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rl-ant-rmr\Desktop\TAVO\"/>
    </mc:Choice>
  </mc:AlternateContent>
  <bookViews>
    <workbookView xWindow="0" yWindow="0" windowWidth="20490" windowHeight="7755"/>
  </bookViews>
  <sheets>
    <sheet name="GENRAL" sheetId="1" r:id="rId1"/>
    <sheet name="ACUMULADO RFC" sheetId="2" r:id="rId2"/>
  </sheets>
  <externalReferences>
    <externalReference r:id="rId3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1" i="1" l="1"/>
  <c r="D25" i="1"/>
  <c r="D37" i="1"/>
  <c r="D82" i="1"/>
  <c r="D59" i="1"/>
  <c r="D88" i="1"/>
  <c r="D105" i="1"/>
</calcChain>
</file>

<file path=xl/sharedStrings.xml><?xml version="1.0" encoding="utf-8"?>
<sst xmlns="http://schemas.openxmlformats.org/spreadsheetml/2006/main" count="855" uniqueCount="492">
  <si>
    <t>AAMC630103PS2</t>
  </si>
  <si>
    <t>ALVAREZ MEDINA MA. DEL CARMEN</t>
  </si>
  <si>
    <t>HG POCHUTLA</t>
  </si>
  <si>
    <t>AAPP8103214P7</t>
  </si>
  <si>
    <t>ALCALA PATIÑO PRIMAVERA PERLA</t>
  </si>
  <si>
    <t>JURISDICCION SANITARIA NO. 4 COSTA</t>
  </si>
  <si>
    <t>CONM670714717</t>
  </si>
  <si>
    <t>CORRO NIÑO DE RIVERA MYRIAM</t>
  </si>
  <si>
    <t>DEPTO. DE RECURSOS HUMANOS</t>
  </si>
  <si>
    <t>RAPE861204177</t>
  </si>
  <si>
    <t>RAMIREZ PEÑA EDGAR ARMANDO</t>
  </si>
  <si>
    <t>DEPARTAMENTO DE CANCER (DIR.PREV.)</t>
  </si>
  <si>
    <t>SACJ700206SJ1</t>
  </si>
  <si>
    <t>DE LOS SANTOS CASTAÑEDA JULIAN ERNESTO</t>
  </si>
  <si>
    <t>DEPARTAMENTO DE SERVICIOS INFORMATICOS</t>
  </si>
  <si>
    <t>SAHA580811217</t>
  </si>
  <si>
    <t>SANCHEZ HERNANDEZ ARACELI</t>
  </si>
  <si>
    <t>CESSA PINOTEPA DE DON LUIS</t>
  </si>
  <si>
    <t>CENTRO</t>
  </si>
  <si>
    <t>AOGM6712286KI</t>
  </si>
  <si>
    <t>AMBROSIO GIRON MIGUEL</t>
  </si>
  <si>
    <t>DIRECCION DE PLANEACION Y DESARROLLO</t>
  </si>
  <si>
    <t>CIJL740215ID9</t>
  </si>
  <si>
    <t>CHIÑAS JIMENEZ LOURDES</t>
  </si>
  <si>
    <t>CSU-12NB SALINA CRUZ</t>
  </si>
  <si>
    <t>CIVN8102011W3</t>
  </si>
  <si>
    <t>CHIÑAS VAZQUEZ NELSY DEL CARMEN</t>
  </si>
  <si>
    <t>HG SALINA CRUZ</t>
  </si>
  <si>
    <t>PIMM5610246E0</t>
  </si>
  <si>
    <t>PIÑEYRO MARQUEZ MARIA MARGARITA</t>
  </si>
  <si>
    <t>DIRECCION DE PREVENCION Y PROMOCION DE LA SALUD</t>
  </si>
  <si>
    <t>MOGG740226KD6</t>
  </si>
  <si>
    <t>MORALES GOMEZ GABRIEL</t>
  </si>
  <si>
    <t>COORDINACION GENERAL DE PROYECTOS ESTRATEGICOS</t>
  </si>
  <si>
    <t>NUVJ940226879</t>
  </si>
  <si>
    <t>NUÑEZ VELAZQUEZ JESUS JEOVANI</t>
  </si>
  <si>
    <t>AELM9406191N2</t>
  </si>
  <si>
    <t>AVENDAÑO LOPEZ MAGALY</t>
  </si>
  <si>
    <t>JURISDICCION SANITARIA NO. 6 SIERRA</t>
  </si>
  <si>
    <t>PALR790316G94</t>
  </si>
  <si>
    <t>PAEZ LOPEZ RICARDO JAVIER</t>
  </si>
  <si>
    <t>DIRECCION DE ADMINISTRACION</t>
  </si>
  <si>
    <t>SAVB811230HB4</t>
  </si>
  <si>
    <t>SANTIZO VAZQUEZ BETSABED</t>
  </si>
  <si>
    <t>CENTRO ESTATAL DE TRANSFUSION SANGUINEA OAXACA</t>
  </si>
  <si>
    <t>FEGF800818UE1</t>
  </si>
  <si>
    <t>FENOCHIO GONZALEZ FREYRA</t>
  </si>
  <si>
    <t>HG PUTLA AMIGO DEL NIÑO Y DE LA MADRE</t>
  </si>
  <si>
    <t>HEGF591101UH3</t>
  </si>
  <si>
    <t>HERNANDEZ GARZON FLORIBERTO</t>
  </si>
  <si>
    <t>CSR-1NB BARRANCA RICA</t>
  </si>
  <si>
    <t>CAVF61110652O</t>
  </si>
  <si>
    <t>CASTRO VIAZCAN FRANCISCO</t>
  </si>
  <si>
    <t>HG TUXTEPEC</t>
  </si>
  <si>
    <t>MOGG830921IF7</t>
  </si>
  <si>
    <t>MOCTEZUMA CRUZ GERARDO ROMAN</t>
  </si>
  <si>
    <t>RASV910125SG1</t>
  </si>
  <si>
    <t>RAMOS SOSA VICTOR EDUARDO</t>
  </si>
  <si>
    <t>R 01 GUADALUPE VICTORIA</t>
  </si>
  <si>
    <t>AERE860130MB4</t>
  </si>
  <si>
    <t>AVENDAÑO RAFAEL ERIKA</t>
  </si>
  <si>
    <t>R 02 BENEMERITO JUAREZ (PALO GACHO)</t>
  </si>
  <si>
    <t>RFC</t>
  </si>
  <si>
    <t>NOMBRE</t>
  </si>
  <si>
    <t>DESCRIPCION DEL CENTRO</t>
  </si>
  <si>
    <t>stat</t>
  </si>
  <si>
    <t>J4</t>
  </si>
  <si>
    <t>OC</t>
  </si>
  <si>
    <t>J2</t>
  </si>
  <si>
    <t>J6</t>
  </si>
  <si>
    <t>J1</t>
  </si>
  <si>
    <t>J5</t>
  </si>
  <si>
    <t>J3</t>
  </si>
  <si>
    <t>num. Oficio</t>
  </si>
  <si>
    <t>FIRMA DE RECIBO</t>
  </si>
  <si>
    <t>ACUSE DE RECIBO DE CIRCULAR 3591</t>
  </si>
  <si>
    <t>OBSERVACIONES</t>
  </si>
  <si>
    <t>AEAL821216EU0</t>
  </si>
  <si>
    <t>AEPM890809371</t>
  </si>
  <si>
    <t>AOCC891124CB1</t>
  </si>
  <si>
    <t>AOGA910628DK5</t>
  </si>
  <si>
    <t>AOHR671023KB4</t>
  </si>
  <si>
    <t>AUAC6407244X2</t>
  </si>
  <si>
    <t>AUAI610201GP9</t>
  </si>
  <si>
    <t>AUME7706282D9</t>
  </si>
  <si>
    <t>BAMS7811128Z1</t>
  </si>
  <si>
    <t>CAAG6205048C5</t>
  </si>
  <si>
    <t>CAAN781203JF8</t>
  </si>
  <si>
    <t>CAEU750226QV0</t>
  </si>
  <si>
    <t>CAGX800317HW2</t>
  </si>
  <si>
    <t>CAHA860529I95</t>
  </si>
  <si>
    <t>CASM7906164A9</t>
  </si>
  <si>
    <t>COJX670916CK4</t>
  </si>
  <si>
    <t>COTC811224TK5</t>
  </si>
  <si>
    <t>CUCI910527IX3</t>
  </si>
  <si>
    <t>CUGA681115R95</t>
  </si>
  <si>
    <t>CURR731018E92</t>
  </si>
  <si>
    <t>DASJ721221TK5</t>
  </si>
  <si>
    <t>DICA880118TL7</t>
  </si>
  <si>
    <t>DODE450315V1A</t>
  </si>
  <si>
    <t>FAHA840408CA7</t>
  </si>
  <si>
    <t>GACM931001TH4</t>
  </si>
  <si>
    <t>GAVL880520DJ1</t>
  </si>
  <si>
    <t>GOHM740913MC6</t>
  </si>
  <si>
    <t>GOLW0110294F5</t>
  </si>
  <si>
    <t>GULA820614U9A</t>
  </si>
  <si>
    <t>GUPA9508226V8</t>
  </si>
  <si>
    <t>HACO810201146</t>
  </si>
  <si>
    <t>HENS620919Q42</t>
  </si>
  <si>
    <t>HERM661118HP0</t>
  </si>
  <si>
    <t>HESP7104279Q6</t>
  </si>
  <si>
    <t>IACN900315TJ0</t>
  </si>
  <si>
    <t>JUMM890115IC8</t>
  </si>
  <si>
    <t>LACL8411227U4</t>
  </si>
  <si>
    <t>LAGV560616V52</t>
  </si>
  <si>
    <t>LAHC570707HV4</t>
  </si>
  <si>
    <t>LEMA5402114S6</t>
  </si>
  <si>
    <t>LEMI540107J2A</t>
  </si>
  <si>
    <t>LEZO690326B51</t>
  </si>
  <si>
    <t>LOAM861023RT3</t>
  </si>
  <si>
    <t>LOAS830922CU4</t>
  </si>
  <si>
    <t>LOCA650503QI9</t>
  </si>
  <si>
    <t>LOCA901119V5A</t>
  </si>
  <si>
    <t>LOCM721223HC2</t>
  </si>
  <si>
    <t>LOCX700606EE5</t>
  </si>
  <si>
    <t>LOHA750704JK4</t>
  </si>
  <si>
    <t>MABA770726194</t>
  </si>
  <si>
    <t>MACN6601094A2</t>
  </si>
  <si>
    <t>MAGE380619LM4</t>
  </si>
  <si>
    <t>MAJB4908241C1</t>
  </si>
  <si>
    <t>MALR8501064H6</t>
  </si>
  <si>
    <t>MAMM711231J94</t>
  </si>
  <si>
    <t>MAMX8403054G3</t>
  </si>
  <si>
    <t>MAMX8805145M9</t>
  </si>
  <si>
    <t>MAMX911119K59</t>
  </si>
  <si>
    <t>MAPR650506BD9</t>
  </si>
  <si>
    <t>MOGR830310838</t>
  </si>
  <si>
    <t>MORB761124QI5</t>
  </si>
  <si>
    <t>MORE590515UG0</t>
  </si>
  <si>
    <t>OECA780307S48</t>
  </si>
  <si>
    <t>OEMA9002085W4</t>
  </si>
  <si>
    <t>OIAL831226RL8</t>
  </si>
  <si>
    <t>OIMZ8705133Q5</t>
  </si>
  <si>
    <t>PARL440115DJ3</t>
  </si>
  <si>
    <t>PEAA700703J60</t>
  </si>
  <si>
    <t>PECJ550509L54</t>
  </si>
  <si>
    <t>PEDX800511AZ8</t>
  </si>
  <si>
    <t>PEGU730709RD9</t>
  </si>
  <si>
    <t>PEMH730527FU8</t>
  </si>
  <si>
    <t>PESO830304KV8</t>
  </si>
  <si>
    <t>PIMV9005134M9</t>
  </si>
  <si>
    <t>RABM750922LE9</t>
  </si>
  <si>
    <t>RACL740312E4A</t>
  </si>
  <si>
    <t>RAGB430822MC4</t>
  </si>
  <si>
    <t>RERH6703163D8</t>
  </si>
  <si>
    <t>ROBV620728UH0</t>
  </si>
  <si>
    <t>ROGI890904CZ0</t>
  </si>
  <si>
    <t>ROHV750208DY3</t>
  </si>
  <si>
    <t>ROPA831006ED9</t>
  </si>
  <si>
    <t>RUMT591221C69</t>
  </si>
  <si>
    <t>SAAL721129CQ0</t>
  </si>
  <si>
    <t>SAMF571004F92</t>
  </si>
  <si>
    <t>SANA800825DZ0</t>
  </si>
  <si>
    <t>SARA940920N55</t>
  </si>
  <si>
    <t>SARS7011089B2</t>
  </si>
  <si>
    <t>SEPJ910731782</t>
  </si>
  <si>
    <t>TEMB690420P23</t>
  </si>
  <si>
    <t>TOCM921016355</t>
  </si>
  <si>
    <t>VACA7202227N2</t>
  </si>
  <si>
    <t>VAGA851207962</t>
  </si>
  <si>
    <t>VAGA871005LX2</t>
  </si>
  <si>
    <t>VARY900913KE7</t>
  </si>
  <si>
    <t>VARZ9512055T2</t>
  </si>
  <si>
    <t>ZASI881030JY3</t>
  </si>
  <si>
    <t>AVENDAÑO ALBINA ADELAIDA</t>
  </si>
  <si>
    <t>ANDRES PALACIO MARINA</t>
  </si>
  <si>
    <t>ALONSO CARRASCO CITLALI</t>
  </si>
  <si>
    <t>ANTONIO GARCIA ALBERTO IVAN</t>
  </si>
  <si>
    <t>ALTO HIPOLITO ROSALBA</t>
  </si>
  <si>
    <t>ARGUELLES ARRAZOLA CRISTINA</t>
  </si>
  <si>
    <t>AGUILAR AGUILAR IGNACIO ANGEL</t>
  </si>
  <si>
    <t>AGUERO MENDEZ ERENDIDA DENISSE</t>
  </si>
  <si>
    <t>BARRITA MARROQUIN SERGIO</t>
  </si>
  <si>
    <t>CAAMAL ARGAEZ GLORIA GUADALUPE</t>
  </si>
  <si>
    <t>CASAS  ANA MARIBEL</t>
  </si>
  <si>
    <t>CABRERA ESPINOZA ULISES</t>
  </si>
  <si>
    <t>CASTAÑEDA GARCIA ALMA DELIA</t>
  </si>
  <si>
    <t>CASTRO HERNANDEZ ATENOGENES</t>
  </si>
  <si>
    <t>CARRETO SILVA MARIA</t>
  </si>
  <si>
    <t>COBIAN JIMENEZ ARMANDO</t>
  </si>
  <si>
    <t>CORTES TORRES CHRISTIAN EDUARDO</t>
  </si>
  <si>
    <t>CRUZ CANSECO IRVING OMAR</t>
  </si>
  <si>
    <t>CRUZ GUTIERREZ ALBERTA</t>
  </si>
  <si>
    <t>CRUZ RIOS ROSALBA</t>
  </si>
  <si>
    <t>DAMIAN SOLANO JAIME TOMAS</t>
  </si>
  <si>
    <t>DIAZ CARREÑO ANA BELEM</t>
  </si>
  <si>
    <t>DOMVILE DOMVILLE ENRIQUE DE GASPE VASSEUR</t>
  </si>
  <si>
    <t>FABILA HERNANDEZ JOSE ALBERTO</t>
  </si>
  <si>
    <t>GABRIEL CORTES JOSE MANUEL</t>
  </si>
  <si>
    <t>GARCIA VASQUEZ MARIA DE LA LUZ</t>
  </si>
  <si>
    <t>GONZALEZ HERNANDEZ MIGUEL ANGEL</t>
  </si>
  <si>
    <t>GONZALEZ LAGUNAS WILLIAM MANUEL</t>
  </si>
  <si>
    <t>GUTIERREZ LINDNER ABRAHAM STUART</t>
  </si>
  <si>
    <t>GUTIERREZ PEREZ ANA ARELY</t>
  </si>
  <si>
    <t>H. CEBALLOS ARREORTUA CONRADO GERARDO</t>
  </si>
  <si>
    <t>HERNANDEZ NUÑEZ SUSANA</t>
  </si>
  <si>
    <t>HERNANDEZ RAMIREZ MIGUEL ANGEL</t>
  </si>
  <si>
    <t>HERNANDEZ SANTIAGO PEDRO</t>
  </si>
  <si>
    <t>IBAÑEZ CALVO NAYELI</t>
  </si>
  <si>
    <t>JUAREZ MATIAS MAURA DE JESUS</t>
  </si>
  <si>
    <t>LAGUNAS CALVO LIZBETH</t>
  </si>
  <si>
    <t>DE LARREA GUTIERREZ VENANCIO RAFAEL</t>
  </si>
  <si>
    <t>LAZARO HERNANDEZ CIRILO</t>
  </si>
  <si>
    <t>LEON MARIO JUAN</t>
  </si>
  <si>
    <t>LERMA MARTINEZ ISAIAS ENRIQUE</t>
  </si>
  <si>
    <t>LE ROYAL ZAMUDIO OLGA MARIA</t>
  </si>
  <si>
    <t>LOPEZ AGUILAR MARTIN</t>
  </si>
  <si>
    <t>LOPEZ AQUINO SUSANA</t>
  </si>
  <si>
    <t>LOPEZ CRUZ ALEJANDRO MAURO</t>
  </si>
  <si>
    <t>LOPEZ CUEVAS ARELI</t>
  </si>
  <si>
    <t>LOPEZ CALDERON MINERVA LEONOR</t>
  </si>
  <si>
    <t>LOPEZ COLMENARES MARIA DE LOS ANGELES</t>
  </si>
  <si>
    <t>MARTINEZ ORTIZ GUADALUPE</t>
  </si>
  <si>
    <t>MARIN BARRIOS ANA LORENA</t>
  </si>
  <si>
    <t>MATUS CABALLERO NEREIDA</t>
  </si>
  <si>
    <t>MARTINEZ  GERVACIO</t>
  </si>
  <si>
    <t>MALDONADO JIMENEZ BARTOLO</t>
  </si>
  <si>
    <t>MARTINEZ LOPEZ REY</t>
  </si>
  <si>
    <t>MARTINEZ MARTINEZ MARGARITA</t>
  </si>
  <si>
    <t>MARTINEZ MALDONADO EUSEBIA VIRGINIA</t>
  </si>
  <si>
    <t>MATEOS MENDOZA OSCAR JAVIER</t>
  </si>
  <si>
    <t>MARTINEZ MERINO OCTAVIO</t>
  </si>
  <si>
    <t>MATEOS PACHECO REYNALDA</t>
  </si>
  <si>
    <t>MORALES GARCIA ROSALBA</t>
  </si>
  <si>
    <t>MORENO RUIZ BEATRIZ GUADALUPE</t>
  </si>
  <si>
    <t>MORENO RUBIN DE CELIS EDGAR GONZALO</t>
  </si>
  <si>
    <t>ORTEGON  MARIA DEL CARMEN</t>
  </si>
  <si>
    <t>ORELLANA MARTINEZ ANA CRISTINA</t>
  </si>
  <si>
    <t>ORTIZ APARICIO LUZ MARIA</t>
  </si>
  <si>
    <t>OLIVERA MARTINEZ ZULMA RUBICELA</t>
  </si>
  <si>
    <t>PASTRANA ROSALES LUCIO</t>
  </si>
  <si>
    <t>PEREZ ARREORTUA ALBERTO OSCAR</t>
  </si>
  <si>
    <t>PEREZ CARLOS JOVITA</t>
  </si>
  <si>
    <t>PEREZ DIONISIO JOSE ANTONIO</t>
  </si>
  <si>
    <t>PEREZ GUSTAVO ALFREDO</t>
  </si>
  <si>
    <t>PEREZ MARTINEZ HOMERO ELIAS</t>
  </si>
  <si>
    <t>PETO  SONIA</t>
  </si>
  <si>
    <t>PINEDA MARTINEZ VI NISA</t>
  </si>
  <si>
    <t>RAMIREZ BUDHART MAURICIO</t>
  </si>
  <si>
    <t>RAMIREZ DE AGUILAR CONSTANTINO LILIANA</t>
  </si>
  <si>
    <t>RAMOS CRISTIANI GARRIDO BLANCA ROSA</t>
  </si>
  <si>
    <t>REYES RAMIREZ HEDILBERTO</t>
  </si>
  <si>
    <t>DE LA ROSA BENITEZ VICTOR MANUEL</t>
  </si>
  <si>
    <t>RODRIGUEZ GARCIA ISMAEL</t>
  </si>
  <si>
    <t>ROJAS HERNANDEZ VIET MINH</t>
  </si>
  <si>
    <t>ROMERO PAULA ESTHER</t>
  </si>
  <si>
    <t>RUIZ MORALES TOMAS DE JESUS</t>
  </si>
  <si>
    <t>SANTIAGO AGUILAR LUIS</t>
  </si>
  <si>
    <t>SALINAS MARTINEZ FRANCISCO</t>
  </si>
  <si>
    <t>SALOMOM NAMBO JOSE ALFONSO</t>
  </si>
  <si>
    <t>SAN VICENTE RUIZ ALICIA</t>
  </si>
  <si>
    <t>SANCHEZ RICARDEZ SERGIO JAVIER</t>
  </si>
  <si>
    <t>SEBASTIAN PEREZ JESSICA</t>
  </si>
  <si>
    <t>TENORIO MARTINEZ BERTHA</t>
  </si>
  <si>
    <t>TORRES CORDOBA JOSE MANUEL ADRIAN</t>
  </si>
  <si>
    <t>VASCONCELOS CALDERON ALFONSO HUGO</t>
  </si>
  <si>
    <t>VASQUEZ GALLEGOS ADRIANA GUADALUPE</t>
  </si>
  <si>
    <t>VASQUEZ GARCIA AVILENE</t>
  </si>
  <si>
    <t>VALDIVIESO RUIZ YANIRA JOCABEHT</t>
  </si>
  <si>
    <t>VAZQUEZ RICARDO ZULEYKA</t>
  </si>
  <si>
    <t>ZARATE SANTIAGO IGNACIO</t>
  </si>
  <si>
    <t>JURISDICCION SANITARIA NO. 3 TUXTEPEC</t>
  </si>
  <si>
    <t>HC SAN PEDRO HUAMELULA</t>
  </si>
  <si>
    <t>HC SAN PEDRO TAPANATEPEC</t>
  </si>
  <si>
    <t>CSR-1NB BARBASCO</t>
  </si>
  <si>
    <t>CSU-2NB LOMAS DE SAN JACINTO</t>
  </si>
  <si>
    <t>HG OAXACA DR. AURELIO VALDIVIESO</t>
  </si>
  <si>
    <t>HG PUERTO ESCONDIDO</t>
  </si>
  <si>
    <t>R 01 SAN NICOLAS QUIALANA</t>
  </si>
  <si>
    <t>HG PINOTEPA PEDRO ESPINOZA RUEDA</t>
  </si>
  <si>
    <t>DEPTO.DE ALMACENAJE Y DISTRIBUCION</t>
  </si>
  <si>
    <t>CSR-3NB VILLA DE ZAACHILA</t>
  </si>
  <si>
    <t>U. E. SAN PEDRO POCHUTLA</t>
  </si>
  <si>
    <t>CSR-1NB SANTA MARIA JICALTEPEC</t>
  </si>
  <si>
    <t>JURISDICCION SANITARIA NO. 2 ISTMO</t>
  </si>
  <si>
    <t>LABORATORIO ESTATAL</t>
  </si>
  <si>
    <t>HC LOMA BONITA</t>
  </si>
  <si>
    <t>HC VILLA SOLA DE VEGA</t>
  </si>
  <si>
    <t>COORD ESTATAL DEL PROG DE FORT A LA ATENCION MED</t>
  </si>
  <si>
    <t>HG TEHUANTEPEC</t>
  </si>
  <si>
    <t>HC IXTLAN DE JUAREZ</t>
  </si>
  <si>
    <t>HG JUCHITAN DR. MACEDONIO BENITEZ FUENTES</t>
  </si>
  <si>
    <t>CSR-1NB SAN BALTAZAR CHICHICAPAM</t>
  </si>
  <si>
    <t>HG SAN PABLO HUIXTEPEC DR. MANUEL VELASCO SUAREZ</t>
  </si>
  <si>
    <t>CTO. AMBULATORIO PREVENCION Y ATENCION SIDA E ITS</t>
  </si>
  <si>
    <t>DEPARTAMENTO DE CONTROL DE INVERSION (U.FINANZAS)</t>
  </si>
  <si>
    <t>DEPTO. DE PREV.Y CONT.DE ENF.NO TRANSM. (DIR.PREV)</t>
  </si>
  <si>
    <t>DIRECCION DE REGULACION Y FOMENTO SANITARIO</t>
  </si>
  <si>
    <t>DIR. DE INFRAESTRUCTURA MANTTO. Y SERV. GRALES.</t>
  </si>
  <si>
    <t>SUBDIRECCION GENERAL DE ADMINISTRACION Y FINANZAS</t>
  </si>
  <si>
    <t>CESSA SAN LUCAS OJITLAN</t>
  </si>
  <si>
    <t>CSU 06 SANTA CRUZ XOXOCOTLAN</t>
  </si>
  <si>
    <t>HC SANTA CATARINA JUQUILA</t>
  </si>
  <si>
    <t>HG CIUDAD IXTEPEC</t>
  </si>
  <si>
    <t>DEPTO. DE RELACIONES LABORALES</t>
  </si>
  <si>
    <t>CSR-2NB SANTA MARIA COLOTEPEC</t>
  </si>
  <si>
    <t>HC NOCHIXTLAN</t>
  </si>
  <si>
    <t>CLINICA DE ESPECIALIDADES ODONTOLOGICAS</t>
  </si>
  <si>
    <t>R 01 LOS CORAZONES</t>
  </si>
  <si>
    <t>CSU 04 SAN BARTOLO</t>
  </si>
  <si>
    <t>COORDINACION GENERAL DE TELEMEDICINA</t>
  </si>
  <si>
    <t>CSU DE 03 N.B. PALOMARES</t>
  </si>
  <si>
    <t>CSU-6NB COLONIA ESTRELLA</t>
  </si>
  <si>
    <t>CSR-1NB CIENEGA DE ZIMATLAN</t>
  </si>
  <si>
    <t>CSU 07 SAN ANTONIO DE LA CAL</t>
  </si>
  <si>
    <t>DEPTO.DE SUPERVISION DE OBRAS(U.OBRAS CONS.Y MTTO)</t>
  </si>
  <si>
    <t>CENTRO DE SALUD CON HOSPITALIZACION LOMA BONITA</t>
  </si>
  <si>
    <t>R 01 RIO PACHIÑE</t>
  </si>
  <si>
    <t>UNEME CASA DE LA MUJER HUAJUAPEÑA</t>
  </si>
  <si>
    <t>UM 14 EL MAMEY</t>
  </si>
  <si>
    <t>DIRECCION DE ASUNTOS JURIDICOS</t>
  </si>
  <si>
    <t>CSU 04 FRACCIONAMIENTO EL ROSARIO</t>
  </si>
  <si>
    <t>CSR-1NB SAN LUCAS QUIAVINI</t>
  </si>
  <si>
    <t>CSU-10NB SAN JUAN BAUTISTA TUXTEPEC</t>
  </si>
  <si>
    <t>DIRECCION DE ATENCION MEDICA</t>
  </si>
  <si>
    <t>HG HUAJUAPAN ENF. MA.DEL PILAR SANCHEZ V.</t>
  </si>
  <si>
    <t>JURISDICCION SANITARIA No. 1 VALLES CENTRALES</t>
  </si>
  <si>
    <t>CSU-07NB MATIAS ROMERO</t>
  </si>
  <si>
    <t>NO ESTAN QUINCENA 08/21</t>
  </si>
  <si>
    <t>VAGA7509181A5</t>
  </si>
  <si>
    <t>OOGE720122GS5</t>
  </si>
  <si>
    <t>RASD620411H7A</t>
  </si>
  <si>
    <t>SASN8110115D5</t>
  </si>
  <si>
    <t>RIHA8304174Q3</t>
  </si>
  <si>
    <t>SAMF820730DL7</t>
  </si>
  <si>
    <t>OEAD8204051E6</t>
  </si>
  <si>
    <t>AICT861024HAA</t>
  </si>
  <si>
    <t>FOFD840125JJ9</t>
  </si>
  <si>
    <t>OIFE830517U96</t>
  </si>
  <si>
    <t>MACA910924B74</t>
  </si>
  <si>
    <t>POCI920124557</t>
  </si>
  <si>
    <t>COLR8309013C1</t>
  </si>
  <si>
    <t>GAAC780902VE9</t>
  </si>
  <si>
    <t>CULD880205I6A</t>
  </si>
  <si>
    <t>MALF8409055I7</t>
  </si>
  <si>
    <t>RAAC821020PB5</t>
  </si>
  <si>
    <t>JONC871009L79</t>
  </si>
  <si>
    <t>OOLD821130D97</t>
  </si>
  <si>
    <t>SASL8507291YA</t>
  </si>
  <si>
    <t>RALL7406079J6</t>
  </si>
  <si>
    <t>RISL820204Q70</t>
  </si>
  <si>
    <t>ZUMM820728UR5</t>
  </si>
  <si>
    <t>COJL840721UW5</t>
  </si>
  <si>
    <t>LOPL820303MB1</t>
  </si>
  <si>
    <t>AUBS841127JW8</t>
  </si>
  <si>
    <t>NOMD881028TP0</t>
  </si>
  <si>
    <t>SISS891014DJ1</t>
  </si>
  <si>
    <t>PAGA820619LUA</t>
  </si>
  <si>
    <t>BERS8908074U7</t>
  </si>
  <si>
    <t>BABI890524GV4</t>
  </si>
  <si>
    <t>JILJ8511307Y7</t>
  </si>
  <si>
    <t>VAER840326FT1</t>
  </si>
  <si>
    <t>CACY8502257G3</t>
  </si>
  <si>
    <t>JAGE860423E35</t>
  </si>
  <si>
    <t>MEVF880719DG8</t>
  </si>
  <si>
    <t>PAMC8209042P9</t>
  </si>
  <si>
    <t>ROVK8611227Y5</t>
  </si>
  <si>
    <t>COSR850529B86</t>
  </si>
  <si>
    <t>REMG8701037U3</t>
  </si>
  <si>
    <t>SACN820728E99</t>
  </si>
  <si>
    <t>MUCY820304D32</t>
  </si>
  <si>
    <t>CAEZ840623EY3</t>
  </si>
  <si>
    <t>LULP820314797</t>
  </si>
  <si>
    <t>LOAR820521C96</t>
  </si>
  <si>
    <t>NAHN850309M93</t>
  </si>
  <si>
    <t>TOLV830430670</t>
  </si>
  <si>
    <t>JAJB8303309C3</t>
  </si>
  <si>
    <t>GUML821223EV9</t>
  </si>
  <si>
    <t>SAEL831031171</t>
  </si>
  <si>
    <t>RUVJ8209167X2</t>
  </si>
  <si>
    <t>HICR511024KN4</t>
  </si>
  <si>
    <t>SOAE901027LR5</t>
  </si>
  <si>
    <t>ZIBL870313MX8</t>
  </si>
  <si>
    <t>SARM871013UT1</t>
  </si>
  <si>
    <t>LOLF840724HP3</t>
  </si>
  <si>
    <t>RIGA830323UZ9</t>
  </si>
  <si>
    <t>LODA8206044D7</t>
  </si>
  <si>
    <t>HEAA830129J34</t>
  </si>
  <si>
    <t>VIMS850419QK1</t>
  </si>
  <si>
    <t>PEMU850928MY6</t>
  </si>
  <si>
    <t>SAAT820805BB4</t>
  </si>
  <si>
    <t>MELF820530PZ4</t>
  </si>
  <si>
    <t>NACI830102F99</t>
  </si>
  <si>
    <t>GOPM930614532</t>
  </si>
  <si>
    <t>MODE720529C4A</t>
  </si>
  <si>
    <t>VASQUEZ GARCIA ANEL</t>
  </si>
  <si>
    <t>OSORIO GUERRERO EGRISELDA</t>
  </si>
  <si>
    <t>RAMIREZ SANTIAGO DOLORES</t>
  </si>
  <si>
    <t>SANTIBAÐEZ SANTIAGO NAYELLY</t>
  </si>
  <si>
    <t>RICARDEZ HERNANDEZ ANTONIO</t>
  </si>
  <si>
    <t>SANCHEZ MENDEZ FLOR IRASEMA</t>
  </si>
  <si>
    <t>OLEA AUDELO DALILA</t>
  </si>
  <si>
    <t>ARIAS DEL CASTILLO TANIA REMEDIOS</t>
  </si>
  <si>
    <t>FLORES FABIAN DALILA</t>
  </si>
  <si>
    <t>OLIVERA FIGUEROA ERICA MARGARITA</t>
  </si>
  <si>
    <t>MARTINEZ CORRO ANA KAREM</t>
  </si>
  <si>
    <t>PORRAS CONDE IMELDA</t>
  </si>
  <si>
    <t>CORDOVA LOPEZ JOSE RAFAEL</t>
  </si>
  <si>
    <t>GARDUÐO ARAGON CESAR</t>
  </si>
  <si>
    <t>CRUZ LOZANO DANIELA RUBY</t>
  </si>
  <si>
    <t>MALPICA LUNA FRANCISCO JAVIER</t>
  </si>
  <si>
    <t>RAMIREZ APARICIO CONSUELO</t>
  </si>
  <si>
    <t>JOSE NICOLAS CARLOS</t>
  </si>
  <si>
    <t>OROZCO LALO DANNER VICENTE</t>
  </si>
  <si>
    <t>SANTOS SALAS LUIS ENRIQUE</t>
  </si>
  <si>
    <t>RAMIREZ LESCAS LUIS</t>
  </si>
  <si>
    <t>DEL RIO SALAZAR LUIS GILBERTO</t>
  </si>
  <si>
    <t>ZURITA MATUS MAGALI SOLEDAD</t>
  </si>
  <si>
    <t>CORTES JUAREZ JOSE LUIS</t>
  </si>
  <si>
    <t>LOPEZ PEREZ LUIS ALBERTO</t>
  </si>
  <si>
    <t>AYUZO BUSTAMANTE SENDY ISELA</t>
  </si>
  <si>
    <t>NOYOLA MONTENEGRO DULCE ANAHI</t>
  </si>
  <si>
    <t>SILVA SAGUILAN SANDIVEL</t>
  </si>
  <si>
    <t>PARROQUIN GAMBOA ANTONIO</t>
  </si>
  <si>
    <t>BELMONT RIVERA SIWALIK</t>
  </si>
  <si>
    <t>BASALDU BARRAGAN MARIA ISABEL</t>
  </si>
  <si>
    <t>JIMENEZ LAUREANO JOSHUE SOTERO</t>
  </si>
  <si>
    <t>VASQUEZ ESPINOSA ROCIO</t>
  </si>
  <si>
    <t>CHARIS DE LA CRUZ YESSENIA</t>
  </si>
  <si>
    <t>JARA GONZALEZ ERICKA SUGEY</t>
  </si>
  <si>
    <t>MENDEZ VASQUEZ FLOR DE LIZBETH</t>
  </si>
  <si>
    <t>PRADO MORALES CLAUDIA</t>
  </si>
  <si>
    <t>ROSALES VARGAS KARINA</t>
  </si>
  <si>
    <t>CORTEZ SALAZAR ROSA MARIA</t>
  </si>
  <si>
    <t>REVILLA MONTES GENOVEVA</t>
  </si>
  <si>
    <t>SALAS CRUZ NORMA ALICIA</t>
  </si>
  <si>
    <t>MURRIETA CABALLERO YESENIA</t>
  </si>
  <si>
    <t>CARRASQUEDO ENRIQUEZ ZUZUKI</t>
  </si>
  <si>
    <t>LUCERO LUNA PATRICIA</t>
  </si>
  <si>
    <t>LOPEZ AQUINO RITA ELIZABETH</t>
  </si>
  <si>
    <t>NAVARRO HERNANDEZ NAYELY</t>
  </si>
  <si>
    <t>TOLEDO LUIS VICTOR</t>
  </si>
  <si>
    <t>JARQUIN JARQUIN BERTHA MAGALY</t>
  </si>
  <si>
    <t>GUZMAN MARTINEZ LETICIA</t>
  </si>
  <si>
    <t>SALMERON ESTRADA LIZETH ALEJANDRA</t>
  </si>
  <si>
    <t>RUIZ VELASQUEZ JULIAN</t>
  </si>
  <si>
    <t>HINOJOSA CRESPO RAFAEL</t>
  </si>
  <si>
    <t>SOLANO ARAGON EDGAR</t>
  </si>
  <si>
    <t>ZIGA BUSTAMANTE LUIS ANGEL</t>
  </si>
  <si>
    <t>SAAVEDRA ROJAS MARIBEL</t>
  </si>
  <si>
    <t>LOPEZ LOPEZ FRANCO</t>
  </si>
  <si>
    <t>RIVEROS GONZALEZ ARACELI</t>
  </si>
  <si>
    <t>LOPEZ DELGADO ALMA DELIA</t>
  </si>
  <si>
    <t>HERNANDEZ ALCANTARA JOSE ARNALDO</t>
  </si>
  <si>
    <t>VIDAL MENDOZA SANDRA FLOR</t>
  </si>
  <si>
    <t>PELAEZ MENDOZA ULISES</t>
  </si>
  <si>
    <t>SANTIAGO AGUSTIN TRIFONIA</t>
  </si>
  <si>
    <t>MENDOZA LUIS FERNANDA MIRIAM</t>
  </si>
  <si>
    <t>NARCIZO CRISTOBAL IRENE</t>
  </si>
  <si>
    <t>GOMEZ PARADA MONSSERRAT</t>
  </si>
  <si>
    <t>MONROY DIAZ ESTEBAN</t>
  </si>
  <si>
    <t>CSU-6NB COLONIA VOLCANES.</t>
  </si>
  <si>
    <t>HC SANTOS REYES NOPALA</t>
  </si>
  <si>
    <t>CSR-1NB SAN RAYMUNDO JALPAN</t>
  </si>
  <si>
    <t>CSU-4NB CIUDAD IXTEPEC</t>
  </si>
  <si>
    <t>JURISDICCION SANITARIA NO. 5 MIXTECA</t>
  </si>
  <si>
    <t>HG MARIA LOMBARDO DE CASO</t>
  </si>
  <si>
    <t>CSR-1NB SAN SEBASTIAN DE LAS GRUTAS</t>
  </si>
  <si>
    <t>CSR-1NB MORELOS</t>
  </si>
  <si>
    <t>HC LA PAZ TEOJOMULCO-TEXMELUCAN</t>
  </si>
  <si>
    <t>CSR-1NB SANTA CRUZ XOXOCOTLAN (COLONIA LA PAZ)</t>
  </si>
  <si>
    <t>CSR-1NB LA MINA</t>
  </si>
  <si>
    <t>CESSA DE TLALIXTAC DE CABRERA</t>
  </si>
  <si>
    <t>HE DE LA NIÑEZ OAXAQUEÑA</t>
  </si>
  <si>
    <t>DEPTO.DE SERVICIOS ESPECIALIZADOS (DIR.AT'N MED.)</t>
  </si>
  <si>
    <t>CSR-1NB TLACOTEPEC PLUMAS</t>
  </si>
  <si>
    <t>HC CHALCATONGO</t>
  </si>
  <si>
    <t>DEPARTAMENTO DE DESARROLLO DE APLICACIONES</t>
  </si>
  <si>
    <t>HC TAMAZOLA</t>
  </si>
  <si>
    <t>CSU-8NB SANTIAGO PINOTEPA NACIONAL</t>
  </si>
  <si>
    <t>UNIDAD EPIDEMIOLOGICA SAN JUAN BAUTISTA TUXTEPEC</t>
  </si>
  <si>
    <t>HC TEMASCAL</t>
  </si>
  <si>
    <t>DEPTO. DE OPERACION Y PAGOS</t>
  </si>
  <si>
    <t>CENTRO REGIONAL PARA EL DIAGNOSTICO DE CA CU</t>
  </si>
  <si>
    <t>CSR-1NB SAN JERONIMO SOSOLA</t>
  </si>
  <si>
    <t>MACI541205HX4</t>
  </si>
  <si>
    <t>CACF601120SK8</t>
  </si>
  <si>
    <t>VARA761026K34</t>
  </si>
  <si>
    <t>MARTINEZ CORTES ISABEL ASUNCION</t>
  </si>
  <si>
    <t>CHAVEZ CERVANTES FELISA</t>
  </si>
  <si>
    <t>VAZQUEZ REVUELTA JOSE ANTONIO</t>
  </si>
  <si>
    <t>UM 07 ARROYO CHICHIHUA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</si>
</sst>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0" xfId="0" applyFont="1"/>
    <xf numFmtId="0" fontId="3" fillId="0" borderId="0" xfId="0" applyFont="1" applyAlignment="1"/>
    <xf numFmtId="0" fontId="3" fillId="0" borderId="0" xfId="0" applyFont="1"/>
    <xf numFmtId="0" fontId="2" fillId="0" borderId="1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3" fillId="0" borderId="2" xfId="0" applyFont="1" applyBorder="1"/>
    <xf numFmtId="0" fontId="2" fillId="2" borderId="1" xfId="0" applyFont="1" applyFill="1" applyBorder="1"/>
    <xf numFmtId="0" fontId="3" fillId="2" borderId="1" xfId="0" applyFont="1" applyFill="1" applyBorder="1" applyAlignment="1">
      <alignment wrapText="1"/>
    </xf>
    <xf numFmtId="0" fontId="3" fillId="2" borderId="1" xfId="0" applyFont="1" applyFill="1" applyBorder="1" applyAlignment="1">
      <alignment horizontal="center"/>
    </xf>
    <xf numFmtId="0" fontId="3" fillId="2" borderId="1" xfId="0" applyFont="1" applyFill="1" applyBorder="1" applyAlignment="1"/>
    <xf numFmtId="0" fontId="3" fillId="2" borderId="1" xfId="0" applyFont="1" applyFill="1" applyBorder="1"/>
    <xf numFmtId="0" fontId="0" fillId="2" borderId="0" xfId="0" applyFill="1"/>
    <xf numFmtId="1" fontId="2" fillId="2" borderId="1" xfId="0" applyNumberFormat="1" applyFont="1" applyFill="1" applyBorder="1"/>
    <xf numFmtId="0" fontId="2" fillId="2" borderId="1" xfId="0" applyFont="1" applyFill="1" applyBorder="1" applyAlignment="1">
      <alignment horizontal="center"/>
    </xf>
    <xf numFmtId="0" fontId="2" fillId="0" borderId="0" xfId="0" applyFont="1" applyFill="1"/>
    <xf numFmtId="0" fontId="2" fillId="0" borderId="1" xfId="0" applyFont="1" applyFill="1" applyBorder="1"/>
    <xf numFmtId="1" fontId="2" fillId="0" borderId="1" xfId="0" applyNumberFormat="1" applyFont="1" applyFill="1" applyBorder="1"/>
    <xf numFmtId="0" fontId="2" fillId="0" borderId="0" xfId="0" applyFont="1" applyFill="1" applyBorder="1"/>
    <xf numFmtId="0" fontId="4" fillId="0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2" fillId="0" borderId="1" xfId="0" applyFont="1" applyFill="1" applyBorder="1" applyAlignment="1"/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/>
    <xf numFmtId="0" fontId="2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horizontal="center" wrapText="1"/>
    </xf>
    <xf numFmtId="0" fontId="2" fillId="0" borderId="0" xfId="0" applyFont="1" applyFill="1" applyAlignment="1"/>
    <xf numFmtId="0" fontId="2" fillId="0" borderId="0" xfId="0" applyFont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2" fillId="0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\QUINCENAS%202021\antiguedad_qna_08_2021\QUINCENA%2008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roExcel"/>
    </sheetNames>
    <sheetDataSet>
      <sheetData sheetId="0">
        <row r="1">
          <cell r="A1" t="str">
            <v>RFC</v>
          </cell>
          <cell r="B1" t="str">
            <v>NOMBRE</v>
          </cell>
          <cell r="C1" t="str">
            <v>SEXO</v>
          </cell>
          <cell r="D1" t="str">
            <v>CIVIL</v>
          </cell>
          <cell r="E1" t="str">
            <v>CLAVE PRESUPUESTAL</v>
          </cell>
          <cell r="F1" t="str">
            <v>CODIGO</v>
          </cell>
          <cell r="G1" t="str">
            <v>DESCRIPCION DEL CODIGO</v>
          </cell>
          <cell r="H1" t="str">
            <v>FUNCION</v>
          </cell>
          <cell r="I1" t="str">
            <v>NUMREG</v>
          </cell>
          <cell r="J1" t="str">
            <v>NSS</v>
          </cell>
          <cell r="K1" t="str">
            <v>RGO</v>
          </cell>
          <cell r="L1" t="str">
            <v>CURP</v>
          </cell>
          <cell r="M1" t="str">
            <v>INGGF</v>
          </cell>
          <cell r="N1" t="str">
            <v>INGSSA</v>
          </cell>
          <cell r="O1" t="str">
            <v>CENTRO</v>
          </cell>
        </row>
        <row r="2">
          <cell r="A2" t="str">
            <v>AAAA550610PN5</v>
          </cell>
          <cell r="B2" t="str">
            <v>ARAGON AGUILAR ALICIA MARGARITA</v>
          </cell>
          <cell r="C2" t="str">
            <v>M</v>
          </cell>
          <cell r="D2">
            <v>2</v>
          </cell>
          <cell r="E2" t="str">
            <v>I00241611301M020352000400001</v>
          </cell>
          <cell r="F2" t="str">
            <v>M02035</v>
          </cell>
          <cell r="G2" t="str">
            <v>ENFERMERA GENERAL TITULADA A</v>
          </cell>
          <cell r="H2">
            <v>2302</v>
          </cell>
          <cell r="I2">
            <v>2000000002</v>
          </cell>
          <cell r="J2">
            <v>80945500082</v>
          </cell>
          <cell r="K2">
            <v>3</v>
          </cell>
          <cell r="L2" t="str">
            <v>AAAA550610MOCRGL09</v>
          </cell>
          <cell r="M2">
            <v>19730801</v>
          </cell>
          <cell r="N2">
            <v>19750101</v>
          </cell>
          <cell r="O2">
            <v>2014870430</v>
          </cell>
        </row>
        <row r="3">
          <cell r="A3" t="str">
            <v>AAAA790707CI0</v>
          </cell>
          <cell r="B3" t="str">
            <v>ARANO ANDRADE ARNOLDO ALEJANDRO</v>
          </cell>
          <cell r="C3" t="str">
            <v>H</v>
          </cell>
          <cell r="D3">
            <v>5</v>
          </cell>
          <cell r="E3" t="str">
            <v>I00241611301M020732000400035</v>
          </cell>
          <cell r="F3" t="str">
            <v>M02073</v>
          </cell>
          <cell r="G3" t="str">
            <v>TECNICO EN PROGRAMAS DE SALUD</v>
          </cell>
          <cell r="H3">
            <v>2302</v>
          </cell>
          <cell r="I3">
            <v>2000022267</v>
          </cell>
          <cell r="J3">
            <v>80097960563</v>
          </cell>
          <cell r="K3">
            <v>3</v>
          </cell>
          <cell r="L3" t="str">
            <v>AAAA790707HVZRNR03</v>
          </cell>
          <cell r="M3">
            <v>20090301</v>
          </cell>
          <cell r="N3">
            <v>20090301</v>
          </cell>
          <cell r="O3">
            <v>2014872690</v>
          </cell>
        </row>
        <row r="4">
          <cell r="A4" t="str">
            <v>AAAA961221FL6</v>
          </cell>
          <cell r="B4" t="str">
            <v>ALMARAZ ANTONIO ARLETH ALEYDA</v>
          </cell>
          <cell r="C4" t="str">
            <v>M</v>
          </cell>
          <cell r="D4">
            <v>1</v>
          </cell>
          <cell r="E4" t="str">
            <v>E01061044106R120330901901326</v>
          </cell>
          <cell r="F4" t="str">
            <v>R12033</v>
          </cell>
          <cell r="G4" t="str">
            <v>INTERNO DE PREGRADO</v>
          </cell>
          <cell r="H4">
            <v>2303</v>
          </cell>
          <cell r="I4">
            <v>2000039415</v>
          </cell>
          <cell r="J4">
            <v>0</v>
          </cell>
          <cell r="K4">
            <v>3</v>
          </cell>
          <cell r="L4" t="str">
            <v>AAAA961221MOCLNR09</v>
          </cell>
          <cell r="M4">
            <v>20200701</v>
          </cell>
          <cell r="N4">
            <v>20200701</v>
          </cell>
          <cell r="O4">
            <v>2033110480</v>
          </cell>
        </row>
        <row r="5">
          <cell r="A5" t="str">
            <v>AAAB7107079Q1</v>
          </cell>
          <cell r="B5" t="str">
            <v>ALTAMIRANO ARAGON BARUCH GUILEBALDO</v>
          </cell>
          <cell r="C5" t="str">
            <v>H</v>
          </cell>
          <cell r="D5">
            <v>1</v>
          </cell>
          <cell r="E5" t="str">
            <v>I00241611301M010042000400210</v>
          </cell>
          <cell r="F5" t="str">
            <v>M01004</v>
          </cell>
          <cell r="G5" t="str">
            <v>MEDICO ESPECIALISTA A</v>
          </cell>
          <cell r="H5">
            <v>2302</v>
          </cell>
          <cell r="I5">
            <v>2000000007</v>
          </cell>
          <cell r="J5">
            <v>80987141852</v>
          </cell>
          <cell r="K5">
            <v>3</v>
          </cell>
          <cell r="L5" t="str">
            <v>AAAB710707HOCLRR00</v>
          </cell>
          <cell r="M5">
            <v>19980301</v>
          </cell>
          <cell r="N5">
            <v>20020701</v>
          </cell>
          <cell r="O5">
            <v>2014872710</v>
          </cell>
        </row>
        <row r="6">
          <cell r="A6" t="str">
            <v>AAAC661220DZ4</v>
          </cell>
          <cell r="B6" t="str">
            <v>AMADOR AQUINO MARIA DEL CARMEN</v>
          </cell>
          <cell r="C6" t="str">
            <v>M</v>
          </cell>
          <cell r="D6">
            <v>1</v>
          </cell>
          <cell r="E6" t="str">
            <v>I00241611301M020822000400002</v>
          </cell>
          <cell r="F6" t="str">
            <v>M02082</v>
          </cell>
          <cell r="G6" t="str">
            <v>AUXILIAR DE ENFERMERIA B</v>
          </cell>
          <cell r="H6">
            <v>2302</v>
          </cell>
          <cell r="I6">
            <v>2000000008</v>
          </cell>
          <cell r="J6">
            <v>80916675202</v>
          </cell>
          <cell r="K6">
            <v>3</v>
          </cell>
          <cell r="L6" t="str">
            <v>AAAC661220MOCMQR09</v>
          </cell>
          <cell r="M6">
            <v>19901201</v>
          </cell>
          <cell r="N6">
            <v>19901201</v>
          </cell>
          <cell r="O6">
            <v>2014870040</v>
          </cell>
        </row>
        <row r="7">
          <cell r="A7" t="str">
            <v>AAAD830517IB1</v>
          </cell>
          <cell r="B7" t="str">
            <v>ALVARADO AQUINO DARINA</v>
          </cell>
          <cell r="C7" t="str">
            <v>M</v>
          </cell>
          <cell r="D7">
            <v>2</v>
          </cell>
          <cell r="E7" t="str">
            <v>I00241611301M020732000400248</v>
          </cell>
          <cell r="F7" t="str">
            <v>M02073</v>
          </cell>
          <cell r="G7" t="str">
            <v>TECNICO EN PROGRAMAS DE SALUD</v>
          </cell>
          <cell r="H7">
            <v>2302</v>
          </cell>
          <cell r="I7">
            <v>2000022717</v>
          </cell>
          <cell r="J7">
            <v>80108334501</v>
          </cell>
          <cell r="K7">
            <v>3</v>
          </cell>
          <cell r="L7" t="str">
            <v>AAAD830517MOCLQR06</v>
          </cell>
          <cell r="M7">
            <v>20090316</v>
          </cell>
          <cell r="N7">
            <v>20090316</v>
          </cell>
          <cell r="O7">
            <v>2014876640</v>
          </cell>
        </row>
        <row r="8">
          <cell r="A8" t="str">
            <v>AAAD960329IRA</v>
          </cell>
          <cell r="B8" t="str">
            <v>ALMARAZ ALONSO DEBORA MICAL</v>
          </cell>
          <cell r="C8" t="str">
            <v>M</v>
          </cell>
          <cell r="D8">
            <v>1</v>
          </cell>
          <cell r="E8" t="str">
            <v>E01061044106R120330901901233</v>
          </cell>
          <cell r="F8" t="str">
            <v>R12033</v>
          </cell>
          <cell r="G8" t="str">
            <v>INTERNO DE PREGRADO</v>
          </cell>
          <cell r="H8">
            <v>2303</v>
          </cell>
          <cell r="I8">
            <v>2000039322</v>
          </cell>
          <cell r="J8">
            <v>0</v>
          </cell>
          <cell r="K8">
            <v>3</v>
          </cell>
          <cell r="L8" t="str">
            <v>AAAD960329MOCLLB02</v>
          </cell>
          <cell r="M8">
            <v>20200701</v>
          </cell>
          <cell r="N8">
            <v>20200701</v>
          </cell>
          <cell r="O8">
            <v>2033110480</v>
          </cell>
        </row>
        <row r="9">
          <cell r="A9" t="str">
            <v>AAAE460419P85</v>
          </cell>
          <cell r="B9" t="str">
            <v>ARAGON ALDERETE EMMA</v>
          </cell>
          <cell r="C9" t="str">
            <v>M</v>
          </cell>
          <cell r="D9">
            <v>1</v>
          </cell>
          <cell r="E9" t="str">
            <v>I00241611301M020352000400002</v>
          </cell>
          <cell r="F9" t="str">
            <v>M02035</v>
          </cell>
          <cell r="G9" t="str">
            <v>ENFERMERA GENERAL TITULADA A</v>
          </cell>
          <cell r="H9">
            <v>2302</v>
          </cell>
          <cell r="I9">
            <v>2000000009</v>
          </cell>
          <cell r="J9">
            <v>80944600222</v>
          </cell>
          <cell r="K9">
            <v>3</v>
          </cell>
          <cell r="L9" t="str">
            <v>AAAE460419MOCRLM08</v>
          </cell>
          <cell r="M9">
            <v>19720816</v>
          </cell>
          <cell r="N9">
            <v>19750101</v>
          </cell>
          <cell r="O9">
            <v>2014870340</v>
          </cell>
        </row>
        <row r="10">
          <cell r="A10" t="str">
            <v>AAAH630627B27</v>
          </cell>
          <cell r="B10" t="str">
            <v>ALVARADO AMBROSIO HILARIO</v>
          </cell>
          <cell r="C10" t="str">
            <v>H</v>
          </cell>
          <cell r="D10">
            <v>2</v>
          </cell>
          <cell r="E10" t="str">
            <v>I00241611301M030062000400001</v>
          </cell>
          <cell r="F10" t="str">
            <v>M03006</v>
          </cell>
          <cell r="G10" t="str">
            <v>CAMILLERO</v>
          </cell>
          <cell r="H10">
            <v>2302</v>
          </cell>
          <cell r="I10">
            <v>2000000010</v>
          </cell>
          <cell r="J10">
            <v>80996302834</v>
          </cell>
          <cell r="K10">
            <v>3</v>
          </cell>
          <cell r="L10" t="str">
            <v>AAAH630627HOCLML04</v>
          </cell>
          <cell r="M10">
            <v>19990116</v>
          </cell>
          <cell r="N10">
            <v>19990116</v>
          </cell>
          <cell r="O10">
            <v>2014875440</v>
          </cell>
        </row>
        <row r="11">
          <cell r="A11" t="str">
            <v>AAAH7101167L5</v>
          </cell>
          <cell r="B11" t="str">
            <v>ALCANTAR AVENDAÑO HONELIA</v>
          </cell>
          <cell r="C11" t="str">
            <v>M</v>
          </cell>
          <cell r="D11">
            <v>1</v>
          </cell>
          <cell r="E11" t="str">
            <v>I00241611301M030212000400073</v>
          </cell>
          <cell r="F11" t="str">
            <v>M03021</v>
          </cell>
          <cell r="G11" t="str">
            <v>APOYO ADMINISTRATIVO EN SALUD-A5</v>
          </cell>
          <cell r="H11">
            <v>2302</v>
          </cell>
          <cell r="I11">
            <v>2000000011</v>
          </cell>
          <cell r="J11">
            <v>80947100048</v>
          </cell>
          <cell r="K11">
            <v>3</v>
          </cell>
          <cell r="L11" t="str">
            <v>AAAH710116MOCLVN12</v>
          </cell>
          <cell r="M11">
            <v>19900616</v>
          </cell>
          <cell r="N11">
            <v>19900616</v>
          </cell>
          <cell r="O11">
            <v>2014870040</v>
          </cell>
        </row>
        <row r="12">
          <cell r="A12" t="str">
            <v>AAAJ780224PN8</v>
          </cell>
          <cell r="B12" t="str">
            <v>AZAMAR AGUILAR JOSE</v>
          </cell>
          <cell r="C12" t="str">
            <v>H</v>
          </cell>
          <cell r="D12">
            <v>1</v>
          </cell>
          <cell r="E12" t="str">
            <v>I00241611301M030232000400001</v>
          </cell>
          <cell r="F12" t="str">
            <v>M03023</v>
          </cell>
          <cell r="G12" t="str">
            <v>APOYO ADMINISTRATIVO EN SALUD-A3</v>
          </cell>
          <cell r="H12">
            <v>2301</v>
          </cell>
          <cell r="I12">
            <v>2000000013</v>
          </cell>
          <cell r="J12">
            <v>80007807490</v>
          </cell>
          <cell r="K12">
            <v>3</v>
          </cell>
          <cell r="L12" t="str">
            <v>AAAJ780224HVZZGS08</v>
          </cell>
          <cell r="M12">
            <v>20000101</v>
          </cell>
          <cell r="N12">
            <v>20000101</v>
          </cell>
          <cell r="O12">
            <v>2014876680</v>
          </cell>
        </row>
        <row r="13">
          <cell r="A13" t="str">
            <v>AAAL7711175X7</v>
          </cell>
          <cell r="B13" t="str">
            <v>ARAGON AGUILAR LIDICE OFELIA</v>
          </cell>
          <cell r="C13" t="str">
            <v>M</v>
          </cell>
          <cell r="D13">
            <v>1</v>
          </cell>
          <cell r="E13" t="str">
            <v>I00241611301M020732000400086</v>
          </cell>
          <cell r="F13" t="str">
            <v>M02073</v>
          </cell>
          <cell r="G13" t="str">
            <v>TECNICO EN PROGRAMAS DE SALUD</v>
          </cell>
          <cell r="H13">
            <v>2302</v>
          </cell>
          <cell r="I13">
            <v>2000037678</v>
          </cell>
          <cell r="J13">
            <v>80197713797</v>
          </cell>
          <cell r="K13">
            <v>3</v>
          </cell>
          <cell r="L13" t="str">
            <v>AAAL771117MOCRGD04</v>
          </cell>
          <cell r="M13">
            <v>20190516</v>
          </cell>
          <cell r="N13">
            <v>20190516</v>
          </cell>
          <cell r="O13">
            <v>2014874560</v>
          </cell>
        </row>
        <row r="14">
          <cell r="A14" t="str">
            <v>AAAL8504102P1</v>
          </cell>
          <cell r="B14" t="str">
            <v>AÑAS ALAVEZ MARIA DE LA LUZ</v>
          </cell>
          <cell r="C14" t="str">
            <v>M</v>
          </cell>
          <cell r="D14">
            <v>2</v>
          </cell>
          <cell r="E14" t="str">
            <v>I00241611301M030112000400003</v>
          </cell>
          <cell r="F14" t="str">
            <v>M03011</v>
          </cell>
          <cell r="G14" t="str">
            <v>LAVANDERA EN HOSPITAL</v>
          </cell>
          <cell r="H14">
            <v>2302</v>
          </cell>
          <cell r="I14">
            <v>2000027675</v>
          </cell>
          <cell r="J14">
            <v>80098503666</v>
          </cell>
          <cell r="K14">
            <v>3</v>
          </cell>
          <cell r="L14" t="str">
            <v>AAAL850410MOCXLZ09</v>
          </cell>
          <cell r="M14">
            <v>20080501</v>
          </cell>
          <cell r="N14">
            <v>20080501</v>
          </cell>
          <cell r="O14">
            <v>2014874810</v>
          </cell>
        </row>
        <row r="15">
          <cell r="A15" t="str">
            <v>AAAM801020QJ4</v>
          </cell>
          <cell r="B15" t="str">
            <v>ALCANTAR AVENDAÑO MANUELA</v>
          </cell>
          <cell r="C15" t="str">
            <v>M</v>
          </cell>
          <cell r="D15">
            <v>1</v>
          </cell>
          <cell r="E15" t="str">
            <v>I00241611301M030112000400016</v>
          </cell>
          <cell r="F15" t="str">
            <v>M03011</v>
          </cell>
          <cell r="G15" t="str">
            <v>LAVANDERA EN HOSPITAL</v>
          </cell>
          <cell r="H15">
            <v>2302</v>
          </cell>
          <cell r="I15">
            <v>2000026995</v>
          </cell>
          <cell r="J15">
            <v>80098061476</v>
          </cell>
          <cell r="K15">
            <v>3</v>
          </cell>
          <cell r="L15" t="str">
            <v>AAAM801020MOCLVN01</v>
          </cell>
          <cell r="M15">
            <v>20120501</v>
          </cell>
          <cell r="N15">
            <v>20120501</v>
          </cell>
          <cell r="O15">
            <v>2014870040</v>
          </cell>
        </row>
        <row r="16">
          <cell r="A16" t="str">
            <v>AAAM900911DL9</v>
          </cell>
          <cell r="B16" t="str">
            <v>ARAGON ARREOLA MARVIN NOE</v>
          </cell>
          <cell r="C16" t="str">
            <v>H</v>
          </cell>
          <cell r="D16">
            <v>1</v>
          </cell>
          <cell r="E16" t="str">
            <v>I00241611301M030242000400187</v>
          </cell>
          <cell r="F16" t="str">
            <v>M03024</v>
          </cell>
          <cell r="G16" t="str">
            <v>APOYO ADMINISTRATIVO EN SALUD-A2</v>
          </cell>
          <cell r="H16">
            <v>2302</v>
          </cell>
          <cell r="I16">
            <v>2000030866</v>
          </cell>
          <cell r="J16">
            <v>80159092404</v>
          </cell>
          <cell r="K16">
            <v>3</v>
          </cell>
          <cell r="L16" t="str">
            <v>AAAM900911HOCRRR07</v>
          </cell>
          <cell r="M16">
            <v>20150401</v>
          </cell>
          <cell r="N16">
            <v>20150401</v>
          </cell>
          <cell r="O16">
            <v>2014870340</v>
          </cell>
        </row>
        <row r="17">
          <cell r="A17" t="str">
            <v>AAAP760420AZ2</v>
          </cell>
          <cell r="B17" t="str">
            <v>ALVARADO ANTONIO MARIA DE LA PAZ</v>
          </cell>
          <cell r="C17" t="str">
            <v>M</v>
          </cell>
          <cell r="D17">
            <v>1</v>
          </cell>
          <cell r="E17" t="str">
            <v>I00241611301M021072000400079</v>
          </cell>
          <cell r="F17" t="str">
            <v>M02107</v>
          </cell>
          <cell r="G17" t="str">
            <v>ENFERMERA ESPECIALISTA C</v>
          </cell>
          <cell r="H17">
            <v>2302</v>
          </cell>
          <cell r="I17">
            <v>2000000018</v>
          </cell>
          <cell r="J17">
            <v>80007659651</v>
          </cell>
          <cell r="K17">
            <v>3</v>
          </cell>
          <cell r="L17" t="str">
            <v>AAAP760420MOCLNZ02</v>
          </cell>
          <cell r="M17">
            <v>20000401</v>
          </cell>
          <cell r="N17">
            <v>20000401</v>
          </cell>
          <cell r="O17">
            <v>2014870140</v>
          </cell>
        </row>
        <row r="18">
          <cell r="A18" t="str">
            <v>AAAV681127H29</v>
          </cell>
          <cell r="B18" t="str">
            <v>ALCANTARA ARAGON VALERIO ANDRES</v>
          </cell>
          <cell r="C18" t="str">
            <v>H</v>
          </cell>
          <cell r="D18">
            <v>1</v>
          </cell>
          <cell r="E18" t="str">
            <v>I00241611301M020542000400009</v>
          </cell>
          <cell r="F18" t="str">
            <v>M02054</v>
          </cell>
          <cell r="G18" t="str">
            <v>JEFE DE BRIGADA EN PROGRAMAS DE SALUD</v>
          </cell>
          <cell r="H18">
            <v>2302</v>
          </cell>
          <cell r="I18">
            <v>2000000021</v>
          </cell>
          <cell r="J18">
            <v>80036814459</v>
          </cell>
          <cell r="K18">
            <v>3</v>
          </cell>
          <cell r="L18" t="str">
            <v>AAAV681127HOCLRL03</v>
          </cell>
          <cell r="M18">
            <v>20020401</v>
          </cell>
          <cell r="N18">
            <v>20020401</v>
          </cell>
          <cell r="O18">
            <v>2014872410</v>
          </cell>
        </row>
        <row r="19">
          <cell r="A19" t="str">
            <v>AAAV7908175X0</v>
          </cell>
          <cell r="B19" t="str">
            <v>AMADOR ALTAMIRANO VERONICA</v>
          </cell>
          <cell r="C19" t="str">
            <v>M</v>
          </cell>
          <cell r="D19">
            <v>1</v>
          </cell>
          <cell r="E19" t="str">
            <v>I00241611301M020362000400002</v>
          </cell>
          <cell r="F19" t="str">
            <v>M02036</v>
          </cell>
          <cell r="G19" t="str">
            <v>AUXILIAR DE ENFERMERIA A</v>
          </cell>
          <cell r="H19">
            <v>2302</v>
          </cell>
          <cell r="I19">
            <v>2000000022</v>
          </cell>
          <cell r="J19">
            <v>80007905518</v>
          </cell>
          <cell r="K19">
            <v>3</v>
          </cell>
          <cell r="L19" t="str">
            <v>AAAV790817MOCMLR03</v>
          </cell>
          <cell r="M19">
            <v>20000201</v>
          </cell>
          <cell r="N19">
            <v>20000201</v>
          </cell>
          <cell r="O19">
            <v>2014875930</v>
          </cell>
        </row>
        <row r="20">
          <cell r="A20" t="str">
            <v>AABH9807161J5</v>
          </cell>
          <cell r="B20" t="str">
            <v>ALVAREZ BARRITA HELEN DEL CARMEN</v>
          </cell>
          <cell r="C20" t="str">
            <v>M</v>
          </cell>
          <cell r="D20">
            <v>1</v>
          </cell>
          <cell r="E20" t="str">
            <v>E01061044106EP985920901900794</v>
          </cell>
          <cell r="F20" t="str">
            <v>EP98592</v>
          </cell>
          <cell r="G20" t="str">
            <v>ENFERMERA PASANTE A</v>
          </cell>
          <cell r="H20">
            <v>2303</v>
          </cell>
          <cell r="I20">
            <v>2000039721</v>
          </cell>
          <cell r="J20">
            <v>0</v>
          </cell>
          <cell r="K20">
            <v>3</v>
          </cell>
          <cell r="L20" t="str">
            <v>AABH980716MOCLRL05</v>
          </cell>
          <cell r="M20">
            <v>20200801</v>
          </cell>
          <cell r="N20">
            <v>20200801</v>
          </cell>
          <cell r="O20">
            <v>2033110480</v>
          </cell>
        </row>
        <row r="21">
          <cell r="A21" t="str">
            <v>AABO7906112C5</v>
          </cell>
          <cell r="B21" t="str">
            <v>ARAGON BARRAGAN OMAR</v>
          </cell>
          <cell r="C21" t="str">
            <v>H</v>
          </cell>
          <cell r="D21">
            <v>1</v>
          </cell>
          <cell r="E21" t="str">
            <v>I00241611301M020352000400003</v>
          </cell>
          <cell r="F21" t="str">
            <v>M02035</v>
          </cell>
          <cell r="G21" t="str">
            <v>ENFERMERA GENERAL TITULADA A</v>
          </cell>
          <cell r="H21">
            <v>2302</v>
          </cell>
          <cell r="I21">
            <v>2000000026</v>
          </cell>
          <cell r="J21">
            <v>80027960766</v>
          </cell>
          <cell r="K21">
            <v>3</v>
          </cell>
          <cell r="L21" t="str">
            <v>AABO790611HOCRRM08</v>
          </cell>
          <cell r="M21">
            <v>20010916</v>
          </cell>
          <cell r="N21">
            <v>20010916</v>
          </cell>
          <cell r="O21">
            <v>2014870410</v>
          </cell>
        </row>
        <row r="22">
          <cell r="A22" t="str">
            <v>AACA650705DA7</v>
          </cell>
          <cell r="B22" t="str">
            <v>ALTAMIRANO CASTILLO ANIBAL</v>
          </cell>
          <cell r="C22" t="str">
            <v>H</v>
          </cell>
          <cell r="D22">
            <v>1</v>
          </cell>
          <cell r="E22" t="str">
            <v>I00241611301M030042000400111</v>
          </cell>
          <cell r="F22" t="str">
            <v>M03004</v>
          </cell>
          <cell r="G22" t="str">
            <v>PROMOTOR EN SALUD</v>
          </cell>
          <cell r="H22">
            <v>2302</v>
          </cell>
          <cell r="I22">
            <v>2000000029</v>
          </cell>
          <cell r="J22">
            <v>80896549856</v>
          </cell>
          <cell r="K22">
            <v>3</v>
          </cell>
          <cell r="L22" t="str">
            <v>AACA650705HOCLSN04</v>
          </cell>
          <cell r="M22">
            <v>19920701</v>
          </cell>
          <cell r="N22">
            <v>19920701</v>
          </cell>
          <cell r="O22">
            <v>2014870070</v>
          </cell>
        </row>
        <row r="23">
          <cell r="A23" t="str">
            <v>AACA8310041B1</v>
          </cell>
          <cell r="B23" t="str">
            <v>APARICIO CRUZ ARELY GABRIELA</v>
          </cell>
          <cell r="C23" t="str">
            <v>M</v>
          </cell>
          <cell r="D23">
            <v>1</v>
          </cell>
          <cell r="E23" t="str">
            <v>I00241611301M030242000400019</v>
          </cell>
          <cell r="F23" t="str">
            <v>M03024</v>
          </cell>
          <cell r="G23" t="str">
            <v>APOYO ADMINISTRATIVO EN SALUD-A2</v>
          </cell>
          <cell r="H23">
            <v>2304</v>
          </cell>
          <cell r="I23">
            <v>2000037395</v>
          </cell>
          <cell r="J23">
            <v>80198314710</v>
          </cell>
          <cell r="K23">
            <v>3</v>
          </cell>
          <cell r="L23" t="str">
            <v>AACA831004MOCPRR00</v>
          </cell>
          <cell r="M23">
            <v>20190316</v>
          </cell>
          <cell r="N23">
            <v>20190316</v>
          </cell>
          <cell r="O23">
            <v>2014879010</v>
          </cell>
        </row>
        <row r="24">
          <cell r="A24" t="str">
            <v>AACA850514NP4</v>
          </cell>
          <cell r="B24" t="str">
            <v>ALTAMIRANO CORTEZ MARIA DE LOS ANGELES</v>
          </cell>
          <cell r="C24" t="str">
            <v>M</v>
          </cell>
          <cell r="D24">
            <v>1</v>
          </cell>
          <cell r="E24" t="str">
            <v>I00241611301M021072000400091</v>
          </cell>
          <cell r="F24" t="str">
            <v>M02107</v>
          </cell>
          <cell r="G24" t="str">
            <v>ENFERMERA ESPECIALISTA C</v>
          </cell>
          <cell r="H24">
            <v>2302</v>
          </cell>
          <cell r="I24">
            <v>2000020218</v>
          </cell>
          <cell r="J24">
            <v>80098522297</v>
          </cell>
          <cell r="K24">
            <v>3</v>
          </cell>
          <cell r="L24" t="str">
            <v>AACA850514MOCLRN01</v>
          </cell>
          <cell r="M24">
            <v>20081116</v>
          </cell>
          <cell r="N24">
            <v>20081116</v>
          </cell>
          <cell r="O24">
            <v>2014877550</v>
          </cell>
        </row>
        <row r="25">
          <cell r="A25" t="str">
            <v>AACC530120IE2</v>
          </cell>
          <cell r="B25" t="str">
            <v>ARNAUD CARREÑO CARLOS AGUSTIN</v>
          </cell>
          <cell r="C25" t="str">
            <v>H</v>
          </cell>
          <cell r="D25">
            <v>2</v>
          </cell>
          <cell r="E25" t="str">
            <v>I00241611301M010102000400002</v>
          </cell>
          <cell r="F25" t="str">
            <v>M01010</v>
          </cell>
          <cell r="G25" t="str">
            <v>MEDICO ESPECIALISTA B</v>
          </cell>
          <cell r="H25">
            <v>2302</v>
          </cell>
          <cell r="I25">
            <v>2000000033</v>
          </cell>
          <cell r="J25">
            <v>80945302000</v>
          </cell>
          <cell r="K25">
            <v>3</v>
          </cell>
          <cell r="L25" t="str">
            <v>AACC530120HOCRRR09</v>
          </cell>
          <cell r="M25">
            <v>19841101</v>
          </cell>
          <cell r="N25">
            <v>19841101</v>
          </cell>
          <cell r="O25">
            <v>2014870340</v>
          </cell>
        </row>
        <row r="26">
          <cell r="A26" t="str">
            <v>AACC630306JF6</v>
          </cell>
          <cell r="B26" t="str">
            <v>ALVARADO CORTES MARIA DEL CARMEN</v>
          </cell>
          <cell r="C26" t="str">
            <v>M</v>
          </cell>
          <cell r="D26">
            <v>1</v>
          </cell>
          <cell r="E26" t="str">
            <v>I00241611301M020682000400002</v>
          </cell>
          <cell r="F26" t="str">
            <v>M02068</v>
          </cell>
          <cell r="G26" t="str">
            <v>TECNICO EN ATENCION PRIMARIA A LA SALUD</v>
          </cell>
          <cell r="H26">
            <v>2302</v>
          </cell>
          <cell r="I26">
            <v>2000000056</v>
          </cell>
          <cell r="J26">
            <v>80886390535</v>
          </cell>
          <cell r="K26">
            <v>3</v>
          </cell>
          <cell r="L26" t="str">
            <v>AACC630306MTLLRR05</v>
          </cell>
          <cell r="M26">
            <v>19920801</v>
          </cell>
          <cell r="N26">
            <v>19920801</v>
          </cell>
          <cell r="O26">
            <v>2014877930</v>
          </cell>
        </row>
        <row r="27">
          <cell r="A27" t="str">
            <v>AACC7311129W7</v>
          </cell>
          <cell r="B27" t="str">
            <v>ARRAZOLA CARREÑO MARIA DEL CARMEN</v>
          </cell>
          <cell r="C27" t="str">
            <v>M</v>
          </cell>
          <cell r="D27">
            <v>2</v>
          </cell>
          <cell r="E27" t="str">
            <v>I00241611301M020572000400045</v>
          </cell>
          <cell r="F27" t="str">
            <v>M02057</v>
          </cell>
          <cell r="G27" t="str">
            <v>JEFE DE ESTADISTICA Y ARCHIVO CLINICO</v>
          </cell>
          <cell r="H27">
            <v>2302</v>
          </cell>
          <cell r="I27">
            <v>2000000035</v>
          </cell>
          <cell r="J27">
            <v>80947343366</v>
          </cell>
          <cell r="K27">
            <v>3</v>
          </cell>
          <cell r="L27" t="str">
            <v>AACC731112MDFRRR07</v>
          </cell>
          <cell r="M27">
            <v>19920501</v>
          </cell>
          <cell r="N27">
            <v>19920501</v>
          </cell>
          <cell r="O27">
            <v>2014878170</v>
          </cell>
        </row>
        <row r="28">
          <cell r="A28" t="str">
            <v>AACD651229493</v>
          </cell>
          <cell r="B28" t="str">
            <v>ALTAMIRANO CASTILLO DIVINA</v>
          </cell>
          <cell r="C28" t="str">
            <v>M</v>
          </cell>
          <cell r="D28">
            <v>1</v>
          </cell>
          <cell r="E28" t="str">
            <v>I00241611301M030192000400163</v>
          </cell>
          <cell r="F28" t="str">
            <v>M03019</v>
          </cell>
          <cell r="G28" t="str">
            <v>APOYO ADMINISTRATIVO EN SALUD-A7</v>
          </cell>
          <cell r="H28">
            <v>2301</v>
          </cell>
          <cell r="I28">
            <v>2000000036</v>
          </cell>
          <cell r="J28">
            <v>80856504453</v>
          </cell>
          <cell r="K28">
            <v>3</v>
          </cell>
          <cell r="L28" t="str">
            <v>AACD651229MOCLSV09</v>
          </cell>
          <cell r="M28">
            <v>19970716</v>
          </cell>
          <cell r="N28">
            <v>19970716</v>
          </cell>
          <cell r="O28">
            <v>2014874000</v>
          </cell>
        </row>
        <row r="29">
          <cell r="A29" t="str">
            <v>AACE591125EH1</v>
          </cell>
          <cell r="B29" t="str">
            <v>AMAYA CHAVEZ ERASMO ELIAS</v>
          </cell>
          <cell r="C29" t="str">
            <v>H</v>
          </cell>
          <cell r="D29">
            <v>2</v>
          </cell>
          <cell r="E29" t="str">
            <v>I00241611301M010062000400001</v>
          </cell>
          <cell r="F29" t="str">
            <v>M01006</v>
          </cell>
          <cell r="G29" t="str">
            <v>MEDICO GENERAL A</v>
          </cell>
          <cell r="H29">
            <v>2302</v>
          </cell>
          <cell r="I29">
            <v>2000000038</v>
          </cell>
          <cell r="J29">
            <v>80965907993</v>
          </cell>
          <cell r="K29">
            <v>3</v>
          </cell>
          <cell r="L29" t="str">
            <v>AACE591125HOCMHR08</v>
          </cell>
          <cell r="M29">
            <v>19931116</v>
          </cell>
          <cell r="N29">
            <v>19931116</v>
          </cell>
          <cell r="O29">
            <v>2014872180</v>
          </cell>
        </row>
        <row r="30">
          <cell r="A30" t="str">
            <v>AACE7309205S2</v>
          </cell>
          <cell r="B30" t="str">
            <v>AZAMAR CRUZ ERICK</v>
          </cell>
          <cell r="C30" t="str">
            <v>H</v>
          </cell>
          <cell r="D30">
            <v>1</v>
          </cell>
          <cell r="E30" t="str">
            <v>I00241611301CF342602000400009</v>
          </cell>
          <cell r="F30" t="str">
            <v>CF34260</v>
          </cell>
          <cell r="G30" t="str">
            <v>SUBJEFE DE SERVICIOS ESTATALES</v>
          </cell>
          <cell r="H30">
            <v>2301</v>
          </cell>
          <cell r="I30">
            <v>2000014945</v>
          </cell>
          <cell r="J30">
            <v>80007310024</v>
          </cell>
          <cell r="K30">
            <v>3</v>
          </cell>
          <cell r="L30" t="str">
            <v>AACE730920HDFZRR09</v>
          </cell>
          <cell r="M30">
            <v>20000101</v>
          </cell>
          <cell r="N30">
            <v>20000101</v>
          </cell>
          <cell r="O30">
            <v>2014878050</v>
          </cell>
        </row>
        <row r="31">
          <cell r="A31" t="str">
            <v>AACE9411216E7</v>
          </cell>
          <cell r="B31" t="str">
            <v>AMAYA CAO ROMERO ELIAS</v>
          </cell>
          <cell r="C31" t="str">
            <v>H</v>
          </cell>
          <cell r="D31">
            <v>1</v>
          </cell>
          <cell r="E31" t="str">
            <v>E01061044106MP985120901901958</v>
          </cell>
          <cell r="F31" t="str">
            <v>MP98512</v>
          </cell>
          <cell r="G31" t="str">
            <v>MEDICO PASANTE C</v>
          </cell>
          <cell r="H31">
            <v>2303</v>
          </cell>
          <cell r="I31">
            <v>2000039445</v>
          </cell>
          <cell r="J31">
            <v>0</v>
          </cell>
          <cell r="K31">
            <v>3</v>
          </cell>
          <cell r="L31" t="str">
            <v>AACE941121HOCMXL06</v>
          </cell>
          <cell r="M31">
            <v>20200801</v>
          </cell>
          <cell r="N31">
            <v>20200801</v>
          </cell>
          <cell r="O31">
            <v>2033110480</v>
          </cell>
        </row>
        <row r="32">
          <cell r="A32" t="str">
            <v>AACG560826CA8</v>
          </cell>
          <cell r="B32" t="str">
            <v>ARANA CALVO GUILLERMO</v>
          </cell>
          <cell r="C32" t="str">
            <v>H</v>
          </cell>
          <cell r="D32">
            <v>2</v>
          </cell>
          <cell r="E32" t="str">
            <v>I00241611301M010112000400002</v>
          </cell>
          <cell r="F32" t="str">
            <v>M01011</v>
          </cell>
          <cell r="G32" t="str">
            <v>MEDICO ESPECIALISTA C</v>
          </cell>
          <cell r="H32">
            <v>2302</v>
          </cell>
          <cell r="I32">
            <v>2000000042</v>
          </cell>
          <cell r="J32">
            <v>80945602730</v>
          </cell>
          <cell r="K32">
            <v>3</v>
          </cell>
          <cell r="L32" t="str">
            <v>AACG560826HOCRLL08</v>
          </cell>
          <cell r="M32">
            <v>19800701</v>
          </cell>
          <cell r="N32">
            <v>19800701</v>
          </cell>
          <cell r="O32">
            <v>2014870340</v>
          </cell>
        </row>
        <row r="33">
          <cell r="A33" t="str">
            <v>AACH7809104L0</v>
          </cell>
          <cell r="B33" t="str">
            <v>ARRAZOLA CARREÑO HAYDEE</v>
          </cell>
          <cell r="C33" t="str">
            <v>M</v>
          </cell>
          <cell r="D33">
            <v>2</v>
          </cell>
          <cell r="E33" t="str">
            <v>I00241611301M030222000400223</v>
          </cell>
          <cell r="F33" t="str">
            <v>M03022</v>
          </cell>
          <cell r="G33" t="str">
            <v>APOYO ADMINISTRATIVO EN SALUD-A4</v>
          </cell>
          <cell r="H33">
            <v>2301</v>
          </cell>
          <cell r="I33">
            <v>2000017920</v>
          </cell>
          <cell r="J33">
            <v>80067843690</v>
          </cell>
          <cell r="K33">
            <v>3</v>
          </cell>
          <cell r="L33" t="str">
            <v>AACH780910MDFRRY08</v>
          </cell>
          <cell r="M33">
            <v>20051101</v>
          </cell>
          <cell r="N33">
            <v>20051101</v>
          </cell>
          <cell r="O33">
            <v>2014877990</v>
          </cell>
        </row>
        <row r="34">
          <cell r="A34" t="str">
            <v>AACI690407MQ9</v>
          </cell>
          <cell r="B34" t="str">
            <v>ALDAZABAL CEJA ISABEL DE LOS ANGELES</v>
          </cell>
          <cell r="C34" t="str">
            <v>M</v>
          </cell>
          <cell r="D34">
            <v>2</v>
          </cell>
          <cell r="E34" t="str">
            <v>I00241611301M030182000400002</v>
          </cell>
          <cell r="F34" t="str">
            <v>M03018</v>
          </cell>
          <cell r="G34" t="str">
            <v>APOYO ADMINISTRATIVO EN SALUD - A8</v>
          </cell>
          <cell r="H34">
            <v>2302</v>
          </cell>
          <cell r="I34">
            <v>2000000048</v>
          </cell>
          <cell r="J34">
            <v>80996901221</v>
          </cell>
          <cell r="K34">
            <v>3</v>
          </cell>
          <cell r="L34" t="str">
            <v>AACI690407MOCLJS09</v>
          </cell>
          <cell r="M34">
            <v>19981101</v>
          </cell>
          <cell r="N34">
            <v>19981101</v>
          </cell>
          <cell r="O34">
            <v>2014875440</v>
          </cell>
        </row>
        <row r="35">
          <cell r="A35" t="str">
            <v>AACJ731223V82</v>
          </cell>
          <cell r="B35" t="str">
            <v>ARAGON CORDOBA JAYME</v>
          </cell>
          <cell r="C35" t="str">
            <v>H</v>
          </cell>
          <cell r="D35">
            <v>5</v>
          </cell>
          <cell r="E35" t="str">
            <v>I00241611301M020732000400124</v>
          </cell>
          <cell r="F35" t="str">
            <v>M02073</v>
          </cell>
          <cell r="G35" t="str">
            <v>TECNICO EN PROGRAMAS DE SALUD</v>
          </cell>
          <cell r="H35">
            <v>2301</v>
          </cell>
          <cell r="I35">
            <v>2000031121</v>
          </cell>
          <cell r="J35">
            <v>80157318736</v>
          </cell>
          <cell r="K35">
            <v>3</v>
          </cell>
          <cell r="L35" t="str">
            <v>AACJ731223HOCRRY05</v>
          </cell>
          <cell r="M35">
            <v>20150801</v>
          </cell>
          <cell r="N35">
            <v>20150801</v>
          </cell>
          <cell r="O35">
            <v>2014872070</v>
          </cell>
        </row>
        <row r="36">
          <cell r="A36" t="str">
            <v>AACK960309277</v>
          </cell>
          <cell r="B36" t="str">
            <v>ARAGON CRUZ KIMBERLY</v>
          </cell>
          <cell r="C36" t="str">
            <v>M</v>
          </cell>
          <cell r="D36">
            <v>1</v>
          </cell>
          <cell r="E36" t="str">
            <v>E01061044106OP985420901901129</v>
          </cell>
          <cell r="F36" t="str">
            <v>OP98542</v>
          </cell>
          <cell r="G36" t="str">
            <v>ODONTOLOGO PASANTE C</v>
          </cell>
          <cell r="H36">
            <v>2303</v>
          </cell>
          <cell r="I36">
            <v>2000039595</v>
          </cell>
          <cell r="J36">
            <v>0</v>
          </cell>
          <cell r="K36">
            <v>3</v>
          </cell>
          <cell r="L36" t="str">
            <v>AACK960309MOCRRM09</v>
          </cell>
          <cell r="M36">
            <v>20200801</v>
          </cell>
          <cell r="N36">
            <v>20200801</v>
          </cell>
          <cell r="O36">
            <v>2033110480</v>
          </cell>
        </row>
        <row r="37">
          <cell r="A37" t="str">
            <v>AACL730621393</v>
          </cell>
          <cell r="B37" t="str">
            <v>ABAD CAMILO LILIANA</v>
          </cell>
          <cell r="C37" t="str">
            <v>M</v>
          </cell>
          <cell r="D37">
            <v>1</v>
          </cell>
          <cell r="E37" t="str">
            <v>I00241611301M010042000400026</v>
          </cell>
          <cell r="F37" t="str">
            <v>M01004</v>
          </cell>
          <cell r="G37" t="str">
            <v>MEDICO ESPECIALISTA A</v>
          </cell>
          <cell r="H37">
            <v>2301</v>
          </cell>
          <cell r="I37">
            <v>2000000051</v>
          </cell>
          <cell r="J37">
            <v>80987340801</v>
          </cell>
          <cell r="K37">
            <v>3</v>
          </cell>
          <cell r="L37" t="str">
            <v>AACL730621MOCBML02</v>
          </cell>
          <cell r="M37">
            <v>19960801</v>
          </cell>
          <cell r="N37">
            <v>19960801</v>
          </cell>
          <cell r="O37">
            <v>2014876560</v>
          </cell>
        </row>
        <row r="38">
          <cell r="A38" t="str">
            <v>AACL7409281S3</v>
          </cell>
          <cell r="B38" t="str">
            <v>ALTAMIRANO CORTES LIOVA</v>
          </cell>
          <cell r="C38" t="str">
            <v>M</v>
          </cell>
          <cell r="D38">
            <v>1</v>
          </cell>
          <cell r="E38" t="str">
            <v>I00241611301M020312000400011</v>
          </cell>
          <cell r="F38" t="str">
            <v>M02031</v>
          </cell>
          <cell r="G38" t="str">
            <v>ENFERMERA JEFE DE SERVICIO</v>
          </cell>
          <cell r="H38">
            <v>2301</v>
          </cell>
          <cell r="I38">
            <v>2000000052</v>
          </cell>
          <cell r="J38">
            <v>80997404399</v>
          </cell>
          <cell r="K38">
            <v>3</v>
          </cell>
          <cell r="L38" t="str">
            <v>AACL740928MOCLRV06</v>
          </cell>
          <cell r="M38">
            <v>19981116</v>
          </cell>
          <cell r="N38">
            <v>19981116</v>
          </cell>
          <cell r="O38">
            <v>2014870350</v>
          </cell>
        </row>
        <row r="39">
          <cell r="A39" t="str">
            <v>AACL8001112Z2</v>
          </cell>
          <cell r="B39" t="str">
            <v>ALFARO CHAVEZ LILIAN</v>
          </cell>
          <cell r="C39" t="str">
            <v>M</v>
          </cell>
          <cell r="D39">
            <v>1</v>
          </cell>
          <cell r="E39" t="str">
            <v>I00241611301M020032000400002</v>
          </cell>
          <cell r="F39" t="str">
            <v>M02003</v>
          </cell>
          <cell r="G39" t="str">
            <v>TECNICO LABORATORISTA A</v>
          </cell>
          <cell r="H39">
            <v>2302</v>
          </cell>
          <cell r="I39">
            <v>2000000054</v>
          </cell>
          <cell r="J39">
            <v>80058052780</v>
          </cell>
          <cell r="K39">
            <v>3</v>
          </cell>
          <cell r="L39" t="str">
            <v>AACL800111MOCLHL02</v>
          </cell>
          <cell r="M39">
            <v>20041016</v>
          </cell>
          <cell r="N39">
            <v>20041016</v>
          </cell>
          <cell r="O39">
            <v>2014874850</v>
          </cell>
        </row>
        <row r="40">
          <cell r="A40" t="str">
            <v>AACM020325LN6</v>
          </cell>
          <cell r="B40" t="str">
            <v>ANAYA CONTRERAS MOISES JOSAFATH</v>
          </cell>
          <cell r="C40" t="str">
            <v>H</v>
          </cell>
          <cell r="D40">
            <v>1</v>
          </cell>
          <cell r="E40" t="str">
            <v>E01061044106EP985920901900907</v>
          </cell>
          <cell r="F40" t="str">
            <v>EP98592</v>
          </cell>
          <cell r="G40" t="str">
            <v>ENFERMERA PASANTE A</v>
          </cell>
          <cell r="H40">
            <v>2303</v>
          </cell>
          <cell r="I40">
            <v>2000040346</v>
          </cell>
          <cell r="J40">
            <v>0</v>
          </cell>
          <cell r="K40">
            <v>3</v>
          </cell>
          <cell r="L40" t="str">
            <v>AACM020325HOCNNSA7</v>
          </cell>
          <cell r="M40">
            <v>20200801</v>
          </cell>
          <cell r="N40">
            <v>20200801</v>
          </cell>
          <cell r="O40">
            <v>2033110480</v>
          </cell>
        </row>
        <row r="41">
          <cell r="A41" t="str">
            <v>AACM761129F75</v>
          </cell>
          <cell r="B41" t="str">
            <v>ALFARO CHAVEZ MERITH</v>
          </cell>
          <cell r="C41" t="str">
            <v>M</v>
          </cell>
          <cell r="D41">
            <v>1</v>
          </cell>
          <cell r="E41" t="str">
            <v>I00241611301M021052000400194</v>
          </cell>
          <cell r="F41" t="str">
            <v>M02105</v>
          </cell>
          <cell r="G41" t="str">
            <v>ENFERMERA GENERAL TITULADA C</v>
          </cell>
          <cell r="H41">
            <v>2302</v>
          </cell>
          <cell r="I41">
            <v>2000000057</v>
          </cell>
          <cell r="J41">
            <v>80987634062</v>
          </cell>
          <cell r="K41">
            <v>3</v>
          </cell>
          <cell r="L41" t="str">
            <v>AACM761129MDFLHR04</v>
          </cell>
          <cell r="M41">
            <v>19980616</v>
          </cell>
          <cell r="N41">
            <v>19980616</v>
          </cell>
          <cell r="O41">
            <v>2014871210</v>
          </cell>
        </row>
        <row r="42">
          <cell r="A42" t="str">
            <v>AACS611024IJA</v>
          </cell>
          <cell r="B42" t="str">
            <v>AMADOR CHAVERO J. SEPTIMIO</v>
          </cell>
          <cell r="C42" t="str">
            <v>H</v>
          </cell>
          <cell r="D42">
            <v>2</v>
          </cell>
          <cell r="E42" t="str">
            <v>I00241611301M020062000400001</v>
          </cell>
          <cell r="F42" t="str">
            <v>M02006</v>
          </cell>
          <cell r="G42" t="str">
            <v>TECNICO RADIOLOGO O EN RADIOTERAPIA</v>
          </cell>
          <cell r="H42">
            <v>2302</v>
          </cell>
          <cell r="I42">
            <v>2000000062</v>
          </cell>
          <cell r="J42">
            <v>80986110643</v>
          </cell>
          <cell r="K42">
            <v>3</v>
          </cell>
          <cell r="L42" t="str">
            <v>AACS611024HGTMHP04</v>
          </cell>
          <cell r="M42">
            <v>19971101</v>
          </cell>
          <cell r="N42">
            <v>19971101</v>
          </cell>
          <cell r="O42">
            <v>2014874810</v>
          </cell>
        </row>
        <row r="43">
          <cell r="A43" t="str">
            <v>AACV790322E84</v>
          </cell>
          <cell r="B43" t="str">
            <v>ARAGON CANSECO VICENTE OCTAVIO</v>
          </cell>
          <cell r="C43" t="str">
            <v>H</v>
          </cell>
          <cell r="D43">
            <v>1</v>
          </cell>
          <cell r="E43" t="str">
            <v>I00241611301M020542000400024</v>
          </cell>
          <cell r="F43" t="str">
            <v>M02054</v>
          </cell>
          <cell r="G43" t="str">
            <v>JEFE DE BRIGADA EN PROGRAMAS DE SALUD</v>
          </cell>
          <cell r="H43">
            <v>2301</v>
          </cell>
          <cell r="I43">
            <v>2000017982</v>
          </cell>
          <cell r="J43">
            <v>80067980716</v>
          </cell>
          <cell r="K43">
            <v>3</v>
          </cell>
          <cell r="L43" t="str">
            <v>AACV790322HDFRNC07</v>
          </cell>
          <cell r="M43">
            <v>20060316</v>
          </cell>
          <cell r="N43">
            <v>20060316</v>
          </cell>
          <cell r="O43">
            <v>2014876430</v>
          </cell>
        </row>
        <row r="44">
          <cell r="A44" t="str">
            <v>AACY010320R57</v>
          </cell>
          <cell r="B44" t="str">
            <v>ALTAMIRANO CASTRO YENNI RACHELL</v>
          </cell>
          <cell r="C44" t="str">
            <v>M</v>
          </cell>
          <cell r="D44">
            <v>1</v>
          </cell>
          <cell r="E44" t="str">
            <v>E01061044106EP985920901900906</v>
          </cell>
          <cell r="F44" t="str">
            <v>EP98592</v>
          </cell>
          <cell r="G44" t="str">
            <v>ENFERMERA PASANTE A</v>
          </cell>
          <cell r="H44">
            <v>2303</v>
          </cell>
          <cell r="I44">
            <v>2000040345</v>
          </cell>
          <cell r="J44">
            <v>0</v>
          </cell>
          <cell r="K44">
            <v>3</v>
          </cell>
          <cell r="L44" t="str">
            <v>AACY010320MOCLSNA4</v>
          </cell>
          <cell r="M44">
            <v>20200801</v>
          </cell>
          <cell r="N44">
            <v>20200801</v>
          </cell>
          <cell r="O44">
            <v>2033110480</v>
          </cell>
        </row>
        <row r="45">
          <cell r="A45" t="str">
            <v>AADA52012797A</v>
          </cell>
          <cell r="B45" t="str">
            <v>ARANGO DIAZ MARIA DE LOS ANGELES</v>
          </cell>
          <cell r="C45" t="str">
            <v>M</v>
          </cell>
          <cell r="D45">
            <v>2</v>
          </cell>
          <cell r="E45" t="str">
            <v>I00241611301M020882000400001</v>
          </cell>
          <cell r="F45" t="str">
            <v>M02088</v>
          </cell>
          <cell r="G45" t="str">
            <v>QUIMICO B</v>
          </cell>
          <cell r="H45">
            <v>2302</v>
          </cell>
          <cell r="I45">
            <v>2000000064</v>
          </cell>
          <cell r="J45">
            <v>80945203208</v>
          </cell>
          <cell r="K45">
            <v>3</v>
          </cell>
          <cell r="L45" t="str">
            <v>AADA520127MOCRZN06</v>
          </cell>
          <cell r="M45">
            <v>19790301</v>
          </cell>
          <cell r="N45">
            <v>19790301</v>
          </cell>
          <cell r="O45">
            <v>2014870340</v>
          </cell>
        </row>
        <row r="46">
          <cell r="A46" t="str">
            <v>AAEK930420E66</v>
          </cell>
          <cell r="B46" t="str">
            <v>ALAVEZ ENRIQUEZ KAREN ITZEL</v>
          </cell>
          <cell r="C46" t="str">
            <v>M</v>
          </cell>
          <cell r="D46">
            <v>1</v>
          </cell>
          <cell r="E46" t="str">
            <v>E01061044106AM985720901902737</v>
          </cell>
          <cell r="F46" t="str">
            <v>AM98572</v>
          </cell>
          <cell r="G46" t="str">
            <v>PASANTE C EN AREA DE ATENCION MEDICA</v>
          </cell>
          <cell r="H46">
            <v>2303</v>
          </cell>
          <cell r="I46">
            <v>2000040544</v>
          </cell>
          <cell r="J46">
            <v>0</v>
          </cell>
          <cell r="K46">
            <v>3</v>
          </cell>
          <cell r="L46" t="str">
            <v>AAEK930420MOCLNR03</v>
          </cell>
          <cell r="M46">
            <v>20200801</v>
          </cell>
          <cell r="N46">
            <v>20200801</v>
          </cell>
          <cell r="O46">
            <v>2033110480</v>
          </cell>
        </row>
        <row r="47">
          <cell r="A47" t="str">
            <v>AAFM960720QP8</v>
          </cell>
          <cell r="B47" t="str">
            <v>ARAGON FERRER MARILU</v>
          </cell>
          <cell r="C47" t="str">
            <v>M</v>
          </cell>
          <cell r="D47">
            <v>1</v>
          </cell>
          <cell r="E47" t="str">
            <v>E01061044106OP985420901901130</v>
          </cell>
          <cell r="F47" t="str">
            <v>OP98542</v>
          </cell>
          <cell r="G47" t="str">
            <v>ODONTOLOGO PASANTE C</v>
          </cell>
          <cell r="H47">
            <v>2303</v>
          </cell>
          <cell r="I47">
            <v>2000039596</v>
          </cell>
          <cell r="J47">
            <v>0</v>
          </cell>
          <cell r="K47">
            <v>3</v>
          </cell>
          <cell r="L47" t="str">
            <v>AAFM960720MOCRRR00</v>
          </cell>
          <cell r="M47">
            <v>20200801</v>
          </cell>
          <cell r="N47">
            <v>20200801</v>
          </cell>
          <cell r="O47">
            <v>2033110480</v>
          </cell>
        </row>
        <row r="48">
          <cell r="A48" t="str">
            <v>AAGA5901052K0</v>
          </cell>
          <cell r="B48" t="str">
            <v>ALVARADO GAYTAN AMELIA DEL SOCORRO</v>
          </cell>
          <cell r="C48" t="str">
            <v>M</v>
          </cell>
          <cell r="D48">
            <v>1</v>
          </cell>
          <cell r="E48" t="str">
            <v>I00241611301M020492000400001</v>
          </cell>
          <cell r="F48" t="str">
            <v>M02049</v>
          </cell>
          <cell r="G48" t="str">
            <v>NUTRICIONISTA</v>
          </cell>
          <cell r="H48">
            <v>2302</v>
          </cell>
          <cell r="I48">
            <v>2000000074</v>
          </cell>
          <cell r="J48">
            <v>80875983407</v>
          </cell>
          <cell r="K48">
            <v>3</v>
          </cell>
          <cell r="L48" t="str">
            <v>AAGA590105MOCLYM07</v>
          </cell>
          <cell r="M48">
            <v>19930201</v>
          </cell>
          <cell r="N48">
            <v>19930201</v>
          </cell>
          <cell r="O48">
            <v>2014870340</v>
          </cell>
        </row>
        <row r="49">
          <cell r="A49" t="str">
            <v>AAGA8301139S7</v>
          </cell>
          <cell r="B49" t="str">
            <v>ALCANTARA GARCIA ANTONIO MARGARITO</v>
          </cell>
          <cell r="C49" t="str">
            <v>H</v>
          </cell>
          <cell r="D49">
            <v>1</v>
          </cell>
          <cell r="E49" t="str">
            <v>I00241611301M020542000400118</v>
          </cell>
          <cell r="F49" t="str">
            <v>M02054</v>
          </cell>
          <cell r="G49" t="str">
            <v>JEFE DE BRIGADA EN PROGRAMAS DE SALUD</v>
          </cell>
          <cell r="H49">
            <v>2302</v>
          </cell>
          <cell r="I49">
            <v>2000023853</v>
          </cell>
          <cell r="J49">
            <v>80118305152</v>
          </cell>
          <cell r="K49">
            <v>3</v>
          </cell>
          <cell r="L49" t="str">
            <v>AAGA830113HOCLRN06</v>
          </cell>
          <cell r="M49">
            <v>20091116</v>
          </cell>
          <cell r="N49">
            <v>20091116</v>
          </cell>
          <cell r="O49">
            <v>2014870580</v>
          </cell>
        </row>
        <row r="50">
          <cell r="A50" t="str">
            <v>AAGA880911PF3</v>
          </cell>
          <cell r="B50" t="str">
            <v>ALCAZAR GALEANA ALONDRA</v>
          </cell>
          <cell r="C50" t="str">
            <v>M</v>
          </cell>
          <cell r="D50">
            <v>2</v>
          </cell>
          <cell r="E50" t="str">
            <v>I00241611301CF410142000400036</v>
          </cell>
          <cell r="F50" t="str">
            <v>CF41014</v>
          </cell>
          <cell r="G50" t="str">
            <v>JEFE DE UNIDAD EN HOSPITAL</v>
          </cell>
          <cell r="H50">
            <v>2302</v>
          </cell>
          <cell r="I50">
            <v>2000037703</v>
          </cell>
          <cell r="J50">
            <v>80178879195</v>
          </cell>
          <cell r="K50">
            <v>3</v>
          </cell>
          <cell r="L50" t="str">
            <v>AAGA880911MOCLLL05</v>
          </cell>
          <cell r="M50">
            <v>20190701</v>
          </cell>
          <cell r="N50">
            <v>20190701</v>
          </cell>
          <cell r="O50">
            <v>2014870140</v>
          </cell>
        </row>
        <row r="51">
          <cell r="A51" t="str">
            <v>AAGD810626AY8</v>
          </cell>
          <cell r="B51" t="str">
            <v>AMADOR GOMEZ DENISSE</v>
          </cell>
          <cell r="C51" t="str">
            <v>M</v>
          </cell>
          <cell r="D51">
            <v>1</v>
          </cell>
          <cell r="E51" t="str">
            <v>I00241611301M021052000400868</v>
          </cell>
          <cell r="F51" t="str">
            <v>M02105</v>
          </cell>
          <cell r="G51" t="str">
            <v>ENFERMERA GENERAL TITULADA C</v>
          </cell>
          <cell r="H51">
            <v>2302</v>
          </cell>
          <cell r="I51">
            <v>2000000083</v>
          </cell>
          <cell r="J51">
            <v>80048182671</v>
          </cell>
          <cell r="K51">
            <v>3</v>
          </cell>
          <cell r="L51" t="str">
            <v>AAGD810626MOCMMN04</v>
          </cell>
          <cell r="M51">
            <v>20040501</v>
          </cell>
          <cell r="N51">
            <v>20040501</v>
          </cell>
          <cell r="O51">
            <v>2014870470</v>
          </cell>
        </row>
        <row r="52">
          <cell r="A52" t="str">
            <v>AAGE6904203E7</v>
          </cell>
          <cell r="B52" t="str">
            <v>ALAVEZ GARCIA ESTHER</v>
          </cell>
          <cell r="C52" t="str">
            <v>M</v>
          </cell>
          <cell r="D52">
            <v>1</v>
          </cell>
          <cell r="E52" t="str">
            <v>I00241611301M010082000400050</v>
          </cell>
          <cell r="F52" t="str">
            <v>M01008</v>
          </cell>
          <cell r="G52" t="str">
            <v>MEDICO GENERAL B</v>
          </cell>
          <cell r="H52">
            <v>2302</v>
          </cell>
          <cell r="I52">
            <v>2000000084</v>
          </cell>
          <cell r="J52">
            <v>80876919269</v>
          </cell>
          <cell r="K52">
            <v>3</v>
          </cell>
          <cell r="L52" t="str">
            <v>AAGE690420MOCLRS02</v>
          </cell>
          <cell r="M52">
            <v>19930816</v>
          </cell>
          <cell r="N52">
            <v>19930816</v>
          </cell>
          <cell r="O52">
            <v>2014870000</v>
          </cell>
        </row>
        <row r="53">
          <cell r="A53" t="str">
            <v>AAGE911225M27</v>
          </cell>
          <cell r="B53" t="str">
            <v>ARAGON GUZMAN EFRAIN</v>
          </cell>
          <cell r="C53" t="str">
            <v>H</v>
          </cell>
          <cell r="D53">
            <v>1</v>
          </cell>
          <cell r="E53" t="str">
            <v>E01061044106EP985710901900427</v>
          </cell>
          <cell r="F53" t="str">
            <v>EP98571</v>
          </cell>
          <cell r="G53" t="str">
            <v>PASANTE EN SERVICIO SOCIAL EN ENFERMERIA CC</v>
          </cell>
          <cell r="H53">
            <v>2303</v>
          </cell>
          <cell r="I53">
            <v>2000040306</v>
          </cell>
          <cell r="J53">
            <v>0</v>
          </cell>
          <cell r="K53">
            <v>3</v>
          </cell>
          <cell r="L53" t="str">
            <v>AAGE911225HOCRZF04</v>
          </cell>
          <cell r="M53">
            <v>20200801</v>
          </cell>
          <cell r="N53">
            <v>20200801</v>
          </cell>
          <cell r="O53">
            <v>2033110480</v>
          </cell>
        </row>
        <row r="54">
          <cell r="A54" t="str">
            <v>AAGJ6702149UA</v>
          </cell>
          <cell r="B54" t="str">
            <v>ALTAMIRANO GOMEZ JUAN</v>
          </cell>
          <cell r="C54" t="str">
            <v>H</v>
          </cell>
          <cell r="D54">
            <v>1</v>
          </cell>
          <cell r="E54" t="str">
            <v>I00241611301M020982000400017</v>
          </cell>
          <cell r="F54" t="str">
            <v>M02098</v>
          </cell>
          <cell r="G54" t="str">
            <v>MICROSCOPISTA DX. PALUDISMO</v>
          </cell>
          <cell r="H54">
            <v>2302</v>
          </cell>
          <cell r="I54">
            <v>2000000089</v>
          </cell>
          <cell r="J54">
            <v>80926757305</v>
          </cell>
          <cell r="K54">
            <v>3</v>
          </cell>
          <cell r="L54" t="str">
            <v>AAGJ670214HOCLMN01</v>
          </cell>
          <cell r="M54">
            <v>19860401</v>
          </cell>
          <cell r="N54">
            <v>19860401</v>
          </cell>
          <cell r="O54">
            <v>2014872080</v>
          </cell>
        </row>
        <row r="55">
          <cell r="A55" t="str">
            <v>AAGJ710529783</v>
          </cell>
          <cell r="B55" t="str">
            <v>ALAVEZ GUTIERREZ JULIA</v>
          </cell>
          <cell r="C55" t="str">
            <v>M</v>
          </cell>
          <cell r="D55">
            <v>1</v>
          </cell>
          <cell r="E55" t="str">
            <v>I00241611301M030212000400002</v>
          </cell>
          <cell r="F55" t="str">
            <v>M03021</v>
          </cell>
          <cell r="G55" t="str">
            <v>APOYO ADMINISTRATIVO EN SALUD-A5</v>
          </cell>
          <cell r="H55">
            <v>2302</v>
          </cell>
          <cell r="I55">
            <v>2000000090</v>
          </cell>
          <cell r="J55">
            <v>80977162710</v>
          </cell>
          <cell r="K55">
            <v>3</v>
          </cell>
          <cell r="L55" t="str">
            <v>AAGJ710529MOCLTL01</v>
          </cell>
          <cell r="M55">
            <v>19971016</v>
          </cell>
          <cell r="N55">
            <v>19971016</v>
          </cell>
          <cell r="O55">
            <v>2014874810</v>
          </cell>
        </row>
        <row r="56">
          <cell r="A56" t="str">
            <v>AAGJ7902174A8</v>
          </cell>
          <cell r="B56" t="str">
            <v>ARMAS GARCIA MARIA JULIA</v>
          </cell>
          <cell r="C56" t="str">
            <v>M</v>
          </cell>
          <cell r="D56">
            <v>1</v>
          </cell>
          <cell r="E56" t="str">
            <v>I00241611301M020362000400004</v>
          </cell>
          <cell r="F56" t="str">
            <v>M02036</v>
          </cell>
          <cell r="G56" t="str">
            <v>AUXILIAR DE ENFERMERIA A</v>
          </cell>
          <cell r="H56">
            <v>2302</v>
          </cell>
          <cell r="I56">
            <v>2000000091</v>
          </cell>
          <cell r="J56">
            <v>80007905526</v>
          </cell>
          <cell r="K56">
            <v>3</v>
          </cell>
          <cell r="L56" t="str">
            <v>AAGJ790217MOCRRL01</v>
          </cell>
          <cell r="M56">
            <v>20000101</v>
          </cell>
          <cell r="N56">
            <v>20000101</v>
          </cell>
          <cell r="O56">
            <v>2014873890</v>
          </cell>
        </row>
        <row r="57">
          <cell r="A57" t="str">
            <v>AAGM540512CNA</v>
          </cell>
          <cell r="B57" t="str">
            <v>ALVAREZ GOMEZ MARTHA ELENA</v>
          </cell>
          <cell r="C57" t="str">
            <v>M</v>
          </cell>
          <cell r="D57">
            <v>2</v>
          </cell>
          <cell r="E57" t="str">
            <v>I00241611301M020352000400763</v>
          </cell>
          <cell r="F57" t="str">
            <v>M02035</v>
          </cell>
          <cell r="G57" t="str">
            <v>ENFERMERA GENERAL TITULADA A</v>
          </cell>
          <cell r="H57">
            <v>2302</v>
          </cell>
          <cell r="I57">
            <v>2000000093</v>
          </cell>
          <cell r="J57">
            <v>80975412802</v>
          </cell>
          <cell r="K57">
            <v>3</v>
          </cell>
          <cell r="L57" t="str">
            <v>AAGM540512MTCLMR04</v>
          </cell>
          <cell r="M57">
            <v>19940916</v>
          </cell>
          <cell r="N57">
            <v>19940916</v>
          </cell>
          <cell r="O57">
            <v>2014870150</v>
          </cell>
        </row>
        <row r="58">
          <cell r="A58" t="str">
            <v>AAGM7912126J0</v>
          </cell>
          <cell r="B58" t="str">
            <v>ALVARADO GUZMAN MARCELINO</v>
          </cell>
          <cell r="C58" t="str">
            <v>H</v>
          </cell>
          <cell r="D58">
            <v>2</v>
          </cell>
          <cell r="E58" t="str">
            <v>I00241611301M030242000400002</v>
          </cell>
          <cell r="F58" t="str">
            <v>M03024</v>
          </cell>
          <cell r="G58" t="str">
            <v>APOYO ADMINISTRATIVO EN SALUD-A2</v>
          </cell>
          <cell r="H58">
            <v>2302</v>
          </cell>
          <cell r="I58">
            <v>2000000097</v>
          </cell>
          <cell r="J58">
            <v>80037947563</v>
          </cell>
          <cell r="K58">
            <v>3</v>
          </cell>
          <cell r="L58" t="str">
            <v>AAGM791212HMCLZR02</v>
          </cell>
          <cell r="M58">
            <v>20030301</v>
          </cell>
          <cell r="N58">
            <v>20030301</v>
          </cell>
          <cell r="O58">
            <v>2014871270</v>
          </cell>
        </row>
        <row r="59">
          <cell r="A59" t="str">
            <v>AAGN7607044J5</v>
          </cell>
          <cell r="B59" t="str">
            <v>ARAGON GARCIA NALLELI YANEHT</v>
          </cell>
          <cell r="C59" t="str">
            <v>M</v>
          </cell>
          <cell r="D59">
            <v>1</v>
          </cell>
          <cell r="E59" t="str">
            <v>I00241611301M020352000400791</v>
          </cell>
          <cell r="F59" t="str">
            <v>M02035</v>
          </cell>
          <cell r="G59" t="str">
            <v>ENFERMERA GENERAL TITULADA A</v>
          </cell>
          <cell r="H59">
            <v>2301</v>
          </cell>
          <cell r="I59">
            <v>2000000100</v>
          </cell>
          <cell r="J59">
            <v>80967611361</v>
          </cell>
          <cell r="K59">
            <v>3</v>
          </cell>
          <cell r="L59" t="str">
            <v>AAGN760704MDFRRL08</v>
          </cell>
          <cell r="M59">
            <v>19950916</v>
          </cell>
          <cell r="N59">
            <v>19950916</v>
          </cell>
          <cell r="O59">
            <v>2014870340</v>
          </cell>
        </row>
        <row r="60">
          <cell r="A60" t="str">
            <v>AAGR950416P42</v>
          </cell>
          <cell r="B60" t="str">
            <v>ARAGON GARCIA RENE</v>
          </cell>
          <cell r="C60" t="str">
            <v>H</v>
          </cell>
          <cell r="D60">
            <v>1</v>
          </cell>
          <cell r="E60" t="str">
            <v>E01061044106MP985120901902088</v>
          </cell>
          <cell r="F60" t="str">
            <v>MP98512</v>
          </cell>
          <cell r="G60" t="str">
            <v>MEDICO PASANTE C</v>
          </cell>
          <cell r="H60">
            <v>2303</v>
          </cell>
          <cell r="I60">
            <v>2000039575</v>
          </cell>
          <cell r="J60">
            <v>0</v>
          </cell>
          <cell r="K60">
            <v>3</v>
          </cell>
          <cell r="L60" t="str">
            <v>AAGR950416HOCRRN01</v>
          </cell>
          <cell r="M60">
            <v>20200801</v>
          </cell>
          <cell r="N60">
            <v>20200801</v>
          </cell>
          <cell r="O60">
            <v>2033110480</v>
          </cell>
        </row>
        <row r="61">
          <cell r="A61" t="str">
            <v>AAGS660922V71</v>
          </cell>
          <cell r="B61" t="str">
            <v>ALMARAZ GOPAR SOLEDAD</v>
          </cell>
          <cell r="C61" t="str">
            <v>M</v>
          </cell>
          <cell r="D61">
            <v>5</v>
          </cell>
          <cell r="E61" t="str">
            <v>I00241611301M020292000400046</v>
          </cell>
          <cell r="F61" t="str">
            <v>M02029</v>
          </cell>
          <cell r="G61" t="str">
            <v>PARAMEDICO EN AREA NORMATIVA</v>
          </cell>
          <cell r="H61">
            <v>2301</v>
          </cell>
          <cell r="I61">
            <v>2000000102</v>
          </cell>
          <cell r="J61">
            <v>80946603927</v>
          </cell>
          <cell r="K61">
            <v>3</v>
          </cell>
          <cell r="L61" t="str">
            <v>AAGS660922MOCLPL05</v>
          </cell>
          <cell r="M61">
            <v>19870101</v>
          </cell>
          <cell r="N61">
            <v>19870101</v>
          </cell>
          <cell r="O61">
            <v>2014878190</v>
          </cell>
        </row>
        <row r="62">
          <cell r="A62" t="str">
            <v>AAHA960619NU6</v>
          </cell>
          <cell r="B62" t="str">
            <v>ALCANTARA HERNANDEZ ADALIT</v>
          </cell>
          <cell r="C62" t="str">
            <v>M</v>
          </cell>
          <cell r="D62">
            <v>1</v>
          </cell>
          <cell r="E62" t="str">
            <v>E01061044106EP985820901901069</v>
          </cell>
          <cell r="F62" t="str">
            <v>EP98582</v>
          </cell>
          <cell r="G62" t="str">
            <v>ENFERMERA PASANTE B</v>
          </cell>
          <cell r="H62">
            <v>2303</v>
          </cell>
          <cell r="I62">
            <v>2000039835</v>
          </cell>
          <cell r="J62">
            <v>0</v>
          </cell>
          <cell r="K62">
            <v>3</v>
          </cell>
          <cell r="L62" t="str">
            <v>AAHA960619MOCLRD08</v>
          </cell>
          <cell r="M62">
            <v>20200801</v>
          </cell>
          <cell r="N62">
            <v>20200801</v>
          </cell>
          <cell r="O62">
            <v>2033110480</v>
          </cell>
        </row>
        <row r="63">
          <cell r="A63" t="str">
            <v>AAHE490525941</v>
          </cell>
          <cell r="B63" t="str">
            <v>ARAGON HERNANDEZ EDGARDO ISRAEL</v>
          </cell>
          <cell r="C63" t="str">
            <v>H</v>
          </cell>
          <cell r="D63">
            <v>2</v>
          </cell>
          <cell r="E63" t="str">
            <v>I00241611301CF410152000400002</v>
          </cell>
          <cell r="F63" t="str">
            <v>CF41015</v>
          </cell>
          <cell r="G63" t="str">
            <v>COORD. MEDICO EN AREA NORMATIVA A</v>
          </cell>
          <cell r="H63">
            <v>2301</v>
          </cell>
          <cell r="I63">
            <v>2000000106</v>
          </cell>
          <cell r="J63">
            <v>80944904079</v>
          </cell>
          <cell r="K63">
            <v>3</v>
          </cell>
          <cell r="L63" t="str">
            <v>AAHE490525HOCRRD01</v>
          </cell>
          <cell r="M63">
            <v>19780501</v>
          </cell>
          <cell r="N63">
            <v>19780501</v>
          </cell>
          <cell r="O63">
            <v>2014872090</v>
          </cell>
        </row>
        <row r="64">
          <cell r="A64" t="str">
            <v>AAHE7405077VA</v>
          </cell>
          <cell r="B64" t="str">
            <v>APARICIO HERNANDEZ ESTELA</v>
          </cell>
          <cell r="C64" t="str">
            <v>M</v>
          </cell>
          <cell r="D64">
            <v>1</v>
          </cell>
          <cell r="E64" t="str">
            <v>I00241611301M010072000400003</v>
          </cell>
          <cell r="F64" t="str">
            <v>M01007</v>
          </cell>
          <cell r="G64" t="str">
            <v>CIRUJANO DENTISTA A</v>
          </cell>
          <cell r="H64">
            <v>2302</v>
          </cell>
          <cell r="I64">
            <v>2000000107</v>
          </cell>
          <cell r="J64">
            <v>80017448475</v>
          </cell>
          <cell r="K64">
            <v>3</v>
          </cell>
          <cell r="L64" t="str">
            <v>AAHE740507MOCPRS08</v>
          </cell>
          <cell r="M64">
            <v>20010501</v>
          </cell>
          <cell r="N64">
            <v>20010501</v>
          </cell>
          <cell r="O64">
            <v>2014873580</v>
          </cell>
        </row>
        <row r="65">
          <cell r="A65" t="str">
            <v>AAHF710213FY1</v>
          </cell>
          <cell r="B65" t="str">
            <v>APARICIO HERNANDEZ FELIPA</v>
          </cell>
          <cell r="C65" t="str">
            <v>M</v>
          </cell>
          <cell r="D65">
            <v>2</v>
          </cell>
          <cell r="E65" t="str">
            <v>I00241611301M030112000400002</v>
          </cell>
          <cell r="F65" t="str">
            <v>M03011</v>
          </cell>
          <cell r="G65" t="str">
            <v>LAVANDERA EN HOSPITAL</v>
          </cell>
          <cell r="H65">
            <v>2302</v>
          </cell>
          <cell r="I65">
            <v>2000000109</v>
          </cell>
          <cell r="J65">
            <v>80007134606</v>
          </cell>
          <cell r="K65">
            <v>3</v>
          </cell>
          <cell r="L65" t="str">
            <v>AAHF710213MOCPRL05</v>
          </cell>
          <cell r="M65">
            <v>20000416</v>
          </cell>
          <cell r="N65">
            <v>20000416</v>
          </cell>
          <cell r="O65">
            <v>2014870300</v>
          </cell>
        </row>
        <row r="66">
          <cell r="A66" t="str">
            <v>AAHG730826K50</v>
          </cell>
          <cell r="B66" t="str">
            <v>ALAVEZ HERNANDEZ GILBERTO ZEFERINO</v>
          </cell>
          <cell r="C66" t="str">
            <v>H</v>
          </cell>
          <cell r="D66">
            <v>1</v>
          </cell>
          <cell r="E66" t="str">
            <v>I00241611301M010062000400004</v>
          </cell>
          <cell r="F66" t="str">
            <v>M01006</v>
          </cell>
          <cell r="G66" t="str">
            <v>MEDICO GENERAL A</v>
          </cell>
          <cell r="H66">
            <v>2302</v>
          </cell>
          <cell r="I66">
            <v>2000000110</v>
          </cell>
          <cell r="J66">
            <v>80007310032</v>
          </cell>
          <cell r="K66">
            <v>3</v>
          </cell>
          <cell r="L66" t="str">
            <v>AAHG730826HOCLRL06</v>
          </cell>
          <cell r="M66">
            <v>20000101</v>
          </cell>
          <cell r="N66">
            <v>20000101</v>
          </cell>
          <cell r="O66">
            <v>2014875970</v>
          </cell>
        </row>
        <row r="67">
          <cell r="A67" t="str">
            <v>AAHJ760922U50</v>
          </cell>
          <cell r="B67" t="str">
            <v>ALCANTARA HERNANDEZ JORGE VALENTE</v>
          </cell>
          <cell r="C67" t="str">
            <v>H</v>
          </cell>
          <cell r="D67">
            <v>1</v>
          </cell>
          <cell r="E67" t="str">
            <v>I00241611301M020552000400038</v>
          </cell>
          <cell r="F67" t="str">
            <v>M02055</v>
          </cell>
          <cell r="G67" t="str">
            <v>JEFE DE SECTOR EN PROGRAMAS DE SALUD</v>
          </cell>
          <cell r="H67">
            <v>2302</v>
          </cell>
          <cell r="I67">
            <v>2000000111</v>
          </cell>
          <cell r="J67">
            <v>80967645898</v>
          </cell>
          <cell r="K67">
            <v>3</v>
          </cell>
          <cell r="L67" t="str">
            <v>AAHJ760922HOCLRR06</v>
          </cell>
          <cell r="M67">
            <v>19960901</v>
          </cell>
          <cell r="N67">
            <v>19960901</v>
          </cell>
          <cell r="O67">
            <v>2014870580</v>
          </cell>
        </row>
        <row r="68">
          <cell r="A68" t="str">
            <v>AAHM6501053D2</v>
          </cell>
          <cell r="B68" t="str">
            <v>ARAGON HERNANDEZ MARIBEL</v>
          </cell>
          <cell r="C68" t="str">
            <v>M</v>
          </cell>
          <cell r="D68">
            <v>1</v>
          </cell>
          <cell r="E68" t="str">
            <v>I00241611301M030192000400001</v>
          </cell>
          <cell r="F68" t="str">
            <v>M03019</v>
          </cell>
          <cell r="G68" t="str">
            <v>APOYO ADMINISTRATIVO EN SALUD-A7</v>
          </cell>
          <cell r="H68">
            <v>2301</v>
          </cell>
          <cell r="I68">
            <v>2000000113</v>
          </cell>
          <cell r="J68">
            <v>80886547175</v>
          </cell>
          <cell r="K68">
            <v>3</v>
          </cell>
          <cell r="L68" t="str">
            <v>AAHM650105MOCRRR04</v>
          </cell>
          <cell r="M68">
            <v>19930801</v>
          </cell>
          <cell r="N68">
            <v>19930801</v>
          </cell>
          <cell r="O68">
            <v>2014871250</v>
          </cell>
        </row>
        <row r="69">
          <cell r="A69" t="str">
            <v>AAHM760122B35</v>
          </cell>
          <cell r="B69" t="str">
            <v>AYALA HERNANDEZ MARITZA ANTONIA</v>
          </cell>
          <cell r="C69" t="str">
            <v>M</v>
          </cell>
          <cell r="D69">
            <v>1</v>
          </cell>
          <cell r="E69" t="str">
            <v>I00241611301M020362000400006</v>
          </cell>
          <cell r="F69" t="str">
            <v>M02036</v>
          </cell>
          <cell r="G69" t="str">
            <v>AUXILIAR DE ENFERMERIA A</v>
          </cell>
          <cell r="H69">
            <v>2302</v>
          </cell>
          <cell r="I69">
            <v>2000000114</v>
          </cell>
          <cell r="J69">
            <v>80007614128</v>
          </cell>
          <cell r="K69">
            <v>3</v>
          </cell>
          <cell r="L69" t="str">
            <v>AAHM760122MOCYRR09</v>
          </cell>
          <cell r="M69">
            <v>20000101</v>
          </cell>
          <cell r="N69">
            <v>20000101</v>
          </cell>
          <cell r="O69">
            <v>2014871580</v>
          </cell>
        </row>
        <row r="70">
          <cell r="A70" t="str">
            <v>AAHM971101BYA</v>
          </cell>
          <cell r="B70" t="str">
            <v>AYALA HERNANDEZ MARYNTIA</v>
          </cell>
          <cell r="C70" t="str">
            <v>M</v>
          </cell>
          <cell r="D70">
            <v>1</v>
          </cell>
          <cell r="E70" t="str">
            <v>E01061044106EP985720901902526</v>
          </cell>
          <cell r="F70" t="str">
            <v>EP98572</v>
          </cell>
          <cell r="G70" t="str">
            <v>ENFERMERA PASANTE C</v>
          </cell>
          <cell r="H70">
            <v>2303</v>
          </cell>
          <cell r="I70">
            <v>2000040027</v>
          </cell>
          <cell r="J70">
            <v>0</v>
          </cell>
          <cell r="K70">
            <v>3</v>
          </cell>
          <cell r="L70" t="str">
            <v>AAHM971101MOCYRR05</v>
          </cell>
          <cell r="M70">
            <v>20200801</v>
          </cell>
          <cell r="N70">
            <v>20200801</v>
          </cell>
          <cell r="O70">
            <v>2033110480</v>
          </cell>
        </row>
        <row r="71">
          <cell r="A71" t="str">
            <v>AAHN951219MBA</v>
          </cell>
          <cell r="B71" t="str">
            <v>ARRAZOLA HERNANDEZ NAYELI LILY</v>
          </cell>
          <cell r="C71" t="str">
            <v>M</v>
          </cell>
          <cell r="D71">
            <v>1</v>
          </cell>
          <cell r="E71" t="str">
            <v>E01061044106R120330901901290</v>
          </cell>
          <cell r="F71" t="str">
            <v>R12033</v>
          </cell>
          <cell r="G71" t="str">
            <v>INTERNO DE PREGRADO</v>
          </cell>
          <cell r="H71">
            <v>2303</v>
          </cell>
          <cell r="I71">
            <v>2000039379</v>
          </cell>
          <cell r="J71">
            <v>0</v>
          </cell>
          <cell r="K71">
            <v>3</v>
          </cell>
          <cell r="L71" t="str">
            <v>AAHN951219MOCRRY07</v>
          </cell>
          <cell r="M71">
            <v>20200701</v>
          </cell>
          <cell r="N71">
            <v>20200701</v>
          </cell>
          <cell r="O71">
            <v>2033110480</v>
          </cell>
        </row>
        <row r="72">
          <cell r="A72" t="str">
            <v>AAJA5205267N8</v>
          </cell>
          <cell r="B72" t="str">
            <v>ALTAMIRANO JIMENEZ ARMANDO</v>
          </cell>
          <cell r="C72" t="str">
            <v>H</v>
          </cell>
          <cell r="D72">
            <v>2</v>
          </cell>
          <cell r="E72" t="str">
            <v>I00241611301M010042000400001</v>
          </cell>
          <cell r="F72" t="str">
            <v>M01004</v>
          </cell>
          <cell r="G72" t="str">
            <v>MEDICO ESPECIALISTA A</v>
          </cell>
          <cell r="H72">
            <v>2302</v>
          </cell>
          <cell r="I72">
            <v>2000000120</v>
          </cell>
          <cell r="J72">
            <v>80945206086</v>
          </cell>
          <cell r="K72">
            <v>3</v>
          </cell>
          <cell r="L72" t="str">
            <v>AAJA520526HOCLMR01</v>
          </cell>
          <cell r="M72">
            <v>19770301</v>
          </cell>
          <cell r="N72">
            <v>19770301</v>
          </cell>
          <cell r="O72">
            <v>2014870340</v>
          </cell>
        </row>
        <row r="73">
          <cell r="A73" t="str">
            <v>AAJC810125SJ5</v>
          </cell>
          <cell r="B73" t="str">
            <v>AZAMAR JIMENEZ CAROLINA</v>
          </cell>
          <cell r="C73" t="str">
            <v>M</v>
          </cell>
          <cell r="D73">
            <v>1</v>
          </cell>
          <cell r="E73" t="str">
            <v>I00241611301M021052000400892</v>
          </cell>
          <cell r="F73" t="str">
            <v>M02105</v>
          </cell>
          <cell r="G73" t="str">
            <v>ENFERMERA GENERAL TITULADA C</v>
          </cell>
          <cell r="H73">
            <v>2302</v>
          </cell>
          <cell r="I73">
            <v>2000000123</v>
          </cell>
          <cell r="J73">
            <v>80098172295</v>
          </cell>
          <cell r="K73">
            <v>3</v>
          </cell>
          <cell r="L73" t="str">
            <v>AAJC810125MOCZMR00</v>
          </cell>
          <cell r="M73">
            <v>20080501</v>
          </cell>
          <cell r="N73">
            <v>20080501</v>
          </cell>
          <cell r="O73">
            <v>2014870500</v>
          </cell>
        </row>
        <row r="74">
          <cell r="A74" t="str">
            <v>AAJE630824IH8</v>
          </cell>
          <cell r="B74" t="str">
            <v>ALTAMIRANO JUAREZ JOSE ELEAZAR</v>
          </cell>
          <cell r="C74" t="str">
            <v>H</v>
          </cell>
          <cell r="D74">
            <v>2</v>
          </cell>
          <cell r="E74" t="str">
            <v>I00241611301M030242000400003</v>
          </cell>
          <cell r="F74" t="str">
            <v>M03024</v>
          </cell>
          <cell r="G74" t="str">
            <v>APOYO ADMINISTRATIVO EN SALUD-A2</v>
          </cell>
          <cell r="H74">
            <v>2302</v>
          </cell>
          <cell r="I74">
            <v>2000000124</v>
          </cell>
          <cell r="J74">
            <v>80846305433</v>
          </cell>
          <cell r="K74">
            <v>3</v>
          </cell>
          <cell r="L74" t="str">
            <v>AAJE630824HOCLRL06</v>
          </cell>
          <cell r="M74">
            <v>19940516</v>
          </cell>
          <cell r="N74">
            <v>19940516</v>
          </cell>
          <cell r="O74">
            <v>2014870570</v>
          </cell>
        </row>
        <row r="75">
          <cell r="A75" t="str">
            <v>AAJI980904624</v>
          </cell>
          <cell r="B75" t="str">
            <v>AMAYA JUAREZ ITZEL</v>
          </cell>
          <cell r="C75" t="str">
            <v>M</v>
          </cell>
          <cell r="D75">
            <v>1</v>
          </cell>
          <cell r="E75" t="str">
            <v>E01061044106EP985920901900795</v>
          </cell>
          <cell r="F75" t="str">
            <v>EP98592</v>
          </cell>
          <cell r="G75" t="str">
            <v>ENFERMERA PASANTE A</v>
          </cell>
          <cell r="H75">
            <v>2303</v>
          </cell>
          <cell r="I75">
            <v>2000039722</v>
          </cell>
          <cell r="J75">
            <v>0</v>
          </cell>
          <cell r="K75">
            <v>3</v>
          </cell>
          <cell r="L75" t="str">
            <v>AAJI980904MOCMRT06</v>
          </cell>
          <cell r="M75">
            <v>20200801</v>
          </cell>
          <cell r="N75">
            <v>20200801</v>
          </cell>
          <cell r="O75">
            <v>2033110480</v>
          </cell>
        </row>
        <row r="76">
          <cell r="A76" t="str">
            <v>AAJM750602A37</v>
          </cell>
          <cell r="B76" t="str">
            <v>ALAVEZ JIMENEZ MARCELINO SALVADOR</v>
          </cell>
          <cell r="C76" t="str">
            <v>H</v>
          </cell>
          <cell r="D76">
            <v>2</v>
          </cell>
          <cell r="E76" t="str">
            <v>I00241611301M020062000400002</v>
          </cell>
          <cell r="F76" t="str">
            <v>M02006</v>
          </cell>
          <cell r="G76" t="str">
            <v>TECNICO RADIOLOGO O EN RADIOTERAPIA</v>
          </cell>
          <cell r="H76">
            <v>2302</v>
          </cell>
          <cell r="I76">
            <v>2000000133</v>
          </cell>
          <cell r="J76">
            <v>80977565458</v>
          </cell>
          <cell r="K76">
            <v>3</v>
          </cell>
          <cell r="L76" t="str">
            <v>AAJM750602HOCLMR09</v>
          </cell>
          <cell r="M76">
            <v>19970801</v>
          </cell>
          <cell r="N76">
            <v>19970801</v>
          </cell>
          <cell r="O76">
            <v>2014870340</v>
          </cell>
        </row>
        <row r="77">
          <cell r="A77" t="str">
            <v>AAJS721009GW5</v>
          </cell>
          <cell r="B77" t="str">
            <v>ALVAREZ JARQUIN SARA</v>
          </cell>
          <cell r="C77" t="str">
            <v>M</v>
          </cell>
          <cell r="D77">
            <v>1</v>
          </cell>
          <cell r="E77" t="str">
            <v>I00241611301M020352000400005</v>
          </cell>
          <cell r="F77" t="str">
            <v>M02035</v>
          </cell>
          <cell r="G77" t="str">
            <v>ENFERMERA GENERAL TITULADA A</v>
          </cell>
          <cell r="H77">
            <v>2302</v>
          </cell>
          <cell r="I77">
            <v>2000000136</v>
          </cell>
          <cell r="J77">
            <v>80957220389</v>
          </cell>
          <cell r="K77">
            <v>3</v>
          </cell>
          <cell r="L77" t="str">
            <v>AAJS721009MOCLRR00</v>
          </cell>
          <cell r="M77">
            <v>19951001</v>
          </cell>
          <cell r="N77">
            <v>19951001</v>
          </cell>
          <cell r="O77">
            <v>2014871210</v>
          </cell>
        </row>
        <row r="78">
          <cell r="A78" t="str">
            <v>AAJT710519H3A</v>
          </cell>
          <cell r="B78" t="str">
            <v>ARAGON JIMENEZ TERESA</v>
          </cell>
          <cell r="C78" t="str">
            <v>M</v>
          </cell>
          <cell r="D78">
            <v>2</v>
          </cell>
          <cell r="E78" t="str">
            <v>I00241611301M030242000400228</v>
          </cell>
          <cell r="F78" t="str">
            <v>M03024</v>
          </cell>
          <cell r="G78" t="str">
            <v>APOYO ADMINISTRATIVO EN SALUD-A2</v>
          </cell>
          <cell r="H78">
            <v>2302</v>
          </cell>
          <cell r="I78">
            <v>2000028036</v>
          </cell>
          <cell r="J78">
            <v>80087136217</v>
          </cell>
          <cell r="K78">
            <v>3</v>
          </cell>
          <cell r="L78" t="str">
            <v>AAJT710519MOCRMR04</v>
          </cell>
          <cell r="M78">
            <v>20080501</v>
          </cell>
          <cell r="N78">
            <v>20080501</v>
          </cell>
          <cell r="O78">
            <v>2014870240</v>
          </cell>
        </row>
        <row r="79">
          <cell r="A79" t="str">
            <v>AALD920109211</v>
          </cell>
          <cell r="B79" t="str">
            <v>ALVAREZ LOPEZ DIEGO FERNANDO</v>
          </cell>
          <cell r="C79" t="str">
            <v>H</v>
          </cell>
          <cell r="D79">
            <v>1</v>
          </cell>
          <cell r="E79" t="str">
            <v>E01061044106OP985420901901124</v>
          </cell>
          <cell r="F79" t="str">
            <v>OP98542</v>
          </cell>
          <cell r="G79" t="str">
            <v>ODONTOLOGO PASANTE C</v>
          </cell>
          <cell r="H79">
            <v>2303</v>
          </cell>
          <cell r="I79">
            <v>2000039590</v>
          </cell>
          <cell r="J79">
            <v>0</v>
          </cell>
          <cell r="K79">
            <v>3</v>
          </cell>
          <cell r="L79" t="str">
            <v>AALD920109HOCLPG05</v>
          </cell>
          <cell r="M79">
            <v>20200801</v>
          </cell>
          <cell r="N79">
            <v>20200801</v>
          </cell>
          <cell r="O79">
            <v>2033110480</v>
          </cell>
        </row>
        <row r="80">
          <cell r="A80" t="str">
            <v>AALD951117KM9</v>
          </cell>
          <cell r="B80" t="str">
            <v>ARZATE LUIS DANIA YETLANEZI</v>
          </cell>
          <cell r="C80" t="str">
            <v>M</v>
          </cell>
          <cell r="D80">
            <v>1</v>
          </cell>
          <cell r="E80" t="str">
            <v>E01061044106EP985820901901078</v>
          </cell>
          <cell r="F80" t="str">
            <v>EP98582</v>
          </cell>
          <cell r="G80" t="str">
            <v>ENFERMERA PASANTE B</v>
          </cell>
          <cell r="H80">
            <v>2303</v>
          </cell>
          <cell r="I80">
            <v>2000039844</v>
          </cell>
          <cell r="J80">
            <v>0</v>
          </cell>
          <cell r="K80">
            <v>3</v>
          </cell>
          <cell r="L80" t="str">
            <v>AALD951117MOCRSN04</v>
          </cell>
          <cell r="M80">
            <v>20200801</v>
          </cell>
          <cell r="N80">
            <v>20200801</v>
          </cell>
          <cell r="O80">
            <v>2033110480</v>
          </cell>
        </row>
        <row r="81">
          <cell r="A81" t="str">
            <v>AALE6304182JA</v>
          </cell>
          <cell r="B81" t="str">
            <v>ALVAREZ LOPEZ EULISES</v>
          </cell>
          <cell r="C81" t="str">
            <v>H</v>
          </cell>
          <cell r="D81">
            <v>2</v>
          </cell>
          <cell r="E81" t="str">
            <v>I00241611301M030052000400003</v>
          </cell>
          <cell r="F81" t="str">
            <v>M03005</v>
          </cell>
          <cell r="G81" t="str">
            <v>AFANADORA</v>
          </cell>
          <cell r="H81">
            <v>2302</v>
          </cell>
          <cell r="I81">
            <v>2000000143</v>
          </cell>
          <cell r="J81">
            <v>80876356959</v>
          </cell>
          <cell r="K81">
            <v>3</v>
          </cell>
          <cell r="L81" t="str">
            <v>AALE630418HOCLPL00</v>
          </cell>
          <cell r="M81">
            <v>19940516</v>
          </cell>
          <cell r="N81">
            <v>19940516</v>
          </cell>
          <cell r="O81">
            <v>2014870090</v>
          </cell>
        </row>
        <row r="82">
          <cell r="A82" t="str">
            <v>AALE6711112L2</v>
          </cell>
          <cell r="B82" t="str">
            <v>APARICIO LEON ERNESTINA</v>
          </cell>
          <cell r="C82" t="str">
            <v>M</v>
          </cell>
          <cell r="D82">
            <v>2</v>
          </cell>
          <cell r="E82" t="str">
            <v>I00241611301M021052000400517</v>
          </cell>
          <cell r="F82" t="str">
            <v>M02105</v>
          </cell>
          <cell r="G82" t="str">
            <v>ENFERMERA GENERAL TITULADA C</v>
          </cell>
          <cell r="H82">
            <v>2302</v>
          </cell>
          <cell r="I82">
            <v>2000000144</v>
          </cell>
          <cell r="J82">
            <v>80966732374</v>
          </cell>
          <cell r="K82">
            <v>3</v>
          </cell>
          <cell r="L82" t="str">
            <v>AALE671111MOCPNR08</v>
          </cell>
          <cell r="M82">
            <v>19960701</v>
          </cell>
          <cell r="N82">
            <v>19960701</v>
          </cell>
          <cell r="O82">
            <v>2014870340</v>
          </cell>
        </row>
        <row r="83">
          <cell r="A83" t="str">
            <v>AALE9608178V5</v>
          </cell>
          <cell r="B83" t="str">
            <v>ARANGO LARA ELIZABETH</v>
          </cell>
          <cell r="C83" t="str">
            <v>M</v>
          </cell>
          <cell r="D83">
            <v>1</v>
          </cell>
          <cell r="E83" t="str">
            <v>E01061044106R120330901901289</v>
          </cell>
          <cell r="F83" t="str">
            <v>R12033</v>
          </cell>
          <cell r="G83" t="str">
            <v>INTERNO DE PREGRADO</v>
          </cell>
          <cell r="H83">
            <v>2303</v>
          </cell>
          <cell r="I83">
            <v>2000039378</v>
          </cell>
          <cell r="J83">
            <v>0</v>
          </cell>
          <cell r="K83">
            <v>3</v>
          </cell>
          <cell r="L83" t="str">
            <v>AALE960817MOCRRL01</v>
          </cell>
          <cell r="M83">
            <v>20200701</v>
          </cell>
          <cell r="N83">
            <v>20200701</v>
          </cell>
          <cell r="O83">
            <v>2033110480</v>
          </cell>
        </row>
        <row r="84">
          <cell r="A84" t="str">
            <v>AALF701105JM8</v>
          </cell>
          <cell r="B84" t="str">
            <v>ARAGON LUIS FATIMA ISABEL</v>
          </cell>
          <cell r="C84" t="str">
            <v>M</v>
          </cell>
          <cell r="D84">
            <v>1</v>
          </cell>
          <cell r="E84" t="str">
            <v>I00241611301M030192000400002</v>
          </cell>
          <cell r="F84" t="str">
            <v>M03019</v>
          </cell>
          <cell r="G84" t="str">
            <v>APOYO ADMINISTRATIVO EN SALUD-A7</v>
          </cell>
          <cell r="H84">
            <v>2302</v>
          </cell>
          <cell r="I84">
            <v>2000000145</v>
          </cell>
          <cell r="J84">
            <v>80887061101</v>
          </cell>
          <cell r="K84">
            <v>3</v>
          </cell>
          <cell r="L84" t="str">
            <v>AALF701105MOCRST04</v>
          </cell>
          <cell r="M84">
            <v>19930916</v>
          </cell>
          <cell r="N84">
            <v>19930916</v>
          </cell>
          <cell r="O84">
            <v>2014870340</v>
          </cell>
        </row>
        <row r="85">
          <cell r="A85" t="str">
            <v>AALG730103IH2</v>
          </cell>
          <cell r="B85" t="str">
            <v>ALAVEZ LOPEZ GRICELDA</v>
          </cell>
          <cell r="C85" t="str">
            <v>M</v>
          </cell>
          <cell r="D85">
            <v>1</v>
          </cell>
          <cell r="E85" t="str">
            <v>I00241611301M010062000400194</v>
          </cell>
          <cell r="F85" t="str">
            <v>M01006</v>
          </cell>
          <cell r="G85" t="str">
            <v>MEDICO GENERAL A</v>
          </cell>
          <cell r="H85">
            <v>2301</v>
          </cell>
          <cell r="I85">
            <v>2000000146</v>
          </cell>
          <cell r="J85">
            <v>80057310734</v>
          </cell>
          <cell r="K85">
            <v>3</v>
          </cell>
          <cell r="L85" t="str">
            <v>AALG730103MOCLPR03</v>
          </cell>
          <cell r="M85">
            <v>20041101</v>
          </cell>
          <cell r="N85">
            <v>20041101</v>
          </cell>
          <cell r="O85">
            <v>2014870600</v>
          </cell>
        </row>
        <row r="86">
          <cell r="A86" t="str">
            <v>AALG780325UD0</v>
          </cell>
          <cell r="B86" t="str">
            <v>ARAGON LUJAN GLORIA</v>
          </cell>
          <cell r="C86" t="str">
            <v>M</v>
          </cell>
          <cell r="D86">
            <v>5</v>
          </cell>
          <cell r="E86" t="str">
            <v>I00241611301M020732000400221</v>
          </cell>
          <cell r="F86" t="str">
            <v>M02073</v>
          </cell>
          <cell r="G86" t="str">
            <v>TECNICO EN PROGRAMAS DE SALUD</v>
          </cell>
          <cell r="H86">
            <v>2302</v>
          </cell>
          <cell r="I86">
            <v>2000027004</v>
          </cell>
          <cell r="J86">
            <v>80127858043</v>
          </cell>
          <cell r="K86">
            <v>3</v>
          </cell>
          <cell r="L86" t="str">
            <v>AALG780325MOCRJL02</v>
          </cell>
          <cell r="M86">
            <v>20120601</v>
          </cell>
          <cell r="N86">
            <v>20120601</v>
          </cell>
          <cell r="O86">
            <v>2014872080</v>
          </cell>
        </row>
        <row r="87">
          <cell r="A87" t="str">
            <v>AALJ940718979</v>
          </cell>
          <cell r="B87" t="str">
            <v>ARAGON LARA JESICA</v>
          </cell>
          <cell r="C87" t="str">
            <v>M</v>
          </cell>
          <cell r="D87">
            <v>1</v>
          </cell>
          <cell r="E87" t="str">
            <v>E01061012301M040010901900521</v>
          </cell>
          <cell r="F87" t="str">
            <v>M04001</v>
          </cell>
          <cell r="G87" t="str">
            <v>MEDICO RESIDENTE 1ER GRADO</v>
          </cell>
          <cell r="H87">
            <v>2303</v>
          </cell>
          <cell r="I87">
            <v>2000036295</v>
          </cell>
          <cell r="J87">
            <v>0</v>
          </cell>
          <cell r="K87">
            <v>3</v>
          </cell>
          <cell r="L87" t="str">
            <v>AALJ940718MOCRRS00</v>
          </cell>
          <cell r="M87">
            <v>20180801</v>
          </cell>
          <cell r="N87">
            <v>20180801</v>
          </cell>
          <cell r="O87">
            <v>2033110480</v>
          </cell>
        </row>
        <row r="88">
          <cell r="A88" t="str">
            <v>AALM830315KG3</v>
          </cell>
          <cell r="B88" t="str">
            <v>ALAVEZ LUIS MARIA</v>
          </cell>
          <cell r="C88" t="str">
            <v>M</v>
          </cell>
          <cell r="D88">
            <v>1</v>
          </cell>
          <cell r="E88" t="str">
            <v>I00241611301M021052000400986</v>
          </cell>
          <cell r="F88" t="str">
            <v>M02105</v>
          </cell>
          <cell r="G88" t="str">
            <v>ENFERMERA GENERAL TITULADA C</v>
          </cell>
          <cell r="H88">
            <v>2302</v>
          </cell>
          <cell r="I88">
            <v>2000000150</v>
          </cell>
          <cell r="J88">
            <v>80098349874</v>
          </cell>
          <cell r="K88">
            <v>3</v>
          </cell>
          <cell r="L88" t="str">
            <v>AALM830315MOCLSR07</v>
          </cell>
          <cell r="M88">
            <v>20140916</v>
          </cell>
          <cell r="N88">
            <v>20140916</v>
          </cell>
          <cell r="O88">
            <v>2014870340</v>
          </cell>
        </row>
        <row r="89">
          <cell r="A89" t="str">
            <v>AALN5901191M2</v>
          </cell>
          <cell r="B89" t="str">
            <v>ARRAZOLA LOPEZ NAHUM MARIO</v>
          </cell>
          <cell r="C89" t="str">
            <v>H</v>
          </cell>
          <cell r="D89">
            <v>1</v>
          </cell>
          <cell r="E89" t="str">
            <v>I00241611301M010042000400003</v>
          </cell>
          <cell r="F89" t="str">
            <v>M01004</v>
          </cell>
          <cell r="G89" t="str">
            <v>MEDICO ESPECIALISTA A</v>
          </cell>
          <cell r="H89">
            <v>2301</v>
          </cell>
          <cell r="I89">
            <v>2000000151</v>
          </cell>
          <cell r="J89">
            <v>80885975096</v>
          </cell>
          <cell r="K89">
            <v>3</v>
          </cell>
          <cell r="L89" t="str">
            <v>AALN590119HOCRPH02</v>
          </cell>
          <cell r="M89">
            <v>19910516</v>
          </cell>
          <cell r="N89">
            <v>19910516</v>
          </cell>
          <cell r="O89">
            <v>2014871220</v>
          </cell>
        </row>
        <row r="90">
          <cell r="A90" t="str">
            <v>AALR790315SW8</v>
          </cell>
          <cell r="B90" t="str">
            <v>AYALA LOPEZ ROSALBA</v>
          </cell>
          <cell r="C90" t="str">
            <v>M</v>
          </cell>
          <cell r="D90">
            <v>1</v>
          </cell>
          <cell r="E90" t="str">
            <v>I00241611301M021052000400577</v>
          </cell>
          <cell r="F90" t="str">
            <v>M02105</v>
          </cell>
          <cell r="G90" t="str">
            <v>ENFERMERA GENERAL TITULADA C</v>
          </cell>
          <cell r="H90">
            <v>2302</v>
          </cell>
          <cell r="I90">
            <v>2000000154</v>
          </cell>
          <cell r="J90">
            <v>80007905534</v>
          </cell>
          <cell r="K90">
            <v>3</v>
          </cell>
          <cell r="L90" t="str">
            <v>AALR790315MOCYPS02</v>
          </cell>
          <cell r="M90">
            <v>20000101</v>
          </cell>
          <cell r="N90">
            <v>20000101</v>
          </cell>
          <cell r="O90">
            <v>2014871200</v>
          </cell>
        </row>
        <row r="91">
          <cell r="A91" t="str">
            <v>AALS9211274TA</v>
          </cell>
          <cell r="B91" t="str">
            <v>ALTAMIRANO LEON SANDRA</v>
          </cell>
          <cell r="C91" t="str">
            <v>M</v>
          </cell>
          <cell r="D91">
            <v>1</v>
          </cell>
          <cell r="E91" t="str">
            <v>I00241611301CF410752000400008</v>
          </cell>
          <cell r="F91" t="str">
            <v>CF41075</v>
          </cell>
          <cell r="G91" t="str">
            <v>COORD. PARAMEDICO EN AREA NORMATIVA A</v>
          </cell>
          <cell r="H91">
            <v>2302</v>
          </cell>
          <cell r="I91">
            <v>2000039203</v>
          </cell>
          <cell r="J91">
            <v>80229240413</v>
          </cell>
          <cell r="K91">
            <v>3</v>
          </cell>
          <cell r="L91" t="str">
            <v>AALS921127MOCLNN02</v>
          </cell>
          <cell r="M91">
            <v>20200401</v>
          </cell>
          <cell r="N91">
            <v>20200401</v>
          </cell>
          <cell r="O91">
            <v>2014871250</v>
          </cell>
        </row>
        <row r="92">
          <cell r="A92" t="str">
            <v>AALT9412142Z0</v>
          </cell>
          <cell r="B92" t="str">
            <v>ALTAMIRANO LOPEZ TANIA LIZBETH</v>
          </cell>
          <cell r="C92" t="str">
            <v>M</v>
          </cell>
          <cell r="D92">
            <v>1</v>
          </cell>
          <cell r="E92" t="str">
            <v>E01061044106EP985920901900793</v>
          </cell>
          <cell r="F92" t="str">
            <v>EP98592</v>
          </cell>
          <cell r="G92" t="str">
            <v>ENFERMERA PASANTE A</v>
          </cell>
          <cell r="H92">
            <v>2303</v>
          </cell>
          <cell r="I92">
            <v>2000039720</v>
          </cell>
          <cell r="J92">
            <v>0</v>
          </cell>
          <cell r="K92">
            <v>3</v>
          </cell>
          <cell r="L92" t="str">
            <v>AALT941214MOCLPN05</v>
          </cell>
          <cell r="M92">
            <v>20200801</v>
          </cell>
          <cell r="N92">
            <v>20200801</v>
          </cell>
          <cell r="O92">
            <v>2033110480</v>
          </cell>
        </row>
        <row r="93">
          <cell r="A93" t="str">
            <v>AALV660122VB0</v>
          </cell>
          <cell r="B93" t="str">
            <v>ARAGON LUNA VICTOR</v>
          </cell>
          <cell r="C93" t="str">
            <v>H</v>
          </cell>
          <cell r="D93">
            <v>2</v>
          </cell>
          <cell r="E93" t="str">
            <v>I00241611301M010042000400131</v>
          </cell>
          <cell r="F93" t="str">
            <v>M01004</v>
          </cell>
          <cell r="G93" t="str">
            <v>MEDICO ESPECIALISTA A</v>
          </cell>
          <cell r="H93">
            <v>2302</v>
          </cell>
          <cell r="I93">
            <v>2000000155</v>
          </cell>
          <cell r="J93">
            <v>80856626421</v>
          </cell>
          <cell r="K93">
            <v>3</v>
          </cell>
          <cell r="L93" t="str">
            <v>AALV660122HOCRNC02</v>
          </cell>
          <cell r="M93">
            <v>19981116</v>
          </cell>
          <cell r="N93">
            <v>19981116</v>
          </cell>
          <cell r="O93">
            <v>2014870140</v>
          </cell>
        </row>
        <row r="94">
          <cell r="A94" t="str">
            <v>AAMA640115P72</v>
          </cell>
          <cell r="B94" t="str">
            <v>ALTAMIRANO  MARTIN ESTEBAN</v>
          </cell>
          <cell r="C94" t="str">
            <v>H</v>
          </cell>
          <cell r="D94">
            <v>1</v>
          </cell>
          <cell r="E94" t="str">
            <v>I00241611301M010062000400426</v>
          </cell>
          <cell r="F94" t="str">
            <v>M01006</v>
          </cell>
          <cell r="G94" t="str">
            <v>MEDICO GENERAL A</v>
          </cell>
          <cell r="H94">
            <v>2302</v>
          </cell>
          <cell r="I94">
            <v>2000000157</v>
          </cell>
          <cell r="J94">
            <v>80876408826</v>
          </cell>
          <cell r="K94">
            <v>3</v>
          </cell>
          <cell r="L94" t="str">
            <v>AAXM640115HOCLXR06</v>
          </cell>
          <cell r="M94">
            <v>19930301</v>
          </cell>
          <cell r="N94">
            <v>19930301</v>
          </cell>
          <cell r="O94">
            <v>2014873040</v>
          </cell>
        </row>
        <row r="95">
          <cell r="A95" t="str">
            <v>AAMA670529577</v>
          </cell>
          <cell r="B95" t="str">
            <v>ALAVEZ  MARTHA JULISSA</v>
          </cell>
          <cell r="C95" t="str">
            <v>M</v>
          </cell>
          <cell r="D95">
            <v>1</v>
          </cell>
          <cell r="E95" t="str">
            <v>I00241611301M020312000400002</v>
          </cell>
          <cell r="F95" t="str">
            <v>M02031</v>
          </cell>
          <cell r="G95" t="str">
            <v>ENFERMERA JEFE DE SERVICIO</v>
          </cell>
          <cell r="H95">
            <v>2302</v>
          </cell>
          <cell r="I95">
            <v>2000000158</v>
          </cell>
          <cell r="J95">
            <v>80946703800</v>
          </cell>
          <cell r="K95">
            <v>3</v>
          </cell>
          <cell r="L95" t="str">
            <v>AAXM670529MOCLXR07</v>
          </cell>
          <cell r="M95">
            <v>19881101</v>
          </cell>
          <cell r="N95">
            <v>19881101</v>
          </cell>
          <cell r="O95">
            <v>2014870270</v>
          </cell>
        </row>
        <row r="96">
          <cell r="A96" t="str">
            <v>AAMA7710124Y1</v>
          </cell>
          <cell r="B96" t="str">
            <v>ANAYA MONTOR ANGELICA MARIA</v>
          </cell>
          <cell r="C96" t="str">
            <v>M</v>
          </cell>
          <cell r="D96">
            <v>1</v>
          </cell>
          <cell r="E96" t="str">
            <v>I00241611301M021052000400529</v>
          </cell>
          <cell r="F96" t="str">
            <v>M02105</v>
          </cell>
          <cell r="G96" t="str">
            <v>ENFERMERA GENERAL TITULADA C</v>
          </cell>
          <cell r="H96">
            <v>2302</v>
          </cell>
          <cell r="I96">
            <v>2000000160</v>
          </cell>
          <cell r="J96">
            <v>80997716917</v>
          </cell>
          <cell r="K96">
            <v>3</v>
          </cell>
          <cell r="L96" t="str">
            <v>AAMA771012MOCNNN00</v>
          </cell>
          <cell r="M96">
            <v>19990316</v>
          </cell>
          <cell r="N96">
            <v>19990316</v>
          </cell>
          <cell r="O96">
            <v>2014870910</v>
          </cell>
        </row>
        <row r="97">
          <cell r="A97" t="str">
            <v>AAMA840113QK7</v>
          </cell>
          <cell r="B97" t="str">
            <v>AYALA MORALES JOSE ANTONIO</v>
          </cell>
          <cell r="C97" t="str">
            <v>H</v>
          </cell>
          <cell r="D97">
            <v>1</v>
          </cell>
          <cell r="E97" t="str">
            <v>I00241611301CF410302000400001</v>
          </cell>
          <cell r="F97" t="str">
            <v>CF41030</v>
          </cell>
          <cell r="G97" t="str">
            <v>JEFE DE REGISTROS HOSPITALARIOS</v>
          </cell>
          <cell r="H97">
            <v>2302</v>
          </cell>
          <cell r="I97">
            <v>2000037667</v>
          </cell>
          <cell r="J97">
            <v>80178434381</v>
          </cell>
          <cell r="K97">
            <v>3</v>
          </cell>
          <cell r="L97" t="str">
            <v>AAMA840113HOCYRN07</v>
          </cell>
          <cell r="M97">
            <v>20190401</v>
          </cell>
          <cell r="N97">
            <v>20190401</v>
          </cell>
          <cell r="O97">
            <v>2014870300</v>
          </cell>
        </row>
        <row r="98">
          <cell r="A98" t="str">
            <v>AAMA980326437</v>
          </cell>
          <cell r="B98" t="str">
            <v>ALVARADO MENDOZA ANGEL MANUEL</v>
          </cell>
          <cell r="C98" t="str">
            <v>H</v>
          </cell>
          <cell r="D98">
            <v>1</v>
          </cell>
          <cell r="E98" t="str">
            <v>E01061044106AM985720901902740</v>
          </cell>
          <cell r="F98" t="str">
            <v>AM98572</v>
          </cell>
          <cell r="G98" t="str">
            <v>PASANTE C EN AREA DE ATENCION MEDICA</v>
          </cell>
          <cell r="H98">
            <v>2303</v>
          </cell>
          <cell r="I98">
            <v>2000040547</v>
          </cell>
          <cell r="J98">
            <v>0</v>
          </cell>
          <cell r="K98">
            <v>3</v>
          </cell>
          <cell r="L98" t="str">
            <v>AAMA980326HOCLNN02</v>
          </cell>
          <cell r="M98">
            <v>20200801</v>
          </cell>
          <cell r="N98">
            <v>20200801</v>
          </cell>
          <cell r="O98">
            <v>2033110480</v>
          </cell>
        </row>
        <row r="99">
          <cell r="A99" t="str">
            <v>AAMC630103PS2</v>
          </cell>
          <cell r="B99" t="str">
            <v>ALVAREZ MEDINA MA. DEL CARMEN</v>
          </cell>
          <cell r="C99" t="str">
            <v>M</v>
          </cell>
          <cell r="D99">
            <v>2</v>
          </cell>
          <cell r="E99" t="str">
            <v>I00241611301M020312000400003</v>
          </cell>
          <cell r="F99" t="str">
            <v>M02031</v>
          </cell>
          <cell r="G99" t="str">
            <v>ENFERMERA JEFE DE SERVICIO</v>
          </cell>
          <cell r="H99">
            <v>2302</v>
          </cell>
          <cell r="I99">
            <v>2000000165</v>
          </cell>
          <cell r="J99">
            <v>80876322068</v>
          </cell>
          <cell r="K99">
            <v>3</v>
          </cell>
          <cell r="L99" t="str">
            <v>AAMC630103MMCLDR04</v>
          </cell>
          <cell r="M99">
            <v>19930801</v>
          </cell>
          <cell r="N99">
            <v>19930801</v>
          </cell>
          <cell r="O99">
            <v>2014870270</v>
          </cell>
        </row>
        <row r="100">
          <cell r="A100" t="str">
            <v>AAMC761003KR0</v>
          </cell>
          <cell r="B100" t="str">
            <v>ALAVEZ MONTES CARLOS GERARDO</v>
          </cell>
          <cell r="C100" t="str">
            <v>H</v>
          </cell>
          <cell r="D100">
            <v>1</v>
          </cell>
          <cell r="E100" t="str">
            <v>I00241611301M020542000400192</v>
          </cell>
          <cell r="F100" t="str">
            <v>M02054</v>
          </cell>
          <cell r="G100" t="str">
            <v>JEFE DE BRIGADA EN PROGRAMAS DE SALUD</v>
          </cell>
          <cell r="H100">
            <v>2302</v>
          </cell>
          <cell r="I100">
            <v>2000000167</v>
          </cell>
          <cell r="J100">
            <v>80987622505</v>
          </cell>
          <cell r="K100">
            <v>3</v>
          </cell>
          <cell r="L100" t="str">
            <v>AAMC761003HOCLNR09</v>
          </cell>
          <cell r="M100">
            <v>19980416</v>
          </cell>
          <cell r="N100">
            <v>19980416</v>
          </cell>
          <cell r="O100">
            <v>2014872230</v>
          </cell>
        </row>
        <row r="101">
          <cell r="A101" t="str">
            <v>AAMC810702L41</v>
          </cell>
          <cell r="B101" t="str">
            <v>AYALA MARTINEZ MARIA DEL CARMEN</v>
          </cell>
          <cell r="C101" t="str">
            <v>M</v>
          </cell>
          <cell r="D101">
            <v>1</v>
          </cell>
          <cell r="E101" t="str">
            <v>I00241611301M021052000400728</v>
          </cell>
          <cell r="F101" t="str">
            <v>M02105</v>
          </cell>
          <cell r="G101" t="str">
            <v>ENFERMERA GENERAL TITULADA C</v>
          </cell>
          <cell r="H101">
            <v>2302</v>
          </cell>
          <cell r="I101">
            <v>2000018941</v>
          </cell>
          <cell r="J101">
            <v>80108192628</v>
          </cell>
          <cell r="K101">
            <v>3</v>
          </cell>
          <cell r="L101" t="str">
            <v>AAMC810702MOCYRR04</v>
          </cell>
          <cell r="M101">
            <v>20090701</v>
          </cell>
          <cell r="N101">
            <v>20090701</v>
          </cell>
          <cell r="O101">
            <v>2014870340</v>
          </cell>
        </row>
        <row r="102">
          <cell r="A102" t="str">
            <v>AAMF6811241M1</v>
          </cell>
          <cell r="B102" t="str">
            <v>ARAGON MENDEZ FIDEL</v>
          </cell>
          <cell r="C102" t="str">
            <v>H</v>
          </cell>
          <cell r="D102">
            <v>1</v>
          </cell>
          <cell r="E102" t="str">
            <v>I00241611301M020552000400054</v>
          </cell>
          <cell r="F102" t="str">
            <v>M02055</v>
          </cell>
          <cell r="G102" t="str">
            <v>JEFE DE SECTOR EN PROGRAMAS DE SALUD</v>
          </cell>
          <cell r="H102">
            <v>2302</v>
          </cell>
          <cell r="I102">
            <v>2000000174</v>
          </cell>
          <cell r="J102">
            <v>80946803105</v>
          </cell>
          <cell r="K102">
            <v>3</v>
          </cell>
          <cell r="L102" t="str">
            <v>AAMF681124HOCRND02</v>
          </cell>
          <cell r="M102">
            <v>19890601</v>
          </cell>
          <cell r="N102">
            <v>19890601</v>
          </cell>
          <cell r="O102">
            <v>2014872360</v>
          </cell>
        </row>
        <row r="103">
          <cell r="A103" t="str">
            <v>AAMG831227DI0</v>
          </cell>
          <cell r="B103" t="str">
            <v>ARAGON MELCHOR GAMALIEL</v>
          </cell>
          <cell r="C103" t="str">
            <v>H</v>
          </cell>
          <cell r="D103">
            <v>1</v>
          </cell>
          <cell r="E103" t="str">
            <v>I00241611301M020732000400019</v>
          </cell>
          <cell r="F103" t="str">
            <v>M02073</v>
          </cell>
          <cell r="G103" t="str">
            <v>TECNICO EN PROGRAMAS DE SALUD</v>
          </cell>
          <cell r="H103">
            <v>2302</v>
          </cell>
          <cell r="I103">
            <v>2000029341</v>
          </cell>
          <cell r="J103">
            <v>80168316554</v>
          </cell>
          <cell r="K103">
            <v>3</v>
          </cell>
          <cell r="L103" t="str">
            <v>AAMG831227HOCRLM07</v>
          </cell>
          <cell r="M103">
            <v>20140216</v>
          </cell>
          <cell r="N103">
            <v>20140216</v>
          </cell>
          <cell r="O103">
            <v>2014872210</v>
          </cell>
        </row>
        <row r="104">
          <cell r="A104" t="str">
            <v>AAMH760113MN5</v>
          </cell>
          <cell r="B104" t="str">
            <v>ALVARADO MUSULE HILARIO</v>
          </cell>
          <cell r="C104" t="str">
            <v>H</v>
          </cell>
          <cell r="D104">
            <v>1</v>
          </cell>
          <cell r="E104" t="str">
            <v>I00241611301M020032000400003</v>
          </cell>
          <cell r="F104" t="str">
            <v>M02003</v>
          </cell>
          <cell r="G104" t="str">
            <v>TECNICO LABORATORISTA A</v>
          </cell>
          <cell r="H104">
            <v>2302</v>
          </cell>
          <cell r="I104">
            <v>2000000177</v>
          </cell>
          <cell r="J104">
            <v>80977612003</v>
          </cell>
          <cell r="K104">
            <v>3</v>
          </cell>
          <cell r="L104" t="str">
            <v>AAMH760113HOCLSL02</v>
          </cell>
          <cell r="M104">
            <v>19970216</v>
          </cell>
          <cell r="N104">
            <v>19970216</v>
          </cell>
          <cell r="O104">
            <v>2014870930</v>
          </cell>
        </row>
        <row r="105">
          <cell r="A105" t="str">
            <v>AAML811222SL9</v>
          </cell>
          <cell r="B105" t="str">
            <v>AYALA MORALES LETICIA</v>
          </cell>
          <cell r="C105" t="str">
            <v>M</v>
          </cell>
          <cell r="D105">
            <v>1</v>
          </cell>
          <cell r="E105" t="str">
            <v>I00241611301M020362000400421</v>
          </cell>
          <cell r="F105" t="str">
            <v>M02036</v>
          </cell>
          <cell r="G105" t="str">
            <v>AUXILIAR DE ENFERMERIA A</v>
          </cell>
          <cell r="H105">
            <v>2302</v>
          </cell>
          <cell r="I105">
            <v>2000000184</v>
          </cell>
          <cell r="J105">
            <v>80098172925</v>
          </cell>
          <cell r="K105">
            <v>3</v>
          </cell>
          <cell r="L105" t="str">
            <v>AAML811222MOCYRT06</v>
          </cell>
          <cell r="M105">
            <v>20010801</v>
          </cell>
          <cell r="N105">
            <v>20010801</v>
          </cell>
          <cell r="O105">
            <v>2014870700</v>
          </cell>
        </row>
        <row r="106">
          <cell r="A106" t="str">
            <v>AAMM720408620</v>
          </cell>
          <cell r="B106" t="str">
            <v>ALVAREZ MENDOZA MANUEL ANTONIO</v>
          </cell>
          <cell r="C106" t="str">
            <v>H</v>
          </cell>
          <cell r="D106">
            <v>1</v>
          </cell>
          <cell r="E106" t="str">
            <v>I00241611301M030062000400032</v>
          </cell>
          <cell r="F106" t="str">
            <v>M03006</v>
          </cell>
          <cell r="G106" t="str">
            <v>CAMILLERO</v>
          </cell>
          <cell r="H106">
            <v>2302</v>
          </cell>
          <cell r="I106">
            <v>2000000186</v>
          </cell>
          <cell r="J106">
            <v>80987212570</v>
          </cell>
          <cell r="K106">
            <v>3</v>
          </cell>
          <cell r="L106" t="str">
            <v>AAMM720408HOCLNN09</v>
          </cell>
          <cell r="M106">
            <v>19970816</v>
          </cell>
          <cell r="N106">
            <v>19970816</v>
          </cell>
          <cell r="O106">
            <v>2014874810</v>
          </cell>
        </row>
        <row r="107">
          <cell r="A107" t="str">
            <v>AAMM930716MDA</v>
          </cell>
          <cell r="B107" t="str">
            <v>ARAGON MIJANGOS MARCO ANTONIO</v>
          </cell>
          <cell r="C107" t="str">
            <v>H</v>
          </cell>
          <cell r="D107">
            <v>1</v>
          </cell>
          <cell r="E107" t="str">
            <v>E01061044106MP985120901901963</v>
          </cell>
          <cell r="F107" t="str">
            <v>MP98512</v>
          </cell>
          <cell r="G107" t="str">
            <v>MEDICO PASANTE C</v>
          </cell>
          <cell r="H107">
            <v>2303</v>
          </cell>
          <cell r="I107">
            <v>2000039450</v>
          </cell>
          <cell r="J107">
            <v>0</v>
          </cell>
          <cell r="K107">
            <v>3</v>
          </cell>
          <cell r="L107" t="str">
            <v>AAMM930716HOCRJR09</v>
          </cell>
          <cell r="M107">
            <v>20200801</v>
          </cell>
          <cell r="N107">
            <v>20200801</v>
          </cell>
          <cell r="O107">
            <v>2033110480</v>
          </cell>
        </row>
        <row r="108">
          <cell r="A108" t="str">
            <v>AAMM951028580</v>
          </cell>
          <cell r="B108" t="str">
            <v>APARICIO MENDEZ JOSE MANUEL</v>
          </cell>
          <cell r="C108" t="str">
            <v>H</v>
          </cell>
          <cell r="D108">
            <v>1</v>
          </cell>
          <cell r="E108" t="str">
            <v>E01061044106OP985420901901126</v>
          </cell>
          <cell r="F108" t="str">
            <v>OP98542</v>
          </cell>
          <cell r="G108" t="str">
            <v>ODONTOLOGO PASANTE C</v>
          </cell>
          <cell r="H108">
            <v>2303</v>
          </cell>
          <cell r="I108">
            <v>2000039592</v>
          </cell>
          <cell r="J108">
            <v>0</v>
          </cell>
          <cell r="K108">
            <v>3</v>
          </cell>
          <cell r="L108" t="str">
            <v>AAMM951028HOCPNN09</v>
          </cell>
          <cell r="M108">
            <v>20200801</v>
          </cell>
          <cell r="N108">
            <v>20200801</v>
          </cell>
          <cell r="O108">
            <v>2033110480</v>
          </cell>
        </row>
        <row r="109">
          <cell r="A109" t="str">
            <v>AAMN6912271A7</v>
          </cell>
          <cell r="B109" t="str">
            <v>APARICIO MORALES NICERATA</v>
          </cell>
          <cell r="C109" t="str">
            <v>M</v>
          </cell>
          <cell r="D109">
            <v>1</v>
          </cell>
          <cell r="E109" t="str">
            <v>I00241611301M020362000400010</v>
          </cell>
          <cell r="F109" t="str">
            <v>M02036</v>
          </cell>
          <cell r="G109" t="str">
            <v>AUXILIAR DE ENFERMERIA A</v>
          </cell>
          <cell r="H109">
            <v>2302</v>
          </cell>
          <cell r="I109">
            <v>2000000187</v>
          </cell>
          <cell r="J109">
            <v>80936994070</v>
          </cell>
          <cell r="K109">
            <v>3</v>
          </cell>
          <cell r="L109" t="str">
            <v>AAMN691227MOCPRC04</v>
          </cell>
          <cell r="M109">
            <v>19910816</v>
          </cell>
          <cell r="N109">
            <v>19910816</v>
          </cell>
          <cell r="O109">
            <v>2014871015</v>
          </cell>
        </row>
        <row r="110">
          <cell r="A110" t="str">
            <v>AAMN980624JB4</v>
          </cell>
          <cell r="B110" t="str">
            <v>ABAD MIJANGOS NAYELI</v>
          </cell>
          <cell r="C110" t="str">
            <v>M</v>
          </cell>
          <cell r="D110">
            <v>1</v>
          </cell>
          <cell r="E110" t="str">
            <v>E01061044106EP985720901902513</v>
          </cell>
          <cell r="F110" t="str">
            <v>EP98572</v>
          </cell>
          <cell r="G110" t="str">
            <v>ENFERMERA PASANTE C</v>
          </cell>
          <cell r="H110">
            <v>2303</v>
          </cell>
          <cell r="I110">
            <v>2000040014</v>
          </cell>
          <cell r="J110">
            <v>0</v>
          </cell>
          <cell r="K110">
            <v>3</v>
          </cell>
          <cell r="L110" t="str">
            <v>AAMN980624MOCBJY02</v>
          </cell>
          <cell r="M110">
            <v>20200801</v>
          </cell>
          <cell r="N110">
            <v>20200801</v>
          </cell>
          <cell r="O110">
            <v>2033110480</v>
          </cell>
        </row>
        <row r="111">
          <cell r="A111" t="str">
            <v>AAMO880604UM0</v>
          </cell>
          <cell r="B111" t="str">
            <v>ARAGON MENDEZ OMAR</v>
          </cell>
          <cell r="C111" t="str">
            <v>H</v>
          </cell>
          <cell r="D111">
            <v>2</v>
          </cell>
          <cell r="E111" t="str">
            <v>I00241611301M020732000400008</v>
          </cell>
          <cell r="F111" t="str">
            <v>M02073</v>
          </cell>
          <cell r="G111" t="str">
            <v>TECNICO EN PROGRAMAS DE SALUD</v>
          </cell>
          <cell r="H111">
            <v>2302</v>
          </cell>
          <cell r="I111">
            <v>2000023848</v>
          </cell>
          <cell r="J111">
            <v>80098848585</v>
          </cell>
          <cell r="K111">
            <v>3</v>
          </cell>
          <cell r="L111" t="str">
            <v>AAMO880604HOCRNM04</v>
          </cell>
          <cell r="M111">
            <v>20091116</v>
          </cell>
          <cell r="N111">
            <v>20091116</v>
          </cell>
          <cell r="O111">
            <v>2014872210</v>
          </cell>
        </row>
        <row r="112">
          <cell r="A112" t="str">
            <v>AAMP0107177A4</v>
          </cell>
          <cell r="B112" t="str">
            <v>ALVAREZ MANZANO PERLA IVONNE</v>
          </cell>
          <cell r="C112" t="str">
            <v>M</v>
          </cell>
          <cell r="D112">
            <v>1</v>
          </cell>
          <cell r="E112" t="str">
            <v>E01061044106EP985710901900466</v>
          </cell>
          <cell r="F112" t="str">
            <v>EP98571</v>
          </cell>
          <cell r="G112" t="str">
            <v>PASANTE EN SERVICIO SOCIAL EN ENFERMERIA CC</v>
          </cell>
          <cell r="H112">
            <v>2303</v>
          </cell>
          <cell r="I112">
            <v>2000040426</v>
          </cell>
          <cell r="J112">
            <v>0</v>
          </cell>
          <cell r="K112">
            <v>3</v>
          </cell>
          <cell r="L112" t="str">
            <v>AAMP010717MOCLNRA1</v>
          </cell>
          <cell r="M112">
            <v>20200801</v>
          </cell>
          <cell r="N112">
            <v>20200801</v>
          </cell>
          <cell r="O112">
            <v>2033110480</v>
          </cell>
        </row>
        <row r="113">
          <cell r="A113" t="str">
            <v>AAMP660907RN1</v>
          </cell>
          <cell r="B113" t="str">
            <v>ALAVEZ MATA PEDRO REGINO</v>
          </cell>
          <cell r="C113" t="str">
            <v>H</v>
          </cell>
          <cell r="D113">
            <v>5</v>
          </cell>
          <cell r="E113" t="str">
            <v>I00241611301M010042000400125</v>
          </cell>
          <cell r="F113" t="str">
            <v>M01004</v>
          </cell>
          <cell r="G113" t="str">
            <v>MEDICO ESPECIALISTA A</v>
          </cell>
          <cell r="H113">
            <v>2302</v>
          </cell>
          <cell r="I113">
            <v>2000000189</v>
          </cell>
          <cell r="J113">
            <v>80946606078</v>
          </cell>
          <cell r="K113">
            <v>3</v>
          </cell>
          <cell r="L113" t="str">
            <v>AAMP660907HOCLTD07</v>
          </cell>
          <cell r="M113">
            <v>19870301</v>
          </cell>
          <cell r="N113">
            <v>19870301</v>
          </cell>
          <cell r="O113">
            <v>2014876430</v>
          </cell>
        </row>
        <row r="114">
          <cell r="A114" t="str">
            <v>AAMS930804V68</v>
          </cell>
          <cell r="B114" t="str">
            <v>ALVAREZ MARIN SUGEIL YAHAYRA</v>
          </cell>
          <cell r="C114" t="str">
            <v>M</v>
          </cell>
          <cell r="D114">
            <v>1</v>
          </cell>
          <cell r="E114" t="str">
            <v>I00241611301M020732000400135</v>
          </cell>
          <cell r="F114" t="str">
            <v>M02073</v>
          </cell>
          <cell r="G114" t="str">
            <v>TECNICO EN PROGRAMAS DE SALUD</v>
          </cell>
          <cell r="H114">
            <v>2301</v>
          </cell>
          <cell r="I114">
            <v>2000032368</v>
          </cell>
          <cell r="J114">
            <v>80159371626</v>
          </cell>
          <cell r="K114">
            <v>3</v>
          </cell>
          <cell r="L114" t="str">
            <v>AAMS930804MOCLRG06</v>
          </cell>
          <cell r="M114">
            <v>20151101</v>
          </cell>
          <cell r="N114">
            <v>20151101</v>
          </cell>
          <cell r="O114">
            <v>2014872260</v>
          </cell>
        </row>
        <row r="115">
          <cell r="A115" t="str">
            <v>AAMS970421817</v>
          </cell>
          <cell r="B115" t="str">
            <v>ARAGON MARTINEZ SALMA LUZ</v>
          </cell>
          <cell r="C115" t="str">
            <v>M</v>
          </cell>
          <cell r="D115">
            <v>1</v>
          </cell>
          <cell r="E115" t="str">
            <v>E01061044106MP985120901901962</v>
          </cell>
          <cell r="F115" t="str">
            <v>MP98512</v>
          </cell>
          <cell r="G115" t="str">
            <v>MEDICO PASANTE C</v>
          </cell>
          <cell r="H115">
            <v>2303</v>
          </cell>
          <cell r="I115">
            <v>2000039449</v>
          </cell>
          <cell r="J115">
            <v>0</v>
          </cell>
          <cell r="K115">
            <v>3</v>
          </cell>
          <cell r="L115" t="str">
            <v>AAMS970421MOCRRL05</v>
          </cell>
          <cell r="M115">
            <v>20200801</v>
          </cell>
          <cell r="N115">
            <v>20200801</v>
          </cell>
          <cell r="O115">
            <v>2033110480</v>
          </cell>
        </row>
        <row r="116">
          <cell r="A116" t="str">
            <v>AAMV5810199M5</v>
          </cell>
          <cell r="B116" t="str">
            <v>ARAGON MARTINEZ VERONICA TAIDE</v>
          </cell>
          <cell r="C116" t="str">
            <v>M</v>
          </cell>
          <cell r="D116">
            <v>1</v>
          </cell>
          <cell r="E116" t="str">
            <v>I00241611301M020352000400007</v>
          </cell>
          <cell r="F116" t="str">
            <v>M02035</v>
          </cell>
          <cell r="G116" t="str">
            <v>ENFERMERA GENERAL TITULADA A</v>
          </cell>
          <cell r="H116">
            <v>2302</v>
          </cell>
          <cell r="I116">
            <v>2000000193</v>
          </cell>
          <cell r="J116">
            <v>80885803405</v>
          </cell>
          <cell r="K116">
            <v>3</v>
          </cell>
          <cell r="L116" t="str">
            <v>AAMV581019MOCRRR10</v>
          </cell>
          <cell r="M116">
            <v>19901101</v>
          </cell>
          <cell r="N116">
            <v>19901101</v>
          </cell>
          <cell r="O116">
            <v>2014870340</v>
          </cell>
        </row>
        <row r="117">
          <cell r="A117" t="str">
            <v>AAMY970919FJ9</v>
          </cell>
          <cell r="B117" t="str">
            <v>APARICIO MENDOZA YUTSIL</v>
          </cell>
          <cell r="C117" t="str">
            <v>M</v>
          </cell>
          <cell r="D117">
            <v>1</v>
          </cell>
          <cell r="E117" t="str">
            <v>E01061044106OP985420901901127</v>
          </cell>
          <cell r="F117" t="str">
            <v>OP98542</v>
          </cell>
          <cell r="G117" t="str">
            <v>ODONTOLOGO PASANTE C</v>
          </cell>
          <cell r="H117">
            <v>2303</v>
          </cell>
          <cell r="I117">
            <v>2000039593</v>
          </cell>
          <cell r="J117">
            <v>0</v>
          </cell>
          <cell r="K117">
            <v>3</v>
          </cell>
          <cell r="L117" t="str">
            <v>AAMY970919MOCPNT01</v>
          </cell>
          <cell r="M117">
            <v>20200801</v>
          </cell>
          <cell r="N117">
            <v>20200801</v>
          </cell>
          <cell r="O117">
            <v>2033110480</v>
          </cell>
        </row>
        <row r="118">
          <cell r="A118" t="str">
            <v>AANM940701GP8</v>
          </cell>
          <cell r="B118" t="str">
            <v>ARAMBULA NAVARRO MARIANA</v>
          </cell>
          <cell r="C118" t="str">
            <v>M</v>
          </cell>
          <cell r="D118">
            <v>1</v>
          </cell>
          <cell r="E118" t="str">
            <v>E01061012301M040010901900527</v>
          </cell>
          <cell r="F118" t="str">
            <v>M04001</v>
          </cell>
          <cell r="G118" t="str">
            <v>MEDICO RESIDENTE 1ER GRADO</v>
          </cell>
          <cell r="H118">
            <v>2303</v>
          </cell>
          <cell r="I118">
            <v>2000040680</v>
          </cell>
          <cell r="J118">
            <v>0</v>
          </cell>
          <cell r="K118">
            <v>3</v>
          </cell>
          <cell r="L118" t="str">
            <v>AANM940701MJCRVR05</v>
          </cell>
          <cell r="M118">
            <v>20210301</v>
          </cell>
          <cell r="N118">
            <v>20210301</v>
          </cell>
          <cell r="O118">
            <v>2033110480</v>
          </cell>
        </row>
        <row r="119">
          <cell r="A119" t="str">
            <v>AANV7701233Q1</v>
          </cell>
          <cell r="B119" t="str">
            <v>ALTAMIRANO NARVAEZ VILMA</v>
          </cell>
          <cell r="C119" t="str">
            <v>M</v>
          </cell>
          <cell r="D119">
            <v>1</v>
          </cell>
          <cell r="E119" t="str">
            <v>I00241611301M020732000400113</v>
          </cell>
          <cell r="F119" t="str">
            <v>M02073</v>
          </cell>
          <cell r="G119" t="str">
            <v>TECNICO EN PROGRAMAS DE SALUD</v>
          </cell>
          <cell r="H119">
            <v>2302</v>
          </cell>
          <cell r="I119">
            <v>2000037360</v>
          </cell>
          <cell r="J119">
            <v>80187720604</v>
          </cell>
          <cell r="K119">
            <v>3</v>
          </cell>
          <cell r="L119" t="str">
            <v>AANV770123MOCLRL02</v>
          </cell>
          <cell r="M119">
            <v>20181116</v>
          </cell>
          <cell r="N119">
            <v>20181116</v>
          </cell>
          <cell r="O119">
            <v>2014870020</v>
          </cell>
        </row>
        <row r="120">
          <cell r="A120" t="str">
            <v>AAOJ550801S58</v>
          </cell>
          <cell r="B120" t="str">
            <v>ARMAS ORTIZ JUAN</v>
          </cell>
          <cell r="C120" t="str">
            <v>H</v>
          </cell>
          <cell r="D120">
            <v>1</v>
          </cell>
          <cell r="E120" t="str">
            <v>I00241611301M020362000400011</v>
          </cell>
          <cell r="F120" t="str">
            <v>M02036</v>
          </cell>
          <cell r="G120" t="str">
            <v>AUXILIAR DE ENFERMERIA A</v>
          </cell>
          <cell r="H120">
            <v>2302</v>
          </cell>
          <cell r="I120">
            <v>2000000200</v>
          </cell>
          <cell r="J120">
            <v>80885532772</v>
          </cell>
          <cell r="K120">
            <v>3</v>
          </cell>
          <cell r="L120" t="str">
            <v>AAOJ550801HDFRRN05</v>
          </cell>
          <cell r="M120">
            <v>19940101</v>
          </cell>
          <cell r="N120">
            <v>19940101</v>
          </cell>
          <cell r="O120">
            <v>2014870140</v>
          </cell>
        </row>
        <row r="121">
          <cell r="A121" t="str">
            <v>AAOJ951116AL7</v>
          </cell>
          <cell r="B121" t="str">
            <v>ARRAZOLA OLIVERA JEANETH EDZNA</v>
          </cell>
          <cell r="C121" t="str">
            <v>M</v>
          </cell>
          <cell r="D121">
            <v>1</v>
          </cell>
          <cell r="E121" t="str">
            <v>E01061044106MP985120901902105</v>
          </cell>
          <cell r="F121" t="str">
            <v>MP98512</v>
          </cell>
          <cell r="G121" t="str">
            <v>MEDICO PASANTE C</v>
          </cell>
          <cell r="H121">
            <v>2303</v>
          </cell>
          <cell r="I121">
            <v>2000037736</v>
          </cell>
          <cell r="J121">
            <v>0</v>
          </cell>
          <cell r="K121">
            <v>3</v>
          </cell>
          <cell r="L121" t="str">
            <v>AAOJ951116MOCRLN01</v>
          </cell>
          <cell r="M121">
            <v>20190701</v>
          </cell>
          <cell r="N121">
            <v>20190701</v>
          </cell>
          <cell r="O121">
            <v>2033110480</v>
          </cell>
        </row>
        <row r="122">
          <cell r="A122" t="str">
            <v>AAOL760804G85</v>
          </cell>
          <cell r="B122" t="str">
            <v>ALCAZAR OCHOA MARIA LUISA</v>
          </cell>
          <cell r="C122" t="str">
            <v>M</v>
          </cell>
          <cell r="D122">
            <v>1</v>
          </cell>
          <cell r="E122" t="str">
            <v>I00241611301M030202000400238</v>
          </cell>
          <cell r="F122" t="str">
            <v>M03020</v>
          </cell>
          <cell r="G122" t="str">
            <v>APOYO ADMINISTRATIVO EN SALUD-A6</v>
          </cell>
          <cell r="H122">
            <v>2302</v>
          </cell>
          <cell r="I122">
            <v>2000037720</v>
          </cell>
          <cell r="J122">
            <v>80087670066</v>
          </cell>
          <cell r="K122">
            <v>3</v>
          </cell>
          <cell r="L122" t="str">
            <v>AAOL760804MOCLCS02</v>
          </cell>
          <cell r="M122">
            <v>20190801</v>
          </cell>
          <cell r="N122">
            <v>20190801</v>
          </cell>
          <cell r="O122">
            <v>2014870450</v>
          </cell>
        </row>
        <row r="123">
          <cell r="A123" t="str">
            <v>AAOO750201UT9</v>
          </cell>
          <cell r="B123" t="str">
            <v>AZAMAR OSORIO ONORIA</v>
          </cell>
          <cell r="C123" t="str">
            <v>M</v>
          </cell>
          <cell r="D123">
            <v>2</v>
          </cell>
          <cell r="E123" t="str">
            <v>I00241611301M020352000400009</v>
          </cell>
          <cell r="F123" t="str">
            <v>M02035</v>
          </cell>
          <cell r="G123" t="str">
            <v>ENFERMERA GENERAL TITULADA A</v>
          </cell>
          <cell r="H123">
            <v>2302</v>
          </cell>
          <cell r="I123">
            <v>2000000201</v>
          </cell>
          <cell r="J123">
            <v>80007518428</v>
          </cell>
          <cell r="K123">
            <v>3</v>
          </cell>
          <cell r="L123" t="str">
            <v>AAOO750201MOCZSN03</v>
          </cell>
          <cell r="M123">
            <v>20000101</v>
          </cell>
          <cell r="N123">
            <v>20000101</v>
          </cell>
          <cell r="O123">
            <v>2014878930</v>
          </cell>
        </row>
        <row r="124">
          <cell r="A124" t="str">
            <v>AAPA780311SZ8</v>
          </cell>
          <cell r="B124" t="str">
            <v>ARMAS PERRONI ANNELLY</v>
          </cell>
          <cell r="C124" t="str">
            <v>M</v>
          </cell>
          <cell r="D124">
            <v>2</v>
          </cell>
          <cell r="E124" t="str">
            <v>I00241611301M020352000400502</v>
          </cell>
          <cell r="F124" t="str">
            <v>M02035</v>
          </cell>
          <cell r="G124" t="str">
            <v>ENFERMERA GENERAL TITULADA A</v>
          </cell>
          <cell r="H124">
            <v>2302</v>
          </cell>
          <cell r="I124">
            <v>2000038973</v>
          </cell>
          <cell r="J124">
            <v>80097887375</v>
          </cell>
          <cell r="K124">
            <v>3</v>
          </cell>
          <cell r="L124" t="str">
            <v>AAPA780311MVZRRN03</v>
          </cell>
          <cell r="M124">
            <v>20150701</v>
          </cell>
          <cell r="N124">
            <v>20150701</v>
          </cell>
          <cell r="O124">
            <v>2014870970</v>
          </cell>
        </row>
        <row r="125">
          <cell r="A125" t="str">
            <v>AAPC7503245Q8</v>
          </cell>
          <cell r="B125" t="str">
            <v>ALVAREZ PAZ CARLOS</v>
          </cell>
          <cell r="C125" t="str">
            <v>H</v>
          </cell>
          <cell r="D125">
            <v>2</v>
          </cell>
          <cell r="E125" t="str">
            <v>I00241611301M030052000400005</v>
          </cell>
          <cell r="F125" t="str">
            <v>M03005</v>
          </cell>
          <cell r="G125" t="str">
            <v>AFANADORA</v>
          </cell>
          <cell r="H125">
            <v>2302</v>
          </cell>
          <cell r="I125">
            <v>2000000206</v>
          </cell>
          <cell r="J125">
            <v>80977522616</v>
          </cell>
          <cell r="K125">
            <v>3</v>
          </cell>
          <cell r="L125" t="str">
            <v>AAPC750324HOCLZR06</v>
          </cell>
          <cell r="M125">
            <v>19961016</v>
          </cell>
          <cell r="N125">
            <v>19961016</v>
          </cell>
          <cell r="O125">
            <v>2014871210</v>
          </cell>
        </row>
        <row r="126">
          <cell r="A126" t="str">
            <v>AAPI560411GNA</v>
          </cell>
          <cell r="B126" t="str">
            <v>ALMARAZ PEDRO ISAAC LEON</v>
          </cell>
          <cell r="C126" t="str">
            <v>H</v>
          </cell>
          <cell r="D126">
            <v>1</v>
          </cell>
          <cell r="E126" t="str">
            <v>I00241611301M010072000400004</v>
          </cell>
          <cell r="F126" t="str">
            <v>M01007</v>
          </cell>
          <cell r="G126" t="str">
            <v>CIRUJANO DENTISTA A</v>
          </cell>
          <cell r="H126">
            <v>2302</v>
          </cell>
          <cell r="I126">
            <v>2000000209</v>
          </cell>
          <cell r="J126">
            <v>80865648861</v>
          </cell>
          <cell r="K126">
            <v>3</v>
          </cell>
          <cell r="L126" t="str">
            <v>AAPI560411HOCLDS06</v>
          </cell>
          <cell r="M126">
            <v>19920201</v>
          </cell>
          <cell r="N126">
            <v>19920201</v>
          </cell>
          <cell r="O126">
            <v>2014877870</v>
          </cell>
        </row>
        <row r="127">
          <cell r="A127" t="str">
            <v>AAPI960416MX2</v>
          </cell>
          <cell r="B127" t="str">
            <v>ALVAREZ PINEDA IVETTE</v>
          </cell>
          <cell r="C127" t="str">
            <v>M</v>
          </cell>
          <cell r="D127">
            <v>1</v>
          </cell>
          <cell r="E127" t="str">
            <v>E01061044106MP985120901902101</v>
          </cell>
          <cell r="F127" t="str">
            <v>MP98512</v>
          </cell>
          <cell r="G127" t="str">
            <v>MEDICO PASANTE C</v>
          </cell>
          <cell r="H127">
            <v>2303</v>
          </cell>
          <cell r="I127">
            <v>2000037730</v>
          </cell>
          <cell r="J127">
            <v>0</v>
          </cell>
          <cell r="K127">
            <v>3</v>
          </cell>
          <cell r="L127" t="str">
            <v>AAPI960416MOCLNV06</v>
          </cell>
          <cell r="M127">
            <v>20190701</v>
          </cell>
          <cell r="N127">
            <v>20190701</v>
          </cell>
          <cell r="O127">
            <v>2033110480</v>
          </cell>
        </row>
        <row r="128">
          <cell r="A128" t="str">
            <v>AAPP8103214P7</v>
          </cell>
          <cell r="B128" t="str">
            <v>ALCALA PATIÑO PRIMAVERA PERLA</v>
          </cell>
          <cell r="C128" t="str">
            <v>M</v>
          </cell>
          <cell r="D128">
            <v>1</v>
          </cell>
          <cell r="E128" t="str">
            <v>I00241611301CF410152000400038</v>
          </cell>
          <cell r="F128" t="str">
            <v>CF41015</v>
          </cell>
          <cell r="G128" t="str">
            <v>COORD. MEDICO EN AREA NORMATIVA A</v>
          </cell>
          <cell r="H128">
            <v>2302</v>
          </cell>
          <cell r="I128">
            <v>2000019863</v>
          </cell>
          <cell r="J128">
            <v>80208152720</v>
          </cell>
          <cell r="K128">
            <v>3</v>
          </cell>
          <cell r="L128" t="str">
            <v>AAPP810321MOCLTR05</v>
          </cell>
          <cell r="M128">
            <v>20210101</v>
          </cell>
          <cell r="N128">
            <v>20210101</v>
          </cell>
          <cell r="O128">
            <v>2014871250</v>
          </cell>
        </row>
        <row r="129">
          <cell r="A129" t="str">
            <v>AAPS750823E8A</v>
          </cell>
          <cell r="B129" t="str">
            <v>ARAGON PEREZ SERENA</v>
          </cell>
          <cell r="C129" t="str">
            <v>M</v>
          </cell>
          <cell r="D129">
            <v>1</v>
          </cell>
          <cell r="E129" t="str">
            <v>I00241611301M030202000400004</v>
          </cell>
          <cell r="F129" t="str">
            <v>M03020</v>
          </cell>
          <cell r="G129" t="str">
            <v>APOYO ADMINISTRATIVO EN SALUD-A6</v>
          </cell>
          <cell r="H129">
            <v>2302</v>
          </cell>
          <cell r="I129">
            <v>2000000217</v>
          </cell>
          <cell r="J129">
            <v>80937546424</v>
          </cell>
          <cell r="K129">
            <v>3</v>
          </cell>
          <cell r="L129" t="str">
            <v>AAPS750823MOCRRR02</v>
          </cell>
          <cell r="M129">
            <v>19950601</v>
          </cell>
          <cell r="N129">
            <v>19950601</v>
          </cell>
          <cell r="O129">
            <v>2014870000</v>
          </cell>
        </row>
        <row r="130">
          <cell r="A130" t="str">
            <v>AAPV7704078ZA</v>
          </cell>
          <cell r="B130" t="str">
            <v>ALCAZAR PONCE VICTOR</v>
          </cell>
          <cell r="C130" t="str">
            <v>H</v>
          </cell>
          <cell r="D130">
            <v>2</v>
          </cell>
          <cell r="E130" t="str">
            <v>I00241611301M030122000400001</v>
          </cell>
          <cell r="F130" t="str">
            <v>M03012</v>
          </cell>
          <cell r="G130" t="str">
            <v>OPERADOR DE CALDERAS EN HOSPITAL</v>
          </cell>
          <cell r="H130">
            <v>2302</v>
          </cell>
          <cell r="I130">
            <v>2000000219</v>
          </cell>
          <cell r="J130">
            <v>80957716790</v>
          </cell>
          <cell r="K130">
            <v>3</v>
          </cell>
          <cell r="L130" t="str">
            <v>AAPV770407HOCLNC02</v>
          </cell>
          <cell r="M130">
            <v>19970816</v>
          </cell>
          <cell r="N130">
            <v>19970816</v>
          </cell>
          <cell r="O130">
            <v>2014874810</v>
          </cell>
        </row>
        <row r="131">
          <cell r="A131" t="str">
            <v>AARA840129TS6</v>
          </cell>
          <cell r="B131" t="str">
            <v>ALTAMIRANO ROSALES ADRIANA</v>
          </cell>
          <cell r="C131" t="str">
            <v>M</v>
          </cell>
          <cell r="D131">
            <v>2</v>
          </cell>
          <cell r="E131" t="str">
            <v>I00241611301M030182000400051</v>
          </cell>
          <cell r="F131" t="str">
            <v>M03018</v>
          </cell>
          <cell r="G131" t="str">
            <v>APOYO ADMINISTRATIVO EN SALUD - A8</v>
          </cell>
          <cell r="H131">
            <v>2301</v>
          </cell>
          <cell r="I131">
            <v>2000026741</v>
          </cell>
          <cell r="J131">
            <v>80148413489</v>
          </cell>
          <cell r="K131">
            <v>3</v>
          </cell>
          <cell r="L131" t="str">
            <v>AARA840129MOCLSD03</v>
          </cell>
          <cell r="M131">
            <v>20101101</v>
          </cell>
          <cell r="N131">
            <v>20101101</v>
          </cell>
          <cell r="O131">
            <v>2014878100</v>
          </cell>
        </row>
        <row r="132">
          <cell r="A132" t="str">
            <v>AARA890726363</v>
          </cell>
          <cell r="B132" t="str">
            <v>ALVARADO RAMIREZ ANA LUISA</v>
          </cell>
          <cell r="C132" t="str">
            <v>M</v>
          </cell>
          <cell r="D132">
            <v>5</v>
          </cell>
          <cell r="E132" t="str">
            <v>I00241611301M020732000400050</v>
          </cell>
          <cell r="F132" t="str">
            <v>M02073</v>
          </cell>
          <cell r="G132" t="str">
            <v>TECNICO EN PROGRAMAS DE SALUD</v>
          </cell>
          <cell r="H132">
            <v>2302</v>
          </cell>
          <cell r="I132">
            <v>2000021444</v>
          </cell>
          <cell r="J132">
            <v>80088926854</v>
          </cell>
          <cell r="K132">
            <v>3</v>
          </cell>
          <cell r="L132" t="str">
            <v>AARA890726MOCLMN07</v>
          </cell>
          <cell r="M132">
            <v>20080801</v>
          </cell>
          <cell r="N132">
            <v>20080801</v>
          </cell>
          <cell r="O132">
            <v>2014872380</v>
          </cell>
        </row>
        <row r="133">
          <cell r="A133" t="str">
            <v>AARA960322A48</v>
          </cell>
          <cell r="B133" t="str">
            <v>ARAGON ROJAS ANALI ARELI</v>
          </cell>
          <cell r="C133" t="str">
            <v>M</v>
          </cell>
          <cell r="D133">
            <v>1</v>
          </cell>
          <cell r="E133" t="str">
            <v>E01061044106EP985720901902521</v>
          </cell>
          <cell r="F133" t="str">
            <v>EP98572</v>
          </cell>
          <cell r="G133" t="str">
            <v>ENFERMERA PASANTE C</v>
          </cell>
          <cell r="H133">
            <v>2303</v>
          </cell>
          <cell r="I133">
            <v>2000040022</v>
          </cell>
          <cell r="J133">
            <v>0</v>
          </cell>
          <cell r="K133">
            <v>3</v>
          </cell>
          <cell r="L133" t="str">
            <v>AARA960322MOCRJN09</v>
          </cell>
          <cell r="M133">
            <v>20200801</v>
          </cell>
          <cell r="N133">
            <v>20200801</v>
          </cell>
          <cell r="O133">
            <v>2033110480</v>
          </cell>
        </row>
        <row r="134">
          <cell r="A134" t="str">
            <v>AARB7006205D7</v>
          </cell>
          <cell r="B134" t="str">
            <v>ALMARAZ RAMIREZ MARIA BELDA</v>
          </cell>
          <cell r="C134" t="str">
            <v>M</v>
          </cell>
          <cell r="D134">
            <v>1</v>
          </cell>
          <cell r="E134" t="str">
            <v>I00241611301M020352000400010</v>
          </cell>
          <cell r="F134" t="str">
            <v>M02035</v>
          </cell>
          <cell r="G134" t="str">
            <v>ENFERMERA GENERAL TITULADA A</v>
          </cell>
          <cell r="H134">
            <v>2302</v>
          </cell>
          <cell r="I134">
            <v>2000000224</v>
          </cell>
          <cell r="J134">
            <v>80987026269</v>
          </cell>
          <cell r="K134">
            <v>3</v>
          </cell>
          <cell r="L134" t="str">
            <v>AARB700620MOCLML04</v>
          </cell>
          <cell r="M134">
            <v>19980516</v>
          </cell>
          <cell r="N134">
            <v>19980516</v>
          </cell>
          <cell r="O134">
            <v>2014877000</v>
          </cell>
        </row>
        <row r="135">
          <cell r="A135" t="str">
            <v>AARC6107149D2</v>
          </cell>
          <cell r="B135" t="str">
            <v>ALARCON REBOLLO CIRA ANTONIA</v>
          </cell>
          <cell r="C135" t="str">
            <v>M</v>
          </cell>
          <cell r="D135">
            <v>1</v>
          </cell>
          <cell r="E135" t="str">
            <v>I00241611301M020362000400012</v>
          </cell>
          <cell r="F135" t="str">
            <v>M02036</v>
          </cell>
          <cell r="G135" t="str">
            <v>AUXILIAR DE ENFERMERIA A</v>
          </cell>
          <cell r="H135">
            <v>2302</v>
          </cell>
          <cell r="I135">
            <v>2000000225</v>
          </cell>
          <cell r="J135">
            <v>80846114942</v>
          </cell>
          <cell r="K135">
            <v>3</v>
          </cell>
          <cell r="L135" t="str">
            <v>AARC610714MOCLBR06</v>
          </cell>
          <cell r="M135">
            <v>19941001</v>
          </cell>
          <cell r="N135">
            <v>19941001</v>
          </cell>
          <cell r="O135">
            <v>2014870300</v>
          </cell>
        </row>
        <row r="136">
          <cell r="A136" t="str">
            <v>AARC670803VB2</v>
          </cell>
          <cell r="B136" t="str">
            <v>ALVARADO RAMIREZ CIRO JAVIER</v>
          </cell>
          <cell r="C136" t="str">
            <v>H</v>
          </cell>
          <cell r="D136">
            <v>1</v>
          </cell>
          <cell r="E136" t="str">
            <v>I00241611301M010062000400005</v>
          </cell>
          <cell r="F136" t="str">
            <v>M01006</v>
          </cell>
          <cell r="G136" t="str">
            <v>MEDICO GENERAL A</v>
          </cell>
          <cell r="H136">
            <v>2302</v>
          </cell>
          <cell r="I136">
            <v>2000000226</v>
          </cell>
          <cell r="J136">
            <v>80066730013</v>
          </cell>
          <cell r="K136">
            <v>3</v>
          </cell>
          <cell r="L136" t="str">
            <v>AARC670803HOCLMR02</v>
          </cell>
          <cell r="M136">
            <v>19940816</v>
          </cell>
          <cell r="N136">
            <v>19940816</v>
          </cell>
          <cell r="O136">
            <v>2014871660</v>
          </cell>
        </row>
        <row r="137">
          <cell r="A137" t="str">
            <v>AARE601202QY5</v>
          </cell>
          <cell r="B137" t="str">
            <v>ANDRADE ROSILES EVA SONIA</v>
          </cell>
          <cell r="C137" t="str">
            <v>M</v>
          </cell>
          <cell r="D137">
            <v>5</v>
          </cell>
          <cell r="E137" t="str">
            <v>I00241611301M020352000400011</v>
          </cell>
          <cell r="F137" t="str">
            <v>M02035</v>
          </cell>
          <cell r="G137" t="str">
            <v>ENFERMERA GENERAL TITULADA A</v>
          </cell>
          <cell r="H137">
            <v>2302</v>
          </cell>
          <cell r="I137">
            <v>2000000228</v>
          </cell>
          <cell r="J137">
            <v>80946012475</v>
          </cell>
          <cell r="K137">
            <v>3</v>
          </cell>
          <cell r="L137" t="str">
            <v>AARE601202MVZNSV03</v>
          </cell>
          <cell r="M137">
            <v>19790501</v>
          </cell>
          <cell r="N137">
            <v>19790501</v>
          </cell>
          <cell r="O137">
            <v>2014870890</v>
          </cell>
        </row>
        <row r="138">
          <cell r="A138" t="str">
            <v>AARG720710AD2</v>
          </cell>
          <cell r="B138" t="str">
            <v>ARAGON RAMOS GRACIELA</v>
          </cell>
          <cell r="C138" t="str">
            <v>M</v>
          </cell>
          <cell r="D138">
            <v>1</v>
          </cell>
          <cell r="E138" t="str">
            <v>I00241611301M010062000400539</v>
          </cell>
          <cell r="F138" t="str">
            <v>M01006</v>
          </cell>
          <cell r="G138" t="str">
            <v>MEDICO GENERAL A</v>
          </cell>
          <cell r="H138">
            <v>2301</v>
          </cell>
          <cell r="I138">
            <v>2000000232</v>
          </cell>
          <cell r="J138">
            <v>80007208301</v>
          </cell>
          <cell r="K138">
            <v>3</v>
          </cell>
          <cell r="L138" t="str">
            <v>AARG720710MOCRMR06</v>
          </cell>
          <cell r="M138">
            <v>20000101</v>
          </cell>
          <cell r="N138">
            <v>20000101</v>
          </cell>
          <cell r="O138">
            <v>2014879980</v>
          </cell>
        </row>
        <row r="139">
          <cell r="A139" t="str">
            <v>AARL631218361</v>
          </cell>
          <cell r="B139" t="str">
            <v>ARAGON ROBLES LUIS</v>
          </cell>
          <cell r="C139" t="str">
            <v>H</v>
          </cell>
          <cell r="D139">
            <v>1</v>
          </cell>
          <cell r="E139" t="str">
            <v>I00241611301CF410652000400005</v>
          </cell>
          <cell r="F139" t="str">
            <v>CF41065</v>
          </cell>
          <cell r="G139" t="str">
            <v>VERIF. O DICTAMINADOR ESPECIALIZADO D</v>
          </cell>
          <cell r="H139">
            <v>2302</v>
          </cell>
          <cell r="I139">
            <v>2000000240</v>
          </cell>
          <cell r="J139">
            <v>80846334672</v>
          </cell>
          <cell r="K139">
            <v>3</v>
          </cell>
          <cell r="L139" t="str">
            <v>AARL631218HOCRBS04</v>
          </cell>
          <cell r="M139">
            <v>19940516</v>
          </cell>
          <cell r="N139">
            <v>19940516</v>
          </cell>
          <cell r="O139">
            <v>2014871220</v>
          </cell>
        </row>
        <row r="140">
          <cell r="A140" t="str">
            <v>AARL6408014UA</v>
          </cell>
          <cell r="B140" t="str">
            <v>AMAYA DE LA ROSA LEONOR</v>
          </cell>
          <cell r="C140" t="str">
            <v>M</v>
          </cell>
          <cell r="D140">
            <v>1</v>
          </cell>
          <cell r="E140" t="str">
            <v>I00241611301M030232000400003</v>
          </cell>
          <cell r="F140" t="str">
            <v>M03023</v>
          </cell>
          <cell r="G140" t="str">
            <v>APOYO ADMINISTRATIVO EN SALUD-A3</v>
          </cell>
          <cell r="H140">
            <v>2302</v>
          </cell>
          <cell r="I140">
            <v>2000000241</v>
          </cell>
          <cell r="J140">
            <v>80876408081</v>
          </cell>
          <cell r="K140">
            <v>3</v>
          </cell>
          <cell r="L140" t="str">
            <v>AARL640801MOCMSN06</v>
          </cell>
          <cell r="M140">
            <v>19910901</v>
          </cell>
          <cell r="N140">
            <v>19910901</v>
          </cell>
          <cell r="O140">
            <v>2014875590</v>
          </cell>
        </row>
        <row r="141">
          <cell r="A141" t="str">
            <v>AARL700927QY4</v>
          </cell>
          <cell r="B141" t="str">
            <v>ALDANA RAMON JOSE LUIS</v>
          </cell>
          <cell r="C141" t="str">
            <v>H</v>
          </cell>
          <cell r="D141">
            <v>1</v>
          </cell>
          <cell r="E141" t="str">
            <v>I00241611301M030222000400003</v>
          </cell>
          <cell r="F141" t="str">
            <v>M03022</v>
          </cell>
          <cell r="G141" t="str">
            <v>APOYO ADMINISTRATIVO EN SALUD-A4</v>
          </cell>
          <cell r="H141">
            <v>2301</v>
          </cell>
          <cell r="I141">
            <v>2000000242</v>
          </cell>
          <cell r="J141">
            <v>80037004936</v>
          </cell>
          <cell r="K141">
            <v>3</v>
          </cell>
          <cell r="L141" t="str">
            <v>AARL700927HPLLMS03</v>
          </cell>
          <cell r="M141">
            <v>20021101</v>
          </cell>
          <cell r="N141">
            <v>20021101</v>
          </cell>
          <cell r="O141">
            <v>2014875030</v>
          </cell>
        </row>
        <row r="142">
          <cell r="A142" t="str">
            <v>AARL970104FS4</v>
          </cell>
          <cell r="B142" t="str">
            <v>ALVAREZ RAMIREZ LEYDI RAQUEL</v>
          </cell>
          <cell r="C142" t="str">
            <v>M</v>
          </cell>
          <cell r="D142">
            <v>1</v>
          </cell>
          <cell r="E142" t="str">
            <v>E01061044106EP985820901901071</v>
          </cell>
          <cell r="F142" t="str">
            <v>EP98582</v>
          </cell>
          <cell r="G142" t="str">
            <v>ENFERMERA PASANTE B</v>
          </cell>
          <cell r="H142">
            <v>2303</v>
          </cell>
          <cell r="I142">
            <v>2000039837</v>
          </cell>
          <cell r="J142">
            <v>0</v>
          </cell>
          <cell r="K142">
            <v>3</v>
          </cell>
          <cell r="L142" t="str">
            <v>AARL970104MOCLMY02</v>
          </cell>
          <cell r="M142">
            <v>20200801</v>
          </cell>
          <cell r="N142">
            <v>20200801</v>
          </cell>
          <cell r="O142">
            <v>2033110480</v>
          </cell>
        </row>
        <row r="143">
          <cell r="A143" t="str">
            <v>AARL970420ET4</v>
          </cell>
          <cell r="B143" t="str">
            <v>AMADOR RODRIGUEZ LETICIA</v>
          </cell>
          <cell r="C143" t="str">
            <v>M</v>
          </cell>
          <cell r="D143">
            <v>1</v>
          </cell>
          <cell r="E143" t="str">
            <v>E01061044106EP985820901901073</v>
          </cell>
          <cell r="F143" t="str">
            <v>EP98582</v>
          </cell>
          <cell r="G143" t="str">
            <v>ENFERMERA PASANTE B</v>
          </cell>
          <cell r="H143">
            <v>2303</v>
          </cell>
          <cell r="I143">
            <v>2000039839</v>
          </cell>
          <cell r="J143">
            <v>0</v>
          </cell>
          <cell r="K143">
            <v>3</v>
          </cell>
          <cell r="L143" t="str">
            <v>AARL970420MOCMDT01</v>
          </cell>
          <cell r="M143">
            <v>20200801</v>
          </cell>
          <cell r="N143">
            <v>20200801</v>
          </cell>
          <cell r="O143">
            <v>2033110480</v>
          </cell>
        </row>
        <row r="144">
          <cell r="A144" t="str">
            <v>AARM741113U56</v>
          </cell>
          <cell r="B144" t="str">
            <v>ALTAMIRANO RUIZ MARIA</v>
          </cell>
          <cell r="C144" t="str">
            <v>M</v>
          </cell>
          <cell r="D144">
            <v>1</v>
          </cell>
          <cell r="E144" t="str">
            <v>I00241611301M021052000400644</v>
          </cell>
          <cell r="F144" t="str">
            <v>M02105</v>
          </cell>
          <cell r="G144" t="str">
            <v>ENFERMERA GENERAL TITULADA C</v>
          </cell>
          <cell r="H144">
            <v>2302</v>
          </cell>
          <cell r="I144">
            <v>2000000245</v>
          </cell>
          <cell r="J144">
            <v>80987443712</v>
          </cell>
          <cell r="K144">
            <v>3</v>
          </cell>
          <cell r="L144" t="str">
            <v>AARM741113MOCLZR06</v>
          </cell>
          <cell r="M144">
            <v>19961116</v>
          </cell>
          <cell r="N144">
            <v>19961116</v>
          </cell>
          <cell r="O144">
            <v>2014870340</v>
          </cell>
        </row>
        <row r="145">
          <cell r="A145" t="str">
            <v>AARR700313B85</v>
          </cell>
          <cell r="B145" t="str">
            <v>ALTAMIRANO ROJAS RODRIGO</v>
          </cell>
          <cell r="C145" t="str">
            <v>H</v>
          </cell>
          <cell r="D145">
            <v>2</v>
          </cell>
          <cell r="E145" t="str">
            <v>I00241611301M020732000400117</v>
          </cell>
          <cell r="F145" t="str">
            <v>M02073</v>
          </cell>
          <cell r="G145" t="str">
            <v>TECNICO EN PROGRAMAS DE SALUD</v>
          </cell>
          <cell r="H145">
            <v>2302</v>
          </cell>
          <cell r="I145">
            <v>2000023920</v>
          </cell>
          <cell r="J145">
            <v>80057022560</v>
          </cell>
          <cell r="K145">
            <v>3</v>
          </cell>
          <cell r="L145" t="str">
            <v>AARR700313HOCLJD01</v>
          </cell>
          <cell r="M145">
            <v>20100316</v>
          </cell>
          <cell r="N145">
            <v>20100316</v>
          </cell>
          <cell r="O145">
            <v>2014872330</v>
          </cell>
        </row>
        <row r="146">
          <cell r="A146" t="str">
            <v>AART7410153J2</v>
          </cell>
          <cell r="B146" t="str">
            <v>AMADOR REYES TERESA DE JESUS</v>
          </cell>
          <cell r="C146" t="str">
            <v>M</v>
          </cell>
          <cell r="D146">
            <v>2</v>
          </cell>
          <cell r="E146" t="str">
            <v>I00241611301CF410652000400001</v>
          </cell>
          <cell r="F146" t="str">
            <v>CF41065</v>
          </cell>
          <cell r="G146" t="str">
            <v>VERIF. O DICTAMINADOR ESPECIALIZADO D</v>
          </cell>
          <cell r="H146">
            <v>2302</v>
          </cell>
          <cell r="I146">
            <v>2000000255</v>
          </cell>
          <cell r="J146">
            <v>80037427459</v>
          </cell>
          <cell r="K146">
            <v>3</v>
          </cell>
          <cell r="L146" t="str">
            <v>AART741015MVZMYR21</v>
          </cell>
          <cell r="M146">
            <v>20030416</v>
          </cell>
          <cell r="N146">
            <v>20030416</v>
          </cell>
          <cell r="O146">
            <v>2014871240</v>
          </cell>
        </row>
        <row r="147">
          <cell r="A147" t="str">
            <v>AARV7208018M1</v>
          </cell>
          <cell r="B147" t="str">
            <v>ALMARAZ RAMIREZ VIOLETA</v>
          </cell>
          <cell r="C147" t="str">
            <v>M</v>
          </cell>
          <cell r="D147">
            <v>1</v>
          </cell>
          <cell r="E147" t="str">
            <v>I00241611301M020682000400003</v>
          </cell>
          <cell r="F147" t="str">
            <v>M02068</v>
          </cell>
          <cell r="G147" t="str">
            <v>TECNICO EN ATENCION PRIMARIA A LA SALUD</v>
          </cell>
          <cell r="H147">
            <v>2302</v>
          </cell>
          <cell r="I147">
            <v>2000000257</v>
          </cell>
          <cell r="J147">
            <v>80937223081</v>
          </cell>
          <cell r="K147">
            <v>3</v>
          </cell>
          <cell r="L147" t="str">
            <v>AARV720801MOCLML02</v>
          </cell>
          <cell r="M147">
            <v>19920801</v>
          </cell>
          <cell r="N147">
            <v>19920801</v>
          </cell>
          <cell r="O147">
            <v>2014871180</v>
          </cell>
        </row>
        <row r="148">
          <cell r="A148" t="str">
            <v>AARY831216CM1</v>
          </cell>
          <cell r="B148" t="str">
            <v>ALMARAZ RUIZ YANET FATIMA</v>
          </cell>
          <cell r="C148" t="str">
            <v>M</v>
          </cell>
          <cell r="D148">
            <v>1</v>
          </cell>
          <cell r="E148" t="str">
            <v>I00241611301M021052000400347</v>
          </cell>
          <cell r="F148" t="str">
            <v>M02105</v>
          </cell>
          <cell r="G148" t="str">
            <v>ENFERMERA GENERAL TITULADA C</v>
          </cell>
          <cell r="H148">
            <v>2302</v>
          </cell>
          <cell r="I148">
            <v>2000017494</v>
          </cell>
          <cell r="J148">
            <v>80098351156</v>
          </cell>
          <cell r="K148">
            <v>3</v>
          </cell>
          <cell r="L148" t="str">
            <v>AARY831216MOCLZN07</v>
          </cell>
          <cell r="M148">
            <v>20080501</v>
          </cell>
          <cell r="N148">
            <v>20080501</v>
          </cell>
          <cell r="O148">
            <v>2014870340</v>
          </cell>
        </row>
        <row r="149">
          <cell r="A149" t="str">
            <v>AASA730303EG9</v>
          </cell>
          <cell r="B149" t="str">
            <v>ALDAZ SANTOS ARELI</v>
          </cell>
          <cell r="C149" t="str">
            <v>M</v>
          </cell>
          <cell r="D149">
            <v>1</v>
          </cell>
          <cell r="E149" t="str">
            <v>I00241611301M021052000400810</v>
          </cell>
          <cell r="F149" t="str">
            <v>M02105</v>
          </cell>
          <cell r="G149" t="str">
            <v>ENFERMERA GENERAL TITULADA C</v>
          </cell>
          <cell r="H149">
            <v>2302</v>
          </cell>
          <cell r="I149">
            <v>2000000262</v>
          </cell>
          <cell r="J149">
            <v>80947327666</v>
          </cell>
          <cell r="K149">
            <v>3</v>
          </cell>
          <cell r="L149" t="str">
            <v>AASA730303MOCLNR05</v>
          </cell>
          <cell r="M149">
            <v>19911016</v>
          </cell>
          <cell r="N149">
            <v>19911016</v>
          </cell>
          <cell r="O149">
            <v>2014870270</v>
          </cell>
        </row>
        <row r="150">
          <cell r="A150" t="str">
            <v>AASA791231412</v>
          </cell>
          <cell r="B150" t="str">
            <v>ARAGON SANCHEZ ARIADNA ERNESTINA</v>
          </cell>
          <cell r="C150" t="str">
            <v>M</v>
          </cell>
          <cell r="D150">
            <v>1</v>
          </cell>
          <cell r="E150" t="str">
            <v>I00241611301M020362000400013</v>
          </cell>
          <cell r="F150" t="str">
            <v>M02036</v>
          </cell>
          <cell r="G150" t="str">
            <v>AUXILIAR DE ENFERMERIA A</v>
          </cell>
          <cell r="H150">
            <v>2302</v>
          </cell>
          <cell r="I150">
            <v>2000000264</v>
          </cell>
          <cell r="J150">
            <v>80007946405</v>
          </cell>
          <cell r="K150">
            <v>3</v>
          </cell>
          <cell r="L150" t="str">
            <v>AASA791231MOCRNR09</v>
          </cell>
          <cell r="M150">
            <v>20000616</v>
          </cell>
          <cell r="N150">
            <v>20000616</v>
          </cell>
          <cell r="O150">
            <v>2014871180</v>
          </cell>
        </row>
        <row r="151">
          <cell r="A151" t="str">
            <v>AASA961221H76</v>
          </cell>
          <cell r="B151" t="str">
            <v>ALCAZAR SALINAS AKARY ERENDIRA</v>
          </cell>
          <cell r="C151" t="str">
            <v>M</v>
          </cell>
          <cell r="D151">
            <v>1</v>
          </cell>
          <cell r="E151" t="str">
            <v>E01061044106AM985720901902628</v>
          </cell>
          <cell r="F151" t="str">
            <v>AM98572</v>
          </cell>
          <cell r="G151" t="str">
            <v>PASANTE C EN AREA DE ATENCION MEDICA</v>
          </cell>
          <cell r="H151">
            <v>2303</v>
          </cell>
          <cell r="I151">
            <v>2000040435</v>
          </cell>
          <cell r="J151">
            <v>0</v>
          </cell>
          <cell r="K151">
            <v>3</v>
          </cell>
          <cell r="L151" t="str">
            <v>AASA961221MOCLLK15</v>
          </cell>
          <cell r="M151">
            <v>20200801</v>
          </cell>
          <cell r="N151">
            <v>20200801</v>
          </cell>
          <cell r="O151">
            <v>2033110480</v>
          </cell>
        </row>
        <row r="152">
          <cell r="A152" t="str">
            <v>AASI9506165V6</v>
          </cell>
          <cell r="B152" t="str">
            <v>ALTAMIRANO SANCHEZ INDIRA</v>
          </cell>
          <cell r="C152" t="str">
            <v>M</v>
          </cell>
          <cell r="D152">
            <v>1</v>
          </cell>
          <cell r="E152" t="str">
            <v>E01061044106OP985420901901123</v>
          </cell>
          <cell r="F152" t="str">
            <v>OP98542</v>
          </cell>
          <cell r="G152" t="str">
            <v>ODONTOLOGO PASANTE C</v>
          </cell>
          <cell r="H152">
            <v>2303</v>
          </cell>
          <cell r="I152">
            <v>2000039589</v>
          </cell>
          <cell r="J152">
            <v>0</v>
          </cell>
          <cell r="K152">
            <v>3</v>
          </cell>
          <cell r="L152" t="str">
            <v>AASI950616MOCLNN06</v>
          </cell>
          <cell r="M152">
            <v>20200801</v>
          </cell>
          <cell r="N152">
            <v>20200801</v>
          </cell>
          <cell r="O152">
            <v>2033110480</v>
          </cell>
        </row>
        <row r="153">
          <cell r="A153" t="str">
            <v>AASI961109FK0</v>
          </cell>
          <cell r="B153" t="str">
            <v>ALTAMIRANO SANCHEZ ISELA ISABEL</v>
          </cell>
          <cell r="C153" t="str">
            <v>M</v>
          </cell>
          <cell r="D153">
            <v>1</v>
          </cell>
          <cell r="E153" t="str">
            <v>E01061044106AM985720901902739</v>
          </cell>
          <cell r="F153" t="str">
            <v>AM98572</v>
          </cell>
          <cell r="G153" t="str">
            <v>PASANTE C EN AREA DE ATENCION MEDICA</v>
          </cell>
          <cell r="H153">
            <v>2303</v>
          </cell>
          <cell r="I153">
            <v>2000040546</v>
          </cell>
          <cell r="J153">
            <v>0</v>
          </cell>
          <cell r="K153">
            <v>3</v>
          </cell>
          <cell r="L153" t="str">
            <v>AASI961109MOCLNS01</v>
          </cell>
          <cell r="M153">
            <v>20200801</v>
          </cell>
          <cell r="N153">
            <v>20200801</v>
          </cell>
          <cell r="O153">
            <v>2033110480</v>
          </cell>
        </row>
        <row r="154">
          <cell r="A154" t="str">
            <v>AASJ6906023N6</v>
          </cell>
          <cell r="B154" t="str">
            <v>ALBARRAN SANCHEZ JESUS</v>
          </cell>
          <cell r="C154" t="str">
            <v>H</v>
          </cell>
          <cell r="D154">
            <v>2</v>
          </cell>
          <cell r="E154" t="str">
            <v>I00241611301M030232000400004</v>
          </cell>
          <cell r="F154" t="str">
            <v>M03023</v>
          </cell>
          <cell r="G154" t="str">
            <v>APOYO ADMINISTRATIVO EN SALUD-A3</v>
          </cell>
          <cell r="H154">
            <v>2301</v>
          </cell>
          <cell r="I154">
            <v>2000000270</v>
          </cell>
          <cell r="J154">
            <v>80956917936</v>
          </cell>
          <cell r="K154">
            <v>3</v>
          </cell>
          <cell r="L154" t="str">
            <v>AASJ690602HDFLNS05</v>
          </cell>
          <cell r="M154">
            <v>20000101</v>
          </cell>
          <cell r="N154">
            <v>20000101</v>
          </cell>
          <cell r="O154">
            <v>2014871260</v>
          </cell>
        </row>
        <row r="155">
          <cell r="A155" t="str">
            <v>AAST6901011H3</v>
          </cell>
          <cell r="B155" t="str">
            <v>APARICIO SARMIENTO TOMASA</v>
          </cell>
          <cell r="C155" t="str">
            <v>M</v>
          </cell>
          <cell r="D155">
            <v>1</v>
          </cell>
          <cell r="E155" t="str">
            <v>I00241611301M020362000400014</v>
          </cell>
          <cell r="F155" t="str">
            <v>M02036</v>
          </cell>
          <cell r="G155" t="str">
            <v>AUXILIAR DE ENFERMERIA A</v>
          </cell>
          <cell r="H155">
            <v>2302</v>
          </cell>
          <cell r="I155">
            <v>2000000278</v>
          </cell>
          <cell r="J155">
            <v>80926948789</v>
          </cell>
          <cell r="K155">
            <v>3</v>
          </cell>
          <cell r="L155" t="str">
            <v>AAST690101MOCPRM04</v>
          </cell>
          <cell r="M155">
            <v>19910101</v>
          </cell>
          <cell r="N155">
            <v>19910101</v>
          </cell>
          <cell r="O155">
            <v>2014872590</v>
          </cell>
        </row>
        <row r="156">
          <cell r="A156" t="str">
            <v>AATA940620954</v>
          </cell>
          <cell r="B156" t="str">
            <v>ARANGO TOLEDO AMAIRANI</v>
          </cell>
          <cell r="C156" t="str">
            <v>M</v>
          </cell>
          <cell r="D156">
            <v>1</v>
          </cell>
          <cell r="E156" t="str">
            <v>E01061044106AM985720901902853</v>
          </cell>
          <cell r="F156" t="str">
            <v>AM98572</v>
          </cell>
          <cell r="G156" t="str">
            <v>PASANTE C EN AREA DE ATENCION MEDICA</v>
          </cell>
          <cell r="H156">
            <v>2303</v>
          </cell>
          <cell r="I156">
            <v>2000040834</v>
          </cell>
          <cell r="J156">
            <v>0</v>
          </cell>
          <cell r="K156">
            <v>3</v>
          </cell>
          <cell r="L156" t="str">
            <v>AATA940620MOCRLM03</v>
          </cell>
          <cell r="M156">
            <v>20210201</v>
          </cell>
          <cell r="N156">
            <v>20210201</v>
          </cell>
          <cell r="O156">
            <v>2033110480</v>
          </cell>
        </row>
        <row r="157">
          <cell r="A157" t="str">
            <v>AATR6305248T0</v>
          </cell>
          <cell r="B157" t="str">
            <v>ARAGON TOMAS RAMIRO</v>
          </cell>
          <cell r="C157" t="str">
            <v>H</v>
          </cell>
          <cell r="D157">
            <v>2</v>
          </cell>
          <cell r="E157" t="str">
            <v>I00241611301M020562000400044</v>
          </cell>
          <cell r="F157" t="str">
            <v>M02056</v>
          </cell>
          <cell r="G157" t="str">
            <v>JEFE DE DISTRITO EN PROGRAMAS DE SALUD</v>
          </cell>
          <cell r="H157">
            <v>2302</v>
          </cell>
          <cell r="I157">
            <v>2000000283</v>
          </cell>
          <cell r="J157">
            <v>80946312982</v>
          </cell>
          <cell r="K157">
            <v>3</v>
          </cell>
          <cell r="L157" t="str">
            <v>AATR630524HOCRMM09</v>
          </cell>
          <cell r="M157">
            <v>19810601</v>
          </cell>
          <cell r="N157">
            <v>19810601</v>
          </cell>
          <cell r="O157">
            <v>2014872220</v>
          </cell>
        </row>
        <row r="158">
          <cell r="A158" t="str">
            <v>AATU840911RN1</v>
          </cell>
          <cell r="B158" t="str">
            <v>ARAGON TOMAS URIEL</v>
          </cell>
          <cell r="C158" t="str">
            <v>H</v>
          </cell>
          <cell r="D158">
            <v>1</v>
          </cell>
          <cell r="E158" t="str">
            <v>I00241611301M030242000400005</v>
          </cell>
          <cell r="F158" t="str">
            <v>M03024</v>
          </cell>
          <cell r="G158" t="str">
            <v>APOYO ADMINISTRATIVO EN SALUD-A2</v>
          </cell>
          <cell r="H158">
            <v>2302</v>
          </cell>
          <cell r="I158">
            <v>2000032549</v>
          </cell>
          <cell r="J158">
            <v>80058438914</v>
          </cell>
          <cell r="K158">
            <v>3</v>
          </cell>
          <cell r="L158" t="str">
            <v>AATU840911HOCRMR08</v>
          </cell>
          <cell r="M158">
            <v>20160416</v>
          </cell>
          <cell r="N158">
            <v>20160416</v>
          </cell>
          <cell r="O158">
            <v>2014872220</v>
          </cell>
        </row>
        <row r="159">
          <cell r="A159" t="str">
            <v>AAUS6808298N3</v>
          </cell>
          <cell r="B159" t="str">
            <v>ALCANTARA UBALDO SERGIO ALBERTO</v>
          </cell>
          <cell r="C159" t="str">
            <v>H</v>
          </cell>
          <cell r="D159">
            <v>2</v>
          </cell>
          <cell r="E159" t="str">
            <v>I00241611301M030242000400004</v>
          </cell>
          <cell r="F159" t="str">
            <v>M03024</v>
          </cell>
          <cell r="G159" t="str">
            <v>APOYO ADMINISTRATIVO EN SALUD-A2</v>
          </cell>
          <cell r="H159">
            <v>2302</v>
          </cell>
          <cell r="I159">
            <v>2000000285</v>
          </cell>
          <cell r="J159">
            <v>80976832107</v>
          </cell>
          <cell r="K159">
            <v>3</v>
          </cell>
          <cell r="L159" t="str">
            <v>AAUS680829HOCLBR06</v>
          </cell>
          <cell r="M159">
            <v>19970716</v>
          </cell>
          <cell r="N159">
            <v>19970716</v>
          </cell>
          <cell r="O159">
            <v>2014870570</v>
          </cell>
        </row>
        <row r="160">
          <cell r="A160" t="str">
            <v>AAVA620622GX4</v>
          </cell>
          <cell r="B160" t="str">
            <v>ALVARADO VELASQUEZ MARIA DE LOS ANGELES</v>
          </cell>
          <cell r="C160" t="str">
            <v>M</v>
          </cell>
          <cell r="D160">
            <v>2</v>
          </cell>
          <cell r="E160" t="str">
            <v>I00241611301M021052000400820</v>
          </cell>
          <cell r="F160" t="str">
            <v>M02105</v>
          </cell>
          <cell r="G160" t="str">
            <v>ENFERMERA GENERAL TITULADA C</v>
          </cell>
          <cell r="H160">
            <v>2302</v>
          </cell>
          <cell r="I160">
            <v>2000000286</v>
          </cell>
          <cell r="J160">
            <v>80946215466</v>
          </cell>
          <cell r="K160">
            <v>3</v>
          </cell>
          <cell r="L160" t="str">
            <v>AAVA620622MOCLLN03</v>
          </cell>
          <cell r="M160">
            <v>19800916</v>
          </cell>
          <cell r="N160">
            <v>19800916</v>
          </cell>
          <cell r="O160">
            <v>2014870340</v>
          </cell>
        </row>
        <row r="161">
          <cell r="A161" t="str">
            <v>AAVA64052562A</v>
          </cell>
          <cell r="B161" t="str">
            <v>ALVARADO VELASQUEZ ANDRES FELIPE</v>
          </cell>
          <cell r="C161" t="str">
            <v>H</v>
          </cell>
          <cell r="D161">
            <v>2</v>
          </cell>
          <cell r="E161" t="str">
            <v>I00241611301M020582000400002</v>
          </cell>
          <cell r="F161" t="str">
            <v>M02058</v>
          </cell>
          <cell r="G161" t="str">
            <v>TECNICO EN ESTADISTICA EN AREA MEDICA</v>
          </cell>
          <cell r="H161">
            <v>2302</v>
          </cell>
          <cell r="I161">
            <v>2000000287</v>
          </cell>
          <cell r="J161">
            <v>80946412519</v>
          </cell>
          <cell r="K161">
            <v>3</v>
          </cell>
          <cell r="L161" t="str">
            <v>AAVA640525HOCLLN01</v>
          </cell>
          <cell r="M161">
            <v>19850501</v>
          </cell>
          <cell r="N161">
            <v>19850501</v>
          </cell>
          <cell r="O161">
            <v>2014870340</v>
          </cell>
        </row>
        <row r="162">
          <cell r="A162" t="str">
            <v>AAVA690111LG8</v>
          </cell>
          <cell r="B162" t="str">
            <v>ALARCON VIRUEL ALEJANDRINA EMPERATRIZ</v>
          </cell>
          <cell r="C162" t="str">
            <v>M</v>
          </cell>
          <cell r="D162">
            <v>1</v>
          </cell>
          <cell r="E162" t="str">
            <v>I00241611301M021072000400056</v>
          </cell>
          <cell r="F162" t="str">
            <v>M02107</v>
          </cell>
          <cell r="G162" t="str">
            <v>ENFERMERA ESPECIALISTA C</v>
          </cell>
          <cell r="H162">
            <v>2302</v>
          </cell>
          <cell r="I162">
            <v>2000000288</v>
          </cell>
          <cell r="J162">
            <v>80896944263</v>
          </cell>
          <cell r="K162">
            <v>3</v>
          </cell>
          <cell r="L162" t="str">
            <v>AAVA690111MOCLRL04</v>
          </cell>
          <cell r="M162">
            <v>19950316</v>
          </cell>
          <cell r="N162">
            <v>19950316</v>
          </cell>
          <cell r="O162">
            <v>2014873580</v>
          </cell>
        </row>
        <row r="163">
          <cell r="A163" t="str">
            <v>AAVF7509146X7</v>
          </cell>
          <cell r="B163" t="str">
            <v>AMADOR VILLEGAS FATIMA YADIRA</v>
          </cell>
          <cell r="C163" t="str">
            <v>M</v>
          </cell>
          <cell r="D163">
            <v>1</v>
          </cell>
          <cell r="E163" t="str">
            <v>I00241611301M021072000400151</v>
          </cell>
          <cell r="F163" t="str">
            <v>M02107</v>
          </cell>
          <cell r="G163" t="str">
            <v>ENFERMERA ESPECIALISTA C</v>
          </cell>
          <cell r="H163">
            <v>2302</v>
          </cell>
          <cell r="I163">
            <v>2000000293</v>
          </cell>
          <cell r="J163">
            <v>80007518436</v>
          </cell>
          <cell r="K163">
            <v>3</v>
          </cell>
          <cell r="L163" t="str">
            <v>AAVF750914MOCMLT08</v>
          </cell>
          <cell r="M163">
            <v>20000101</v>
          </cell>
          <cell r="N163">
            <v>20000101</v>
          </cell>
          <cell r="O163">
            <v>2014871860</v>
          </cell>
        </row>
        <row r="164">
          <cell r="A164" t="str">
            <v>AAVH650325P25</v>
          </cell>
          <cell r="B164" t="str">
            <v>ABAD VELASCO HUMBERTA LETICIA</v>
          </cell>
          <cell r="C164" t="str">
            <v>M</v>
          </cell>
          <cell r="D164">
            <v>1</v>
          </cell>
          <cell r="E164" t="str">
            <v>I00241611301M020812000400031</v>
          </cell>
          <cell r="F164" t="str">
            <v>M02081</v>
          </cell>
          <cell r="G164" t="str">
            <v>ENFERMERA GENERAL TITULADA B</v>
          </cell>
          <cell r="H164">
            <v>2302</v>
          </cell>
          <cell r="I164">
            <v>2000000295</v>
          </cell>
          <cell r="J164">
            <v>80946511302</v>
          </cell>
          <cell r="K164">
            <v>3</v>
          </cell>
          <cell r="L164" t="str">
            <v>AAVH650325MOCBLM08</v>
          </cell>
          <cell r="M164">
            <v>19900701</v>
          </cell>
          <cell r="N164">
            <v>19900701</v>
          </cell>
          <cell r="O164">
            <v>2014870340</v>
          </cell>
        </row>
        <row r="165">
          <cell r="A165" t="str">
            <v>AAVI5210252K9</v>
          </cell>
          <cell r="B165" t="str">
            <v>ALVARADO VELASQUEZ IRMA JUDITH</v>
          </cell>
          <cell r="C165" t="str">
            <v>M</v>
          </cell>
          <cell r="D165">
            <v>5</v>
          </cell>
          <cell r="E165" t="str">
            <v>I00241611301M010092000400031</v>
          </cell>
          <cell r="F165" t="str">
            <v>M01009</v>
          </cell>
          <cell r="G165" t="str">
            <v>MEDICO GENERAL C</v>
          </cell>
          <cell r="H165">
            <v>2302</v>
          </cell>
          <cell r="I165">
            <v>2000000296</v>
          </cell>
          <cell r="J165">
            <v>80945212258</v>
          </cell>
          <cell r="K165">
            <v>3</v>
          </cell>
          <cell r="L165" t="str">
            <v>AAVI521025MOCLLR09</v>
          </cell>
          <cell r="M165">
            <v>19770301</v>
          </cell>
          <cell r="N165">
            <v>19770301</v>
          </cell>
          <cell r="O165">
            <v>2014870330</v>
          </cell>
        </row>
        <row r="166">
          <cell r="A166" t="str">
            <v>AAVJ610131KH6</v>
          </cell>
          <cell r="B166" t="str">
            <v>ALTAMIRANO VASQUEZ JUAN</v>
          </cell>
          <cell r="C166" t="str">
            <v>H</v>
          </cell>
          <cell r="D166">
            <v>1</v>
          </cell>
          <cell r="E166" t="str">
            <v>I00241611301M010062000400006</v>
          </cell>
          <cell r="F166" t="str">
            <v>M01006</v>
          </cell>
          <cell r="G166" t="str">
            <v>MEDICO GENERAL A</v>
          </cell>
          <cell r="H166">
            <v>2302</v>
          </cell>
          <cell r="I166">
            <v>2000000298</v>
          </cell>
          <cell r="J166">
            <v>80886128232</v>
          </cell>
          <cell r="K166">
            <v>3</v>
          </cell>
          <cell r="L166" t="str">
            <v>AAVJ610131HOCLSN03</v>
          </cell>
          <cell r="M166">
            <v>19901201</v>
          </cell>
          <cell r="N166">
            <v>19901201</v>
          </cell>
          <cell r="O166">
            <v>2014870470</v>
          </cell>
        </row>
        <row r="167">
          <cell r="A167" t="str">
            <v>AAVM970620TR4</v>
          </cell>
          <cell r="B167" t="str">
            <v>ARAGON VELASCO MADELEN ARLENN</v>
          </cell>
          <cell r="C167" t="str">
            <v>M</v>
          </cell>
          <cell r="D167">
            <v>1</v>
          </cell>
          <cell r="E167" t="str">
            <v>E01061044106EP985820901901077</v>
          </cell>
          <cell r="F167" t="str">
            <v>EP98582</v>
          </cell>
          <cell r="G167" t="str">
            <v>ENFERMERA PASANTE B</v>
          </cell>
          <cell r="H167">
            <v>2303</v>
          </cell>
          <cell r="I167">
            <v>2000039843</v>
          </cell>
          <cell r="J167">
            <v>0</v>
          </cell>
          <cell r="K167">
            <v>3</v>
          </cell>
          <cell r="L167" t="str">
            <v>AAVM970620MOCRLD09</v>
          </cell>
          <cell r="M167">
            <v>20200801</v>
          </cell>
          <cell r="N167">
            <v>20200801</v>
          </cell>
          <cell r="O167">
            <v>2033110480</v>
          </cell>
        </row>
        <row r="168">
          <cell r="A168" t="str">
            <v>AAVR590611NP1</v>
          </cell>
          <cell r="B168" t="str">
            <v>AYALA VARA ROSALINA</v>
          </cell>
          <cell r="C168" t="str">
            <v>M</v>
          </cell>
          <cell r="D168">
            <v>2</v>
          </cell>
          <cell r="E168" t="str">
            <v>I00241611301M010062000400437</v>
          </cell>
          <cell r="F168" t="str">
            <v>M01006</v>
          </cell>
          <cell r="G168" t="str">
            <v>MEDICO GENERAL A</v>
          </cell>
          <cell r="H168">
            <v>2302</v>
          </cell>
          <cell r="I168">
            <v>2000000301</v>
          </cell>
          <cell r="J168">
            <v>80845909961</v>
          </cell>
          <cell r="K168">
            <v>3</v>
          </cell>
          <cell r="L168" t="str">
            <v>AAVR590611MOCYRS09</v>
          </cell>
          <cell r="M168">
            <v>19940316</v>
          </cell>
          <cell r="N168">
            <v>19940316</v>
          </cell>
          <cell r="O168">
            <v>2014872990</v>
          </cell>
        </row>
        <row r="169">
          <cell r="A169" t="str">
            <v>AAVR670323GR8</v>
          </cell>
          <cell r="B169" t="str">
            <v>ARANDA VASQUEZ ROGELIO JOSE</v>
          </cell>
          <cell r="C169" t="str">
            <v>H</v>
          </cell>
          <cell r="D169">
            <v>2</v>
          </cell>
          <cell r="E169" t="str">
            <v>I00241611301M010042000400092</v>
          </cell>
          <cell r="F169" t="str">
            <v>M01004</v>
          </cell>
          <cell r="G169" t="str">
            <v>MEDICO ESPECIALISTA A</v>
          </cell>
          <cell r="H169">
            <v>2302</v>
          </cell>
          <cell r="I169">
            <v>2000000302</v>
          </cell>
          <cell r="J169">
            <v>80986727933</v>
          </cell>
          <cell r="K169">
            <v>3</v>
          </cell>
          <cell r="L169" t="str">
            <v>AAVR670323HOCRSG06</v>
          </cell>
          <cell r="M169">
            <v>19980816</v>
          </cell>
          <cell r="N169">
            <v>19980816</v>
          </cell>
          <cell r="O169">
            <v>2014870300</v>
          </cell>
        </row>
        <row r="170">
          <cell r="A170" t="str">
            <v>AAVR7008096B9</v>
          </cell>
          <cell r="B170" t="str">
            <v>APARICIO VILORIA ROMAN</v>
          </cell>
          <cell r="C170" t="str">
            <v>H</v>
          </cell>
          <cell r="D170">
            <v>1</v>
          </cell>
          <cell r="E170" t="str">
            <v>I00241611301M030042000400001</v>
          </cell>
          <cell r="F170" t="str">
            <v>M03004</v>
          </cell>
          <cell r="G170" t="str">
            <v>PROMOTOR EN SALUD</v>
          </cell>
          <cell r="H170">
            <v>2302</v>
          </cell>
          <cell r="I170">
            <v>2000000303</v>
          </cell>
          <cell r="J170">
            <v>80007006283</v>
          </cell>
          <cell r="K170">
            <v>3</v>
          </cell>
          <cell r="L170" t="str">
            <v>AAVR700809HOCPLM08</v>
          </cell>
          <cell r="M170">
            <v>20000101</v>
          </cell>
          <cell r="N170">
            <v>20000101</v>
          </cell>
          <cell r="O170">
            <v>2014872900</v>
          </cell>
        </row>
        <row r="171">
          <cell r="A171" t="str">
            <v>AAVS670516TF7</v>
          </cell>
          <cell r="B171" t="str">
            <v>ALCALA VELAZQUEZ SANTIAGO</v>
          </cell>
          <cell r="C171" t="str">
            <v>H</v>
          </cell>
          <cell r="D171">
            <v>1</v>
          </cell>
          <cell r="E171" t="str">
            <v>I00241611301M010062000400007</v>
          </cell>
          <cell r="F171" t="str">
            <v>M01006</v>
          </cell>
          <cell r="G171" t="str">
            <v>MEDICO GENERAL A</v>
          </cell>
          <cell r="H171">
            <v>2302</v>
          </cell>
          <cell r="I171">
            <v>2000000305</v>
          </cell>
          <cell r="J171">
            <v>80896738277</v>
          </cell>
          <cell r="K171">
            <v>3</v>
          </cell>
          <cell r="L171" t="str">
            <v>AAVS670516HOCLLN08</v>
          </cell>
          <cell r="M171">
            <v>19940416</v>
          </cell>
          <cell r="N171">
            <v>19940416</v>
          </cell>
          <cell r="O171">
            <v>2014870910</v>
          </cell>
        </row>
        <row r="172">
          <cell r="A172" t="str">
            <v>AEAA6406154R3</v>
          </cell>
          <cell r="B172" t="str">
            <v>ALEGRIA AGUIRRE ANTONIA</v>
          </cell>
          <cell r="C172" t="str">
            <v>M</v>
          </cell>
          <cell r="D172">
            <v>2</v>
          </cell>
          <cell r="E172" t="str">
            <v>I00241611301M020592000400001</v>
          </cell>
          <cell r="F172" t="str">
            <v>M02059</v>
          </cell>
          <cell r="G172" t="str">
            <v>AUX. DE ESTADISTICA Y ARCHIVO CLINICO</v>
          </cell>
          <cell r="H172">
            <v>2302</v>
          </cell>
          <cell r="I172">
            <v>2000000312</v>
          </cell>
          <cell r="J172">
            <v>80986407247</v>
          </cell>
          <cell r="K172">
            <v>3</v>
          </cell>
          <cell r="L172" t="str">
            <v>AEAA640615MOCLGN04</v>
          </cell>
          <cell r="M172">
            <v>19970901</v>
          </cell>
          <cell r="N172">
            <v>19970901</v>
          </cell>
          <cell r="O172">
            <v>2014874810</v>
          </cell>
        </row>
        <row r="173">
          <cell r="A173" t="str">
            <v>AEAC980421KWA</v>
          </cell>
          <cell r="B173" t="str">
            <v>ALMEDA ANTONIO CESAR</v>
          </cell>
          <cell r="C173" t="str">
            <v>H</v>
          </cell>
          <cell r="D173">
            <v>1</v>
          </cell>
          <cell r="E173" t="str">
            <v>E01061044106EP985820901901070</v>
          </cell>
          <cell r="F173" t="str">
            <v>EP98582</v>
          </cell>
          <cell r="G173" t="str">
            <v>ENFERMERA PASANTE B</v>
          </cell>
          <cell r="H173">
            <v>2303</v>
          </cell>
          <cell r="I173">
            <v>2000039836</v>
          </cell>
          <cell r="J173">
            <v>0</v>
          </cell>
          <cell r="K173">
            <v>3</v>
          </cell>
          <cell r="L173" t="str">
            <v>AEAC980421HOCLNS02</v>
          </cell>
          <cell r="M173">
            <v>20200801</v>
          </cell>
          <cell r="N173">
            <v>20200801</v>
          </cell>
          <cell r="O173">
            <v>2033110480</v>
          </cell>
        </row>
        <row r="174">
          <cell r="A174" t="str">
            <v>AEAE8610179V4</v>
          </cell>
          <cell r="B174" t="str">
            <v>ANGEL ANTONIO ERIKA JAZMIN</v>
          </cell>
          <cell r="C174" t="str">
            <v>M</v>
          </cell>
          <cell r="D174">
            <v>1</v>
          </cell>
          <cell r="E174" t="str">
            <v>I00241611301M010072000400057</v>
          </cell>
          <cell r="F174" t="str">
            <v>M01007</v>
          </cell>
          <cell r="G174" t="str">
            <v>CIRUJANO DENTISTA A</v>
          </cell>
          <cell r="H174">
            <v>2302</v>
          </cell>
          <cell r="I174">
            <v>2000024730</v>
          </cell>
          <cell r="J174">
            <v>80218639096</v>
          </cell>
          <cell r="K174">
            <v>3</v>
          </cell>
          <cell r="L174" t="str">
            <v>AEAE861017MOCNNR03</v>
          </cell>
          <cell r="M174">
            <v>20201001</v>
          </cell>
          <cell r="N174">
            <v>20201001</v>
          </cell>
          <cell r="O174">
            <v>2014871890</v>
          </cell>
        </row>
        <row r="175">
          <cell r="A175" t="str">
            <v>AEAE960803RB4</v>
          </cell>
          <cell r="B175" t="str">
            <v>AVENDAÑO AVENDAÑO EDITH</v>
          </cell>
          <cell r="C175" t="str">
            <v>M</v>
          </cell>
          <cell r="D175">
            <v>1</v>
          </cell>
          <cell r="E175" t="str">
            <v>E01061044106EP985820901901079</v>
          </cell>
          <cell r="F175" t="str">
            <v>EP98582</v>
          </cell>
          <cell r="G175" t="str">
            <v>ENFERMERA PASANTE B</v>
          </cell>
          <cell r="H175">
            <v>2303</v>
          </cell>
          <cell r="I175">
            <v>2000039845</v>
          </cell>
          <cell r="J175">
            <v>0</v>
          </cell>
          <cell r="K175">
            <v>3</v>
          </cell>
          <cell r="L175" t="str">
            <v>AEAE960803MOCVVD03</v>
          </cell>
          <cell r="M175">
            <v>20200801</v>
          </cell>
          <cell r="N175">
            <v>20200801</v>
          </cell>
          <cell r="O175">
            <v>2033110480</v>
          </cell>
        </row>
        <row r="176">
          <cell r="A176" t="str">
            <v>AEAO6502278K3</v>
          </cell>
          <cell r="B176" t="str">
            <v>AVENDAÑO AQUINO ONORIO ALBERTO</v>
          </cell>
          <cell r="C176" t="str">
            <v>H</v>
          </cell>
          <cell r="D176">
            <v>1</v>
          </cell>
          <cell r="E176" t="str">
            <v>I00241611301M010062000400482</v>
          </cell>
          <cell r="F176" t="str">
            <v>M01006</v>
          </cell>
          <cell r="G176" t="str">
            <v>MEDICO GENERAL A</v>
          </cell>
          <cell r="H176">
            <v>2302</v>
          </cell>
          <cell r="I176">
            <v>2000000317</v>
          </cell>
          <cell r="J176">
            <v>80856547908</v>
          </cell>
          <cell r="K176">
            <v>3</v>
          </cell>
          <cell r="L176" t="str">
            <v>AEAO650227HOCVQN03</v>
          </cell>
          <cell r="M176">
            <v>19930901</v>
          </cell>
          <cell r="N176">
            <v>19930901</v>
          </cell>
          <cell r="O176">
            <v>2014873620</v>
          </cell>
        </row>
        <row r="177">
          <cell r="A177" t="str">
            <v>AEAV630226ET3</v>
          </cell>
          <cell r="B177" t="str">
            <v>AVENDAÑO AGUILAR VICTOR MANUEL</v>
          </cell>
          <cell r="C177" t="str">
            <v>H</v>
          </cell>
          <cell r="D177">
            <v>2</v>
          </cell>
          <cell r="E177" t="str">
            <v>I00241611301M020542000400115</v>
          </cell>
          <cell r="F177" t="str">
            <v>M02054</v>
          </cell>
          <cell r="G177" t="str">
            <v>JEFE DE BRIGADA EN PROGRAMAS DE SALUD</v>
          </cell>
          <cell r="H177">
            <v>2302</v>
          </cell>
          <cell r="I177">
            <v>2000000319</v>
          </cell>
          <cell r="J177">
            <v>80986310896</v>
          </cell>
          <cell r="K177">
            <v>3</v>
          </cell>
          <cell r="L177" t="str">
            <v>AEAV630226HOCVGC00</v>
          </cell>
          <cell r="M177">
            <v>19980401</v>
          </cell>
          <cell r="N177">
            <v>19980401</v>
          </cell>
          <cell r="O177">
            <v>2014872210</v>
          </cell>
        </row>
        <row r="178">
          <cell r="A178" t="str">
            <v>AEBA9701138U5</v>
          </cell>
          <cell r="B178" t="str">
            <v>ABREGO BUSTOS ALEXIS</v>
          </cell>
          <cell r="C178" t="str">
            <v>H</v>
          </cell>
          <cell r="D178">
            <v>1</v>
          </cell>
          <cell r="E178" t="str">
            <v>E01061044106EP985820901901067</v>
          </cell>
          <cell r="F178" t="str">
            <v>EP98582</v>
          </cell>
          <cell r="G178" t="str">
            <v>ENFERMERA PASANTE B</v>
          </cell>
          <cell r="H178">
            <v>2303</v>
          </cell>
          <cell r="I178">
            <v>2000039833</v>
          </cell>
          <cell r="J178">
            <v>0</v>
          </cell>
          <cell r="K178">
            <v>3</v>
          </cell>
          <cell r="L178" t="str">
            <v>AEBA970113HVZBSL01</v>
          </cell>
          <cell r="M178">
            <v>20200801</v>
          </cell>
          <cell r="N178">
            <v>20200801</v>
          </cell>
          <cell r="O178">
            <v>2033110480</v>
          </cell>
        </row>
        <row r="179">
          <cell r="A179" t="str">
            <v>AEBD900705AF7</v>
          </cell>
          <cell r="B179" t="str">
            <v>AVECILLA BONILLA DENISE ALEJANDRA</v>
          </cell>
          <cell r="C179" t="str">
            <v>M</v>
          </cell>
          <cell r="D179">
            <v>1</v>
          </cell>
          <cell r="E179" t="str">
            <v>E01061012301M040020901900439</v>
          </cell>
          <cell r="F179" t="str">
            <v>M04002</v>
          </cell>
          <cell r="G179" t="str">
            <v>MEDICO RESIDENTE SEGUNDO GRADO</v>
          </cell>
          <cell r="H179">
            <v>2303</v>
          </cell>
          <cell r="I179">
            <v>2000039198</v>
          </cell>
          <cell r="J179">
            <v>80229015732</v>
          </cell>
          <cell r="K179">
            <v>3</v>
          </cell>
          <cell r="L179" t="str">
            <v>AEBD900705MGTVNN04</v>
          </cell>
          <cell r="M179">
            <v>20200301</v>
          </cell>
          <cell r="N179">
            <v>20200301</v>
          </cell>
          <cell r="O179">
            <v>2033110480</v>
          </cell>
        </row>
        <row r="180">
          <cell r="A180" t="str">
            <v>AEBM970920PF9</v>
          </cell>
          <cell r="B180" t="str">
            <v>ANGELES BOLAÑOS MARTIN RODOLFO</v>
          </cell>
          <cell r="C180" t="str">
            <v>H</v>
          </cell>
          <cell r="D180">
            <v>1</v>
          </cell>
          <cell r="E180" t="str">
            <v>E01061044106R120330901901207</v>
          </cell>
          <cell r="F180" t="str">
            <v>R12033</v>
          </cell>
          <cell r="G180" t="str">
            <v>INTERNO DE PREGRADO</v>
          </cell>
          <cell r="H180">
            <v>2303</v>
          </cell>
          <cell r="I180">
            <v>2000039296</v>
          </cell>
          <cell r="J180">
            <v>0</v>
          </cell>
          <cell r="K180">
            <v>3</v>
          </cell>
          <cell r="L180" t="str">
            <v>AEBM970920HOCNLR04</v>
          </cell>
          <cell r="M180">
            <v>20200701</v>
          </cell>
          <cell r="N180">
            <v>20200701</v>
          </cell>
          <cell r="O180">
            <v>2033110480</v>
          </cell>
        </row>
        <row r="181">
          <cell r="A181" t="str">
            <v>AEBS690322386</v>
          </cell>
          <cell r="B181" t="str">
            <v>ANGELINA BAÑOS SERGIO</v>
          </cell>
          <cell r="C181" t="str">
            <v>H</v>
          </cell>
          <cell r="D181">
            <v>1</v>
          </cell>
          <cell r="E181" t="str">
            <v>I00241611301M020552000400098</v>
          </cell>
          <cell r="F181" t="str">
            <v>M02055</v>
          </cell>
          <cell r="G181" t="str">
            <v>JEFE DE SECTOR EN PROGRAMAS DE SALUD</v>
          </cell>
          <cell r="H181">
            <v>2302</v>
          </cell>
          <cell r="I181">
            <v>2000000323</v>
          </cell>
          <cell r="J181">
            <v>80046924512</v>
          </cell>
          <cell r="K181">
            <v>3</v>
          </cell>
          <cell r="L181" t="str">
            <v>AEBS690322HOCNXR01</v>
          </cell>
          <cell r="M181">
            <v>19950416</v>
          </cell>
          <cell r="N181">
            <v>19950416</v>
          </cell>
          <cell r="O181">
            <v>2014872400</v>
          </cell>
        </row>
        <row r="182">
          <cell r="A182" t="str">
            <v>AEBV950506FI6</v>
          </cell>
          <cell r="B182" t="str">
            <v>ANGELES BALOES VIRIDIANA</v>
          </cell>
          <cell r="C182" t="str">
            <v>M</v>
          </cell>
          <cell r="D182">
            <v>1</v>
          </cell>
          <cell r="E182" t="str">
            <v>E01061044106MP985120901902102</v>
          </cell>
          <cell r="F182" t="str">
            <v>MP98512</v>
          </cell>
          <cell r="G182" t="str">
            <v>MEDICO PASANTE C</v>
          </cell>
          <cell r="H182">
            <v>2303</v>
          </cell>
          <cell r="I182">
            <v>2000037731</v>
          </cell>
          <cell r="J182">
            <v>0</v>
          </cell>
          <cell r="K182">
            <v>3</v>
          </cell>
          <cell r="L182" t="str">
            <v>AEBV950506MOCNLR00</v>
          </cell>
          <cell r="M182">
            <v>20190701</v>
          </cell>
          <cell r="N182">
            <v>20190701</v>
          </cell>
          <cell r="O182">
            <v>2033110480</v>
          </cell>
        </row>
        <row r="183">
          <cell r="A183" t="str">
            <v>AECA850802I23</v>
          </cell>
          <cell r="B183" t="str">
            <v>AVENDAÑO CRUZ ANGELICA BERENICE</v>
          </cell>
          <cell r="C183" t="str">
            <v>M</v>
          </cell>
          <cell r="D183">
            <v>1</v>
          </cell>
          <cell r="E183" t="str">
            <v>I00241611301M020732000400003</v>
          </cell>
          <cell r="F183" t="str">
            <v>M02073</v>
          </cell>
          <cell r="G183" t="str">
            <v>TECNICO EN PROGRAMAS DE SALUD</v>
          </cell>
          <cell r="H183">
            <v>2301</v>
          </cell>
          <cell r="I183">
            <v>2000015159</v>
          </cell>
          <cell r="J183">
            <v>80048517132</v>
          </cell>
          <cell r="K183">
            <v>3</v>
          </cell>
          <cell r="L183" t="str">
            <v>AECA850802MOCVRN03</v>
          </cell>
          <cell r="M183">
            <v>20040516</v>
          </cell>
          <cell r="N183">
            <v>20040516</v>
          </cell>
          <cell r="O183">
            <v>2014873000</v>
          </cell>
        </row>
        <row r="184">
          <cell r="A184" t="str">
            <v>AECE7710167H1</v>
          </cell>
          <cell r="B184" t="str">
            <v>ALEMAN CABRERA ELIA</v>
          </cell>
          <cell r="C184" t="str">
            <v>M</v>
          </cell>
          <cell r="D184">
            <v>1</v>
          </cell>
          <cell r="E184" t="str">
            <v>I00241611301M021052000400456</v>
          </cell>
          <cell r="F184" t="str">
            <v>M02105</v>
          </cell>
          <cell r="G184" t="str">
            <v>ENFERMERA GENERAL TITULADA C</v>
          </cell>
          <cell r="H184">
            <v>2302</v>
          </cell>
          <cell r="I184">
            <v>2000000328</v>
          </cell>
          <cell r="J184">
            <v>80997755261</v>
          </cell>
          <cell r="K184">
            <v>3</v>
          </cell>
          <cell r="L184" t="str">
            <v>AECE771016MOCLBL00</v>
          </cell>
          <cell r="M184">
            <v>19990316</v>
          </cell>
          <cell r="N184">
            <v>19990316</v>
          </cell>
          <cell r="O184">
            <v>2014871000</v>
          </cell>
        </row>
        <row r="185">
          <cell r="A185" t="str">
            <v>AECJ690328IL0</v>
          </cell>
          <cell r="B185" t="str">
            <v>AVENDAÑO CRUZ JUAN ERASMO</v>
          </cell>
          <cell r="C185" t="str">
            <v>H</v>
          </cell>
          <cell r="D185">
            <v>1</v>
          </cell>
          <cell r="E185" t="str">
            <v>I00241611301M010082000400070</v>
          </cell>
          <cell r="F185" t="str">
            <v>M01008</v>
          </cell>
          <cell r="G185" t="str">
            <v>MEDICO GENERAL B</v>
          </cell>
          <cell r="H185">
            <v>2304</v>
          </cell>
          <cell r="I185">
            <v>2000000335</v>
          </cell>
          <cell r="J185">
            <v>80876945959</v>
          </cell>
          <cell r="K185">
            <v>3</v>
          </cell>
          <cell r="L185" t="str">
            <v>AECJ690328HOCVRN05</v>
          </cell>
          <cell r="M185">
            <v>19920701</v>
          </cell>
          <cell r="N185">
            <v>19920701</v>
          </cell>
          <cell r="O185">
            <v>2014872710</v>
          </cell>
        </row>
        <row r="186">
          <cell r="A186" t="str">
            <v>AECM801014F32</v>
          </cell>
          <cell r="B186" t="str">
            <v>AMEZCUA CASAS MONICA TERESA</v>
          </cell>
          <cell r="C186" t="str">
            <v>M</v>
          </cell>
          <cell r="D186">
            <v>1</v>
          </cell>
          <cell r="E186" t="str">
            <v>I00241611301CF342632000400019</v>
          </cell>
          <cell r="F186" t="str">
            <v>CF34263</v>
          </cell>
          <cell r="G186" t="str">
            <v>JEFE DE DEPARTAMENTO ESTATAL</v>
          </cell>
          <cell r="H186">
            <v>2302</v>
          </cell>
          <cell r="I186">
            <v>2000015179</v>
          </cell>
          <cell r="J186">
            <v>80098061356</v>
          </cell>
          <cell r="K186">
            <v>3</v>
          </cell>
          <cell r="L186" t="str">
            <v>AECM801014MDFMSN08</v>
          </cell>
          <cell r="M186">
            <v>20190401</v>
          </cell>
          <cell r="N186">
            <v>20190401</v>
          </cell>
          <cell r="O186">
            <v>2014877480</v>
          </cell>
        </row>
        <row r="187">
          <cell r="A187" t="str">
            <v>AECN970114SH1</v>
          </cell>
          <cell r="B187" t="str">
            <v>ARENAS CRUZ NUBIA</v>
          </cell>
          <cell r="C187" t="str">
            <v>M</v>
          </cell>
          <cell r="D187">
            <v>1</v>
          </cell>
          <cell r="E187" t="str">
            <v>E01061044106OP985420901901131</v>
          </cell>
          <cell r="F187" t="str">
            <v>OP98542</v>
          </cell>
          <cell r="G187" t="str">
            <v>ODONTOLOGO PASANTE C</v>
          </cell>
          <cell r="H187">
            <v>2303</v>
          </cell>
          <cell r="I187">
            <v>2000039597</v>
          </cell>
          <cell r="J187">
            <v>0</v>
          </cell>
          <cell r="K187">
            <v>3</v>
          </cell>
          <cell r="L187" t="str">
            <v>AECN970114MOCRRB03</v>
          </cell>
          <cell r="M187">
            <v>20200801</v>
          </cell>
          <cell r="N187">
            <v>20200801</v>
          </cell>
          <cell r="O187">
            <v>2033110480</v>
          </cell>
        </row>
        <row r="188">
          <cell r="A188" t="str">
            <v>AECR920105V81</v>
          </cell>
          <cell r="B188" t="str">
            <v>AVENDAÑO CRUZ ROSARIO</v>
          </cell>
          <cell r="C188" t="str">
            <v>M</v>
          </cell>
          <cell r="D188">
            <v>1</v>
          </cell>
          <cell r="E188" t="str">
            <v>I00241611301M030242000400202</v>
          </cell>
          <cell r="F188" t="str">
            <v>M03024</v>
          </cell>
          <cell r="G188" t="str">
            <v>APOYO ADMINISTRATIVO EN SALUD-A2</v>
          </cell>
          <cell r="H188">
            <v>2302</v>
          </cell>
          <cell r="I188">
            <v>2000032640</v>
          </cell>
          <cell r="J188">
            <v>80049200837</v>
          </cell>
          <cell r="K188">
            <v>3</v>
          </cell>
          <cell r="L188" t="str">
            <v>AECR920105MOCVRS00</v>
          </cell>
          <cell r="M188">
            <v>20160701</v>
          </cell>
          <cell r="N188">
            <v>20160701</v>
          </cell>
          <cell r="O188">
            <v>2014872200</v>
          </cell>
        </row>
        <row r="189">
          <cell r="A189" t="str">
            <v>AECT511118Q50</v>
          </cell>
          <cell r="B189" t="str">
            <v>ALLENDE CAVERO THELMA LETICIA</v>
          </cell>
          <cell r="C189" t="str">
            <v>M</v>
          </cell>
          <cell r="D189">
            <v>2</v>
          </cell>
          <cell r="E189" t="str">
            <v>I00241611301M010092000400002</v>
          </cell>
          <cell r="F189" t="str">
            <v>M01009</v>
          </cell>
          <cell r="G189" t="str">
            <v>MEDICO GENERAL C</v>
          </cell>
          <cell r="H189">
            <v>2302</v>
          </cell>
          <cell r="I189">
            <v>2000000349</v>
          </cell>
          <cell r="J189">
            <v>80945112979</v>
          </cell>
          <cell r="K189">
            <v>3</v>
          </cell>
          <cell r="L189" t="str">
            <v>AECT511118MOCLVH05</v>
          </cell>
          <cell r="M189">
            <v>19800216</v>
          </cell>
          <cell r="N189">
            <v>19800216</v>
          </cell>
          <cell r="O189">
            <v>2014873590</v>
          </cell>
        </row>
        <row r="190">
          <cell r="A190" t="str">
            <v>AECW9703146R2</v>
          </cell>
          <cell r="B190" t="str">
            <v>AVENDAÑO CABALLERO WANDA YAEL</v>
          </cell>
          <cell r="C190" t="str">
            <v>M</v>
          </cell>
          <cell r="D190">
            <v>1</v>
          </cell>
          <cell r="E190" t="str">
            <v>E01061044106EP985920901900946</v>
          </cell>
          <cell r="F190" t="str">
            <v>EP98592</v>
          </cell>
          <cell r="G190" t="str">
            <v>ENFERMERA PASANTE A</v>
          </cell>
          <cell r="H190">
            <v>2303</v>
          </cell>
          <cell r="I190">
            <v>2000040729</v>
          </cell>
          <cell r="J190">
            <v>0</v>
          </cell>
          <cell r="K190">
            <v>3</v>
          </cell>
          <cell r="L190" t="str">
            <v>AECW970314MOCVBN03</v>
          </cell>
          <cell r="M190">
            <v>20210201</v>
          </cell>
          <cell r="N190">
            <v>20210201</v>
          </cell>
          <cell r="O190">
            <v>2033110480</v>
          </cell>
        </row>
        <row r="191">
          <cell r="A191" t="str">
            <v>AEDJ8502151H8</v>
          </cell>
          <cell r="B191" t="str">
            <v>AVENDAÑO DAZA JOSE DE JESUS</v>
          </cell>
          <cell r="C191" t="str">
            <v>H</v>
          </cell>
          <cell r="D191">
            <v>2</v>
          </cell>
          <cell r="E191" t="str">
            <v>I00241611301M020732000400143</v>
          </cell>
          <cell r="F191" t="str">
            <v>M02073</v>
          </cell>
          <cell r="G191" t="str">
            <v>TECNICO EN PROGRAMAS DE SALUD</v>
          </cell>
          <cell r="H191">
            <v>2301</v>
          </cell>
          <cell r="I191">
            <v>2000037694</v>
          </cell>
          <cell r="J191">
            <v>80038530343</v>
          </cell>
          <cell r="K191">
            <v>3</v>
          </cell>
          <cell r="L191" t="str">
            <v>AEDJ850215HOCVZS01</v>
          </cell>
          <cell r="M191">
            <v>20190616</v>
          </cell>
          <cell r="N191">
            <v>20190616</v>
          </cell>
          <cell r="O191">
            <v>2014873590</v>
          </cell>
        </row>
        <row r="192">
          <cell r="A192" t="str">
            <v>AEFE5407072I0</v>
          </cell>
          <cell r="B192" t="str">
            <v>ARENAS FIALLO ELVIA FRANCISCA</v>
          </cell>
          <cell r="C192" t="str">
            <v>M</v>
          </cell>
          <cell r="D192">
            <v>2</v>
          </cell>
          <cell r="E192" t="str">
            <v>I00241611301M010062000400009</v>
          </cell>
          <cell r="F192" t="str">
            <v>M01006</v>
          </cell>
          <cell r="G192" t="str">
            <v>MEDICO GENERAL A</v>
          </cell>
          <cell r="H192">
            <v>2302</v>
          </cell>
          <cell r="I192">
            <v>2000000358</v>
          </cell>
          <cell r="J192">
            <v>80895432708</v>
          </cell>
          <cell r="K192">
            <v>3</v>
          </cell>
          <cell r="L192" t="str">
            <v>AEFE540707MOCRLL00</v>
          </cell>
          <cell r="M192">
            <v>19910516</v>
          </cell>
          <cell r="N192">
            <v>19910516</v>
          </cell>
          <cell r="O192">
            <v>2014872990</v>
          </cell>
        </row>
        <row r="193">
          <cell r="A193" t="str">
            <v>AEFF741109RG7</v>
          </cell>
          <cell r="B193" t="str">
            <v>AVENDAÑO FLORES FLORINDA</v>
          </cell>
          <cell r="C193" t="str">
            <v>M</v>
          </cell>
          <cell r="D193">
            <v>1</v>
          </cell>
          <cell r="E193" t="str">
            <v>I00241611301M021052000400707</v>
          </cell>
          <cell r="F193" t="str">
            <v>M02105</v>
          </cell>
          <cell r="G193" t="str">
            <v>ENFERMERA GENERAL TITULADA C</v>
          </cell>
          <cell r="H193">
            <v>2302</v>
          </cell>
          <cell r="I193">
            <v>2000000360</v>
          </cell>
          <cell r="J193">
            <v>80977433707</v>
          </cell>
          <cell r="K193">
            <v>3</v>
          </cell>
          <cell r="L193" t="str">
            <v>AEFF741109MOCVLL03</v>
          </cell>
          <cell r="M193">
            <v>19961001</v>
          </cell>
          <cell r="N193">
            <v>19961001</v>
          </cell>
          <cell r="O193">
            <v>2014875660</v>
          </cell>
        </row>
        <row r="194">
          <cell r="A194" t="str">
            <v>AEFN9711244C8</v>
          </cell>
          <cell r="B194" t="str">
            <v>ANGELES FUENTES NORMA SARAI</v>
          </cell>
          <cell r="C194" t="str">
            <v>M</v>
          </cell>
          <cell r="D194">
            <v>1</v>
          </cell>
          <cell r="E194" t="str">
            <v>E01061044106EP985720901902518</v>
          </cell>
          <cell r="F194" t="str">
            <v>EP98572</v>
          </cell>
          <cell r="G194" t="str">
            <v>ENFERMERA PASANTE C</v>
          </cell>
          <cell r="H194">
            <v>2303</v>
          </cell>
          <cell r="I194">
            <v>2000040019</v>
          </cell>
          <cell r="J194">
            <v>0</v>
          </cell>
          <cell r="K194">
            <v>3</v>
          </cell>
          <cell r="L194" t="str">
            <v>AEFN971124MCSNNR06</v>
          </cell>
          <cell r="M194">
            <v>20200801</v>
          </cell>
          <cell r="N194">
            <v>20200801</v>
          </cell>
          <cell r="O194">
            <v>2033110480</v>
          </cell>
        </row>
        <row r="195">
          <cell r="A195" t="str">
            <v>AEGA700422IL6</v>
          </cell>
          <cell r="B195" t="str">
            <v>ARELLANES GONZALEZ ALEJANDRO</v>
          </cell>
          <cell r="C195" t="str">
            <v>H</v>
          </cell>
          <cell r="D195">
            <v>1</v>
          </cell>
          <cell r="E195" t="str">
            <v>I00241611301CF410622000400001</v>
          </cell>
          <cell r="F195" t="str">
            <v>CF41062</v>
          </cell>
          <cell r="G195" t="str">
            <v>VERIF. O DICTAMINADOR ESPECIALIZADO A</v>
          </cell>
          <cell r="H195">
            <v>2302</v>
          </cell>
          <cell r="I195">
            <v>2000000364</v>
          </cell>
          <cell r="J195">
            <v>80987042035</v>
          </cell>
          <cell r="K195">
            <v>3</v>
          </cell>
          <cell r="L195" t="str">
            <v>AEGA700422HOCRNL08</v>
          </cell>
          <cell r="M195">
            <v>19980801</v>
          </cell>
          <cell r="N195">
            <v>19980801</v>
          </cell>
          <cell r="O195">
            <v>2014871250</v>
          </cell>
        </row>
        <row r="196">
          <cell r="A196" t="str">
            <v>AEGE7212191YA</v>
          </cell>
          <cell r="B196" t="str">
            <v>ACEVEDO GONZALEZ EXAIN</v>
          </cell>
          <cell r="C196" t="str">
            <v>H</v>
          </cell>
          <cell r="D196">
            <v>1</v>
          </cell>
          <cell r="E196" t="str">
            <v>I00241611301M020062000400003</v>
          </cell>
          <cell r="F196" t="str">
            <v>M02006</v>
          </cell>
          <cell r="G196" t="str">
            <v>TECNICO RADIOLOGO O EN RADIOTERAPIA</v>
          </cell>
          <cell r="H196">
            <v>2302</v>
          </cell>
          <cell r="I196">
            <v>2000000365</v>
          </cell>
          <cell r="J196">
            <v>80937223123</v>
          </cell>
          <cell r="K196">
            <v>3</v>
          </cell>
          <cell r="L196" t="str">
            <v>AEGE721219HOCCNX00</v>
          </cell>
          <cell r="M196">
            <v>19920916</v>
          </cell>
          <cell r="N196">
            <v>19920916</v>
          </cell>
          <cell r="O196">
            <v>2014870270</v>
          </cell>
        </row>
        <row r="197">
          <cell r="A197" t="str">
            <v>AEGF940712GS4</v>
          </cell>
          <cell r="B197" t="str">
            <v>ALBERTO GONZALEZ FRINE NARUBI</v>
          </cell>
          <cell r="C197" t="str">
            <v>M</v>
          </cell>
          <cell r="D197">
            <v>1</v>
          </cell>
          <cell r="E197" t="str">
            <v>E01061044106R120330901901318</v>
          </cell>
          <cell r="F197" t="str">
            <v>R12033</v>
          </cell>
          <cell r="G197" t="str">
            <v>INTERNO DE PREGRADO</v>
          </cell>
          <cell r="H197">
            <v>2303</v>
          </cell>
          <cell r="I197">
            <v>2000039407</v>
          </cell>
          <cell r="J197">
            <v>0</v>
          </cell>
          <cell r="K197">
            <v>3</v>
          </cell>
          <cell r="L197" t="str">
            <v>AEGF940712MOCLNR04</v>
          </cell>
          <cell r="M197">
            <v>20200701</v>
          </cell>
          <cell r="N197">
            <v>20200701</v>
          </cell>
          <cell r="O197">
            <v>2033110480</v>
          </cell>
        </row>
        <row r="198">
          <cell r="A198" t="str">
            <v>AEGG741205BJ8</v>
          </cell>
          <cell r="B198" t="str">
            <v>ACEVEDO GONZALEZ GUADALUPE</v>
          </cell>
          <cell r="C198" t="str">
            <v>M</v>
          </cell>
          <cell r="D198">
            <v>5</v>
          </cell>
          <cell r="E198" t="str">
            <v>I00241611301M020542000400170</v>
          </cell>
          <cell r="F198" t="str">
            <v>M02054</v>
          </cell>
          <cell r="G198" t="str">
            <v>JEFE DE BRIGADA EN PROGRAMAS DE SALUD</v>
          </cell>
          <cell r="H198">
            <v>2301</v>
          </cell>
          <cell r="I198">
            <v>2000015142</v>
          </cell>
          <cell r="J198">
            <v>80047436953</v>
          </cell>
          <cell r="K198">
            <v>3</v>
          </cell>
          <cell r="L198" t="str">
            <v>AEGG741205MOCCND03</v>
          </cell>
          <cell r="M198">
            <v>20040416</v>
          </cell>
          <cell r="N198">
            <v>20040416</v>
          </cell>
          <cell r="O198">
            <v>2014872360</v>
          </cell>
        </row>
        <row r="199">
          <cell r="A199" t="str">
            <v>AEGJ970918MA1</v>
          </cell>
          <cell r="B199" t="str">
            <v>AVENDAÑO GARCIA JARED EMMANUEL</v>
          </cell>
          <cell r="C199" t="str">
            <v>H</v>
          </cell>
          <cell r="D199">
            <v>1</v>
          </cell>
          <cell r="E199" t="str">
            <v>E01061044106AM985720901902742</v>
          </cell>
          <cell r="F199" t="str">
            <v>AM98572</v>
          </cell>
          <cell r="G199" t="str">
            <v>PASANTE C EN AREA DE ATENCION MEDICA</v>
          </cell>
          <cell r="H199">
            <v>2303</v>
          </cell>
          <cell r="I199">
            <v>2000040549</v>
          </cell>
          <cell r="J199">
            <v>0</v>
          </cell>
          <cell r="K199">
            <v>3</v>
          </cell>
          <cell r="L199" t="str">
            <v>AEGJ970918HOCVRR04</v>
          </cell>
          <cell r="M199">
            <v>20200801</v>
          </cell>
          <cell r="N199">
            <v>20200801</v>
          </cell>
          <cell r="O199">
            <v>2033110480</v>
          </cell>
        </row>
        <row r="200">
          <cell r="A200" t="str">
            <v>AEGL6308288N2</v>
          </cell>
          <cell r="B200" t="str">
            <v>ARREOLA GARCIA LUVIA</v>
          </cell>
          <cell r="C200" t="str">
            <v>M</v>
          </cell>
          <cell r="D200">
            <v>2</v>
          </cell>
          <cell r="E200" t="str">
            <v>I00241611301M020352000400018</v>
          </cell>
          <cell r="F200" t="str">
            <v>M02035</v>
          </cell>
          <cell r="G200" t="str">
            <v>ENFERMERA GENERAL TITULADA A</v>
          </cell>
          <cell r="H200">
            <v>2302</v>
          </cell>
          <cell r="I200">
            <v>2000000370</v>
          </cell>
          <cell r="J200">
            <v>80976326761</v>
          </cell>
          <cell r="K200">
            <v>3</v>
          </cell>
          <cell r="L200" t="str">
            <v>AEGL630828MCSRRV06</v>
          </cell>
          <cell r="M200">
            <v>19970916</v>
          </cell>
          <cell r="N200">
            <v>19970916</v>
          </cell>
          <cell r="O200">
            <v>2014877780</v>
          </cell>
        </row>
        <row r="201">
          <cell r="A201" t="str">
            <v>AEGL660203TY9</v>
          </cell>
          <cell r="B201" t="str">
            <v>ARELLANES GALVAN LAURENTINA</v>
          </cell>
          <cell r="C201" t="str">
            <v>M</v>
          </cell>
          <cell r="D201">
            <v>1</v>
          </cell>
          <cell r="E201" t="str">
            <v>I00241611301M030222000400004</v>
          </cell>
          <cell r="F201" t="str">
            <v>M03022</v>
          </cell>
          <cell r="G201" t="str">
            <v>APOYO ADMINISTRATIVO EN SALUD-A4</v>
          </cell>
          <cell r="H201">
            <v>2302</v>
          </cell>
          <cell r="I201">
            <v>2000000371</v>
          </cell>
          <cell r="J201">
            <v>80866674544</v>
          </cell>
          <cell r="K201">
            <v>3</v>
          </cell>
          <cell r="L201" t="str">
            <v>AEGL660203MOCRLR09</v>
          </cell>
          <cell r="M201">
            <v>19940916</v>
          </cell>
          <cell r="N201">
            <v>19940916</v>
          </cell>
          <cell r="O201">
            <v>2014871015</v>
          </cell>
        </row>
        <row r="202">
          <cell r="A202" t="str">
            <v>AEGM680502881</v>
          </cell>
          <cell r="B202" t="str">
            <v>AREVALO GARCIA MIRNA ANGELICA</v>
          </cell>
          <cell r="C202" t="str">
            <v>M</v>
          </cell>
          <cell r="D202">
            <v>2</v>
          </cell>
          <cell r="E202" t="str">
            <v>I00241611301M030232000400018</v>
          </cell>
          <cell r="F202" t="str">
            <v>M03023</v>
          </cell>
          <cell r="G202" t="str">
            <v>APOYO ADMINISTRATIVO EN SALUD-A3</v>
          </cell>
          <cell r="H202">
            <v>2302</v>
          </cell>
          <cell r="I202">
            <v>2000027677</v>
          </cell>
          <cell r="J202">
            <v>80086825276</v>
          </cell>
          <cell r="K202">
            <v>3</v>
          </cell>
          <cell r="L202" t="str">
            <v>AEGM680502MOCRRR06</v>
          </cell>
          <cell r="M202">
            <v>20080501</v>
          </cell>
          <cell r="N202">
            <v>20080501</v>
          </cell>
          <cell r="O202">
            <v>2014870340</v>
          </cell>
        </row>
        <row r="203">
          <cell r="A203" t="str">
            <v>AEGN860620GZ0</v>
          </cell>
          <cell r="B203" t="str">
            <v>AVENDAÑO GARCIA NATALI</v>
          </cell>
          <cell r="C203" t="str">
            <v>M</v>
          </cell>
          <cell r="D203">
            <v>2</v>
          </cell>
          <cell r="E203" t="str">
            <v>I00241611301M020352000400451</v>
          </cell>
          <cell r="F203" t="str">
            <v>M02035</v>
          </cell>
          <cell r="G203" t="str">
            <v>ENFERMERA GENERAL TITULADA A</v>
          </cell>
          <cell r="H203">
            <v>2302</v>
          </cell>
          <cell r="I203">
            <v>2000037725</v>
          </cell>
          <cell r="J203">
            <v>80088670745</v>
          </cell>
          <cell r="K203">
            <v>3</v>
          </cell>
          <cell r="L203" t="str">
            <v>AEGN860620MOCVRT00</v>
          </cell>
          <cell r="M203">
            <v>20080501</v>
          </cell>
          <cell r="N203">
            <v>20080501</v>
          </cell>
          <cell r="O203">
            <v>2014870910</v>
          </cell>
        </row>
        <row r="204">
          <cell r="A204" t="str">
            <v>AEGR8004212BA</v>
          </cell>
          <cell r="B204" t="str">
            <v>AVENDAÑO GUTIERREZ RODRIGO DAVID</v>
          </cell>
          <cell r="C204" t="str">
            <v>H</v>
          </cell>
          <cell r="D204">
            <v>1</v>
          </cell>
          <cell r="E204" t="str">
            <v>E01061012301M040010901900485</v>
          </cell>
          <cell r="F204" t="str">
            <v>M04001</v>
          </cell>
          <cell r="G204" t="str">
            <v>MEDICO RESIDENTE 1ER GRADO</v>
          </cell>
          <cell r="H204">
            <v>2303</v>
          </cell>
          <cell r="I204">
            <v>2000018342</v>
          </cell>
          <cell r="J204">
            <v>0</v>
          </cell>
          <cell r="K204">
            <v>3</v>
          </cell>
          <cell r="L204" t="str">
            <v>AEGR800421HDFVTD05</v>
          </cell>
          <cell r="M204">
            <v>20210301</v>
          </cell>
          <cell r="N204">
            <v>20210301</v>
          </cell>
          <cell r="O204">
            <v>2033110480</v>
          </cell>
        </row>
        <row r="205">
          <cell r="A205" t="str">
            <v>AEGV861031HE4</v>
          </cell>
          <cell r="B205" t="str">
            <v>ALDERETE GATICA VICTOR OZIEL</v>
          </cell>
          <cell r="C205" t="str">
            <v>H</v>
          </cell>
          <cell r="D205">
            <v>1</v>
          </cell>
          <cell r="E205" t="str">
            <v>I00241611301M030242000400136</v>
          </cell>
          <cell r="F205" t="str">
            <v>M03024</v>
          </cell>
          <cell r="G205" t="str">
            <v>APOYO ADMINISTRATIVO EN SALUD-A2</v>
          </cell>
          <cell r="H205">
            <v>2302</v>
          </cell>
          <cell r="I205">
            <v>2000023925</v>
          </cell>
          <cell r="J205">
            <v>80108669351</v>
          </cell>
          <cell r="K205">
            <v>3</v>
          </cell>
          <cell r="L205" t="str">
            <v>AEGV861031HOCLTC01</v>
          </cell>
          <cell r="M205">
            <v>20100316</v>
          </cell>
          <cell r="N205">
            <v>20100316</v>
          </cell>
          <cell r="O205">
            <v>2014877310</v>
          </cell>
        </row>
        <row r="206">
          <cell r="A206" t="str">
            <v>AEHJ7108097T2</v>
          </cell>
          <cell r="B206" t="str">
            <v>AVENDAÑO HERNANDEZ JUAN</v>
          </cell>
          <cell r="C206" t="str">
            <v>H</v>
          </cell>
          <cell r="D206">
            <v>1</v>
          </cell>
          <cell r="E206" t="str">
            <v>I00241611301M010062000400010</v>
          </cell>
          <cell r="F206" t="str">
            <v>M01006</v>
          </cell>
          <cell r="G206" t="str">
            <v>MEDICO GENERAL A</v>
          </cell>
          <cell r="H206">
            <v>2302</v>
          </cell>
          <cell r="I206">
            <v>2000000380</v>
          </cell>
          <cell r="J206">
            <v>80977162728</v>
          </cell>
          <cell r="K206">
            <v>3</v>
          </cell>
          <cell r="L206" t="str">
            <v>AEHJ710809HOCVRN01</v>
          </cell>
          <cell r="M206">
            <v>19970816</v>
          </cell>
          <cell r="N206">
            <v>19970816</v>
          </cell>
          <cell r="O206">
            <v>2014877540</v>
          </cell>
        </row>
        <row r="207">
          <cell r="A207" t="str">
            <v>AEHM690314QS3</v>
          </cell>
          <cell r="B207" t="str">
            <v>ACEVEDO HERNANDEZ MATILDE</v>
          </cell>
          <cell r="C207" t="str">
            <v>M</v>
          </cell>
          <cell r="D207">
            <v>1</v>
          </cell>
          <cell r="E207" t="str">
            <v>I00241611301M021052000400587</v>
          </cell>
          <cell r="F207" t="str">
            <v>M02105</v>
          </cell>
          <cell r="G207" t="str">
            <v>ENFERMERA GENERAL TITULADA C</v>
          </cell>
          <cell r="H207">
            <v>2302</v>
          </cell>
          <cell r="I207">
            <v>2000000382</v>
          </cell>
          <cell r="J207">
            <v>80936921651</v>
          </cell>
          <cell r="K207">
            <v>3</v>
          </cell>
          <cell r="L207" t="str">
            <v>AEHM690314MOCCRT05</v>
          </cell>
          <cell r="M207">
            <v>19900816</v>
          </cell>
          <cell r="N207">
            <v>19900816</v>
          </cell>
          <cell r="O207">
            <v>2014872170</v>
          </cell>
        </row>
        <row r="208">
          <cell r="A208" t="str">
            <v>AEHR7209046X1</v>
          </cell>
          <cell r="B208" t="str">
            <v>AVENDAÑO HERNANDEZ RICARDO</v>
          </cell>
          <cell r="C208" t="str">
            <v>H</v>
          </cell>
          <cell r="D208">
            <v>1</v>
          </cell>
          <cell r="E208" t="str">
            <v>I00241611301M010062000400011</v>
          </cell>
          <cell r="F208" t="str">
            <v>M01006</v>
          </cell>
          <cell r="G208" t="str">
            <v>MEDICO GENERAL A</v>
          </cell>
          <cell r="H208">
            <v>2302</v>
          </cell>
          <cell r="I208">
            <v>2000000384</v>
          </cell>
          <cell r="J208">
            <v>80987210020</v>
          </cell>
          <cell r="K208">
            <v>3</v>
          </cell>
          <cell r="L208" t="str">
            <v>AEHR720904HOCVRC00</v>
          </cell>
          <cell r="M208">
            <v>19980201</v>
          </cell>
          <cell r="N208">
            <v>19980201</v>
          </cell>
          <cell r="O208">
            <v>2014873120</v>
          </cell>
        </row>
        <row r="209">
          <cell r="A209" t="str">
            <v>AEJC691231R13</v>
          </cell>
          <cell r="B209" t="str">
            <v>AVENDAÑO JUAREZ CUAUHTEMOC</v>
          </cell>
          <cell r="C209" t="str">
            <v>H</v>
          </cell>
          <cell r="D209">
            <v>1</v>
          </cell>
          <cell r="E209" t="str">
            <v>I00241611301M030192000400003</v>
          </cell>
          <cell r="F209" t="str">
            <v>M03019</v>
          </cell>
          <cell r="G209" t="str">
            <v>APOYO ADMINISTRATIVO EN SALUD-A7</v>
          </cell>
          <cell r="H209">
            <v>2301</v>
          </cell>
          <cell r="I209">
            <v>2000000389</v>
          </cell>
          <cell r="J209">
            <v>80036908962</v>
          </cell>
          <cell r="K209">
            <v>3</v>
          </cell>
          <cell r="L209" t="str">
            <v>AEJC691231HOCVRH08</v>
          </cell>
          <cell r="M209">
            <v>19980801</v>
          </cell>
          <cell r="N209">
            <v>19980901</v>
          </cell>
          <cell r="O209">
            <v>2014876690</v>
          </cell>
        </row>
        <row r="210">
          <cell r="A210" t="str">
            <v>AEKR7506144R8</v>
          </cell>
          <cell r="B210" t="str">
            <v>ALEGRIA KOJIMA RUBEN</v>
          </cell>
          <cell r="C210" t="str">
            <v>H</v>
          </cell>
          <cell r="D210">
            <v>1</v>
          </cell>
          <cell r="E210" t="str">
            <v>I00241611301M021052000400541</v>
          </cell>
          <cell r="F210" t="str">
            <v>M02105</v>
          </cell>
          <cell r="G210" t="str">
            <v>ENFERMERA GENERAL TITULADA C</v>
          </cell>
          <cell r="H210">
            <v>2302</v>
          </cell>
          <cell r="I210">
            <v>2000000394</v>
          </cell>
          <cell r="J210">
            <v>80007518444</v>
          </cell>
          <cell r="K210">
            <v>3</v>
          </cell>
          <cell r="L210" t="str">
            <v>AEKR750614HVZLJB07</v>
          </cell>
          <cell r="M210">
            <v>20000101</v>
          </cell>
          <cell r="N210">
            <v>20000101</v>
          </cell>
          <cell r="O210">
            <v>2014876770</v>
          </cell>
        </row>
        <row r="211">
          <cell r="A211" t="str">
            <v>AELJ600825RU4</v>
          </cell>
          <cell r="B211" t="str">
            <v>ARELLANES LOPEZ JUDITH REYNA</v>
          </cell>
          <cell r="C211" t="str">
            <v>M</v>
          </cell>
          <cell r="D211">
            <v>1</v>
          </cell>
          <cell r="E211" t="str">
            <v>I00241611301M020292000400022</v>
          </cell>
          <cell r="F211" t="str">
            <v>M02029</v>
          </cell>
          <cell r="G211" t="str">
            <v>PARAMEDICO EN AREA NORMATIVA</v>
          </cell>
          <cell r="H211">
            <v>2301</v>
          </cell>
          <cell r="I211">
            <v>2000000397</v>
          </cell>
          <cell r="J211">
            <v>80946020858</v>
          </cell>
          <cell r="K211">
            <v>3</v>
          </cell>
          <cell r="L211" t="str">
            <v>AELJ600825MOCRPD08</v>
          </cell>
          <cell r="M211">
            <v>19880716</v>
          </cell>
          <cell r="N211">
            <v>19880716</v>
          </cell>
          <cell r="O211">
            <v>2014876560</v>
          </cell>
        </row>
        <row r="212">
          <cell r="A212" t="str">
            <v>AELJ750323376</v>
          </cell>
          <cell r="B212" t="str">
            <v>ARENAS LOPEZ JUAN JOSE</v>
          </cell>
          <cell r="C212" t="str">
            <v>H</v>
          </cell>
          <cell r="D212">
            <v>1</v>
          </cell>
          <cell r="E212" t="str">
            <v>I00241611301M030232000400005</v>
          </cell>
          <cell r="F212" t="str">
            <v>M03023</v>
          </cell>
          <cell r="G212" t="str">
            <v>APOYO ADMINISTRATIVO EN SALUD-A3</v>
          </cell>
          <cell r="H212">
            <v>2302</v>
          </cell>
          <cell r="I212">
            <v>2000000398</v>
          </cell>
          <cell r="J212">
            <v>80007592464</v>
          </cell>
          <cell r="K212">
            <v>3</v>
          </cell>
          <cell r="L212" t="str">
            <v>AELJ750323HOCRPN02</v>
          </cell>
          <cell r="M212">
            <v>20030501</v>
          </cell>
          <cell r="N212">
            <v>20030501</v>
          </cell>
          <cell r="O212">
            <v>2014870340</v>
          </cell>
        </row>
        <row r="213">
          <cell r="A213" t="str">
            <v>AELM9406191N2</v>
          </cell>
          <cell r="B213" t="str">
            <v>AVENDAÑO LOPEZ MAGALY</v>
          </cell>
          <cell r="C213" t="str">
            <v>M</v>
          </cell>
          <cell r="D213">
            <v>1</v>
          </cell>
          <cell r="E213" t="str">
            <v>I00241611301CF410242000400017</v>
          </cell>
          <cell r="F213" t="str">
            <v>CF41024</v>
          </cell>
          <cell r="G213" t="str">
            <v>JEFE DE ENFERMERAS A</v>
          </cell>
          <cell r="H213">
            <v>2302</v>
          </cell>
          <cell r="I213">
            <v>2000033309</v>
          </cell>
          <cell r="J213">
            <v>0</v>
          </cell>
          <cell r="K213">
            <v>3</v>
          </cell>
          <cell r="L213" t="str">
            <v>AELM940619MOCVPG06</v>
          </cell>
          <cell r="M213">
            <v>20160801</v>
          </cell>
          <cell r="N213">
            <v>20160801</v>
          </cell>
          <cell r="O213">
            <v>2014871270</v>
          </cell>
        </row>
        <row r="214">
          <cell r="A214" t="str">
            <v>AELR5306214R5</v>
          </cell>
          <cell r="B214" t="str">
            <v>ACEVEDO LOPEZ ROSA</v>
          </cell>
          <cell r="C214" t="str">
            <v>M</v>
          </cell>
          <cell r="D214">
            <v>2</v>
          </cell>
          <cell r="E214" t="str">
            <v>I00241611301M020312000400033</v>
          </cell>
          <cell r="F214" t="str">
            <v>M02031</v>
          </cell>
          <cell r="G214" t="str">
            <v>ENFERMERA JEFE DE SERVICIO</v>
          </cell>
          <cell r="H214">
            <v>2301</v>
          </cell>
          <cell r="I214">
            <v>2000000402</v>
          </cell>
          <cell r="J214">
            <v>80945316455</v>
          </cell>
          <cell r="K214">
            <v>3</v>
          </cell>
          <cell r="L214" t="str">
            <v>AELR530621MOCCPS08</v>
          </cell>
          <cell r="M214">
            <v>19780101</v>
          </cell>
          <cell r="N214">
            <v>19780101</v>
          </cell>
          <cell r="O214">
            <v>2014871240</v>
          </cell>
        </row>
        <row r="215">
          <cell r="A215" t="str">
            <v>AELR780528F70</v>
          </cell>
          <cell r="B215" t="str">
            <v>ACEVEDO LOPEZ REYNA</v>
          </cell>
          <cell r="C215" t="str">
            <v>M</v>
          </cell>
          <cell r="D215">
            <v>1</v>
          </cell>
          <cell r="E215" t="str">
            <v>I00241611301M020032000400004</v>
          </cell>
          <cell r="F215" t="str">
            <v>M02003</v>
          </cell>
          <cell r="G215" t="str">
            <v>TECNICO LABORATORISTA A</v>
          </cell>
          <cell r="H215">
            <v>2302</v>
          </cell>
          <cell r="I215">
            <v>2000000405</v>
          </cell>
          <cell r="J215">
            <v>80997837937</v>
          </cell>
          <cell r="K215">
            <v>3</v>
          </cell>
          <cell r="L215" t="str">
            <v>AELR780528MOCCPY05</v>
          </cell>
          <cell r="M215">
            <v>19990116</v>
          </cell>
          <cell r="N215">
            <v>19990116</v>
          </cell>
          <cell r="O215">
            <v>2014870300</v>
          </cell>
        </row>
        <row r="216">
          <cell r="A216" t="str">
            <v>AELR980128GJ1</v>
          </cell>
          <cell r="B216" t="str">
            <v>ANGELES LOPEZ ROSALIA</v>
          </cell>
          <cell r="C216" t="str">
            <v>M</v>
          </cell>
          <cell r="D216">
            <v>1</v>
          </cell>
          <cell r="E216" t="str">
            <v>E01061044106EP985720901902519</v>
          </cell>
          <cell r="F216" t="str">
            <v>EP98572</v>
          </cell>
          <cell r="G216" t="str">
            <v>ENFERMERA PASANTE C</v>
          </cell>
          <cell r="H216">
            <v>2303</v>
          </cell>
          <cell r="I216">
            <v>2000040020</v>
          </cell>
          <cell r="J216">
            <v>0</v>
          </cell>
          <cell r="K216">
            <v>3</v>
          </cell>
          <cell r="L216" t="str">
            <v>AELR980128MOCNPS04</v>
          </cell>
          <cell r="M216">
            <v>20200801</v>
          </cell>
          <cell r="N216">
            <v>20200801</v>
          </cell>
          <cell r="O216">
            <v>2033110480</v>
          </cell>
        </row>
        <row r="217">
          <cell r="A217" t="str">
            <v>AELS791226AH7</v>
          </cell>
          <cell r="B217" t="str">
            <v>ANGEL LEON SAMIRA</v>
          </cell>
          <cell r="C217" t="str">
            <v>M</v>
          </cell>
          <cell r="D217">
            <v>2</v>
          </cell>
          <cell r="E217" t="str">
            <v>I00241611301M030222000400005</v>
          </cell>
          <cell r="F217" t="str">
            <v>M03022</v>
          </cell>
          <cell r="G217" t="str">
            <v>APOYO ADMINISTRATIVO EN SALUD-A4</v>
          </cell>
          <cell r="H217">
            <v>2302</v>
          </cell>
          <cell r="I217">
            <v>2000000408</v>
          </cell>
          <cell r="J217">
            <v>80037914357</v>
          </cell>
          <cell r="K217">
            <v>3</v>
          </cell>
          <cell r="L217" t="str">
            <v>AELS791226MOCNNM02</v>
          </cell>
          <cell r="M217">
            <v>20020916</v>
          </cell>
          <cell r="N217">
            <v>20020916</v>
          </cell>
          <cell r="O217">
            <v>2014870400</v>
          </cell>
        </row>
        <row r="218">
          <cell r="A218" t="str">
            <v>AEMA6208207K7</v>
          </cell>
          <cell r="B218" t="str">
            <v>ARENAS MUÑOZ ARMANDO</v>
          </cell>
          <cell r="C218" t="str">
            <v>H</v>
          </cell>
          <cell r="D218">
            <v>2</v>
          </cell>
          <cell r="E218" t="str">
            <v>I00241611301M010062000400012</v>
          </cell>
          <cell r="F218" t="str">
            <v>M01006</v>
          </cell>
          <cell r="G218" t="str">
            <v>MEDICO GENERAL A</v>
          </cell>
          <cell r="H218">
            <v>2302</v>
          </cell>
          <cell r="I218">
            <v>2000000411</v>
          </cell>
          <cell r="J218">
            <v>80076219601</v>
          </cell>
          <cell r="K218">
            <v>3</v>
          </cell>
          <cell r="L218" t="str">
            <v>AEMA620820HPLRXR08</v>
          </cell>
          <cell r="M218">
            <v>20000101</v>
          </cell>
          <cell r="N218">
            <v>20000101</v>
          </cell>
          <cell r="O218">
            <v>2014871047</v>
          </cell>
        </row>
        <row r="219">
          <cell r="A219" t="str">
            <v>AEMA970120L09</v>
          </cell>
          <cell r="B219" t="str">
            <v>ALVERDIN MONTES ALDAIR</v>
          </cell>
          <cell r="C219" t="str">
            <v>H</v>
          </cell>
          <cell r="D219">
            <v>1</v>
          </cell>
          <cell r="E219" t="str">
            <v>E01061044106EP985820901901072</v>
          </cell>
          <cell r="F219" t="str">
            <v>EP98582</v>
          </cell>
          <cell r="G219" t="str">
            <v>ENFERMERA PASANTE B</v>
          </cell>
          <cell r="H219">
            <v>2303</v>
          </cell>
          <cell r="I219">
            <v>2000039838</v>
          </cell>
          <cell r="J219">
            <v>0</v>
          </cell>
          <cell r="K219">
            <v>3</v>
          </cell>
          <cell r="L219" t="str">
            <v>AEMA970120HOCLNL09</v>
          </cell>
          <cell r="M219">
            <v>20200801</v>
          </cell>
          <cell r="N219">
            <v>20200801</v>
          </cell>
          <cell r="O219">
            <v>2033110480</v>
          </cell>
        </row>
        <row r="220">
          <cell r="A220" t="str">
            <v>AEMA970302TK2</v>
          </cell>
          <cell r="B220" t="str">
            <v>AVENDAÑO MORAN ADILENE</v>
          </cell>
          <cell r="C220" t="str">
            <v>M</v>
          </cell>
          <cell r="D220">
            <v>1</v>
          </cell>
          <cell r="E220" t="str">
            <v>E01061044106EP985720901902525</v>
          </cell>
          <cell r="F220" t="str">
            <v>EP98572</v>
          </cell>
          <cell r="G220" t="str">
            <v>ENFERMERA PASANTE C</v>
          </cell>
          <cell r="H220">
            <v>2303</v>
          </cell>
          <cell r="I220">
            <v>2000040026</v>
          </cell>
          <cell r="J220">
            <v>0</v>
          </cell>
          <cell r="K220">
            <v>3</v>
          </cell>
          <cell r="L220" t="str">
            <v>AEMA970302MVZVRD05</v>
          </cell>
          <cell r="M220">
            <v>20200801</v>
          </cell>
          <cell r="N220">
            <v>20200801</v>
          </cell>
          <cell r="O220">
            <v>2033110480</v>
          </cell>
        </row>
        <row r="221">
          <cell r="A221" t="str">
            <v>AEMA970706QW0</v>
          </cell>
          <cell r="B221" t="str">
            <v>ABELLA MARTINEZ AYLEN MARKELLY</v>
          </cell>
          <cell r="C221" t="str">
            <v>M</v>
          </cell>
          <cell r="D221">
            <v>1</v>
          </cell>
          <cell r="E221" t="str">
            <v>E01061044106OP985420901901121</v>
          </cell>
          <cell r="F221" t="str">
            <v>OP98542</v>
          </cell>
          <cell r="G221" t="str">
            <v>ODONTOLOGO PASANTE C</v>
          </cell>
          <cell r="H221">
            <v>2303</v>
          </cell>
          <cell r="I221">
            <v>2000039587</v>
          </cell>
          <cell r="J221">
            <v>0</v>
          </cell>
          <cell r="K221">
            <v>3</v>
          </cell>
          <cell r="L221" t="str">
            <v>AEMA970706MOCBRY07</v>
          </cell>
          <cell r="M221">
            <v>20200801</v>
          </cell>
          <cell r="N221">
            <v>20200801</v>
          </cell>
          <cell r="O221">
            <v>2033110480</v>
          </cell>
        </row>
        <row r="222">
          <cell r="A222" t="str">
            <v>AEMC730908MC1</v>
          </cell>
          <cell r="B222" t="str">
            <v>AHEDO MARTINEZ CARLOS</v>
          </cell>
          <cell r="C222" t="str">
            <v>H</v>
          </cell>
          <cell r="D222">
            <v>1</v>
          </cell>
          <cell r="E222" t="str">
            <v>I00241611301M010062000400013</v>
          </cell>
          <cell r="F222" t="str">
            <v>M01006</v>
          </cell>
          <cell r="G222" t="str">
            <v>MEDICO GENERAL A</v>
          </cell>
          <cell r="H222">
            <v>2302</v>
          </cell>
          <cell r="I222">
            <v>2000000415</v>
          </cell>
          <cell r="J222">
            <v>80007310040</v>
          </cell>
          <cell r="K222">
            <v>3</v>
          </cell>
          <cell r="L222" t="str">
            <v>AEMC730908HOCHRR08</v>
          </cell>
          <cell r="M222">
            <v>20000316</v>
          </cell>
          <cell r="N222">
            <v>20000316</v>
          </cell>
          <cell r="O222">
            <v>2014872120</v>
          </cell>
        </row>
        <row r="223">
          <cell r="A223" t="str">
            <v>AEMC941228NV1</v>
          </cell>
          <cell r="B223" t="str">
            <v>ARTEAGA MORALES CAROLINA</v>
          </cell>
          <cell r="C223" t="str">
            <v>M</v>
          </cell>
          <cell r="D223">
            <v>1</v>
          </cell>
          <cell r="E223" t="str">
            <v>E01061012301M040010901900475</v>
          </cell>
          <cell r="F223" t="str">
            <v>M04001</v>
          </cell>
          <cell r="G223" t="str">
            <v>MEDICO RESIDENTE 1ER GRADO</v>
          </cell>
          <cell r="H223">
            <v>2303</v>
          </cell>
          <cell r="I223">
            <v>2000040657</v>
          </cell>
          <cell r="J223">
            <v>0</v>
          </cell>
          <cell r="K223">
            <v>3</v>
          </cell>
          <cell r="L223" t="str">
            <v>AEMC941228MNLRRR07</v>
          </cell>
          <cell r="M223">
            <v>20210301</v>
          </cell>
          <cell r="N223">
            <v>20210301</v>
          </cell>
          <cell r="O223">
            <v>2033110480</v>
          </cell>
        </row>
        <row r="224">
          <cell r="A224" t="str">
            <v>AEMD8311221Z8</v>
          </cell>
          <cell r="B224" t="str">
            <v>DE LOS ANGELES MARTINEZ JOSE DANIEL</v>
          </cell>
          <cell r="C224" t="str">
            <v>H</v>
          </cell>
          <cell r="D224">
            <v>1</v>
          </cell>
          <cell r="E224" t="str">
            <v>I00241611301M030052000400007</v>
          </cell>
          <cell r="F224" t="str">
            <v>M03005</v>
          </cell>
          <cell r="G224" t="str">
            <v>AFANADORA</v>
          </cell>
          <cell r="H224">
            <v>2302</v>
          </cell>
          <cell r="I224">
            <v>2000016334</v>
          </cell>
          <cell r="J224">
            <v>80058311418</v>
          </cell>
          <cell r="K224">
            <v>3</v>
          </cell>
          <cell r="L224" t="str">
            <v>AEMD831122HOCNRN04</v>
          </cell>
          <cell r="M224">
            <v>20041016</v>
          </cell>
          <cell r="N224">
            <v>20041016</v>
          </cell>
          <cell r="O224">
            <v>2014870300</v>
          </cell>
        </row>
        <row r="225">
          <cell r="A225" t="str">
            <v>AEMD9503205T8</v>
          </cell>
          <cell r="B225" t="str">
            <v>ALBERTO MEJIA DIANA LAURA</v>
          </cell>
          <cell r="C225" t="str">
            <v>M</v>
          </cell>
          <cell r="D225">
            <v>1</v>
          </cell>
          <cell r="E225" t="str">
            <v>E01061044106EP985720901902845</v>
          </cell>
          <cell r="F225" t="str">
            <v>EP98572</v>
          </cell>
          <cell r="G225" t="str">
            <v>ENFERMERA PASANTE C</v>
          </cell>
          <cell r="H225">
            <v>2303</v>
          </cell>
          <cell r="I225">
            <v>2000040755</v>
          </cell>
          <cell r="J225">
            <v>0</v>
          </cell>
          <cell r="K225">
            <v>3</v>
          </cell>
          <cell r="L225" t="str">
            <v>AEMD950320MOCLJN08</v>
          </cell>
          <cell r="M225">
            <v>20210201</v>
          </cell>
          <cell r="N225">
            <v>20210201</v>
          </cell>
          <cell r="O225">
            <v>2033110480</v>
          </cell>
        </row>
        <row r="226">
          <cell r="A226" t="str">
            <v>AEME940603II4</v>
          </cell>
          <cell r="B226" t="str">
            <v>AVENDAÑO MORALES EVELING</v>
          </cell>
          <cell r="C226" t="str">
            <v>M</v>
          </cell>
          <cell r="D226">
            <v>1</v>
          </cell>
          <cell r="E226" t="str">
            <v>E01061044106EP985720901902524</v>
          </cell>
          <cell r="F226" t="str">
            <v>EP98572</v>
          </cell>
          <cell r="G226" t="str">
            <v>ENFERMERA PASANTE C</v>
          </cell>
          <cell r="H226">
            <v>2303</v>
          </cell>
          <cell r="I226">
            <v>2000040025</v>
          </cell>
          <cell r="J226">
            <v>0</v>
          </cell>
          <cell r="K226">
            <v>3</v>
          </cell>
          <cell r="L226" t="str">
            <v>AEME940603MOCVRV08</v>
          </cell>
          <cell r="M226">
            <v>20200801</v>
          </cell>
          <cell r="N226">
            <v>20200801</v>
          </cell>
          <cell r="O226">
            <v>2033110480</v>
          </cell>
        </row>
        <row r="227">
          <cell r="A227" t="str">
            <v>AEME950215RA4</v>
          </cell>
          <cell r="B227" t="str">
            <v>ABREGO MORENO ENRIQUE ANGEL</v>
          </cell>
          <cell r="C227" t="str">
            <v>H</v>
          </cell>
          <cell r="D227">
            <v>1</v>
          </cell>
          <cell r="E227" t="str">
            <v>E01061044106AM985720901902699</v>
          </cell>
          <cell r="F227" t="str">
            <v>AM98572</v>
          </cell>
          <cell r="G227" t="str">
            <v>PASANTE C EN AREA DE ATENCION MEDICA</v>
          </cell>
          <cell r="H227">
            <v>2303</v>
          </cell>
          <cell r="I227">
            <v>2000040506</v>
          </cell>
          <cell r="J227">
            <v>0</v>
          </cell>
          <cell r="K227">
            <v>3</v>
          </cell>
          <cell r="L227" t="str">
            <v>AEME950215HOCBRN03</v>
          </cell>
          <cell r="M227">
            <v>20200801</v>
          </cell>
          <cell r="N227">
            <v>20200801</v>
          </cell>
          <cell r="O227">
            <v>2033110480</v>
          </cell>
        </row>
        <row r="228">
          <cell r="A228" t="str">
            <v>AEMF920730Q77</v>
          </cell>
          <cell r="B228" t="str">
            <v>DE LOS ANGELES MARTINEZ FRANCISCO JOEL</v>
          </cell>
          <cell r="C228" t="str">
            <v>H</v>
          </cell>
          <cell r="D228">
            <v>1</v>
          </cell>
          <cell r="E228" t="str">
            <v>I00241611301M030062000400002</v>
          </cell>
          <cell r="F228" t="str">
            <v>M03006</v>
          </cell>
          <cell r="G228" t="str">
            <v>CAMILLERO</v>
          </cell>
          <cell r="H228">
            <v>2302</v>
          </cell>
          <cell r="I228">
            <v>2000032370</v>
          </cell>
          <cell r="J228">
            <v>80169236025</v>
          </cell>
          <cell r="K228">
            <v>3</v>
          </cell>
          <cell r="L228" t="str">
            <v>AEMF920730HOCNRR02</v>
          </cell>
          <cell r="M228">
            <v>20151116</v>
          </cell>
          <cell r="N228">
            <v>20151116</v>
          </cell>
          <cell r="O228">
            <v>2014870340</v>
          </cell>
        </row>
        <row r="229">
          <cell r="A229" t="str">
            <v>AEMH771019FA4</v>
          </cell>
          <cell r="B229" t="str">
            <v>ANGELES MARTINEZ HORACIO</v>
          </cell>
          <cell r="C229" t="str">
            <v>H</v>
          </cell>
          <cell r="D229">
            <v>1</v>
          </cell>
          <cell r="E229" t="str">
            <v>I00241611301M030182000400001</v>
          </cell>
          <cell r="F229" t="str">
            <v>M03018</v>
          </cell>
          <cell r="G229" t="str">
            <v>APOYO ADMINISTRATIVO EN SALUD - A8</v>
          </cell>
          <cell r="H229">
            <v>2301</v>
          </cell>
          <cell r="I229">
            <v>2000000418</v>
          </cell>
          <cell r="J229">
            <v>80997769338</v>
          </cell>
          <cell r="K229">
            <v>3</v>
          </cell>
          <cell r="L229" t="str">
            <v>AEMH771019HOCNRR09</v>
          </cell>
          <cell r="M229">
            <v>19980801</v>
          </cell>
          <cell r="N229">
            <v>19980801</v>
          </cell>
          <cell r="O229">
            <v>2014878180</v>
          </cell>
        </row>
        <row r="230">
          <cell r="A230" t="str">
            <v>AEMM7403198Z2</v>
          </cell>
          <cell r="B230" t="str">
            <v>AVENDAÑO MARTINEZ MARISELA</v>
          </cell>
          <cell r="C230" t="str">
            <v>M</v>
          </cell>
          <cell r="D230">
            <v>1</v>
          </cell>
          <cell r="E230" t="str">
            <v>I00241611301M021052000400590</v>
          </cell>
          <cell r="F230" t="str">
            <v>M02105</v>
          </cell>
          <cell r="G230" t="str">
            <v>ENFERMERA GENERAL TITULADA C</v>
          </cell>
          <cell r="H230">
            <v>2302</v>
          </cell>
          <cell r="I230">
            <v>2000000422</v>
          </cell>
          <cell r="J230">
            <v>80987431741</v>
          </cell>
          <cell r="K230">
            <v>3</v>
          </cell>
          <cell r="L230" t="str">
            <v>AEMM740319MOCVRR07</v>
          </cell>
          <cell r="M230">
            <v>19980316</v>
          </cell>
          <cell r="N230">
            <v>19980316</v>
          </cell>
          <cell r="O230">
            <v>2014873260</v>
          </cell>
        </row>
        <row r="231">
          <cell r="A231" t="str">
            <v>AEMM771111UN5</v>
          </cell>
          <cell r="B231" t="str">
            <v>ACEVEDO MOLINA MEILI</v>
          </cell>
          <cell r="C231" t="str">
            <v>M</v>
          </cell>
          <cell r="D231">
            <v>1</v>
          </cell>
          <cell r="E231" t="str">
            <v>I00241611301M021052000400164</v>
          </cell>
          <cell r="F231" t="str">
            <v>M02105</v>
          </cell>
          <cell r="G231" t="str">
            <v>ENFERMERA GENERAL TITULADA C</v>
          </cell>
          <cell r="H231">
            <v>2302</v>
          </cell>
          <cell r="I231">
            <v>2000000423</v>
          </cell>
          <cell r="J231">
            <v>80007780119</v>
          </cell>
          <cell r="K231">
            <v>3</v>
          </cell>
          <cell r="L231" t="str">
            <v>AEMM771111MOCCLL09</v>
          </cell>
          <cell r="M231">
            <v>20000701</v>
          </cell>
          <cell r="N231">
            <v>20000701</v>
          </cell>
          <cell r="O231">
            <v>2014873900</v>
          </cell>
        </row>
        <row r="232">
          <cell r="A232" t="str">
            <v>AEMM8004266K9</v>
          </cell>
          <cell r="B232" t="str">
            <v>AVENDAÑO MATIAS MARTHA EDNA</v>
          </cell>
          <cell r="C232" t="str">
            <v>M</v>
          </cell>
          <cell r="D232">
            <v>1</v>
          </cell>
          <cell r="E232" t="str">
            <v>I00241611301M020352000400063</v>
          </cell>
          <cell r="F232" t="str">
            <v>M02035</v>
          </cell>
          <cell r="G232" t="str">
            <v>ENFERMERA GENERAL TITULADA A</v>
          </cell>
          <cell r="H232">
            <v>2302</v>
          </cell>
          <cell r="I232">
            <v>2000000424</v>
          </cell>
          <cell r="J232">
            <v>80098061895</v>
          </cell>
          <cell r="K232">
            <v>3</v>
          </cell>
          <cell r="L232" t="str">
            <v>AEMM800426MOCVTR03</v>
          </cell>
          <cell r="M232">
            <v>20080501</v>
          </cell>
          <cell r="N232">
            <v>20080501</v>
          </cell>
          <cell r="O232">
            <v>2014870340</v>
          </cell>
        </row>
        <row r="233">
          <cell r="A233" t="str">
            <v>AEMM820126SB4</v>
          </cell>
          <cell r="B233" t="str">
            <v>DE LOS ANGELES MARTINEZ MOISES</v>
          </cell>
          <cell r="C233" t="str">
            <v>H</v>
          </cell>
          <cell r="D233">
            <v>1</v>
          </cell>
          <cell r="E233" t="str">
            <v>I00241611301M020062000400004</v>
          </cell>
          <cell r="F233" t="str">
            <v>M02006</v>
          </cell>
          <cell r="G233" t="str">
            <v>TECNICO RADIOLOGO O EN RADIOTERAPIA</v>
          </cell>
          <cell r="H233">
            <v>2302</v>
          </cell>
          <cell r="I233">
            <v>2000000425</v>
          </cell>
          <cell r="J233">
            <v>80038202299</v>
          </cell>
          <cell r="K233">
            <v>3</v>
          </cell>
          <cell r="L233" t="str">
            <v>AEMM820126HOCNRS00</v>
          </cell>
          <cell r="M233">
            <v>20010801</v>
          </cell>
          <cell r="N233">
            <v>20010801</v>
          </cell>
          <cell r="O233">
            <v>2014874790</v>
          </cell>
        </row>
        <row r="234">
          <cell r="A234" t="str">
            <v>AEMN780323QEA</v>
          </cell>
          <cell r="B234" t="str">
            <v>AVENDAÑO MARTINEZ NAHUM</v>
          </cell>
          <cell r="C234" t="str">
            <v>H</v>
          </cell>
          <cell r="D234">
            <v>1</v>
          </cell>
          <cell r="E234" t="str">
            <v>I00241611301M020542000400087</v>
          </cell>
          <cell r="F234" t="str">
            <v>M02054</v>
          </cell>
          <cell r="G234" t="str">
            <v>JEFE DE BRIGADA EN PROGRAMAS DE SALUD</v>
          </cell>
          <cell r="H234">
            <v>2302</v>
          </cell>
          <cell r="I234">
            <v>2000019431</v>
          </cell>
          <cell r="J234">
            <v>80067809576</v>
          </cell>
          <cell r="K234">
            <v>3</v>
          </cell>
          <cell r="L234" t="str">
            <v>AEMN780323HOCVRH07</v>
          </cell>
          <cell r="M234">
            <v>20070216</v>
          </cell>
          <cell r="N234">
            <v>20070216</v>
          </cell>
          <cell r="O234">
            <v>2014872280</v>
          </cell>
        </row>
        <row r="235">
          <cell r="A235" t="str">
            <v>AEMO730811DL8</v>
          </cell>
          <cell r="B235" t="str">
            <v>ARELLANES MANZANO ORNELA CLARA</v>
          </cell>
          <cell r="C235" t="str">
            <v>M</v>
          </cell>
          <cell r="D235">
            <v>1</v>
          </cell>
          <cell r="E235" t="str">
            <v>I00241611301M030222000400007</v>
          </cell>
          <cell r="F235" t="str">
            <v>M03022</v>
          </cell>
          <cell r="G235" t="str">
            <v>APOYO ADMINISTRATIVO EN SALUD-A4</v>
          </cell>
          <cell r="H235">
            <v>2302</v>
          </cell>
          <cell r="I235">
            <v>2000000427</v>
          </cell>
          <cell r="J235">
            <v>80947382026</v>
          </cell>
          <cell r="K235">
            <v>3</v>
          </cell>
          <cell r="L235" t="str">
            <v>AEMO730811MOCRNR02</v>
          </cell>
          <cell r="M235">
            <v>19920916</v>
          </cell>
          <cell r="N235">
            <v>19920916</v>
          </cell>
          <cell r="O235">
            <v>2014870270</v>
          </cell>
        </row>
        <row r="236">
          <cell r="A236" t="str">
            <v>AEMO760916EW8</v>
          </cell>
          <cell r="B236" t="str">
            <v>ANDRES MANUEL OLGA</v>
          </cell>
          <cell r="C236" t="str">
            <v>M</v>
          </cell>
          <cell r="D236">
            <v>1</v>
          </cell>
          <cell r="E236" t="str">
            <v>I00241611301M021052000400445</v>
          </cell>
          <cell r="F236" t="str">
            <v>M02105</v>
          </cell>
          <cell r="G236" t="str">
            <v>ENFERMERA GENERAL TITULADA C</v>
          </cell>
          <cell r="H236">
            <v>2302</v>
          </cell>
          <cell r="I236">
            <v>2000000428</v>
          </cell>
          <cell r="J236">
            <v>80007614136</v>
          </cell>
          <cell r="K236">
            <v>3</v>
          </cell>
          <cell r="L236" t="str">
            <v>AEMO760916MOCNNL03</v>
          </cell>
          <cell r="M236">
            <v>20000101</v>
          </cell>
          <cell r="N236">
            <v>20000101</v>
          </cell>
          <cell r="O236">
            <v>2014871043</v>
          </cell>
        </row>
        <row r="237">
          <cell r="A237" t="str">
            <v>AENZ6507254C9</v>
          </cell>
          <cell r="B237" t="str">
            <v>ARMENGOL NARVAEZ ZOILA</v>
          </cell>
          <cell r="C237" t="str">
            <v>M</v>
          </cell>
          <cell r="D237">
            <v>5</v>
          </cell>
          <cell r="E237" t="str">
            <v>I00241611301M030202000400224</v>
          </cell>
          <cell r="F237" t="str">
            <v>M03020</v>
          </cell>
          <cell r="G237" t="str">
            <v>APOYO ADMINISTRATIVO EN SALUD-A6</v>
          </cell>
          <cell r="H237">
            <v>2301</v>
          </cell>
          <cell r="I237">
            <v>2000000435</v>
          </cell>
          <cell r="J237">
            <v>80946515634</v>
          </cell>
          <cell r="K237">
            <v>3</v>
          </cell>
          <cell r="L237" t="str">
            <v>AENZ650725MOCRRL05</v>
          </cell>
          <cell r="M237">
            <v>19870701</v>
          </cell>
          <cell r="N237">
            <v>19870701</v>
          </cell>
          <cell r="O237">
            <v>2014873600</v>
          </cell>
        </row>
        <row r="238">
          <cell r="A238" t="str">
            <v>AEOF681121MM1</v>
          </cell>
          <cell r="B238" t="str">
            <v>AVENDAÑO ORTEGA FROILAN</v>
          </cell>
          <cell r="C238" t="str">
            <v>H</v>
          </cell>
          <cell r="D238">
            <v>1</v>
          </cell>
          <cell r="E238" t="str">
            <v>I00241611301M010062000400014</v>
          </cell>
          <cell r="F238" t="str">
            <v>M01006</v>
          </cell>
          <cell r="G238" t="str">
            <v>MEDICO GENERAL A</v>
          </cell>
          <cell r="H238">
            <v>2302</v>
          </cell>
          <cell r="I238">
            <v>2000000436</v>
          </cell>
          <cell r="J238">
            <v>80006841078</v>
          </cell>
          <cell r="K238">
            <v>3</v>
          </cell>
          <cell r="L238" t="str">
            <v>AEOF681121HOCVRR08</v>
          </cell>
          <cell r="M238">
            <v>19970701</v>
          </cell>
          <cell r="N238">
            <v>19970701</v>
          </cell>
          <cell r="O238">
            <v>2014871140</v>
          </cell>
        </row>
        <row r="239">
          <cell r="A239" t="str">
            <v>AEOJ781128FHA</v>
          </cell>
          <cell r="B239" t="str">
            <v>ARELLANES OLIVERA JULIO CESAR</v>
          </cell>
          <cell r="C239" t="str">
            <v>H</v>
          </cell>
          <cell r="D239">
            <v>2</v>
          </cell>
          <cell r="E239" t="str">
            <v>I00241611301M020542000400180</v>
          </cell>
          <cell r="F239" t="str">
            <v>M02054</v>
          </cell>
          <cell r="G239" t="str">
            <v>JEFE DE BRIGADA EN PROGRAMAS DE SALUD</v>
          </cell>
          <cell r="H239">
            <v>2302</v>
          </cell>
          <cell r="I239">
            <v>2000020780</v>
          </cell>
          <cell r="J239">
            <v>80057897243</v>
          </cell>
          <cell r="K239">
            <v>3</v>
          </cell>
          <cell r="L239" t="str">
            <v>AEOJ781128HOCRLL00</v>
          </cell>
          <cell r="M239">
            <v>20070916</v>
          </cell>
          <cell r="N239">
            <v>20070916</v>
          </cell>
          <cell r="O239">
            <v>2014872350</v>
          </cell>
        </row>
        <row r="240">
          <cell r="A240" t="str">
            <v>AEPA730827SY9</v>
          </cell>
          <cell r="B240" t="str">
            <v>ARELLANO PEREZ ABEL</v>
          </cell>
          <cell r="C240" t="str">
            <v>H</v>
          </cell>
          <cell r="D240">
            <v>2</v>
          </cell>
          <cell r="E240" t="str">
            <v>I00241611301M030052000400008</v>
          </cell>
          <cell r="F240" t="str">
            <v>M03005</v>
          </cell>
          <cell r="G240" t="str">
            <v>AFANADORA</v>
          </cell>
          <cell r="H240">
            <v>2302</v>
          </cell>
          <cell r="I240">
            <v>2000000439</v>
          </cell>
          <cell r="J240">
            <v>80917314876</v>
          </cell>
          <cell r="K240">
            <v>3</v>
          </cell>
          <cell r="L240" t="str">
            <v>AEPA730827HOCRRB00</v>
          </cell>
          <cell r="M240">
            <v>19950216</v>
          </cell>
          <cell r="N240">
            <v>19950216</v>
          </cell>
          <cell r="O240">
            <v>2014871210</v>
          </cell>
        </row>
        <row r="241">
          <cell r="A241" t="str">
            <v>AEPF0111021K8</v>
          </cell>
          <cell r="B241" t="str">
            <v>ACEVEDO PACHECO MARIA FERNANDA</v>
          </cell>
          <cell r="C241" t="str">
            <v>M</v>
          </cell>
          <cell r="D241">
            <v>1</v>
          </cell>
          <cell r="E241" t="str">
            <v>E01061044106EP985820901901274</v>
          </cell>
          <cell r="F241" t="str">
            <v>EP98582</v>
          </cell>
          <cell r="G241" t="str">
            <v>ENFERMERA PASANTE B</v>
          </cell>
          <cell r="H241">
            <v>2303</v>
          </cell>
          <cell r="I241">
            <v>2000040773</v>
          </cell>
          <cell r="J241">
            <v>0</v>
          </cell>
          <cell r="K241">
            <v>3</v>
          </cell>
          <cell r="L241" t="str">
            <v>AEPF011102MOCCCRA2</v>
          </cell>
          <cell r="M241">
            <v>20210201</v>
          </cell>
          <cell r="N241">
            <v>20210201</v>
          </cell>
          <cell r="O241">
            <v>2033110480</v>
          </cell>
        </row>
        <row r="242">
          <cell r="A242" t="str">
            <v>AEPJ6706013H1</v>
          </cell>
          <cell r="B242" t="str">
            <v>AREVALO PALACIOS JULIA</v>
          </cell>
          <cell r="C242" t="str">
            <v>M</v>
          </cell>
          <cell r="D242">
            <v>1</v>
          </cell>
          <cell r="E242" t="str">
            <v>I00241611301M020742000400001</v>
          </cell>
          <cell r="F242" t="str">
            <v>M02074</v>
          </cell>
          <cell r="G242" t="str">
            <v>LABORATORISTA A</v>
          </cell>
          <cell r="H242">
            <v>2302</v>
          </cell>
          <cell r="I242">
            <v>2000000444</v>
          </cell>
          <cell r="J242">
            <v>80916767025</v>
          </cell>
          <cell r="K242">
            <v>3</v>
          </cell>
          <cell r="L242" t="str">
            <v>AEPJ670601MOCRLL01</v>
          </cell>
          <cell r="M242">
            <v>19910401</v>
          </cell>
          <cell r="N242">
            <v>19910401</v>
          </cell>
          <cell r="O242">
            <v>2014872990</v>
          </cell>
        </row>
        <row r="243">
          <cell r="A243" t="str">
            <v>AEPN550226IA4</v>
          </cell>
          <cell r="B243" t="str">
            <v>AVENDAÑO PEREZ NESTOR</v>
          </cell>
          <cell r="C243" t="str">
            <v>H</v>
          </cell>
          <cell r="D243">
            <v>2</v>
          </cell>
          <cell r="E243" t="str">
            <v>I00241611301M020292000400035</v>
          </cell>
          <cell r="F243" t="str">
            <v>M02029</v>
          </cell>
          <cell r="G243" t="str">
            <v>PARAMEDICO EN AREA NORMATIVA</v>
          </cell>
          <cell r="H243">
            <v>2301</v>
          </cell>
          <cell r="I243">
            <v>2000000446</v>
          </cell>
          <cell r="J243">
            <v>80945519835</v>
          </cell>
          <cell r="K243">
            <v>3</v>
          </cell>
          <cell r="L243" t="str">
            <v>AEPN550226HOCVRS08</v>
          </cell>
          <cell r="M243">
            <v>19760116</v>
          </cell>
          <cell r="N243">
            <v>19760116</v>
          </cell>
          <cell r="O243">
            <v>2014878180</v>
          </cell>
        </row>
        <row r="244">
          <cell r="A244" t="str">
            <v>AEPO721020JK7</v>
          </cell>
          <cell r="B244" t="str">
            <v>ACEVEDO PEREZ OCTAVIO</v>
          </cell>
          <cell r="C244" t="str">
            <v>H</v>
          </cell>
          <cell r="D244">
            <v>2</v>
          </cell>
          <cell r="E244" t="str">
            <v>I00241611301M030232000400006</v>
          </cell>
          <cell r="F244" t="str">
            <v>M03023</v>
          </cell>
          <cell r="G244" t="str">
            <v>APOYO ADMINISTRATIVO EN SALUD-A3</v>
          </cell>
          <cell r="H244">
            <v>2301</v>
          </cell>
          <cell r="I244">
            <v>2000000447</v>
          </cell>
          <cell r="J244">
            <v>80007208327</v>
          </cell>
          <cell r="K244">
            <v>3</v>
          </cell>
          <cell r="L244" t="str">
            <v>AEPO721020HOCCRC04</v>
          </cell>
          <cell r="M244">
            <v>20000101</v>
          </cell>
          <cell r="N244">
            <v>20000101</v>
          </cell>
          <cell r="O244">
            <v>2014873740</v>
          </cell>
        </row>
        <row r="245">
          <cell r="A245" t="str">
            <v>AEPR650524U39</v>
          </cell>
          <cell r="B245" t="str">
            <v>AVENDAÑO PEREZ ROCIO DONACIANO</v>
          </cell>
          <cell r="C245" t="str">
            <v>H</v>
          </cell>
          <cell r="D245">
            <v>2</v>
          </cell>
          <cell r="E245" t="str">
            <v>I00241611301M020072000400001</v>
          </cell>
          <cell r="F245" t="str">
            <v>M02007</v>
          </cell>
          <cell r="G245" t="str">
            <v>TECNICO EN ELECTRODIAGNOSTICO</v>
          </cell>
          <cell r="H245">
            <v>2302</v>
          </cell>
          <cell r="I245">
            <v>2000000448</v>
          </cell>
          <cell r="J245">
            <v>80946516061</v>
          </cell>
          <cell r="K245">
            <v>3</v>
          </cell>
          <cell r="L245" t="str">
            <v>AEPR650524HOCVRC05</v>
          </cell>
          <cell r="M245">
            <v>19900101</v>
          </cell>
          <cell r="N245">
            <v>19900101</v>
          </cell>
          <cell r="O245">
            <v>2014870340</v>
          </cell>
        </row>
        <row r="246">
          <cell r="A246" t="str">
            <v>AERA011012NC9</v>
          </cell>
          <cell r="B246" t="str">
            <v>ALLENDE RIOS ANDRES ENRIQUE</v>
          </cell>
          <cell r="C246" t="str">
            <v>H</v>
          </cell>
          <cell r="D246">
            <v>1</v>
          </cell>
          <cell r="E246" t="str">
            <v>E01061044106EP985720901902803</v>
          </cell>
          <cell r="F246" t="str">
            <v>EP98572</v>
          </cell>
          <cell r="G246" t="str">
            <v>ENFERMERA PASANTE C</v>
          </cell>
          <cell r="H246">
            <v>2303</v>
          </cell>
          <cell r="I246">
            <v>2000040392</v>
          </cell>
          <cell r="J246">
            <v>0</v>
          </cell>
          <cell r="K246">
            <v>3</v>
          </cell>
          <cell r="L246" t="str">
            <v>AERA011012HOCLSNA8</v>
          </cell>
          <cell r="M246">
            <v>20200801</v>
          </cell>
          <cell r="N246">
            <v>20200801</v>
          </cell>
          <cell r="O246">
            <v>2033110480</v>
          </cell>
        </row>
        <row r="247">
          <cell r="A247" t="str">
            <v>AERA76032623A</v>
          </cell>
          <cell r="B247" t="str">
            <v>ARELLANO RUIZ AZUCENA</v>
          </cell>
          <cell r="C247" t="str">
            <v>M</v>
          </cell>
          <cell r="D247">
            <v>2</v>
          </cell>
          <cell r="E247" t="str">
            <v>I00241611301M020362000400706</v>
          </cell>
          <cell r="F247" t="str">
            <v>M02036</v>
          </cell>
          <cell r="G247" t="str">
            <v>AUXILIAR DE ENFERMERIA A</v>
          </cell>
          <cell r="H247">
            <v>2301</v>
          </cell>
          <cell r="I247">
            <v>2000000451</v>
          </cell>
          <cell r="J247">
            <v>80007614144</v>
          </cell>
          <cell r="K247">
            <v>3</v>
          </cell>
          <cell r="L247" t="str">
            <v>AERA760326MMCRZZ07</v>
          </cell>
          <cell r="M247">
            <v>20010801</v>
          </cell>
          <cell r="N247">
            <v>20010801</v>
          </cell>
          <cell r="O247">
            <v>2014877570</v>
          </cell>
        </row>
        <row r="248">
          <cell r="A248" t="str">
            <v>AERB6811293B0</v>
          </cell>
          <cell r="B248" t="str">
            <v>ACEVEDO RAMIREZ BLAS</v>
          </cell>
          <cell r="C248" t="str">
            <v>H</v>
          </cell>
          <cell r="D248">
            <v>1</v>
          </cell>
          <cell r="E248" t="str">
            <v>I00241611301M010092000400009</v>
          </cell>
          <cell r="F248" t="str">
            <v>M01009</v>
          </cell>
          <cell r="G248" t="str">
            <v>MEDICO GENERAL C</v>
          </cell>
          <cell r="H248">
            <v>2302</v>
          </cell>
          <cell r="I248">
            <v>2000000452</v>
          </cell>
          <cell r="J248">
            <v>80926856420</v>
          </cell>
          <cell r="K248">
            <v>3</v>
          </cell>
          <cell r="L248" t="str">
            <v>AERB681129HOCCML03</v>
          </cell>
          <cell r="M248">
            <v>19910816</v>
          </cell>
          <cell r="N248">
            <v>19910816</v>
          </cell>
          <cell r="O248">
            <v>2014870340</v>
          </cell>
        </row>
        <row r="249">
          <cell r="A249" t="str">
            <v>AERC640521IK7</v>
          </cell>
          <cell r="B249" t="str">
            <v>AVENDAÑO RUBIO CAROLINA VIRGINIA</v>
          </cell>
          <cell r="C249" t="str">
            <v>M</v>
          </cell>
          <cell r="D249">
            <v>1</v>
          </cell>
          <cell r="E249" t="str">
            <v>I00241611301M030192000400114</v>
          </cell>
          <cell r="F249" t="str">
            <v>M03019</v>
          </cell>
          <cell r="G249" t="str">
            <v>APOYO ADMINISTRATIVO EN SALUD-A7</v>
          </cell>
          <cell r="H249">
            <v>2301</v>
          </cell>
          <cell r="I249">
            <v>2000000453</v>
          </cell>
          <cell r="J249">
            <v>80946418672</v>
          </cell>
          <cell r="K249">
            <v>3</v>
          </cell>
          <cell r="L249" t="str">
            <v>AERC640521MOCVBR03</v>
          </cell>
          <cell r="M249">
            <v>19831116</v>
          </cell>
          <cell r="N249">
            <v>19831116</v>
          </cell>
          <cell r="O249">
            <v>2014870450</v>
          </cell>
        </row>
        <row r="250">
          <cell r="A250" t="str">
            <v>AERC700503QJ7</v>
          </cell>
          <cell r="B250" t="str">
            <v>AVENDAÑO RIVERA MARIA DE LA CRUZ</v>
          </cell>
          <cell r="C250" t="str">
            <v>M</v>
          </cell>
          <cell r="D250">
            <v>5</v>
          </cell>
          <cell r="E250" t="str">
            <v>I00241611301M021052000400845</v>
          </cell>
          <cell r="F250" t="str">
            <v>M02105</v>
          </cell>
          <cell r="G250" t="str">
            <v>ENFERMERA GENERAL TITULADA C</v>
          </cell>
          <cell r="H250">
            <v>2302</v>
          </cell>
          <cell r="I250">
            <v>2000000454</v>
          </cell>
          <cell r="J250">
            <v>80967037674</v>
          </cell>
          <cell r="K250">
            <v>3</v>
          </cell>
          <cell r="L250" t="str">
            <v>AERC700503MVZVVR06</v>
          </cell>
          <cell r="M250">
            <v>19960301</v>
          </cell>
          <cell r="N250">
            <v>19960301</v>
          </cell>
          <cell r="O250">
            <v>2014872170</v>
          </cell>
        </row>
        <row r="251">
          <cell r="A251" t="str">
            <v>AERE000630MUA</v>
          </cell>
          <cell r="B251" t="str">
            <v>ALLENDE RIOS ELISA</v>
          </cell>
          <cell r="C251" t="str">
            <v>M</v>
          </cell>
          <cell r="D251">
            <v>1</v>
          </cell>
          <cell r="E251" t="str">
            <v>E01061044106EP985720901902859</v>
          </cell>
          <cell r="F251" t="str">
            <v>EP98572</v>
          </cell>
          <cell r="G251" t="str">
            <v>ENFERMERA PASANTE C</v>
          </cell>
          <cell r="H251">
            <v>2303</v>
          </cell>
          <cell r="I251">
            <v>2000040781</v>
          </cell>
          <cell r="J251">
            <v>0</v>
          </cell>
          <cell r="K251">
            <v>3</v>
          </cell>
          <cell r="L251" t="str">
            <v>AERE000630MOCLSLA1</v>
          </cell>
          <cell r="M251">
            <v>20210201</v>
          </cell>
          <cell r="N251">
            <v>20210201</v>
          </cell>
          <cell r="O251">
            <v>2033110480</v>
          </cell>
        </row>
        <row r="252">
          <cell r="A252" t="str">
            <v>AERE860130MB4</v>
          </cell>
          <cell r="B252" t="str">
            <v>AVENDAÑO RAFAEL ERIKA</v>
          </cell>
          <cell r="C252" t="str">
            <v>M</v>
          </cell>
          <cell r="D252">
            <v>1</v>
          </cell>
          <cell r="E252" t="str">
            <v>I00241611301M020362000400222</v>
          </cell>
          <cell r="F252" t="str">
            <v>M02036</v>
          </cell>
          <cell r="G252" t="str">
            <v>AUXILIAR DE ENFERMERIA A</v>
          </cell>
          <cell r="H252">
            <v>2302</v>
          </cell>
          <cell r="I252">
            <v>2000016048</v>
          </cell>
          <cell r="J252">
            <v>80098623996</v>
          </cell>
          <cell r="K252">
            <v>3</v>
          </cell>
          <cell r="L252" t="str">
            <v>AERE860130MOCVFR06</v>
          </cell>
          <cell r="M252">
            <v>20040801</v>
          </cell>
          <cell r="N252">
            <v>20040801</v>
          </cell>
          <cell r="O252">
            <v>2014874820</v>
          </cell>
        </row>
        <row r="253">
          <cell r="A253" t="str">
            <v>AERG690929VB1</v>
          </cell>
          <cell r="B253" t="str">
            <v>ARELLANES RUIZ GUDELIA</v>
          </cell>
          <cell r="C253" t="str">
            <v>M</v>
          </cell>
          <cell r="D253">
            <v>1</v>
          </cell>
          <cell r="E253" t="str">
            <v>I00241611301M020662000400001</v>
          </cell>
          <cell r="F253" t="str">
            <v>M02066</v>
          </cell>
          <cell r="G253" t="str">
            <v>TECNICO EN TRABAJO SOCIAL EN AREA MEDICA A</v>
          </cell>
          <cell r="H253">
            <v>2302</v>
          </cell>
          <cell r="I253">
            <v>2000000460</v>
          </cell>
          <cell r="J253">
            <v>80936921735</v>
          </cell>
          <cell r="K253">
            <v>3</v>
          </cell>
          <cell r="L253" t="str">
            <v>AERG690929MOCRZD07</v>
          </cell>
          <cell r="M253">
            <v>19900916</v>
          </cell>
          <cell r="N253">
            <v>19900916</v>
          </cell>
          <cell r="O253">
            <v>2014870340</v>
          </cell>
        </row>
        <row r="254">
          <cell r="A254" t="str">
            <v>AERJ720624I42</v>
          </cell>
          <cell r="B254" t="str">
            <v>ARELLANEZ RUIZ JUANA</v>
          </cell>
          <cell r="C254" t="str">
            <v>M</v>
          </cell>
          <cell r="D254">
            <v>1</v>
          </cell>
          <cell r="E254" t="str">
            <v>I00241611301M030202000400236</v>
          </cell>
          <cell r="F254" t="str">
            <v>M03020</v>
          </cell>
          <cell r="G254" t="str">
            <v>APOYO ADMINISTRATIVO EN SALUD-A6</v>
          </cell>
          <cell r="H254">
            <v>2301</v>
          </cell>
          <cell r="I254">
            <v>2000000463</v>
          </cell>
          <cell r="J254">
            <v>80007207626</v>
          </cell>
          <cell r="K254">
            <v>3</v>
          </cell>
          <cell r="L254" t="str">
            <v>AERJ720624MOCRZN07</v>
          </cell>
          <cell r="M254">
            <v>19931001</v>
          </cell>
          <cell r="N254">
            <v>19931001</v>
          </cell>
          <cell r="O254">
            <v>2014871250</v>
          </cell>
        </row>
        <row r="255">
          <cell r="A255" t="str">
            <v>AERJ8511213F5</v>
          </cell>
          <cell r="B255" t="str">
            <v>ANGELES RUIZ JULIO CESAR</v>
          </cell>
          <cell r="C255" t="str">
            <v>H</v>
          </cell>
          <cell r="D255">
            <v>1</v>
          </cell>
          <cell r="E255" t="str">
            <v>I00241611301M020732000400176</v>
          </cell>
          <cell r="F255" t="str">
            <v>M02073</v>
          </cell>
          <cell r="G255" t="str">
            <v>TECNICO EN PROGRAMAS DE SALUD</v>
          </cell>
          <cell r="H255">
            <v>2302</v>
          </cell>
          <cell r="I255">
            <v>2000022726</v>
          </cell>
          <cell r="J255">
            <v>80098580253</v>
          </cell>
          <cell r="K255">
            <v>3</v>
          </cell>
          <cell r="L255" t="str">
            <v>AERJ851121HOCNZL05</v>
          </cell>
          <cell r="M255">
            <v>20090401</v>
          </cell>
          <cell r="N255">
            <v>20090401</v>
          </cell>
          <cell r="O255">
            <v>2014872220</v>
          </cell>
        </row>
        <row r="256">
          <cell r="A256" t="str">
            <v>AERK941007143</v>
          </cell>
          <cell r="B256" t="str">
            <v>ACEVEDO REYES KARLA JOCELIN</v>
          </cell>
          <cell r="C256" t="str">
            <v>M</v>
          </cell>
          <cell r="D256">
            <v>1</v>
          </cell>
          <cell r="E256" t="str">
            <v>E01061044106R120330901901293</v>
          </cell>
          <cell r="F256" t="str">
            <v>R12033</v>
          </cell>
          <cell r="G256" t="str">
            <v>INTERNO DE PREGRADO</v>
          </cell>
          <cell r="H256">
            <v>2303</v>
          </cell>
          <cell r="I256">
            <v>2000039382</v>
          </cell>
          <cell r="J256">
            <v>0</v>
          </cell>
          <cell r="K256">
            <v>3</v>
          </cell>
          <cell r="L256" t="str">
            <v>AERK941007MOCCYR04</v>
          </cell>
          <cell r="M256">
            <v>20200701</v>
          </cell>
          <cell r="N256">
            <v>20200701</v>
          </cell>
          <cell r="O256">
            <v>2033110480</v>
          </cell>
        </row>
        <row r="257">
          <cell r="A257" t="str">
            <v>AERL620227N4A</v>
          </cell>
          <cell r="B257" t="str">
            <v>ANGELES RUIZ MARIA LOURDES</v>
          </cell>
          <cell r="C257" t="str">
            <v>M</v>
          </cell>
          <cell r="D257">
            <v>2</v>
          </cell>
          <cell r="E257" t="str">
            <v>I00241611301M020312000400004</v>
          </cell>
          <cell r="F257" t="str">
            <v>M02031</v>
          </cell>
          <cell r="G257" t="str">
            <v>ENFERMERA JEFE DE SERVICIO</v>
          </cell>
          <cell r="H257">
            <v>2301</v>
          </cell>
          <cell r="I257">
            <v>2000000465</v>
          </cell>
          <cell r="J257">
            <v>80946223098</v>
          </cell>
          <cell r="K257">
            <v>3</v>
          </cell>
          <cell r="L257" t="str">
            <v>AERL620227MOCNZR08</v>
          </cell>
          <cell r="M257">
            <v>19850516</v>
          </cell>
          <cell r="N257">
            <v>19850516</v>
          </cell>
          <cell r="O257">
            <v>2014872140</v>
          </cell>
        </row>
        <row r="258">
          <cell r="A258" t="str">
            <v>AERY9203037J2</v>
          </cell>
          <cell r="B258" t="str">
            <v>ANSELMO RAMOS YESSICA</v>
          </cell>
          <cell r="C258" t="str">
            <v>M</v>
          </cell>
          <cell r="D258">
            <v>1</v>
          </cell>
          <cell r="E258" t="str">
            <v>E01061012301M040020901900433</v>
          </cell>
          <cell r="F258" t="str">
            <v>M04002</v>
          </cell>
          <cell r="G258" t="str">
            <v>MEDICO RESIDENTE SEGUNDO GRADO</v>
          </cell>
          <cell r="H258">
            <v>2303</v>
          </cell>
          <cell r="I258">
            <v>2000031136</v>
          </cell>
          <cell r="J258">
            <v>80229206240</v>
          </cell>
          <cell r="K258">
            <v>3</v>
          </cell>
          <cell r="L258" t="str">
            <v>AERY920303MOCNMS04</v>
          </cell>
          <cell r="M258">
            <v>20150701</v>
          </cell>
          <cell r="N258">
            <v>20150701</v>
          </cell>
          <cell r="O258">
            <v>2033110480</v>
          </cell>
        </row>
        <row r="259">
          <cell r="A259" t="str">
            <v>AESA760103S29</v>
          </cell>
          <cell r="B259" t="str">
            <v>ACEVEDO SANCHEZ AMELIA</v>
          </cell>
          <cell r="C259" t="str">
            <v>M</v>
          </cell>
          <cell r="D259">
            <v>1</v>
          </cell>
          <cell r="E259" t="str">
            <v>I00241611301M021072000400011</v>
          </cell>
          <cell r="F259" t="str">
            <v>M02107</v>
          </cell>
          <cell r="G259" t="str">
            <v>ENFERMERA ESPECIALISTA C</v>
          </cell>
          <cell r="H259">
            <v>2302</v>
          </cell>
          <cell r="I259">
            <v>2000000473</v>
          </cell>
          <cell r="J259">
            <v>80947661791</v>
          </cell>
          <cell r="K259">
            <v>3</v>
          </cell>
          <cell r="L259" t="str">
            <v>AESA760103MOCCNM03</v>
          </cell>
          <cell r="M259">
            <v>19950201</v>
          </cell>
          <cell r="N259">
            <v>19950201</v>
          </cell>
          <cell r="O259">
            <v>2014870300</v>
          </cell>
        </row>
        <row r="260">
          <cell r="A260" t="str">
            <v>AESD950720GQ1</v>
          </cell>
          <cell r="B260" t="str">
            <v>AVELINO SALOMON DEISY</v>
          </cell>
          <cell r="C260" t="str">
            <v>M</v>
          </cell>
          <cell r="D260">
            <v>1</v>
          </cell>
          <cell r="E260" t="str">
            <v>E01061044106EP985720901902846</v>
          </cell>
          <cell r="F260" t="str">
            <v>EP98572</v>
          </cell>
          <cell r="G260" t="str">
            <v>ENFERMERA PASANTE C</v>
          </cell>
          <cell r="H260">
            <v>2303</v>
          </cell>
          <cell r="I260">
            <v>2000040756</v>
          </cell>
          <cell r="J260">
            <v>0</v>
          </cell>
          <cell r="K260">
            <v>3</v>
          </cell>
          <cell r="L260" t="str">
            <v>AESD950720MOCVLS01</v>
          </cell>
          <cell r="M260">
            <v>20210201</v>
          </cell>
          <cell r="N260">
            <v>20210201</v>
          </cell>
          <cell r="O260">
            <v>2033110480</v>
          </cell>
        </row>
        <row r="261">
          <cell r="A261" t="str">
            <v>AESJ5404235V3</v>
          </cell>
          <cell r="B261" t="str">
            <v>ARMENTA SILVA JORGE GABRIEL</v>
          </cell>
          <cell r="C261" t="str">
            <v>H</v>
          </cell>
          <cell r="D261">
            <v>5</v>
          </cell>
          <cell r="E261" t="str">
            <v>I00241611301M010042000400152</v>
          </cell>
          <cell r="F261" t="str">
            <v>M01004</v>
          </cell>
          <cell r="G261" t="str">
            <v>MEDICO ESPECIALISTA A</v>
          </cell>
          <cell r="H261">
            <v>2302</v>
          </cell>
          <cell r="I261">
            <v>2000000478</v>
          </cell>
          <cell r="J261">
            <v>80945420042</v>
          </cell>
          <cell r="K261">
            <v>3</v>
          </cell>
          <cell r="L261" t="str">
            <v>AESJ540423HVZRLR06</v>
          </cell>
          <cell r="M261">
            <v>19820416</v>
          </cell>
          <cell r="N261">
            <v>19820416</v>
          </cell>
          <cell r="O261">
            <v>2014878730</v>
          </cell>
        </row>
        <row r="262">
          <cell r="A262" t="str">
            <v>AESJ7012258P6</v>
          </cell>
          <cell r="B262" t="str">
            <v>ARELLANES SANTIAGO MARIA DE JESUS</v>
          </cell>
          <cell r="C262" t="str">
            <v>M</v>
          </cell>
          <cell r="D262">
            <v>1</v>
          </cell>
          <cell r="E262" t="str">
            <v>I00241611301M030242000400137</v>
          </cell>
          <cell r="F262" t="str">
            <v>M03024</v>
          </cell>
          <cell r="G262" t="str">
            <v>APOYO ADMINISTRATIVO EN SALUD-A2</v>
          </cell>
          <cell r="H262">
            <v>2302</v>
          </cell>
          <cell r="I262">
            <v>2000037916</v>
          </cell>
          <cell r="J262">
            <v>80087030237</v>
          </cell>
          <cell r="K262">
            <v>3</v>
          </cell>
          <cell r="L262" t="str">
            <v>AESJ701225MOCRNS04</v>
          </cell>
          <cell r="M262">
            <v>20190916</v>
          </cell>
          <cell r="N262">
            <v>20190916</v>
          </cell>
          <cell r="O262">
            <v>2014873580</v>
          </cell>
        </row>
        <row r="263">
          <cell r="A263" t="str">
            <v>AESM560426L3A</v>
          </cell>
          <cell r="B263" t="str">
            <v>ACEVEDO SORIANO MARIA MARTHA GUADALUPE</v>
          </cell>
          <cell r="C263" t="str">
            <v>M</v>
          </cell>
          <cell r="D263">
            <v>5</v>
          </cell>
          <cell r="E263" t="str">
            <v>I00241611301M010112000400006</v>
          </cell>
          <cell r="F263" t="str">
            <v>M01011</v>
          </cell>
          <cell r="G263" t="str">
            <v>MEDICO ESPECIALISTA C</v>
          </cell>
          <cell r="H263">
            <v>2302</v>
          </cell>
          <cell r="I263">
            <v>2000000481</v>
          </cell>
          <cell r="J263">
            <v>80945621680</v>
          </cell>
          <cell r="K263">
            <v>3</v>
          </cell>
          <cell r="L263" t="str">
            <v>AESM560426MOCCRR03</v>
          </cell>
          <cell r="M263">
            <v>19850601</v>
          </cell>
          <cell r="N263">
            <v>19850601</v>
          </cell>
          <cell r="O263">
            <v>2014873870</v>
          </cell>
        </row>
        <row r="264">
          <cell r="A264" t="str">
            <v>AESM731117S18</v>
          </cell>
          <cell r="B264" t="str">
            <v>AVENDAÑO SILVA MARISA</v>
          </cell>
          <cell r="C264" t="str">
            <v>M</v>
          </cell>
          <cell r="D264">
            <v>1</v>
          </cell>
          <cell r="E264" t="str">
            <v>I00241611301M021072000400007</v>
          </cell>
          <cell r="F264" t="str">
            <v>M02107</v>
          </cell>
          <cell r="G264" t="str">
            <v>ENFERMERA ESPECIALISTA C</v>
          </cell>
          <cell r="H264">
            <v>2302</v>
          </cell>
          <cell r="I264">
            <v>2000000482</v>
          </cell>
          <cell r="J264">
            <v>80957337845</v>
          </cell>
          <cell r="K264">
            <v>3</v>
          </cell>
          <cell r="L264" t="str">
            <v>AESM731117MOCVLR04</v>
          </cell>
          <cell r="M264">
            <v>19951116</v>
          </cell>
          <cell r="N264">
            <v>19951116</v>
          </cell>
          <cell r="O264">
            <v>2014871210</v>
          </cell>
        </row>
        <row r="265">
          <cell r="A265" t="str">
            <v>AESN6909152D5</v>
          </cell>
          <cell r="B265" t="str">
            <v>ALDERETE SANCHEZ NATIVIDAD GABRIELA</v>
          </cell>
          <cell r="C265" t="str">
            <v>M</v>
          </cell>
          <cell r="D265">
            <v>1</v>
          </cell>
          <cell r="E265" t="str">
            <v>I00241611301M030182000400069</v>
          </cell>
          <cell r="F265" t="str">
            <v>M03018</v>
          </cell>
          <cell r="G265" t="str">
            <v>APOYO ADMINISTRATIVO EN SALUD - A8</v>
          </cell>
          <cell r="H265">
            <v>2301</v>
          </cell>
          <cell r="I265">
            <v>2000000483</v>
          </cell>
          <cell r="J265">
            <v>80946905033</v>
          </cell>
          <cell r="K265">
            <v>3</v>
          </cell>
          <cell r="L265" t="str">
            <v>AESN690915MOCLNT08</v>
          </cell>
          <cell r="M265">
            <v>19900801</v>
          </cell>
          <cell r="N265">
            <v>19900801</v>
          </cell>
          <cell r="O265">
            <v>2014878190</v>
          </cell>
        </row>
        <row r="266">
          <cell r="A266" t="str">
            <v>AESV550225DH7</v>
          </cell>
          <cell r="B266" t="str">
            <v>ALDERETE SANCHEZ VICTOR MATIAS</v>
          </cell>
          <cell r="C266" t="str">
            <v>H</v>
          </cell>
          <cell r="D266">
            <v>5</v>
          </cell>
          <cell r="E266" t="str">
            <v>I00241611301M030212000400007</v>
          </cell>
          <cell r="F266" t="str">
            <v>M03021</v>
          </cell>
          <cell r="G266" t="str">
            <v>APOYO ADMINISTRATIVO EN SALUD-A5</v>
          </cell>
          <cell r="H266">
            <v>2302</v>
          </cell>
          <cell r="I266">
            <v>2000000486</v>
          </cell>
          <cell r="J266">
            <v>80945521062</v>
          </cell>
          <cell r="K266">
            <v>3</v>
          </cell>
          <cell r="L266" t="str">
            <v>AESV550225HOCLNC00</v>
          </cell>
          <cell r="M266">
            <v>19850601</v>
          </cell>
          <cell r="N266">
            <v>19850601</v>
          </cell>
          <cell r="O266">
            <v>2014873870</v>
          </cell>
        </row>
        <row r="267">
          <cell r="A267" t="str">
            <v>AEVA770107TR7</v>
          </cell>
          <cell r="B267" t="str">
            <v>AVENDAÑO VASQUEZ AURORA</v>
          </cell>
          <cell r="C267" t="str">
            <v>M</v>
          </cell>
          <cell r="D267">
            <v>1</v>
          </cell>
          <cell r="E267" t="str">
            <v>I00241611301M021052000400077</v>
          </cell>
          <cell r="F267" t="str">
            <v>M02105</v>
          </cell>
          <cell r="G267" t="str">
            <v>ENFERMERA GENERAL TITULADA C</v>
          </cell>
          <cell r="H267">
            <v>2302</v>
          </cell>
          <cell r="I267">
            <v>2000000495</v>
          </cell>
          <cell r="J267">
            <v>80977713249</v>
          </cell>
          <cell r="K267">
            <v>3</v>
          </cell>
          <cell r="L267" t="str">
            <v>AEVA770107MOCVSR04</v>
          </cell>
          <cell r="M267">
            <v>19970216</v>
          </cell>
          <cell r="N267">
            <v>19970216</v>
          </cell>
          <cell r="O267">
            <v>2014877850</v>
          </cell>
        </row>
        <row r="268">
          <cell r="A268" t="str">
            <v>AEVC721119F76</v>
          </cell>
          <cell r="B268" t="str">
            <v>ARELLANES VASQUEZ CONCEPCION ELENA</v>
          </cell>
          <cell r="C268" t="str">
            <v>M</v>
          </cell>
          <cell r="D268">
            <v>1</v>
          </cell>
          <cell r="E268" t="str">
            <v>I00241611301M020352000400025</v>
          </cell>
          <cell r="F268" t="str">
            <v>M02035</v>
          </cell>
          <cell r="G268" t="str">
            <v>ENFERMERA GENERAL TITULADA A</v>
          </cell>
          <cell r="H268">
            <v>2302</v>
          </cell>
          <cell r="I268">
            <v>2000000497</v>
          </cell>
          <cell r="J268">
            <v>80937223180</v>
          </cell>
          <cell r="K268">
            <v>3</v>
          </cell>
          <cell r="L268" t="str">
            <v>AEVC721119MOCRSN04</v>
          </cell>
          <cell r="M268">
            <v>19920901</v>
          </cell>
          <cell r="N268">
            <v>19920901</v>
          </cell>
          <cell r="O268">
            <v>2014874860</v>
          </cell>
        </row>
        <row r="269">
          <cell r="A269" t="str">
            <v>AEVF710110GQ6</v>
          </cell>
          <cell r="B269" t="str">
            <v>ANGELES VELASQUEZ FRANCISCO</v>
          </cell>
          <cell r="C269" t="str">
            <v>H</v>
          </cell>
          <cell r="D269">
            <v>2</v>
          </cell>
          <cell r="E269" t="str">
            <v>I00241611301M010062000400496</v>
          </cell>
          <cell r="F269" t="str">
            <v>M01006</v>
          </cell>
          <cell r="G269" t="str">
            <v>MEDICO GENERAL A</v>
          </cell>
          <cell r="H269">
            <v>2304</v>
          </cell>
          <cell r="I269">
            <v>2000015483</v>
          </cell>
          <cell r="J269">
            <v>80047134921</v>
          </cell>
          <cell r="K269">
            <v>3</v>
          </cell>
          <cell r="L269" t="str">
            <v>AEVF710110HOCNLR07</v>
          </cell>
          <cell r="M269">
            <v>20040901</v>
          </cell>
          <cell r="N269">
            <v>20040901</v>
          </cell>
          <cell r="O269">
            <v>2014870000</v>
          </cell>
        </row>
        <row r="270">
          <cell r="A270" t="str">
            <v>AEVJ9805277H3</v>
          </cell>
          <cell r="B270" t="str">
            <v>ACEVEDO VASQUEZ JAIR ABISAID</v>
          </cell>
          <cell r="C270" t="str">
            <v>H</v>
          </cell>
          <cell r="D270">
            <v>1</v>
          </cell>
          <cell r="E270" t="str">
            <v>E01061044106AM985720901902626</v>
          </cell>
          <cell r="F270" t="str">
            <v>AM98572</v>
          </cell>
          <cell r="G270" t="str">
            <v>PASANTE C EN AREA DE ATENCION MEDICA</v>
          </cell>
          <cell r="H270">
            <v>2303</v>
          </cell>
          <cell r="I270">
            <v>2000040433</v>
          </cell>
          <cell r="J270">
            <v>0</v>
          </cell>
          <cell r="K270">
            <v>3</v>
          </cell>
          <cell r="L270" t="str">
            <v>AEVJ980527HOCCSR04</v>
          </cell>
          <cell r="M270">
            <v>20200801</v>
          </cell>
          <cell r="N270">
            <v>20200801</v>
          </cell>
          <cell r="O270">
            <v>2033110480</v>
          </cell>
        </row>
        <row r="271">
          <cell r="A271" t="str">
            <v>AEVL801209SZ9</v>
          </cell>
          <cell r="B271" t="str">
            <v>AVENDAÑO VASQUEZ LEONOR</v>
          </cell>
          <cell r="C271" t="str">
            <v>M</v>
          </cell>
          <cell r="D271">
            <v>1</v>
          </cell>
          <cell r="E271" t="str">
            <v>I00241611301M030222000400079</v>
          </cell>
          <cell r="F271" t="str">
            <v>M03022</v>
          </cell>
          <cell r="G271" t="str">
            <v>APOYO ADMINISTRATIVO EN SALUD-A4</v>
          </cell>
          <cell r="H271">
            <v>2302</v>
          </cell>
          <cell r="I271">
            <v>2000028349</v>
          </cell>
          <cell r="J271">
            <v>80098060426</v>
          </cell>
          <cell r="K271">
            <v>3</v>
          </cell>
          <cell r="L271" t="str">
            <v>AEVL801209MOCVSN00</v>
          </cell>
          <cell r="M271">
            <v>20130701</v>
          </cell>
          <cell r="N271">
            <v>20130701</v>
          </cell>
          <cell r="O271">
            <v>2014874530</v>
          </cell>
        </row>
        <row r="272">
          <cell r="A272" t="str">
            <v>AEVM550101Q42</v>
          </cell>
          <cell r="B272" t="str">
            <v>ACEVEDO VILLAMAYOR MANUEL DE JESUS</v>
          </cell>
          <cell r="C272" t="str">
            <v>H</v>
          </cell>
          <cell r="D272">
            <v>2</v>
          </cell>
          <cell r="E272" t="str">
            <v>I00241611301CF410582000400002</v>
          </cell>
          <cell r="F272" t="str">
            <v>CF41058</v>
          </cell>
          <cell r="G272" t="str">
            <v>TEC. EN VERIF.</v>
          </cell>
          <cell r="H272">
            <v>2302</v>
          </cell>
          <cell r="I272">
            <v>2000000504</v>
          </cell>
          <cell r="J272">
            <v>80945521625</v>
          </cell>
          <cell r="K272">
            <v>3</v>
          </cell>
          <cell r="L272" t="str">
            <v>AEVM550101HOCCLN09</v>
          </cell>
          <cell r="M272">
            <v>19770901</v>
          </cell>
          <cell r="N272">
            <v>19770901</v>
          </cell>
          <cell r="O272">
            <v>2014870450</v>
          </cell>
        </row>
        <row r="273">
          <cell r="A273" t="str">
            <v>AEVM650314AW1</v>
          </cell>
          <cell r="B273" t="str">
            <v>ARELLANES VELASCO MARISOL FLORENCIA</v>
          </cell>
          <cell r="C273" t="str">
            <v>M</v>
          </cell>
          <cell r="D273">
            <v>1</v>
          </cell>
          <cell r="E273" t="str">
            <v>I00241611301M020012000400001</v>
          </cell>
          <cell r="F273" t="str">
            <v>M02001</v>
          </cell>
          <cell r="G273" t="str">
            <v>QUIMICO A</v>
          </cell>
          <cell r="H273">
            <v>2302</v>
          </cell>
          <cell r="I273">
            <v>2000000505</v>
          </cell>
          <cell r="J273">
            <v>80976511388</v>
          </cell>
          <cell r="K273">
            <v>3</v>
          </cell>
          <cell r="L273" t="str">
            <v>AEVM650314MOCRLR01</v>
          </cell>
          <cell r="M273">
            <v>19960416</v>
          </cell>
          <cell r="N273">
            <v>19960416</v>
          </cell>
          <cell r="O273">
            <v>2014874850</v>
          </cell>
        </row>
        <row r="274">
          <cell r="A274" t="str">
            <v>AEVM820113FH7</v>
          </cell>
          <cell r="B274" t="str">
            <v>DE LOS ANGELES VASQUEZ MIGUEL</v>
          </cell>
          <cell r="C274" t="str">
            <v>H</v>
          </cell>
          <cell r="D274">
            <v>2</v>
          </cell>
          <cell r="E274" t="str">
            <v>I00241611301M030062000400003</v>
          </cell>
          <cell r="F274" t="str">
            <v>M03006</v>
          </cell>
          <cell r="G274" t="str">
            <v>CAMILLERO</v>
          </cell>
          <cell r="H274">
            <v>2302</v>
          </cell>
          <cell r="I274">
            <v>2000024272</v>
          </cell>
          <cell r="J274">
            <v>80118267352</v>
          </cell>
          <cell r="K274">
            <v>3</v>
          </cell>
          <cell r="L274" t="str">
            <v>AEVM820113HOCNSG02</v>
          </cell>
          <cell r="M274">
            <v>20100416</v>
          </cell>
          <cell r="N274">
            <v>20100416</v>
          </cell>
          <cell r="O274">
            <v>2014870340</v>
          </cell>
        </row>
        <row r="275">
          <cell r="A275" t="str">
            <v>AEVR491128H78</v>
          </cell>
          <cell r="B275" t="str">
            <v>ANGELINA VASQUEZ RUFO JACOBO</v>
          </cell>
          <cell r="C275" t="str">
            <v>H</v>
          </cell>
          <cell r="D275">
            <v>2</v>
          </cell>
          <cell r="E275" t="str">
            <v>I00241611301M020292000400040</v>
          </cell>
          <cell r="F275" t="str">
            <v>M02029</v>
          </cell>
          <cell r="G275" t="str">
            <v>PARAMEDICO EN AREA NORMATIVA</v>
          </cell>
          <cell r="H275">
            <v>2301</v>
          </cell>
          <cell r="I275">
            <v>2000000507</v>
          </cell>
          <cell r="J275">
            <v>80944915174</v>
          </cell>
          <cell r="K275">
            <v>3</v>
          </cell>
          <cell r="L275" t="str">
            <v>AEVR491128HOCNSF03</v>
          </cell>
          <cell r="M275">
            <v>19690101</v>
          </cell>
          <cell r="N275">
            <v>19750101</v>
          </cell>
          <cell r="O275">
            <v>2014872360</v>
          </cell>
        </row>
        <row r="276">
          <cell r="A276" t="str">
            <v>AEVT521003AB7</v>
          </cell>
          <cell r="B276" t="str">
            <v>AVENDAÑO VASQUEZ TERESA ROSARIO</v>
          </cell>
          <cell r="C276" t="str">
            <v>M</v>
          </cell>
          <cell r="D276">
            <v>2</v>
          </cell>
          <cell r="E276" t="str">
            <v>I00241611301M030192000400178</v>
          </cell>
          <cell r="F276" t="str">
            <v>M03019</v>
          </cell>
          <cell r="G276" t="str">
            <v>APOYO ADMINISTRATIVO EN SALUD-A7</v>
          </cell>
          <cell r="H276">
            <v>2301</v>
          </cell>
          <cell r="I276">
            <v>2000000509</v>
          </cell>
          <cell r="J276">
            <v>80975207475</v>
          </cell>
          <cell r="K276">
            <v>3</v>
          </cell>
          <cell r="L276" t="str">
            <v>AEVT521003MOCVSR02</v>
          </cell>
          <cell r="M276">
            <v>19750601</v>
          </cell>
          <cell r="N276">
            <v>19970801</v>
          </cell>
          <cell r="O276">
            <v>2014870450</v>
          </cell>
        </row>
        <row r="277">
          <cell r="A277" t="str">
            <v>AEVW900614QG1</v>
          </cell>
          <cell r="B277" t="str">
            <v>ACEVEDO VELASCO WENDOLYNE</v>
          </cell>
          <cell r="C277" t="str">
            <v>M</v>
          </cell>
          <cell r="D277">
            <v>1</v>
          </cell>
          <cell r="E277" t="str">
            <v>E01061012301M040010901900469</v>
          </cell>
          <cell r="F277" t="str">
            <v>M04001</v>
          </cell>
          <cell r="G277" t="str">
            <v>MEDICO RESIDENTE 1ER GRADO</v>
          </cell>
          <cell r="H277">
            <v>2303</v>
          </cell>
          <cell r="I277">
            <v>2000040651</v>
          </cell>
          <cell r="J277">
            <v>0</v>
          </cell>
          <cell r="K277">
            <v>3</v>
          </cell>
          <cell r="L277" t="str">
            <v>AEVW900614MOCCLN01</v>
          </cell>
          <cell r="M277">
            <v>20210301</v>
          </cell>
          <cell r="N277">
            <v>20210301</v>
          </cell>
          <cell r="O277">
            <v>2033110480</v>
          </cell>
        </row>
        <row r="278">
          <cell r="A278" t="str">
            <v>AEZM800719QM5</v>
          </cell>
          <cell r="B278" t="str">
            <v>ALEJANDRO ZARAGOZA MARCELINO</v>
          </cell>
          <cell r="C278" t="str">
            <v>H</v>
          </cell>
          <cell r="D278">
            <v>1</v>
          </cell>
          <cell r="E278" t="str">
            <v>I00241611301M030242000400107</v>
          </cell>
          <cell r="F278" t="str">
            <v>M03024</v>
          </cell>
          <cell r="G278" t="str">
            <v>APOYO ADMINISTRATIVO EN SALUD-A2</v>
          </cell>
          <cell r="H278">
            <v>2302</v>
          </cell>
          <cell r="I278">
            <v>2000023924</v>
          </cell>
          <cell r="J278">
            <v>80118008616</v>
          </cell>
          <cell r="K278">
            <v>3</v>
          </cell>
          <cell r="L278" t="str">
            <v>AEZM800719HOCLRR02</v>
          </cell>
          <cell r="M278">
            <v>20100316</v>
          </cell>
          <cell r="N278">
            <v>20100316</v>
          </cell>
          <cell r="O278">
            <v>2014870890</v>
          </cell>
        </row>
        <row r="279">
          <cell r="A279" t="str">
            <v>AIAE610720RS6</v>
          </cell>
          <cell r="B279" t="str">
            <v>AVILES ALVAREZ ELSA</v>
          </cell>
          <cell r="C279" t="str">
            <v>M</v>
          </cell>
          <cell r="D279">
            <v>1</v>
          </cell>
          <cell r="E279" t="str">
            <v>I00241611301CF410242000400037</v>
          </cell>
          <cell r="F279" t="str">
            <v>CF41024</v>
          </cell>
          <cell r="G279" t="str">
            <v>JEFE DE ENFERMERAS A</v>
          </cell>
          <cell r="H279">
            <v>2301</v>
          </cell>
          <cell r="I279">
            <v>2000000514</v>
          </cell>
          <cell r="J279">
            <v>80946124650</v>
          </cell>
          <cell r="K279">
            <v>3</v>
          </cell>
          <cell r="L279" t="str">
            <v>AIAE610720MVZVLL07</v>
          </cell>
          <cell r="M279">
            <v>19861016</v>
          </cell>
          <cell r="N279">
            <v>19861016</v>
          </cell>
          <cell r="O279">
            <v>2014871020</v>
          </cell>
        </row>
        <row r="280">
          <cell r="A280" t="str">
            <v>AIAI950223966</v>
          </cell>
          <cell r="B280" t="str">
            <v>ARIAS AGUILAR ISRAEL SINAHI</v>
          </cell>
          <cell r="C280" t="str">
            <v>H</v>
          </cell>
          <cell r="D280">
            <v>1</v>
          </cell>
          <cell r="E280" t="str">
            <v>E01061044106R120330901901320</v>
          </cell>
          <cell r="F280" t="str">
            <v>R12033</v>
          </cell>
          <cell r="G280" t="str">
            <v>INTERNO DE PREGRADO</v>
          </cell>
          <cell r="H280">
            <v>2303</v>
          </cell>
          <cell r="I280">
            <v>2000039409</v>
          </cell>
          <cell r="J280">
            <v>0</v>
          </cell>
          <cell r="K280">
            <v>3</v>
          </cell>
          <cell r="L280" t="str">
            <v>AIAI950223HOCRGS00</v>
          </cell>
          <cell r="M280">
            <v>20200701</v>
          </cell>
          <cell r="N280">
            <v>20200701</v>
          </cell>
          <cell r="O280">
            <v>2033110480</v>
          </cell>
        </row>
        <row r="281">
          <cell r="A281" t="str">
            <v>AIAJ881114NW6</v>
          </cell>
          <cell r="B281" t="str">
            <v>ARISTA ARISTA JOSE</v>
          </cell>
          <cell r="C281" t="str">
            <v>H</v>
          </cell>
          <cell r="D281">
            <v>1</v>
          </cell>
          <cell r="E281" t="str">
            <v>I00241611301M020732000400186</v>
          </cell>
          <cell r="F281" t="str">
            <v>M02073</v>
          </cell>
          <cell r="G281" t="str">
            <v>TECNICO EN PROGRAMAS DE SALUD</v>
          </cell>
          <cell r="H281">
            <v>2302</v>
          </cell>
          <cell r="I281">
            <v>2000027010</v>
          </cell>
          <cell r="J281">
            <v>80138851219</v>
          </cell>
          <cell r="K281">
            <v>3</v>
          </cell>
          <cell r="L281" t="str">
            <v>AIAJ881114HOCRRS02</v>
          </cell>
          <cell r="M281">
            <v>20120616</v>
          </cell>
          <cell r="N281">
            <v>20120616</v>
          </cell>
          <cell r="O281">
            <v>2014872080</v>
          </cell>
        </row>
        <row r="282">
          <cell r="A282" t="str">
            <v>AIAV570124NV3</v>
          </cell>
          <cell r="B282" t="str">
            <v>AVILES ALVAREZ VIOLETA</v>
          </cell>
          <cell r="C282" t="str">
            <v>M</v>
          </cell>
          <cell r="D282">
            <v>2</v>
          </cell>
          <cell r="E282" t="str">
            <v>I00241611301M030192000400006</v>
          </cell>
          <cell r="F282" t="str">
            <v>M03019</v>
          </cell>
          <cell r="G282" t="str">
            <v>APOYO ADMINISTRATIVO EN SALUD-A7</v>
          </cell>
          <cell r="H282">
            <v>2302</v>
          </cell>
          <cell r="I282">
            <v>2000000517</v>
          </cell>
          <cell r="J282">
            <v>80945723866</v>
          </cell>
          <cell r="K282">
            <v>3</v>
          </cell>
          <cell r="L282" t="str">
            <v>AIAV570124MVZVLL03</v>
          </cell>
          <cell r="M282">
            <v>19760116</v>
          </cell>
          <cell r="N282">
            <v>19760116</v>
          </cell>
          <cell r="O282">
            <v>2014871020</v>
          </cell>
        </row>
        <row r="283">
          <cell r="A283" t="str">
            <v>AICC73103061A</v>
          </cell>
          <cell r="B283" t="str">
            <v>ARIAS CRUZ CONCEPCION ROCIO</v>
          </cell>
          <cell r="C283" t="str">
            <v>M</v>
          </cell>
          <cell r="D283">
            <v>1</v>
          </cell>
          <cell r="E283" t="str">
            <v>I00241611301M010102000400052</v>
          </cell>
          <cell r="F283" t="str">
            <v>M01010</v>
          </cell>
          <cell r="G283" t="str">
            <v>MEDICO ESPECIALISTA B</v>
          </cell>
          <cell r="H283">
            <v>2304</v>
          </cell>
          <cell r="I283">
            <v>2000021448</v>
          </cell>
          <cell r="J283">
            <v>80987333202</v>
          </cell>
          <cell r="K283">
            <v>3</v>
          </cell>
          <cell r="L283" t="str">
            <v>AICC731030MOCRRN09</v>
          </cell>
          <cell r="M283">
            <v>20080501</v>
          </cell>
          <cell r="N283">
            <v>20080501</v>
          </cell>
          <cell r="O283">
            <v>2014870340</v>
          </cell>
        </row>
        <row r="284">
          <cell r="A284" t="str">
            <v>AICL630430BA0</v>
          </cell>
          <cell r="B284" t="str">
            <v>ARIAS CRUZ LAZARO CARLOS</v>
          </cell>
          <cell r="C284" t="str">
            <v>H</v>
          </cell>
          <cell r="D284">
            <v>2</v>
          </cell>
          <cell r="E284" t="str">
            <v>I00241611301M030242000400242</v>
          </cell>
          <cell r="F284" t="str">
            <v>M03024</v>
          </cell>
          <cell r="G284" t="str">
            <v>APOYO ADMINISTRATIVO EN SALUD-A2</v>
          </cell>
          <cell r="H284">
            <v>2302</v>
          </cell>
          <cell r="I284">
            <v>2000023858</v>
          </cell>
          <cell r="J284">
            <v>80106301262</v>
          </cell>
          <cell r="K284">
            <v>3</v>
          </cell>
          <cell r="L284" t="str">
            <v>AICL630430HOCRRZ07</v>
          </cell>
          <cell r="M284">
            <v>20090701</v>
          </cell>
          <cell r="N284">
            <v>20090701</v>
          </cell>
          <cell r="O284">
            <v>2014870700</v>
          </cell>
        </row>
        <row r="285">
          <cell r="A285" t="str">
            <v>AICM721110LRA</v>
          </cell>
          <cell r="B285" t="str">
            <v>AVILA CARIÑO MARIBEL SUSANA</v>
          </cell>
          <cell r="C285" t="str">
            <v>M</v>
          </cell>
          <cell r="D285">
            <v>1</v>
          </cell>
          <cell r="E285" t="str">
            <v>I00241611301CF410642000400001</v>
          </cell>
          <cell r="F285" t="str">
            <v>CF41064</v>
          </cell>
          <cell r="G285" t="str">
            <v>VERIF. O DICTAMINADOR ESPECIALIZADO C</v>
          </cell>
          <cell r="H285">
            <v>2302</v>
          </cell>
          <cell r="I285">
            <v>2000000520</v>
          </cell>
          <cell r="J285">
            <v>80967221948</v>
          </cell>
          <cell r="K285">
            <v>3</v>
          </cell>
          <cell r="L285" t="str">
            <v>AICM721110MDFVRR02</v>
          </cell>
          <cell r="M285">
            <v>19951201</v>
          </cell>
          <cell r="N285">
            <v>19951201</v>
          </cell>
          <cell r="O285">
            <v>2014870450</v>
          </cell>
        </row>
        <row r="286">
          <cell r="A286" t="str">
            <v>AIGA690430GR0</v>
          </cell>
          <cell r="B286" t="str">
            <v>ARISTA GABRIEL ADAN</v>
          </cell>
          <cell r="C286" t="str">
            <v>H</v>
          </cell>
          <cell r="D286">
            <v>1</v>
          </cell>
          <cell r="E286" t="str">
            <v>I00241611301M020542000400189</v>
          </cell>
          <cell r="F286" t="str">
            <v>M02054</v>
          </cell>
          <cell r="G286" t="str">
            <v>JEFE DE BRIGADA EN PROGRAMAS DE SALUD</v>
          </cell>
          <cell r="H286">
            <v>2302</v>
          </cell>
          <cell r="I286">
            <v>2000000525</v>
          </cell>
          <cell r="J286">
            <v>80966954317</v>
          </cell>
          <cell r="K286">
            <v>3</v>
          </cell>
          <cell r="L286" t="str">
            <v>AIGA690430HOCRBD07</v>
          </cell>
          <cell r="M286">
            <v>19960416</v>
          </cell>
          <cell r="N286">
            <v>19960416</v>
          </cell>
          <cell r="O286">
            <v>2014872080</v>
          </cell>
        </row>
        <row r="287">
          <cell r="A287" t="str">
            <v>AIGL720911B81</v>
          </cell>
          <cell r="B287" t="str">
            <v>AVILA GARCIA LORENA DE LA CRUZ</v>
          </cell>
          <cell r="C287" t="str">
            <v>M</v>
          </cell>
          <cell r="D287">
            <v>1</v>
          </cell>
          <cell r="E287" t="str">
            <v>I00241611301M020352000400028</v>
          </cell>
          <cell r="F287" t="str">
            <v>M02035</v>
          </cell>
          <cell r="G287" t="str">
            <v>ENFERMERA GENERAL TITULADA A</v>
          </cell>
          <cell r="H287">
            <v>2302</v>
          </cell>
          <cell r="I287">
            <v>2000000529</v>
          </cell>
          <cell r="J287">
            <v>80967277825</v>
          </cell>
          <cell r="K287">
            <v>3</v>
          </cell>
          <cell r="L287" t="str">
            <v>AIGL720911MOCVRR02</v>
          </cell>
          <cell r="M287">
            <v>19951016</v>
          </cell>
          <cell r="N287">
            <v>19951016</v>
          </cell>
          <cell r="O287">
            <v>2014870340</v>
          </cell>
        </row>
        <row r="288">
          <cell r="A288" t="str">
            <v>AIGN7411264FA</v>
          </cell>
          <cell r="B288" t="str">
            <v>ARIAS GRACIDA MARIA NATIVIDAD</v>
          </cell>
          <cell r="C288" t="str">
            <v>M</v>
          </cell>
          <cell r="D288">
            <v>1</v>
          </cell>
          <cell r="E288" t="str">
            <v>I00241611301M021122000400005</v>
          </cell>
          <cell r="F288" t="str">
            <v>M02112</v>
          </cell>
          <cell r="G288" t="str">
            <v>SUPERVISORA PROFESIONAL EN TRABAJO SOCIAL EN ?REA</v>
          </cell>
          <cell r="H288">
            <v>2302</v>
          </cell>
          <cell r="I288">
            <v>2000016339</v>
          </cell>
          <cell r="J288">
            <v>80057417497</v>
          </cell>
          <cell r="K288">
            <v>3</v>
          </cell>
          <cell r="L288" t="str">
            <v>AIGN741126MOCRRT01</v>
          </cell>
          <cell r="M288">
            <v>20041116</v>
          </cell>
          <cell r="N288">
            <v>20041116</v>
          </cell>
          <cell r="O288">
            <v>2014870040</v>
          </cell>
        </row>
        <row r="289">
          <cell r="A289" t="str">
            <v>AIHC790512FR3</v>
          </cell>
          <cell r="B289" t="str">
            <v>AVILA HERNANDEZ CORAL ADRIANA</v>
          </cell>
          <cell r="C289" t="str">
            <v>M</v>
          </cell>
          <cell r="D289">
            <v>1</v>
          </cell>
          <cell r="E289" t="str">
            <v>I00241611301M010062000400527</v>
          </cell>
          <cell r="F289" t="str">
            <v>M01006</v>
          </cell>
          <cell r="G289" t="str">
            <v>MEDICO GENERAL A</v>
          </cell>
          <cell r="H289">
            <v>2302</v>
          </cell>
          <cell r="I289">
            <v>2000000532</v>
          </cell>
          <cell r="J289">
            <v>80077902197</v>
          </cell>
          <cell r="K289">
            <v>3</v>
          </cell>
          <cell r="L289" t="str">
            <v>AIHC790512MOCVRR05</v>
          </cell>
          <cell r="M289">
            <v>20060601</v>
          </cell>
          <cell r="N289">
            <v>20060601</v>
          </cell>
          <cell r="O289">
            <v>2014877570</v>
          </cell>
        </row>
        <row r="290">
          <cell r="A290" t="str">
            <v>AIJE980327S23</v>
          </cell>
          <cell r="B290" t="str">
            <v>ATILANO JARQUIN EIRA DEL CARMEN</v>
          </cell>
          <cell r="C290" t="str">
            <v>M</v>
          </cell>
          <cell r="D290">
            <v>1</v>
          </cell>
          <cell r="E290" t="str">
            <v>E01061044106OP985420901901253</v>
          </cell>
          <cell r="F290" t="str">
            <v>OP98542</v>
          </cell>
          <cell r="G290" t="str">
            <v>ODONTOLOGO PASANTE C</v>
          </cell>
          <cell r="H290">
            <v>2303</v>
          </cell>
          <cell r="I290">
            <v>2000040719</v>
          </cell>
          <cell r="J290">
            <v>0</v>
          </cell>
          <cell r="K290">
            <v>3</v>
          </cell>
          <cell r="L290" t="str">
            <v>AIJE980327MOCTRR05</v>
          </cell>
          <cell r="M290">
            <v>20210201</v>
          </cell>
          <cell r="N290">
            <v>20210201</v>
          </cell>
          <cell r="O290">
            <v>2033110480</v>
          </cell>
        </row>
        <row r="291">
          <cell r="A291" t="str">
            <v>AILJ7705138M0</v>
          </cell>
          <cell r="B291" t="str">
            <v>AVILA LAVIN JULIA ADRIANA</v>
          </cell>
          <cell r="C291" t="str">
            <v>M</v>
          </cell>
          <cell r="D291">
            <v>2</v>
          </cell>
          <cell r="E291" t="str">
            <v>I00241611301M021052000400935</v>
          </cell>
          <cell r="F291" t="str">
            <v>M02105</v>
          </cell>
          <cell r="G291" t="str">
            <v>ENFERMERA GENERAL TITULADA C</v>
          </cell>
          <cell r="H291">
            <v>2302</v>
          </cell>
          <cell r="I291">
            <v>2000034312</v>
          </cell>
          <cell r="J291">
            <v>80087778974</v>
          </cell>
          <cell r="K291">
            <v>3</v>
          </cell>
          <cell r="L291" t="str">
            <v>AILJ770513MDFVVL04</v>
          </cell>
          <cell r="M291">
            <v>20080501</v>
          </cell>
          <cell r="N291">
            <v>20080501</v>
          </cell>
          <cell r="O291">
            <v>2014871210</v>
          </cell>
        </row>
        <row r="292">
          <cell r="A292" t="str">
            <v>AIMK9812019I4</v>
          </cell>
          <cell r="B292" t="str">
            <v>ARIAS MARTINEZ JOSE KEVIN</v>
          </cell>
          <cell r="C292" t="str">
            <v>H</v>
          </cell>
          <cell r="D292">
            <v>1</v>
          </cell>
          <cell r="E292" t="str">
            <v>E01061044106EP985720901902522</v>
          </cell>
          <cell r="F292" t="str">
            <v>EP98572</v>
          </cell>
          <cell r="G292" t="str">
            <v>ENFERMERA PASANTE C</v>
          </cell>
          <cell r="H292">
            <v>2303</v>
          </cell>
          <cell r="I292">
            <v>2000040023</v>
          </cell>
          <cell r="J292">
            <v>0</v>
          </cell>
          <cell r="K292">
            <v>3</v>
          </cell>
          <cell r="L292" t="str">
            <v>AIMK981201HOCRRV08</v>
          </cell>
          <cell r="M292">
            <v>20200801</v>
          </cell>
          <cell r="N292">
            <v>20200801</v>
          </cell>
          <cell r="O292">
            <v>2033110480</v>
          </cell>
        </row>
        <row r="293">
          <cell r="A293" t="str">
            <v>AIMR750106V89</v>
          </cell>
          <cell r="B293" t="str">
            <v>AVILA MONJARAS REINA</v>
          </cell>
          <cell r="C293" t="str">
            <v>M</v>
          </cell>
          <cell r="D293">
            <v>1</v>
          </cell>
          <cell r="E293" t="str">
            <v>I00241611301M021072000400153</v>
          </cell>
          <cell r="F293" t="str">
            <v>M02107</v>
          </cell>
          <cell r="G293" t="str">
            <v>ENFERMERA ESPECIALISTA C</v>
          </cell>
          <cell r="H293">
            <v>2302</v>
          </cell>
          <cell r="I293">
            <v>2000000538</v>
          </cell>
          <cell r="J293">
            <v>80997519253</v>
          </cell>
          <cell r="K293">
            <v>3</v>
          </cell>
          <cell r="L293" t="str">
            <v>AIMR750106MOCVNN00</v>
          </cell>
          <cell r="M293">
            <v>19981116</v>
          </cell>
          <cell r="N293">
            <v>19981116</v>
          </cell>
          <cell r="O293">
            <v>2014873510</v>
          </cell>
        </row>
        <row r="294">
          <cell r="A294" t="str">
            <v>AIMU920522JK4</v>
          </cell>
          <cell r="B294" t="str">
            <v>ARCINIEGA MARTINEZ URIEL</v>
          </cell>
          <cell r="C294" t="str">
            <v>H</v>
          </cell>
          <cell r="D294">
            <v>1</v>
          </cell>
          <cell r="E294" t="str">
            <v>E01061012301M040040901900184</v>
          </cell>
          <cell r="F294" t="str">
            <v>M04004</v>
          </cell>
          <cell r="G294" t="str">
            <v>MEDICO RESIDENTE CUARTO GRADO</v>
          </cell>
          <cell r="H294">
            <v>2303</v>
          </cell>
          <cell r="I294">
            <v>2000035992</v>
          </cell>
          <cell r="J294">
            <v>80199227507</v>
          </cell>
          <cell r="K294">
            <v>3</v>
          </cell>
          <cell r="L294" t="str">
            <v>AIMU920522HGRRRR00</v>
          </cell>
          <cell r="M294">
            <v>20180301</v>
          </cell>
          <cell r="N294">
            <v>20180301</v>
          </cell>
          <cell r="O294">
            <v>2033110480</v>
          </cell>
        </row>
        <row r="295">
          <cell r="A295" t="str">
            <v>AIPD8609238F0</v>
          </cell>
          <cell r="B295" t="str">
            <v>ARIAS PLATAS DEISY ELENA</v>
          </cell>
          <cell r="C295" t="str">
            <v>M</v>
          </cell>
          <cell r="D295">
            <v>1</v>
          </cell>
          <cell r="E295" t="str">
            <v>I00241611301M020732000400021</v>
          </cell>
          <cell r="F295" t="str">
            <v>M02073</v>
          </cell>
          <cell r="G295" t="str">
            <v>TECNICO EN PROGRAMAS DE SALUD</v>
          </cell>
          <cell r="H295">
            <v>2302</v>
          </cell>
          <cell r="I295">
            <v>2000029310</v>
          </cell>
          <cell r="J295">
            <v>80158664591</v>
          </cell>
          <cell r="K295">
            <v>3</v>
          </cell>
          <cell r="L295" t="str">
            <v>AIPD860923MOCRLS03</v>
          </cell>
          <cell r="M295">
            <v>20131016</v>
          </cell>
          <cell r="N295">
            <v>20131016</v>
          </cell>
          <cell r="O295">
            <v>2014872250</v>
          </cell>
        </row>
        <row r="296">
          <cell r="A296" t="str">
            <v>AIPL751012HR6</v>
          </cell>
          <cell r="B296" t="str">
            <v>AVILA PEREZ LEBI</v>
          </cell>
          <cell r="C296" t="str">
            <v>M</v>
          </cell>
          <cell r="D296">
            <v>1</v>
          </cell>
          <cell r="E296" t="str">
            <v>I00241611301M021052000400126</v>
          </cell>
          <cell r="F296" t="str">
            <v>M02105</v>
          </cell>
          <cell r="G296" t="str">
            <v>ENFERMERA GENERAL TITULADA C</v>
          </cell>
          <cell r="H296">
            <v>2302</v>
          </cell>
          <cell r="I296">
            <v>2000000546</v>
          </cell>
          <cell r="J296">
            <v>80007518451</v>
          </cell>
          <cell r="K296">
            <v>3</v>
          </cell>
          <cell r="L296" t="str">
            <v>AIPL751012MGRVRB09</v>
          </cell>
          <cell r="M296">
            <v>20000101</v>
          </cell>
          <cell r="N296">
            <v>20000101</v>
          </cell>
          <cell r="O296">
            <v>2014878710</v>
          </cell>
        </row>
        <row r="297">
          <cell r="A297" t="str">
            <v>AIRC950224ST9</v>
          </cell>
          <cell r="B297" t="str">
            <v>ARIAS ROSAS CARLA TRINIDAD</v>
          </cell>
          <cell r="C297" t="str">
            <v>M</v>
          </cell>
          <cell r="D297">
            <v>1</v>
          </cell>
          <cell r="E297" t="str">
            <v>E01061044106MP985120901902104</v>
          </cell>
          <cell r="F297" t="str">
            <v>MP98512</v>
          </cell>
          <cell r="G297" t="str">
            <v>MEDICO PASANTE C</v>
          </cell>
          <cell r="H297">
            <v>2303</v>
          </cell>
          <cell r="I297">
            <v>2000037735</v>
          </cell>
          <cell r="J297">
            <v>0</v>
          </cell>
          <cell r="K297">
            <v>3</v>
          </cell>
          <cell r="L297" t="str">
            <v>AIRC950224MOCRSR04</v>
          </cell>
          <cell r="M297">
            <v>20190701</v>
          </cell>
          <cell r="N297">
            <v>20190701</v>
          </cell>
          <cell r="O297">
            <v>2033110480</v>
          </cell>
        </row>
        <row r="298">
          <cell r="A298" t="str">
            <v>AIRJ980524ICA</v>
          </cell>
          <cell r="B298" t="str">
            <v>ARRIOLA ROMERO JOSELINE</v>
          </cell>
          <cell r="C298" t="str">
            <v>M</v>
          </cell>
          <cell r="D298">
            <v>1</v>
          </cell>
          <cell r="E298" t="str">
            <v>E01061044106AM985720901902701</v>
          </cell>
          <cell r="F298" t="str">
            <v>AM98572</v>
          </cell>
          <cell r="G298" t="str">
            <v>PASANTE C EN AREA DE ATENCION MEDICA</v>
          </cell>
          <cell r="H298">
            <v>2303</v>
          </cell>
          <cell r="I298">
            <v>2000040508</v>
          </cell>
          <cell r="J298">
            <v>0</v>
          </cell>
          <cell r="K298">
            <v>3</v>
          </cell>
          <cell r="L298" t="str">
            <v>AIRJ980524MOCRMS02</v>
          </cell>
          <cell r="M298">
            <v>20200801</v>
          </cell>
          <cell r="N298">
            <v>20200801</v>
          </cell>
          <cell r="O298">
            <v>2033110480</v>
          </cell>
        </row>
        <row r="299">
          <cell r="A299" t="str">
            <v>AISK9603131R1</v>
          </cell>
          <cell r="B299" t="str">
            <v>AVILA SANCHEZ KARINA NALLELY</v>
          </cell>
          <cell r="C299" t="str">
            <v>M</v>
          </cell>
          <cell r="D299">
            <v>1</v>
          </cell>
          <cell r="E299" t="str">
            <v>E01061044106R120330901901305</v>
          </cell>
          <cell r="F299" t="str">
            <v>R12033</v>
          </cell>
          <cell r="G299" t="str">
            <v>INTERNO DE PREGRADO</v>
          </cell>
          <cell r="H299">
            <v>2303</v>
          </cell>
          <cell r="I299">
            <v>2000039394</v>
          </cell>
          <cell r="J299">
            <v>0</v>
          </cell>
          <cell r="K299">
            <v>3</v>
          </cell>
          <cell r="L299" t="str">
            <v>AISK960313MOCVNR07</v>
          </cell>
          <cell r="M299">
            <v>20200701</v>
          </cell>
          <cell r="N299">
            <v>20200701</v>
          </cell>
          <cell r="O299">
            <v>2033110480</v>
          </cell>
        </row>
        <row r="300">
          <cell r="A300" t="str">
            <v>AITA750105PR6</v>
          </cell>
          <cell r="B300" t="str">
            <v>ARIAS TAPIA ALTAGRACIA</v>
          </cell>
          <cell r="C300" t="str">
            <v>M</v>
          </cell>
          <cell r="D300">
            <v>1</v>
          </cell>
          <cell r="E300" t="str">
            <v>I00241611301M021052000400701</v>
          </cell>
          <cell r="F300" t="str">
            <v>M02105</v>
          </cell>
          <cell r="G300" t="str">
            <v>ENFERMERA GENERAL TITULADA C</v>
          </cell>
          <cell r="H300">
            <v>2302</v>
          </cell>
          <cell r="I300">
            <v>2000000555</v>
          </cell>
          <cell r="J300">
            <v>80007518469</v>
          </cell>
          <cell r="K300">
            <v>3</v>
          </cell>
          <cell r="L300" t="str">
            <v>AITA750105MOCRPL05</v>
          </cell>
          <cell r="M300">
            <v>20000201</v>
          </cell>
          <cell r="N300">
            <v>20000201</v>
          </cell>
          <cell r="O300">
            <v>2014875060</v>
          </cell>
        </row>
        <row r="301">
          <cell r="A301" t="str">
            <v>AIUG740418LJ7</v>
          </cell>
          <cell r="B301" t="str">
            <v>ARIAS URBAN GREGORIO</v>
          </cell>
          <cell r="C301" t="str">
            <v>H</v>
          </cell>
          <cell r="D301">
            <v>1</v>
          </cell>
          <cell r="E301" t="str">
            <v>I00241611301M030042000400002</v>
          </cell>
          <cell r="F301" t="str">
            <v>M03004</v>
          </cell>
          <cell r="G301" t="str">
            <v>PROMOTOR EN SALUD</v>
          </cell>
          <cell r="H301">
            <v>2302</v>
          </cell>
          <cell r="I301">
            <v>2000000558</v>
          </cell>
          <cell r="J301">
            <v>80007417936</v>
          </cell>
          <cell r="K301">
            <v>3</v>
          </cell>
          <cell r="L301" t="str">
            <v>AIUG740418HMCRRR04</v>
          </cell>
          <cell r="M301">
            <v>19940301</v>
          </cell>
          <cell r="N301">
            <v>19940301</v>
          </cell>
          <cell r="O301">
            <v>2014871580</v>
          </cell>
        </row>
        <row r="302">
          <cell r="A302" t="str">
            <v>AOAA760802HD7</v>
          </cell>
          <cell r="B302" t="str">
            <v>AYORA ARROYO MARIA DE LOS ANGELES</v>
          </cell>
          <cell r="C302" t="str">
            <v>M</v>
          </cell>
          <cell r="D302">
            <v>1</v>
          </cell>
          <cell r="E302" t="str">
            <v>I00241611301M030242000400008</v>
          </cell>
          <cell r="F302" t="str">
            <v>M03024</v>
          </cell>
          <cell r="G302" t="str">
            <v>APOYO ADMINISTRATIVO EN SALUD-A2</v>
          </cell>
          <cell r="H302">
            <v>2302</v>
          </cell>
          <cell r="I302">
            <v>2000000560</v>
          </cell>
          <cell r="J302">
            <v>80017670672</v>
          </cell>
          <cell r="K302">
            <v>3</v>
          </cell>
          <cell r="L302" t="str">
            <v>AOAA760802MOCYRN04</v>
          </cell>
          <cell r="M302">
            <v>20001001</v>
          </cell>
          <cell r="N302">
            <v>20001001</v>
          </cell>
          <cell r="O302">
            <v>2014874560</v>
          </cell>
        </row>
        <row r="303">
          <cell r="A303" t="str">
            <v>AOAA790919SG1</v>
          </cell>
          <cell r="B303" t="str">
            <v>ANTONIO ANTONIO ADRIANA</v>
          </cell>
          <cell r="C303" t="str">
            <v>M</v>
          </cell>
          <cell r="D303">
            <v>1</v>
          </cell>
          <cell r="E303" t="str">
            <v>I00241611301M021052000400618</v>
          </cell>
          <cell r="F303" t="str">
            <v>M02105</v>
          </cell>
          <cell r="G303" t="str">
            <v>ENFERMERA GENERAL TITULADA C</v>
          </cell>
          <cell r="H303">
            <v>2302</v>
          </cell>
          <cell r="I303">
            <v>2000000561</v>
          </cell>
          <cell r="J303">
            <v>80007905542</v>
          </cell>
          <cell r="K303">
            <v>3</v>
          </cell>
          <cell r="L303" t="str">
            <v>AOAA790919MOCNND01</v>
          </cell>
          <cell r="M303">
            <v>20000101</v>
          </cell>
          <cell r="N303">
            <v>20000101</v>
          </cell>
          <cell r="O303">
            <v>2014878650</v>
          </cell>
        </row>
        <row r="304">
          <cell r="A304" t="str">
            <v>AOAA9406246A5</v>
          </cell>
          <cell r="B304" t="str">
            <v>AYORA ARROYO ANA CONCEPCION</v>
          </cell>
          <cell r="C304" t="str">
            <v>M</v>
          </cell>
          <cell r="D304">
            <v>1</v>
          </cell>
          <cell r="E304" t="str">
            <v>I00241611301M030232000400110</v>
          </cell>
          <cell r="F304" t="str">
            <v>M03023</v>
          </cell>
          <cell r="G304" t="str">
            <v>APOYO ADMINISTRATIVO EN SALUD-A3</v>
          </cell>
          <cell r="H304">
            <v>2301</v>
          </cell>
          <cell r="I304">
            <v>2000032561</v>
          </cell>
          <cell r="J304">
            <v>80169413061</v>
          </cell>
          <cell r="K304">
            <v>3</v>
          </cell>
          <cell r="L304" t="str">
            <v>AOAA940624MGRYRN03</v>
          </cell>
          <cell r="M304">
            <v>20160416</v>
          </cell>
          <cell r="N304">
            <v>20160416</v>
          </cell>
          <cell r="O304">
            <v>2014872370</v>
          </cell>
        </row>
        <row r="305">
          <cell r="A305" t="str">
            <v>AOAR6206041W1</v>
          </cell>
          <cell r="B305" t="str">
            <v>ANTONIO ALONSO RUTILO</v>
          </cell>
          <cell r="C305" t="str">
            <v>H</v>
          </cell>
          <cell r="D305">
            <v>1</v>
          </cell>
          <cell r="E305" t="str">
            <v>I00241611301M030202000400009</v>
          </cell>
          <cell r="F305" t="str">
            <v>M03020</v>
          </cell>
          <cell r="G305" t="str">
            <v>APOYO ADMINISTRATIVO EN SALUD-A6</v>
          </cell>
          <cell r="H305">
            <v>2301</v>
          </cell>
          <cell r="I305">
            <v>2000000566</v>
          </cell>
          <cell r="J305">
            <v>80946229517</v>
          </cell>
          <cell r="K305">
            <v>3</v>
          </cell>
          <cell r="L305" t="str">
            <v>AOAR620604HOCNLT01</v>
          </cell>
          <cell r="M305">
            <v>19900701</v>
          </cell>
          <cell r="N305">
            <v>19900701</v>
          </cell>
          <cell r="O305">
            <v>2014873010</v>
          </cell>
        </row>
        <row r="306">
          <cell r="A306" t="str">
            <v>AOBA730513H35</v>
          </cell>
          <cell r="B306" t="str">
            <v>ANTONIO BAUTISTA ANA VERONICA</v>
          </cell>
          <cell r="C306" t="str">
            <v>M</v>
          </cell>
          <cell r="D306">
            <v>1</v>
          </cell>
          <cell r="E306" t="str">
            <v>I00241611301M020352000400031</v>
          </cell>
          <cell r="F306" t="str">
            <v>M02035</v>
          </cell>
          <cell r="G306" t="str">
            <v>ENFERMERA GENERAL TITULADA A</v>
          </cell>
          <cell r="H306">
            <v>2302</v>
          </cell>
          <cell r="I306">
            <v>2000000568</v>
          </cell>
          <cell r="J306">
            <v>80007310057</v>
          </cell>
          <cell r="K306">
            <v>3</v>
          </cell>
          <cell r="L306" t="str">
            <v>AOBA730513MOCNTN03</v>
          </cell>
          <cell r="M306">
            <v>20000101</v>
          </cell>
          <cell r="N306">
            <v>20000101</v>
          </cell>
          <cell r="O306">
            <v>2014870090</v>
          </cell>
        </row>
        <row r="307">
          <cell r="A307" t="str">
            <v>AOBG680306ID6</v>
          </cell>
          <cell r="B307" t="str">
            <v>AMBROSIO BAUTISTA GERARDINA</v>
          </cell>
          <cell r="C307" t="str">
            <v>M</v>
          </cell>
          <cell r="D307">
            <v>2</v>
          </cell>
          <cell r="E307" t="str">
            <v>I00241611301M020312000400024</v>
          </cell>
          <cell r="F307" t="str">
            <v>M02031</v>
          </cell>
          <cell r="G307" t="str">
            <v>ENFERMERA JEFE DE SERVICIO</v>
          </cell>
          <cell r="H307">
            <v>2302</v>
          </cell>
          <cell r="I307">
            <v>2000000571</v>
          </cell>
          <cell r="J307">
            <v>80866835384</v>
          </cell>
          <cell r="K307">
            <v>3</v>
          </cell>
          <cell r="L307" t="str">
            <v>AOBG680306MOCMTR07</v>
          </cell>
          <cell r="M307">
            <v>19940516</v>
          </cell>
          <cell r="N307">
            <v>19940516</v>
          </cell>
          <cell r="O307">
            <v>2014870340</v>
          </cell>
        </row>
        <row r="308">
          <cell r="A308" t="str">
            <v>AOBM001229SI9</v>
          </cell>
          <cell r="B308" t="str">
            <v>ANTONIO BENITEZ MANUEL</v>
          </cell>
          <cell r="C308" t="str">
            <v>H</v>
          </cell>
          <cell r="D308">
            <v>1</v>
          </cell>
          <cell r="E308" t="str">
            <v>I00241611301CF410562000400002</v>
          </cell>
          <cell r="F308" t="str">
            <v>CF41056</v>
          </cell>
          <cell r="G308" t="str">
            <v>TEC. EN VERIF.</v>
          </cell>
          <cell r="H308">
            <v>2302</v>
          </cell>
          <cell r="I308">
            <v>2000037396</v>
          </cell>
          <cell r="J308">
            <v>80190000671</v>
          </cell>
          <cell r="K308">
            <v>3</v>
          </cell>
          <cell r="L308" t="str">
            <v>AOBM001229HOCNNNA5</v>
          </cell>
          <cell r="M308">
            <v>20190301</v>
          </cell>
          <cell r="N308">
            <v>20190301</v>
          </cell>
          <cell r="O308">
            <v>2014870450</v>
          </cell>
        </row>
        <row r="309">
          <cell r="A309" t="str">
            <v>AOBM771004H71</v>
          </cell>
          <cell r="B309" t="str">
            <v>ARRONA BAUTISTA MARIANA ARACELI</v>
          </cell>
          <cell r="C309" t="str">
            <v>M</v>
          </cell>
          <cell r="D309">
            <v>1</v>
          </cell>
          <cell r="E309" t="str">
            <v>I00241611301M020152000400001</v>
          </cell>
          <cell r="F309" t="str">
            <v>M02015</v>
          </cell>
          <cell r="G309" t="str">
            <v>PSICOLOGO CLINICO</v>
          </cell>
          <cell r="H309">
            <v>2302</v>
          </cell>
          <cell r="I309">
            <v>2000000573</v>
          </cell>
          <cell r="J309">
            <v>80947704328</v>
          </cell>
          <cell r="K309">
            <v>3</v>
          </cell>
          <cell r="L309" t="str">
            <v>AOBM771004MOCRTR05</v>
          </cell>
          <cell r="M309">
            <v>19940716</v>
          </cell>
          <cell r="N309">
            <v>19940716</v>
          </cell>
          <cell r="O309">
            <v>2014878170</v>
          </cell>
        </row>
        <row r="310">
          <cell r="A310" t="str">
            <v>AOCA7711153LA</v>
          </cell>
          <cell r="B310" t="str">
            <v>ANTONIO CASTILLO ANALBERTHA</v>
          </cell>
          <cell r="C310" t="str">
            <v>M</v>
          </cell>
          <cell r="D310">
            <v>1</v>
          </cell>
          <cell r="E310" t="str">
            <v>I00241611301M021052000400390</v>
          </cell>
          <cell r="F310" t="str">
            <v>M02105</v>
          </cell>
          <cell r="G310" t="str">
            <v>ENFERMERA GENERAL TITULADA C</v>
          </cell>
          <cell r="H310">
            <v>2302</v>
          </cell>
          <cell r="I310">
            <v>2000000576</v>
          </cell>
          <cell r="J310">
            <v>80007712088</v>
          </cell>
          <cell r="K310">
            <v>3</v>
          </cell>
          <cell r="L310" t="str">
            <v>AOCA771115MOCNSN03</v>
          </cell>
          <cell r="M310">
            <v>20000101</v>
          </cell>
          <cell r="N310">
            <v>20000101</v>
          </cell>
          <cell r="O310">
            <v>2014871017</v>
          </cell>
        </row>
        <row r="311">
          <cell r="A311" t="str">
            <v>AOCC960630V93</v>
          </cell>
          <cell r="B311" t="str">
            <v>ANGOA CORONA CECILIA</v>
          </cell>
          <cell r="C311" t="str">
            <v>M</v>
          </cell>
          <cell r="D311">
            <v>1</v>
          </cell>
          <cell r="E311" t="str">
            <v>E01061044106MP985120901902103</v>
          </cell>
          <cell r="F311" t="str">
            <v>MP98512</v>
          </cell>
          <cell r="G311" t="str">
            <v>MEDICO PASANTE C</v>
          </cell>
          <cell r="H311">
            <v>2303</v>
          </cell>
          <cell r="I311">
            <v>2000037732</v>
          </cell>
          <cell r="J311">
            <v>0</v>
          </cell>
          <cell r="K311">
            <v>3</v>
          </cell>
          <cell r="L311" t="str">
            <v>AOCC960630MOCNRC07</v>
          </cell>
          <cell r="M311">
            <v>20190701</v>
          </cell>
          <cell r="N311">
            <v>20190701</v>
          </cell>
          <cell r="O311">
            <v>2033110480</v>
          </cell>
        </row>
        <row r="312">
          <cell r="A312" t="str">
            <v>AOCD760806JA5</v>
          </cell>
          <cell r="B312" t="str">
            <v>AMBROCIO CARRERA DAVID</v>
          </cell>
          <cell r="C312" t="str">
            <v>H</v>
          </cell>
          <cell r="D312">
            <v>2</v>
          </cell>
          <cell r="E312" t="str">
            <v>I00241611301CF342632000400017</v>
          </cell>
          <cell r="F312" t="str">
            <v>CF34263</v>
          </cell>
          <cell r="G312" t="str">
            <v>JEFE DE DEPARTAMENTO ESTATAL</v>
          </cell>
          <cell r="H312">
            <v>2302</v>
          </cell>
          <cell r="I312">
            <v>2000039220</v>
          </cell>
          <cell r="J312">
            <v>0</v>
          </cell>
          <cell r="K312">
            <v>3</v>
          </cell>
          <cell r="L312" t="str">
            <v>AOCD760806HMCMRV00</v>
          </cell>
          <cell r="M312">
            <v>20200516</v>
          </cell>
          <cell r="N312">
            <v>20200516</v>
          </cell>
          <cell r="O312">
            <v>2014874560</v>
          </cell>
        </row>
        <row r="313">
          <cell r="A313" t="str">
            <v>AOCG7709197S8</v>
          </cell>
          <cell r="B313" t="str">
            <v>ANOTA CARRASCO GENARO</v>
          </cell>
          <cell r="C313" t="str">
            <v>H</v>
          </cell>
          <cell r="D313">
            <v>2</v>
          </cell>
          <cell r="E313" t="str">
            <v>I00241611301M020542000400080</v>
          </cell>
          <cell r="F313" t="str">
            <v>M02054</v>
          </cell>
          <cell r="G313" t="str">
            <v>JEFE DE BRIGADA EN PROGRAMAS DE SALUD</v>
          </cell>
          <cell r="H313">
            <v>2302</v>
          </cell>
          <cell r="I313">
            <v>2000021182</v>
          </cell>
          <cell r="J313">
            <v>80087741205</v>
          </cell>
          <cell r="K313">
            <v>3</v>
          </cell>
          <cell r="L313" t="str">
            <v>AOCG770919HOCNRN05</v>
          </cell>
          <cell r="M313">
            <v>20080516</v>
          </cell>
          <cell r="N313">
            <v>20080516</v>
          </cell>
          <cell r="O313">
            <v>2014872250</v>
          </cell>
        </row>
        <row r="314">
          <cell r="A314" t="str">
            <v>AOCM6409213G2</v>
          </cell>
          <cell r="B314" t="str">
            <v>ALONSO CRUZ MATEA MAURICIA</v>
          </cell>
          <cell r="C314" t="str">
            <v>M</v>
          </cell>
          <cell r="D314">
            <v>2</v>
          </cell>
          <cell r="E314" t="str">
            <v>I00241611301M020362000400022</v>
          </cell>
          <cell r="F314" t="str">
            <v>M02036</v>
          </cell>
          <cell r="G314" t="str">
            <v>AUXILIAR DE ENFERMERIA A</v>
          </cell>
          <cell r="H314">
            <v>2302</v>
          </cell>
          <cell r="I314">
            <v>2000000584</v>
          </cell>
          <cell r="J314">
            <v>80006402921</v>
          </cell>
          <cell r="K314">
            <v>3</v>
          </cell>
          <cell r="L314" t="str">
            <v>AOCM640921MOCLRT09</v>
          </cell>
          <cell r="M314">
            <v>20000101</v>
          </cell>
          <cell r="N314">
            <v>20000101</v>
          </cell>
          <cell r="O314">
            <v>2014871410</v>
          </cell>
        </row>
        <row r="315">
          <cell r="A315" t="str">
            <v>AOCN790409399</v>
          </cell>
          <cell r="B315" t="str">
            <v>AMBROSIO CRUZ NORMA MARIBEL</v>
          </cell>
          <cell r="C315" t="str">
            <v>M</v>
          </cell>
          <cell r="D315">
            <v>1</v>
          </cell>
          <cell r="E315" t="str">
            <v>I00241611301M020822000400080</v>
          </cell>
          <cell r="F315" t="str">
            <v>M02082</v>
          </cell>
          <cell r="G315" t="str">
            <v>AUXILIAR DE ENFERMERIA B</v>
          </cell>
          <cell r="H315">
            <v>2302</v>
          </cell>
          <cell r="I315">
            <v>2000000585</v>
          </cell>
          <cell r="J315">
            <v>80007905559</v>
          </cell>
          <cell r="K315">
            <v>3</v>
          </cell>
          <cell r="L315" t="str">
            <v>AOCN790409MOCMRR09</v>
          </cell>
          <cell r="M315">
            <v>20000101</v>
          </cell>
          <cell r="N315">
            <v>20000101</v>
          </cell>
          <cell r="O315">
            <v>2014870340</v>
          </cell>
        </row>
        <row r="316">
          <cell r="A316" t="str">
            <v>AODA710726P12</v>
          </cell>
          <cell r="B316" t="str">
            <v>ALONSO DIAZ ANA MARIA</v>
          </cell>
          <cell r="C316" t="str">
            <v>M</v>
          </cell>
          <cell r="D316">
            <v>1</v>
          </cell>
          <cell r="E316" t="str">
            <v>I00241611301M020362000400024</v>
          </cell>
          <cell r="F316" t="str">
            <v>M02036</v>
          </cell>
          <cell r="G316" t="str">
            <v>AUXILIAR DE ENFERMERIA A</v>
          </cell>
          <cell r="H316">
            <v>2302</v>
          </cell>
          <cell r="I316">
            <v>2000000587</v>
          </cell>
          <cell r="J316">
            <v>80987139161</v>
          </cell>
          <cell r="K316">
            <v>3</v>
          </cell>
          <cell r="L316" t="str">
            <v>AODA710726MOCLZN04</v>
          </cell>
          <cell r="M316">
            <v>19980616</v>
          </cell>
          <cell r="N316">
            <v>19980616</v>
          </cell>
          <cell r="O316">
            <v>2014870550</v>
          </cell>
        </row>
        <row r="317">
          <cell r="A317" t="str">
            <v>AODL970821NC3</v>
          </cell>
          <cell r="B317" t="str">
            <v>ANTONIO DIAZ LIZBETH ADRIANA</v>
          </cell>
          <cell r="C317" t="str">
            <v>M</v>
          </cell>
          <cell r="D317">
            <v>1</v>
          </cell>
          <cell r="E317" t="str">
            <v>E01061044106EP985720901902520</v>
          </cell>
          <cell r="F317" t="str">
            <v>EP98572</v>
          </cell>
          <cell r="G317" t="str">
            <v>ENFERMERA PASANTE C</v>
          </cell>
          <cell r="H317">
            <v>2303</v>
          </cell>
          <cell r="I317">
            <v>2000040021</v>
          </cell>
          <cell r="J317">
            <v>0</v>
          </cell>
          <cell r="K317">
            <v>3</v>
          </cell>
          <cell r="L317" t="str">
            <v>AODL970821MOCNZZ08</v>
          </cell>
          <cell r="M317">
            <v>20200801</v>
          </cell>
          <cell r="N317">
            <v>20200801</v>
          </cell>
          <cell r="O317">
            <v>2033110480</v>
          </cell>
        </row>
        <row r="318">
          <cell r="A318" t="str">
            <v>AOEC860831MC9</v>
          </cell>
          <cell r="B318" t="str">
            <v>ANTONIO ESPINOSA JOSE CARLOS</v>
          </cell>
          <cell r="C318" t="str">
            <v>H</v>
          </cell>
          <cell r="D318">
            <v>1</v>
          </cell>
          <cell r="E318" t="str">
            <v>I00241611301M021052000400258</v>
          </cell>
          <cell r="F318" t="str">
            <v>M02105</v>
          </cell>
          <cell r="G318" t="str">
            <v>ENFERMERA GENERAL TITULADA C</v>
          </cell>
          <cell r="H318">
            <v>2301</v>
          </cell>
          <cell r="I318">
            <v>2000017499</v>
          </cell>
          <cell r="J318">
            <v>80088670606</v>
          </cell>
          <cell r="K318">
            <v>3</v>
          </cell>
          <cell r="L318" t="str">
            <v>AOEC860831HOCNSR06</v>
          </cell>
          <cell r="M318">
            <v>20080501</v>
          </cell>
          <cell r="N318">
            <v>20080501</v>
          </cell>
          <cell r="O318">
            <v>2014870890</v>
          </cell>
        </row>
        <row r="319">
          <cell r="A319" t="str">
            <v>AOFG741114J72</v>
          </cell>
          <cell r="B319" t="str">
            <v>ANTONIO FERRER GONZALO</v>
          </cell>
          <cell r="C319" t="str">
            <v>H</v>
          </cell>
          <cell r="D319">
            <v>2</v>
          </cell>
          <cell r="E319" t="str">
            <v>I00241611301M020032000400005</v>
          </cell>
          <cell r="F319" t="str">
            <v>M02003</v>
          </cell>
          <cell r="G319" t="str">
            <v>TECNICO LABORATORISTA A</v>
          </cell>
          <cell r="H319">
            <v>2302</v>
          </cell>
          <cell r="I319">
            <v>2000000597</v>
          </cell>
          <cell r="J319">
            <v>80007426713</v>
          </cell>
          <cell r="K319">
            <v>3</v>
          </cell>
          <cell r="L319" t="str">
            <v>AOFG741114HOCNRN07</v>
          </cell>
          <cell r="M319">
            <v>19990301</v>
          </cell>
          <cell r="N319">
            <v>19990301</v>
          </cell>
          <cell r="O319">
            <v>2014875440</v>
          </cell>
        </row>
        <row r="320">
          <cell r="A320" t="str">
            <v>AOFL771028P13</v>
          </cell>
          <cell r="B320" t="str">
            <v>ANTONIO FELIPE LEONILA</v>
          </cell>
          <cell r="C320" t="str">
            <v>M</v>
          </cell>
          <cell r="D320">
            <v>1</v>
          </cell>
          <cell r="E320" t="str">
            <v>I00241611301M021052000401004</v>
          </cell>
          <cell r="F320" t="str">
            <v>M02105</v>
          </cell>
          <cell r="G320" t="str">
            <v>ENFERMERA GENERAL TITULADA C</v>
          </cell>
          <cell r="H320">
            <v>2302</v>
          </cell>
          <cell r="I320">
            <v>2000000598</v>
          </cell>
          <cell r="J320">
            <v>80037748342</v>
          </cell>
          <cell r="K320">
            <v>3</v>
          </cell>
          <cell r="L320" t="str">
            <v>AOFL771028MOCNLN06</v>
          </cell>
          <cell r="M320">
            <v>20021101</v>
          </cell>
          <cell r="N320">
            <v>20021101</v>
          </cell>
          <cell r="O320">
            <v>2014876070</v>
          </cell>
        </row>
        <row r="321">
          <cell r="A321" t="str">
            <v>AOFS9708197F4</v>
          </cell>
          <cell r="B321" t="str">
            <v>ANTONIO FUENTES SHUNASHI</v>
          </cell>
          <cell r="C321" t="str">
            <v>M</v>
          </cell>
          <cell r="D321">
            <v>1</v>
          </cell>
          <cell r="E321" t="str">
            <v>E01061044106AM985720901902805</v>
          </cell>
          <cell r="F321" t="str">
            <v>AM98572</v>
          </cell>
          <cell r="G321" t="str">
            <v>PASANTE C EN AREA DE ATENCION MEDICA</v>
          </cell>
          <cell r="H321">
            <v>2303</v>
          </cell>
          <cell r="I321">
            <v>2000040786</v>
          </cell>
          <cell r="J321">
            <v>0</v>
          </cell>
          <cell r="K321">
            <v>3</v>
          </cell>
          <cell r="L321" t="str">
            <v>AOFS970819MOCNNH03</v>
          </cell>
          <cell r="M321">
            <v>20210201</v>
          </cell>
          <cell r="N321">
            <v>20210201</v>
          </cell>
          <cell r="O321">
            <v>2033110480</v>
          </cell>
        </row>
        <row r="322">
          <cell r="A322" t="str">
            <v>AOGG730426KT3</v>
          </cell>
          <cell r="B322" t="str">
            <v>ANTONIO GARCIA GLORIA</v>
          </cell>
          <cell r="C322" t="str">
            <v>M</v>
          </cell>
          <cell r="D322">
            <v>2</v>
          </cell>
          <cell r="E322" t="str">
            <v>I00241611301M021052000400861</v>
          </cell>
          <cell r="F322" t="str">
            <v>M02105</v>
          </cell>
          <cell r="G322" t="str">
            <v>ENFERMERA GENERAL TITULADA C</v>
          </cell>
          <cell r="H322">
            <v>2302</v>
          </cell>
          <cell r="I322">
            <v>2000000601</v>
          </cell>
          <cell r="J322">
            <v>80967360019</v>
          </cell>
          <cell r="K322">
            <v>3</v>
          </cell>
          <cell r="L322" t="str">
            <v>AOGG730426MPLNRL00</v>
          </cell>
          <cell r="M322">
            <v>19960701</v>
          </cell>
          <cell r="N322">
            <v>19960701</v>
          </cell>
          <cell r="O322">
            <v>2014874540</v>
          </cell>
        </row>
        <row r="323">
          <cell r="A323" t="str">
            <v>AOGK951115PM2</v>
          </cell>
          <cell r="B323" t="str">
            <v>AMBROSIO GONZALEZ KENNIA LEISLY</v>
          </cell>
          <cell r="C323" t="str">
            <v>M</v>
          </cell>
          <cell r="D323">
            <v>1</v>
          </cell>
          <cell r="E323" t="str">
            <v>E01061044106EP985710901900426</v>
          </cell>
          <cell r="F323" t="str">
            <v>EP98571</v>
          </cell>
          <cell r="G323" t="str">
            <v>PASANTE EN SERVICIO SOCIAL EN ENFERMERIA CC</v>
          </cell>
          <cell r="H323">
            <v>2303</v>
          </cell>
          <cell r="I323">
            <v>2000040305</v>
          </cell>
          <cell r="J323">
            <v>0</v>
          </cell>
          <cell r="K323">
            <v>3</v>
          </cell>
          <cell r="L323" t="str">
            <v>AOGK951115MPLMNN05</v>
          </cell>
          <cell r="M323">
            <v>20200801</v>
          </cell>
          <cell r="N323">
            <v>20200801</v>
          </cell>
          <cell r="O323">
            <v>2033110480</v>
          </cell>
        </row>
        <row r="324">
          <cell r="A324" t="str">
            <v>AOGL680706QS5</v>
          </cell>
          <cell r="B324" t="str">
            <v>ALONSO GALINDO LUCIA</v>
          </cell>
          <cell r="C324" t="str">
            <v>M</v>
          </cell>
          <cell r="D324">
            <v>2</v>
          </cell>
          <cell r="E324" t="str">
            <v>I00241611301M030182000400055</v>
          </cell>
          <cell r="F324" t="str">
            <v>M03018</v>
          </cell>
          <cell r="G324" t="str">
            <v>APOYO ADMINISTRATIVO EN SALUD - A8</v>
          </cell>
          <cell r="H324">
            <v>2301</v>
          </cell>
          <cell r="I324">
            <v>2000000606</v>
          </cell>
          <cell r="J324">
            <v>80926836315</v>
          </cell>
          <cell r="K324">
            <v>3</v>
          </cell>
          <cell r="L324" t="str">
            <v>AOGL680706MOCLLC07</v>
          </cell>
          <cell r="M324">
            <v>19910416</v>
          </cell>
          <cell r="N324">
            <v>19910416</v>
          </cell>
          <cell r="O324">
            <v>2014871220</v>
          </cell>
        </row>
        <row r="325">
          <cell r="A325" t="str">
            <v>AOGM5504107M7</v>
          </cell>
          <cell r="B325" t="str">
            <v>ANTONIO GONZALEZ MICAELA</v>
          </cell>
          <cell r="C325" t="str">
            <v>M</v>
          </cell>
          <cell r="D325">
            <v>2</v>
          </cell>
          <cell r="E325" t="str">
            <v>I00241611301M030202000400244</v>
          </cell>
          <cell r="F325" t="str">
            <v>M03020</v>
          </cell>
          <cell r="G325" t="str">
            <v>APOYO ADMINISTRATIVO EN SALUD-A6</v>
          </cell>
          <cell r="H325">
            <v>2302</v>
          </cell>
          <cell r="I325">
            <v>2000000607</v>
          </cell>
          <cell r="J325">
            <v>80945528018</v>
          </cell>
          <cell r="K325">
            <v>3</v>
          </cell>
          <cell r="L325" t="str">
            <v>AOGM550410MOCNNC04</v>
          </cell>
          <cell r="M325">
            <v>19860101</v>
          </cell>
          <cell r="N325">
            <v>19980901</v>
          </cell>
          <cell r="O325">
            <v>2014870340</v>
          </cell>
        </row>
        <row r="326">
          <cell r="A326" t="str">
            <v>AOGM601216AC8</v>
          </cell>
          <cell r="B326" t="str">
            <v>ANTONIO GARCIA MISAEL</v>
          </cell>
          <cell r="C326" t="str">
            <v>H</v>
          </cell>
          <cell r="D326">
            <v>1</v>
          </cell>
          <cell r="E326" t="str">
            <v>I00241611301M010072000400005</v>
          </cell>
          <cell r="F326" t="str">
            <v>M01007</v>
          </cell>
          <cell r="G326" t="str">
            <v>CIRUJANO DENTISTA A</v>
          </cell>
          <cell r="H326">
            <v>2302</v>
          </cell>
          <cell r="I326">
            <v>2000000608</v>
          </cell>
          <cell r="J326">
            <v>80876045610</v>
          </cell>
          <cell r="K326">
            <v>3</v>
          </cell>
          <cell r="L326" t="str">
            <v>AOGM601216HOCNRS00</v>
          </cell>
          <cell r="M326">
            <v>19921001</v>
          </cell>
          <cell r="N326">
            <v>19921001</v>
          </cell>
          <cell r="O326">
            <v>2014874860</v>
          </cell>
        </row>
        <row r="327">
          <cell r="A327" t="str">
            <v>AOGO020102I14</v>
          </cell>
          <cell r="B327" t="str">
            <v>ANTONIO GONZALEZ ODALYS</v>
          </cell>
          <cell r="C327" t="str">
            <v>M</v>
          </cell>
          <cell r="D327">
            <v>1</v>
          </cell>
          <cell r="E327" t="str">
            <v>E01061044106EP985720901902804</v>
          </cell>
          <cell r="F327" t="str">
            <v>EP98572</v>
          </cell>
          <cell r="G327" t="str">
            <v>ENFERMERA PASANTE C</v>
          </cell>
          <cell r="H327">
            <v>2303</v>
          </cell>
          <cell r="I327">
            <v>2000040393</v>
          </cell>
          <cell r="J327">
            <v>0</v>
          </cell>
          <cell r="K327">
            <v>3</v>
          </cell>
          <cell r="L327" t="str">
            <v>AOGO020102MNENNDA2</v>
          </cell>
          <cell r="M327">
            <v>20200801</v>
          </cell>
          <cell r="N327">
            <v>20200801</v>
          </cell>
          <cell r="O327">
            <v>2033110480</v>
          </cell>
        </row>
        <row r="328">
          <cell r="A328" t="str">
            <v>AOHA020825FH9</v>
          </cell>
          <cell r="B328" t="str">
            <v>ANTONIO HERNANDEZ ARELY</v>
          </cell>
          <cell r="C328" t="str">
            <v>M</v>
          </cell>
          <cell r="D328">
            <v>1</v>
          </cell>
          <cell r="E328" t="str">
            <v>E01061044106EP985720901902805</v>
          </cell>
          <cell r="F328" t="str">
            <v>EP98572</v>
          </cell>
          <cell r="G328" t="str">
            <v>ENFERMERA PASANTE C</v>
          </cell>
          <cell r="H328">
            <v>2303</v>
          </cell>
          <cell r="I328">
            <v>2000040394</v>
          </cell>
          <cell r="J328">
            <v>0</v>
          </cell>
          <cell r="K328">
            <v>3</v>
          </cell>
          <cell r="L328" t="str">
            <v>AOHA020825MOCNRRA0</v>
          </cell>
          <cell r="M328">
            <v>20200801</v>
          </cell>
          <cell r="N328">
            <v>20200801</v>
          </cell>
          <cell r="O328">
            <v>2033110480</v>
          </cell>
        </row>
        <row r="329">
          <cell r="A329" t="str">
            <v>AOHC551005TX5</v>
          </cell>
          <cell r="B329" t="str">
            <v>ANTONIO HERNANDEZ CARITINA</v>
          </cell>
          <cell r="C329" t="str">
            <v>M</v>
          </cell>
          <cell r="D329">
            <v>1</v>
          </cell>
          <cell r="E329" t="str">
            <v>I00241611301M021052000400490</v>
          </cell>
          <cell r="F329" t="str">
            <v>M02105</v>
          </cell>
          <cell r="G329" t="str">
            <v>ENFERMERA GENERAL TITULADA C</v>
          </cell>
          <cell r="H329">
            <v>2302</v>
          </cell>
          <cell r="I329">
            <v>2000000611</v>
          </cell>
          <cell r="J329">
            <v>80945528133</v>
          </cell>
          <cell r="K329">
            <v>3</v>
          </cell>
          <cell r="L329" t="str">
            <v>AOHC551005MOCNRR07</v>
          </cell>
          <cell r="M329">
            <v>19850501</v>
          </cell>
          <cell r="N329">
            <v>19850501</v>
          </cell>
          <cell r="O329">
            <v>2014870340</v>
          </cell>
        </row>
        <row r="330">
          <cell r="A330" t="str">
            <v>AOHF640520FS5</v>
          </cell>
          <cell r="B330" t="str">
            <v>ANTONIO HERNANDEZ FELIX LEONEL</v>
          </cell>
          <cell r="C330" t="str">
            <v>H</v>
          </cell>
          <cell r="D330">
            <v>2</v>
          </cell>
          <cell r="E330" t="str">
            <v>I00241611301M010062000400016</v>
          </cell>
          <cell r="F330" t="str">
            <v>M01006</v>
          </cell>
          <cell r="G330" t="str">
            <v>MEDICO GENERAL A</v>
          </cell>
          <cell r="H330">
            <v>2304</v>
          </cell>
          <cell r="I330">
            <v>2000016939</v>
          </cell>
          <cell r="J330">
            <v>80006401097</v>
          </cell>
          <cell r="K330">
            <v>3</v>
          </cell>
          <cell r="L330" t="str">
            <v>AOHF640520HOCNRL04</v>
          </cell>
          <cell r="M330">
            <v>19991216</v>
          </cell>
          <cell r="N330">
            <v>19991216</v>
          </cell>
          <cell r="O330">
            <v>2014877310</v>
          </cell>
        </row>
        <row r="331">
          <cell r="A331" t="str">
            <v>AOHI560711KU4</v>
          </cell>
          <cell r="B331" t="str">
            <v>ANTONIO HERNANDEZ IGNACIO</v>
          </cell>
          <cell r="C331" t="str">
            <v>H</v>
          </cell>
          <cell r="D331">
            <v>1</v>
          </cell>
          <cell r="E331" t="str">
            <v>I00241611301M010042000400004</v>
          </cell>
          <cell r="F331" t="str">
            <v>M01004</v>
          </cell>
          <cell r="G331" t="str">
            <v>MEDICO ESPECIALISTA A</v>
          </cell>
          <cell r="H331">
            <v>2302</v>
          </cell>
          <cell r="I331">
            <v>2000000612</v>
          </cell>
          <cell r="J331">
            <v>80885645871</v>
          </cell>
          <cell r="K331">
            <v>3</v>
          </cell>
          <cell r="L331" t="str">
            <v>AOHI560711HOCNRG19</v>
          </cell>
          <cell r="M331">
            <v>19931001</v>
          </cell>
          <cell r="N331">
            <v>19931001</v>
          </cell>
          <cell r="O331">
            <v>2014870340</v>
          </cell>
        </row>
        <row r="332">
          <cell r="A332" t="str">
            <v>AOHM630731LS3</v>
          </cell>
          <cell r="B332" t="str">
            <v>AMOROSO HERNANDEZ MARCO ANTONIO</v>
          </cell>
          <cell r="C332" t="str">
            <v>H</v>
          </cell>
          <cell r="D332">
            <v>1</v>
          </cell>
          <cell r="E332" t="str">
            <v>I00241611301M010112000400009</v>
          </cell>
          <cell r="F332" t="str">
            <v>M01011</v>
          </cell>
          <cell r="G332" t="str">
            <v>MEDICO ESPECIALISTA C</v>
          </cell>
          <cell r="H332">
            <v>2302</v>
          </cell>
          <cell r="I332">
            <v>2000000614</v>
          </cell>
          <cell r="J332">
            <v>80946328350</v>
          </cell>
          <cell r="K332">
            <v>3</v>
          </cell>
          <cell r="L332" t="str">
            <v>AOHM630731HDFMRR01</v>
          </cell>
          <cell r="M332">
            <v>19880301</v>
          </cell>
          <cell r="N332">
            <v>19880301</v>
          </cell>
          <cell r="O332">
            <v>2014870890</v>
          </cell>
        </row>
        <row r="333">
          <cell r="A333" t="str">
            <v>AOHR671023KB4</v>
          </cell>
          <cell r="B333" t="str">
            <v>ALTO HIPOLITO ROSALBA</v>
          </cell>
          <cell r="C333" t="str">
            <v>M</v>
          </cell>
          <cell r="D333">
            <v>2</v>
          </cell>
          <cell r="E333" t="str">
            <v>I00241611301M020352000400032</v>
          </cell>
          <cell r="F333" t="str">
            <v>M02035</v>
          </cell>
          <cell r="G333" t="str">
            <v>ENFERMERA GENERAL TITULADA A</v>
          </cell>
          <cell r="H333">
            <v>2302</v>
          </cell>
          <cell r="I333">
            <v>2000000615</v>
          </cell>
          <cell r="J333">
            <v>80986709436</v>
          </cell>
          <cell r="K333">
            <v>3</v>
          </cell>
          <cell r="L333" t="str">
            <v>AOHR671023MOCLPS00</v>
          </cell>
          <cell r="M333">
            <v>19980301</v>
          </cell>
          <cell r="N333">
            <v>19980301</v>
          </cell>
          <cell r="O333">
            <v>2014871660</v>
          </cell>
        </row>
        <row r="334">
          <cell r="A334" t="str">
            <v>AOHS9407252SA</v>
          </cell>
          <cell r="B334" t="str">
            <v>ARROYO HERNANDEZ SANTIAGO</v>
          </cell>
          <cell r="C334" t="str">
            <v>H</v>
          </cell>
          <cell r="D334">
            <v>1</v>
          </cell>
          <cell r="E334" t="str">
            <v>E01061044106EP985920901900797</v>
          </cell>
          <cell r="F334" t="str">
            <v>EP98592</v>
          </cell>
          <cell r="G334" t="str">
            <v>ENFERMERA PASANTE A</v>
          </cell>
          <cell r="H334">
            <v>2303</v>
          </cell>
          <cell r="I334">
            <v>2000039724</v>
          </cell>
          <cell r="J334">
            <v>0</v>
          </cell>
          <cell r="K334">
            <v>3</v>
          </cell>
          <cell r="L334" t="str">
            <v>AOHS940725HOCRRN04</v>
          </cell>
          <cell r="M334">
            <v>20200801</v>
          </cell>
          <cell r="N334">
            <v>20200801</v>
          </cell>
          <cell r="O334">
            <v>2033110480</v>
          </cell>
        </row>
        <row r="335">
          <cell r="A335" t="str">
            <v>AOHT930427PB4</v>
          </cell>
          <cell r="B335" t="str">
            <v>ANTONIO HOMOBONO TANIA</v>
          </cell>
          <cell r="C335" t="str">
            <v>M</v>
          </cell>
          <cell r="D335">
            <v>1</v>
          </cell>
          <cell r="E335" t="str">
            <v>E01061044106AM985720901902851</v>
          </cell>
          <cell r="F335" t="str">
            <v>AM98572</v>
          </cell>
          <cell r="G335" t="str">
            <v>PASANTE C EN AREA DE ATENCION MEDICA</v>
          </cell>
          <cell r="H335">
            <v>2303</v>
          </cell>
          <cell r="I335">
            <v>2000040832</v>
          </cell>
          <cell r="J335">
            <v>0</v>
          </cell>
          <cell r="K335">
            <v>3</v>
          </cell>
          <cell r="L335" t="str">
            <v>AOHT930427MOCNMN06</v>
          </cell>
          <cell r="M335">
            <v>20210201</v>
          </cell>
          <cell r="N335">
            <v>20210201</v>
          </cell>
          <cell r="O335">
            <v>2033110480</v>
          </cell>
        </row>
        <row r="336">
          <cell r="A336" t="str">
            <v>AOJC700127TQ2</v>
          </cell>
          <cell r="B336" t="str">
            <v>ANTONIO JUSTO CRISTINA</v>
          </cell>
          <cell r="C336" t="str">
            <v>M</v>
          </cell>
          <cell r="D336">
            <v>1</v>
          </cell>
          <cell r="E336" t="str">
            <v>I00241611301M020362000400027</v>
          </cell>
          <cell r="F336" t="str">
            <v>M02036</v>
          </cell>
          <cell r="G336" t="str">
            <v>AUXILIAR DE ENFERMERIA A</v>
          </cell>
          <cell r="H336">
            <v>2302</v>
          </cell>
          <cell r="I336">
            <v>2000000617</v>
          </cell>
          <cell r="J336">
            <v>80937041897</v>
          </cell>
          <cell r="K336">
            <v>3</v>
          </cell>
          <cell r="L336" t="str">
            <v>AOJC700127MOCNSR01</v>
          </cell>
          <cell r="M336">
            <v>19910916</v>
          </cell>
          <cell r="N336">
            <v>19910916</v>
          </cell>
          <cell r="O336">
            <v>2014871000</v>
          </cell>
        </row>
        <row r="337">
          <cell r="A337" t="str">
            <v>AOJE6010159P2</v>
          </cell>
          <cell r="B337" t="str">
            <v>ALONZO  JESUS FELIPE</v>
          </cell>
          <cell r="C337" t="str">
            <v>H</v>
          </cell>
          <cell r="D337">
            <v>2</v>
          </cell>
          <cell r="E337" t="str">
            <v>I00241611301M021072000400123</v>
          </cell>
          <cell r="F337" t="str">
            <v>M02107</v>
          </cell>
          <cell r="G337" t="str">
            <v>ENFERMERA ESPECIALISTA C</v>
          </cell>
          <cell r="H337">
            <v>2302</v>
          </cell>
          <cell r="I337">
            <v>2000000618</v>
          </cell>
          <cell r="J337">
            <v>80876086812</v>
          </cell>
          <cell r="K337">
            <v>3</v>
          </cell>
          <cell r="L337" t="str">
            <v>AOXJ601015HOCLXS04</v>
          </cell>
          <cell r="M337">
            <v>19910116</v>
          </cell>
          <cell r="N337">
            <v>19910116</v>
          </cell>
          <cell r="O337">
            <v>2014871210</v>
          </cell>
        </row>
        <row r="338">
          <cell r="A338" t="str">
            <v>AOJJ7604199F5</v>
          </cell>
          <cell r="B338" t="str">
            <v>ANTONIO JARA JACOB</v>
          </cell>
          <cell r="C338" t="str">
            <v>H</v>
          </cell>
          <cell r="D338">
            <v>2</v>
          </cell>
          <cell r="E338" t="str">
            <v>I00241611301M020732000400164</v>
          </cell>
          <cell r="F338" t="str">
            <v>M02073</v>
          </cell>
          <cell r="G338" t="str">
            <v>TECNICO EN PROGRAMAS DE SALUD</v>
          </cell>
          <cell r="H338">
            <v>2302</v>
          </cell>
          <cell r="I338">
            <v>2000023849</v>
          </cell>
          <cell r="J338">
            <v>80097655346</v>
          </cell>
          <cell r="K338">
            <v>3</v>
          </cell>
          <cell r="L338" t="str">
            <v>AOJJ760419HOCNRC09</v>
          </cell>
          <cell r="M338">
            <v>20091116</v>
          </cell>
          <cell r="N338">
            <v>20091116</v>
          </cell>
          <cell r="O338">
            <v>2014872220</v>
          </cell>
        </row>
        <row r="339">
          <cell r="A339" t="str">
            <v>AOJJ900116CX7</v>
          </cell>
          <cell r="B339" t="str">
            <v>ANTONIO JOSE JUAN</v>
          </cell>
          <cell r="C339" t="str">
            <v>H</v>
          </cell>
          <cell r="D339">
            <v>1</v>
          </cell>
          <cell r="E339" t="str">
            <v>E01061012301M040010901900512</v>
          </cell>
          <cell r="F339" t="str">
            <v>M04001</v>
          </cell>
          <cell r="G339" t="str">
            <v>MEDICO RESIDENTE 1ER GRADO</v>
          </cell>
          <cell r="H339">
            <v>2303</v>
          </cell>
          <cell r="I339">
            <v>2000031137</v>
          </cell>
          <cell r="J339">
            <v>0</v>
          </cell>
          <cell r="K339">
            <v>3</v>
          </cell>
          <cell r="L339" t="str">
            <v>AOJJ900116HOCNSN02</v>
          </cell>
          <cell r="M339">
            <v>20150701</v>
          </cell>
          <cell r="N339">
            <v>20150701</v>
          </cell>
          <cell r="O339">
            <v>2033110480</v>
          </cell>
        </row>
        <row r="340">
          <cell r="A340" t="str">
            <v>AOLA800301SY0</v>
          </cell>
          <cell r="B340" t="str">
            <v>ANTONIO LOPEZ JOSE ANGEL</v>
          </cell>
          <cell r="C340" t="str">
            <v>H</v>
          </cell>
          <cell r="D340">
            <v>2</v>
          </cell>
          <cell r="E340" t="str">
            <v>I00241611301M030242000400022</v>
          </cell>
          <cell r="F340" t="str">
            <v>M03024</v>
          </cell>
          <cell r="G340" t="str">
            <v>APOYO ADMINISTRATIVO EN SALUD-A2</v>
          </cell>
          <cell r="H340">
            <v>2302</v>
          </cell>
          <cell r="I340">
            <v>2000031116</v>
          </cell>
          <cell r="J340">
            <v>80098060694</v>
          </cell>
          <cell r="K340">
            <v>3</v>
          </cell>
          <cell r="L340" t="str">
            <v>AOLA800301HOCNPN04</v>
          </cell>
          <cell r="M340">
            <v>20080501</v>
          </cell>
          <cell r="N340">
            <v>20080501</v>
          </cell>
          <cell r="O340">
            <v>2014870140</v>
          </cell>
        </row>
        <row r="341">
          <cell r="A341" t="str">
            <v>AOLA960521575</v>
          </cell>
          <cell r="B341" t="str">
            <v>AZCOYTIA LOPEZ ANA KAREN</v>
          </cell>
          <cell r="C341" t="str">
            <v>M</v>
          </cell>
          <cell r="D341">
            <v>1</v>
          </cell>
          <cell r="E341" t="str">
            <v>E01061044106MP985120901902106</v>
          </cell>
          <cell r="F341" t="str">
            <v>MP98512</v>
          </cell>
          <cell r="G341" t="str">
            <v>MEDICO PASANTE C</v>
          </cell>
          <cell r="H341">
            <v>2303</v>
          </cell>
          <cell r="I341">
            <v>2000037738</v>
          </cell>
          <cell r="J341">
            <v>0</v>
          </cell>
          <cell r="K341">
            <v>3</v>
          </cell>
          <cell r="L341" t="str">
            <v>AOLA960521MOCZPN05</v>
          </cell>
          <cell r="M341">
            <v>20190701</v>
          </cell>
          <cell r="N341">
            <v>20190701</v>
          </cell>
          <cell r="O341">
            <v>2033110480</v>
          </cell>
        </row>
        <row r="342">
          <cell r="A342" t="str">
            <v>AOLC611111T96</v>
          </cell>
          <cell r="B342" t="str">
            <v>ARROYO LANDIN MARIA DEL CARMEN</v>
          </cell>
          <cell r="C342" t="str">
            <v>M</v>
          </cell>
          <cell r="D342">
            <v>2</v>
          </cell>
          <cell r="E342" t="str">
            <v>I00241611301M010042000400005</v>
          </cell>
          <cell r="F342" t="str">
            <v>M01004</v>
          </cell>
          <cell r="G342" t="str">
            <v>MEDICO ESPECIALISTA A</v>
          </cell>
          <cell r="H342">
            <v>2302</v>
          </cell>
          <cell r="I342">
            <v>2000000626</v>
          </cell>
          <cell r="J342">
            <v>80866102199</v>
          </cell>
          <cell r="K342">
            <v>3</v>
          </cell>
          <cell r="L342" t="str">
            <v>AOLC611111MDFRNR07</v>
          </cell>
          <cell r="M342">
            <v>20010416</v>
          </cell>
          <cell r="N342">
            <v>20010416</v>
          </cell>
          <cell r="O342">
            <v>2014873580</v>
          </cell>
        </row>
        <row r="343">
          <cell r="A343" t="str">
            <v>AOLE730813SEA</v>
          </cell>
          <cell r="B343" t="str">
            <v>ARROYO LAVARIEGA ELENA</v>
          </cell>
          <cell r="C343" t="str">
            <v>M</v>
          </cell>
          <cell r="D343">
            <v>1</v>
          </cell>
          <cell r="E343" t="str">
            <v>I00241611301M010062000400017</v>
          </cell>
          <cell r="F343" t="str">
            <v>M01006</v>
          </cell>
          <cell r="G343" t="str">
            <v>MEDICO GENERAL A</v>
          </cell>
          <cell r="H343">
            <v>2302</v>
          </cell>
          <cell r="I343">
            <v>2000000631</v>
          </cell>
          <cell r="J343">
            <v>80987371467</v>
          </cell>
          <cell r="K343">
            <v>3</v>
          </cell>
          <cell r="L343" t="str">
            <v>AOLE730813MOCRVL03</v>
          </cell>
          <cell r="M343">
            <v>19980901</v>
          </cell>
          <cell r="N343">
            <v>19980901</v>
          </cell>
          <cell r="O343">
            <v>2014873080</v>
          </cell>
        </row>
        <row r="344">
          <cell r="A344" t="str">
            <v>AOLI780803464</v>
          </cell>
          <cell r="B344" t="str">
            <v>ANTONIO LUIS INVERT ZENEN</v>
          </cell>
          <cell r="C344" t="str">
            <v>H</v>
          </cell>
          <cell r="D344">
            <v>1</v>
          </cell>
          <cell r="E344" t="str">
            <v>I00241611301M020362000400029</v>
          </cell>
          <cell r="F344" t="str">
            <v>M02036</v>
          </cell>
          <cell r="G344" t="str">
            <v>AUXILIAR DE ENFERMERIA A</v>
          </cell>
          <cell r="H344">
            <v>2302</v>
          </cell>
          <cell r="I344">
            <v>2000000633</v>
          </cell>
          <cell r="J344">
            <v>80007810627</v>
          </cell>
          <cell r="K344">
            <v>3</v>
          </cell>
          <cell r="L344" t="str">
            <v>AOLI780803HOCNSN09</v>
          </cell>
          <cell r="M344">
            <v>20000116</v>
          </cell>
          <cell r="N344">
            <v>20000116</v>
          </cell>
          <cell r="O344">
            <v>2014874800</v>
          </cell>
        </row>
        <row r="345">
          <cell r="A345" t="str">
            <v>AOLM600517PK6</v>
          </cell>
          <cell r="B345" t="str">
            <v>ANTONIO LOPEZ MIRMA</v>
          </cell>
          <cell r="C345" t="str">
            <v>M</v>
          </cell>
          <cell r="D345">
            <v>1</v>
          </cell>
          <cell r="E345" t="str">
            <v>I00241611301M020822000400006</v>
          </cell>
          <cell r="F345" t="str">
            <v>M02082</v>
          </cell>
          <cell r="G345" t="str">
            <v>AUXILIAR DE ENFERMERIA B</v>
          </cell>
          <cell r="H345">
            <v>2302</v>
          </cell>
          <cell r="I345">
            <v>2000000635</v>
          </cell>
          <cell r="J345">
            <v>80886094236</v>
          </cell>
          <cell r="K345">
            <v>3</v>
          </cell>
          <cell r="L345" t="str">
            <v>AOLM600517MOCNPR01</v>
          </cell>
          <cell r="M345">
            <v>19911116</v>
          </cell>
          <cell r="N345">
            <v>19911116</v>
          </cell>
          <cell r="O345">
            <v>2014871550</v>
          </cell>
        </row>
        <row r="346">
          <cell r="A346" t="str">
            <v>AOLR661204JQA</v>
          </cell>
          <cell r="B346" t="str">
            <v>ANTONIO LOPEZ MARIA DEL ROSARIO</v>
          </cell>
          <cell r="C346" t="str">
            <v>M</v>
          </cell>
          <cell r="D346">
            <v>1</v>
          </cell>
          <cell r="E346" t="str">
            <v>I00241611301M020352000400033</v>
          </cell>
          <cell r="F346" t="str">
            <v>M02035</v>
          </cell>
          <cell r="G346" t="str">
            <v>ENFERMERA GENERAL TITULADA A</v>
          </cell>
          <cell r="H346">
            <v>2302</v>
          </cell>
          <cell r="I346">
            <v>2000014936</v>
          </cell>
          <cell r="J346">
            <v>80006603908</v>
          </cell>
          <cell r="K346">
            <v>3</v>
          </cell>
          <cell r="L346" t="str">
            <v>AOLR661204MOCNPS08</v>
          </cell>
          <cell r="M346">
            <v>20000101</v>
          </cell>
          <cell r="N346">
            <v>20000101</v>
          </cell>
          <cell r="O346">
            <v>2014870150</v>
          </cell>
        </row>
        <row r="347">
          <cell r="A347" t="str">
            <v>AOLR970405K65</v>
          </cell>
          <cell r="B347" t="str">
            <v>ANTONIO LUIS ROGELIO DAVID</v>
          </cell>
          <cell r="C347" t="str">
            <v>H</v>
          </cell>
          <cell r="D347">
            <v>1</v>
          </cell>
          <cell r="E347" t="str">
            <v>E01061044106OP985420901901125</v>
          </cell>
          <cell r="F347" t="str">
            <v>OP98542</v>
          </cell>
          <cell r="G347" t="str">
            <v>ODONTOLOGO PASANTE C</v>
          </cell>
          <cell r="H347">
            <v>2303</v>
          </cell>
          <cell r="I347">
            <v>2000039591</v>
          </cell>
          <cell r="J347">
            <v>0</v>
          </cell>
          <cell r="K347">
            <v>3</v>
          </cell>
          <cell r="L347" t="str">
            <v>AOLR970405HOCNSG01</v>
          </cell>
          <cell r="M347">
            <v>20200801</v>
          </cell>
          <cell r="N347">
            <v>20200801</v>
          </cell>
          <cell r="O347">
            <v>2033110480</v>
          </cell>
        </row>
        <row r="348">
          <cell r="A348" t="str">
            <v>AOMA7106102E6</v>
          </cell>
          <cell r="B348" t="str">
            <v>ALONZO  MANUELA MARGARITA</v>
          </cell>
          <cell r="C348" t="str">
            <v>M</v>
          </cell>
          <cell r="D348">
            <v>1</v>
          </cell>
          <cell r="E348" t="str">
            <v>I00241611301M030202000400262</v>
          </cell>
          <cell r="F348" t="str">
            <v>M03020</v>
          </cell>
          <cell r="G348" t="str">
            <v>APOYO ADMINISTRATIVO EN SALUD-A6</v>
          </cell>
          <cell r="H348">
            <v>2302</v>
          </cell>
          <cell r="I348">
            <v>2000000639</v>
          </cell>
          <cell r="J348">
            <v>80947102572</v>
          </cell>
          <cell r="K348">
            <v>3</v>
          </cell>
          <cell r="L348" t="str">
            <v>AOXM710610MOCLXN01</v>
          </cell>
          <cell r="M348">
            <v>19890801</v>
          </cell>
          <cell r="N348">
            <v>19890801</v>
          </cell>
          <cell r="O348">
            <v>2014872990</v>
          </cell>
        </row>
        <row r="349">
          <cell r="A349" t="str">
            <v>AOMC831007NB9</v>
          </cell>
          <cell r="B349" t="str">
            <v>ANTONIO MARTINEZ CITLALLI DEL ROSARIO</v>
          </cell>
          <cell r="C349" t="str">
            <v>M</v>
          </cell>
          <cell r="D349">
            <v>1</v>
          </cell>
          <cell r="E349" t="str">
            <v>I00241611301CF410152000400040</v>
          </cell>
          <cell r="F349" t="str">
            <v>CF41015</v>
          </cell>
          <cell r="G349" t="str">
            <v>COORD. MEDICO EN AREA NORMATIVA A</v>
          </cell>
          <cell r="H349">
            <v>2302</v>
          </cell>
          <cell r="I349">
            <v>2000031310</v>
          </cell>
          <cell r="J349">
            <v>80178332864</v>
          </cell>
          <cell r="K349">
            <v>3</v>
          </cell>
          <cell r="L349" t="str">
            <v>AOMC831007MOCNRT07</v>
          </cell>
          <cell r="M349">
            <v>20150916</v>
          </cell>
          <cell r="N349">
            <v>20150916</v>
          </cell>
          <cell r="O349">
            <v>2014871230</v>
          </cell>
        </row>
        <row r="350">
          <cell r="A350" t="str">
            <v>AOME970126KT2</v>
          </cell>
          <cell r="B350" t="str">
            <v>AMBROCIO MENDEZ EDITH JULISSA</v>
          </cell>
          <cell r="C350" t="str">
            <v>M</v>
          </cell>
          <cell r="D350">
            <v>1</v>
          </cell>
          <cell r="E350" t="str">
            <v>E01061044106EP985720901902516</v>
          </cell>
          <cell r="F350" t="str">
            <v>EP98572</v>
          </cell>
          <cell r="G350" t="str">
            <v>ENFERMERA PASANTE C</v>
          </cell>
          <cell r="H350">
            <v>2303</v>
          </cell>
          <cell r="I350">
            <v>2000040017</v>
          </cell>
          <cell r="J350">
            <v>0</v>
          </cell>
          <cell r="K350">
            <v>3</v>
          </cell>
          <cell r="L350" t="str">
            <v>AOME970126MOCMND07</v>
          </cell>
          <cell r="M350">
            <v>20200801</v>
          </cell>
          <cell r="N350">
            <v>20200801</v>
          </cell>
          <cell r="O350">
            <v>2033110480</v>
          </cell>
        </row>
        <row r="351">
          <cell r="A351" t="str">
            <v>AOMH960111KZ4</v>
          </cell>
          <cell r="B351" t="str">
            <v>ALONSO MARTINEZ HIGINIO</v>
          </cell>
          <cell r="C351" t="str">
            <v>H</v>
          </cell>
          <cell r="D351">
            <v>1</v>
          </cell>
          <cell r="E351" t="str">
            <v>E01061044106EP985720901902515</v>
          </cell>
          <cell r="F351" t="str">
            <v>EP98572</v>
          </cell>
          <cell r="G351" t="str">
            <v>ENFERMERA PASANTE C</v>
          </cell>
          <cell r="H351">
            <v>2303</v>
          </cell>
          <cell r="I351">
            <v>2000040016</v>
          </cell>
          <cell r="J351">
            <v>0</v>
          </cell>
          <cell r="K351">
            <v>3</v>
          </cell>
          <cell r="L351" t="str">
            <v>AOMH960111HOCLRG06</v>
          </cell>
          <cell r="M351">
            <v>20200801</v>
          </cell>
          <cell r="N351">
            <v>20200801</v>
          </cell>
          <cell r="O351">
            <v>2033110480</v>
          </cell>
        </row>
        <row r="352">
          <cell r="A352" t="str">
            <v>AOMJ960612JV5</v>
          </cell>
          <cell r="B352" t="str">
            <v>AMBROCIO MEXICANO JULIA SINAHI</v>
          </cell>
          <cell r="C352" t="str">
            <v>M</v>
          </cell>
          <cell r="D352">
            <v>1</v>
          </cell>
          <cell r="E352" t="str">
            <v>E01061044106AM985720901902700</v>
          </cell>
          <cell r="F352" t="str">
            <v>AM98572</v>
          </cell>
          <cell r="G352" t="str">
            <v>PASANTE C EN AREA DE ATENCION MEDICA</v>
          </cell>
          <cell r="H352">
            <v>2303</v>
          </cell>
          <cell r="I352">
            <v>2000040507</v>
          </cell>
          <cell r="J352">
            <v>0</v>
          </cell>
          <cell r="K352">
            <v>3</v>
          </cell>
          <cell r="L352" t="str">
            <v>AOMJ960612MOCMXL08</v>
          </cell>
          <cell r="M352">
            <v>20200801</v>
          </cell>
          <cell r="N352">
            <v>20200801</v>
          </cell>
          <cell r="O352">
            <v>2033110480</v>
          </cell>
        </row>
        <row r="353">
          <cell r="A353" t="str">
            <v>AOMM610119EU6</v>
          </cell>
          <cell r="B353" t="str">
            <v>ALONSO MENDOZA MARIO</v>
          </cell>
          <cell r="C353" t="str">
            <v>H</v>
          </cell>
          <cell r="D353">
            <v>2</v>
          </cell>
          <cell r="E353" t="str">
            <v>I00241611301M010042000400006</v>
          </cell>
          <cell r="F353" t="str">
            <v>M01004</v>
          </cell>
          <cell r="G353" t="str">
            <v>MEDICO ESPECIALISTA A</v>
          </cell>
          <cell r="H353">
            <v>2302</v>
          </cell>
          <cell r="I353">
            <v>2000000646</v>
          </cell>
          <cell r="J353">
            <v>80856170636</v>
          </cell>
          <cell r="K353">
            <v>3</v>
          </cell>
          <cell r="L353" t="str">
            <v>AOMM610119HDFLNR06</v>
          </cell>
          <cell r="M353">
            <v>19870301</v>
          </cell>
          <cell r="N353">
            <v>19870301</v>
          </cell>
          <cell r="O353">
            <v>2014870340</v>
          </cell>
        </row>
        <row r="354">
          <cell r="A354" t="str">
            <v>AOMM9511105Z4</v>
          </cell>
          <cell r="B354" t="str">
            <v>ANGON MALDONADO MELISSA</v>
          </cell>
          <cell r="C354" t="str">
            <v>M</v>
          </cell>
          <cell r="D354">
            <v>1</v>
          </cell>
          <cell r="E354" t="str">
            <v>E01061044106R120330901901246</v>
          </cell>
          <cell r="F354" t="str">
            <v>R12033</v>
          </cell>
          <cell r="G354" t="str">
            <v>INTERNO DE PREGRADO</v>
          </cell>
          <cell r="H354">
            <v>2303</v>
          </cell>
          <cell r="I354">
            <v>2000039335</v>
          </cell>
          <cell r="J354">
            <v>0</v>
          </cell>
          <cell r="K354">
            <v>3</v>
          </cell>
          <cell r="L354" t="str">
            <v>AOMM951110MOCNLL04</v>
          </cell>
          <cell r="M354">
            <v>20200701</v>
          </cell>
          <cell r="N354">
            <v>20200701</v>
          </cell>
          <cell r="O354">
            <v>2033110480</v>
          </cell>
        </row>
        <row r="355">
          <cell r="A355" t="str">
            <v>AOMR020208FH9</v>
          </cell>
          <cell r="B355" t="str">
            <v>ANTONIO MAURO RICHARD JAIR</v>
          </cell>
          <cell r="C355" t="str">
            <v>H</v>
          </cell>
          <cell r="D355">
            <v>1</v>
          </cell>
          <cell r="E355" t="str">
            <v>E01061044106EP985720901902806</v>
          </cell>
          <cell r="F355" t="str">
            <v>EP98572</v>
          </cell>
          <cell r="G355" t="str">
            <v>ENFERMERA PASANTE C</v>
          </cell>
          <cell r="H355">
            <v>2303</v>
          </cell>
          <cell r="I355">
            <v>2000040395</v>
          </cell>
          <cell r="J355">
            <v>0</v>
          </cell>
          <cell r="K355">
            <v>3</v>
          </cell>
          <cell r="L355" t="str">
            <v>AOMR020208HOCNRCA7</v>
          </cell>
          <cell r="M355">
            <v>20200801</v>
          </cell>
          <cell r="N355">
            <v>20200801</v>
          </cell>
          <cell r="O355">
            <v>2033110480</v>
          </cell>
        </row>
        <row r="356">
          <cell r="A356" t="str">
            <v>AOMY8103272T8</v>
          </cell>
          <cell r="B356" t="str">
            <v>ALONZO MARCHELLI YADIRA</v>
          </cell>
          <cell r="C356" t="str">
            <v>M</v>
          </cell>
          <cell r="D356">
            <v>2</v>
          </cell>
          <cell r="E356" t="str">
            <v>I00241611301M010062000400266</v>
          </cell>
          <cell r="F356" t="str">
            <v>M01006</v>
          </cell>
          <cell r="G356" t="str">
            <v>MEDICO GENERAL A</v>
          </cell>
          <cell r="H356">
            <v>2302</v>
          </cell>
          <cell r="I356">
            <v>2000015174</v>
          </cell>
          <cell r="J356">
            <v>80098173045</v>
          </cell>
          <cell r="K356">
            <v>3</v>
          </cell>
          <cell r="L356" t="str">
            <v>AOMY810327MOCLRD08</v>
          </cell>
          <cell r="M356">
            <v>20201201</v>
          </cell>
          <cell r="N356">
            <v>20201201</v>
          </cell>
          <cell r="O356">
            <v>2014870890</v>
          </cell>
        </row>
        <row r="357">
          <cell r="A357" t="str">
            <v>AOMY9007029U1</v>
          </cell>
          <cell r="B357" t="str">
            <v>ALONSO MARTINEZ YESENIA</v>
          </cell>
          <cell r="C357" t="str">
            <v>M</v>
          </cell>
          <cell r="D357">
            <v>1</v>
          </cell>
          <cell r="E357" t="str">
            <v>I00241611301M030232000400093</v>
          </cell>
          <cell r="F357" t="str">
            <v>M03023</v>
          </cell>
          <cell r="G357" t="str">
            <v>APOYO ADMINISTRATIVO EN SALUD-A3</v>
          </cell>
          <cell r="H357">
            <v>2302</v>
          </cell>
          <cell r="I357">
            <v>2000024311</v>
          </cell>
          <cell r="J357">
            <v>80119002188</v>
          </cell>
          <cell r="K357">
            <v>3</v>
          </cell>
          <cell r="L357" t="str">
            <v>AOMY900702MOCLRS00</v>
          </cell>
          <cell r="M357">
            <v>20100801</v>
          </cell>
          <cell r="N357">
            <v>20100801</v>
          </cell>
          <cell r="O357">
            <v>2014870340</v>
          </cell>
        </row>
        <row r="358">
          <cell r="A358" t="str">
            <v>AONA651204P78</v>
          </cell>
          <cell r="B358" t="str">
            <v>ANTONIO NILA ANGELA</v>
          </cell>
          <cell r="C358" t="str">
            <v>M</v>
          </cell>
          <cell r="D358">
            <v>2</v>
          </cell>
          <cell r="E358" t="str">
            <v>I00241611301M030222000400010</v>
          </cell>
          <cell r="F358" t="str">
            <v>M03022</v>
          </cell>
          <cell r="G358" t="str">
            <v>APOYO ADMINISTRATIVO EN SALUD-A4</v>
          </cell>
          <cell r="H358">
            <v>2302</v>
          </cell>
          <cell r="I358">
            <v>2000000651</v>
          </cell>
          <cell r="J358">
            <v>80996502839</v>
          </cell>
          <cell r="K358">
            <v>3</v>
          </cell>
          <cell r="L358" t="str">
            <v>AONA651204MOCNLN07</v>
          </cell>
          <cell r="M358">
            <v>19981116</v>
          </cell>
          <cell r="N358">
            <v>19981116</v>
          </cell>
          <cell r="O358">
            <v>2014875440</v>
          </cell>
        </row>
        <row r="359">
          <cell r="A359" t="str">
            <v>AOOO521205CB9</v>
          </cell>
          <cell r="B359" t="str">
            <v>ANTONIO ORDAZ OSCAR</v>
          </cell>
          <cell r="C359" t="str">
            <v>H</v>
          </cell>
          <cell r="D359">
            <v>1</v>
          </cell>
          <cell r="E359" t="str">
            <v>I00241611301M010042000400007</v>
          </cell>
          <cell r="F359" t="str">
            <v>M01004</v>
          </cell>
          <cell r="G359" t="str">
            <v>MEDICO ESPECIALISTA A</v>
          </cell>
          <cell r="H359">
            <v>2302</v>
          </cell>
          <cell r="I359">
            <v>2000000657</v>
          </cell>
          <cell r="J359">
            <v>80885261687</v>
          </cell>
          <cell r="K359">
            <v>3</v>
          </cell>
          <cell r="L359" t="str">
            <v>AOOO521205HOCNRS08</v>
          </cell>
          <cell r="M359">
            <v>19930916</v>
          </cell>
          <cell r="N359">
            <v>19930916</v>
          </cell>
          <cell r="O359">
            <v>2014870140</v>
          </cell>
        </row>
        <row r="360">
          <cell r="A360" t="str">
            <v>AOOV9703025Q8</v>
          </cell>
          <cell r="B360" t="str">
            <v>ALONSO ORDAZ VERONICA YECSENIA</v>
          </cell>
          <cell r="C360" t="str">
            <v>M</v>
          </cell>
          <cell r="D360">
            <v>1</v>
          </cell>
          <cell r="E360" t="str">
            <v>E01061044106AM985720901902738</v>
          </cell>
          <cell r="F360" t="str">
            <v>AM98572</v>
          </cell>
          <cell r="G360" t="str">
            <v>PASANTE C EN AREA DE ATENCION MEDICA</v>
          </cell>
          <cell r="H360">
            <v>2303</v>
          </cell>
          <cell r="I360">
            <v>2000040545</v>
          </cell>
          <cell r="J360">
            <v>0</v>
          </cell>
          <cell r="K360">
            <v>3</v>
          </cell>
          <cell r="L360" t="str">
            <v>AOOV970302MNELRR05</v>
          </cell>
          <cell r="M360">
            <v>20200801</v>
          </cell>
          <cell r="N360">
            <v>20200801</v>
          </cell>
          <cell r="O360">
            <v>2033110480</v>
          </cell>
        </row>
        <row r="361">
          <cell r="A361" t="str">
            <v>AOPA5711215Y5</v>
          </cell>
          <cell r="B361" t="str">
            <v>ANTONIO PEREZ ADALBERTO</v>
          </cell>
          <cell r="C361" t="str">
            <v>H</v>
          </cell>
          <cell r="D361">
            <v>2</v>
          </cell>
          <cell r="E361" t="str">
            <v>I00241611301M010042000400008</v>
          </cell>
          <cell r="F361" t="str">
            <v>M01004</v>
          </cell>
          <cell r="G361" t="str">
            <v>MEDICO ESPECIALISTA A</v>
          </cell>
          <cell r="H361">
            <v>2302</v>
          </cell>
          <cell r="I361">
            <v>2000000659</v>
          </cell>
          <cell r="J361">
            <v>80885797060</v>
          </cell>
          <cell r="K361">
            <v>3</v>
          </cell>
          <cell r="L361" t="str">
            <v>AOPA571121HVZNRD04</v>
          </cell>
          <cell r="M361">
            <v>19930301</v>
          </cell>
          <cell r="N361">
            <v>19960316</v>
          </cell>
          <cell r="O361">
            <v>2014875440</v>
          </cell>
        </row>
        <row r="362">
          <cell r="A362" t="str">
            <v>AOPE960912KE4</v>
          </cell>
          <cell r="B362" t="str">
            <v>ANTONIO PEREZ ESTEBAN</v>
          </cell>
          <cell r="C362" t="str">
            <v>H</v>
          </cell>
          <cell r="D362">
            <v>1</v>
          </cell>
          <cell r="E362" t="str">
            <v>E01061044106AM985720901902741</v>
          </cell>
          <cell r="F362" t="str">
            <v>AM98572</v>
          </cell>
          <cell r="G362" t="str">
            <v>PASANTE C EN AREA DE ATENCION MEDICA</v>
          </cell>
          <cell r="H362">
            <v>2303</v>
          </cell>
          <cell r="I362">
            <v>2000040548</v>
          </cell>
          <cell r="J362">
            <v>0</v>
          </cell>
          <cell r="K362">
            <v>3</v>
          </cell>
          <cell r="L362" t="str">
            <v>AOPE960912HOCNRS01</v>
          </cell>
          <cell r="M362">
            <v>20200801</v>
          </cell>
          <cell r="N362">
            <v>20200801</v>
          </cell>
          <cell r="O362">
            <v>2033110480</v>
          </cell>
        </row>
        <row r="363">
          <cell r="A363" t="str">
            <v>AOPL800506PDA</v>
          </cell>
          <cell r="B363" t="str">
            <v>ALONSO PEREZ JOSE LUIS</v>
          </cell>
          <cell r="C363" t="str">
            <v>H</v>
          </cell>
          <cell r="D363">
            <v>1</v>
          </cell>
          <cell r="E363" t="str">
            <v>I00241611301M020542000400072</v>
          </cell>
          <cell r="F363" t="str">
            <v>M02054</v>
          </cell>
          <cell r="G363" t="str">
            <v>JEFE DE BRIGADA EN PROGRAMAS DE SALUD</v>
          </cell>
          <cell r="H363">
            <v>2302</v>
          </cell>
          <cell r="I363">
            <v>2000000667</v>
          </cell>
          <cell r="J363">
            <v>80038018158</v>
          </cell>
          <cell r="K363">
            <v>3</v>
          </cell>
          <cell r="L363" t="str">
            <v>AOPL800506HOCLRS06</v>
          </cell>
          <cell r="M363">
            <v>20020401</v>
          </cell>
          <cell r="N363">
            <v>20020401</v>
          </cell>
          <cell r="O363">
            <v>2014872080</v>
          </cell>
        </row>
        <row r="364">
          <cell r="A364" t="str">
            <v>AORA88011289A</v>
          </cell>
          <cell r="B364" t="str">
            <v>ANTONIO RIOS ANDREA DONAJI</v>
          </cell>
          <cell r="C364" t="str">
            <v>M</v>
          </cell>
          <cell r="D364">
            <v>1</v>
          </cell>
          <cell r="E364" t="str">
            <v>I00241611301M030242000400010</v>
          </cell>
          <cell r="F364" t="str">
            <v>M03024</v>
          </cell>
          <cell r="G364" t="str">
            <v>APOYO ADMINISTRATIVO EN SALUD-A2</v>
          </cell>
          <cell r="H364">
            <v>2302</v>
          </cell>
          <cell r="I364">
            <v>2000039440</v>
          </cell>
          <cell r="J364">
            <v>80108852686</v>
          </cell>
          <cell r="K364">
            <v>3</v>
          </cell>
          <cell r="L364" t="str">
            <v>AORA880112MOCNSN09</v>
          </cell>
          <cell r="M364">
            <v>20200916</v>
          </cell>
          <cell r="N364">
            <v>20200916</v>
          </cell>
          <cell r="O364">
            <v>2014871270</v>
          </cell>
        </row>
        <row r="365">
          <cell r="A365" t="str">
            <v>AORA9604142H4</v>
          </cell>
          <cell r="B365" t="str">
            <v>ANTONIO RIVERA ALDO YUNARO</v>
          </cell>
          <cell r="C365" t="str">
            <v>H</v>
          </cell>
          <cell r="D365">
            <v>1</v>
          </cell>
          <cell r="E365" t="str">
            <v>E01061044106R120330901901287</v>
          </cell>
          <cell r="F365" t="str">
            <v>R12033</v>
          </cell>
          <cell r="G365" t="str">
            <v>INTERNO DE PREGRADO</v>
          </cell>
          <cell r="H365">
            <v>2303</v>
          </cell>
          <cell r="I365">
            <v>2000039376</v>
          </cell>
          <cell r="J365">
            <v>0</v>
          </cell>
          <cell r="K365">
            <v>3</v>
          </cell>
          <cell r="L365" t="str">
            <v>AORA960414HOCNVL04</v>
          </cell>
          <cell r="M365">
            <v>20200701</v>
          </cell>
          <cell r="N365">
            <v>20200701</v>
          </cell>
          <cell r="O365">
            <v>2033110480</v>
          </cell>
        </row>
        <row r="366">
          <cell r="A366" t="str">
            <v>AORC741209ET1</v>
          </cell>
          <cell r="B366" t="str">
            <v>ARROYO RAMIREZ CRISPIN</v>
          </cell>
          <cell r="C366" t="str">
            <v>H</v>
          </cell>
          <cell r="D366">
            <v>5</v>
          </cell>
          <cell r="E366" t="str">
            <v>I00241611301M020732000400128</v>
          </cell>
          <cell r="F366" t="str">
            <v>M02073</v>
          </cell>
          <cell r="G366" t="str">
            <v>TECNICO EN PROGRAMAS DE SALUD</v>
          </cell>
          <cell r="H366">
            <v>2301</v>
          </cell>
          <cell r="I366">
            <v>2000017971</v>
          </cell>
          <cell r="J366">
            <v>80067424848</v>
          </cell>
          <cell r="K366">
            <v>3</v>
          </cell>
          <cell r="L366" t="str">
            <v>AORC741209HOCRMR07</v>
          </cell>
          <cell r="M366">
            <v>20060316</v>
          </cell>
          <cell r="N366">
            <v>20060316</v>
          </cell>
          <cell r="O366">
            <v>2014871250</v>
          </cell>
        </row>
        <row r="367">
          <cell r="A367" t="str">
            <v>AORI830220CD2</v>
          </cell>
          <cell r="B367" t="str">
            <v>ARJONA RUIZ ISMAEL DE JESUS</v>
          </cell>
          <cell r="C367" t="str">
            <v>H</v>
          </cell>
          <cell r="D367">
            <v>1</v>
          </cell>
          <cell r="E367" t="str">
            <v>I00241611301CF342632000400001</v>
          </cell>
          <cell r="F367" t="str">
            <v>CF34263</v>
          </cell>
          <cell r="G367" t="str">
            <v>JEFE DE DEPARTAMENTO ESTATAL</v>
          </cell>
          <cell r="H367">
            <v>2302</v>
          </cell>
          <cell r="I367">
            <v>2000029620</v>
          </cell>
          <cell r="J367">
            <v>80168351551</v>
          </cell>
          <cell r="K367">
            <v>3</v>
          </cell>
          <cell r="L367" t="str">
            <v>AORI830220HOCRZS00</v>
          </cell>
          <cell r="M367">
            <v>20140716</v>
          </cell>
          <cell r="N367">
            <v>20140716</v>
          </cell>
          <cell r="O367">
            <v>2014876790</v>
          </cell>
        </row>
        <row r="368">
          <cell r="A368" t="str">
            <v>AORI950602197</v>
          </cell>
          <cell r="B368" t="str">
            <v>AZOTLA ROSAS IRMA DANIELA</v>
          </cell>
          <cell r="C368" t="str">
            <v>M</v>
          </cell>
          <cell r="D368">
            <v>1</v>
          </cell>
          <cell r="E368" t="str">
            <v>E01061044106OP985420901901133</v>
          </cell>
          <cell r="F368" t="str">
            <v>OP98542</v>
          </cell>
          <cell r="G368" t="str">
            <v>ODONTOLOGO PASANTE C</v>
          </cell>
          <cell r="H368">
            <v>2303</v>
          </cell>
          <cell r="I368">
            <v>2000039599</v>
          </cell>
          <cell r="J368">
            <v>0</v>
          </cell>
          <cell r="K368">
            <v>3</v>
          </cell>
          <cell r="L368" t="str">
            <v>AORI950602MOCZSR09</v>
          </cell>
          <cell r="M368">
            <v>20200801</v>
          </cell>
          <cell r="N368">
            <v>20200801</v>
          </cell>
          <cell r="O368">
            <v>2033110480</v>
          </cell>
        </row>
        <row r="369">
          <cell r="A369" t="str">
            <v>AORM021107J30</v>
          </cell>
          <cell r="B369" t="str">
            <v>ANTONIO RAMOS MARLENY MARGARITA</v>
          </cell>
          <cell r="C369" t="str">
            <v>M</v>
          </cell>
          <cell r="D369">
            <v>1</v>
          </cell>
          <cell r="E369" t="str">
            <v>E01061044106EP985820901901275</v>
          </cell>
          <cell r="F369" t="str">
            <v>EP98582</v>
          </cell>
          <cell r="G369" t="str">
            <v>ENFERMERA PASANTE B</v>
          </cell>
          <cell r="H369">
            <v>2303</v>
          </cell>
          <cell r="I369">
            <v>2000040774</v>
          </cell>
          <cell r="J369">
            <v>0</v>
          </cell>
          <cell r="K369">
            <v>3</v>
          </cell>
          <cell r="L369" t="str">
            <v>AORM021107MOCNMRA5</v>
          </cell>
          <cell r="M369">
            <v>20210201</v>
          </cell>
          <cell r="N369">
            <v>20210201</v>
          </cell>
          <cell r="O369">
            <v>2033110480</v>
          </cell>
        </row>
        <row r="370">
          <cell r="A370" t="str">
            <v>AORP940508772</v>
          </cell>
          <cell r="B370" t="str">
            <v>ANTONIO RAMOS PAOLA CITLALI</v>
          </cell>
          <cell r="C370" t="str">
            <v>M</v>
          </cell>
          <cell r="D370">
            <v>1</v>
          </cell>
          <cell r="E370" t="str">
            <v>I00241611301M030222000400237</v>
          </cell>
          <cell r="F370" t="str">
            <v>M03022</v>
          </cell>
          <cell r="G370" t="str">
            <v>APOYO ADMINISTRATIVO EN SALUD-A4</v>
          </cell>
          <cell r="H370">
            <v>2302</v>
          </cell>
          <cell r="I370">
            <v>2000028309</v>
          </cell>
          <cell r="J370">
            <v>80129404085</v>
          </cell>
          <cell r="K370">
            <v>3</v>
          </cell>
          <cell r="L370" t="str">
            <v>AORP940508MOCNML03</v>
          </cell>
          <cell r="M370">
            <v>20130401</v>
          </cell>
          <cell r="N370">
            <v>20130401</v>
          </cell>
          <cell r="O370">
            <v>2014872710</v>
          </cell>
        </row>
        <row r="371">
          <cell r="A371" t="str">
            <v>AORV731015EZ7</v>
          </cell>
          <cell r="B371" t="str">
            <v>ANTONIO RODRIGUEZ VALENTINA</v>
          </cell>
          <cell r="C371" t="str">
            <v>M</v>
          </cell>
          <cell r="D371">
            <v>1</v>
          </cell>
          <cell r="E371" t="str">
            <v>I00241611301M020362000400030</v>
          </cell>
          <cell r="F371" t="str">
            <v>M02036</v>
          </cell>
          <cell r="G371" t="str">
            <v>AUXILIAR DE ENFERMERIA A</v>
          </cell>
          <cell r="H371">
            <v>2302</v>
          </cell>
          <cell r="I371">
            <v>2000000684</v>
          </cell>
          <cell r="J371">
            <v>80987328731</v>
          </cell>
          <cell r="K371">
            <v>3</v>
          </cell>
          <cell r="L371" t="str">
            <v>AORV731015MOCNDL00</v>
          </cell>
          <cell r="M371">
            <v>19980316</v>
          </cell>
          <cell r="N371">
            <v>19980316</v>
          </cell>
          <cell r="O371">
            <v>2014874990</v>
          </cell>
        </row>
        <row r="372">
          <cell r="A372" t="str">
            <v>AOSA8205113H4</v>
          </cell>
          <cell r="B372" t="str">
            <v>ALONSO SANCHEZ DE TAGLE ALFREDO</v>
          </cell>
          <cell r="C372" t="str">
            <v>H</v>
          </cell>
          <cell r="D372">
            <v>1</v>
          </cell>
          <cell r="E372" t="str">
            <v>I00241611301M030242000400077</v>
          </cell>
          <cell r="F372" t="str">
            <v>M03024</v>
          </cell>
          <cell r="G372" t="str">
            <v>APOYO ADMINISTRATIVO EN SALUD-A2</v>
          </cell>
          <cell r="H372">
            <v>2301</v>
          </cell>
          <cell r="I372">
            <v>2000037712</v>
          </cell>
          <cell r="J372">
            <v>80118230046</v>
          </cell>
          <cell r="K372">
            <v>3</v>
          </cell>
          <cell r="L372" t="str">
            <v>AOSA820511HOCLNL06</v>
          </cell>
          <cell r="M372">
            <v>20190716</v>
          </cell>
          <cell r="N372">
            <v>20190716</v>
          </cell>
          <cell r="O372">
            <v>2014871220</v>
          </cell>
        </row>
        <row r="373">
          <cell r="A373" t="str">
            <v>AOSA940101VE4</v>
          </cell>
          <cell r="B373" t="str">
            <v>ARJONA SCALICI ALEJANDRO DE JESUS</v>
          </cell>
          <cell r="C373" t="str">
            <v>H</v>
          </cell>
          <cell r="D373">
            <v>1</v>
          </cell>
          <cell r="E373" t="str">
            <v>E01061044106AM985720901902911</v>
          </cell>
          <cell r="F373" t="str">
            <v>AM98572</v>
          </cell>
          <cell r="G373" t="str">
            <v>PASANTE C EN AREA DE ATENCION MEDICA</v>
          </cell>
          <cell r="H373">
            <v>2303</v>
          </cell>
          <cell r="I373">
            <v>2000037529</v>
          </cell>
          <cell r="J373">
            <v>0</v>
          </cell>
          <cell r="K373">
            <v>3</v>
          </cell>
          <cell r="L373" t="str">
            <v>AOSA940101HOCRCL09</v>
          </cell>
          <cell r="M373">
            <v>20190201</v>
          </cell>
          <cell r="N373">
            <v>20190201</v>
          </cell>
          <cell r="O373">
            <v>2033110480</v>
          </cell>
        </row>
        <row r="374">
          <cell r="A374" t="str">
            <v>AOSA9801235Y4</v>
          </cell>
          <cell r="B374" t="str">
            <v>AMBROSIO SEBASTIAN JOSE ALFREDO</v>
          </cell>
          <cell r="C374" t="str">
            <v>H</v>
          </cell>
          <cell r="D374">
            <v>1</v>
          </cell>
          <cell r="E374" t="str">
            <v>E01061044106EP985720901902517</v>
          </cell>
          <cell r="F374" t="str">
            <v>EP98572</v>
          </cell>
          <cell r="G374" t="str">
            <v>ENFERMERA PASANTE C</v>
          </cell>
          <cell r="H374">
            <v>2303</v>
          </cell>
          <cell r="I374">
            <v>2000040018</v>
          </cell>
          <cell r="J374">
            <v>0</v>
          </cell>
          <cell r="K374">
            <v>3</v>
          </cell>
          <cell r="L374" t="str">
            <v>AOSA980123HOCMBL03</v>
          </cell>
          <cell r="M374">
            <v>20200801</v>
          </cell>
          <cell r="N374">
            <v>20200801</v>
          </cell>
          <cell r="O374">
            <v>2033110480</v>
          </cell>
        </row>
        <row r="375">
          <cell r="A375" t="str">
            <v>AOSI5107319J3</v>
          </cell>
          <cell r="B375" t="str">
            <v>ALONSO SANTAELLA IGNACIO</v>
          </cell>
          <cell r="C375" t="str">
            <v>H</v>
          </cell>
          <cell r="D375">
            <v>2</v>
          </cell>
          <cell r="E375" t="str">
            <v>I00241611301M030212000400009</v>
          </cell>
          <cell r="F375" t="str">
            <v>M03021</v>
          </cell>
          <cell r="G375" t="str">
            <v>APOYO ADMINISTRATIVO EN SALUD-A5</v>
          </cell>
          <cell r="H375">
            <v>2301</v>
          </cell>
          <cell r="I375">
            <v>2000000692</v>
          </cell>
          <cell r="J375">
            <v>80945124701</v>
          </cell>
          <cell r="K375">
            <v>3</v>
          </cell>
          <cell r="L375" t="str">
            <v>AOSI510731HOCLNG04</v>
          </cell>
          <cell r="M375">
            <v>19760401</v>
          </cell>
          <cell r="N375">
            <v>19760401</v>
          </cell>
          <cell r="O375">
            <v>2014871220</v>
          </cell>
        </row>
        <row r="376">
          <cell r="A376" t="str">
            <v>AOSL950511UX7</v>
          </cell>
          <cell r="B376" t="str">
            <v>ALONSO SILVA LAURA VIVIANA</v>
          </cell>
          <cell r="C376" t="str">
            <v>M</v>
          </cell>
          <cell r="D376">
            <v>1</v>
          </cell>
          <cell r="E376" t="str">
            <v>E01061044106EP985920901900792</v>
          </cell>
          <cell r="F376" t="str">
            <v>EP98592</v>
          </cell>
          <cell r="G376" t="str">
            <v>ENFERMERA PASANTE A</v>
          </cell>
          <cell r="H376">
            <v>2303</v>
          </cell>
          <cell r="I376">
            <v>2000039719</v>
          </cell>
          <cell r="J376">
            <v>0</v>
          </cell>
          <cell r="K376">
            <v>3</v>
          </cell>
          <cell r="L376" t="str">
            <v>AOSL950511MOCLLR05</v>
          </cell>
          <cell r="M376">
            <v>20200801</v>
          </cell>
          <cell r="N376">
            <v>20200801</v>
          </cell>
          <cell r="O376">
            <v>2033110480</v>
          </cell>
        </row>
        <row r="377">
          <cell r="A377" t="str">
            <v>AOSM9506088E0</v>
          </cell>
          <cell r="B377" t="str">
            <v>ANTONIO SANTOS MIGUEL ANGEL</v>
          </cell>
          <cell r="C377" t="str">
            <v>H</v>
          </cell>
          <cell r="D377">
            <v>1</v>
          </cell>
          <cell r="E377" t="str">
            <v>E01061044106MP985120901901959</v>
          </cell>
          <cell r="F377" t="str">
            <v>MP98512</v>
          </cell>
          <cell r="G377" t="str">
            <v>MEDICO PASANTE C</v>
          </cell>
          <cell r="H377">
            <v>2303</v>
          </cell>
          <cell r="I377">
            <v>2000039446</v>
          </cell>
          <cell r="J377">
            <v>0</v>
          </cell>
          <cell r="K377">
            <v>3</v>
          </cell>
          <cell r="L377" t="str">
            <v>AOSM950608HOCNNG04</v>
          </cell>
          <cell r="M377">
            <v>20200801</v>
          </cell>
          <cell r="N377">
            <v>20200801</v>
          </cell>
          <cell r="O377">
            <v>2033110480</v>
          </cell>
        </row>
        <row r="378">
          <cell r="A378" t="str">
            <v>AOSO6109197V2</v>
          </cell>
          <cell r="B378" t="str">
            <v>ARROCENA SALGADO OTON</v>
          </cell>
          <cell r="C378" t="str">
            <v>H</v>
          </cell>
          <cell r="D378">
            <v>1</v>
          </cell>
          <cell r="E378" t="str">
            <v>I00241611301M010102000400007</v>
          </cell>
          <cell r="F378" t="str">
            <v>M01010</v>
          </cell>
          <cell r="G378" t="str">
            <v>MEDICO ESPECIALISTA B</v>
          </cell>
          <cell r="H378">
            <v>2302</v>
          </cell>
          <cell r="I378">
            <v>2000000694</v>
          </cell>
          <cell r="J378">
            <v>80946134121</v>
          </cell>
          <cell r="K378">
            <v>3</v>
          </cell>
          <cell r="L378" t="str">
            <v>AOSO610919HGRRLT09</v>
          </cell>
          <cell r="M378">
            <v>19880301</v>
          </cell>
          <cell r="N378">
            <v>19880301</v>
          </cell>
          <cell r="O378">
            <v>2014873870</v>
          </cell>
        </row>
        <row r="379">
          <cell r="A379" t="str">
            <v>AOSY950915RW3</v>
          </cell>
          <cell r="B379" t="str">
            <v>ARBONA SANTOS YESER DANIEL</v>
          </cell>
          <cell r="C379" t="str">
            <v>H</v>
          </cell>
          <cell r="D379">
            <v>1</v>
          </cell>
          <cell r="E379" t="str">
            <v>E01061012301M040010901900502</v>
          </cell>
          <cell r="F379" t="str">
            <v>M04001</v>
          </cell>
          <cell r="G379" t="str">
            <v>MEDICO RESIDENTE 1ER GRADO</v>
          </cell>
          <cell r="H379">
            <v>2303</v>
          </cell>
          <cell r="I379">
            <v>2000036035</v>
          </cell>
          <cell r="J379">
            <v>0</v>
          </cell>
          <cell r="K379">
            <v>3</v>
          </cell>
          <cell r="L379" t="str">
            <v>AOSY950915HOCRNS09</v>
          </cell>
          <cell r="M379">
            <v>20180701</v>
          </cell>
          <cell r="N379">
            <v>20180701</v>
          </cell>
          <cell r="O379">
            <v>2033110480</v>
          </cell>
        </row>
        <row r="380">
          <cell r="A380" t="str">
            <v>AOTB971111A32</v>
          </cell>
          <cell r="B380" t="str">
            <v>ANTONIO TOLEDO BRENDA</v>
          </cell>
          <cell r="C380" t="str">
            <v>M</v>
          </cell>
          <cell r="D380">
            <v>1</v>
          </cell>
          <cell r="E380" t="str">
            <v>E01061044106EP985920901900796</v>
          </cell>
          <cell r="F380" t="str">
            <v>EP98592</v>
          </cell>
          <cell r="G380" t="str">
            <v>ENFERMERA PASANTE A</v>
          </cell>
          <cell r="H380">
            <v>2303</v>
          </cell>
          <cell r="I380">
            <v>2000039723</v>
          </cell>
          <cell r="J380">
            <v>0</v>
          </cell>
          <cell r="K380">
            <v>3</v>
          </cell>
          <cell r="L380" t="str">
            <v>AOTB971111MOCNLR05</v>
          </cell>
          <cell r="M380">
            <v>20200801</v>
          </cell>
          <cell r="N380">
            <v>20200801</v>
          </cell>
          <cell r="O380">
            <v>2033110480</v>
          </cell>
        </row>
        <row r="381">
          <cell r="A381" t="str">
            <v>AOTL870122HC2</v>
          </cell>
          <cell r="B381" t="str">
            <v>ANTONIO TEODORO LIZBETH</v>
          </cell>
          <cell r="C381" t="str">
            <v>M</v>
          </cell>
          <cell r="D381">
            <v>1</v>
          </cell>
          <cell r="E381" t="str">
            <v>I00241611301M020732000400240</v>
          </cell>
          <cell r="F381" t="str">
            <v>M02073</v>
          </cell>
          <cell r="G381" t="str">
            <v>TECNICO EN PROGRAMAS DE SALUD</v>
          </cell>
          <cell r="H381">
            <v>2302</v>
          </cell>
          <cell r="I381">
            <v>2000017861</v>
          </cell>
          <cell r="J381">
            <v>80108727597</v>
          </cell>
          <cell r="K381">
            <v>3</v>
          </cell>
          <cell r="L381" t="str">
            <v>AOTL870122MOCNDZ00</v>
          </cell>
          <cell r="M381">
            <v>20100301</v>
          </cell>
          <cell r="N381">
            <v>20100301</v>
          </cell>
          <cell r="O381">
            <v>2014872310</v>
          </cell>
        </row>
        <row r="382">
          <cell r="A382" t="str">
            <v>AOTY760202BF5</v>
          </cell>
          <cell r="B382" t="str">
            <v>ANTONIO TORRES YARIRA EUSTORFIA</v>
          </cell>
          <cell r="C382" t="str">
            <v>M</v>
          </cell>
          <cell r="D382">
            <v>1</v>
          </cell>
          <cell r="E382" t="str">
            <v>E01061044106AM985720901902852</v>
          </cell>
          <cell r="F382" t="str">
            <v>AM98572</v>
          </cell>
          <cell r="G382" t="str">
            <v>PASANTE C EN AREA DE ATENCION MEDICA</v>
          </cell>
          <cell r="H382">
            <v>2303</v>
          </cell>
          <cell r="I382">
            <v>2000040833</v>
          </cell>
          <cell r="J382">
            <v>0</v>
          </cell>
          <cell r="K382">
            <v>3</v>
          </cell>
          <cell r="L382" t="str">
            <v>AOTY760202MOCNRR00</v>
          </cell>
          <cell r="M382">
            <v>20210201</v>
          </cell>
          <cell r="N382">
            <v>20210201</v>
          </cell>
          <cell r="O382">
            <v>2033110480</v>
          </cell>
        </row>
        <row r="383">
          <cell r="A383" t="str">
            <v>AOVA620925HZ7</v>
          </cell>
          <cell r="B383" t="str">
            <v>ANTONIO VELASCO ALBERTO</v>
          </cell>
          <cell r="C383" t="str">
            <v>H</v>
          </cell>
          <cell r="D383">
            <v>2</v>
          </cell>
          <cell r="E383" t="str">
            <v>I00241611301M030062000400004</v>
          </cell>
          <cell r="F383" t="str">
            <v>M03006</v>
          </cell>
          <cell r="G383" t="str">
            <v>CAMILLERO</v>
          </cell>
          <cell r="H383">
            <v>2302</v>
          </cell>
          <cell r="I383">
            <v>2000000698</v>
          </cell>
          <cell r="J383">
            <v>80966222079</v>
          </cell>
          <cell r="K383">
            <v>3</v>
          </cell>
          <cell r="L383" t="str">
            <v>AOVA620925HOCNLL04</v>
          </cell>
          <cell r="M383">
            <v>19960516</v>
          </cell>
          <cell r="N383">
            <v>19960516</v>
          </cell>
          <cell r="O383">
            <v>2014871210</v>
          </cell>
        </row>
        <row r="384">
          <cell r="A384" t="str">
            <v>AOVG730721R59</v>
          </cell>
          <cell r="B384" t="str">
            <v>ANTONIO VALDEZ GUSTAVO</v>
          </cell>
          <cell r="C384" t="str">
            <v>H</v>
          </cell>
          <cell r="D384">
            <v>1</v>
          </cell>
          <cell r="E384" t="str">
            <v>I00241611301M030042000400003</v>
          </cell>
          <cell r="F384" t="str">
            <v>M03004</v>
          </cell>
          <cell r="G384" t="str">
            <v>PROMOTOR EN SALUD</v>
          </cell>
          <cell r="H384">
            <v>2302</v>
          </cell>
          <cell r="I384">
            <v>2000000700</v>
          </cell>
          <cell r="J384">
            <v>80987350099</v>
          </cell>
          <cell r="K384">
            <v>3</v>
          </cell>
          <cell r="L384" t="str">
            <v>AOVG730721HOCNLS01</v>
          </cell>
          <cell r="M384">
            <v>20000101</v>
          </cell>
          <cell r="N384">
            <v>20000101</v>
          </cell>
          <cell r="O384">
            <v>2014873440</v>
          </cell>
        </row>
        <row r="385">
          <cell r="A385" t="str">
            <v>AOVM520530IB4</v>
          </cell>
          <cell r="B385" t="str">
            <v>ANTONIO VARGAS MAXIMO</v>
          </cell>
          <cell r="C385" t="str">
            <v>H</v>
          </cell>
          <cell r="D385">
            <v>5</v>
          </cell>
          <cell r="E385" t="str">
            <v>I00241611301M020162000400003</v>
          </cell>
          <cell r="F385" t="str">
            <v>M02016</v>
          </cell>
          <cell r="G385" t="str">
            <v>CITOTECNOLOGO A</v>
          </cell>
          <cell r="H385">
            <v>2302</v>
          </cell>
          <cell r="I385">
            <v>2000000704</v>
          </cell>
          <cell r="J385">
            <v>80945225805</v>
          </cell>
          <cell r="K385">
            <v>3</v>
          </cell>
          <cell r="L385" t="str">
            <v>AOVM520530HOCNRX00</v>
          </cell>
          <cell r="M385">
            <v>19871101</v>
          </cell>
          <cell r="N385">
            <v>19871101</v>
          </cell>
          <cell r="O385">
            <v>2014870340</v>
          </cell>
        </row>
        <row r="386">
          <cell r="A386" t="str">
            <v>AOVS680327849</v>
          </cell>
          <cell r="B386" t="str">
            <v>ALONSO VELAZQUEZ MARIA DEL SOCORRO</v>
          </cell>
          <cell r="C386" t="str">
            <v>M</v>
          </cell>
          <cell r="D386">
            <v>5</v>
          </cell>
          <cell r="E386" t="str">
            <v>I00241611301M010062000400019</v>
          </cell>
          <cell r="F386" t="str">
            <v>M01006</v>
          </cell>
          <cell r="G386" t="str">
            <v>MEDICO GENERAL A</v>
          </cell>
          <cell r="H386">
            <v>2302</v>
          </cell>
          <cell r="I386">
            <v>2000000708</v>
          </cell>
          <cell r="J386">
            <v>80976841504</v>
          </cell>
          <cell r="K386">
            <v>3</v>
          </cell>
          <cell r="L386" t="str">
            <v>AOVS680327MOCLLC14</v>
          </cell>
          <cell r="M386">
            <v>19970901</v>
          </cell>
          <cell r="N386">
            <v>19970901</v>
          </cell>
          <cell r="O386">
            <v>2014877540</v>
          </cell>
        </row>
        <row r="387">
          <cell r="A387" t="str">
            <v>AOZG74041743A</v>
          </cell>
          <cell r="B387" t="str">
            <v>AZCOYTIA ZURITA GERARDO</v>
          </cell>
          <cell r="C387" t="str">
            <v>H</v>
          </cell>
          <cell r="D387">
            <v>1</v>
          </cell>
          <cell r="E387" t="str">
            <v>I00241611301M020542000400012</v>
          </cell>
          <cell r="F387" t="str">
            <v>M02054</v>
          </cell>
          <cell r="G387" t="str">
            <v>JEFE DE BRIGADA EN PROGRAMAS DE SALUD</v>
          </cell>
          <cell r="H387">
            <v>2302</v>
          </cell>
          <cell r="I387">
            <v>2000000709</v>
          </cell>
          <cell r="J387">
            <v>80947419018</v>
          </cell>
          <cell r="K387">
            <v>3</v>
          </cell>
          <cell r="L387" t="str">
            <v>AOZG740417HOCZRR03</v>
          </cell>
          <cell r="M387">
            <v>19920201</v>
          </cell>
          <cell r="N387">
            <v>19920201</v>
          </cell>
          <cell r="O387">
            <v>2014872080</v>
          </cell>
        </row>
        <row r="388">
          <cell r="A388" t="str">
            <v>AOZL910804J59</v>
          </cell>
          <cell r="B388" t="str">
            <v>ANTONIO ZARATE LETICIA</v>
          </cell>
          <cell r="C388" t="str">
            <v>M</v>
          </cell>
          <cell r="D388">
            <v>1</v>
          </cell>
          <cell r="E388" t="str">
            <v>E01061044106EP985820901901074</v>
          </cell>
          <cell r="F388" t="str">
            <v>EP98582</v>
          </cell>
          <cell r="G388" t="str">
            <v>ENFERMERA PASANTE B</v>
          </cell>
          <cell r="H388">
            <v>2303</v>
          </cell>
          <cell r="I388">
            <v>2000039840</v>
          </cell>
          <cell r="J388">
            <v>0</v>
          </cell>
          <cell r="K388">
            <v>3</v>
          </cell>
          <cell r="L388" t="str">
            <v>AOZL910804MOCNRT01</v>
          </cell>
          <cell r="M388">
            <v>20200801</v>
          </cell>
          <cell r="N388">
            <v>20200801</v>
          </cell>
          <cell r="O388">
            <v>2033110480</v>
          </cell>
        </row>
        <row r="389">
          <cell r="A389" t="str">
            <v>AOZR5610283C6</v>
          </cell>
          <cell r="B389" t="str">
            <v>ANTONIO ZARAGOZA REYNA JUANA</v>
          </cell>
          <cell r="C389" t="str">
            <v>M</v>
          </cell>
          <cell r="D389">
            <v>2</v>
          </cell>
          <cell r="E389" t="str">
            <v>I00241611301M020312000400006</v>
          </cell>
          <cell r="F389" t="str">
            <v>M02031</v>
          </cell>
          <cell r="G389" t="str">
            <v>ENFERMERA JEFE DE SERVICIO</v>
          </cell>
          <cell r="H389">
            <v>2302</v>
          </cell>
          <cell r="I389">
            <v>2000000710</v>
          </cell>
          <cell r="J389">
            <v>80945631416</v>
          </cell>
          <cell r="K389">
            <v>3</v>
          </cell>
          <cell r="L389" t="str">
            <v>AOZR561028MOCNRY02</v>
          </cell>
          <cell r="M389">
            <v>19790701</v>
          </cell>
          <cell r="N389">
            <v>19790701</v>
          </cell>
          <cell r="O389">
            <v>2014871220</v>
          </cell>
        </row>
        <row r="390">
          <cell r="A390" t="str">
            <v>AUAA611107PB9</v>
          </cell>
          <cell r="B390" t="str">
            <v>AGUILAR AGUIRRE JOSE ALFONSO</v>
          </cell>
          <cell r="C390" t="str">
            <v>H</v>
          </cell>
          <cell r="D390">
            <v>2</v>
          </cell>
          <cell r="E390" t="str">
            <v>I00241611301M030202000400011</v>
          </cell>
          <cell r="F390" t="str">
            <v>M03020</v>
          </cell>
          <cell r="G390" t="str">
            <v>APOYO ADMINISTRATIVO EN SALUD-A6</v>
          </cell>
          <cell r="H390">
            <v>2301</v>
          </cell>
          <cell r="I390">
            <v>2000000711</v>
          </cell>
          <cell r="J390">
            <v>80986107235</v>
          </cell>
          <cell r="K390">
            <v>3</v>
          </cell>
          <cell r="L390" t="str">
            <v>AUAA611107HOCGGL00</v>
          </cell>
          <cell r="M390">
            <v>19980316</v>
          </cell>
          <cell r="N390">
            <v>19980316</v>
          </cell>
          <cell r="O390">
            <v>2014870340</v>
          </cell>
        </row>
        <row r="391">
          <cell r="A391" t="str">
            <v>AUAC6407244X2</v>
          </cell>
          <cell r="B391" t="str">
            <v>ARGUELLES ARRAZOLA CRISTINA</v>
          </cell>
          <cell r="C391" t="str">
            <v>M</v>
          </cell>
          <cell r="D391">
            <v>1</v>
          </cell>
          <cell r="E391" t="str">
            <v>I00241611301M021072000400020</v>
          </cell>
          <cell r="F391" t="str">
            <v>M02107</v>
          </cell>
          <cell r="G391" t="str">
            <v>ENFERMERA ESPECIALISTA C</v>
          </cell>
          <cell r="H391">
            <v>2302</v>
          </cell>
          <cell r="I391">
            <v>2000000714</v>
          </cell>
          <cell r="J391">
            <v>80946429133</v>
          </cell>
          <cell r="K391">
            <v>3</v>
          </cell>
          <cell r="L391" t="str">
            <v>AUAC640724MOCRRR05</v>
          </cell>
          <cell r="M391">
            <v>19890401</v>
          </cell>
          <cell r="N391">
            <v>19890401</v>
          </cell>
          <cell r="O391">
            <v>2014870040</v>
          </cell>
        </row>
        <row r="392">
          <cell r="A392" t="str">
            <v>AUAJ980217D89</v>
          </cell>
          <cell r="B392" t="str">
            <v>AGUILAR AVENDAÑO JESSICA BERENICE</v>
          </cell>
          <cell r="C392" t="str">
            <v>M</v>
          </cell>
          <cell r="D392">
            <v>1</v>
          </cell>
          <cell r="E392" t="str">
            <v>E01061044106EP985920901900790</v>
          </cell>
          <cell r="F392" t="str">
            <v>EP98592</v>
          </cell>
          <cell r="G392" t="str">
            <v>ENFERMERA PASANTE A</v>
          </cell>
          <cell r="H392">
            <v>2303</v>
          </cell>
          <cell r="I392">
            <v>2000039717</v>
          </cell>
          <cell r="J392">
            <v>0</v>
          </cell>
          <cell r="K392">
            <v>3</v>
          </cell>
          <cell r="L392" t="str">
            <v>AUAJ980217MOCGVS05</v>
          </cell>
          <cell r="M392">
            <v>20200801</v>
          </cell>
          <cell r="N392">
            <v>20200801</v>
          </cell>
          <cell r="O392">
            <v>2033110480</v>
          </cell>
        </row>
        <row r="393">
          <cell r="A393" t="str">
            <v>AUAM8504213MA</v>
          </cell>
          <cell r="B393" t="str">
            <v>AQUINO AQUINO MARCO ANTONIO</v>
          </cell>
          <cell r="C393" t="str">
            <v>H</v>
          </cell>
          <cell r="D393">
            <v>1</v>
          </cell>
          <cell r="E393" t="str">
            <v>I00241611301CF342452000400003</v>
          </cell>
          <cell r="F393" t="str">
            <v>CF34245</v>
          </cell>
          <cell r="G393" t="str">
            <v>DIRECTOR DE HOSPITAL ESTATAL</v>
          </cell>
          <cell r="H393">
            <v>2302</v>
          </cell>
          <cell r="I393">
            <v>2000025859</v>
          </cell>
          <cell r="J393">
            <v>80178588010</v>
          </cell>
          <cell r="K393">
            <v>3</v>
          </cell>
          <cell r="L393" t="str">
            <v>AUAM850421HOCQQR03</v>
          </cell>
          <cell r="M393">
            <v>20110801</v>
          </cell>
          <cell r="N393">
            <v>20110801</v>
          </cell>
          <cell r="O393">
            <v>2014874890</v>
          </cell>
        </row>
        <row r="394">
          <cell r="A394" t="str">
            <v>AUAR740829S25</v>
          </cell>
          <cell r="B394" t="str">
            <v>AGUILAR ARELLANES ROSALIA</v>
          </cell>
          <cell r="C394" t="str">
            <v>M</v>
          </cell>
          <cell r="D394">
            <v>5</v>
          </cell>
          <cell r="E394" t="str">
            <v>I00241611301M030222000400167</v>
          </cell>
          <cell r="F394" t="str">
            <v>M03022</v>
          </cell>
          <cell r="G394" t="str">
            <v>APOYO ADMINISTRATIVO EN SALUD-A4</v>
          </cell>
          <cell r="H394">
            <v>2301</v>
          </cell>
          <cell r="I394">
            <v>2000033996</v>
          </cell>
          <cell r="J394">
            <v>80087458984</v>
          </cell>
          <cell r="K394">
            <v>3</v>
          </cell>
          <cell r="L394" t="str">
            <v>AUAR740829MOCGRS02</v>
          </cell>
          <cell r="M394">
            <v>20161101</v>
          </cell>
          <cell r="N394">
            <v>20161101</v>
          </cell>
          <cell r="O394">
            <v>2014871220</v>
          </cell>
        </row>
        <row r="395">
          <cell r="A395" t="str">
            <v>AUAR970830AU4</v>
          </cell>
          <cell r="B395" t="str">
            <v>AYUZO ALAVEZ ROSARIO</v>
          </cell>
          <cell r="C395" t="str">
            <v>M</v>
          </cell>
          <cell r="D395">
            <v>1</v>
          </cell>
          <cell r="E395" t="str">
            <v>E01061044106OP985420901901132</v>
          </cell>
          <cell r="F395" t="str">
            <v>OP98542</v>
          </cell>
          <cell r="G395" t="str">
            <v>ODONTOLOGO PASANTE C</v>
          </cell>
          <cell r="H395">
            <v>2303</v>
          </cell>
          <cell r="I395">
            <v>2000039598</v>
          </cell>
          <cell r="J395">
            <v>0</v>
          </cell>
          <cell r="K395">
            <v>3</v>
          </cell>
          <cell r="L395" t="str">
            <v>AUAR970830MOCYLS09</v>
          </cell>
          <cell r="M395">
            <v>20200801</v>
          </cell>
          <cell r="N395">
            <v>20200801</v>
          </cell>
          <cell r="O395">
            <v>2033110480</v>
          </cell>
        </row>
        <row r="396">
          <cell r="A396" t="str">
            <v>AUBB840602484</v>
          </cell>
          <cell r="B396" t="str">
            <v>AGUILAR BLAS BEATRIZ ARIADNA</v>
          </cell>
          <cell r="C396" t="str">
            <v>M</v>
          </cell>
          <cell r="D396">
            <v>1</v>
          </cell>
          <cell r="E396" t="str">
            <v>I00241611301M021052000400659</v>
          </cell>
          <cell r="F396" t="str">
            <v>M02105</v>
          </cell>
          <cell r="G396" t="str">
            <v>ENFERMERA GENERAL TITULADA C</v>
          </cell>
          <cell r="H396">
            <v>2302</v>
          </cell>
          <cell r="I396">
            <v>2000019012</v>
          </cell>
          <cell r="J396">
            <v>80128494707</v>
          </cell>
          <cell r="K396">
            <v>3</v>
          </cell>
          <cell r="L396" t="str">
            <v>AUBB840602MOCGLT07</v>
          </cell>
          <cell r="M396">
            <v>20101016</v>
          </cell>
          <cell r="N396">
            <v>20101016</v>
          </cell>
          <cell r="O396">
            <v>2014870890</v>
          </cell>
        </row>
        <row r="397">
          <cell r="A397" t="str">
            <v>AUBE7412288I0</v>
          </cell>
          <cell r="B397" t="str">
            <v>AQUINO BOLAÑOS ELODIA</v>
          </cell>
          <cell r="C397" t="str">
            <v>M</v>
          </cell>
          <cell r="D397">
            <v>1</v>
          </cell>
          <cell r="E397" t="str">
            <v>I00241611301M021052000400623</v>
          </cell>
          <cell r="F397" t="str">
            <v>M02105</v>
          </cell>
          <cell r="G397" t="str">
            <v>ENFERMERA GENERAL TITULADA C</v>
          </cell>
          <cell r="H397">
            <v>2302</v>
          </cell>
          <cell r="I397">
            <v>2000000728</v>
          </cell>
          <cell r="J397">
            <v>80007417944</v>
          </cell>
          <cell r="K397">
            <v>3</v>
          </cell>
          <cell r="L397" t="str">
            <v>AUBE741228MOCQLL06</v>
          </cell>
          <cell r="M397">
            <v>20000101</v>
          </cell>
          <cell r="N397">
            <v>20000101</v>
          </cell>
          <cell r="O397">
            <v>2014873200</v>
          </cell>
        </row>
        <row r="398">
          <cell r="A398" t="str">
            <v>AUBL770607TZA</v>
          </cell>
          <cell r="B398" t="str">
            <v>AYUZO BUSTAMANTE LETICIA</v>
          </cell>
          <cell r="C398" t="str">
            <v>M</v>
          </cell>
          <cell r="D398">
            <v>1</v>
          </cell>
          <cell r="E398" t="str">
            <v>I00241611301CF410152000400020</v>
          </cell>
          <cell r="F398" t="str">
            <v>CF41015</v>
          </cell>
          <cell r="G398" t="str">
            <v>COORD. MEDICO EN AREA NORMATIVA A</v>
          </cell>
          <cell r="H398">
            <v>2301</v>
          </cell>
          <cell r="I398">
            <v>2000000731</v>
          </cell>
          <cell r="J398">
            <v>80087735934</v>
          </cell>
          <cell r="K398">
            <v>3</v>
          </cell>
          <cell r="L398" t="str">
            <v>AUBL770607MOCYST00</v>
          </cell>
          <cell r="M398">
            <v>20030701</v>
          </cell>
          <cell r="N398">
            <v>20030701</v>
          </cell>
          <cell r="O398">
            <v>2014871230</v>
          </cell>
        </row>
        <row r="399">
          <cell r="A399" t="str">
            <v>AUBR630513NW3</v>
          </cell>
          <cell r="B399" t="str">
            <v>AYUSO BERNAL RAUL</v>
          </cell>
          <cell r="C399" t="str">
            <v>H</v>
          </cell>
          <cell r="D399">
            <v>1</v>
          </cell>
          <cell r="E399" t="str">
            <v>I00241611301M020292000400017</v>
          </cell>
          <cell r="F399" t="str">
            <v>M02029</v>
          </cell>
          <cell r="G399" t="str">
            <v>PARAMEDICO EN AREA NORMATIVA</v>
          </cell>
          <cell r="H399">
            <v>2302</v>
          </cell>
          <cell r="I399">
            <v>2000000732</v>
          </cell>
          <cell r="J399">
            <v>80946332311</v>
          </cell>
          <cell r="K399">
            <v>3</v>
          </cell>
          <cell r="L399" t="str">
            <v>AUBR630513HOCYRL09</v>
          </cell>
          <cell r="M399">
            <v>19881116</v>
          </cell>
          <cell r="N399">
            <v>19881116</v>
          </cell>
          <cell r="O399">
            <v>2014872100</v>
          </cell>
        </row>
        <row r="400">
          <cell r="A400" t="str">
            <v>AUBT711118ST8</v>
          </cell>
          <cell r="B400" t="str">
            <v>AQUINO BOLAÑOS TEODORO</v>
          </cell>
          <cell r="C400" t="str">
            <v>H</v>
          </cell>
          <cell r="D400">
            <v>2</v>
          </cell>
          <cell r="E400" t="str">
            <v>I00241611301M010062000400021</v>
          </cell>
          <cell r="F400" t="str">
            <v>M01006</v>
          </cell>
          <cell r="G400" t="str">
            <v>MEDICO GENERAL A</v>
          </cell>
          <cell r="H400">
            <v>2302</v>
          </cell>
          <cell r="I400">
            <v>2000000734</v>
          </cell>
          <cell r="J400">
            <v>80007135603</v>
          </cell>
          <cell r="K400">
            <v>3</v>
          </cell>
          <cell r="L400" t="str">
            <v>AUBT711118HOCQLD00</v>
          </cell>
          <cell r="M400">
            <v>20000516</v>
          </cell>
          <cell r="N400">
            <v>20000516</v>
          </cell>
          <cell r="O400">
            <v>2014873200</v>
          </cell>
        </row>
        <row r="401">
          <cell r="A401" t="str">
            <v>AUCA5801039P6</v>
          </cell>
          <cell r="B401" t="str">
            <v>AGUILAR CHAGOYA MARIA DE LOS ANGELES GAB</v>
          </cell>
          <cell r="C401" t="str">
            <v>M</v>
          </cell>
          <cell r="D401">
            <v>1</v>
          </cell>
          <cell r="E401" t="str">
            <v>I00241611301M020292000400002</v>
          </cell>
          <cell r="F401" t="str">
            <v>M02029</v>
          </cell>
          <cell r="G401" t="str">
            <v>PARAMEDICO EN AREA NORMATIVA</v>
          </cell>
          <cell r="H401">
            <v>2301</v>
          </cell>
          <cell r="I401">
            <v>2000000735</v>
          </cell>
          <cell r="J401">
            <v>80885879363</v>
          </cell>
          <cell r="K401">
            <v>3</v>
          </cell>
          <cell r="L401" t="str">
            <v>AUCA580103MOCGHN09</v>
          </cell>
          <cell r="M401">
            <v>19810201</v>
          </cell>
          <cell r="N401">
            <v>19920616</v>
          </cell>
          <cell r="O401">
            <v>2014873590</v>
          </cell>
        </row>
        <row r="402">
          <cell r="A402" t="str">
            <v>AUCA9811232N2</v>
          </cell>
          <cell r="B402" t="str">
            <v>AGUILAR CERVANTES JOSE ANTONIO</v>
          </cell>
          <cell r="C402" t="str">
            <v>H</v>
          </cell>
          <cell r="D402">
            <v>1</v>
          </cell>
          <cell r="E402" t="str">
            <v>E01061044106EP985720901902514</v>
          </cell>
          <cell r="F402" t="str">
            <v>EP98572</v>
          </cell>
          <cell r="G402" t="str">
            <v>ENFERMERA PASANTE C</v>
          </cell>
          <cell r="H402">
            <v>2303</v>
          </cell>
          <cell r="I402">
            <v>2000040015</v>
          </cell>
          <cell r="J402">
            <v>0</v>
          </cell>
          <cell r="K402">
            <v>3</v>
          </cell>
          <cell r="L402" t="str">
            <v>AUCA981123HOCGRN07</v>
          </cell>
          <cell r="M402">
            <v>20200801</v>
          </cell>
          <cell r="N402">
            <v>20200801</v>
          </cell>
          <cell r="O402">
            <v>2033110480</v>
          </cell>
        </row>
        <row r="403">
          <cell r="A403" t="str">
            <v>AUCB650206S58</v>
          </cell>
          <cell r="B403" t="str">
            <v>AQUINO CRUZ BLANCA ALICIA</v>
          </cell>
          <cell r="C403" t="str">
            <v>M</v>
          </cell>
          <cell r="D403">
            <v>1</v>
          </cell>
          <cell r="E403" t="str">
            <v>I00241611301M030202000400012</v>
          </cell>
          <cell r="F403" t="str">
            <v>M03020</v>
          </cell>
          <cell r="G403" t="str">
            <v>APOYO ADMINISTRATIVO EN SALUD-A6</v>
          </cell>
          <cell r="H403">
            <v>2301</v>
          </cell>
          <cell r="I403">
            <v>2000000736</v>
          </cell>
          <cell r="J403">
            <v>80946525682</v>
          </cell>
          <cell r="K403">
            <v>3</v>
          </cell>
          <cell r="L403" t="str">
            <v>AUCB650206MOCQRL08</v>
          </cell>
          <cell r="M403">
            <v>19841101</v>
          </cell>
          <cell r="N403">
            <v>19841101</v>
          </cell>
          <cell r="O403">
            <v>2014879040</v>
          </cell>
        </row>
        <row r="404">
          <cell r="A404" t="str">
            <v>AUCI6008092Y6</v>
          </cell>
          <cell r="B404" t="str">
            <v>AQUINO CUEVAS MARIA IRMA</v>
          </cell>
          <cell r="C404" t="str">
            <v>M</v>
          </cell>
          <cell r="D404">
            <v>2</v>
          </cell>
          <cell r="E404" t="str">
            <v>I00241611301M020312000400007</v>
          </cell>
          <cell r="F404" t="str">
            <v>M02031</v>
          </cell>
          <cell r="G404" t="str">
            <v>ENFERMERA JEFE DE SERVICIO</v>
          </cell>
          <cell r="H404">
            <v>2302</v>
          </cell>
          <cell r="I404">
            <v>2000000739</v>
          </cell>
          <cell r="J404">
            <v>80946037464</v>
          </cell>
          <cell r="K404">
            <v>3</v>
          </cell>
          <cell r="L404" t="str">
            <v>AUCI600809MOCQVR08</v>
          </cell>
          <cell r="M404">
            <v>19790916</v>
          </cell>
          <cell r="N404">
            <v>19790916</v>
          </cell>
          <cell r="O404">
            <v>2014870340</v>
          </cell>
        </row>
        <row r="405">
          <cell r="A405" t="str">
            <v>AUCI970104JS1</v>
          </cell>
          <cell r="B405" t="str">
            <v>AQUINO CABALLERO IVETT SINAI</v>
          </cell>
          <cell r="C405" t="str">
            <v>M</v>
          </cell>
          <cell r="D405">
            <v>1</v>
          </cell>
          <cell r="E405" t="str">
            <v>E01061044106R120330901901333</v>
          </cell>
          <cell r="F405" t="str">
            <v>R12033</v>
          </cell>
          <cell r="G405" t="str">
            <v>INTERNO DE PREGRADO</v>
          </cell>
          <cell r="H405">
            <v>2303</v>
          </cell>
          <cell r="I405">
            <v>2000039422</v>
          </cell>
          <cell r="J405">
            <v>0</v>
          </cell>
          <cell r="K405">
            <v>3</v>
          </cell>
          <cell r="L405" t="str">
            <v>AUCI970104MOCQBV09</v>
          </cell>
          <cell r="M405">
            <v>20200701</v>
          </cell>
          <cell r="N405">
            <v>20200701</v>
          </cell>
          <cell r="O405">
            <v>2033110480</v>
          </cell>
        </row>
        <row r="406">
          <cell r="A406" t="str">
            <v>AUCJ470817P38</v>
          </cell>
          <cell r="B406" t="str">
            <v>AQUINO CALVO JACINTA ALICIA</v>
          </cell>
          <cell r="C406" t="str">
            <v>M</v>
          </cell>
          <cell r="D406">
            <v>1</v>
          </cell>
          <cell r="E406" t="str">
            <v>I00241611301M020292000400059</v>
          </cell>
          <cell r="F406" t="str">
            <v>M02029</v>
          </cell>
          <cell r="G406" t="str">
            <v>PARAMEDICO EN AREA NORMATIVA</v>
          </cell>
          <cell r="H406">
            <v>2301</v>
          </cell>
          <cell r="I406">
            <v>2000000740</v>
          </cell>
          <cell r="J406">
            <v>80944720335</v>
          </cell>
          <cell r="K406">
            <v>3</v>
          </cell>
          <cell r="L406" t="str">
            <v>AUCJ470817MOCQLC00</v>
          </cell>
          <cell r="M406">
            <v>19710101</v>
          </cell>
          <cell r="N406">
            <v>19750101</v>
          </cell>
          <cell r="O406">
            <v>2014878190</v>
          </cell>
        </row>
        <row r="407">
          <cell r="A407" t="str">
            <v>AUCJ530517P43</v>
          </cell>
          <cell r="B407" t="str">
            <v>AGUILAR CHAGOYA JUAN JOSE ALBERTO</v>
          </cell>
          <cell r="C407" t="str">
            <v>H</v>
          </cell>
          <cell r="D407">
            <v>1</v>
          </cell>
          <cell r="E407" t="str">
            <v>I00241611301M030192000400008</v>
          </cell>
          <cell r="F407" t="str">
            <v>M03019</v>
          </cell>
          <cell r="G407" t="str">
            <v>APOYO ADMINISTRATIVO EN SALUD-A7</v>
          </cell>
          <cell r="H407">
            <v>2301</v>
          </cell>
          <cell r="I407">
            <v>2000000742</v>
          </cell>
          <cell r="J407">
            <v>80895365569</v>
          </cell>
          <cell r="K407">
            <v>3</v>
          </cell>
          <cell r="L407" t="str">
            <v>AUCJ530517HOCGHN09</v>
          </cell>
          <cell r="M407">
            <v>19940301</v>
          </cell>
          <cell r="N407">
            <v>19940301</v>
          </cell>
          <cell r="O407">
            <v>2014871270</v>
          </cell>
        </row>
        <row r="408">
          <cell r="A408" t="str">
            <v>AUCJ9709166I2</v>
          </cell>
          <cell r="B408" t="str">
            <v>AQUINO CHAVEZ JOVITA GUADALUPE</v>
          </cell>
          <cell r="C408" t="str">
            <v>M</v>
          </cell>
          <cell r="D408">
            <v>1</v>
          </cell>
          <cell r="E408" t="str">
            <v>E01061044106EP985820901901075</v>
          </cell>
          <cell r="F408" t="str">
            <v>EP98582</v>
          </cell>
          <cell r="G408" t="str">
            <v>ENFERMERA PASANTE B</v>
          </cell>
          <cell r="H408">
            <v>2303</v>
          </cell>
          <cell r="I408">
            <v>2000039841</v>
          </cell>
          <cell r="J408">
            <v>0</v>
          </cell>
          <cell r="K408">
            <v>3</v>
          </cell>
          <cell r="L408" t="str">
            <v>AUCJ970916MOCQHV04</v>
          </cell>
          <cell r="M408">
            <v>20200801</v>
          </cell>
          <cell r="N408">
            <v>20200801</v>
          </cell>
          <cell r="O408">
            <v>2033110480</v>
          </cell>
        </row>
        <row r="409">
          <cell r="A409" t="str">
            <v>AUCL670429G9A</v>
          </cell>
          <cell r="B409" t="str">
            <v>AGUILAR CORTES MARIA DE LA LUZ</v>
          </cell>
          <cell r="C409" t="str">
            <v>M</v>
          </cell>
          <cell r="D409">
            <v>1</v>
          </cell>
          <cell r="E409" t="str">
            <v>I00241611301M030202000400013</v>
          </cell>
          <cell r="F409" t="str">
            <v>M03020</v>
          </cell>
          <cell r="G409" t="str">
            <v>APOYO ADMINISTRATIVO EN SALUD-A6</v>
          </cell>
          <cell r="H409">
            <v>2301</v>
          </cell>
          <cell r="I409">
            <v>2000000744</v>
          </cell>
          <cell r="J409">
            <v>80896730696</v>
          </cell>
          <cell r="K409">
            <v>3</v>
          </cell>
          <cell r="L409" t="str">
            <v>AUCL670429MMNGRZ08</v>
          </cell>
          <cell r="M409">
            <v>19930516</v>
          </cell>
          <cell r="N409">
            <v>19930516</v>
          </cell>
          <cell r="O409">
            <v>2014871260</v>
          </cell>
        </row>
        <row r="410">
          <cell r="A410" t="str">
            <v>AUCL700803KE1</v>
          </cell>
          <cell r="B410" t="str">
            <v>AGUIRRE CASTRO LYDIA IRMA</v>
          </cell>
          <cell r="C410" t="str">
            <v>M</v>
          </cell>
          <cell r="D410">
            <v>1</v>
          </cell>
          <cell r="E410" t="str">
            <v>I00241611301M020482000400001</v>
          </cell>
          <cell r="F410" t="str">
            <v>M02048</v>
          </cell>
          <cell r="G410" t="str">
            <v>AUX. DE COCINA EN HOSPITAL</v>
          </cell>
          <cell r="H410">
            <v>2302</v>
          </cell>
          <cell r="I410">
            <v>2000000746</v>
          </cell>
          <cell r="J410">
            <v>80927017931</v>
          </cell>
          <cell r="K410">
            <v>3</v>
          </cell>
          <cell r="L410" t="str">
            <v>AUCL700803MOCGSY09</v>
          </cell>
          <cell r="M410">
            <v>19920801</v>
          </cell>
          <cell r="N410">
            <v>20031201</v>
          </cell>
          <cell r="O410">
            <v>2014870300</v>
          </cell>
        </row>
        <row r="411">
          <cell r="A411" t="str">
            <v>AUCL730719SJ5</v>
          </cell>
          <cell r="B411" t="str">
            <v>AGUIRRE CRUZ LUIS JAVIER</v>
          </cell>
          <cell r="C411" t="str">
            <v>H</v>
          </cell>
          <cell r="D411">
            <v>1</v>
          </cell>
          <cell r="E411" t="str">
            <v>I00241611301M020592000400018</v>
          </cell>
          <cell r="F411" t="str">
            <v>M02059</v>
          </cell>
          <cell r="G411" t="str">
            <v>AUX. DE ESTADISTICA Y ARCHIVO CLINICO</v>
          </cell>
          <cell r="H411">
            <v>2301</v>
          </cell>
          <cell r="I411">
            <v>2000027006</v>
          </cell>
          <cell r="J411">
            <v>80007310065</v>
          </cell>
          <cell r="K411">
            <v>3</v>
          </cell>
          <cell r="L411" t="str">
            <v>AUCL730719HDFGRS05</v>
          </cell>
          <cell r="M411">
            <v>20000101</v>
          </cell>
          <cell r="N411">
            <v>20000101</v>
          </cell>
          <cell r="O411">
            <v>2014871250</v>
          </cell>
        </row>
        <row r="412">
          <cell r="A412" t="str">
            <v>AUCL940514HM8</v>
          </cell>
          <cell r="B412" t="str">
            <v>AGUIRRE CARBAJAL LUZ DEL CARMEN</v>
          </cell>
          <cell r="C412" t="str">
            <v>M</v>
          </cell>
          <cell r="D412">
            <v>1</v>
          </cell>
          <cell r="E412" t="str">
            <v>E01061044106EP985920901900791</v>
          </cell>
          <cell r="F412" t="str">
            <v>EP98592</v>
          </cell>
          <cell r="G412" t="str">
            <v>ENFERMERA PASANTE A</v>
          </cell>
          <cell r="H412">
            <v>2303</v>
          </cell>
          <cell r="I412">
            <v>2000039718</v>
          </cell>
          <cell r="J412">
            <v>0</v>
          </cell>
          <cell r="K412">
            <v>3</v>
          </cell>
          <cell r="L412" t="str">
            <v>AUCL940514MOCGRZ04</v>
          </cell>
          <cell r="M412">
            <v>20200801</v>
          </cell>
          <cell r="N412">
            <v>20200801</v>
          </cell>
          <cell r="O412">
            <v>2033110480</v>
          </cell>
        </row>
        <row r="413">
          <cell r="A413" t="str">
            <v>AUCM761016QK0</v>
          </cell>
          <cell r="B413" t="str">
            <v>AQUINO CARBAJAL MAYKA</v>
          </cell>
          <cell r="C413" t="str">
            <v>M</v>
          </cell>
          <cell r="D413">
            <v>1</v>
          </cell>
          <cell r="E413" t="str">
            <v>I00241611301M020352000400520</v>
          </cell>
          <cell r="F413" t="str">
            <v>M02035</v>
          </cell>
          <cell r="G413" t="str">
            <v>ENFERMERA GENERAL TITULADA A</v>
          </cell>
          <cell r="H413">
            <v>2302</v>
          </cell>
          <cell r="I413">
            <v>2000000750</v>
          </cell>
          <cell r="J413">
            <v>80977630070</v>
          </cell>
          <cell r="K413">
            <v>3</v>
          </cell>
          <cell r="L413" t="str">
            <v>AUCM761016MOCQRY04</v>
          </cell>
          <cell r="M413">
            <v>19970716</v>
          </cell>
          <cell r="N413">
            <v>19970716</v>
          </cell>
          <cell r="O413">
            <v>2014871210</v>
          </cell>
        </row>
        <row r="414">
          <cell r="A414" t="str">
            <v>AUCN741202DE3</v>
          </cell>
          <cell r="B414" t="str">
            <v>AQUINO CARBAJAL NORAIDE</v>
          </cell>
          <cell r="C414" t="str">
            <v>M</v>
          </cell>
          <cell r="D414">
            <v>1</v>
          </cell>
          <cell r="E414" t="str">
            <v>I00241611301M010062000400022</v>
          </cell>
          <cell r="F414" t="str">
            <v>M01006</v>
          </cell>
          <cell r="G414" t="str">
            <v>MEDICO GENERAL A</v>
          </cell>
          <cell r="H414">
            <v>2302</v>
          </cell>
          <cell r="I414">
            <v>2000000753</v>
          </cell>
          <cell r="J414">
            <v>80007417951</v>
          </cell>
          <cell r="K414">
            <v>3</v>
          </cell>
          <cell r="L414" t="str">
            <v>AUCN741202MOCQRR00</v>
          </cell>
          <cell r="M414">
            <v>20000101</v>
          </cell>
          <cell r="N414">
            <v>20000101</v>
          </cell>
          <cell r="O414">
            <v>2014873000</v>
          </cell>
        </row>
        <row r="415">
          <cell r="A415" t="str">
            <v>AUDB970807DU9</v>
          </cell>
          <cell r="B415" t="str">
            <v>AGUILAR DEHESA BRYAN ALEXIS</v>
          </cell>
          <cell r="C415" t="str">
            <v>H</v>
          </cell>
          <cell r="D415">
            <v>1</v>
          </cell>
          <cell r="E415" t="str">
            <v>I00241611301M030042000400004</v>
          </cell>
          <cell r="F415" t="str">
            <v>M03004</v>
          </cell>
          <cell r="G415" t="str">
            <v>PROMOTOR EN SALUD</v>
          </cell>
          <cell r="H415">
            <v>2302</v>
          </cell>
          <cell r="I415">
            <v>2000032610</v>
          </cell>
          <cell r="J415">
            <v>80169707645</v>
          </cell>
          <cell r="K415">
            <v>3</v>
          </cell>
          <cell r="L415" t="str">
            <v>AUDB970807HMCGHR08</v>
          </cell>
          <cell r="M415">
            <v>20160516</v>
          </cell>
          <cell r="N415">
            <v>20160516</v>
          </cell>
          <cell r="O415">
            <v>2014876660</v>
          </cell>
        </row>
        <row r="416">
          <cell r="A416" t="str">
            <v>AUDE8809168H5</v>
          </cell>
          <cell r="B416" t="str">
            <v>AUDELO DIAZ EDGAR HUGO</v>
          </cell>
          <cell r="C416" t="str">
            <v>H</v>
          </cell>
          <cell r="D416">
            <v>1</v>
          </cell>
          <cell r="E416" t="str">
            <v>I00241611301CF342452000400004</v>
          </cell>
          <cell r="F416" t="str">
            <v>CF34245</v>
          </cell>
          <cell r="G416" t="str">
            <v>DIRECTOR DE HOSPITAL ESTATAL</v>
          </cell>
          <cell r="H416">
            <v>2302</v>
          </cell>
          <cell r="I416">
            <v>2000028363</v>
          </cell>
          <cell r="J416">
            <v>80218852574</v>
          </cell>
          <cell r="K416">
            <v>3</v>
          </cell>
          <cell r="L416" t="str">
            <v>AUDE880916HOCDZD05</v>
          </cell>
          <cell r="M416">
            <v>20130701</v>
          </cell>
          <cell r="N416">
            <v>20130701</v>
          </cell>
          <cell r="O416">
            <v>2014878950</v>
          </cell>
        </row>
        <row r="417">
          <cell r="A417" t="str">
            <v>AUEO8009136N9</v>
          </cell>
          <cell r="B417" t="str">
            <v>AQUINO ESPINOZA OMAR GUILLERMO</v>
          </cell>
          <cell r="C417" t="str">
            <v>H</v>
          </cell>
          <cell r="D417">
            <v>2</v>
          </cell>
          <cell r="E417" t="str">
            <v>I00241611301M030222000400134</v>
          </cell>
          <cell r="F417" t="str">
            <v>M03022</v>
          </cell>
          <cell r="G417" t="str">
            <v>APOYO ADMINISTRATIVO EN SALUD-A4</v>
          </cell>
          <cell r="H417">
            <v>2302</v>
          </cell>
          <cell r="I417">
            <v>2000025288</v>
          </cell>
          <cell r="J417">
            <v>80098060371</v>
          </cell>
          <cell r="K417">
            <v>3</v>
          </cell>
          <cell r="L417" t="str">
            <v>AUEO800913HOCQSM06</v>
          </cell>
          <cell r="M417">
            <v>20080501</v>
          </cell>
          <cell r="N417">
            <v>20080501</v>
          </cell>
          <cell r="O417">
            <v>2014870340</v>
          </cell>
        </row>
        <row r="418">
          <cell r="A418" t="str">
            <v>AUFA600626F85</v>
          </cell>
          <cell r="B418" t="str">
            <v>AGUILAR FLORES ANTELMA</v>
          </cell>
          <cell r="C418" t="str">
            <v>M</v>
          </cell>
          <cell r="D418">
            <v>2</v>
          </cell>
          <cell r="E418" t="str">
            <v>I00241611301M030212000400011</v>
          </cell>
          <cell r="F418" t="str">
            <v>M03021</v>
          </cell>
          <cell r="G418" t="str">
            <v>APOYO ADMINISTRATIVO EN SALUD-A5</v>
          </cell>
          <cell r="H418">
            <v>2301</v>
          </cell>
          <cell r="I418">
            <v>2000000760</v>
          </cell>
          <cell r="J418">
            <v>80946038389</v>
          </cell>
          <cell r="K418">
            <v>3</v>
          </cell>
          <cell r="L418" t="str">
            <v>AUFA600626MOCGLN03</v>
          </cell>
          <cell r="M418">
            <v>19900616</v>
          </cell>
          <cell r="N418">
            <v>19900616</v>
          </cell>
          <cell r="O418">
            <v>2014871230</v>
          </cell>
        </row>
        <row r="419">
          <cell r="A419" t="str">
            <v>AUFA9807037Q4</v>
          </cell>
          <cell r="B419" t="str">
            <v>AGUILAR FERNANDO ALITZEL</v>
          </cell>
          <cell r="C419" t="str">
            <v>M</v>
          </cell>
          <cell r="D419">
            <v>1</v>
          </cell>
          <cell r="E419" t="str">
            <v>E01061044106AM985720901902627</v>
          </cell>
          <cell r="F419" t="str">
            <v>AM98572</v>
          </cell>
          <cell r="G419" t="str">
            <v>PASANTE C EN AREA DE ATENCION MEDICA</v>
          </cell>
          <cell r="H419">
            <v>2303</v>
          </cell>
          <cell r="I419">
            <v>2000040434</v>
          </cell>
          <cell r="J419">
            <v>0</v>
          </cell>
          <cell r="K419">
            <v>3</v>
          </cell>
          <cell r="L419" t="str">
            <v>AUFA980703MOCGRL01</v>
          </cell>
          <cell r="M419">
            <v>20200801</v>
          </cell>
          <cell r="N419">
            <v>20200801</v>
          </cell>
          <cell r="O419">
            <v>2033110480</v>
          </cell>
        </row>
        <row r="420">
          <cell r="A420" t="str">
            <v>AUGC510815CJ3</v>
          </cell>
          <cell r="B420" t="str">
            <v>AQUINO GOMEZ MARIA CONCEPCION</v>
          </cell>
          <cell r="C420" t="str">
            <v>M</v>
          </cell>
          <cell r="D420">
            <v>1</v>
          </cell>
          <cell r="E420" t="str">
            <v>I00241611301M020742000400027</v>
          </cell>
          <cell r="F420" t="str">
            <v>M02074</v>
          </cell>
          <cell r="G420" t="str">
            <v>LABORATORISTA A</v>
          </cell>
          <cell r="H420">
            <v>2302</v>
          </cell>
          <cell r="I420">
            <v>2000000767</v>
          </cell>
          <cell r="J420">
            <v>80945126847</v>
          </cell>
          <cell r="K420">
            <v>3</v>
          </cell>
          <cell r="L420" t="str">
            <v>AUGC510815MOCQMN06</v>
          </cell>
          <cell r="M420">
            <v>19800316</v>
          </cell>
          <cell r="N420">
            <v>19800316</v>
          </cell>
          <cell r="O420">
            <v>2014872990</v>
          </cell>
        </row>
        <row r="421">
          <cell r="A421" t="str">
            <v>AUGC6701018X2</v>
          </cell>
          <cell r="B421" t="str">
            <v>AQUINO GARCIA CARMEN ARACELI</v>
          </cell>
          <cell r="C421" t="str">
            <v>M</v>
          </cell>
          <cell r="D421">
            <v>2</v>
          </cell>
          <cell r="E421" t="str">
            <v>I00241611301M021052000400578</v>
          </cell>
          <cell r="F421" t="str">
            <v>M02105</v>
          </cell>
          <cell r="G421" t="str">
            <v>ENFERMERA GENERAL TITULADA C</v>
          </cell>
          <cell r="H421">
            <v>2302</v>
          </cell>
          <cell r="I421">
            <v>2000000768</v>
          </cell>
          <cell r="J421">
            <v>80986718098</v>
          </cell>
          <cell r="K421">
            <v>3</v>
          </cell>
          <cell r="L421" t="str">
            <v>AUGC670101MOCQRR08</v>
          </cell>
          <cell r="M421">
            <v>19980516</v>
          </cell>
          <cell r="N421">
            <v>19980516</v>
          </cell>
          <cell r="O421">
            <v>2014871210</v>
          </cell>
        </row>
        <row r="422">
          <cell r="A422" t="str">
            <v>AUGC670707FT6</v>
          </cell>
          <cell r="B422" t="str">
            <v>AGUILAR GALLANGOS CIRILO ANTONIO</v>
          </cell>
          <cell r="C422" t="str">
            <v>H</v>
          </cell>
          <cell r="D422">
            <v>1</v>
          </cell>
          <cell r="E422" t="str">
            <v>I00241611301M030052000400010</v>
          </cell>
          <cell r="F422" t="str">
            <v>M03005</v>
          </cell>
          <cell r="G422" t="str">
            <v>AFANADORA</v>
          </cell>
          <cell r="H422">
            <v>2302</v>
          </cell>
          <cell r="I422">
            <v>2000000769</v>
          </cell>
          <cell r="J422">
            <v>80896745934</v>
          </cell>
          <cell r="K422">
            <v>3</v>
          </cell>
          <cell r="L422" t="str">
            <v>AUGC670707HOCGLR01</v>
          </cell>
          <cell r="M422">
            <v>19940601</v>
          </cell>
          <cell r="N422">
            <v>19940601</v>
          </cell>
          <cell r="O422">
            <v>2014873580</v>
          </cell>
        </row>
        <row r="423">
          <cell r="A423" t="str">
            <v>AUGD940207NG5</v>
          </cell>
          <cell r="B423" t="str">
            <v>AGUSTIN GUZMAN DOMINGO ANTONIO</v>
          </cell>
          <cell r="C423" t="str">
            <v>H</v>
          </cell>
          <cell r="D423">
            <v>1</v>
          </cell>
          <cell r="E423" t="str">
            <v>E01061044106EP985710901900425</v>
          </cell>
          <cell r="F423" t="str">
            <v>EP98571</v>
          </cell>
          <cell r="G423" t="str">
            <v>PASANTE EN SERVICIO SOCIAL EN ENFERMERIA CC</v>
          </cell>
          <cell r="H423">
            <v>2303</v>
          </cell>
          <cell r="I423">
            <v>2000040304</v>
          </cell>
          <cell r="J423">
            <v>0</v>
          </cell>
          <cell r="K423">
            <v>3</v>
          </cell>
          <cell r="L423" t="str">
            <v>AUGD940207HOCGZM06</v>
          </cell>
          <cell r="M423">
            <v>20200801</v>
          </cell>
          <cell r="N423">
            <v>20200801</v>
          </cell>
          <cell r="O423">
            <v>2033110480</v>
          </cell>
        </row>
        <row r="424">
          <cell r="A424" t="str">
            <v>AUGE7212043S2</v>
          </cell>
          <cell r="B424" t="str">
            <v>AQUINO GARCIA ELIZABETH</v>
          </cell>
          <cell r="C424" t="str">
            <v>M</v>
          </cell>
          <cell r="D424">
            <v>1</v>
          </cell>
          <cell r="E424" t="str">
            <v>I00241611301M010062000400024</v>
          </cell>
          <cell r="F424" t="str">
            <v>M01006</v>
          </cell>
          <cell r="G424" t="str">
            <v>MEDICO GENERAL A</v>
          </cell>
          <cell r="H424">
            <v>2302</v>
          </cell>
          <cell r="I424">
            <v>2000000772</v>
          </cell>
          <cell r="J424">
            <v>80997236585</v>
          </cell>
          <cell r="K424">
            <v>3</v>
          </cell>
          <cell r="L424" t="str">
            <v>AUGE721204MOCQRL00</v>
          </cell>
          <cell r="M424">
            <v>19990516</v>
          </cell>
          <cell r="N424">
            <v>19990516</v>
          </cell>
          <cell r="O424">
            <v>2014874480</v>
          </cell>
        </row>
        <row r="425">
          <cell r="A425" t="str">
            <v>AUGF6603093U1</v>
          </cell>
          <cell r="B425" t="str">
            <v>AQUINO GIJON FRANCISCO ROMAN</v>
          </cell>
          <cell r="C425" t="str">
            <v>H</v>
          </cell>
          <cell r="D425">
            <v>2</v>
          </cell>
          <cell r="E425" t="str">
            <v>I00241611301M010042000400011</v>
          </cell>
          <cell r="F425" t="str">
            <v>M01004</v>
          </cell>
          <cell r="G425" t="str">
            <v>MEDICO ESPECIALISTA A</v>
          </cell>
          <cell r="H425">
            <v>2302</v>
          </cell>
          <cell r="I425">
            <v>2000000773</v>
          </cell>
          <cell r="J425">
            <v>80996627438</v>
          </cell>
          <cell r="K425">
            <v>3</v>
          </cell>
          <cell r="L425" t="str">
            <v>AUGF660309HOCQJR08</v>
          </cell>
          <cell r="M425">
            <v>19990701</v>
          </cell>
          <cell r="N425">
            <v>19990701</v>
          </cell>
          <cell r="O425">
            <v>2014873870</v>
          </cell>
        </row>
        <row r="426">
          <cell r="A426" t="str">
            <v>AUGF9601161KA</v>
          </cell>
          <cell r="B426" t="str">
            <v>AQUINO GALICIA FRANCISCO JAVIER</v>
          </cell>
          <cell r="C426" t="str">
            <v>H</v>
          </cell>
          <cell r="D426">
            <v>1</v>
          </cell>
          <cell r="E426" t="str">
            <v>E01061044106MP985120901901960</v>
          </cell>
          <cell r="F426" t="str">
            <v>MP98512</v>
          </cell>
          <cell r="G426" t="str">
            <v>MEDICO PASANTE C</v>
          </cell>
          <cell r="H426">
            <v>2303</v>
          </cell>
          <cell r="I426">
            <v>2000039447</v>
          </cell>
          <cell r="J426">
            <v>0</v>
          </cell>
          <cell r="K426">
            <v>3</v>
          </cell>
          <cell r="L426" t="str">
            <v>AUGF960116HOCQLR07</v>
          </cell>
          <cell r="M426">
            <v>20200801</v>
          </cell>
          <cell r="N426">
            <v>20200801</v>
          </cell>
          <cell r="O426">
            <v>2033110480</v>
          </cell>
        </row>
        <row r="427">
          <cell r="A427" t="str">
            <v>AUGL631216NUA</v>
          </cell>
          <cell r="B427" t="str">
            <v>AGUIRRE GORDILLO LEOCADIO GUADALUPE FRAN</v>
          </cell>
          <cell r="C427" t="str">
            <v>H</v>
          </cell>
          <cell r="D427">
            <v>1</v>
          </cell>
          <cell r="E427" t="str">
            <v>I00241611301CF410022000400001</v>
          </cell>
          <cell r="F427" t="str">
            <v>CF41002</v>
          </cell>
          <cell r="G427" t="str">
            <v>JEFE DE UNIDAD DE ATENCION MEDICA B</v>
          </cell>
          <cell r="H427">
            <v>2302</v>
          </cell>
          <cell r="I427">
            <v>2000000775</v>
          </cell>
          <cell r="J427">
            <v>80946334242</v>
          </cell>
          <cell r="K427">
            <v>3</v>
          </cell>
          <cell r="L427" t="str">
            <v>AUGL631216HOCGRC00</v>
          </cell>
          <cell r="M427">
            <v>19900501</v>
          </cell>
          <cell r="N427">
            <v>19900501</v>
          </cell>
          <cell r="O427">
            <v>2014870020</v>
          </cell>
        </row>
        <row r="428">
          <cell r="A428" t="str">
            <v>AUGL640201SNA</v>
          </cell>
          <cell r="B428" t="str">
            <v>AGUILAR GARCIA MARIA LUISA</v>
          </cell>
          <cell r="C428" t="str">
            <v>M</v>
          </cell>
          <cell r="D428">
            <v>1</v>
          </cell>
          <cell r="E428" t="str">
            <v>I00241611301M020822000400008</v>
          </cell>
          <cell r="F428" t="str">
            <v>M02082</v>
          </cell>
          <cell r="G428" t="str">
            <v>AUXILIAR DE ENFERMERIA B</v>
          </cell>
          <cell r="H428">
            <v>2302</v>
          </cell>
          <cell r="I428">
            <v>2000000776</v>
          </cell>
          <cell r="J428">
            <v>80886445032</v>
          </cell>
          <cell r="K428">
            <v>3</v>
          </cell>
          <cell r="L428" t="str">
            <v>AUGL640201MCSGRS02</v>
          </cell>
          <cell r="M428">
            <v>19920916</v>
          </cell>
          <cell r="N428">
            <v>19920916</v>
          </cell>
          <cell r="O428">
            <v>2014874470</v>
          </cell>
        </row>
        <row r="429">
          <cell r="A429" t="str">
            <v>AUGL731125Q87</v>
          </cell>
          <cell r="B429" t="str">
            <v>AGUILAR GOMEZ LUIS GERARDO</v>
          </cell>
          <cell r="C429" t="str">
            <v>H</v>
          </cell>
          <cell r="D429">
            <v>2</v>
          </cell>
          <cell r="E429" t="str">
            <v>I00241611301M020152000400015</v>
          </cell>
          <cell r="F429" t="str">
            <v>M02015</v>
          </cell>
          <cell r="G429" t="str">
            <v>PSICOLOGO CLINICO</v>
          </cell>
          <cell r="H429">
            <v>2302</v>
          </cell>
          <cell r="I429">
            <v>2000000777</v>
          </cell>
          <cell r="J429">
            <v>80007310073</v>
          </cell>
          <cell r="K429">
            <v>3</v>
          </cell>
          <cell r="L429" t="str">
            <v>AUGL731125HOCGMS09</v>
          </cell>
          <cell r="M429">
            <v>20000101</v>
          </cell>
          <cell r="N429">
            <v>20000101</v>
          </cell>
          <cell r="O429">
            <v>2014876660</v>
          </cell>
        </row>
        <row r="430">
          <cell r="A430" t="str">
            <v>AUGM551101CF1</v>
          </cell>
          <cell r="B430" t="str">
            <v>AQUINO GOMEZ MARGARITA</v>
          </cell>
          <cell r="C430" t="str">
            <v>M</v>
          </cell>
          <cell r="D430">
            <v>1</v>
          </cell>
          <cell r="E430" t="str">
            <v>I00241611301M010062000400026</v>
          </cell>
          <cell r="F430" t="str">
            <v>M01006</v>
          </cell>
          <cell r="G430" t="str">
            <v>MEDICO GENERAL A</v>
          </cell>
          <cell r="H430">
            <v>2302</v>
          </cell>
          <cell r="I430">
            <v>2000000778</v>
          </cell>
          <cell r="J430">
            <v>80895595488</v>
          </cell>
          <cell r="K430">
            <v>3</v>
          </cell>
          <cell r="L430" t="str">
            <v>AUGM551101MOCQMR00</v>
          </cell>
          <cell r="M430">
            <v>19901201</v>
          </cell>
          <cell r="N430">
            <v>19901201</v>
          </cell>
          <cell r="O430">
            <v>2014871260</v>
          </cell>
        </row>
        <row r="431">
          <cell r="A431" t="str">
            <v>AUGM771202LJA</v>
          </cell>
          <cell r="B431" t="str">
            <v>AGUILAR GARCIA MARLENY</v>
          </cell>
          <cell r="C431" t="str">
            <v>M</v>
          </cell>
          <cell r="D431">
            <v>1</v>
          </cell>
          <cell r="E431" t="str">
            <v>I00241611301M020732000400159</v>
          </cell>
          <cell r="F431" t="str">
            <v>M02073</v>
          </cell>
          <cell r="G431" t="str">
            <v>TECNICO EN PROGRAMAS DE SALUD</v>
          </cell>
          <cell r="H431">
            <v>2302</v>
          </cell>
          <cell r="I431">
            <v>2000019681</v>
          </cell>
          <cell r="J431">
            <v>80077741199</v>
          </cell>
          <cell r="K431">
            <v>3</v>
          </cell>
          <cell r="L431" t="str">
            <v>AUGM771202MOCGRR07</v>
          </cell>
          <cell r="M431">
            <v>20070616</v>
          </cell>
          <cell r="N431">
            <v>20070616</v>
          </cell>
          <cell r="O431">
            <v>2014872070</v>
          </cell>
        </row>
        <row r="432">
          <cell r="A432" t="str">
            <v>AUGM8307183V9</v>
          </cell>
          <cell r="B432" t="str">
            <v>AQUINO GIL MONICA LETICIA</v>
          </cell>
          <cell r="C432" t="str">
            <v>M</v>
          </cell>
          <cell r="D432">
            <v>2</v>
          </cell>
          <cell r="E432" t="str">
            <v>I00241611301M030242000400234</v>
          </cell>
          <cell r="F432" t="str">
            <v>M03024</v>
          </cell>
          <cell r="G432" t="str">
            <v>APOYO ADMINISTRATIVO EN SALUD-A2</v>
          </cell>
          <cell r="H432">
            <v>2301</v>
          </cell>
          <cell r="I432">
            <v>2000024265</v>
          </cell>
          <cell r="J432">
            <v>80118352162</v>
          </cell>
          <cell r="K432">
            <v>3</v>
          </cell>
          <cell r="L432" t="str">
            <v>AUGM830718MOCQLN06</v>
          </cell>
          <cell r="M432">
            <v>20100401</v>
          </cell>
          <cell r="N432">
            <v>20100401</v>
          </cell>
          <cell r="O432">
            <v>2014873000</v>
          </cell>
        </row>
        <row r="433">
          <cell r="A433" t="str">
            <v>AUGR601217NX9</v>
          </cell>
          <cell r="B433" t="str">
            <v>ARGUELLES GARCIA REYNA</v>
          </cell>
          <cell r="C433" t="str">
            <v>M</v>
          </cell>
          <cell r="D433">
            <v>5</v>
          </cell>
          <cell r="E433" t="str">
            <v>I00241611301M030212000400010</v>
          </cell>
          <cell r="F433" t="str">
            <v>M03021</v>
          </cell>
          <cell r="G433" t="str">
            <v>APOYO ADMINISTRATIVO EN SALUD-A5</v>
          </cell>
          <cell r="H433">
            <v>2301</v>
          </cell>
          <cell r="I433">
            <v>2000000781</v>
          </cell>
          <cell r="J433">
            <v>80876075153</v>
          </cell>
          <cell r="K433">
            <v>3</v>
          </cell>
          <cell r="L433" t="str">
            <v>AUGR601217MOCRRY06</v>
          </cell>
          <cell r="M433">
            <v>19870701</v>
          </cell>
          <cell r="N433">
            <v>19870701</v>
          </cell>
          <cell r="O433">
            <v>2014874560</v>
          </cell>
        </row>
        <row r="434">
          <cell r="A434" t="str">
            <v>AUGS671017MH3</v>
          </cell>
          <cell r="B434" t="str">
            <v>ARGUELLES GONZALEZ SALOMON</v>
          </cell>
          <cell r="C434" t="str">
            <v>H</v>
          </cell>
          <cell r="D434">
            <v>1</v>
          </cell>
          <cell r="E434" t="str">
            <v>I00241611301M020542000400188</v>
          </cell>
          <cell r="F434" t="str">
            <v>M02054</v>
          </cell>
          <cell r="G434" t="str">
            <v>JEFE DE BRIGADA EN PROGRAMAS DE SALUD</v>
          </cell>
          <cell r="H434">
            <v>2302</v>
          </cell>
          <cell r="I434">
            <v>2000000783</v>
          </cell>
          <cell r="J434">
            <v>80916767652</v>
          </cell>
          <cell r="K434">
            <v>3</v>
          </cell>
          <cell r="L434" t="str">
            <v>AUGS671017HOCRNL04</v>
          </cell>
          <cell r="M434">
            <v>19900616</v>
          </cell>
          <cell r="N434">
            <v>19900616</v>
          </cell>
          <cell r="O434">
            <v>2014872390</v>
          </cell>
        </row>
        <row r="435">
          <cell r="A435" t="str">
            <v>AUGS930612KX4</v>
          </cell>
          <cell r="B435" t="str">
            <v>AGUILAR GOMEZ SANDI LIZBETH</v>
          </cell>
          <cell r="C435" t="str">
            <v>M</v>
          </cell>
          <cell r="D435">
            <v>1</v>
          </cell>
          <cell r="E435" t="str">
            <v>E01061044106EP985820901901068</v>
          </cell>
          <cell r="F435" t="str">
            <v>EP98582</v>
          </cell>
          <cell r="G435" t="str">
            <v>ENFERMERA PASANTE B</v>
          </cell>
          <cell r="H435">
            <v>2303</v>
          </cell>
          <cell r="I435">
            <v>2000039834</v>
          </cell>
          <cell r="J435">
            <v>0</v>
          </cell>
          <cell r="K435">
            <v>3</v>
          </cell>
          <cell r="L435" t="str">
            <v>AUGS930612MOCGMN03</v>
          </cell>
          <cell r="M435">
            <v>20200801</v>
          </cell>
          <cell r="N435">
            <v>20200801</v>
          </cell>
          <cell r="O435">
            <v>2033110480</v>
          </cell>
        </row>
        <row r="436">
          <cell r="A436" t="str">
            <v>AUGS971122DQ3</v>
          </cell>
          <cell r="B436" t="str">
            <v>AGUAYO GARCIA SUGEYI</v>
          </cell>
          <cell r="C436" t="str">
            <v>M</v>
          </cell>
          <cell r="D436">
            <v>1</v>
          </cell>
          <cell r="E436" t="str">
            <v>E01061044106AM985720901902823</v>
          </cell>
          <cell r="F436" t="str">
            <v>AM98572</v>
          </cell>
          <cell r="G436" t="str">
            <v>PASANTE C EN AREA DE ATENCION MEDICA</v>
          </cell>
          <cell r="H436">
            <v>2303</v>
          </cell>
          <cell r="I436">
            <v>2000040804</v>
          </cell>
          <cell r="J436">
            <v>0</v>
          </cell>
          <cell r="K436">
            <v>3</v>
          </cell>
          <cell r="L436" t="str">
            <v>AUGS971122MOCGRG01</v>
          </cell>
          <cell r="M436">
            <v>20210201</v>
          </cell>
          <cell r="N436">
            <v>20210201</v>
          </cell>
          <cell r="O436">
            <v>2033110480</v>
          </cell>
        </row>
        <row r="437">
          <cell r="A437" t="str">
            <v>AUHG500324TS3</v>
          </cell>
          <cell r="B437" t="str">
            <v>AGUIRRE HERNANDEZ GRACIELA</v>
          </cell>
          <cell r="C437" t="str">
            <v>M</v>
          </cell>
          <cell r="D437">
            <v>1</v>
          </cell>
          <cell r="E437" t="str">
            <v>I00241611301M020592000400013</v>
          </cell>
          <cell r="F437" t="str">
            <v>M02059</v>
          </cell>
          <cell r="G437" t="str">
            <v>AUX. DE ESTADISTICA Y ARCHIVO CLINICO</v>
          </cell>
          <cell r="H437">
            <v>2302</v>
          </cell>
          <cell r="I437">
            <v>2000000792</v>
          </cell>
          <cell r="J437">
            <v>80945026237</v>
          </cell>
          <cell r="K437">
            <v>3</v>
          </cell>
          <cell r="L437" t="str">
            <v>AUHG500324MVZGRR00</v>
          </cell>
          <cell r="M437">
            <v>19831001</v>
          </cell>
          <cell r="N437">
            <v>19831001</v>
          </cell>
          <cell r="O437">
            <v>2014870930</v>
          </cell>
        </row>
        <row r="438">
          <cell r="A438" t="str">
            <v>AUHR510909BU3</v>
          </cell>
          <cell r="B438" t="str">
            <v>AQUINO HERNANDEZ RODRIGO ALFONSO</v>
          </cell>
          <cell r="C438" t="str">
            <v>H</v>
          </cell>
          <cell r="D438">
            <v>2</v>
          </cell>
          <cell r="E438" t="str">
            <v>I00241611301M010112000400023</v>
          </cell>
          <cell r="F438" t="str">
            <v>M01011</v>
          </cell>
          <cell r="G438" t="str">
            <v>MEDICO ESPECIALISTA C</v>
          </cell>
          <cell r="H438">
            <v>2301</v>
          </cell>
          <cell r="I438">
            <v>2000000795</v>
          </cell>
          <cell r="J438">
            <v>80945127605</v>
          </cell>
          <cell r="K438">
            <v>3</v>
          </cell>
          <cell r="L438" t="str">
            <v>AUHR510909HOCQRD09</v>
          </cell>
          <cell r="M438">
            <v>19800816</v>
          </cell>
          <cell r="N438">
            <v>19800816</v>
          </cell>
          <cell r="O438">
            <v>2014876180</v>
          </cell>
        </row>
        <row r="439">
          <cell r="A439" t="str">
            <v>AUHR800313TU4</v>
          </cell>
          <cell r="B439" t="str">
            <v>AGUSTIN HERNANDEZ RODRIGO DANIEL</v>
          </cell>
          <cell r="C439" t="str">
            <v>H</v>
          </cell>
          <cell r="D439">
            <v>1</v>
          </cell>
          <cell r="E439" t="str">
            <v>I00241611301M030212000400051</v>
          </cell>
          <cell r="F439" t="str">
            <v>M03021</v>
          </cell>
          <cell r="G439" t="str">
            <v>APOYO ADMINISTRATIVO EN SALUD-A5</v>
          </cell>
          <cell r="H439">
            <v>2301</v>
          </cell>
          <cell r="I439">
            <v>2000016340</v>
          </cell>
          <cell r="J439">
            <v>80058050479</v>
          </cell>
          <cell r="K439">
            <v>3</v>
          </cell>
          <cell r="L439" t="str">
            <v>AUHR800313HOCGRD05</v>
          </cell>
          <cell r="M439">
            <v>20041016</v>
          </cell>
          <cell r="N439">
            <v>20041016</v>
          </cell>
          <cell r="O439">
            <v>2014878180</v>
          </cell>
        </row>
        <row r="440">
          <cell r="A440" t="str">
            <v>AUJE7410281B3</v>
          </cell>
          <cell r="B440" t="str">
            <v>AGUILAR JUAREZ EMMA</v>
          </cell>
          <cell r="C440" t="str">
            <v>M</v>
          </cell>
          <cell r="D440">
            <v>1</v>
          </cell>
          <cell r="E440" t="str">
            <v>I00241611301M020362000400707</v>
          </cell>
          <cell r="F440" t="str">
            <v>M02036</v>
          </cell>
          <cell r="G440" t="str">
            <v>AUXILIAR DE ENFERMERIA A</v>
          </cell>
          <cell r="H440">
            <v>2301</v>
          </cell>
          <cell r="I440">
            <v>2000000798</v>
          </cell>
          <cell r="J440">
            <v>80007488465</v>
          </cell>
          <cell r="K440">
            <v>3</v>
          </cell>
          <cell r="L440" t="str">
            <v>AUJE741028MOCGRM04</v>
          </cell>
          <cell r="M440">
            <v>20000601</v>
          </cell>
          <cell r="N440">
            <v>20000601</v>
          </cell>
          <cell r="O440">
            <v>2014876320</v>
          </cell>
        </row>
        <row r="441">
          <cell r="A441" t="str">
            <v>AULA630416UC8</v>
          </cell>
          <cell r="B441" t="str">
            <v>AYUSO LUIS ALMA DELIA</v>
          </cell>
          <cell r="C441" t="str">
            <v>M</v>
          </cell>
          <cell r="D441">
            <v>1</v>
          </cell>
          <cell r="E441" t="str">
            <v>I00241611301M020682000400004</v>
          </cell>
          <cell r="F441" t="str">
            <v>M02068</v>
          </cell>
          <cell r="G441" t="str">
            <v>TECNICO EN ATENCION PRIMARIA A LA SALUD</v>
          </cell>
          <cell r="H441">
            <v>2302</v>
          </cell>
          <cell r="I441">
            <v>2000000799</v>
          </cell>
          <cell r="J441">
            <v>80886390899</v>
          </cell>
          <cell r="K441">
            <v>3</v>
          </cell>
          <cell r="L441" t="str">
            <v>AULA630416MOCYSL09</v>
          </cell>
          <cell r="M441">
            <v>19920801</v>
          </cell>
          <cell r="N441">
            <v>19920801</v>
          </cell>
          <cell r="O441">
            <v>2014878560</v>
          </cell>
        </row>
        <row r="442">
          <cell r="A442" t="str">
            <v>AULL670212A54</v>
          </cell>
          <cell r="B442" t="str">
            <v>AGUILAR LOPEZ MARIA DE LOURDES ELBA</v>
          </cell>
          <cell r="C442" t="str">
            <v>M</v>
          </cell>
          <cell r="D442">
            <v>1</v>
          </cell>
          <cell r="E442" t="str">
            <v>I00241611301M010062000400027</v>
          </cell>
          <cell r="F442" t="str">
            <v>M01006</v>
          </cell>
          <cell r="G442" t="str">
            <v>MEDICO GENERAL A</v>
          </cell>
          <cell r="H442">
            <v>2302</v>
          </cell>
          <cell r="I442">
            <v>2000000803</v>
          </cell>
          <cell r="J442">
            <v>80976728289</v>
          </cell>
          <cell r="K442">
            <v>3</v>
          </cell>
          <cell r="L442" t="str">
            <v>AULL670212MPLGPR05</v>
          </cell>
          <cell r="M442">
            <v>19950201</v>
          </cell>
          <cell r="N442">
            <v>19950201</v>
          </cell>
          <cell r="O442">
            <v>2014872880</v>
          </cell>
        </row>
        <row r="443">
          <cell r="A443" t="str">
            <v>AULL720206NE0</v>
          </cell>
          <cell r="B443" t="str">
            <v>AQUINO LOPEZ LETICIA</v>
          </cell>
          <cell r="C443" t="str">
            <v>M</v>
          </cell>
          <cell r="D443">
            <v>1</v>
          </cell>
          <cell r="E443" t="str">
            <v>I00241611301M030192000400042</v>
          </cell>
          <cell r="F443" t="str">
            <v>M03019</v>
          </cell>
          <cell r="G443" t="str">
            <v>APOYO ADMINISTRATIVO EN SALUD-A7</v>
          </cell>
          <cell r="H443">
            <v>2301</v>
          </cell>
          <cell r="I443">
            <v>2000000805</v>
          </cell>
          <cell r="J443">
            <v>80997271814</v>
          </cell>
          <cell r="K443">
            <v>3</v>
          </cell>
          <cell r="L443" t="str">
            <v>AULL720206MOCQPT00</v>
          </cell>
          <cell r="M443">
            <v>19990201</v>
          </cell>
          <cell r="N443">
            <v>19990201</v>
          </cell>
          <cell r="O443">
            <v>2014870000</v>
          </cell>
        </row>
        <row r="444">
          <cell r="A444" t="str">
            <v>AULZ920523MU5</v>
          </cell>
          <cell r="B444" t="str">
            <v>AGUILAR LOPEZ ZAIRA</v>
          </cell>
          <cell r="C444" t="str">
            <v>M</v>
          </cell>
          <cell r="D444">
            <v>1</v>
          </cell>
          <cell r="E444" t="str">
            <v>E01061012301M040010901900501</v>
          </cell>
          <cell r="F444" t="str">
            <v>M04001</v>
          </cell>
          <cell r="G444" t="str">
            <v>MEDICO RESIDENTE 1ER GRADO</v>
          </cell>
          <cell r="H444">
            <v>2303</v>
          </cell>
          <cell r="I444">
            <v>2000032852</v>
          </cell>
          <cell r="J444">
            <v>0</v>
          </cell>
          <cell r="K444">
            <v>3</v>
          </cell>
          <cell r="L444" t="str">
            <v>AULZ920523MOCGPR02</v>
          </cell>
          <cell r="M444">
            <v>20160801</v>
          </cell>
          <cell r="N444">
            <v>20160801</v>
          </cell>
          <cell r="O444">
            <v>2033110480</v>
          </cell>
        </row>
        <row r="445">
          <cell r="A445" t="str">
            <v>AUMA700105PJ7</v>
          </cell>
          <cell r="B445" t="str">
            <v>AGUILERA MARTINEZ AMADA</v>
          </cell>
          <cell r="C445" t="str">
            <v>M</v>
          </cell>
          <cell r="D445">
            <v>1</v>
          </cell>
          <cell r="E445" t="str">
            <v>I00241611301M021072000400044</v>
          </cell>
          <cell r="F445" t="str">
            <v>M02107</v>
          </cell>
          <cell r="G445" t="str">
            <v>ENFERMERA ESPECIALISTA C</v>
          </cell>
          <cell r="H445">
            <v>2302</v>
          </cell>
          <cell r="I445">
            <v>2000000811</v>
          </cell>
          <cell r="J445">
            <v>80987060607</v>
          </cell>
          <cell r="K445">
            <v>3</v>
          </cell>
          <cell r="L445" t="str">
            <v>AUMA700105MOCGRM06</v>
          </cell>
          <cell r="M445">
            <v>19981116</v>
          </cell>
          <cell r="N445">
            <v>19981116</v>
          </cell>
          <cell r="O445">
            <v>2014870890</v>
          </cell>
        </row>
        <row r="446">
          <cell r="A446" t="str">
            <v>AUMA830412C93</v>
          </cell>
          <cell r="B446" t="str">
            <v>AGUILAR MARTINEZ ARACELY</v>
          </cell>
          <cell r="C446" t="str">
            <v>M</v>
          </cell>
          <cell r="D446">
            <v>1</v>
          </cell>
          <cell r="E446" t="str">
            <v>I00241611301M021052000400339</v>
          </cell>
          <cell r="F446" t="str">
            <v>M02105</v>
          </cell>
          <cell r="G446" t="str">
            <v>ENFERMERA GENERAL TITULADA C</v>
          </cell>
          <cell r="H446">
            <v>2302</v>
          </cell>
          <cell r="I446">
            <v>2000000814</v>
          </cell>
          <cell r="J446">
            <v>80038320430</v>
          </cell>
          <cell r="K446">
            <v>3</v>
          </cell>
          <cell r="L446" t="str">
            <v>AUMA830412MOCGRR09</v>
          </cell>
          <cell r="M446">
            <v>20030516</v>
          </cell>
          <cell r="N446">
            <v>20030516</v>
          </cell>
          <cell r="O446">
            <v>2014870300</v>
          </cell>
        </row>
        <row r="447">
          <cell r="A447" t="str">
            <v>AUMA931007456</v>
          </cell>
          <cell r="B447" t="str">
            <v>AQUINO MORALES ANAYELLY</v>
          </cell>
          <cell r="C447" t="str">
            <v>M</v>
          </cell>
          <cell r="D447">
            <v>1</v>
          </cell>
          <cell r="E447" t="str">
            <v>E01061044106EP985820901901076</v>
          </cell>
          <cell r="F447" t="str">
            <v>EP98582</v>
          </cell>
          <cell r="G447" t="str">
            <v>ENFERMERA PASANTE B</v>
          </cell>
          <cell r="H447">
            <v>2303</v>
          </cell>
          <cell r="I447">
            <v>2000039842</v>
          </cell>
          <cell r="J447">
            <v>0</v>
          </cell>
          <cell r="K447">
            <v>3</v>
          </cell>
          <cell r="L447" t="str">
            <v>AUMA931007MOCQRN02</v>
          </cell>
          <cell r="M447">
            <v>20200801</v>
          </cell>
          <cell r="N447">
            <v>20200801</v>
          </cell>
          <cell r="O447">
            <v>2033110480</v>
          </cell>
        </row>
        <row r="448">
          <cell r="A448" t="str">
            <v>AUMA970208793</v>
          </cell>
          <cell r="B448" t="str">
            <v>AQUINO MORENO ASAEL</v>
          </cell>
          <cell r="C448" t="str">
            <v>H</v>
          </cell>
          <cell r="D448">
            <v>1</v>
          </cell>
          <cell r="E448" t="str">
            <v>E01061044106OP985420901901128</v>
          </cell>
          <cell r="F448" t="str">
            <v>OP98542</v>
          </cell>
          <cell r="G448" t="str">
            <v>ODONTOLOGO PASANTE C</v>
          </cell>
          <cell r="H448">
            <v>2303</v>
          </cell>
          <cell r="I448">
            <v>2000039594</v>
          </cell>
          <cell r="J448">
            <v>0</v>
          </cell>
          <cell r="K448">
            <v>3</v>
          </cell>
          <cell r="L448" t="str">
            <v>AUMA970208HOCQRS03</v>
          </cell>
          <cell r="M448">
            <v>20200801</v>
          </cell>
          <cell r="N448">
            <v>20200801</v>
          </cell>
          <cell r="O448">
            <v>2033110480</v>
          </cell>
        </row>
        <row r="449">
          <cell r="A449" t="str">
            <v>AUMJ6404236T0</v>
          </cell>
          <cell r="B449" t="str">
            <v>AGUILAR MARTINEZ JORGE</v>
          </cell>
          <cell r="C449" t="str">
            <v>H</v>
          </cell>
          <cell r="D449">
            <v>2</v>
          </cell>
          <cell r="E449" t="str">
            <v>I00241611301M020292000400016</v>
          </cell>
          <cell r="F449" t="str">
            <v>M02029</v>
          </cell>
          <cell r="G449" t="str">
            <v>PARAMEDICO EN AREA NORMATIVA</v>
          </cell>
          <cell r="H449">
            <v>2302</v>
          </cell>
          <cell r="I449">
            <v>2000000823</v>
          </cell>
          <cell r="J449">
            <v>80896421551</v>
          </cell>
          <cell r="K449">
            <v>3</v>
          </cell>
          <cell r="L449" t="str">
            <v>AUMJ640423HOCGRR00</v>
          </cell>
          <cell r="M449">
            <v>19810716</v>
          </cell>
          <cell r="N449">
            <v>19810716</v>
          </cell>
          <cell r="O449">
            <v>2014872350</v>
          </cell>
        </row>
        <row r="450">
          <cell r="A450" t="str">
            <v>AUMJ7906072X3</v>
          </cell>
          <cell r="B450" t="str">
            <v>ANGULO MARTINEZ JUAN PABLO</v>
          </cell>
          <cell r="C450" t="str">
            <v>H</v>
          </cell>
          <cell r="D450">
            <v>1</v>
          </cell>
          <cell r="E450" t="str">
            <v>I00241611301M020032000400007</v>
          </cell>
          <cell r="F450" t="str">
            <v>M02003</v>
          </cell>
          <cell r="G450" t="str">
            <v>TECNICO LABORATORISTA A</v>
          </cell>
          <cell r="H450">
            <v>2302</v>
          </cell>
          <cell r="I450">
            <v>2000000826</v>
          </cell>
          <cell r="J450">
            <v>80977906678</v>
          </cell>
          <cell r="K450">
            <v>3</v>
          </cell>
          <cell r="L450" t="str">
            <v>AUMJ790607HOCNRN03</v>
          </cell>
          <cell r="M450">
            <v>19970716</v>
          </cell>
          <cell r="N450">
            <v>19970716</v>
          </cell>
          <cell r="O450">
            <v>2014874850</v>
          </cell>
        </row>
        <row r="451">
          <cell r="A451" t="str">
            <v>AUMJ960321AG9</v>
          </cell>
          <cell r="B451" t="str">
            <v>AGUSTIN MESTAS JUANA LAURA</v>
          </cell>
          <cell r="C451" t="str">
            <v>M</v>
          </cell>
          <cell r="D451">
            <v>1</v>
          </cell>
          <cell r="E451" t="str">
            <v>E01061044106MP985120901902100</v>
          </cell>
          <cell r="F451" t="str">
            <v>MP98512</v>
          </cell>
          <cell r="G451" t="str">
            <v>MEDICO PASANTE C</v>
          </cell>
          <cell r="H451">
            <v>2303</v>
          </cell>
          <cell r="I451">
            <v>2000037729</v>
          </cell>
          <cell r="J451">
            <v>0</v>
          </cell>
          <cell r="K451">
            <v>3</v>
          </cell>
          <cell r="L451" t="str">
            <v>AUMJ960321MOCGSN02</v>
          </cell>
          <cell r="M451">
            <v>20190701</v>
          </cell>
          <cell r="N451">
            <v>20190701</v>
          </cell>
          <cell r="O451">
            <v>2033110480</v>
          </cell>
        </row>
        <row r="452">
          <cell r="A452" t="str">
            <v>AUML9102101M4</v>
          </cell>
          <cell r="B452" t="str">
            <v>AQUINO MENDEZ JOSE LUIS</v>
          </cell>
          <cell r="C452" t="str">
            <v>H</v>
          </cell>
          <cell r="D452">
            <v>1</v>
          </cell>
          <cell r="E452" t="str">
            <v>E01061044106MP985120901901961</v>
          </cell>
          <cell r="F452" t="str">
            <v>MP98512</v>
          </cell>
          <cell r="G452" t="str">
            <v>MEDICO PASANTE C</v>
          </cell>
          <cell r="H452">
            <v>2303</v>
          </cell>
          <cell r="I452">
            <v>2000039448</v>
          </cell>
          <cell r="J452">
            <v>0</v>
          </cell>
          <cell r="K452">
            <v>3</v>
          </cell>
          <cell r="L452" t="str">
            <v>AUML910210HOCQNS08</v>
          </cell>
          <cell r="M452">
            <v>20200801</v>
          </cell>
          <cell r="N452">
            <v>20200801</v>
          </cell>
          <cell r="O452">
            <v>2033110480</v>
          </cell>
        </row>
        <row r="453">
          <cell r="A453" t="str">
            <v>AUMM5605122M5</v>
          </cell>
          <cell r="B453" t="str">
            <v>AQUINO MARTINEZ MANUEL DOMITILO</v>
          </cell>
          <cell r="C453" t="str">
            <v>H</v>
          </cell>
          <cell r="D453">
            <v>2</v>
          </cell>
          <cell r="E453" t="str">
            <v>I00241611301M030242000400013</v>
          </cell>
          <cell r="F453" t="str">
            <v>M03024</v>
          </cell>
          <cell r="G453" t="str">
            <v>APOYO ADMINISTRATIVO EN SALUD-A2</v>
          </cell>
          <cell r="H453">
            <v>2302</v>
          </cell>
          <cell r="I453">
            <v>2000000831</v>
          </cell>
          <cell r="J453">
            <v>80055600417</v>
          </cell>
          <cell r="K453">
            <v>3</v>
          </cell>
          <cell r="L453" t="str">
            <v>AUMM560512HOCQRN01</v>
          </cell>
          <cell r="M453">
            <v>20030616</v>
          </cell>
          <cell r="N453">
            <v>20030616</v>
          </cell>
          <cell r="O453">
            <v>2014871270</v>
          </cell>
        </row>
        <row r="454">
          <cell r="A454" t="str">
            <v>AUMM680327AT4</v>
          </cell>
          <cell r="B454" t="str">
            <v>AGUILAR MARTINEZ MARTHA</v>
          </cell>
          <cell r="C454" t="str">
            <v>M</v>
          </cell>
          <cell r="D454">
            <v>1</v>
          </cell>
          <cell r="E454" t="str">
            <v>I00241611301M010062000400028</v>
          </cell>
          <cell r="F454" t="str">
            <v>M01006</v>
          </cell>
          <cell r="G454" t="str">
            <v>MEDICO GENERAL A</v>
          </cell>
          <cell r="H454">
            <v>2302</v>
          </cell>
          <cell r="I454">
            <v>2000000832</v>
          </cell>
          <cell r="J454">
            <v>80976819476</v>
          </cell>
          <cell r="K454">
            <v>3</v>
          </cell>
          <cell r="L454" t="str">
            <v>AUMM680327MOCGRR08</v>
          </cell>
          <cell r="M454">
            <v>19970201</v>
          </cell>
          <cell r="N454">
            <v>19970201</v>
          </cell>
          <cell r="O454">
            <v>2014873700</v>
          </cell>
        </row>
        <row r="455">
          <cell r="A455" t="str">
            <v>AUMN6503025N0</v>
          </cell>
          <cell r="B455" t="str">
            <v>AGUILAR MARTINEZ MARIA NORMA</v>
          </cell>
          <cell r="C455" t="str">
            <v>M</v>
          </cell>
          <cell r="D455">
            <v>1</v>
          </cell>
          <cell r="E455" t="str">
            <v>I00241611301M021052000400344</v>
          </cell>
          <cell r="F455" t="str">
            <v>M02105</v>
          </cell>
          <cell r="G455" t="str">
            <v>ENFERMERA GENERAL TITULADA C</v>
          </cell>
          <cell r="H455">
            <v>2302</v>
          </cell>
          <cell r="I455">
            <v>2000000833</v>
          </cell>
          <cell r="J455">
            <v>80896509488</v>
          </cell>
          <cell r="K455">
            <v>3</v>
          </cell>
          <cell r="L455" t="str">
            <v>AUMN650302MOCGRR07</v>
          </cell>
          <cell r="M455">
            <v>19911001</v>
          </cell>
          <cell r="N455">
            <v>19911001</v>
          </cell>
          <cell r="O455">
            <v>2014870340</v>
          </cell>
        </row>
        <row r="456">
          <cell r="A456" t="str">
            <v>AUMR740530AG6</v>
          </cell>
          <cell r="B456" t="str">
            <v>AGUILAR MARTINEZ ROSALBA</v>
          </cell>
          <cell r="C456" t="str">
            <v>M</v>
          </cell>
          <cell r="D456">
            <v>1</v>
          </cell>
          <cell r="E456" t="str">
            <v>I00241611301M030222000400012</v>
          </cell>
          <cell r="F456" t="str">
            <v>M03022</v>
          </cell>
          <cell r="G456" t="str">
            <v>APOYO ADMINISTRATIVO EN SALUD-A4</v>
          </cell>
          <cell r="H456">
            <v>2302</v>
          </cell>
          <cell r="I456">
            <v>2000000834</v>
          </cell>
          <cell r="J456">
            <v>80947490407</v>
          </cell>
          <cell r="K456">
            <v>3</v>
          </cell>
          <cell r="L456" t="str">
            <v>AUMR740530MOCGRS04</v>
          </cell>
          <cell r="M456">
            <v>19940601</v>
          </cell>
          <cell r="N456">
            <v>19940601</v>
          </cell>
          <cell r="O456">
            <v>2014870270</v>
          </cell>
        </row>
        <row r="457">
          <cell r="A457" t="str">
            <v>AUMR951121PX2</v>
          </cell>
          <cell r="B457" t="str">
            <v>AGUILAR MARTINEZ RODOLFO</v>
          </cell>
          <cell r="C457" t="str">
            <v>H</v>
          </cell>
          <cell r="D457">
            <v>1</v>
          </cell>
          <cell r="E457" t="str">
            <v>E01061044106OP985420901901122</v>
          </cell>
          <cell r="F457" t="str">
            <v>OP98542</v>
          </cell>
          <cell r="G457" t="str">
            <v>ODONTOLOGO PASANTE C</v>
          </cell>
          <cell r="H457">
            <v>2303</v>
          </cell>
          <cell r="I457">
            <v>2000039588</v>
          </cell>
          <cell r="J457">
            <v>0</v>
          </cell>
          <cell r="K457">
            <v>3</v>
          </cell>
          <cell r="L457" t="str">
            <v>AUMR951121HOCGRD04</v>
          </cell>
          <cell r="M457">
            <v>20200801</v>
          </cell>
          <cell r="N457">
            <v>20200801</v>
          </cell>
          <cell r="O457">
            <v>2033110480</v>
          </cell>
        </row>
        <row r="458">
          <cell r="A458" t="str">
            <v>AUMZ660623G67</v>
          </cell>
          <cell r="B458" t="str">
            <v>AGUILAR MARTINEZ ZENON</v>
          </cell>
          <cell r="C458" t="str">
            <v>H</v>
          </cell>
          <cell r="D458">
            <v>1</v>
          </cell>
          <cell r="E458" t="str">
            <v>I00241611301M020552000400029</v>
          </cell>
          <cell r="F458" t="str">
            <v>M02055</v>
          </cell>
          <cell r="G458" t="str">
            <v>JEFE DE SECTOR EN PROGRAMAS DE SALUD</v>
          </cell>
          <cell r="H458">
            <v>2302</v>
          </cell>
          <cell r="I458">
            <v>2000000842</v>
          </cell>
          <cell r="J458">
            <v>80946624634</v>
          </cell>
          <cell r="K458">
            <v>3</v>
          </cell>
          <cell r="L458" t="str">
            <v>AUMZ660623HOCGRN02</v>
          </cell>
          <cell r="M458">
            <v>19881116</v>
          </cell>
          <cell r="N458">
            <v>19881116</v>
          </cell>
          <cell r="O458">
            <v>2014872080</v>
          </cell>
        </row>
        <row r="459">
          <cell r="A459" t="str">
            <v>AUNK950929EH2</v>
          </cell>
          <cell r="B459" t="str">
            <v>AGUILAR NARANJO KEVIN AZAREL</v>
          </cell>
          <cell r="C459" t="str">
            <v>H</v>
          </cell>
          <cell r="D459">
            <v>1</v>
          </cell>
          <cell r="E459" t="str">
            <v>E01061012301M040010901900494</v>
          </cell>
          <cell r="F459" t="str">
            <v>M04001</v>
          </cell>
          <cell r="G459" t="str">
            <v>MEDICO RESIDENTE 1ER GRADO</v>
          </cell>
          <cell r="H459">
            <v>2303</v>
          </cell>
          <cell r="I459">
            <v>2000037919</v>
          </cell>
          <cell r="J459">
            <v>0</v>
          </cell>
          <cell r="K459">
            <v>3</v>
          </cell>
          <cell r="L459" t="str">
            <v>AUNK950929HOCGRV03</v>
          </cell>
          <cell r="M459">
            <v>20190801</v>
          </cell>
          <cell r="N459">
            <v>20190801</v>
          </cell>
          <cell r="O459">
            <v>2033110480</v>
          </cell>
        </row>
        <row r="460">
          <cell r="A460" t="str">
            <v>AUNM691012S7A</v>
          </cell>
          <cell r="B460" t="str">
            <v>AGUILAR NIETO MAURICIO</v>
          </cell>
          <cell r="C460" t="str">
            <v>H</v>
          </cell>
          <cell r="D460">
            <v>2</v>
          </cell>
          <cell r="E460" t="str">
            <v>I00241611301M030192000400009</v>
          </cell>
          <cell r="F460" t="str">
            <v>M03019</v>
          </cell>
          <cell r="G460" t="str">
            <v>APOYO ADMINISTRATIVO EN SALUD-A7</v>
          </cell>
          <cell r="H460">
            <v>2301</v>
          </cell>
          <cell r="I460">
            <v>2000000845</v>
          </cell>
          <cell r="J460">
            <v>80916972120</v>
          </cell>
          <cell r="K460">
            <v>3</v>
          </cell>
          <cell r="L460" t="str">
            <v>AUNM691012HOCGTR07</v>
          </cell>
          <cell r="M460">
            <v>19930601</v>
          </cell>
          <cell r="N460">
            <v>19930601</v>
          </cell>
          <cell r="O460">
            <v>2014871240</v>
          </cell>
        </row>
        <row r="461">
          <cell r="A461" t="str">
            <v>AUNT6711092B1</v>
          </cell>
          <cell r="B461" t="str">
            <v>AGUILAR NOYOLA TEODORA</v>
          </cell>
          <cell r="C461" t="str">
            <v>M</v>
          </cell>
          <cell r="D461">
            <v>1</v>
          </cell>
          <cell r="E461" t="str">
            <v>I00241611301M020312000400008</v>
          </cell>
          <cell r="F461" t="str">
            <v>M02031</v>
          </cell>
          <cell r="G461" t="str">
            <v>ENFERMERA JEFE DE SERVICIO</v>
          </cell>
          <cell r="H461">
            <v>2302</v>
          </cell>
          <cell r="I461">
            <v>2000000846</v>
          </cell>
          <cell r="J461">
            <v>80916767744</v>
          </cell>
          <cell r="K461">
            <v>3</v>
          </cell>
          <cell r="L461" t="str">
            <v>AUNT671109MMNGYD09</v>
          </cell>
          <cell r="M461">
            <v>19910401</v>
          </cell>
          <cell r="N461">
            <v>19910401</v>
          </cell>
          <cell r="O461">
            <v>2014870300</v>
          </cell>
        </row>
        <row r="462">
          <cell r="A462" t="str">
            <v>AUOA020611H52</v>
          </cell>
          <cell r="B462" t="str">
            <v>AUDELO ORTEGA ALITZEL</v>
          </cell>
          <cell r="C462" t="str">
            <v>M</v>
          </cell>
          <cell r="D462">
            <v>1</v>
          </cell>
          <cell r="E462" t="str">
            <v>E01061044106EP985920901900908</v>
          </cell>
          <cell r="F462" t="str">
            <v>EP98592</v>
          </cell>
          <cell r="G462" t="str">
            <v>ENFERMERA PASANTE A</v>
          </cell>
          <cell r="H462">
            <v>2303</v>
          </cell>
          <cell r="I462">
            <v>2000040347</v>
          </cell>
          <cell r="J462">
            <v>0</v>
          </cell>
          <cell r="K462">
            <v>3</v>
          </cell>
          <cell r="L462" t="str">
            <v>AUOA020611MOCDRLA9</v>
          </cell>
          <cell r="M462">
            <v>20200801</v>
          </cell>
          <cell r="N462">
            <v>20200801</v>
          </cell>
          <cell r="O462">
            <v>2033110480</v>
          </cell>
        </row>
        <row r="463">
          <cell r="A463" t="str">
            <v>AUOA7702184U3</v>
          </cell>
          <cell r="B463" t="str">
            <v>AQUINO ORDOÑEZ ARACELI</v>
          </cell>
          <cell r="C463" t="str">
            <v>M</v>
          </cell>
          <cell r="D463">
            <v>1</v>
          </cell>
          <cell r="E463" t="str">
            <v>I00241611301M020362000400618</v>
          </cell>
          <cell r="F463" t="str">
            <v>M02036</v>
          </cell>
          <cell r="G463" t="str">
            <v>AUXILIAR DE ENFERMERIA A</v>
          </cell>
          <cell r="H463">
            <v>2302</v>
          </cell>
          <cell r="I463">
            <v>2000027003</v>
          </cell>
          <cell r="J463">
            <v>80097756235</v>
          </cell>
          <cell r="K463">
            <v>3</v>
          </cell>
          <cell r="L463" t="str">
            <v>AUOA770218MOCQRR06</v>
          </cell>
          <cell r="M463">
            <v>20120601</v>
          </cell>
          <cell r="N463">
            <v>20120601</v>
          </cell>
          <cell r="O463">
            <v>2014870120</v>
          </cell>
        </row>
        <row r="464">
          <cell r="A464" t="str">
            <v>AUOF7810131E2</v>
          </cell>
          <cell r="B464" t="str">
            <v>AGUIRRE OSORIO FRANCISCO</v>
          </cell>
          <cell r="C464" t="str">
            <v>H</v>
          </cell>
          <cell r="D464">
            <v>2</v>
          </cell>
          <cell r="E464" t="str">
            <v>I00241611301M020582000400030</v>
          </cell>
          <cell r="F464" t="str">
            <v>M02058</v>
          </cell>
          <cell r="G464" t="str">
            <v>TECNICO EN ESTADISTICA EN AREA MEDICA</v>
          </cell>
          <cell r="H464">
            <v>2302</v>
          </cell>
          <cell r="I464">
            <v>2000037394</v>
          </cell>
          <cell r="J464">
            <v>80197808589</v>
          </cell>
          <cell r="K464">
            <v>3</v>
          </cell>
          <cell r="L464" t="str">
            <v>AUOF781013HOCGSR04</v>
          </cell>
          <cell r="M464">
            <v>20190301</v>
          </cell>
          <cell r="N464">
            <v>20190301</v>
          </cell>
          <cell r="O464">
            <v>2014877680</v>
          </cell>
        </row>
        <row r="465">
          <cell r="A465" t="str">
            <v>AUON820423BA5</v>
          </cell>
          <cell r="B465" t="str">
            <v>AGUILAR ORTIZ NURAELLA</v>
          </cell>
          <cell r="C465" t="str">
            <v>M</v>
          </cell>
          <cell r="D465">
            <v>1</v>
          </cell>
          <cell r="E465" t="str">
            <v>I00241611301M020352000400491</v>
          </cell>
          <cell r="F465" t="str">
            <v>M02035</v>
          </cell>
          <cell r="G465" t="str">
            <v>ENFERMERA GENERAL TITULADA A</v>
          </cell>
          <cell r="H465">
            <v>2302</v>
          </cell>
          <cell r="I465">
            <v>2000037348</v>
          </cell>
          <cell r="J465">
            <v>80098280466</v>
          </cell>
          <cell r="K465">
            <v>3</v>
          </cell>
          <cell r="L465" t="str">
            <v>AUON820423MOCGRR00</v>
          </cell>
          <cell r="M465">
            <v>20080501</v>
          </cell>
          <cell r="N465">
            <v>20080501</v>
          </cell>
          <cell r="O465">
            <v>2014873230</v>
          </cell>
        </row>
        <row r="466">
          <cell r="A466" t="str">
            <v>AUPA6410293I6</v>
          </cell>
          <cell r="B466" t="str">
            <v>ALQUISIRIS PEREZ ALFREDO</v>
          </cell>
          <cell r="C466" t="str">
            <v>H</v>
          </cell>
          <cell r="D466">
            <v>1</v>
          </cell>
          <cell r="E466" t="str">
            <v>I00241611301M010062000400029</v>
          </cell>
          <cell r="F466" t="str">
            <v>M01006</v>
          </cell>
          <cell r="G466" t="str">
            <v>MEDICO GENERAL A</v>
          </cell>
          <cell r="H466">
            <v>2302</v>
          </cell>
          <cell r="I466">
            <v>2000000850</v>
          </cell>
          <cell r="J466">
            <v>80976400855</v>
          </cell>
          <cell r="K466">
            <v>3</v>
          </cell>
          <cell r="L466" t="str">
            <v>AUPA641029HOCLRL05</v>
          </cell>
          <cell r="M466">
            <v>19910701</v>
          </cell>
          <cell r="N466">
            <v>19910701</v>
          </cell>
          <cell r="O466">
            <v>2014870030</v>
          </cell>
        </row>
        <row r="467">
          <cell r="A467" t="str">
            <v>AUPC710322JR5</v>
          </cell>
          <cell r="B467" t="str">
            <v>AGUILAR PEÑA CRESCENCIO</v>
          </cell>
          <cell r="C467" t="str">
            <v>H</v>
          </cell>
          <cell r="D467">
            <v>1</v>
          </cell>
          <cell r="E467" t="str">
            <v>I00241611301CF410582000400001</v>
          </cell>
          <cell r="F467" t="str">
            <v>CF41058</v>
          </cell>
          <cell r="G467" t="str">
            <v>TEC. EN VERIF.</v>
          </cell>
          <cell r="H467">
            <v>2302</v>
          </cell>
          <cell r="I467">
            <v>2000000852</v>
          </cell>
          <cell r="J467">
            <v>80917107635</v>
          </cell>
          <cell r="K467">
            <v>3</v>
          </cell>
          <cell r="L467" t="str">
            <v>AUPC710322HOCGXR02</v>
          </cell>
          <cell r="M467">
            <v>19940816</v>
          </cell>
          <cell r="N467">
            <v>19940816</v>
          </cell>
          <cell r="O467">
            <v>2014870160</v>
          </cell>
        </row>
        <row r="468">
          <cell r="A468" t="str">
            <v>AUPE800805QP9</v>
          </cell>
          <cell r="B468" t="str">
            <v>AQUINO PACHECO MARIA ELENA</v>
          </cell>
          <cell r="C468" t="str">
            <v>M</v>
          </cell>
          <cell r="D468">
            <v>1</v>
          </cell>
          <cell r="E468" t="str">
            <v>I00241611301M020362000400036</v>
          </cell>
          <cell r="F468" t="str">
            <v>M02036</v>
          </cell>
          <cell r="G468" t="str">
            <v>AUXILIAR DE ENFERMERIA A</v>
          </cell>
          <cell r="H468">
            <v>2302</v>
          </cell>
          <cell r="I468">
            <v>2000000853</v>
          </cell>
          <cell r="J468">
            <v>80008036511</v>
          </cell>
          <cell r="K468">
            <v>3</v>
          </cell>
          <cell r="L468" t="str">
            <v>AUPE800805MOCQCL03</v>
          </cell>
          <cell r="M468">
            <v>20000801</v>
          </cell>
          <cell r="N468">
            <v>20000801</v>
          </cell>
          <cell r="O468">
            <v>2014873020</v>
          </cell>
        </row>
        <row r="469">
          <cell r="A469" t="str">
            <v>AUPG7810034M5</v>
          </cell>
          <cell r="B469" t="str">
            <v>AQUINO PACHECO GERARDO SERGIO</v>
          </cell>
          <cell r="C469" t="str">
            <v>H</v>
          </cell>
          <cell r="D469">
            <v>1</v>
          </cell>
          <cell r="E469" t="str">
            <v>I00241611301M030042000400121</v>
          </cell>
          <cell r="F469" t="str">
            <v>M03004</v>
          </cell>
          <cell r="G469" t="str">
            <v>PROMOTOR EN SALUD</v>
          </cell>
          <cell r="H469">
            <v>2301</v>
          </cell>
          <cell r="I469">
            <v>2000000855</v>
          </cell>
          <cell r="J469">
            <v>80007807516</v>
          </cell>
          <cell r="K469">
            <v>3</v>
          </cell>
          <cell r="L469" t="str">
            <v>AUPG781003HOCQCR06</v>
          </cell>
          <cell r="M469">
            <v>20000101</v>
          </cell>
          <cell r="N469">
            <v>20000101</v>
          </cell>
          <cell r="O469">
            <v>2014873020</v>
          </cell>
        </row>
        <row r="470">
          <cell r="A470" t="str">
            <v>AUPG960928Q27</v>
          </cell>
          <cell r="B470" t="str">
            <v>AGUILAR PEREZ GUADALUPE JANETH</v>
          </cell>
          <cell r="C470" t="str">
            <v>M</v>
          </cell>
          <cell r="D470">
            <v>1</v>
          </cell>
          <cell r="E470" t="str">
            <v>I00241611301M020732000400219</v>
          </cell>
          <cell r="F470" t="str">
            <v>M02073</v>
          </cell>
          <cell r="G470" t="str">
            <v>TECNICO EN PROGRAMAS DE SALUD</v>
          </cell>
          <cell r="H470">
            <v>2302</v>
          </cell>
          <cell r="I470">
            <v>2000039215</v>
          </cell>
          <cell r="J470">
            <v>80219624790</v>
          </cell>
          <cell r="K470">
            <v>3</v>
          </cell>
          <cell r="L470" t="str">
            <v>AUPG960928MOCGRD08</v>
          </cell>
          <cell r="M470">
            <v>20200516</v>
          </cell>
          <cell r="N470">
            <v>20200516</v>
          </cell>
          <cell r="O470">
            <v>2014872410</v>
          </cell>
        </row>
        <row r="471">
          <cell r="A471" t="str">
            <v>AUPJ580917A14</v>
          </cell>
          <cell r="B471" t="str">
            <v>AQUINO PEREZ JOSE JORGE</v>
          </cell>
          <cell r="C471" t="str">
            <v>H</v>
          </cell>
          <cell r="D471">
            <v>2</v>
          </cell>
          <cell r="E471" t="str">
            <v>I00241611301M030042000400005</v>
          </cell>
          <cell r="F471" t="str">
            <v>M03004</v>
          </cell>
          <cell r="G471" t="str">
            <v>PROMOTOR EN SALUD</v>
          </cell>
          <cell r="H471">
            <v>2302</v>
          </cell>
          <cell r="I471">
            <v>2000000856</v>
          </cell>
          <cell r="J471">
            <v>80945841262</v>
          </cell>
          <cell r="K471">
            <v>3</v>
          </cell>
          <cell r="L471" t="str">
            <v>AUPJ580917HOCQRR02</v>
          </cell>
          <cell r="M471">
            <v>19810516</v>
          </cell>
          <cell r="N471">
            <v>19810516</v>
          </cell>
          <cell r="O471">
            <v>2014875650</v>
          </cell>
        </row>
        <row r="472">
          <cell r="A472" t="str">
            <v>AUPM7001188C4</v>
          </cell>
          <cell r="B472" t="str">
            <v>AQUINO PEREZ MARGARITA ELIZABETH</v>
          </cell>
          <cell r="C472" t="str">
            <v>M</v>
          </cell>
          <cell r="D472">
            <v>1</v>
          </cell>
          <cell r="E472" t="str">
            <v>I00241611301M021052000400849</v>
          </cell>
          <cell r="F472" t="str">
            <v>M02105</v>
          </cell>
          <cell r="G472" t="str">
            <v>ENFERMERA GENERAL TITULADA C</v>
          </cell>
          <cell r="H472">
            <v>2302</v>
          </cell>
          <cell r="I472">
            <v>2000000858</v>
          </cell>
          <cell r="J472">
            <v>80897015865</v>
          </cell>
          <cell r="K472">
            <v>3</v>
          </cell>
          <cell r="L472" t="str">
            <v>AUPM700118MOCQRR02</v>
          </cell>
          <cell r="M472">
            <v>19910501</v>
          </cell>
          <cell r="N472">
            <v>19910501</v>
          </cell>
          <cell r="O472">
            <v>2014872710</v>
          </cell>
        </row>
        <row r="473">
          <cell r="A473" t="str">
            <v>AUPR6005266N4</v>
          </cell>
          <cell r="B473" t="str">
            <v>ANGUIANO PAYAN MARIA DEL ROSARIO</v>
          </cell>
          <cell r="C473" t="str">
            <v>M</v>
          </cell>
          <cell r="D473">
            <v>1</v>
          </cell>
          <cell r="E473" t="str">
            <v>I00241611301M010062000400030</v>
          </cell>
          <cell r="F473" t="str">
            <v>M01006</v>
          </cell>
          <cell r="G473" t="str">
            <v>MEDICO GENERAL A</v>
          </cell>
          <cell r="H473">
            <v>2302</v>
          </cell>
          <cell r="I473">
            <v>2000000859</v>
          </cell>
          <cell r="J473">
            <v>80946042456</v>
          </cell>
          <cell r="K473">
            <v>3</v>
          </cell>
          <cell r="L473" t="str">
            <v>AUPR600526MOCNYS09</v>
          </cell>
          <cell r="M473">
            <v>19800501</v>
          </cell>
          <cell r="N473">
            <v>19800501</v>
          </cell>
          <cell r="O473">
            <v>2014872990</v>
          </cell>
        </row>
        <row r="474">
          <cell r="A474" t="str">
            <v>AUPR900108FRA</v>
          </cell>
          <cell r="B474" t="str">
            <v>AQUINO PEREZ RAUL</v>
          </cell>
          <cell r="C474" t="str">
            <v>H</v>
          </cell>
          <cell r="D474">
            <v>1</v>
          </cell>
          <cell r="E474" t="str">
            <v>E01061012301M040020901900436</v>
          </cell>
          <cell r="F474" t="str">
            <v>M04002</v>
          </cell>
          <cell r="G474" t="str">
            <v>MEDICO RESIDENTE SEGUNDO GRADO</v>
          </cell>
          <cell r="H474">
            <v>2303</v>
          </cell>
          <cell r="I474">
            <v>2000030658</v>
          </cell>
          <cell r="J474">
            <v>80219093327</v>
          </cell>
          <cell r="K474">
            <v>3</v>
          </cell>
          <cell r="L474" t="str">
            <v>AUPR900108HOCQRL05</v>
          </cell>
          <cell r="M474">
            <v>20140701</v>
          </cell>
          <cell r="N474">
            <v>20140701</v>
          </cell>
          <cell r="O474">
            <v>2033110480</v>
          </cell>
        </row>
        <row r="475">
          <cell r="A475" t="str">
            <v>AURE730728EF6</v>
          </cell>
          <cell r="B475" t="str">
            <v>AQUINO RUIZ EMMA</v>
          </cell>
          <cell r="C475" t="str">
            <v>M</v>
          </cell>
          <cell r="D475">
            <v>1</v>
          </cell>
          <cell r="E475" t="str">
            <v>I00241611301M010062000400031</v>
          </cell>
          <cell r="F475" t="str">
            <v>M01006</v>
          </cell>
          <cell r="G475" t="str">
            <v>MEDICO GENERAL A</v>
          </cell>
          <cell r="H475">
            <v>2302</v>
          </cell>
          <cell r="I475">
            <v>2000000862</v>
          </cell>
          <cell r="J475">
            <v>80997373826</v>
          </cell>
          <cell r="K475">
            <v>3</v>
          </cell>
          <cell r="L475" t="str">
            <v>AURE730728MOCQZM01</v>
          </cell>
          <cell r="M475">
            <v>19960701</v>
          </cell>
          <cell r="N475">
            <v>19960701</v>
          </cell>
          <cell r="O475">
            <v>2014876820</v>
          </cell>
        </row>
        <row r="476">
          <cell r="A476" t="str">
            <v>AURF660620F29</v>
          </cell>
          <cell r="B476" t="str">
            <v>AGUDO RUIZ FLORENTINA</v>
          </cell>
          <cell r="C476" t="str">
            <v>M</v>
          </cell>
          <cell r="D476">
            <v>1</v>
          </cell>
          <cell r="E476" t="str">
            <v>I00241611301M030202000400017</v>
          </cell>
          <cell r="F476" t="str">
            <v>M03020</v>
          </cell>
          <cell r="G476" t="str">
            <v>APOYO ADMINISTRATIVO EN SALUD-A6</v>
          </cell>
          <cell r="H476">
            <v>2301</v>
          </cell>
          <cell r="I476">
            <v>2000000863</v>
          </cell>
          <cell r="J476">
            <v>80906626322</v>
          </cell>
          <cell r="K476">
            <v>3</v>
          </cell>
          <cell r="L476" t="str">
            <v>AURF660620MOCGZL02</v>
          </cell>
          <cell r="M476">
            <v>19910901</v>
          </cell>
          <cell r="N476">
            <v>19910901</v>
          </cell>
          <cell r="O476">
            <v>2014871250</v>
          </cell>
        </row>
        <row r="477">
          <cell r="A477" t="str">
            <v>AURG540219I28</v>
          </cell>
          <cell r="B477" t="str">
            <v>AGUIRRE RAMIREZ MARIA GUADALUPE GABINA</v>
          </cell>
          <cell r="C477" t="str">
            <v>M</v>
          </cell>
          <cell r="D477">
            <v>1</v>
          </cell>
          <cell r="E477" t="str">
            <v>I00241611301M010092000400003</v>
          </cell>
          <cell r="F477" t="str">
            <v>M01009</v>
          </cell>
          <cell r="G477" t="str">
            <v>MEDICO GENERAL C</v>
          </cell>
          <cell r="H477">
            <v>2302</v>
          </cell>
          <cell r="I477">
            <v>2000000865</v>
          </cell>
          <cell r="J477">
            <v>80945435636</v>
          </cell>
          <cell r="K477">
            <v>3</v>
          </cell>
          <cell r="L477" t="str">
            <v>AURG540219MOCGMD00</v>
          </cell>
          <cell r="M477">
            <v>19760116</v>
          </cell>
          <cell r="N477">
            <v>19820416</v>
          </cell>
          <cell r="O477">
            <v>2014870340</v>
          </cell>
        </row>
        <row r="478">
          <cell r="A478" t="str">
            <v>AURG690524M11</v>
          </cell>
          <cell r="B478" t="str">
            <v>AGUIRRE RAMIREZ GUADALUPE LIDIA</v>
          </cell>
          <cell r="C478" t="str">
            <v>M</v>
          </cell>
          <cell r="D478">
            <v>1</v>
          </cell>
          <cell r="E478" t="str">
            <v>I00241611301M030192000400010</v>
          </cell>
          <cell r="F478" t="str">
            <v>M03019</v>
          </cell>
          <cell r="G478" t="str">
            <v>APOYO ADMINISTRATIVO EN SALUD-A7</v>
          </cell>
          <cell r="H478">
            <v>2302</v>
          </cell>
          <cell r="I478">
            <v>2000000866</v>
          </cell>
          <cell r="J478">
            <v>80946908615</v>
          </cell>
          <cell r="K478">
            <v>3</v>
          </cell>
          <cell r="L478" t="str">
            <v>AURG690524MOCGMD03</v>
          </cell>
          <cell r="M478">
            <v>19901201</v>
          </cell>
          <cell r="N478">
            <v>19901201</v>
          </cell>
          <cell r="O478">
            <v>2014873870</v>
          </cell>
        </row>
        <row r="479">
          <cell r="A479" t="str">
            <v>AURI800702RT9</v>
          </cell>
          <cell r="B479" t="str">
            <v>AGUILAR RAMIREZ IDALIA</v>
          </cell>
          <cell r="C479" t="str">
            <v>M</v>
          </cell>
          <cell r="D479">
            <v>1</v>
          </cell>
          <cell r="E479" t="str">
            <v>I00241611301M020362000400037</v>
          </cell>
          <cell r="F479" t="str">
            <v>M02036</v>
          </cell>
          <cell r="G479" t="str">
            <v>AUXILIAR DE ENFERMERIA A</v>
          </cell>
          <cell r="H479">
            <v>2302</v>
          </cell>
          <cell r="I479">
            <v>2000000867</v>
          </cell>
          <cell r="J479">
            <v>80008036529</v>
          </cell>
          <cell r="K479">
            <v>3</v>
          </cell>
          <cell r="L479" t="str">
            <v>AURI800702MOCGMD08</v>
          </cell>
          <cell r="M479">
            <v>20000601</v>
          </cell>
          <cell r="N479">
            <v>20000601</v>
          </cell>
          <cell r="O479">
            <v>2014871085</v>
          </cell>
        </row>
        <row r="480">
          <cell r="A480" t="str">
            <v>AURJ580828FY6</v>
          </cell>
          <cell r="B480" t="str">
            <v>AGUILAR REYES JORGE</v>
          </cell>
          <cell r="C480" t="str">
            <v>H</v>
          </cell>
          <cell r="D480">
            <v>1</v>
          </cell>
          <cell r="E480" t="str">
            <v>I00241611301M010042000400180</v>
          </cell>
          <cell r="F480" t="str">
            <v>M01004</v>
          </cell>
          <cell r="G480" t="str">
            <v>MEDICO ESPECIALISTA A</v>
          </cell>
          <cell r="H480">
            <v>2302</v>
          </cell>
          <cell r="I480">
            <v>2000000868</v>
          </cell>
          <cell r="J480">
            <v>80885858300</v>
          </cell>
          <cell r="K480">
            <v>3</v>
          </cell>
          <cell r="L480" t="str">
            <v>AURJ580828HOCGYR09</v>
          </cell>
          <cell r="M480">
            <v>19950301</v>
          </cell>
          <cell r="N480">
            <v>19950301</v>
          </cell>
          <cell r="O480">
            <v>2014870270</v>
          </cell>
        </row>
        <row r="481">
          <cell r="A481" t="str">
            <v>AURJ720501FW8</v>
          </cell>
          <cell r="B481" t="str">
            <v>AGUILERA RAMIREZ JUSTINO DANIEL</v>
          </cell>
          <cell r="C481" t="str">
            <v>H</v>
          </cell>
          <cell r="D481">
            <v>1</v>
          </cell>
          <cell r="E481" t="str">
            <v>I00241611301M020682000400037</v>
          </cell>
          <cell r="F481" t="str">
            <v>M02068</v>
          </cell>
          <cell r="G481" t="str">
            <v>TECNICO EN ATENCION PRIMARIA A LA SALUD</v>
          </cell>
          <cell r="H481">
            <v>2302</v>
          </cell>
          <cell r="I481">
            <v>2000000869</v>
          </cell>
          <cell r="J481">
            <v>80947263705</v>
          </cell>
          <cell r="K481">
            <v>3</v>
          </cell>
          <cell r="L481" t="str">
            <v>AURJ720501HOCGMS04</v>
          </cell>
          <cell r="M481">
            <v>19910716</v>
          </cell>
          <cell r="N481">
            <v>19910716</v>
          </cell>
          <cell r="O481">
            <v>2014871220</v>
          </cell>
        </row>
        <row r="482">
          <cell r="A482" t="str">
            <v>AURL720529EB4</v>
          </cell>
          <cell r="B482" t="str">
            <v>AGUILAR RIVERA LUZ MARIA</v>
          </cell>
          <cell r="C482" t="str">
            <v>M</v>
          </cell>
          <cell r="D482">
            <v>1</v>
          </cell>
          <cell r="E482" t="str">
            <v>I00241611301M021052000400848</v>
          </cell>
          <cell r="F482" t="str">
            <v>M02105</v>
          </cell>
          <cell r="G482" t="str">
            <v>ENFERMERA GENERAL TITULADA C</v>
          </cell>
          <cell r="H482">
            <v>2302</v>
          </cell>
          <cell r="I482">
            <v>2000000872</v>
          </cell>
          <cell r="J482">
            <v>80007208335</v>
          </cell>
          <cell r="K482">
            <v>3</v>
          </cell>
          <cell r="L482" t="str">
            <v>AURL720529MOCGVZ01</v>
          </cell>
          <cell r="M482">
            <v>20000101</v>
          </cell>
          <cell r="N482">
            <v>20000101</v>
          </cell>
          <cell r="O482">
            <v>2014872490</v>
          </cell>
        </row>
        <row r="483">
          <cell r="A483" t="str">
            <v>AURL741120MB6</v>
          </cell>
          <cell r="B483" t="str">
            <v>AGUIRRE RAMIREZ LUIS OCTAVIO</v>
          </cell>
          <cell r="C483" t="str">
            <v>H</v>
          </cell>
          <cell r="D483">
            <v>2</v>
          </cell>
          <cell r="E483" t="str">
            <v>I00241611301M030202000400041</v>
          </cell>
          <cell r="F483" t="str">
            <v>M03020</v>
          </cell>
          <cell r="G483" t="str">
            <v>APOYO ADMINISTRATIVO EN SALUD-A6</v>
          </cell>
          <cell r="H483">
            <v>2302</v>
          </cell>
          <cell r="I483">
            <v>2000000873</v>
          </cell>
          <cell r="J483">
            <v>80947419075</v>
          </cell>
          <cell r="K483">
            <v>3</v>
          </cell>
          <cell r="L483" t="str">
            <v>AURL741120HOCGMS09</v>
          </cell>
          <cell r="M483">
            <v>19920716</v>
          </cell>
          <cell r="N483">
            <v>19920716</v>
          </cell>
          <cell r="O483">
            <v>2014873870</v>
          </cell>
        </row>
        <row r="484">
          <cell r="A484" t="str">
            <v>AURM630308HZ6</v>
          </cell>
          <cell r="B484" t="str">
            <v>AGUILA RAMIREZ MAXIMINO</v>
          </cell>
          <cell r="C484" t="str">
            <v>H</v>
          </cell>
          <cell r="D484">
            <v>1</v>
          </cell>
          <cell r="E484" t="str">
            <v>I00241611301M030122000400002</v>
          </cell>
          <cell r="F484" t="str">
            <v>M03012</v>
          </cell>
          <cell r="G484" t="str">
            <v>OPERADOR DE CALDERAS EN HOSPITAL</v>
          </cell>
          <cell r="H484">
            <v>2302</v>
          </cell>
          <cell r="I484">
            <v>2000000875</v>
          </cell>
          <cell r="J484">
            <v>80886397126</v>
          </cell>
          <cell r="K484">
            <v>3</v>
          </cell>
          <cell r="L484" t="str">
            <v>AURM630308HOCGMX04</v>
          </cell>
          <cell r="M484">
            <v>19920916</v>
          </cell>
          <cell r="N484">
            <v>19920916</v>
          </cell>
          <cell r="O484">
            <v>2014870270</v>
          </cell>
        </row>
        <row r="485">
          <cell r="A485" t="str">
            <v>AURM641204NQ2</v>
          </cell>
          <cell r="B485" t="str">
            <v>AGUILA RAMIREZ MATILDE</v>
          </cell>
          <cell r="C485" t="str">
            <v>M</v>
          </cell>
          <cell r="D485">
            <v>2</v>
          </cell>
          <cell r="E485" t="str">
            <v>I00241611301M020472000400003</v>
          </cell>
          <cell r="F485" t="str">
            <v>M02047</v>
          </cell>
          <cell r="G485" t="str">
            <v>COCINERO EN HOSPITAL</v>
          </cell>
          <cell r="H485">
            <v>2302</v>
          </cell>
          <cell r="I485">
            <v>2000000876</v>
          </cell>
          <cell r="J485">
            <v>80086401520</v>
          </cell>
          <cell r="K485">
            <v>3</v>
          </cell>
          <cell r="L485" t="str">
            <v>AURM641204MOCGMT08</v>
          </cell>
          <cell r="M485">
            <v>19920916</v>
          </cell>
          <cell r="N485">
            <v>19920916</v>
          </cell>
          <cell r="O485">
            <v>2014870270</v>
          </cell>
        </row>
        <row r="486">
          <cell r="A486" t="str">
            <v>AURP970815FC4</v>
          </cell>
          <cell r="B486" t="str">
            <v>AQUINO REYES PAVEL</v>
          </cell>
          <cell r="C486" t="str">
            <v>H</v>
          </cell>
          <cell r="D486">
            <v>1</v>
          </cell>
          <cell r="E486" t="str">
            <v>E01061044106R120330901901151</v>
          </cell>
          <cell r="F486" t="str">
            <v>R12033</v>
          </cell>
          <cell r="G486" t="str">
            <v>INTERNO DE PREGRADO</v>
          </cell>
          <cell r="H486">
            <v>2303</v>
          </cell>
          <cell r="I486">
            <v>2000039240</v>
          </cell>
          <cell r="J486">
            <v>0</v>
          </cell>
          <cell r="K486">
            <v>3</v>
          </cell>
          <cell r="L486" t="str">
            <v>AURP970815HOCQYV01</v>
          </cell>
          <cell r="M486">
            <v>20200701</v>
          </cell>
          <cell r="N486">
            <v>20200701</v>
          </cell>
          <cell r="O486">
            <v>2033110480</v>
          </cell>
        </row>
        <row r="487">
          <cell r="A487" t="str">
            <v>AURR590207HF3</v>
          </cell>
          <cell r="B487" t="str">
            <v>AUDELO RODRIGUEZ REYNA</v>
          </cell>
          <cell r="C487" t="str">
            <v>M</v>
          </cell>
          <cell r="D487">
            <v>2</v>
          </cell>
          <cell r="E487" t="str">
            <v>I00241611301M020362000400039</v>
          </cell>
          <cell r="F487" t="str">
            <v>M02036</v>
          </cell>
          <cell r="G487" t="str">
            <v>AUXILIAR DE ENFERMERIA A</v>
          </cell>
          <cell r="H487">
            <v>2302</v>
          </cell>
          <cell r="I487">
            <v>2000000878</v>
          </cell>
          <cell r="J487">
            <v>80985922683</v>
          </cell>
          <cell r="K487">
            <v>3</v>
          </cell>
          <cell r="L487" t="str">
            <v>AURR590207MOCDDY08</v>
          </cell>
          <cell r="M487">
            <v>19981116</v>
          </cell>
          <cell r="N487">
            <v>19981116</v>
          </cell>
          <cell r="O487">
            <v>2014875440</v>
          </cell>
        </row>
        <row r="488">
          <cell r="A488" t="str">
            <v>AUSA670623JW9</v>
          </cell>
          <cell r="B488" t="str">
            <v>AGUSTINIANO SAGUILAN AZUCENA</v>
          </cell>
          <cell r="C488" t="str">
            <v>M</v>
          </cell>
          <cell r="D488">
            <v>1</v>
          </cell>
          <cell r="E488" t="str">
            <v>I00241611301M021072000400057</v>
          </cell>
          <cell r="F488" t="str">
            <v>M02107</v>
          </cell>
          <cell r="G488" t="str">
            <v>ENFERMERA ESPECIALISTA C</v>
          </cell>
          <cell r="H488">
            <v>2302</v>
          </cell>
          <cell r="I488">
            <v>2000000883</v>
          </cell>
          <cell r="J488">
            <v>80946719715</v>
          </cell>
          <cell r="K488">
            <v>3</v>
          </cell>
          <cell r="L488" t="str">
            <v>AUSA670623MOCGGZ06</v>
          </cell>
          <cell r="M488">
            <v>19900516</v>
          </cell>
          <cell r="N488">
            <v>19900516</v>
          </cell>
          <cell r="O488">
            <v>2014873580</v>
          </cell>
        </row>
        <row r="489">
          <cell r="A489" t="str">
            <v>AUSC5509214M5</v>
          </cell>
          <cell r="B489" t="str">
            <v>AGUSTIN SANTOS COSME</v>
          </cell>
          <cell r="C489" t="str">
            <v>H</v>
          </cell>
          <cell r="D489">
            <v>2</v>
          </cell>
          <cell r="E489" t="str">
            <v>I00241611301M020292000400003</v>
          </cell>
          <cell r="F489" t="str">
            <v>M02029</v>
          </cell>
          <cell r="G489" t="str">
            <v>PARAMEDICO EN AREA NORMATIVA</v>
          </cell>
          <cell r="H489">
            <v>2302</v>
          </cell>
          <cell r="I489">
            <v>2000000884</v>
          </cell>
          <cell r="J489">
            <v>80895546770</v>
          </cell>
          <cell r="K489">
            <v>3</v>
          </cell>
          <cell r="L489" t="str">
            <v>AUSC550921HOCGNS04</v>
          </cell>
          <cell r="M489">
            <v>19750701</v>
          </cell>
          <cell r="N489">
            <v>19750701</v>
          </cell>
          <cell r="O489">
            <v>2014870080</v>
          </cell>
        </row>
        <row r="490">
          <cell r="A490" t="str">
            <v>AUSE700701EC8</v>
          </cell>
          <cell r="B490" t="str">
            <v>AQUINO SANCHEZ ELMY</v>
          </cell>
          <cell r="C490" t="str">
            <v>H</v>
          </cell>
          <cell r="D490">
            <v>2</v>
          </cell>
          <cell r="E490" t="str">
            <v>I00241611301M030192000400053</v>
          </cell>
          <cell r="F490" t="str">
            <v>M03019</v>
          </cell>
          <cell r="G490" t="str">
            <v>APOYO ADMINISTRATIVO EN SALUD-A7</v>
          </cell>
          <cell r="H490">
            <v>2301</v>
          </cell>
          <cell r="I490">
            <v>2000000886</v>
          </cell>
          <cell r="J490">
            <v>80977024746</v>
          </cell>
          <cell r="K490">
            <v>3</v>
          </cell>
          <cell r="L490" t="str">
            <v>AUSE700701HOCQNL10</v>
          </cell>
          <cell r="M490">
            <v>19970516</v>
          </cell>
          <cell r="N490">
            <v>19970516</v>
          </cell>
          <cell r="O490">
            <v>2014871230</v>
          </cell>
        </row>
        <row r="491">
          <cell r="A491" t="str">
            <v>AUSE950313862</v>
          </cell>
          <cell r="B491" t="str">
            <v>AUDELO SANCHEZ ESTEFANIA</v>
          </cell>
          <cell r="C491" t="str">
            <v>M</v>
          </cell>
          <cell r="D491">
            <v>1</v>
          </cell>
          <cell r="E491" t="str">
            <v>E01061044106EP985720901902523</v>
          </cell>
          <cell r="F491" t="str">
            <v>EP98572</v>
          </cell>
          <cell r="G491" t="str">
            <v>ENFERMERA PASANTE C</v>
          </cell>
          <cell r="H491">
            <v>2303</v>
          </cell>
          <cell r="I491">
            <v>2000040024</v>
          </cell>
          <cell r="J491">
            <v>0</v>
          </cell>
          <cell r="K491">
            <v>3</v>
          </cell>
          <cell r="L491" t="str">
            <v>AUSE950313MOCDNS01</v>
          </cell>
          <cell r="M491">
            <v>20200801</v>
          </cell>
          <cell r="N491">
            <v>20200801</v>
          </cell>
          <cell r="O491">
            <v>2033110480</v>
          </cell>
        </row>
        <row r="492">
          <cell r="A492" t="str">
            <v>AUSM700104HRA</v>
          </cell>
          <cell r="B492" t="str">
            <v>AGUILAR SEBASTIAN MARCIANO</v>
          </cell>
          <cell r="C492" t="str">
            <v>H</v>
          </cell>
          <cell r="D492">
            <v>2</v>
          </cell>
          <cell r="E492" t="str">
            <v>I00241611301M010042000400028</v>
          </cell>
          <cell r="F492" t="str">
            <v>M01004</v>
          </cell>
          <cell r="G492" t="str">
            <v>MEDICO ESPECIALISTA A</v>
          </cell>
          <cell r="H492">
            <v>2302</v>
          </cell>
          <cell r="I492">
            <v>2000000891</v>
          </cell>
          <cell r="J492">
            <v>80017015555</v>
          </cell>
          <cell r="K492">
            <v>3</v>
          </cell>
          <cell r="L492" t="str">
            <v>AUSM700104HOCGBR03</v>
          </cell>
          <cell r="M492">
            <v>20030816</v>
          </cell>
          <cell r="N492">
            <v>20030816</v>
          </cell>
          <cell r="O492">
            <v>2014873580</v>
          </cell>
        </row>
        <row r="493">
          <cell r="A493" t="str">
            <v>AUSN020902MOC</v>
          </cell>
          <cell r="B493" t="str">
            <v>AQUINO SIERRA NANCY ARLETTE</v>
          </cell>
          <cell r="C493" t="str">
            <v>M</v>
          </cell>
          <cell r="D493">
            <v>1</v>
          </cell>
          <cell r="E493" t="str">
            <v>E01061044106EP985720901902807</v>
          </cell>
          <cell r="F493" t="str">
            <v>EP98572</v>
          </cell>
          <cell r="G493" t="str">
            <v>ENFERMERA PASANTE C</v>
          </cell>
          <cell r="H493">
            <v>2303</v>
          </cell>
          <cell r="I493">
            <v>2000040396</v>
          </cell>
          <cell r="J493">
            <v>0</v>
          </cell>
          <cell r="K493">
            <v>3</v>
          </cell>
          <cell r="L493" t="str">
            <v>AUSN020902MOCQRNA2</v>
          </cell>
          <cell r="M493">
            <v>20200801</v>
          </cell>
          <cell r="N493">
            <v>20200801</v>
          </cell>
          <cell r="O493">
            <v>2033110480</v>
          </cell>
        </row>
        <row r="494">
          <cell r="A494" t="str">
            <v>AUSO890213NJ2</v>
          </cell>
          <cell r="B494" t="str">
            <v>AGUILAR SANTOS OSCAR DAVID</v>
          </cell>
          <cell r="C494" t="str">
            <v>H</v>
          </cell>
          <cell r="D494">
            <v>1</v>
          </cell>
          <cell r="E494" t="str">
            <v>I00241611301M030242000400082</v>
          </cell>
          <cell r="F494" t="str">
            <v>M03024</v>
          </cell>
          <cell r="G494" t="str">
            <v>APOYO ADMINISTRATIVO EN SALUD-A2</v>
          </cell>
          <cell r="H494">
            <v>2302</v>
          </cell>
          <cell r="I494">
            <v>2000025661</v>
          </cell>
          <cell r="J494">
            <v>80128922137</v>
          </cell>
          <cell r="K494">
            <v>3</v>
          </cell>
          <cell r="L494" t="str">
            <v>AUSO890213HOCGNS04</v>
          </cell>
          <cell r="M494">
            <v>20110801</v>
          </cell>
          <cell r="N494">
            <v>20110801</v>
          </cell>
          <cell r="O494">
            <v>2014870040</v>
          </cell>
        </row>
        <row r="495">
          <cell r="A495" t="str">
            <v>AUSR7202263VA</v>
          </cell>
          <cell r="B495" t="str">
            <v>AGUILAR SANTIAGO RODOLFO</v>
          </cell>
          <cell r="C495" t="str">
            <v>H</v>
          </cell>
          <cell r="D495">
            <v>2</v>
          </cell>
          <cell r="E495" t="str">
            <v>I00241611301M030202000400018</v>
          </cell>
          <cell r="F495" t="str">
            <v>M03020</v>
          </cell>
          <cell r="G495" t="str">
            <v>APOYO ADMINISTRATIVO EN SALUD-A6</v>
          </cell>
          <cell r="H495">
            <v>2302</v>
          </cell>
          <cell r="I495">
            <v>2000000893</v>
          </cell>
          <cell r="J495">
            <v>80987219864</v>
          </cell>
          <cell r="K495">
            <v>3</v>
          </cell>
          <cell r="L495" t="str">
            <v>AUSR720226HOCGND05</v>
          </cell>
          <cell r="M495">
            <v>19970801</v>
          </cell>
          <cell r="N495">
            <v>19970801</v>
          </cell>
          <cell r="O495">
            <v>2014879110</v>
          </cell>
        </row>
        <row r="496">
          <cell r="A496" t="str">
            <v>AUSS611023SH8</v>
          </cell>
          <cell r="B496" t="str">
            <v>AGUSTIN SANTOS SERVANDO</v>
          </cell>
          <cell r="C496" t="str">
            <v>H</v>
          </cell>
          <cell r="D496">
            <v>1</v>
          </cell>
          <cell r="E496" t="str">
            <v>I00241611301M030222000400013</v>
          </cell>
          <cell r="F496" t="str">
            <v>M03022</v>
          </cell>
          <cell r="G496" t="str">
            <v>APOYO ADMINISTRATIVO EN SALUD-A4</v>
          </cell>
          <cell r="H496">
            <v>2301</v>
          </cell>
          <cell r="I496">
            <v>2000000894</v>
          </cell>
          <cell r="J496">
            <v>80886155094</v>
          </cell>
          <cell r="K496">
            <v>3</v>
          </cell>
          <cell r="L496" t="str">
            <v>AUSS611023HOCGNR09</v>
          </cell>
          <cell r="M496">
            <v>19910816</v>
          </cell>
          <cell r="N496">
            <v>19910816</v>
          </cell>
          <cell r="O496">
            <v>2014875540</v>
          </cell>
        </row>
        <row r="497">
          <cell r="A497" t="str">
            <v>AUTC650209RZ4</v>
          </cell>
          <cell r="B497" t="str">
            <v>AQUINO TORRES CIRILO ANSBERTO</v>
          </cell>
          <cell r="C497" t="str">
            <v>H</v>
          </cell>
          <cell r="D497">
            <v>2</v>
          </cell>
          <cell r="E497" t="str">
            <v>I00241611301M020362000400040</v>
          </cell>
          <cell r="F497" t="str">
            <v>M02036</v>
          </cell>
          <cell r="G497" t="str">
            <v>AUXILIAR DE ENFERMERIA A</v>
          </cell>
          <cell r="H497">
            <v>2302</v>
          </cell>
          <cell r="I497">
            <v>2000000895</v>
          </cell>
          <cell r="J497">
            <v>80866522529</v>
          </cell>
          <cell r="K497">
            <v>3</v>
          </cell>
          <cell r="L497" t="str">
            <v>AUTC650209HOCQRR07</v>
          </cell>
          <cell r="M497">
            <v>19960401</v>
          </cell>
          <cell r="N497">
            <v>19960401</v>
          </cell>
          <cell r="O497">
            <v>2014872130</v>
          </cell>
        </row>
        <row r="498">
          <cell r="A498" t="str">
            <v>AUTL941220HC6</v>
          </cell>
          <cell r="B498" t="str">
            <v>AQUINO TAPIA LEONARDO</v>
          </cell>
          <cell r="C498" t="str">
            <v>H</v>
          </cell>
          <cell r="D498">
            <v>1</v>
          </cell>
          <cell r="E498" t="str">
            <v>E01061044106R120330901901296</v>
          </cell>
          <cell r="F498" t="str">
            <v>R12033</v>
          </cell>
          <cell r="G498" t="str">
            <v>INTERNO DE PREGRADO</v>
          </cell>
          <cell r="H498">
            <v>2303</v>
          </cell>
          <cell r="I498">
            <v>2000039385</v>
          </cell>
          <cell r="J498">
            <v>0</v>
          </cell>
          <cell r="K498">
            <v>3</v>
          </cell>
          <cell r="L498" t="str">
            <v>AUTL941220HOCQPN05</v>
          </cell>
          <cell r="M498">
            <v>20200701</v>
          </cell>
          <cell r="N498">
            <v>20200701</v>
          </cell>
          <cell r="O498">
            <v>2033110480</v>
          </cell>
        </row>
        <row r="499">
          <cell r="A499" t="str">
            <v>AUTM8208094T2</v>
          </cell>
          <cell r="B499" t="str">
            <v>ARGUELLO TSAKIRIS MARYURI</v>
          </cell>
          <cell r="C499" t="str">
            <v>M</v>
          </cell>
          <cell r="D499">
            <v>1</v>
          </cell>
          <cell r="E499" t="str">
            <v>I00241611301M030222000400159</v>
          </cell>
          <cell r="F499" t="str">
            <v>M03022</v>
          </cell>
          <cell r="G499" t="str">
            <v>APOYO ADMINISTRATIVO EN SALUD-A4</v>
          </cell>
          <cell r="H499">
            <v>2302</v>
          </cell>
          <cell r="I499">
            <v>2000016344</v>
          </cell>
          <cell r="J499">
            <v>80058267776</v>
          </cell>
          <cell r="K499">
            <v>3</v>
          </cell>
          <cell r="L499" t="str">
            <v>AUTM820809MOCRSR03</v>
          </cell>
          <cell r="M499">
            <v>20041116</v>
          </cell>
          <cell r="N499">
            <v>20041116</v>
          </cell>
          <cell r="O499">
            <v>2014870330</v>
          </cell>
        </row>
        <row r="500">
          <cell r="A500" t="str">
            <v>AUUA6910279Q4</v>
          </cell>
          <cell r="B500" t="str">
            <v>AGUILAR URRUTIA ARMANDO</v>
          </cell>
          <cell r="C500" t="str">
            <v>H</v>
          </cell>
          <cell r="D500">
            <v>1</v>
          </cell>
          <cell r="E500" t="str">
            <v>I00241611301M010062000400033</v>
          </cell>
          <cell r="F500" t="str">
            <v>M01006</v>
          </cell>
          <cell r="G500" t="str">
            <v>MEDICO GENERAL A</v>
          </cell>
          <cell r="H500">
            <v>2302</v>
          </cell>
          <cell r="I500">
            <v>2000000897</v>
          </cell>
          <cell r="J500">
            <v>80966913784</v>
          </cell>
          <cell r="K500">
            <v>3</v>
          </cell>
          <cell r="L500" t="str">
            <v>AUUA691027HDFGRR08</v>
          </cell>
          <cell r="M500">
            <v>19950901</v>
          </cell>
          <cell r="N500">
            <v>19950901</v>
          </cell>
          <cell r="O500">
            <v>2014872590</v>
          </cell>
        </row>
        <row r="501">
          <cell r="A501" t="str">
            <v>AUVB960403999</v>
          </cell>
          <cell r="B501" t="str">
            <v>AGUILAR VELAZQUEZ BRYAN MICHAEL</v>
          </cell>
          <cell r="C501" t="str">
            <v>H</v>
          </cell>
          <cell r="D501">
            <v>1</v>
          </cell>
          <cell r="E501" t="str">
            <v>E01061044106MP985120901902223</v>
          </cell>
          <cell r="F501" t="str">
            <v>MP98512</v>
          </cell>
          <cell r="G501" t="str">
            <v>MEDICO PASANTE C</v>
          </cell>
          <cell r="H501">
            <v>2303</v>
          </cell>
          <cell r="I501">
            <v>2000040704</v>
          </cell>
          <cell r="J501">
            <v>0</v>
          </cell>
          <cell r="K501">
            <v>3</v>
          </cell>
          <cell r="L501" t="str">
            <v>AUVB960403HDFGLR06</v>
          </cell>
          <cell r="M501">
            <v>20210201</v>
          </cell>
          <cell r="N501">
            <v>20210201</v>
          </cell>
          <cell r="O501">
            <v>2033110480</v>
          </cell>
        </row>
        <row r="502">
          <cell r="A502" t="str">
            <v>AUVC7907124CA</v>
          </cell>
          <cell r="B502" t="str">
            <v>AGUILAR VILLALOBOS MARIA DEL CARMEN</v>
          </cell>
          <cell r="C502" t="str">
            <v>M</v>
          </cell>
          <cell r="D502">
            <v>1</v>
          </cell>
          <cell r="E502" t="str">
            <v>I00241611301M021052000400693</v>
          </cell>
          <cell r="F502" t="str">
            <v>M02105</v>
          </cell>
          <cell r="G502" t="str">
            <v>ENFERMERA GENERAL TITULADA C</v>
          </cell>
          <cell r="H502">
            <v>2302</v>
          </cell>
          <cell r="I502">
            <v>2000000898</v>
          </cell>
          <cell r="J502">
            <v>80037911460</v>
          </cell>
          <cell r="K502">
            <v>3</v>
          </cell>
          <cell r="L502" t="str">
            <v>AUVC790712MOCGLR00</v>
          </cell>
          <cell r="M502">
            <v>20020316</v>
          </cell>
          <cell r="N502">
            <v>20020316</v>
          </cell>
          <cell r="O502">
            <v>2014874720</v>
          </cell>
        </row>
        <row r="503">
          <cell r="A503" t="str">
            <v>AUVE690614IL3</v>
          </cell>
          <cell r="B503" t="str">
            <v>AGUILAR VEGA ELIZABETH</v>
          </cell>
          <cell r="C503" t="str">
            <v>M</v>
          </cell>
          <cell r="D503">
            <v>1</v>
          </cell>
          <cell r="E503" t="str">
            <v>I00241611301M021052000400631</v>
          </cell>
          <cell r="F503" t="str">
            <v>M02105</v>
          </cell>
          <cell r="G503" t="str">
            <v>ENFERMERA GENERAL TITULADA C</v>
          </cell>
          <cell r="H503">
            <v>2302</v>
          </cell>
          <cell r="I503">
            <v>2000000899</v>
          </cell>
          <cell r="J503">
            <v>80986953828</v>
          </cell>
          <cell r="K503">
            <v>3</v>
          </cell>
          <cell r="L503" t="str">
            <v>AUVE690614MOCGGL08</v>
          </cell>
          <cell r="M503">
            <v>19981116</v>
          </cell>
          <cell r="N503">
            <v>19981116</v>
          </cell>
          <cell r="O503">
            <v>2014870040</v>
          </cell>
        </row>
        <row r="504">
          <cell r="A504" t="str">
            <v>AUVG590324DD3</v>
          </cell>
          <cell r="B504" t="str">
            <v>AGUSTIN VELASCO GABRIEL</v>
          </cell>
          <cell r="C504" t="str">
            <v>H</v>
          </cell>
          <cell r="D504">
            <v>2</v>
          </cell>
          <cell r="E504" t="str">
            <v>I00241611301M010042000400013</v>
          </cell>
          <cell r="F504" t="str">
            <v>M01004</v>
          </cell>
          <cell r="G504" t="str">
            <v>MEDICO ESPECIALISTA A</v>
          </cell>
          <cell r="H504">
            <v>2302</v>
          </cell>
          <cell r="I504">
            <v>2000000902</v>
          </cell>
          <cell r="J504">
            <v>80945944603</v>
          </cell>
          <cell r="K504">
            <v>3</v>
          </cell>
          <cell r="L504" t="str">
            <v>AUVG590324HOCGLB05</v>
          </cell>
          <cell r="M504">
            <v>19900901</v>
          </cell>
          <cell r="N504">
            <v>19900901</v>
          </cell>
          <cell r="O504">
            <v>2014870340</v>
          </cell>
        </row>
        <row r="505">
          <cell r="A505" t="str">
            <v>AUVJ6508187X8</v>
          </cell>
          <cell r="B505" t="str">
            <v>DE AQUINO VAZQUEZ JULIO CESAR</v>
          </cell>
          <cell r="C505" t="str">
            <v>H</v>
          </cell>
          <cell r="D505">
            <v>2</v>
          </cell>
          <cell r="E505" t="str">
            <v>I00241611301M030132000400001</v>
          </cell>
          <cell r="F505" t="str">
            <v>M03013</v>
          </cell>
          <cell r="G505" t="str">
            <v>TECNICO OPERADOR DE CALDERAS EN HOSPITAL</v>
          </cell>
          <cell r="H505">
            <v>2302</v>
          </cell>
          <cell r="I505">
            <v>2000000903</v>
          </cell>
          <cell r="J505">
            <v>80986534156</v>
          </cell>
          <cell r="K505">
            <v>3</v>
          </cell>
          <cell r="L505" t="str">
            <v>AUVJ650818HCSQZL01</v>
          </cell>
          <cell r="M505">
            <v>19981116</v>
          </cell>
          <cell r="N505">
            <v>19981116</v>
          </cell>
          <cell r="O505">
            <v>2014870140</v>
          </cell>
        </row>
        <row r="506">
          <cell r="A506" t="str">
            <v>AUVM660119N14</v>
          </cell>
          <cell r="B506" t="str">
            <v>ACUCA VAZQUEZ MARTHA ALBA</v>
          </cell>
          <cell r="C506" t="str">
            <v>M</v>
          </cell>
          <cell r="D506">
            <v>2</v>
          </cell>
          <cell r="E506" t="str">
            <v>I00241611301M020822000400009</v>
          </cell>
          <cell r="F506" t="str">
            <v>M02082</v>
          </cell>
          <cell r="G506" t="str">
            <v>AUXILIAR DE ENFERMERIA B</v>
          </cell>
          <cell r="H506">
            <v>2302</v>
          </cell>
          <cell r="I506">
            <v>2000000904</v>
          </cell>
          <cell r="J506">
            <v>80946626431</v>
          </cell>
          <cell r="K506">
            <v>3</v>
          </cell>
          <cell r="L506" t="str">
            <v>AUVM660119MOCCZR06</v>
          </cell>
          <cell r="M506">
            <v>19900716</v>
          </cell>
          <cell r="N506">
            <v>19900716</v>
          </cell>
          <cell r="O506">
            <v>2014871630</v>
          </cell>
        </row>
        <row r="507">
          <cell r="A507" t="str">
            <v>AUZM711026UY4</v>
          </cell>
          <cell r="B507" t="str">
            <v>AQUINO ZUÑIGA MARTHA ALEJANDRA</v>
          </cell>
          <cell r="C507" t="str">
            <v>M</v>
          </cell>
          <cell r="D507">
            <v>1</v>
          </cell>
          <cell r="E507" t="str">
            <v>I00241611301M020352000400036</v>
          </cell>
          <cell r="F507" t="str">
            <v>M02035</v>
          </cell>
          <cell r="G507" t="str">
            <v>ENFERMERA GENERAL TITULADA A</v>
          </cell>
          <cell r="H507">
            <v>2302</v>
          </cell>
          <cell r="I507">
            <v>2000000910</v>
          </cell>
          <cell r="J507">
            <v>80927168452</v>
          </cell>
          <cell r="K507">
            <v>3</v>
          </cell>
          <cell r="L507" t="str">
            <v>AUZM711026MOCQXR02</v>
          </cell>
          <cell r="M507">
            <v>19930116</v>
          </cell>
          <cell r="N507">
            <v>19930116</v>
          </cell>
          <cell r="O507">
            <v>2014871350</v>
          </cell>
        </row>
        <row r="508">
          <cell r="A508" t="str">
            <v>BAAA921125FB2</v>
          </cell>
          <cell r="B508" t="str">
            <v>BAUTISTA APASEO ANA DEYLANI</v>
          </cell>
          <cell r="C508" t="str">
            <v>M</v>
          </cell>
          <cell r="D508">
            <v>1</v>
          </cell>
          <cell r="E508" t="str">
            <v>E01061012301M040030901900395</v>
          </cell>
          <cell r="F508" t="str">
            <v>M04003</v>
          </cell>
          <cell r="G508" t="str">
            <v>MEDICO RESIDENTE TERCER GRADO</v>
          </cell>
          <cell r="H508">
            <v>2303</v>
          </cell>
          <cell r="I508">
            <v>2000037676</v>
          </cell>
          <cell r="J508">
            <v>80209248642</v>
          </cell>
          <cell r="K508">
            <v>3</v>
          </cell>
          <cell r="L508" t="str">
            <v>BAAA921125MGTTPN01</v>
          </cell>
          <cell r="M508">
            <v>20190316</v>
          </cell>
          <cell r="N508">
            <v>20190316</v>
          </cell>
          <cell r="O508">
            <v>2033110480</v>
          </cell>
        </row>
        <row r="509">
          <cell r="A509" t="str">
            <v>BAAC731122A67</v>
          </cell>
          <cell r="B509" t="str">
            <v>BRAVO ARELLANO CESILIO ESTEBAN</v>
          </cell>
          <cell r="C509" t="str">
            <v>H</v>
          </cell>
          <cell r="D509">
            <v>2</v>
          </cell>
          <cell r="E509" t="str">
            <v>I00241611301M030232000400008</v>
          </cell>
          <cell r="F509" t="str">
            <v>M03023</v>
          </cell>
          <cell r="G509" t="str">
            <v>APOYO ADMINISTRATIVO EN SALUD-A3</v>
          </cell>
          <cell r="H509">
            <v>2301</v>
          </cell>
          <cell r="I509">
            <v>2000000915</v>
          </cell>
          <cell r="J509">
            <v>80007310081</v>
          </cell>
          <cell r="K509">
            <v>3</v>
          </cell>
          <cell r="L509" t="str">
            <v>BAAC731122HOCRRS02</v>
          </cell>
          <cell r="M509">
            <v>20000101</v>
          </cell>
          <cell r="N509">
            <v>20000101</v>
          </cell>
          <cell r="O509">
            <v>2014871240</v>
          </cell>
        </row>
        <row r="510">
          <cell r="A510" t="str">
            <v>BAAC740318KL3</v>
          </cell>
          <cell r="B510" t="str">
            <v>BAUTISTA ANGEL CLAUDIA</v>
          </cell>
          <cell r="C510" t="str">
            <v>M</v>
          </cell>
          <cell r="D510">
            <v>1</v>
          </cell>
          <cell r="E510" t="str">
            <v>I00241611301M021072000400166</v>
          </cell>
          <cell r="F510" t="str">
            <v>M02107</v>
          </cell>
          <cell r="G510" t="str">
            <v>ENFERMERA ESPECIALISTA C</v>
          </cell>
          <cell r="H510">
            <v>2302</v>
          </cell>
          <cell r="I510">
            <v>2000000916</v>
          </cell>
          <cell r="J510">
            <v>80937446104</v>
          </cell>
          <cell r="K510">
            <v>3</v>
          </cell>
          <cell r="L510" t="str">
            <v>BAAC740318MDFTNL05</v>
          </cell>
          <cell r="M510">
            <v>19940901</v>
          </cell>
          <cell r="N510">
            <v>19940901</v>
          </cell>
          <cell r="O510">
            <v>2014870340</v>
          </cell>
        </row>
        <row r="511">
          <cell r="A511" t="str">
            <v>BAAD721108KUA</v>
          </cell>
          <cell r="B511" t="str">
            <v>BAUTISTA ACEVEDO DOLORES</v>
          </cell>
          <cell r="C511" t="str">
            <v>M</v>
          </cell>
          <cell r="D511">
            <v>1</v>
          </cell>
          <cell r="E511" t="str">
            <v>I00241611301M020352000400038</v>
          </cell>
          <cell r="F511" t="str">
            <v>M02035</v>
          </cell>
          <cell r="G511" t="str">
            <v>ENFERMERA GENERAL TITULADA A</v>
          </cell>
          <cell r="H511">
            <v>2302</v>
          </cell>
          <cell r="I511">
            <v>2000000919</v>
          </cell>
          <cell r="J511">
            <v>80007249750</v>
          </cell>
          <cell r="K511">
            <v>3</v>
          </cell>
          <cell r="L511" t="str">
            <v>BAAD721108MOCTCL04</v>
          </cell>
          <cell r="M511">
            <v>19990816</v>
          </cell>
          <cell r="N511">
            <v>19990816</v>
          </cell>
          <cell r="O511">
            <v>2014877490</v>
          </cell>
        </row>
        <row r="512">
          <cell r="A512" t="str">
            <v>BAAE7609196N9</v>
          </cell>
          <cell r="B512" t="str">
            <v>BALSECA ARRAZOLA ERIZAHI</v>
          </cell>
          <cell r="C512" t="str">
            <v>M</v>
          </cell>
          <cell r="D512">
            <v>2</v>
          </cell>
          <cell r="E512" t="str">
            <v>I00241611301M020362000400563</v>
          </cell>
          <cell r="F512" t="str">
            <v>M02036</v>
          </cell>
          <cell r="G512" t="str">
            <v>AUXILIAR DE ENFERMERIA A</v>
          </cell>
          <cell r="H512">
            <v>2302</v>
          </cell>
          <cell r="I512">
            <v>2000018214</v>
          </cell>
          <cell r="J512">
            <v>80167614850</v>
          </cell>
          <cell r="K512">
            <v>3</v>
          </cell>
          <cell r="L512" t="str">
            <v>BAAE760919MOCLRR02</v>
          </cell>
          <cell r="M512">
            <v>20060116</v>
          </cell>
          <cell r="N512">
            <v>20060116</v>
          </cell>
          <cell r="O512">
            <v>2014870000</v>
          </cell>
        </row>
        <row r="513">
          <cell r="A513" t="str">
            <v>BAAJ820312LG4</v>
          </cell>
          <cell r="B513" t="str">
            <v>BALIAN ARAGON JAVIER</v>
          </cell>
          <cell r="C513" t="str">
            <v>H</v>
          </cell>
          <cell r="D513">
            <v>2</v>
          </cell>
          <cell r="E513" t="str">
            <v>I00241611301M020732000400191</v>
          </cell>
          <cell r="F513" t="str">
            <v>M02073</v>
          </cell>
          <cell r="G513" t="str">
            <v>TECNICO EN PROGRAMAS DE SALUD</v>
          </cell>
          <cell r="H513">
            <v>2301</v>
          </cell>
          <cell r="I513">
            <v>2000028064</v>
          </cell>
          <cell r="J513">
            <v>80158235947</v>
          </cell>
          <cell r="K513">
            <v>3</v>
          </cell>
          <cell r="L513" t="str">
            <v>BAAJ820312HOCLRV02</v>
          </cell>
          <cell r="M513">
            <v>20130301</v>
          </cell>
          <cell r="N513">
            <v>20130301</v>
          </cell>
          <cell r="O513">
            <v>2014872230</v>
          </cell>
        </row>
        <row r="514">
          <cell r="A514" t="str">
            <v>BAAM620830Q66</v>
          </cell>
          <cell r="B514" t="str">
            <v>BARRADAS AYUZO MARICELA</v>
          </cell>
          <cell r="C514" t="str">
            <v>M</v>
          </cell>
          <cell r="D514">
            <v>1</v>
          </cell>
          <cell r="E514" t="str">
            <v>I00241611301M021052000400987</v>
          </cell>
          <cell r="F514" t="str">
            <v>M02105</v>
          </cell>
          <cell r="G514" t="str">
            <v>ENFERMERA GENERAL TITULADA C</v>
          </cell>
          <cell r="H514">
            <v>2302</v>
          </cell>
          <cell r="I514">
            <v>2000000928</v>
          </cell>
          <cell r="J514">
            <v>80946243542</v>
          </cell>
          <cell r="K514">
            <v>3</v>
          </cell>
          <cell r="L514" t="str">
            <v>BAAM620830MOCRYR07</v>
          </cell>
          <cell r="M514">
            <v>19790916</v>
          </cell>
          <cell r="N514">
            <v>19790916</v>
          </cell>
          <cell r="O514">
            <v>2014870340</v>
          </cell>
        </row>
        <row r="515">
          <cell r="A515" t="str">
            <v>BAAN690908JY4</v>
          </cell>
          <cell r="B515" t="str">
            <v>BAUTISTA AVENDAÑO NATIVIDAD</v>
          </cell>
          <cell r="C515" t="str">
            <v>M</v>
          </cell>
          <cell r="D515">
            <v>1</v>
          </cell>
          <cell r="E515" t="str">
            <v>I00241611301M021102000400017</v>
          </cell>
          <cell r="F515" t="str">
            <v>M02110</v>
          </cell>
          <cell r="G515" t="str">
            <v>PROFESIONAL EN TRABAJO SOCIAL EN ?REA M?DICA A</v>
          </cell>
          <cell r="H515">
            <v>2302</v>
          </cell>
          <cell r="I515">
            <v>2000000930</v>
          </cell>
          <cell r="J515">
            <v>80936995788</v>
          </cell>
          <cell r="K515">
            <v>3</v>
          </cell>
          <cell r="L515" t="str">
            <v>BAAN690908MOCTVT04</v>
          </cell>
          <cell r="M515">
            <v>19910516</v>
          </cell>
          <cell r="N515">
            <v>19940416</v>
          </cell>
          <cell r="O515">
            <v>2014871210</v>
          </cell>
        </row>
        <row r="516">
          <cell r="A516" t="str">
            <v>BAAV5401317R8</v>
          </cell>
          <cell r="B516" t="str">
            <v>BAUTISTA ARAGON VIRGINIA</v>
          </cell>
          <cell r="C516" t="str">
            <v>M</v>
          </cell>
          <cell r="D516">
            <v>2</v>
          </cell>
          <cell r="E516" t="str">
            <v>I00241611301M030202000400252</v>
          </cell>
          <cell r="F516" t="str">
            <v>M03020</v>
          </cell>
          <cell r="G516" t="str">
            <v>APOYO ADMINISTRATIVO EN SALUD-A6</v>
          </cell>
          <cell r="H516">
            <v>2304</v>
          </cell>
          <cell r="I516">
            <v>2000016322</v>
          </cell>
          <cell r="J516">
            <v>80945438028</v>
          </cell>
          <cell r="K516">
            <v>3</v>
          </cell>
          <cell r="L516" t="str">
            <v>BAAV540131MOCTRR01</v>
          </cell>
          <cell r="M516">
            <v>19790701</v>
          </cell>
          <cell r="N516">
            <v>20041001</v>
          </cell>
          <cell r="O516">
            <v>2014870020</v>
          </cell>
        </row>
        <row r="517">
          <cell r="A517" t="str">
            <v>BAAV940626V31</v>
          </cell>
          <cell r="B517" t="str">
            <v>BAUTISTA ALTAMIRANO VICENTE DE JESUS</v>
          </cell>
          <cell r="C517" t="str">
            <v>H</v>
          </cell>
          <cell r="D517">
            <v>1</v>
          </cell>
          <cell r="E517" t="str">
            <v>E01061044106OP985420901901135</v>
          </cell>
          <cell r="F517" t="str">
            <v>OP98542</v>
          </cell>
          <cell r="G517" t="str">
            <v>ODONTOLOGO PASANTE C</v>
          </cell>
          <cell r="H517">
            <v>2303</v>
          </cell>
          <cell r="I517">
            <v>2000039601</v>
          </cell>
          <cell r="J517">
            <v>0</v>
          </cell>
          <cell r="K517">
            <v>3</v>
          </cell>
          <cell r="L517" t="str">
            <v>BAAV940626HOCTLC01</v>
          </cell>
          <cell r="M517">
            <v>20200801</v>
          </cell>
          <cell r="N517">
            <v>20200801</v>
          </cell>
          <cell r="O517">
            <v>2033110480</v>
          </cell>
        </row>
        <row r="518">
          <cell r="A518" t="str">
            <v>BABA950914DM7</v>
          </cell>
          <cell r="B518" t="str">
            <v>BAUTISTA BAUTISTA ADRIANA</v>
          </cell>
          <cell r="C518" t="str">
            <v>M</v>
          </cell>
          <cell r="D518">
            <v>1</v>
          </cell>
          <cell r="E518" t="str">
            <v>E01061044106EP985920901900798</v>
          </cell>
          <cell r="F518" t="str">
            <v>EP98592</v>
          </cell>
          <cell r="G518" t="str">
            <v>ENFERMERA PASANTE A</v>
          </cell>
          <cell r="H518">
            <v>2303</v>
          </cell>
          <cell r="I518">
            <v>2000039725</v>
          </cell>
          <cell r="J518">
            <v>0</v>
          </cell>
          <cell r="K518">
            <v>3</v>
          </cell>
          <cell r="L518" t="str">
            <v>BABA950914MMCTTD09</v>
          </cell>
          <cell r="M518">
            <v>20200801</v>
          </cell>
          <cell r="N518">
            <v>20200801</v>
          </cell>
          <cell r="O518">
            <v>2033110480</v>
          </cell>
        </row>
        <row r="519">
          <cell r="A519" t="str">
            <v>BABA961110UN0</v>
          </cell>
          <cell r="B519" t="str">
            <v>BAUTISTA BAUTISTA ASALIA</v>
          </cell>
          <cell r="C519" t="str">
            <v>M</v>
          </cell>
          <cell r="D519">
            <v>1</v>
          </cell>
          <cell r="E519" t="str">
            <v>E01061044106EP985720901902530</v>
          </cell>
          <cell r="F519" t="str">
            <v>EP98572</v>
          </cell>
          <cell r="G519" t="str">
            <v>ENFERMERA PASANTE C</v>
          </cell>
          <cell r="H519">
            <v>2303</v>
          </cell>
          <cell r="I519">
            <v>2000040031</v>
          </cell>
          <cell r="J519">
            <v>0</v>
          </cell>
          <cell r="K519">
            <v>3</v>
          </cell>
          <cell r="L519" t="str">
            <v>BABA961110MOCTTS09</v>
          </cell>
          <cell r="M519">
            <v>20200801</v>
          </cell>
          <cell r="N519">
            <v>20200801</v>
          </cell>
          <cell r="O519">
            <v>2033110480</v>
          </cell>
        </row>
        <row r="520">
          <cell r="A520" t="str">
            <v>BABA980720PRA</v>
          </cell>
          <cell r="B520" t="str">
            <v>BAUTISTA BASURTO AMAIRANI</v>
          </cell>
          <cell r="C520" t="str">
            <v>M</v>
          </cell>
          <cell r="D520">
            <v>1</v>
          </cell>
          <cell r="E520" t="str">
            <v>E01061044106EP985820901901080</v>
          </cell>
          <cell r="F520" t="str">
            <v>EP98582</v>
          </cell>
          <cell r="G520" t="str">
            <v>ENFERMERA PASANTE B</v>
          </cell>
          <cell r="H520">
            <v>2303</v>
          </cell>
          <cell r="I520">
            <v>2000039846</v>
          </cell>
          <cell r="J520">
            <v>0</v>
          </cell>
          <cell r="K520">
            <v>3</v>
          </cell>
          <cell r="L520" t="str">
            <v>BABA980720MOCTSM04</v>
          </cell>
          <cell r="M520">
            <v>20200801</v>
          </cell>
          <cell r="N520">
            <v>20200801</v>
          </cell>
          <cell r="O520">
            <v>2033110480</v>
          </cell>
        </row>
        <row r="521">
          <cell r="A521" t="str">
            <v>BABJ650921TF2</v>
          </cell>
          <cell r="B521" t="str">
            <v>BARRIOS BRETON JACOBO FERNANDO</v>
          </cell>
          <cell r="C521" t="str">
            <v>H</v>
          </cell>
          <cell r="D521">
            <v>5</v>
          </cell>
          <cell r="E521" t="str">
            <v>I00241611301M030062000400044</v>
          </cell>
          <cell r="F521" t="str">
            <v>M03006</v>
          </cell>
          <cell r="G521" t="str">
            <v>CAMILLERO</v>
          </cell>
          <cell r="H521">
            <v>2302</v>
          </cell>
          <cell r="I521">
            <v>2000032659</v>
          </cell>
          <cell r="J521">
            <v>80166508061</v>
          </cell>
          <cell r="K521">
            <v>3</v>
          </cell>
          <cell r="L521" t="str">
            <v>BABJ650921HOCRRC03</v>
          </cell>
          <cell r="M521">
            <v>20160901</v>
          </cell>
          <cell r="N521">
            <v>20160901</v>
          </cell>
          <cell r="O521">
            <v>2014870340</v>
          </cell>
        </row>
        <row r="522">
          <cell r="A522" t="str">
            <v>BABP7411162Y1</v>
          </cell>
          <cell r="B522" t="str">
            <v>BARTOLANO BALTAZAR PEDRO EDMUNDO</v>
          </cell>
          <cell r="C522" t="str">
            <v>H</v>
          </cell>
          <cell r="D522">
            <v>1</v>
          </cell>
          <cell r="E522" t="str">
            <v>I00241611301M020832000400001</v>
          </cell>
          <cell r="F522" t="str">
            <v>M02083</v>
          </cell>
          <cell r="G522" t="str">
            <v>ENFERMERA GENERAL TECNICA</v>
          </cell>
          <cell r="H522">
            <v>2302</v>
          </cell>
          <cell r="I522">
            <v>2000000940</v>
          </cell>
          <cell r="J522">
            <v>80927414401</v>
          </cell>
          <cell r="K522">
            <v>3</v>
          </cell>
          <cell r="L522" t="str">
            <v>BABP741116HOCRLD03</v>
          </cell>
          <cell r="M522">
            <v>19940416</v>
          </cell>
          <cell r="N522">
            <v>19940416</v>
          </cell>
          <cell r="O522">
            <v>2014870390</v>
          </cell>
        </row>
        <row r="523">
          <cell r="A523" t="str">
            <v>BABP780130RF7</v>
          </cell>
          <cell r="B523" t="str">
            <v>BAUTISTA BAUTISTA PATRICIA</v>
          </cell>
          <cell r="C523" t="str">
            <v>M</v>
          </cell>
          <cell r="D523">
            <v>1</v>
          </cell>
          <cell r="E523" t="str">
            <v>I00241611301M021052000400098</v>
          </cell>
          <cell r="F523" t="str">
            <v>M02105</v>
          </cell>
          <cell r="G523" t="str">
            <v>ENFERMERA GENERAL TITULADA C</v>
          </cell>
          <cell r="H523">
            <v>2302</v>
          </cell>
          <cell r="I523">
            <v>2000014937</v>
          </cell>
          <cell r="J523">
            <v>80057847537</v>
          </cell>
          <cell r="K523">
            <v>3</v>
          </cell>
          <cell r="L523" t="str">
            <v>BABP780130MOCTTT00</v>
          </cell>
          <cell r="M523">
            <v>20031201</v>
          </cell>
          <cell r="N523">
            <v>20031201</v>
          </cell>
          <cell r="O523">
            <v>2014872710</v>
          </cell>
        </row>
        <row r="524">
          <cell r="A524" t="str">
            <v>BABS700114D78</v>
          </cell>
          <cell r="B524" t="str">
            <v>BLANCO BOLAÑOS SONIA</v>
          </cell>
          <cell r="C524" t="str">
            <v>M</v>
          </cell>
          <cell r="D524">
            <v>1</v>
          </cell>
          <cell r="E524" t="str">
            <v>I00241611301M010072000400006</v>
          </cell>
          <cell r="F524" t="str">
            <v>M01007</v>
          </cell>
          <cell r="G524" t="str">
            <v>CIRUJANO DENTISTA A</v>
          </cell>
          <cell r="H524">
            <v>2302</v>
          </cell>
          <cell r="I524">
            <v>2000000944</v>
          </cell>
          <cell r="J524">
            <v>80997007374</v>
          </cell>
          <cell r="K524">
            <v>3</v>
          </cell>
          <cell r="L524" t="str">
            <v>BABS700114MOCLLN05</v>
          </cell>
          <cell r="M524">
            <v>19981116</v>
          </cell>
          <cell r="N524">
            <v>19981116</v>
          </cell>
          <cell r="O524">
            <v>2014875650</v>
          </cell>
        </row>
        <row r="525">
          <cell r="A525" t="str">
            <v>BACA6308247X1</v>
          </cell>
          <cell r="B525" t="str">
            <v>BAUTISTA CRUZ AUREA</v>
          </cell>
          <cell r="C525" t="str">
            <v>M</v>
          </cell>
          <cell r="D525">
            <v>1</v>
          </cell>
          <cell r="E525" t="str">
            <v>I00241611301M030212000400012</v>
          </cell>
          <cell r="F525" t="str">
            <v>M03021</v>
          </cell>
          <cell r="G525" t="str">
            <v>APOYO ADMINISTRATIVO EN SALUD-A5</v>
          </cell>
          <cell r="H525">
            <v>2301</v>
          </cell>
          <cell r="I525">
            <v>2000000973</v>
          </cell>
          <cell r="J525">
            <v>80976318560</v>
          </cell>
          <cell r="K525">
            <v>3</v>
          </cell>
          <cell r="L525" t="str">
            <v>BACA630824MOCTRR04</v>
          </cell>
          <cell r="M525">
            <v>19961201</v>
          </cell>
          <cell r="N525">
            <v>19961201</v>
          </cell>
          <cell r="O525">
            <v>2014871250</v>
          </cell>
        </row>
        <row r="526">
          <cell r="A526" t="str">
            <v>BACA690320MX9</v>
          </cell>
          <cell r="B526" t="str">
            <v>BAUTISTA CASTELLANOS ALEJANDRA</v>
          </cell>
          <cell r="C526" t="str">
            <v>M</v>
          </cell>
          <cell r="D526">
            <v>1</v>
          </cell>
          <cell r="E526" t="str">
            <v>I00241611301M020472000400004</v>
          </cell>
          <cell r="F526" t="str">
            <v>M02047</v>
          </cell>
          <cell r="G526" t="str">
            <v>COCINERO EN HOSPITAL</v>
          </cell>
          <cell r="H526">
            <v>2302</v>
          </cell>
          <cell r="I526">
            <v>2000000946</v>
          </cell>
          <cell r="J526">
            <v>80946909423</v>
          </cell>
          <cell r="K526">
            <v>3</v>
          </cell>
          <cell r="L526" t="str">
            <v>BXCA690320MOCTSL06</v>
          </cell>
          <cell r="M526">
            <v>19890716</v>
          </cell>
          <cell r="N526">
            <v>19890716</v>
          </cell>
          <cell r="O526">
            <v>2014873870</v>
          </cell>
        </row>
        <row r="527">
          <cell r="A527" t="str">
            <v>BACA720430EL7</v>
          </cell>
          <cell r="B527" t="str">
            <v>BLANCO CAMACHO ANA MARIA</v>
          </cell>
          <cell r="C527" t="str">
            <v>M</v>
          </cell>
          <cell r="D527">
            <v>1</v>
          </cell>
          <cell r="E527" t="str">
            <v>I00241611301M020352000400547</v>
          </cell>
          <cell r="F527" t="str">
            <v>M02035</v>
          </cell>
          <cell r="G527" t="str">
            <v>ENFERMERA GENERAL TITULADA A</v>
          </cell>
          <cell r="H527">
            <v>2302</v>
          </cell>
          <cell r="I527">
            <v>2000037715</v>
          </cell>
          <cell r="J527">
            <v>80167203217</v>
          </cell>
          <cell r="K527">
            <v>3</v>
          </cell>
          <cell r="L527" t="str">
            <v>BXCA720430MVZLMN06</v>
          </cell>
          <cell r="M527">
            <v>20150701</v>
          </cell>
          <cell r="N527">
            <v>20150701</v>
          </cell>
          <cell r="O527">
            <v>2014870930</v>
          </cell>
        </row>
        <row r="528">
          <cell r="A528" t="str">
            <v>BACA891002JA6</v>
          </cell>
          <cell r="B528" t="str">
            <v>BAUTISTA CRUZ ABAD</v>
          </cell>
          <cell r="C528" t="str">
            <v>H</v>
          </cell>
          <cell r="D528">
            <v>5</v>
          </cell>
          <cell r="E528" t="str">
            <v>E01061012301M040030901900378</v>
          </cell>
          <cell r="F528" t="str">
            <v>M04003</v>
          </cell>
          <cell r="G528" t="str">
            <v>MEDICO RESIDENTE TERCER GRADO</v>
          </cell>
          <cell r="H528">
            <v>2303</v>
          </cell>
          <cell r="I528">
            <v>2000037654</v>
          </cell>
          <cell r="J528">
            <v>80138932894</v>
          </cell>
          <cell r="K528">
            <v>3</v>
          </cell>
          <cell r="L528" t="str">
            <v>BXCA891002HCOTRB05</v>
          </cell>
          <cell r="M528">
            <v>20190301</v>
          </cell>
          <cell r="N528">
            <v>20190301</v>
          </cell>
          <cell r="O528">
            <v>2033110480</v>
          </cell>
        </row>
        <row r="529">
          <cell r="A529" t="str">
            <v>BACC611107LW1</v>
          </cell>
          <cell r="B529" t="str">
            <v>BARRERA CRUZ CARLOS ADRIAN</v>
          </cell>
          <cell r="C529" t="str">
            <v>H</v>
          </cell>
          <cell r="D529">
            <v>2</v>
          </cell>
          <cell r="E529" t="str">
            <v>I00241611301M030042000400008</v>
          </cell>
          <cell r="F529" t="str">
            <v>M03004</v>
          </cell>
          <cell r="G529" t="str">
            <v>PROMOTOR EN SALUD</v>
          </cell>
          <cell r="H529">
            <v>2302</v>
          </cell>
          <cell r="I529">
            <v>2000000949</v>
          </cell>
          <cell r="J529">
            <v>80046101640</v>
          </cell>
          <cell r="K529">
            <v>3</v>
          </cell>
          <cell r="L529" t="str">
            <v>BACC611107HTSRRR01</v>
          </cell>
          <cell r="M529">
            <v>20030816</v>
          </cell>
          <cell r="N529">
            <v>20030816</v>
          </cell>
          <cell r="O529">
            <v>2014876770</v>
          </cell>
        </row>
        <row r="530">
          <cell r="A530" t="str">
            <v>BACC73062998A</v>
          </cell>
          <cell r="B530" t="str">
            <v>BARRAGAN CARTAS MARIA DEL CARMEN</v>
          </cell>
          <cell r="C530" t="str">
            <v>M</v>
          </cell>
          <cell r="D530">
            <v>1</v>
          </cell>
          <cell r="E530" t="str">
            <v>I00241611301M020362000400043</v>
          </cell>
          <cell r="F530" t="str">
            <v>M02036</v>
          </cell>
          <cell r="G530" t="str">
            <v>AUXILIAR DE ENFERMERIA A</v>
          </cell>
          <cell r="H530">
            <v>2302</v>
          </cell>
          <cell r="I530">
            <v>2000000950</v>
          </cell>
          <cell r="J530">
            <v>80987315100</v>
          </cell>
          <cell r="K530">
            <v>3</v>
          </cell>
          <cell r="L530" t="str">
            <v>BACC730629MOCRRR07</v>
          </cell>
          <cell r="M530">
            <v>19980216</v>
          </cell>
          <cell r="N530">
            <v>19980216</v>
          </cell>
          <cell r="O530">
            <v>2014870270</v>
          </cell>
        </row>
        <row r="531">
          <cell r="A531" t="str">
            <v>BACC930411F65</v>
          </cell>
          <cell r="B531" t="str">
            <v>BALDERRAMA CONDE CARLOS ALBERTO</v>
          </cell>
          <cell r="C531" t="str">
            <v>H</v>
          </cell>
          <cell r="D531">
            <v>1</v>
          </cell>
          <cell r="E531" t="str">
            <v>E01061012301M040030901900392</v>
          </cell>
          <cell r="F531" t="str">
            <v>M04003</v>
          </cell>
          <cell r="G531" t="str">
            <v>MEDICO RESIDENTE TERCER GRADO</v>
          </cell>
          <cell r="H531">
            <v>2303</v>
          </cell>
          <cell r="I531">
            <v>2000037673</v>
          </cell>
          <cell r="J531">
            <v>80209303256</v>
          </cell>
          <cell r="K531">
            <v>3</v>
          </cell>
          <cell r="L531" t="str">
            <v>BACC930411HSLLNR06</v>
          </cell>
          <cell r="M531">
            <v>20190316</v>
          </cell>
          <cell r="N531">
            <v>20190316</v>
          </cell>
          <cell r="O531">
            <v>2033110480</v>
          </cell>
        </row>
        <row r="532">
          <cell r="A532" t="str">
            <v>BACE660329PC0</v>
          </cell>
          <cell r="B532" t="str">
            <v>BALTAZAR CRUZ EUSTACIO</v>
          </cell>
          <cell r="C532" t="str">
            <v>H</v>
          </cell>
          <cell r="D532">
            <v>1</v>
          </cell>
          <cell r="E532" t="str">
            <v>I00241611301M020352000400040</v>
          </cell>
          <cell r="F532" t="str">
            <v>M02035</v>
          </cell>
          <cell r="G532" t="str">
            <v>ENFERMERA GENERAL TITULADA A</v>
          </cell>
          <cell r="H532">
            <v>2302</v>
          </cell>
          <cell r="I532">
            <v>2000000953</v>
          </cell>
          <cell r="J532">
            <v>80946627678</v>
          </cell>
          <cell r="K532">
            <v>3</v>
          </cell>
          <cell r="L532" t="str">
            <v>BACE660329HOCLRS07</v>
          </cell>
          <cell r="M532">
            <v>19881116</v>
          </cell>
          <cell r="N532">
            <v>19881116</v>
          </cell>
          <cell r="O532">
            <v>2014871720</v>
          </cell>
        </row>
        <row r="533">
          <cell r="A533" t="str">
            <v>BACE911107KQ2</v>
          </cell>
          <cell r="B533" t="str">
            <v>BAUTISTA CRUZ EBERHT</v>
          </cell>
          <cell r="C533" t="str">
            <v>H</v>
          </cell>
          <cell r="D533">
            <v>1</v>
          </cell>
          <cell r="E533" t="str">
            <v>E01061012301M040010901900470</v>
          </cell>
          <cell r="F533" t="str">
            <v>M04001</v>
          </cell>
          <cell r="G533" t="str">
            <v>MEDICO RESIDENTE 1ER GRADO</v>
          </cell>
          <cell r="H533">
            <v>2303</v>
          </cell>
          <cell r="I533">
            <v>2000040652</v>
          </cell>
          <cell r="J533">
            <v>0</v>
          </cell>
          <cell r="K533">
            <v>3</v>
          </cell>
          <cell r="L533" t="str">
            <v>BACE911107HOCTRB07</v>
          </cell>
          <cell r="M533">
            <v>20210301</v>
          </cell>
          <cell r="N533">
            <v>20210301</v>
          </cell>
          <cell r="O533">
            <v>2033110480</v>
          </cell>
        </row>
        <row r="534">
          <cell r="A534" t="str">
            <v>BACH7305277D3</v>
          </cell>
          <cell r="B534" t="str">
            <v>BALTAZAR CRUZ HILDA</v>
          </cell>
          <cell r="C534" t="str">
            <v>M</v>
          </cell>
          <cell r="D534">
            <v>1</v>
          </cell>
          <cell r="E534" t="str">
            <v>I00241611301M021052000400506</v>
          </cell>
          <cell r="F534" t="str">
            <v>M02105</v>
          </cell>
          <cell r="G534" t="str">
            <v>ENFERMERA GENERAL TITULADA C</v>
          </cell>
          <cell r="H534">
            <v>2302</v>
          </cell>
          <cell r="I534">
            <v>2000000958</v>
          </cell>
          <cell r="J534">
            <v>80017335110</v>
          </cell>
          <cell r="K534">
            <v>3</v>
          </cell>
          <cell r="L534" t="str">
            <v>BACH730527MDFLRL03</v>
          </cell>
          <cell r="M534">
            <v>20010616</v>
          </cell>
          <cell r="N534">
            <v>20010616</v>
          </cell>
          <cell r="O534">
            <v>2014877730</v>
          </cell>
        </row>
        <row r="535">
          <cell r="A535" t="str">
            <v>BACI670201NY7</v>
          </cell>
          <cell r="B535" t="str">
            <v>BAUTISTA CRUZ IGNACIO</v>
          </cell>
          <cell r="C535" t="str">
            <v>H</v>
          </cell>
          <cell r="D535">
            <v>1</v>
          </cell>
          <cell r="E535" t="str">
            <v>I00241611301M010062000400545</v>
          </cell>
          <cell r="F535" t="str">
            <v>M01006</v>
          </cell>
          <cell r="G535" t="str">
            <v>MEDICO GENERAL A</v>
          </cell>
          <cell r="H535">
            <v>2301</v>
          </cell>
          <cell r="I535">
            <v>2000000959</v>
          </cell>
          <cell r="J535">
            <v>80916767942</v>
          </cell>
          <cell r="K535">
            <v>3</v>
          </cell>
          <cell r="L535" t="str">
            <v>BACI670201HOCTRG01</v>
          </cell>
          <cell r="M535">
            <v>19910501</v>
          </cell>
          <cell r="N535">
            <v>19910501</v>
          </cell>
          <cell r="O535">
            <v>2014879740</v>
          </cell>
        </row>
        <row r="536">
          <cell r="A536" t="str">
            <v>BACI730124J16</v>
          </cell>
          <cell r="B536" t="str">
            <v>BAÑOS CRUZ ISELA</v>
          </cell>
          <cell r="C536" t="str">
            <v>M</v>
          </cell>
          <cell r="D536">
            <v>1</v>
          </cell>
          <cell r="E536" t="str">
            <v>I00241611301M030222000400142</v>
          </cell>
          <cell r="F536" t="str">
            <v>M03022</v>
          </cell>
          <cell r="G536" t="str">
            <v>APOYO ADMINISTRATIVO EN SALUD-A4</v>
          </cell>
          <cell r="H536">
            <v>2301</v>
          </cell>
          <cell r="I536">
            <v>2000000960</v>
          </cell>
          <cell r="J536">
            <v>80917346233</v>
          </cell>
          <cell r="K536">
            <v>3</v>
          </cell>
          <cell r="L536" t="str">
            <v>BACI730124MDFXRS00</v>
          </cell>
          <cell r="M536">
            <v>19950201</v>
          </cell>
          <cell r="N536">
            <v>19950201</v>
          </cell>
          <cell r="O536">
            <v>2014871240</v>
          </cell>
        </row>
        <row r="537">
          <cell r="A537" t="str">
            <v>BACI970719AC9</v>
          </cell>
          <cell r="B537" t="str">
            <v>BRACHETTI CONFESOR INDIRA IVANA</v>
          </cell>
          <cell r="C537" t="str">
            <v>M</v>
          </cell>
          <cell r="D537">
            <v>1</v>
          </cell>
          <cell r="E537" t="str">
            <v>E01061044106AM985720901902704</v>
          </cell>
          <cell r="F537" t="str">
            <v>AM98572</v>
          </cell>
          <cell r="G537" t="str">
            <v>PASANTE C EN AREA DE ATENCION MEDICA</v>
          </cell>
          <cell r="H537">
            <v>2303</v>
          </cell>
          <cell r="I537">
            <v>2000040511</v>
          </cell>
          <cell r="J537">
            <v>0</v>
          </cell>
          <cell r="K537">
            <v>3</v>
          </cell>
          <cell r="L537" t="str">
            <v>BACI970719MOCRNN01</v>
          </cell>
          <cell r="M537">
            <v>20200801</v>
          </cell>
          <cell r="N537">
            <v>20200801</v>
          </cell>
          <cell r="O537">
            <v>2033110480</v>
          </cell>
        </row>
        <row r="538">
          <cell r="A538" t="str">
            <v>BACI980421AY0</v>
          </cell>
          <cell r="B538" t="str">
            <v>BALDERAS CRUZ INGRITH AMAIRANI</v>
          </cell>
          <cell r="C538" t="str">
            <v>M</v>
          </cell>
          <cell r="D538">
            <v>1</v>
          </cell>
          <cell r="E538" t="str">
            <v>E01061044106EP985820901901260</v>
          </cell>
          <cell r="F538" t="str">
            <v>EP98582</v>
          </cell>
          <cell r="G538" t="str">
            <v>ENFERMERA PASANTE B</v>
          </cell>
          <cell r="H538">
            <v>2303</v>
          </cell>
          <cell r="I538">
            <v>2000040741</v>
          </cell>
          <cell r="J538">
            <v>0</v>
          </cell>
          <cell r="K538">
            <v>3</v>
          </cell>
          <cell r="L538" t="str">
            <v>BACI980421MOCLRN08</v>
          </cell>
          <cell r="M538">
            <v>20210201</v>
          </cell>
          <cell r="N538">
            <v>20210201</v>
          </cell>
          <cell r="O538">
            <v>2033110480</v>
          </cell>
        </row>
        <row r="539">
          <cell r="A539" t="str">
            <v>BACJ650728EP1</v>
          </cell>
          <cell r="B539" t="str">
            <v>BARRANCO CABRERA JUDITH</v>
          </cell>
          <cell r="C539" t="str">
            <v>M</v>
          </cell>
          <cell r="D539">
            <v>2</v>
          </cell>
          <cell r="E539" t="str">
            <v>I00241611301M020982000400016</v>
          </cell>
          <cell r="F539" t="str">
            <v>M02098</v>
          </cell>
          <cell r="G539" t="str">
            <v>MICROSCOPISTA DX. PALUDISMO</v>
          </cell>
          <cell r="H539">
            <v>2302</v>
          </cell>
          <cell r="I539">
            <v>2000000963</v>
          </cell>
          <cell r="J539">
            <v>80906595071</v>
          </cell>
          <cell r="K539">
            <v>3</v>
          </cell>
          <cell r="L539" t="str">
            <v>BACJ650728MOCRBD01</v>
          </cell>
          <cell r="M539">
            <v>19910401</v>
          </cell>
          <cell r="N539">
            <v>19910401</v>
          </cell>
          <cell r="O539">
            <v>2014872350</v>
          </cell>
        </row>
        <row r="540">
          <cell r="A540" t="str">
            <v>BACJ710914H34</v>
          </cell>
          <cell r="B540" t="str">
            <v>BRAVO CARREÑO JUAN MANUEL</v>
          </cell>
          <cell r="C540" t="str">
            <v>H</v>
          </cell>
          <cell r="D540">
            <v>1</v>
          </cell>
          <cell r="E540" t="str">
            <v>I00241611301M020542000400130</v>
          </cell>
          <cell r="F540" t="str">
            <v>M02054</v>
          </cell>
          <cell r="G540" t="str">
            <v>JEFE DE BRIGADA EN PROGRAMAS DE SALUD</v>
          </cell>
          <cell r="H540">
            <v>2302</v>
          </cell>
          <cell r="I540">
            <v>2000000965</v>
          </cell>
          <cell r="J540">
            <v>80987126457</v>
          </cell>
          <cell r="K540">
            <v>3</v>
          </cell>
          <cell r="L540" t="str">
            <v>BACJ710914HOCRRN05</v>
          </cell>
          <cell r="M540">
            <v>19980416</v>
          </cell>
          <cell r="N540">
            <v>19980416</v>
          </cell>
          <cell r="O540">
            <v>2014872210</v>
          </cell>
        </row>
        <row r="541">
          <cell r="A541" t="str">
            <v>BACK970417IE9</v>
          </cell>
          <cell r="B541" t="str">
            <v>BAUTISTA CUEVAS KARLA ELISA</v>
          </cell>
          <cell r="C541" t="str">
            <v>M</v>
          </cell>
          <cell r="D541">
            <v>1</v>
          </cell>
          <cell r="E541" t="str">
            <v>E01061044106R120330901901265</v>
          </cell>
          <cell r="F541" t="str">
            <v>R12033</v>
          </cell>
          <cell r="G541" t="str">
            <v>INTERNO DE PREGRADO</v>
          </cell>
          <cell r="H541">
            <v>2303</v>
          </cell>
          <cell r="I541">
            <v>2000039354</v>
          </cell>
          <cell r="J541">
            <v>0</v>
          </cell>
          <cell r="K541">
            <v>3</v>
          </cell>
          <cell r="L541" t="str">
            <v>BACK970417MOCTVR01</v>
          </cell>
          <cell r="M541">
            <v>20200701</v>
          </cell>
          <cell r="N541">
            <v>20200701</v>
          </cell>
          <cell r="O541">
            <v>2033110480</v>
          </cell>
        </row>
        <row r="542">
          <cell r="A542" t="str">
            <v>BACM710411FG7</v>
          </cell>
          <cell r="B542" t="str">
            <v>BAÑOS CLAVEL MARCO ANTONIO</v>
          </cell>
          <cell r="C542" t="str">
            <v>H</v>
          </cell>
          <cell r="D542">
            <v>1</v>
          </cell>
          <cell r="E542" t="str">
            <v>I00241611301M030222000400202</v>
          </cell>
          <cell r="F542" t="str">
            <v>M03022</v>
          </cell>
          <cell r="G542" t="str">
            <v>APOYO ADMINISTRATIVO EN SALUD-A4</v>
          </cell>
          <cell r="H542">
            <v>2302</v>
          </cell>
          <cell r="I542">
            <v>2000000968</v>
          </cell>
          <cell r="J542">
            <v>80987145929</v>
          </cell>
          <cell r="K542">
            <v>3</v>
          </cell>
          <cell r="L542" t="str">
            <v>BACM710411HOCXLR05</v>
          </cell>
          <cell r="M542">
            <v>19980701</v>
          </cell>
          <cell r="N542">
            <v>19980701</v>
          </cell>
          <cell r="O542">
            <v>2014873580</v>
          </cell>
        </row>
        <row r="543">
          <cell r="A543" t="str">
            <v>BACM771222611</v>
          </cell>
          <cell r="B543" t="str">
            <v>BARROSO CALDERON MARIO ALBERTO</v>
          </cell>
          <cell r="C543" t="str">
            <v>H</v>
          </cell>
          <cell r="D543">
            <v>2</v>
          </cell>
          <cell r="E543" t="str">
            <v>I00241611301M030052000400133</v>
          </cell>
          <cell r="F543" t="str">
            <v>M03005</v>
          </cell>
          <cell r="G543" t="str">
            <v>AFANADORA</v>
          </cell>
          <cell r="H543">
            <v>2302</v>
          </cell>
          <cell r="I543">
            <v>2000022227</v>
          </cell>
          <cell r="J543">
            <v>80087796357</v>
          </cell>
          <cell r="K543">
            <v>3</v>
          </cell>
          <cell r="L543" t="str">
            <v>BACM771222HGRRLR13</v>
          </cell>
          <cell r="M543">
            <v>20081016</v>
          </cell>
          <cell r="N543">
            <v>20081016</v>
          </cell>
          <cell r="O543">
            <v>2014870300</v>
          </cell>
        </row>
        <row r="544">
          <cell r="A544" t="str">
            <v>BACN751116NK1</v>
          </cell>
          <cell r="B544" t="str">
            <v>BAUTISTA CORTES NIEVES</v>
          </cell>
          <cell r="C544" t="str">
            <v>M</v>
          </cell>
          <cell r="D544">
            <v>1</v>
          </cell>
          <cell r="E544" t="str">
            <v>I00241611301M021072000400141</v>
          </cell>
          <cell r="F544" t="str">
            <v>M02107</v>
          </cell>
          <cell r="G544" t="str">
            <v>ENFERMERA ESPECIALISTA C</v>
          </cell>
          <cell r="H544">
            <v>2302</v>
          </cell>
          <cell r="I544">
            <v>2000000969</v>
          </cell>
          <cell r="J544">
            <v>80007518477</v>
          </cell>
          <cell r="K544">
            <v>3</v>
          </cell>
          <cell r="L544" t="str">
            <v>BACN751116MOCTRV04</v>
          </cell>
          <cell r="M544">
            <v>20000101</v>
          </cell>
          <cell r="N544">
            <v>20000101</v>
          </cell>
          <cell r="O544">
            <v>2014870770</v>
          </cell>
        </row>
        <row r="545">
          <cell r="A545" t="str">
            <v>BACO931215157</v>
          </cell>
          <cell r="B545" t="str">
            <v>BALBUENA CARRASCO OSMAR</v>
          </cell>
          <cell r="C545" t="str">
            <v>H</v>
          </cell>
          <cell r="D545">
            <v>1</v>
          </cell>
          <cell r="E545" t="str">
            <v>E01061012301M040010901900495</v>
          </cell>
          <cell r="F545" t="str">
            <v>M04001</v>
          </cell>
          <cell r="G545" t="str">
            <v>MEDICO RESIDENTE 1ER GRADO</v>
          </cell>
          <cell r="H545">
            <v>2303</v>
          </cell>
          <cell r="I545">
            <v>2000036038</v>
          </cell>
          <cell r="J545">
            <v>0</v>
          </cell>
          <cell r="K545">
            <v>3</v>
          </cell>
          <cell r="L545" t="str">
            <v>BACO931215HOCLRS04</v>
          </cell>
          <cell r="M545">
            <v>20180701</v>
          </cell>
          <cell r="N545">
            <v>20180701</v>
          </cell>
          <cell r="O545">
            <v>2033110480</v>
          </cell>
        </row>
        <row r="546">
          <cell r="A546" t="str">
            <v>BACP650819V79</v>
          </cell>
          <cell r="B546" t="str">
            <v>BARROSO CALDERON PATRICIA ELENA</v>
          </cell>
          <cell r="C546" t="str">
            <v>M</v>
          </cell>
          <cell r="D546">
            <v>1</v>
          </cell>
          <cell r="E546" t="str">
            <v>I00241611301M021052000400055</v>
          </cell>
          <cell r="F546" t="str">
            <v>M02105</v>
          </cell>
          <cell r="G546" t="str">
            <v>ENFERMERA GENERAL TITULADA C</v>
          </cell>
          <cell r="H546">
            <v>2302</v>
          </cell>
          <cell r="I546">
            <v>2000000970</v>
          </cell>
          <cell r="J546">
            <v>80906535010</v>
          </cell>
          <cell r="K546">
            <v>3</v>
          </cell>
          <cell r="L546" t="str">
            <v>BACP650819MOCRLT05</v>
          </cell>
          <cell r="M546">
            <v>19940601</v>
          </cell>
          <cell r="N546">
            <v>19940601</v>
          </cell>
          <cell r="O546">
            <v>2014873580</v>
          </cell>
        </row>
        <row r="547">
          <cell r="A547" t="str">
            <v>BACU550510FA1</v>
          </cell>
          <cell r="B547" t="str">
            <v>BARRITA CARREÑO UBALDO</v>
          </cell>
          <cell r="C547" t="str">
            <v>H</v>
          </cell>
          <cell r="D547">
            <v>1</v>
          </cell>
          <cell r="E547" t="str">
            <v>I00241611301M010062000400034</v>
          </cell>
          <cell r="F547" t="str">
            <v>M01006</v>
          </cell>
          <cell r="G547" t="str">
            <v>MEDICO GENERAL A</v>
          </cell>
          <cell r="H547">
            <v>2302</v>
          </cell>
          <cell r="I547">
            <v>2000000972</v>
          </cell>
          <cell r="J547">
            <v>80945541243</v>
          </cell>
          <cell r="K547">
            <v>3</v>
          </cell>
          <cell r="L547" t="str">
            <v>BACU550510HOCRRB07</v>
          </cell>
          <cell r="M547">
            <v>19870601</v>
          </cell>
          <cell r="N547">
            <v>19870601</v>
          </cell>
          <cell r="O547">
            <v>2014872720</v>
          </cell>
        </row>
        <row r="548">
          <cell r="A548" t="str">
            <v>BADE690316Q70</v>
          </cell>
          <cell r="B548" t="str">
            <v>BAÑOS DIAZ ELIZABETH ESTELA</v>
          </cell>
          <cell r="C548" t="str">
            <v>M</v>
          </cell>
          <cell r="D548">
            <v>2</v>
          </cell>
          <cell r="E548" t="str">
            <v>I00241611301CF342612000400009</v>
          </cell>
          <cell r="F548" t="str">
            <v>CF34261</v>
          </cell>
          <cell r="G548" t="str">
            <v>SUBDIRECTOR ESTATAL</v>
          </cell>
          <cell r="H548">
            <v>2302</v>
          </cell>
          <cell r="I548">
            <v>2000032613</v>
          </cell>
          <cell r="J548">
            <v>80086928655</v>
          </cell>
          <cell r="K548">
            <v>3</v>
          </cell>
          <cell r="L548" t="str">
            <v>BADE690316MOCXZL06</v>
          </cell>
          <cell r="M548">
            <v>20160101</v>
          </cell>
          <cell r="N548">
            <v>20160101</v>
          </cell>
          <cell r="O548">
            <v>2014875760</v>
          </cell>
        </row>
        <row r="549">
          <cell r="A549" t="str">
            <v>BADE7011153JA</v>
          </cell>
          <cell r="B549" t="str">
            <v>BALTAZAR DIAZ EUFEMIA</v>
          </cell>
          <cell r="C549" t="str">
            <v>M</v>
          </cell>
          <cell r="D549">
            <v>1</v>
          </cell>
          <cell r="E549" t="str">
            <v>I00241611301M010062000400035</v>
          </cell>
          <cell r="F549" t="str">
            <v>M01006</v>
          </cell>
          <cell r="G549" t="str">
            <v>MEDICO GENERAL A</v>
          </cell>
          <cell r="H549">
            <v>2302</v>
          </cell>
          <cell r="I549">
            <v>2000000976</v>
          </cell>
          <cell r="J549">
            <v>80977024753</v>
          </cell>
          <cell r="K549">
            <v>3</v>
          </cell>
          <cell r="L549" t="str">
            <v>BADE701115MOCLZF01</v>
          </cell>
          <cell r="M549">
            <v>19970416</v>
          </cell>
          <cell r="N549">
            <v>19970416</v>
          </cell>
          <cell r="O549">
            <v>2014879110</v>
          </cell>
        </row>
        <row r="550">
          <cell r="A550" t="str">
            <v>BADN9006271U2</v>
          </cell>
          <cell r="B550" t="str">
            <v>BAUTISTA DAVILA NELIS</v>
          </cell>
          <cell r="C550" t="str">
            <v>M</v>
          </cell>
          <cell r="D550">
            <v>1</v>
          </cell>
          <cell r="E550" t="str">
            <v>I00241611301CF410012000400002</v>
          </cell>
          <cell r="F550" t="str">
            <v>CF41001</v>
          </cell>
          <cell r="G550" t="str">
            <v>JEFE DE UNIDAD DE ATENCION MEDICA A</v>
          </cell>
          <cell r="H550">
            <v>2302</v>
          </cell>
          <cell r="I550">
            <v>2000038956</v>
          </cell>
          <cell r="J550">
            <v>80219015999</v>
          </cell>
          <cell r="K550">
            <v>3</v>
          </cell>
          <cell r="L550" t="str">
            <v>BADN900627MCSTVL09</v>
          </cell>
          <cell r="M550">
            <v>20191201</v>
          </cell>
          <cell r="N550">
            <v>20191201</v>
          </cell>
          <cell r="O550">
            <v>2014874530</v>
          </cell>
        </row>
        <row r="551">
          <cell r="A551" t="str">
            <v>BADP570109BM5</v>
          </cell>
          <cell r="B551" t="str">
            <v>BARRITA DIAZ PEDRO</v>
          </cell>
          <cell r="C551" t="str">
            <v>H</v>
          </cell>
          <cell r="D551">
            <v>2</v>
          </cell>
          <cell r="E551" t="str">
            <v>I00241611301M030222000400015</v>
          </cell>
          <cell r="F551" t="str">
            <v>M03022</v>
          </cell>
          <cell r="G551" t="str">
            <v>APOYO ADMINISTRATIVO EN SALUD-A4</v>
          </cell>
          <cell r="H551">
            <v>2302</v>
          </cell>
          <cell r="I551">
            <v>2000000979</v>
          </cell>
          <cell r="J551">
            <v>80885779324</v>
          </cell>
          <cell r="K551">
            <v>3</v>
          </cell>
          <cell r="L551" t="str">
            <v>BADP570109HOCRZD05</v>
          </cell>
          <cell r="M551">
            <v>19920916</v>
          </cell>
          <cell r="N551">
            <v>19920916</v>
          </cell>
          <cell r="O551">
            <v>2014870270</v>
          </cell>
        </row>
        <row r="552">
          <cell r="A552" t="str">
            <v>BAEB891023EW6</v>
          </cell>
          <cell r="B552" t="str">
            <v>BAUTISTA ESPINOSA BELEN</v>
          </cell>
          <cell r="C552" t="str">
            <v>M</v>
          </cell>
          <cell r="D552">
            <v>1</v>
          </cell>
          <cell r="E552" t="str">
            <v>I00241611301M030242000400106</v>
          </cell>
          <cell r="F552" t="str">
            <v>M03024</v>
          </cell>
          <cell r="G552" t="str">
            <v>APOYO ADMINISTRATIVO EN SALUD-A2</v>
          </cell>
          <cell r="H552">
            <v>2302</v>
          </cell>
          <cell r="I552">
            <v>2000021449</v>
          </cell>
          <cell r="J552">
            <v>80088926862</v>
          </cell>
          <cell r="K552">
            <v>3</v>
          </cell>
          <cell r="L552" t="str">
            <v>BAEB891023MOCTSL03</v>
          </cell>
          <cell r="M552">
            <v>20080816</v>
          </cell>
          <cell r="N552">
            <v>20080816</v>
          </cell>
          <cell r="O552">
            <v>2014872140</v>
          </cell>
        </row>
        <row r="553">
          <cell r="A553" t="str">
            <v>BAEF760729IT0</v>
          </cell>
          <cell r="B553" t="str">
            <v>BLAS ENRIQUEZ FABIOLA</v>
          </cell>
          <cell r="C553" t="str">
            <v>M</v>
          </cell>
          <cell r="D553">
            <v>2</v>
          </cell>
          <cell r="E553" t="str">
            <v>I00241611301M030242000400060</v>
          </cell>
          <cell r="F553" t="str">
            <v>M03024</v>
          </cell>
          <cell r="G553" t="str">
            <v>APOYO ADMINISTRATIVO EN SALUD-A2</v>
          </cell>
          <cell r="H553">
            <v>2302</v>
          </cell>
          <cell r="I553">
            <v>2000038939</v>
          </cell>
          <cell r="J553">
            <v>80087669216</v>
          </cell>
          <cell r="K553">
            <v>3</v>
          </cell>
          <cell r="L553" t="str">
            <v>BAEF760729MOCLNB06</v>
          </cell>
          <cell r="M553">
            <v>20080501</v>
          </cell>
          <cell r="N553">
            <v>20080501</v>
          </cell>
          <cell r="O553">
            <v>2014870140</v>
          </cell>
        </row>
        <row r="554">
          <cell r="A554" t="str">
            <v>BAFA720223KU7</v>
          </cell>
          <cell r="B554" t="str">
            <v>BARTOLO FUENTES ALMA DELIA</v>
          </cell>
          <cell r="C554" t="str">
            <v>M</v>
          </cell>
          <cell r="D554">
            <v>1</v>
          </cell>
          <cell r="E554" t="str">
            <v>I00241611301M030222000400016</v>
          </cell>
          <cell r="F554" t="str">
            <v>M03022</v>
          </cell>
          <cell r="G554" t="str">
            <v>APOYO ADMINISTRATIVO EN SALUD-A4</v>
          </cell>
          <cell r="H554">
            <v>2302</v>
          </cell>
          <cell r="I554">
            <v>2000000988</v>
          </cell>
          <cell r="J554">
            <v>80917290373</v>
          </cell>
          <cell r="K554">
            <v>3</v>
          </cell>
          <cell r="L554" t="str">
            <v>BAFA720223MOCRNL01</v>
          </cell>
          <cell r="M554">
            <v>19940601</v>
          </cell>
          <cell r="N554">
            <v>19940601</v>
          </cell>
          <cell r="O554">
            <v>2014870270</v>
          </cell>
        </row>
        <row r="555">
          <cell r="A555" t="str">
            <v>BAFC781006FG9</v>
          </cell>
          <cell r="B555" t="str">
            <v>BAUTISTA FLORES CARMEN</v>
          </cell>
          <cell r="C555" t="str">
            <v>M</v>
          </cell>
          <cell r="D555">
            <v>1</v>
          </cell>
          <cell r="E555" t="str">
            <v>I00241611301M010072000400062</v>
          </cell>
          <cell r="F555" t="str">
            <v>M01007</v>
          </cell>
          <cell r="G555" t="str">
            <v>CIRUJANO DENTISTA A</v>
          </cell>
          <cell r="H555">
            <v>2302</v>
          </cell>
          <cell r="I555">
            <v>2000000989</v>
          </cell>
          <cell r="J555">
            <v>80147830949</v>
          </cell>
          <cell r="K555">
            <v>3</v>
          </cell>
          <cell r="L555" t="str">
            <v>BAFC781006MOCTLR03</v>
          </cell>
          <cell r="M555">
            <v>20141001</v>
          </cell>
          <cell r="N555">
            <v>20141001</v>
          </cell>
          <cell r="O555">
            <v>2014877540</v>
          </cell>
        </row>
        <row r="556">
          <cell r="A556" t="str">
            <v>BAFE730610DC0</v>
          </cell>
          <cell r="B556" t="str">
            <v>BAUTISTA  FELICITAS ALICIA</v>
          </cell>
          <cell r="C556" t="str">
            <v>M</v>
          </cell>
          <cell r="D556">
            <v>1</v>
          </cell>
          <cell r="E556" t="str">
            <v>I00241611301M030112000400004</v>
          </cell>
          <cell r="F556" t="str">
            <v>M03011</v>
          </cell>
          <cell r="G556" t="str">
            <v>LAVANDERA EN HOSPITAL</v>
          </cell>
          <cell r="H556">
            <v>2302</v>
          </cell>
          <cell r="I556">
            <v>2000000991</v>
          </cell>
          <cell r="J556">
            <v>80007349691</v>
          </cell>
          <cell r="K556">
            <v>3</v>
          </cell>
          <cell r="L556" t="str">
            <v>BAXF730610MOCTXL08</v>
          </cell>
          <cell r="M556">
            <v>19910101</v>
          </cell>
          <cell r="N556">
            <v>19910101</v>
          </cell>
          <cell r="O556">
            <v>2014870340</v>
          </cell>
        </row>
        <row r="557">
          <cell r="A557" t="str">
            <v>BAFL9505297H1</v>
          </cell>
          <cell r="B557" t="str">
            <v>BASTIDA FIGUEROA LUIS ENRIQUE</v>
          </cell>
          <cell r="C557" t="str">
            <v>H</v>
          </cell>
          <cell r="D557">
            <v>1</v>
          </cell>
          <cell r="E557" t="str">
            <v>E01061044106AM985720901902697</v>
          </cell>
          <cell r="F557" t="str">
            <v>AM98572</v>
          </cell>
          <cell r="G557" t="str">
            <v>PASANTE C EN AREA DE ATENCION MEDICA</v>
          </cell>
          <cell r="H557">
            <v>2303</v>
          </cell>
          <cell r="I557">
            <v>2000040504</v>
          </cell>
          <cell r="J557">
            <v>0</v>
          </cell>
          <cell r="K557">
            <v>3</v>
          </cell>
          <cell r="L557" t="str">
            <v>BAFL950529HOCSGS01</v>
          </cell>
          <cell r="M557">
            <v>20200801</v>
          </cell>
          <cell r="N557">
            <v>20200801</v>
          </cell>
          <cell r="O557">
            <v>2033110480</v>
          </cell>
        </row>
        <row r="558">
          <cell r="A558" t="str">
            <v>BAFM710921Q36</v>
          </cell>
          <cell r="B558" t="str">
            <v>BAUTISTA FIGUEROA MIGUEL ANGEL</v>
          </cell>
          <cell r="C558" t="str">
            <v>H</v>
          </cell>
          <cell r="D558">
            <v>2</v>
          </cell>
          <cell r="E558" t="str">
            <v>I00241611301M030122000400003</v>
          </cell>
          <cell r="F558" t="str">
            <v>M03012</v>
          </cell>
          <cell r="G558" t="str">
            <v>OPERADOR DE CALDERAS EN HOSPITAL</v>
          </cell>
          <cell r="H558">
            <v>2302</v>
          </cell>
          <cell r="I558">
            <v>2000000993</v>
          </cell>
          <cell r="J558">
            <v>80037141142</v>
          </cell>
          <cell r="K558">
            <v>3</v>
          </cell>
          <cell r="L558" t="str">
            <v>BAFM710921HOCTGG08</v>
          </cell>
          <cell r="M558">
            <v>19970816</v>
          </cell>
          <cell r="N558">
            <v>19970816</v>
          </cell>
          <cell r="O558">
            <v>2014874810</v>
          </cell>
        </row>
        <row r="559">
          <cell r="A559" t="str">
            <v>BAGA020922FH9</v>
          </cell>
          <cell r="B559" t="str">
            <v>BARRIENTOS GARZON ANGEL DE JESUS</v>
          </cell>
          <cell r="C559" t="str">
            <v>H</v>
          </cell>
          <cell r="D559">
            <v>1</v>
          </cell>
          <cell r="E559" t="str">
            <v>E01061044106EP985920901900910</v>
          </cell>
          <cell r="F559" t="str">
            <v>EP98592</v>
          </cell>
          <cell r="G559" t="str">
            <v>ENFERMERA PASANTE A</v>
          </cell>
          <cell r="H559">
            <v>2303</v>
          </cell>
          <cell r="I559">
            <v>2000040349</v>
          </cell>
          <cell r="J559">
            <v>0</v>
          </cell>
          <cell r="K559">
            <v>3</v>
          </cell>
          <cell r="L559" t="str">
            <v>BAGA020922HOCRRNA9</v>
          </cell>
          <cell r="M559">
            <v>20200801</v>
          </cell>
          <cell r="N559">
            <v>20200801</v>
          </cell>
          <cell r="O559">
            <v>2033110480</v>
          </cell>
        </row>
        <row r="560">
          <cell r="A560" t="str">
            <v>BAGA600122IZ5</v>
          </cell>
          <cell r="B560" t="str">
            <v>BAUTISTA GONZALEZ ANASTASIO VICENTE</v>
          </cell>
          <cell r="C560" t="str">
            <v>H</v>
          </cell>
          <cell r="D560">
            <v>1</v>
          </cell>
          <cell r="E560" t="str">
            <v>I00241611301M010102000400053</v>
          </cell>
          <cell r="F560" t="str">
            <v>M01010</v>
          </cell>
          <cell r="G560" t="str">
            <v>MEDICO ESPECIALISTA B</v>
          </cell>
          <cell r="H560">
            <v>2302</v>
          </cell>
          <cell r="I560">
            <v>2000000996</v>
          </cell>
          <cell r="J560">
            <v>80946049261</v>
          </cell>
          <cell r="K560">
            <v>3</v>
          </cell>
          <cell r="L560" t="str">
            <v>BAGA600122HOCTNN09</v>
          </cell>
          <cell r="M560">
            <v>19890301</v>
          </cell>
          <cell r="N560">
            <v>19921016</v>
          </cell>
          <cell r="O560">
            <v>2014870340</v>
          </cell>
        </row>
        <row r="561">
          <cell r="A561" t="str">
            <v>BAGA670111GF6</v>
          </cell>
          <cell r="B561" t="str">
            <v>BASTIDA GORDON ANA BERTHA</v>
          </cell>
          <cell r="C561" t="str">
            <v>M</v>
          </cell>
          <cell r="D561">
            <v>2</v>
          </cell>
          <cell r="E561" t="str">
            <v>I00241611301CF342632000400022</v>
          </cell>
          <cell r="F561" t="str">
            <v>CF34263</v>
          </cell>
          <cell r="G561" t="str">
            <v>JEFE DE DEPARTAMENTO ESTATAL</v>
          </cell>
          <cell r="H561">
            <v>2302</v>
          </cell>
          <cell r="I561">
            <v>2000040624</v>
          </cell>
          <cell r="J561">
            <v>0</v>
          </cell>
          <cell r="K561">
            <v>3</v>
          </cell>
          <cell r="L561" t="str">
            <v>BAGA670111MOCSRN02</v>
          </cell>
          <cell r="M561">
            <v>20201001</v>
          </cell>
          <cell r="N561">
            <v>20201001</v>
          </cell>
          <cell r="O561">
            <v>2014871050</v>
          </cell>
        </row>
        <row r="562">
          <cell r="A562" t="str">
            <v>BAGA701215HE1</v>
          </cell>
          <cell r="B562" t="str">
            <v>BARRAGAN GOMEZ ALBERTA</v>
          </cell>
          <cell r="C562" t="str">
            <v>M</v>
          </cell>
          <cell r="D562">
            <v>1</v>
          </cell>
          <cell r="E562" t="str">
            <v>I00241611301M030222000400017</v>
          </cell>
          <cell r="F562" t="str">
            <v>M03022</v>
          </cell>
          <cell r="G562" t="str">
            <v>APOYO ADMINISTRATIVO EN SALUD-A4</v>
          </cell>
          <cell r="H562">
            <v>2302</v>
          </cell>
          <cell r="I562">
            <v>2000000998</v>
          </cell>
          <cell r="J562">
            <v>80927018087</v>
          </cell>
          <cell r="K562">
            <v>3</v>
          </cell>
          <cell r="L562" t="str">
            <v>BAGA701215MOCRML05</v>
          </cell>
          <cell r="M562">
            <v>19920916</v>
          </cell>
          <cell r="N562">
            <v>19920916</v>
          </cell>
          <cell r="O562">
            <v>2014870270</v>
          </cell>
        </row>
        <row r="563">
          <cell r="A563" t="str">
            <v>BAGA9607262Y5</v>
          </cell>
          <cell r="B563" t="str">
            <v>BARROSO GARCIA AZUCENA MIRELLA</v>
          </cell>
          <cell r="C563" t="str">
            <v>M</v>
          </cell>
          <cell r="D563">
            <v>1</v>
          </cell>
          <cell r="E563" t="str">
            <v>E01061044106EP985720901902529</v>
          </cell>
          <cell r="F563" t="str">
            <v>EP98572</v>
          </cell>
          <cell r="G563" t="str">
            <v>ENFERMERA PASANTE C</v>
          </cell>
          <cell r="H563">
            <v>2303</v>
          </cell>
          <cell r="I563">
            <v>2000040030</v>
          </cell>
          <cell r="J563">
            <v>0</v>
          </cell>
          <cell r="K563">
            <v>3</v>
          </cell>
          <cell r="L563" t="str">
            <v>BAGA960726MOCRRZ08</v>
          </cell>
          <cell r="M563">
            <v>20200801</v>
          </cell>
          <cell r="N563">
            <v>20200801</v>
          </cell>
          <cell r="O563">
            <v>2033110480</v>
          </cell>
        </row>
        <row r="564">
          <cell r="A564" t="str">
            <v>BAGB731013DC3</v>
          </cell>
          <cell r="B564" t="str">
            <v>BASTIDA GORDON BLANCA ESTELA</v>
          </cell>
          <cell r="C564" t="str">
            <v>M</v>
          </cell>
          <cell r="D564">
            <v>1</v>
          </cell>
          <cell r="E564" t="str">
            <v>I00241611301CF342602000400012</v>
          </cell>
          <cell r="F564" t="str">
            <v>CF34260</v>
          </cell>
          <cell r="G564" t="str">
            <v>SUBJEFE DE SERVICIOS ESTATALES</v>
          </cell>
          <cell r="H564">
            <v>2302</v>
          </cell>
          <cell r="I564">
            <v>2000040647</v>
          </cell>
          <cell r="J564">
            <v>0</v>
          </cell>
          <cell r="K564">
            <v>3</v>
          </cell>
          <cell r="L564" t="str">
            <v>BAGB731013MOCSRL02</v>
          </cell>
          <cell r="M564">
            <v>20210201</v>
          </cell>
          <cell r="N564">
            <v>20210201</v>
          </cell>
          <cell r="O564">
            <v>2014870010</v>
          </cell>
        </row>
        <row r="565">
          <cell r="A565" t="str">
            <v>BAGF680115786</v>
          </cell>
          <cell r="B565" t="str">
            <v>BARRIOS GARCIA FRANCISCO</v>
          </cell>
          <cell r="C565" t="str">
            <v>H</v>
          </cell>
          <cell r="D565">
            <v>2</v>
          </cell>
          <cell r="E565" t="str">
            <v>I00241611301M030232000400010</v>
          </cell>
          <cell r="F565" t="str">
            <v>M03023</v>
          </cell>
          <cell r="G565" t="str">
            <v>APOYO ADMINISTRATIVO EN SALUD-A3</v>
          </cell>
          <cell r="H565">
            <v>2302</v>
          </cell>
          <cell r="I565">
            <v>2000001006</v>
          </cell>
          <cell r="J565">
            <v>80906867058</v>
          </cell>
          <cell r="K565">
            <v>3</v>
          </cell>
          <cell r="L565" t="str">
            <v>BAGF680115HOCRRR08</v>
          </cell>
          <cell r="M565">
            <v>19930216</v>
          </cell>
          <cell r="N565">
            <v>19930216</v>
          </cell>
          <cell r="O565">
            <v>2014870300</v>
          </cell>
        </row>
        <row r="566">
          <cell r="A566" t="str">
            <v>BAGG521113EX3</v>
          </cell>
          <cell r="B566" t="str">
            <v>BALLANES GALLEGOS GUADALUPE</v>
          </cell>
          <cell r="C566" t="str">
            <v>M</v>
          </cell>
          <cell r="D566">
            <v>1</v>
          </cell>
          <cell r="E566" t="str">
            <v>I00241611301M020352000400044</v>
          </cell>
          <cell r="F566" t="str">
            <v>M02035</v>
          </cell>
          <cell r="G566" t="str">
            <v>ENFERMERA GENERAL TITULADA A</v>
          </cell>
          <cell r="H566">
            <v>2302</v>
          </cell>
          <cell r="I566">
            <v>2000001008</v>
          </cell>
          <cell r="J566">
            <v>80945235267</v>
          </cell>
          <cell r="K566">
            <v>3</v>
          </cell>
          <cell r="L566" t="str">
            <v>BAGG521113MOCLLD09</v>
          </cell>
          <cell r="M566">
            <v>19770901</v>
          </cell>
          <cell r="N566">
            <v>19770901</v>
          </cell>
          <cell r="O566">
            <v>2014870030</v>
          </cell>
        </row>
        <row r="567">
          <cell r="A567" t="str">
            <v>BAGH7901136Q8</v>
          </cell>
          <cell r="B567" t="str">
            <v>BARRIOS GARCIA HERMILO</v>
          </cell>
          <cell r="C567" t="str">
            <v>H</v>
          </cell>
          <cell r="D567">
            <v>1</v>
          </cell>
          <cell r="E567" t="str">
            <v>I00241611301M021052000400842</v>
          </cell>
          <cell r="F567" t="str">
            <v>M02105</v>
          </cell>
          <cell r="G567" t="str">
            <v>ENFERMERA GENERAL TITULADA C</v>
          </cell>
          <cell r="H567">
            <v>2302</v>
          </cell>
          <cell r="I567">
            <v>2000001010</v>
          </cell>
          <cell r="J567">
            <v>80007905567</v>
          </cell>
          <cell r="K567">
            <v>3</v>
          </cell>
          <cell r="L567" t="str">
            <v>BAGH790113HOCRRR09</v>
          </cell>
          <cell r="M567">
            <v>20000101</v>
          </cell>
          <cell r="N567">
            <v>20000101</v>
          </cell>
          <cell r="O567">
            <v>2014877840</v>
          </cell>
        </row>
        <row r="568">
          <cell r="A568" t="str">
            <v>BAGI8402235V0</v>
          </cell>
          <cell r="B568" t="str">
            <v>BARRITA GONZALEZ IRVING ISAIAS</v>
          </cell>
          <cell r="C568" t="str">
            <v>H</v>
          </cell>
          <cell r="D568">
            <v>2</v>
          </cell>
          <cell r="E568" t="str">
            <v>I00241611301M020572000400052</v>
          </cell>
          <cell r="F568" t="str">
            <v>M02057</v>
          </cell>
          <cell r="G568" t="str">
            <v>JEFE DE ESTADISTICA Y ARCHIVO CLINICO</v>
          </cell>
          <cell r="H568">
            <v>2301</v>
          </cell>
          <cell r="I568">
            <v>2000030842</v>
          </cell>
          <cell r="J568">
            <v>80108477417</v>
          </cell>
          <cell r="K568">
            <v>3</v>
          </cell>
          <cell r="L568" t="str">
            <v>BAGI840223HOCRNR04</v>
          </cell>
          <cell r="M568">
            <v>20090701</v>
          </cell>
          <cell r="N568">
            <v>20090701</v>
          </cell>
          <cell r="O568">
            <v>2014878100</v>
          </cell>
        </row>
        <row r="569">
          <cell r="A569" t="str">
            <v>BAGJ570213E45</v>
          </cell>
          <cell r="B569" t="str">
            <v>BARBOSA GUTIERREZ JORGE</v>
          </cell>
          <cell r="C569" t="str">
            <v>H</v>
          </cell>
          <cell r="D569">
            <v>1</v>
          </cell>
          <cell r="E569" t="str">
            <v>I00241611301M010082000400004</v>
          </cell>
          <cell r="F569" t="str">
            <v>M01008</v>
          </cell>
          <cell r="G569" t="str">
            <v>MEDICO GENERAL B</v>
          </cell>
          <cell r="H569">
            <v>2302</v>
          </cell>
          <cell r="I569">
            <v>2000001012</v>
          </cell>
          <cell r="J569">
            <v>80875717862</v>
          </cell>
          <cell r="K569">
            <v>3</v>
          </cell>
          <cell r="L569" t="str">
            <v>BAGJ570213HCSRTR03</v>
          </cell>
          <cell r="M569">
            <v>19921016</v>
          </cell>
          <cell r="N569">
            <v>19921016</v>
          </cell>
          <cell r="O569">
            <v>2014870150</v>
          </cell>
        </row>
        <row r="570">
          <cell r="A570" t="str">
            <v>BAGL710923BK0</v>
          </cell>
          <cell r="B570" t="str">
            <v>BALOES GUTIERREZ LETICIA</v>
          </cell>
          <cell r="C570" t="str">
            <v>M</v>
          </cell>
          <cell r="D570">
            <v>2</v>
          </cell>
          <cell r="E570" t="str">
            <v>I00241611301M010062000400036</v>
          </cell>
          <cell r="F570" t="str">
            <v>M01006</v>
          </cell>
          <cell r="G570" t="str">
            <v>MEDICO GENERAL A</v>
          </cell>
          <cell r="H570">
            <v>2302</v>
          </cell>
          <cell r="I570">
            <v>2000001014</v>
          </cell>
          <cell r="J570">
            <v>80007107206</v>
          </cell>
          <cell r="K570">
            <v>3</v>
          </cell>
          <cell r="L570" t="str">
            <v>BAGL710923MOCLTT06</v>
          </cell>
          <cell r="M570">
            <v>20000101</v>
          </cell>
          <cell r="N570">
            <v>20000101</v>
          </cell>
          <cell r="O570">
            <v>2014875840</v>
          </cell>
        </row>
        <row r="571">
          <cell r="A571" t="str">
            <v>BAGP6404298V3</v>
          </cell>
          <cell r="B571" t="str">
            <v>BAUTISTA GARCIA PEDRO</v>
          </cell>
          <cell r="C571" t="str">
            <v>H</v>
          </cell>
          <cell r="D571">
            <v>1</v>
          </cell>
          <cell r="E571" t="str">
            <v>I00241611301M020742000400002</v>
          </cell>
          <cell r="F571" t="str">
            <v>M02074</v>
          </cell>
          <cell r="G571" t="str">
            <v>LABORATORISTA A</v>
          </cell>
          <cell r="H571">
            <v>2302</v>
          </cell>
          <cell r="I571">
            <v>2000001016</v>
          </cell>
          <cell r="J571">
            <v>80886445107</v>
          </cell>
          <cell r="K571">
            <v>3</v>
          </cell>
          <cell r="L571" t="str">
            <v>BAGP640429HOCTRD01</v>
          </cell>
          <cell r="M571">
            <v>19921001</v>
          </cell>
          <cell r="N571">
            <v>19921001</v>
          </cell>
          <cell r="O571">
            <v>2014870330</v>
          </cell>
        </row>
        <row r="572">
          <cell r="A572" t="str">
            <v>BAGS6810233P9</v>
          </cell>
          <cell r="B572" t="str">
            <v>BAÑOS GARCIA SERVANDO GABRIEL</v>
          </cell>
          <cell r="C572" t="str">
            <v>H</v>
          </cell>
          <cell r="D572">
            <v>1</v>
          </cell>
          <cell r="E572" t="str">
            <v>I00241611301M010042000400016</v>
          </cell>
          <cell r="F572" t="str">
            <v>M01004</v>
          </cell>
          <cell r="G572" t="str">
            <v>MEDICO ESPECIALISTA A</v>
          </cell>
          <cell r="H572">
            <v>2302</v>
          </cell>
          <cell r="I572">
            <v>2000001018</v>
          </cell>
          <cell r="J572">
            <v>80966845689</v>
          </cell>
          <cell r="K572">
            <v>3</v>
          </cell>
          <cell r="L572" t="str">
            <v>BAGS681023HDFXRR01</v>
          </cell>
          <cell r="M572">
            <v>19960301</v>
          </cell>
          <cell r="N572">
            <v>19960301</v>
          </cell>
          <cell r="O572">
            <v>2014872710</v>
          </cell>
        </row>
        <row r="573">
          <cell r="A573" t="str">
            <v>BAGY7910153Z8</v>
          </cell>
          <cell r="B573" t="str">
            <v>BAEZ GARCIA YADIRA HIPSANA</v>
          </cell>
          <cell r="C573" t="str">
            <v>M</v>
          </cell>
          <cell r="D573">
            <v>2</v>
          </cell>
          <cell r="E573" t="str">
            <v>I00241611301M021052000400362</v>
          </cell>
          <cell r="F573" t="str">
            <v>M02105</v>
          </cell>
          <cell r="G573" t="str">
            <v>ENFERMERA GENERAL TITULADA C</v>
          </cell>
          <cell r="H573">
            <v>2302</v>
          </cell>
          <cell r="I573">
            <v>2000032576</v>
          </cell>
          <cell r="J573">
            <v>80097920156</v>
          </cell>
          <cell r="K573">
            <v>3</v>
          </cell>
          <cell r="L573" t="str">
            <v>BAGY791015MOCZRD05</v>
          </cell>
          <cell r="M573">
            <v>20160616</v>
          </cell>
          <cell r="N573">
            <v>20160616</v>
          </cell>
          <cell r="O573">
            <v>2014870340</v>
          </cell>
        </row>
        <row r="574">
          <cell r="A574" t="str">
            <v>BAGY910806II5</v>
          </cell>
          <cell r="B574" t="str">
            <v>BARRIOS GARCIA YAIR</v>
          </cell>
          <cell r="C574" t="str">
            <v>H</v>
          </cell>
          <cell r="D574">
            <v>1</v>
          </cell>
          <cell r="E574" t="str">
            <v>E01061044106MP985120901901964</v>
          </cell>
          <cell r="F574" t="str">
            <v>MP98512</v>
          </cell>
          <cell r="G574" t="str">
            <v>MEDICO PASANTE C</v>
          </cell>
          <cell r="H574">
            <v>2303</v>
          </cell>
          <cell r="I574">
            <v>2000039451</v>
          </cell>
          <cell r="J574">
            <v>0</v>
          </cell>
          <cell r="K574">
            <v>3</v>
          </cell>
          <cell r="L574" t="str">
            <v>BAGY910806HOCRRR01</v>
          </cell>
          <cell r="M574">
            <v>20200801</v>
          </cell>
          <cell r="N574">
            <v>20200801</v>
          </cell>
          <cell r="O574">
            <v>2033110480</v>
          </cell>
        </row>
        <row r="575">
          <cell r="A575" t="str">
            <v>BAHA680125TH8</v>
          </cell>
          <cell r="B575" t="str">
            <v>BARRERA HERNANDEZ ARTURO</v>
          </cell>
          <cell r="C575" t="str">
            <v>H</v>
          </cell>
          <cell r="D575">
            <v>5</v>
          </cell>
          <cell r="E575" t="str">
            <v>I00241611301M030132000400002</v>
          </cell>
          <cell r="F575" t="str">
            <v>M03013</v>
          </cell>
          <cell r="G575" t="str">
            <v>TECNICO OPERADOR DE CALDERAS EN HOSPITAL</v>
          </cell>
          <cell r="H575">
            <v>2302</v>
          </cell>
          <cell r="I575">
            <v>2000001020</v>
          </cell>
          <cell r="J575">
            <v>80876855174</v>
          </cell>
          <cell r="K575">
            <v>3</v>
          </cell>
          <cell r="L575" t="str">
            <v>BAHA680125HOCRRR07</v>
          </cell>
          <cell r="M575">
            <v>19981116</v>
          </cell>
          <cell r="N575">
            <v>19981116</v>
          </cell>
          <cell r="O575">
            <v>2014870140</v>
          </cell>
        </row>
        <row r="576">
          <cell r="A576" t="str">
            <v>BAHF620309RZ0</v>
          </cell>
          <cell r="B576" t="str">
            <v>BAUTISTA HERNANDEZ FERNANDO SERAFIN</v>
          </cell>
          <cell r="C576" t="str">
            <v>H</v>
          </cell>
          <cell r="D576">
            <v>1</v>
          </cell>
          <cell r="E576" t="str">
            <v>I00241611301M020822000400078</v>
          </cell>
          <cell r="F576" t="str">
            <v>M02082</v>
          </cell>
          <cell r="G576" t="str">
            <v>AUXILIAR DE ENFERMERIA B</v>
          </cell>
          <cell r="H576">
            <v>2302</v>
          </cell>
          <cell r="I576">
            <v>2000001023</v>
          </cell>
          <cell r="J576">
            <v>80946248426</v>
          </cell>
          <cell r="K576">
            <v>3</v>
          </cell>
          <cell r="L576" t="str">
            <v>BAHF620309HOCTRR02</v>
          </cell>
          <cell r="M576">
            <v>19900801</v>
          </cell>
          <cell r="N576">
            <v>19900801</v>
          </cell>
          <cell r="O576">
            <v>2014875650</v>
          </cell>
        </row>
        <row r="577">
          <cell r="A577" t="str">
            <v>BAHF930717990</v>
          </cell>
          <cell r="B577" t="str">
            <v>BAUTISTA HERNANDEZ FELIX</v>
          </cell>
          <cell r="C577" t="str">
            <v>H</v>
          </cell>
          <cell r="D577">
            <v>1</v>
          </cell>
          <cell r="E577" t="str">
            <v>E01061044106MP985120901902108</v>
          </cell>
          <cell r="F577" t="str">
            <v>MP98512</v>
          </cell>
          <cell r="G577" t="str">
            <v>MEDICO PASANTE C</v>
          </cell>
          <cell r="H577">
            <v>2303</v>
          </cell>
          <cell r="I577">
            <v>2000037740</v>
          </cell>
          <cell r="J577">
            <v>0</v>
          </cell>
          <cell r="K577">
            <v>3</v>
          </cell>
          <cell r="L577" t="str">
            <v>BAHF930717HVZTRL09</v>
          </cell>
          <cell r="M577">
            <v>20190701</v>
          </cell>
          <cell r="N577">
            <v>20190701</v>
          </cell>
          <cell r="O577">
            <v>2033110480</v>
          </cell>
        </row>
        <row r="578">
          <cell r="A578" t="str">
            <v>BAHI720405D94</v>
          </cell>
          <cell r="B578" t="str">
            <v>BAUTISTA HIPOLITO IRENE</v>
          </cell>
          <cell r="C578" t="str">
            <v>M</v>
          </cell>
          <cell r="D578">
            <v>1</v>
          </cell>
          <cell r="E578" t="str">
            <v>I00241611301M021052000400971</v>
          </cell>
          <cell r="F578" t="str">
            <v>M02105</v>
          </cell>
          <cell r="G578" t="str">
            <v>ENFERMERA GENERAL TITULADA C</v>
          </cell>
          <cell r="H578">
            <v>2302</v>
          </cell>
          <cell r="I578">
            <v>2000001025</v>
          </cell>
          <cell r="J578">
            <v>80937223420</v>
          </cell>
          <cell r="K578">
            <v>3</v>
          </cell>
          <cell r="L578" t="str">
            <v>BAHI720405MOCTPR06</v>
          </cell>
          <cell r="M578">
            <v>19920801</v>
          </cell>
          <cell r="N578">
            <v>19920801</v>
          </cell>
          <cell r="O578">
            <v>2014871970</v>
          </cell>
        </row>
        <row r="579">
          <cell r="A579" t="str">
            <v>BAHI9712046D1</v>
          </cell>
          <cell r="B579" t="str">
            <v>BAUTISTA HERNANDEZ ISAI FLORENTINO</v>
          </cell>
          <cell r="C579" t="str">
            <v>H</v>
          </cell>
          <cell r="D579">
            <v>1</v>
          </cell>
          <cell r="E579" t="str">
            <v>E01061044106R120330901901303</v>
          </cell>
          <cell r="F579" t="str">
            <v>R12033</v>
          </cell>
          <cell r="G579" t="str">
            <v>INTERNO DE PREGRADO</v>
          </cell>
          <cell r="H579">
            <v>2303</v>
          </cell>
          <cell r="I579">
            <v>2000039392</v>
          </cell>
          <cell r="J579">
            <v>0</v>
          </cell>
          <cell r="K579">
            <v>3</v>
          </cell>
          <cell r="L579" t="str">
            <v>BAHI971204HOCTRS01</v>
          </cell>
          <cell r="M579">
            <v>20200701</v>
          </cell>
          <cell r="N579">
            <v>20200701</v>
          </cell>
          <cell r="O579">
            <v>2033110480</v>
          </cell>
        </row>
        <row r="580">
          <cell r="A580" t="str">
            <v>BAHL5708039Z4</v>
          </cell>
          <cell r="B580" t="str">
            <v>BARBOSA HOYOS LILIA</v>
          </cell>
          <cell r="C580" t="str">
            <v>M</v>
          </cell>
          <cell r="D580">
            <v>1</v>
          </cell>
          <cell r="E580" t="str">
            <v>I00241611301M030202000400021</v>
          </cell>
          <cell r="F580" t="str">
            <v>M03020</v>
          </cell>
          <cell r="G580" t="str">
            <v>APOYO ADMINISTRATIVO EN SALUD-A6</v>
          </cell>
          <cell r="H580">
            <v>2302</v>
          </cell>
          <cell r="I580">
            <v>2000001027</v>
          </cell>
          <cell r="J580">
            <v>80945747386</v>
          </cell>
          <cell r="K580">
            <v>3</v>
          </cell>
          <cell r="L580" t="str">
            <v>BAHL570803MOCRYL03</v>
          </cell>
          <cell r="M580">
            <v>19820816</v>
          </cell>
          <cell r="N580">
            <v>19820816</v>
          </cell>
          <cell r="O580">
            <v>2014873870</v>
          </cell>
        </row>
        <row r="581">
          <cell r="A581" t="str">
            <v>BAHM840125F89</v>
          </cell>
          <cell r="B581" t="str">
            <v>BARRIOS HERNANDEZ MAGALY JUDITH</v>
          </cell>
          <cell r="C581" t="str">
            <v>M</v>
          </cell>
          <cell r="D581">
            <v>1</v>
          </cell>
          <cell r="E581" t="str">
            <v>I00241611301M020352000400162</v>
          </cell>
          <cell r="F581" t="str">
            <v>M02035</v>
          </cell>
          <cell r="G581" t="str">
            <v>ENFERMERA GENERAL TITULADA A</v>
          </cell>
          <cell r="H581">
            <v>2302</v>
          </cell>
          <cell r="I581">
            <v>2000001028</v>
          </cell>
          <cell r="J581">
            <v>80098426475</v>
          </cell>
          <cell r="K581">
            <v>3</v>
          </cell>
          <cell r="L581" t="str">
            <v>BAHM840125MOCRRG07</v>
          </cell>
          <cell r="M581">
            <v>20010801</v>
          </cell>
          <cell r="N581">
            <v>20010801</v>
          </cell>
          <cell r="O581">
            <v>2014870340</v>
          </cell>
        </row>
        <row r="582">
          <cell r="A582" t="str">
            <v>BAHM8509181K8</v>
          </cell>
          <cell r="B582" t="str">
            <v>BAUTISTA HERNANDEZ MANUEL</v>
          </cell>
          <cell r="C582" t="str">
            <v>H</v>
          </cell>
          <cell r="D582">
            <v>1</v>
          </cell>
          <cell r="E582" t="str">
            <v>I00241611301CF342452000400001</v>
          </cell>
          <cell r="F582" t="str">
            <v>CF34245</v>
          </cell>
          <cell r="G582" t="str">
            <v>DIRECTOR DE HOSPITAL ESTATAL</v>
          </cell>
          <cell r="H582">
            <v>2302</v>
          </cell>
          <cell r="I582">
            <v>2000024327</v>
          </cell>
          <cell r="J582">
            <v>80218552489</v>
          </cell>
          <cell r="K582">
            <v>3</v>
          </cell>
          <cell r="L582" t="str">
            <v>BAHM850918HOCTRN08</v>
          </cell>
          <cell r="M582">
            <v>20200401</v>
          </cell>
          <cell r="N582">
            <v>20200401</v>
          </cell>
          <cell r="O582">
            <v>2014870200</v>
          </cell>
        </row>
        <row r="583">
          <cell r="A583" t="str">
            <v>BAHS661218TL4</v>
          </cell>
          <cell r="B583" t="str">
            <v>BARRERA HERNANDEZ MARIA SOLEDAD</v>
          </cell>
          <cell r="C583" t="str">
            <v>M</v>
          </cell>
          <cell r="D583">
            <v>1</v>
          </cell>
          <cell r="E583" t="str">
            <v>I00241611301M030232000400036</v>
          </cell>
          <cell r="F583" t="str">
            <v>M03023</v>
          </cell>
          <cell r="G583" t="str">
            <v>APOYO ADMINISTRATIVO EN SALUD-A3</v>
          </cell>
          <cell r="H583">
            <v>2302</v>
          </cell>
          <cell r="I583">
            <v>2000001030</v>
          </cell>
          <cell r="J583">
            <v>80906688066</v>
          </cell>
          <cell r="K583">
            <v>3</v>
          </cell>
          <cell r="L583" t="str">
            <v>BAHS661218MOCRRL09</v>
          </cell>
          <cell r="M583">
            <v>19920201</v>
          </cell>
          <cell r="N583">
            <v>19920201</v>
          </cell>
          <cell r="O583">
            <v>2014870150</v>
          </cell>
        </row>
        <row r="584">
          <cell r="A584" t="str">
            <v>BAHY740324198</v>
          </cell>
          <cell r="B584" t="str">
            <v>BALDERAS HERRERA YESENIA</v>
          </cell>
          <cell r="C584" t="str">
            <v>M</v>
          </cell>
          <cell r="D584">
            <v>1</v>
          </cell>
          <cell r="E584" t="str">
            <v>I00241611301M020592000400002</v>
          </cell>
          <cell r="F584" t="str">
            <v>M02059</v>
          </cell>
          <cell r="G584" t="str">
            <v>AUX. DE ESTADISTICA Y ARCHIVO CLINICO</v>
          </cell>
          <cell r="H584">
            <v>2302</v>
          </cell>
          <cell r="I584">
            <v>2000001031</v>
          </cell>
          <cell r="J584">
            <v>80947475754</v>
          </cell>
          <cell r="K584">
            <v>3</v>
          </cell>
          <cell r="L584" t="str">
            <v>BAHY740324MOCLRS09</v>
          </cell>
          <cell r="M584">
            <v>19931001</v>
          </cell>
          <cell r="N584">
            <v>19931001</v>
          </cell>
          <cell r="O584">
            <v>2014870300</v>
          </cell>
        </row>
        <row r="585">
          <cell r="A585" t="str">
            <v>BAJF970615PZ9</v>
          </cell>
          <cell r="B585" t="str">
            <v>BALTAZAR JIMENEZ FAVIOLA</v>
          </cell>
          <cell r="C585" t="str">
            <v>M</v>
          </cell>
          <cell r="D585">
            <v>1</v>
          </cell>
          <cell r="E585" t="str">
            <v>E01061044106EP985720901902527</v>
          </cell>
          <cell r="F585" t="str">
            <v>EP98572</v>
          </cell>
          <cell r="G585" t="str">
            <v>ENFERMERA PASANTE C</v>
          </cell>
          <cell r="H585">
            <v>2303</v>
          </cell>
          <cell r="I585">
            <v>2000040028</v>
          </cell>
          <cell r="J585">
            <v>0</v>
          </cell>
          <cell r="K585">
            <v>3</v>
          </cell>
          <cell r="L585" t="str">
            <v>BAJF970615MOCLMV03</v>
          </cell>
          <cell r="M585">
            <v>20200801</v>
          </cell>
          <cell r="N585">
            <v>20200801</v>
          </cell>
          <cell r="O585">
            <v>2033110480</v>
          </cell>
        </row>
        <row r="586">
          <cell r="A586" t="str">
            <v>BAJJ7505195M7</v>
          </cell>
          <cell r="B586" t="str">
            <v>BARRIENTOS JIMENEZ JOEL</v>
          </cell>
          <cell r="C586" t="str">
            <v>H</v>
          </cell>
          <cell r="D586">
            <v>1</v>
          </cell>
          <cell r="E586" t="str">
            <v>I00241611301M021072000400174</v>
          </cell>
          <cell r="F586" t="str">
            <v>M02107</v>
          </cell>
          <cell r="G586" t="str">
            <v>ENFERMERA ESPECIALISTA C</v>
          </cell>
          <cell r="H586">
            <v>2302</v>
          </cell>
          <cell r="I586">
            <v>2000001035</v>
          </cell>
          <cell r="J586">
            <v>80007518493</v>
          </cell>
          <cell r="K586">
            <v>3</v>
          </cell>
          <cell r="L586" t="str">
            <v>BAJJ750519HOCRML00</v>
          </cell>
          <cell r="M586">
            <v>20000101</v>
          </cell>
          <cell r="N586">
            <v>20000101</v>
          </cell>
          <cell r="O586">
            <v>2014871970</v>
          </cell>
        </row>
        <row r="587">
          <cell r="A587" t="str">
            <v>BAJS981008LT9</v>
          </cell>
          <cell r="B587" t="str">
            <v>BAUTISTA JIMENEZ SERGIO NOEL</v>
          </cell>
          <cell r="C587" t="str">
            <v>H</v>
          </cell>
          <cell r="D587">
            <v>1</v>
          </cell>
          <cell r="E587" t="str">
            <v>E01061044106EP985720901902531</v>
          </cell>
          <cell r="F587" t="str">
            <v>EP98572</v>
          </cell>
          <cell r="G587" t="str">
            <v>ENFERMERA PASANTE C</v>
          </cell>
          <cell r="H587">
            <v>2303</v>
          </cell>
          <cell r="I587">
            <v>2000040032</v>
          </cell>
          <cell r="J587">
            <v>0</v>
          </cell>
          <cell r="K587">
            <v>3</v>
          </cell>
          <cell r="L587" t="str">
            <v>BAJS981008HOCTMR04</v>
          </cell>
          <cell r="M587">
            <v>20200801</v>
          </cell>
          <cell r="N587">
            <v>20200801</v>
          </cell>
          <cell r="O587">
            <v>2033110480</v>
          </cell>
        </row>
        <row r="588">
          <cell r="A588" t="str">
            <v>BAJU7911161Z0</v>
          </cell>
          <cell r="B588" t="str">
            <v>BAUTISTA JIMENEZ ULISES CLEMENTE</v>
          </cell>
          <cell r="C588" t="str">
            <v>H</v>
          </cell>
          <cell r="D588">
            <v>1</v>
          </cell>
          <cell r="E588" t="str">
            <v>I00241611301CF342632000400010</v>
          </cell>
          <cell r="F588" t="str">
            <v>CF34263</v>
          </cell>
          <cell r="G588" t="str">
            <v>JEFE DE DEPARTAMENTO ESTATAL</v>
          </cell>
          <cell r="H588">
            <v>2302</v>
          </cell>
          <cell r="I588">
            <v>2000025851</v>
          </cell>
          <cell r="J588">
            <v>80127946145</v>
          </cell>
          <cell r="K588">
            <v>3</v>
          </cell>
          <cell r="L588" t="str">
            <v>BAJU791116HOCTML07</v>
          </cell>
          <cell r="M588">
            <v>20110801</v>
          </cell>
          <cell r="N588">
            <v>20110801</v>
          </cell>
          <cell r="O588">
            <v>2014876210</v>
          </cell>
        </row>
        <row r="589">
          <cell r="A589" t="str">
            <v>BALA720503JW9</v>
          </cell>
          <cell r="B589" t="str">
            <v>BAUTISTA LEYVA ALEJANDRO</v>
          </cell>
          <cell r="C589" t="str">
            <v>H</v>
          </cell>
          <cell r="D589">
            <v>1</v>
          </cell>
          <cell r="E589" t="str">
            <v>I00241611301M030242000400017</v>
          </cell>
          <cell r="F589" t="str">
            <v>M03024</v>
          </cell>
          <cell r="G589" t="str">
            <v>APOYO ADMINISTRATIVO EN SALUD-A2</v>
          </cell>
          <cell r="H589">
            <v>2302</v>
          </cell>
          <cell r="I589">
            <v>2000001060</v>
          </cell>
          <cell r="J589">
            <v>80987210830</v>
          </cell>
          <cell r="K589">
            <v>3</v>
          </cell>
          <cell r="L589" t="str">
            <v>BALA720503HDFTYL00</v>
          </cell>
          <cell r="M589">
            <v>19970601</v>
          </cell>
          <cell r="N589">
            <v>19970601</v>
          </cell>
          <cell r="O589">
            <v>2014874860</v>
          </cell>
        </row>
        <row r="590">
          <cell r="A590" t="str">
            <v>BALJ951214AS2</v>
          </cell>
          <cell r="B590" t="str">
            <v>BLAS LOPEZ JORGE ENRIQUE</v>
          </cell>
          <cell r="C590" t="str">
            <v>H</v>
          </cell>
          <cell r="D590">
            <v>1</v>
          </cell>
          <cell r="E590" t="str">
            <v>E01061044106OP985420901901138</v>
          </cell>
          <cell r="F590" t="str">
            <v>OP98542</v>
          </cell>
          <cell r="G590" t="str">
            <v>ODONTOLOGO PASANTE C</v>
          </cell>
          <cell r="H590">
            <v>2303</v>
          </cell>
          <cell r="I590">
            <v>2000039604</v>
          </cell>
          <cell r="J590">
            <v>0</v>
          </cell>
          <cell r="K590">
            <v>3</v>
          </cell>
          <cell r="L590" t="str">
            <v>BALJ951214HOCLPR04</v>
          </cell>
          <cell r="M590">
            <v>20200801</v>
          </cell>
          <cell r="N590">
            <v>20200801</v>
          </cell>
          <cell r="O590">
            <v>2033110480</v>
          </cell>
        </row>
        <row r="591">
          <cell r="A591" t="str">
            <v>BALJ960504RP6</v>
          </cell>
          <cell r="B591" t="str">
            <v>BRAQUETES LOPEZ JACQUELINE ELIDETH</v>
          </cell>
          <cell r="C591" t="str">
            <v>M</v>
          </cell>
          <cell r="D591">
            <v>1</v>
          </cell>
          <cell r="E591" t="str">
            <v>E01061044106MP985120901902112</v>
          </cell>
          <cell r="F591" t="str">
            <v>MP98512</v>
          </cell>
          <cell r="G591" t="str">
            <v>MEDICO PASANTE C</v>
          </cell>
          <cell r="H591">
            <v>2303</v>
          </cell>
          <cell r="I591">
            <v>2000037745</v>
          </cell>
          <cell r="J591">
            <v>0</v>
          </cell>
          <cell r="K591">
            <v>3</v>
          </cell>
          <cell r="L591" t="str">
            <v>BALJ960504MOCRPC03</v>
          </cell>
          <cell r="M591">
            <v>20190701</v>
          </cell>
          <cell r="N591">
            <v>20190701</v>
          </cell>
          <cell r="O591">
            <v>2033110480</v>
          </cell>
        </row>
        <row r="592">
          <cell r="A592" t="str">
            <v>BALL651228CQ8</v>
          </cell>
          <cell r="B592" t="str">
            <v>BALLANES LOPEZ LUIS ANTONIO</v>
          </cell>
          <cell r="C592" t="str">
            <v>H</v>
          </cell>
          <cell r="D592">
            <v>1</v>
          </cell>
          <cell r="E592" t="str">
            <v>I00241611301M010062000400020</v>
          </cell>
          <cell r="F592" t="str">
            <v>M01006</v>
          </cell>
          <cell r="G592" t="str">
            <v>MEDICO GENERAL A</v>
          </cell>
          <cell r="H592">
            <v>2302</v>
          </cell>
          <cell r="I592">
            <v>2000001049</v>
          </cell>
          <cell r="J592">
            <v>80856560166</v>
          </cell>
          <cell r="K592">
            <v>3</v>
          </cell>
          <cell r="L592" t="str">
            <v>BALL651228HOCLPS07</v>
          </cell>
          <cell r="M592">
            <v>19920701</v>
          </cell>
          <cell r="N592">
            <v>19920701</v>
          </cell>
          <cell r="O592">
            <v>2014877700</v>
          </cell>
        </row>
        <row r="593">
          <cell r="A593" t="str">
            <v>BALL9804273JA</v>
          </cell>
          <cell r="B593" t="str">
            <v>BAUTISTA LOPEZ LESLIE PAMELA</v>
          </cell>
          <cell r="C593" t="str">
            <v>M</v>
          </cell>
          <cell r="D593">
            <v>1</v>
          </cell>
          <cell r="E593" t="str">
            <v>E01061044106EP985720901902532</v>
          </cell>
          <cell r="F593" t="str">
            <v>EP98572</v>
          </cell>
          <cell r="G593" t="str">
            <v>ENFERMERA PASANTE C</v>
          </cell>
          <cell r="H593">
            <v>2303</v>
          </cell>
          <cell r="I593">
            <v>2000040033</v>
          </cell>
          <cell r="J593">
            <v>0</v>
          </cell>
          <cell r="K593">
            <v>3</v>
          </cell>
          <cell r="L593" t="str">
            <v>BALL980427MOCTPS00</v>
          </cell>
          <cell r="M593">
            <v>20200801</v>
          </cell>
          <cell r="N593">
            <v>20200801</v>
          </cell>
          <cell r="O593">
            <v>2033110480</v>
          </cell>
        </row>
        <row r="594">
          <cell r="A594" t="str">
            <v>BALM730116SJ7</v>
          </cell>
          <cell r="B594" t="str">
            <v>BARRAGAN LARA MARICELA</v>
          </cell>
          <cell r="C594" t="str">
            <v>M</v>
          </cell>
          <cell r="D594">
            <v>1</v>
          </cell>
          <cell r="E594" t="str">
            <v>I00241611301M020362000400046</v>
          </cell>
          <cell r="F594" t="str">
            <v>M02036</v>
          </cell>
          <cell r="G594" t="str">
            <v>AUXILIAR DE ENFERMERIA A</v>
          </cell>
          <cell r="H594">
            <v>2302</v>
          </cell>
          <cell r="I594">
            <v>2000001051</v>
          </cell>
          <cell r="J594">
            <v>80977346677</v>
          </cell>
          <cell r="K594">
            <v>3</v>
          </cell>
          <cell r="L594" t="str">
            <v>BALM730116MOCRRR13</v>
          </cell>
          <cell r="M594">
            <v>19970616</v>
          </cell>
          <cell r="N594">
            <v>19970616</v>
          </cell>
          <cell r="O594">
            <v>2014879610</v>
          </cell>
        </row>
        <row r="595">
          <cell r="A595" t="str">
            <v>BALV640203LE8</v>
          </cell>
          <cell r="B595" t="str">
            <v>BARRITA LOPEZ VERONICA JOSEFINA</v>
          </cell>
          <cell r="C595" t="str">
            <v>M</v>
          </cell>
          <cell r="D595">
            <v>1</v>
          </cell>
          <cell r="E595" t="str">
            <v>I00241611301M030062000400005</v>
          </cell>
          <cell r="F595" t="str">
            <v>M03006</v>
          </cell>
          <cell r="G595" t="str">
            <v>CAMILLERO</v>
          </cell>
          <cell r="H595">
            <v>2302</v>
          </cell>
          <cell r="I595">
            <v>2000001059</v>
          </cell>
          <cell r="J595">
            <v>80946441864</v>
          </cell>
          <cell r="K595">
            <v>3</v>
          </cell>
          <cell r="L595" t="str">
            <v>BALV640203MOCRPR00</v>
          </cell>
          <cell r="M595">
            <v>19870216</v>
          </cell>
          <cell r="N595">
            <v>19870216</v>
          </cell>
          <cell r="O595">
            <v>2014870340</v>
          </cell>
        </row>
        <row r="596">
          <cell r="A596" t="str">
            <v>BAMA010224JR6</v>
          </cell>
          <cell r="B596" t="str">
            <v>BARAJAS MARTINEZ ALEJANDRA</v>
          </cell>
          <cell r="C596" t="str">
            <v>M</v>
          </cell>
          <cell r="D596">
            <v>1</v>
          </cell>
          <cell r="E596" t="str">
            <v>E01061044106EP985920901900909</v>
          </cell>
          <cell r="F596" t="str">
            <v>EP98592</v>
          </cell>
          <cell r="G596" t="str">
            <v>ENFERMERA PASANTE A</v>
          </cell>
          <cell r="H596">
            <v>2303</v>
          </cell>
          <cell r="I596">
            <v>2000040348</v>
          </cell>
          <cell r="J596">
            <v>0</v>
          </cell>
          <cell r="K596">
            <v>3</v>
          </cell>
          <cell r="L596" t="str">
            <v>BAMA010224MTLRRLA2</v>
          </cell>
          <cell r="M596">
            <v>20200801</v>
          </cell>
          <cell r="N596">
            <v>20200801</v>
          </cell>
          <cell r="O596">
            <v>2033110480</v>
          </cell>
        </row>
        <row r="597">
          <cell r="A597" t="str">
            <v>BAMB720415LI5</v>
          </cell>
          <cell r="B597" t="str">
            <v>BARROSO MEJIA BLANCA OSBELIA</v>
          </cell>
          <cell r="C597" t="str">
            <v>M</v>
          </cell>
          <cell r="D597">
            <v>1</v>
          </cell>
          <cell r="E597" t="str">
            <v>I00241611301M020312000400001</v>
          </cell>
          <cell r="F597" t="str">
            <v>M02031</v>
          </cell>
          <cell r="G597" t="str">
            <v>ENFERMERA JEFE DE SERVICIO</v>
          </cell>
          <cell r="H597">
            <v>2302</v>
          </cell>
          <cell r="I597">
            <v>2000001065</v>
          </cell>
          <cell r="J597">
            <v>80947227122</v>
          </cell>
          <cell r="K597">
            <v>3</v>
          </cell>
          <cell r="L597" t="str">
            <v>BAMB720415MOCRJL00</v>
          </cell>
          <cell r="M597">
            <v>19901201</v>
          </cell>
          <cell r="N597">
            <v>19901201</v>
          </cell>
          <cell r="O597">
            <v>2014871210</v>
          </cell>
        </row>
        <row r="598">
          <cell r="A598" t="str">
            <v>BAMC7207182M3</v>
          </cell>
          <cell r="B598" t="str">
            <v>BAZAN MENDEZ CAMILA ILDA BERTA</v>
          </cell>
          <cell r="C598" t="str">
            <v>M</v>
          </cell>
          <cell r="D598">
            <v>1</v>
          </cell>
          <cell r="E598" t="str">
            <v>I00241611301M020352000400046</v>
          </cell>
          <cell r="F598" t="str">
            <v>M02035</v>
          </cell>
          <cell r="G598" t="str">
            <v>ENFERMERA GENERAL TITULADA A</v>
          </cell>
          <cell r="H598">
            <v>2302</v>
          </cell>
          <cell r="I598">
            <v>2000001066</v>
          </cell>
          <cell r="J598">
            <v>80897217701</v>
          </cell>
          <cell r="K598">
            <v>3</v>
          </cell>
          <cell r="L598" t="str">
            <v>BAMC720718MOCZNM06</v>
          </cell>
          <cell r="M598">
            <v>19921001</v>
          </cell>
          <cell r="N598">
            <v>19921001</v>
          </cell>
          <cell r="O598">
            <v>2014873870</v>
          </cell>
        </row>
        <row r="599">
          <cell r="A599" t="str">
            <v>BAME740125HJ4</v>
          </cell>
          <cell r="B599" t="str">
            <v>BACILIO MIGUEL ELVIRA</v>
          </cell>
          <cell r="C599" t="str">
            <v>M</v>
          </cell>
          <cell r="D599">
            <v>1</v>
          </cell>
          <cell r="E599" t="str">
            <v>I00241611301M020812000400021</v>
          </cell>
          <cell r="F599" t="str">
            <v>M02081</v>
          </cell>
          <cell r="G599" t="str">
            <v>ENFERMERA GENERAL TITULADA B</v>
          </cell>
          <cell r="H599">
            <v>2302</v>
          </cell>
          <cell r="I599">
            <v>2000001072</v>
          </cell>
          <cell r="J599">
            <v>80977444506</v>
          </cell>
          <cell r="K599">
            <v>3</v>
          </cell>
          <cell r="L599" t="str">
            <v>BAME740125MOCCGL04</v>
          </cell>
          <cell r="M599">
            <v>19970616</v>
          </cell>
          <cell r="N599">
            <v>19970616</v>
          </cell>
          <cell r="O599">
            <v>2014870040</v>
          </cell>
        </row>
        <row r="600">
          <cell r="A600" t="str">
            <v>BAME7501114R5</v>
          </cell>
          <cell r="B600" t="str">
            <v>BARRAGAN MARQUEZ EDITH LETICIA</v>
          </cell>
          <cell r="C600" t="str">
            <v>M</v>
          </cell>
          <cell r="D600">
            <v>2</v>
          </cell>
          <cell r="E600" t="str">
            <v>I00241611301M020362000400047</v>
          </cell>
          <cell r="F600" t="str">
            <v>M02036</v>
          </cell>
          <cell r="G600" t="str">
            <v>AUXILIAR DE ENFERMERIA A</v>
          </cell>
          <cell r="H600">
            <v>2302</v>
          </cell>
          <cell r="I600">
            <v>2000001073</v>
          </cell>
          <cell r="J600">
            <v>80037514777</v>
          </cell>
          <cell r="K600">
            <v>3</v>
          </cell>
          <cell r="L600" t="str">
            <v>BAME750111MOCRRD03</v>
          </cell>
          <cell r="M600">
            <v>20021016</v>
          </cell>
          <cell r="N600">
            <v>20021016</v>
          </cell>
          <cell r="O600">
            <v>2014873130</v>
          </cell>
        </row>
        <row r="601">
          <cell r="A601" t="str">
            <v>BAME770801S18</v>
          </cell>
          <cell r="B601" t="str">
            <v>BAUTISTA MARTINEZ ESPERANZA MARIA</v>
          </cell>
          <cell r="C601" t="str">
            <v>M</v>
          </cell>
          <cell r="D601">
            <v>1</v>
          </cell>
          <cell r="E601" t="str">
            <v>I00241611301M030202000400119</v>
          </cell>
          <cell r="F601" t="str">
            <v>M03020</v>
          </cell>
          <cell r="G601" t="str">
            <v>APOYO ADMINISTRATIVO EN SALUD-A6</v>
          </cell>
          <cell r="H601">
            <v>2301</v>
          </cell>
          <cell r="I601">
            <v>2000001074</v>
          </cell>
          <cell r="J601">
            <v>80977718438</v>
          </cell>
          <cell r="K601">
            <v>3</v>
          </cell>
          <cell r="L601" t="str">
            <v>BAME770801MOCTRS02</v>
          </cell>
          <cell r="M601">
            <v>19970616</v>
          </cell>
          <cell r="N601">
            <v>19970616</v>
          </cell>
          <cell r="O601">
            <v>2014870450</v>
          </cell>
        </row>
        <row r="602">
          <cell r="A602" t="str">
            <v>BAMG580103QB7</v>
          </cell>
          <cell r="B602" t="str">
            <v>BALTAZAR MATADAMAS GENOVEVA ELVIRA</v>
          </cell>
          <cell r="C602" t="str">
            <v>M</v>
          </cell>
          <cell r="D602">
            <v>2</v>
          </cell>
          <cell r="E602" t="str">
            <v>I00241611301M010062000400037</v>
          </cell>
          <cell r="F602" t="str">
            <v>M01006</v>
          </cell>
          <cell r="G602" t="str">
            <v>MEDICO GENERAL A</v>
          </cell>
          <cell r="H602">
            <v>2301</v>
          </cell>
          <cell r="I602">
            <v>2000001075</v>
          </cell>
          <cell r="J602">
            <v>80875849756</v>
          </cell>
          <cell r="K602">
            <v>3</v>
          </cell>
          <cell r="L602" t="str">
            <v>BAMG580103MOCLTN01</v>
          </cell>
          <cell r="M602">
            <v>19930401</v>
          </cell>
          <cell r="N602">
            <v>19930401</v>
          </cell>
          <cell r="O602">
            <v>2014873040</v>
          </cell>
        </row>
        <row r="603">
          <cell r="A603" t="str">
            <v>BAMG7705155C2</v>
          </cell>
          <cell r="B603" t="str">
            <v>BARRIENTOS MUÑOZ GUADALUPE DEL CARMEN</v>
          </cell>
          <cell r="C603" t="str">
            <v>M</v>
          </cell>
          <cell r="D603">
            <v>2</v>
          </cell>
          <cell r="E603" t="str">
            <v>I00241611301M030242000400018</v>
          </cell>
          <cell r="F603" t="str">
            <v>M03024</v>
          </cell>
          <cell r="G603" t="str">
            <v>APOYO ADMINISTRATIVO EN SALUD-A2</v>
          </cell>
          <cell r="H603">
            <v>2302</v>
          </cell>
          <cell r="I603">
            <v>2000001067</v>
          </cell>
          <cell r="J603">
            <v>80987713437</v>
          </cell>
          <cell r="K603">
            <v>3</v>
          </cell>
          <cell r="L603" t="str">
            <v>BAMG770515MOCRXD03</v>
          </cell>
          <cell r="M603">
            <v>19980316</v>
          </cell>
          <cell r="N603">
            <v>19980316</v>
          </cell>
          <cell r="O603">
            <v>2014875440</v>
          </cell>
        </row>
        <row r="604">
          <cell r="A604" t="str">
            <v>BAMJ680224I16</v>
          </cell>
          <cell r="B604" t="str">
            <v>BAUTISTA MARTINEZ JUAN</v>
          </cell>
          <cell r="C604" t="str">
            <v>H</v>
          </cell>
          <cell r="D604">
            <v>2</v>
          </cell>
          <cell r="E604" t="str">
            <v>I00241611301M030182000400067</v>
          </cell>
          <cell r="F604" t="str">
            <v>M03018</v>
          </cell>
          <cell r="G604" t="str">
            <v>APOYO ADMINISTRATIVO EN SALUD - A8</v>
          </cell>
          <cell r="H604">
            <v>2302</v>
          </cell>
          <cell r="I604">
            <v>2000014950</v>
          </cell>
          <cell r="J604">
            <v>80046806032</v>
          </cell>
          <cell r="K604">
            <v>3</v>
          </cell>
          <cell r="L604" t="str">
            <v>BAMJ680224HOCTRN05</v>
          </cell>
          <cell r="M604">
            <v>20040201</v>
          </cell>
          <cell r="N604">
            <v>20040201</v>
          </cell>
          <cell r="O604">
            <v>2014878190</v>
          </cell>
        </row>
        <row r="605">
          <cell r="A605" t="str">
            <v>BAMJ680811UL7</v>
          </cell>
          <cell r="B605" t="str">
            <v>BAILON MELENDEZ JOSE</v>
          </cell>
          <cell r="C605" t="str">
            <v>H</v>
          </cell>
          <cell r="D605">
            <v>1</v>
          </cell>
          <cell r="E605" t="str">
            <v>I00241611301M030192000400121</v>
          </cell>
          <cell r="F605" t="str">
            <v>M03019</v>
          </cell>
          <cell r="G605" t="str">
            <v>APOYO ADMINISTRATIVO EN SALUD-A7</v>
          </cell>
          <cell r="H605">
            <v>2302</v>
          </cell>
          <cell r="I605">
            <v>2000001080</v>
          </cell>
          <cell r="J605">
            <v>80886880261</v>
          </cell>
          <cell r="K605">
            <v>3</v>
          </cell>
          <cell r="L605" t="str">
            <v>BAMJ680811HOCLLS01</v>
          </cell>
          <cell r="M605">
            <v>19921101</v>
          </cell>
          <cell r="N605">
            <v>19921101</v>
          </cell>
          <cell r="O605">
            <v>2014878160</v>
          </cell>
        </row>
        <row r="606">
          <cell r="A606" t="str">
            <v>BAMJ941104H89</v>
          </cell>
          <cell r="B606" t="str">
            <v>BALTAZAR MARQUEZ JUANA NAYELI</v>
          </cell>
          <cell r="C606" t="str">
            <v>M</v>
          </cell>
          <cell r="D606">
            <v>1</v>
          </cell>
          <cell r="E606" t="str">
            <v>E01061044106MP985120901902107</v>
          </cell>
          <cell r="F606" t="str">
            <v>MP98512</v>
          </cell>
          <cell r="G606" t="str">
            <v>MEDICO PASANTE C</v>
          </cell>
          <cell r="H606">
            <v>2303</v>
          </cell>
          <cell r="I606">
            <v>2000037739</v>
          </cell>
          <cell r="J606">
            <v>0</v>
          </cell>
          <cell r="K606">
            <v>3</v>
          </cell>
          <cell r="L606" t="str">
            <v>BAMJ941104MOCLRN09</v>
          </cell>
          <cell r="M606">
            <v>20190701</v>
          </cell>
          <cell r="N606">
            <v>20190701</v>
          </cell>
          <cell r="O606">
            <v>2033110480</v>
          </cell>
        </row>
        <row r="607">
          <cell r="A607" t="str">
            <v>BAMJ961222U70</v>
          </cell>
          <cell r="B607" t="str">
            <v>BARRIOS MORALES JACOBO FERNANDO</v>
          </cell>
          <cell r="C607" t="str">
            <v>H</v>
          </cell>
          <cell r="D607">
            <v>1</v>
          </cell>
          <cell r="E607" t="str">
            <v>E01061044106R120330901901259</v>
          </cell>
          <cell r="F607" t="str">
            <v>R12033</v>
          </cell>
          <cell r="G607" t="str">
            <v>INTERNO DE PREGRADO</v>
          </cell>
          <cell r="H607">
            <v>2303</v>
          </cell>
          <cell r="I607">
            <v>2000039348</v>
          </cell>
          <cell r="J607">
            <v>0</v>
          </cell>
          <cell r="K607">
            <v>3</v>
          </cell>
          <cell r="L607" t="str">
            <v>BAMJ961222HOCRRC08</v>
          </cell>
          <cell r="M607">
            <v>20200701</v>
          </cell>
          <cell r="N607">
            <v>20200701</v>
          </cell>
          <cell r="O607">
            <v>2033110480</v>
          </cell>
        </row>
        <row r="608">
          <cell r="A608" t="str">
            <v>BAMK980102HP1</v>
          </cell>
          <cell r="B608" t="str">
            <v>BAUTISTA MARTINEZ KAREN ANAHI</v>
          </cell>
          <cell r="C608" t="str">
            <v>M</v>
          </cell>
          <cell r="D608">
            <v>1</v>
          </cell>
          <cell r="E608" t="str">
            <v>E01061044106AM985720901902878</v>
          </cell>
          <cell r="F608" t="str">
            <v>AM98572</v>
          </cell>
          <cell r="G608" t="str">
            <v>PASANTE C EN AREA DE ATENCION MEDICA</v>
          </cell>
          <cell r="H608">
            <v>2303</v>
          </cell>
          <cell r="I608">
            <v>2000040859</v>
          </cell>
          <cell r="J608">
            <v>0</v>
          </cell>
          <cell r="K608">
            <v>3</v>
          </cell>
          <cell r="L608" t="str">
            <v>BAMK980102MOCTRR02</v>
          </cell>
          <cell r="M608">
            <v>20210201</v>
          </cell>
          <cell r="N608">
            <v>20210201</v>
          </cell>
          <cell r="O608">
            <v>2033110480</v>
          </cell>
        </row>
        <row r="609">
          <cell r="A609" t="str">
            <v>BAML670718IX3</v>
          </cell>
          <cell r="B609" t="str">
            <v>BAÑOS MAYARES LAURA LETICIA</v>
          </cell>
          <cell r="C609" t="str">
            <v>M</v>
          </cell>
          <cell r="D609">
            <v>2</v>
          </cell>
          <cell r="E609" t="str">
            <v>I00241611301M030222000400089</v>
          </cell>
          <cell r="F609" t="str">
            <v>M03022</v>
          </cell>
          <cell r="G609" t="str">
            <v>APOYO ADMINISTRATIVO EN SALUD-A4</v>
          </cell>
          <cell r="H609">
            <v>2302</v>
          </cell>
          <cell r="I609">
            <v>2000037706</v>
          </cell>
          <cell r="J609">
            <v>80896717495</v>
          </cell>
          <cell r="K609">
            <v>3</v>
          </cell>
          <cell r="L609" t="str">
            <v>BAML670718MOCXYR04</v>
          </cell>
          <cell r="M609">
            <v>19930701</v>
          </cell>
          <cell r="N609">
            <v>19930701</v>
          </cell>
          <cell r="O609">
            <v>2014873490</v>
          </cell>
        </row>
        <row r="610">
          <cell r="A610" t="str">
            <v>BAML961106NM7</v>
          </cell>
          <cell r="B610" t="str">
            <v>BAÑOS MERINO LIZETH YURAI</v>
          </cell>
          <cell r="C610" t="str">
            <v>M</v>
          </cell>
          <cell r="D610">
            <v>1</v>
          </cell>
          <cell r="E610" t="str">
            <v>E01061044106EP985720901902528</v>
          </cell>
          <cell r="F610" t="str">
            <v>EP98572</v>
          </cell>
          <cell r="G610" t="str">
            <v>ENFERMERA PASANTE C</v>
          </cell>
          <cell r="H610">
            <v>2303</v>
          </cell>
          <cell r="I610">
            <v>2000040029</v>
          </cell>
          <cell r="J610">
            <v>0</v>
          </cell>
          <cell r="K610">
            <v>3</v>
          </cell>
          <cell r="L610" t="str">
            <v>BAML961106MOCXRZ01</v>
          </cell>
          <cell r="M610">
            <v>20200801</v>
          </cell>
          <cell r="N610">
            <v>20200801</v>
          </cell>
          <cell r="O610">
            <v>2033110480</v>
          </cell>
        </row>
        <row r="611">
          <cell r="A611" t="str">
            <v>BAMM680223AS3</v>
          </cell>
          <cell r="B611" t="str">
            <v>BAUTISTA MARTINEZ MARTHA LETICIA</v>
          </cell>
          <cell r="C611" t="str">
            <v>M</v>
          </cell>
          <cell r="D611">
            <v>1</v>
          </cell>
          <cell r="E611" t="str">
            <v>I00241611301M030202000400246</v>
          </cell>
          <cell r="F611" t="str">
            <v>M03020</v>
          </cell>
          <cell r="G611" t="str">
            <v>APOYO ADMINISTRATIVO EN SALUD-A6</v>
          </cell>
          <cell r="H611">
            <v>2301</v>
          </cell>
          <cell r="I611">
            <v>2000001084</v>
          </cell>
          <cell r="J611">
            <v>80906873908</v>
          </cell>
          <cell r="K611">
            <v>3</v>
          </cell>
          <cell r="L611" t="str">
            <v>BAMM680223MOCTRR04</v>
          </cell>
          <cell r="M611">
            <v>19940401</v>
          </cell>
          <cell r="N611">
            <v>19940401</v>
          </cell>
          <cell r="O611">
            <v>2014873990</v>
          </cell>
        </row>
        <row r="612">
          <cell r="A612" t="str">
            <v>BAMM700207SP1</v>
          </cell>
          <cell r="B612" t="str">
            <v>BRAVO MARTINEZ MARIO</v>
          </cell>
          <cell r="C612" t="str">
            <v>H</v>
          </cell>
          <cell r="D612">
            <v>1</v>
          </cell>
          <cell r="E612" t="str">
            <v>I00241611301M010062000400038</v>
          </cell>
          <cell r="F612" t="str">
            <v>M01006</v>
          </cell>
          <cell r="G612" t="str">
            <v>MEDICO GENERAL A</v>
          </cell>
          <cell r="H612">
            <v>2302</v>
          </cell>
          <cell r="I612">
            <v>2000001085</v>
          </cell>
          <cell r="J612">
            <v>80007034939</v>
          </cell>
          <cell r="K612">
            <v>3</v>
          </cell>
          <cell r="L612" t="str">
            <v>BAMM700207HOCRRR08</v>
          </cell>
          <cell r="M612">
            <v>19970701</v>
          </cell>
          <cell r="N612">
            <v>19970701</v>
          </cell>
          <cell r="O612">
            <v>2014870440</v>
          </cell>
        </row>
        <row r="613">
          <cell r="A613" t="str">
            <v>BAMP700115MP2</v>
          </cell>
          <cell r="B613" t="str">
            <v>BAUTISTA MARTINEZ PAUBLA ROSA</v>
          </cell>
          <cell r="C613" t="str">
            <v>M</v>
          </cell>
          <cell r="D613">
            <v>1</v>
          </cell>
          <cell r="E613" t="str">
            <v>I00241611301M020482000400002</v>
          </cell>
          <cell r="F613" t="str">
            <v>M02048</v>
          </cell>
          <cell r="G613" t="str">
            <v>AUX. DE COCINA EN HOSPITAL</v>
          </cell>
          <cell r="H613">
            <v>2302</v>
          </cell>
          <cell r="I613">
            <v>2000001091</v>
          </cell>
          <cell r="J613">
            <v>80887060442</v>
          </cell>
          <cell r="K613">
            <v>3</v>
          </cell>
          <cell r="L613" t="str">
            <v>BAMP700115MOCTRB08</v>
          </cell>
          <cell r="M613">
            <v>19940601</v>
          </cell>
          <cell r="N613">
            <v>19940601</v>
          </cell>
          <cell r="O613">
            <v>2014873580</v>
          </cell>
        </row>
        <row r="614">
          <cell r="A614" t="str">
            <v>BAMT660313JK6</v>
          </cell>
          <cell r="B614" t="str">
            <v>BASILIO MIGUEL TEODORA</v>
          </cell>
          <cell r="C614" t="str">
            <v>M</v>
          </cell>
          <cell r="D614">
            <v>2</v>
          </cell>
          <cell r="E614" t="str">
            <v>I00241611301M030202000400226</v>
          </cell>
          <cell r="F614" t="str">
            <v>M03020</v>
          </cell>
          <cell r="G614" t="str">
            <v>APOYO ADMINISTRATIVO EN SALUD-A6</v>
          </cell>
          <cell r="H614">
            <v>2302</v>
          </cell>
          <cell r="I614">
            <v>2000019931</v>
          </cell>
          <cell r="J614">
            <v>80076614488</v>
          </cell>
          <cell r="K614">
            <v>3</v>
          </cell>
          <cell r="L614" t="str">
            <v>BAMT660313MOCSGD15</v>
          </cell>
          <cell r="M614">
            <v>20070901</v>
          </cell>
          <cell r="N614">
            <v>20070901</v>
          </cell>
          <cell r="O614">
            <v>2014870040</v>
          </cell>
        </row>
        <row r="615">
          <cell r="A615" t="str">
            <v>BANL770404IX5</v>
          </cell>
          <cell r="B615" t="str">
            <v>BARRAGAN NAMBO LUZ CECILIA</v>
          </cell>
          <cell r="C615" t="str">
            <v>M</v>
          </cell>
          <cell r="D615">
            <v>1</v>
          </cell>
          <cell r="E615" t="str">
            <v>I00241611301M021072000400144</v>
          </cell>
          <cell r="F615" t="str">
            <v>M02107</v>
          </cell>
          <cell r="G615" t="str">
            <v>ENFERMERA ESPECIALISTA C</v>
          </cell>
          <cell r="H615">
            <v>2302</v>
          </cell>
          <cell r="I615">
            <v>2000001098</v>
          </cell>
          <cell r="J615">
            <v>80997708773</v>
          </cell>
          <cell r="K615">
            <v>3</v>
          </cell>
          <cell r="L615" t="str">
            <v>BANL770404MPLRMZ00</v>
          </cell>
          <cell r="M615">
            <v>19981116</v>
          </cell>
          <cell r="N615">
            <v>19981116</v>
          </cell>
          <cell r="O615">
            <v>2014871000</v>
          </cell>
        </row>
        <row r="616">
          <cell r="A616" t="str">
            <v>BAOD580720RQ1</v>
          </cell>
          <cell r="B616" t="str">
            <v>BARRITA ORTIZ DELIA</v>
          </cell>
          <cell r="C616" t="str">
            <v>M</v>
          </cell>
          <cell r="D616">
            <v>2</v>
          </cell>
          <cell r="E616" t="str">
            <v>I00241611301M020742000400003</v>
          </cell>
          <cell r="F616" t="str">
            <v>M02074</v>
          </cell>
          <cell r="G616" t="str">
            <v>LABORATORISTA A</v>
          </cell>
          <cell r="H616">
            <v>2302</v>
          </cell>
          <cell r="I616">
            <v>2000001101</v>
          </cell>
          <cell r="J616">
            <v>80945852954</v>
          </cell>
          <cell r="K616">
            <v>3</v>
          </cell>
          <cell r="L616" t="str">
            <v>BAOD580720MOCRRL08</v>
          </cell>
          <cell r="M616">
            <v>19850101</v>
          </cell>
          <cell r="N616">
            <v>19850101</v>
          </cell>
          <cell r="O616">
            <v>2014870340</v>
          </cell>
        </row>
        <row r="617">
          <cell r="A617" t="str">
            <v>BAOD931208PN9</v>
          </cell>
          <cell r="B617" t="str">
            <v>BARRITA ORTIZ DIANA KARINA</v>
          </cell>
          <cell r="C617" t="str">
            <v>M</v>
          </cell>
          <cell r="D617">
            <v>1</v>
          </cell>
          <cell r="E617" t="str">
            <v>E01061044106AM985720901902629</v>
          </cell>
          <cell r="F617" t="str">
            <v>AM98572</v>
          </cell>
          <cell r="G617" t="str">
            <v>PASANTE C EN AREA DE ATENCION MEDICA</v>
          </cell>
          <cell r="H617">
            <v>2303</v>
          </cell>
          <cell r="I617">
            <v>2000040436</v>
          </cell>
          <cell r="J617">
            <v>0</v>
          </cell>
          <cell r="K617">
            <v>3</v>
          </cell>
          <cell r="L617" t="str">
            <v>BAOD931208MOCRRN02</v>
          </cell>
          <cell r="M617">
            <v>20200801</v>
          </cell>
          <cell r="N617">
            <v>20200801</v>
          </cell>
          <cell r="O617">
            <v>2033110480</v>
          </cell>
        </row>
        <row r="618">
          <cell r="A618" t="str">
            <v>BAOE700708AG3</v>
          </cell>
          <cell r="B618" t="str">
            <v>BARRITA ORTIZ EDGARDO</v>
          </cell>
          <cell r="C618" t="str">
            <v>H</v>
          </cell>
          <cell r="D618">
            <v>1</v>
          </cell>
          <cell r="E618" t="str">
            <v>I00241611301M030192000400011</v>
          </cell>
          <cell r="F618" t="str">
            <v>M03019</v>
          </cell>
          <cell r="G618" t="str">
            <v>APOYO ADMINISTRATIVO EN SALUD-A7</v>
          </cell>
          <cell r="H618">
            <v>2304</v>
          </cell>
          <cell r="I618">
            <v>2000001102</v>
          </cell>
          <cell r="J618">
            <v>80917003032</v>
          </cell>
          <cell r="K618">
            <v>3</v>
          </cell>
          <cell r="L618" t="str">
            <v>BAOE700708HOCRRD01</v>
          </cell>
          <cell r="M618">
            <v>19930616</v>
          </cell>
          <cell r="N618">
            <v>19930616</v>
          </cell>
          <cell r="O618">
            <v>2014877400</v>
          </cell>
        </row>
        <row r="619">
          <cell r="A619" t="str">
            <v>BAOE810430HWA</v>
          </cell>
          <cell r="B619" t="str">
            <v>BAEZ OLIVAS ELIZABETH</v>
          </cell>
          <cell r="C619" t="str">
            <v>M</v>
          </cell>
          <cell r="D619">
            <v>2</v>
          </cell>
          <cell r="E619" t="str">
            <v>I00241611301M020542000400021</v>
          </cell>
          <cell r="F619" t="str">
            <v>M02054</v>
          </cell>
          <cell r="G619" t="str">
            <v>JEFE DE BRIGADA EN PROGRAMAS DE SALUD</v>
          </cell>
          <cell r="H619">
            <v>2302</v>
          </cell>
          <cell r="I619">
            <v>2000016595</v>
          </cell>
          <cell r="J619">
            <v>80058169329</v>
          </cell>
          <cell r="K619">
            <v>3</v>
          </cell>
          <cell r="L619" t="str">
            <v>BAOE810430MZSZLL04</v>
          </cell>
          <cell r="M619">
            <v>20050501</v>
          </cell>
          <cell r="N619">
            <v>20050501</v>
          </cell>
          <cell r="O619">
            <v>2014872080</v>
          </cell>
        </row>
        <row r="620">
          <cell r="A620" t="str">
            <v>BAOH771030RP5</v>
          </cell>
          <cell r="B620" t="str">
            <v>BARRAGAN OLEA HERIBERTO</v>
          </cell>
          <cell r="C620" t="str">
            <v>H</v>
          </cell>
          <cell r="D620">
            <v>1</v>
          </cell>
          <cell r="E620" t="str">
            <v>I00241611301M020552000400074</v>
          </cell>
          <cell r="F620" t="str">
            <v>M02055</v>
          </cell>
          <cell r="G620" t="str">
            <v>JEFE DE SECTOR EN PROGRAMAS DE SALUD</v>
          </cell>
          <cell r="H620">
            <v>2302</v>
          </cell>
          <cell r="I620">
            <v>2000016600</v>
          </cell>
          <cell r="J620">
            <v>80067727166</v>
          </cell>
          <cell r="K620">
            <v>3</v>
          </cell>
          <cell r="L620" t="str">
            <v>BAOH771030HOCRLR05</v>
          </cell>
          <cell r="M620">
            <v>20050801</v>
          </cell>
          <cell r="N620">
            <v>20050801</v>
          </cell>
          <cell r="O620">
            <v>2014872280</v>
          </cell>
        </row>
        <row r="621">
          <cell r="A621" t="str">
            <v>BAOZ980125Q73</v>
          </cell>
          <cell r="B621" t="str">
            <v>BAZAN ORTEGA ZAIDA</v>
          </cell>
          <cell r="C621" t="str">
            <v>M</v>
          </cell>
          <cell r="D621">
            <v>1</v>
          </cell>
          <cell r="E621" t="str">
            <v>E01061044106EP985720901902533</v>
          </cell>
          <cell r="F621" t="str">
            <v>EP98572</v>
          </cell>
          <cell r="G621" t="str">
            <v>ENFERMERA PASANTE C</v>
          </cell>
          <cell r="H621">
            <v>2303</v>
          </cell>
          <cell r="I621">
            <v>2000040034</v>
          </cell>
          <cell r="J621">
            <v>0</v>
          </cell>
          <cell r="K621">
            <v>3</v>
          </cell>
          <cell r="L621" t="str">
            <v>BAOZ980125MOCZRD02</v>
          </cell>
          <cell r="M621">
            <v>20200801</v>
          </cell>
          <cell r="N621">
            <v>20200801</v>
          </cell>
          <cell r="O621">
            <v>2033110480</v>
          </cell>
        </row>
        <row r="622">
          <cell r="A622" t="str">
            <v>BAPD980710H61</v>
          </cell>
          <cell r="B622" t="str">
            <v>BAUTISTA PONCE DAMARIS SULAMITA</v>
          </cell>
          <cell r="C622" t="str">
            <v>M</v>
          </cell>
          <cell r="D622">
            <v>1</v>
          </cell>
          <cell r="E622" t="str">
            <v>E01061044106EP985710901900428</v>
          </cell>
          <cell r="F622" t="str">
            <v>EP98571</v>
          </cell>
          <cell r="G622" t="str">
            <v>PASANTE EN SERVICIO SOCIAL EN ENFERMERIA CC</v>
          </cell>
          <cell r="H622">
            <v>2303</v>
          </cell>
          <cell r="I622">
            <v>2000040307</v>
          </cell>
          <cell r="J622">
            <v>0</v>
          </cell>
          <cell r="K622">
            <v>3</v>
          </cell>
          <cell r="L622" t="str">
            <v>BAPD980710MOCTNM03</v>
          </cell>
          <cell r="M622">
            <v>20200801</v>
          </cell>
          <cell r="N622">
            <v>20200801</v>
          </cell>
          <cell r="O622">
            <v>2033110480</v>
          </cell>
        </row>
        <row r="623">
          <cell r="A623" t="str">
            <v>BAPE941012ED1</v>
          </cell>
          <cell r="B623" t="str">
            <v>BARRAGAN PARRA EDGARDO</v>
          </cell>
          <cell r="C623" t="str">
            <v>H</v>
          </cell>
          <cell r="D623">
            <v>1</v>
          </cell>
          <cell r="E623" t="str">
            <v>E01061044106OP985420901901254</v>
          </cell>
          <cell r="F623" t="str">
            <v>OP98542</v>
          </cell>
          <cell r="G623" t="str">
            <v>ODONTOLOGO PASANTE C</v>
          </cell>
          <cell r="H623">
            <v>2303</v>
          </cell>
          <cell r="I623">
            <v>2000040720</v>
          </cell>
          <cell r="J623">
            <v>0</v>
          </cell>
          <cell r="K623">
            <v>3</v>
          </cell>
          <cell r="L623" t="str">
            <v>BAPE941012HOCRRD04</v>
          </cell>
          <cell r="M623">
            <v>20210201</v>
          </cell>
          <cell r="N623">
            <v>20210201</v>
          </cell>
          <cell r="O623">
            <v>2033110480</v>
          </cell>
        </row>
        <row r="624">
          <cell r="A624" t="str">
            <v>BAPG660210QA6</v>
          </cell>
          <cell r="B624" t="str">
            <v>BAUTISTA PEREZ GUILLERMO MIGUEL</v>
          </cell>
          <cell r="C624" t="str">
            <v>H</v>
          </cell>
          <cell r="D624">
            <v>2</v>
          </cell>
          <cell r="E624" t="str">
            <v>I00241611301M020592000400008</v>
          </cell>
          <cell r="F624" t="str">
            <v>M02059</v>
          </cell>
          <cell r="G624" t="str">
            <v>AUX. DE ESTADISTICA Y ARCHIVO CLINICO</v>
          </cell>
          <cell r="H624">
            <v>2302</v>
          </cell>
          <cell r="I624">
            <v>2000001108</v>
          </cell>
          <cell r="J624">
            <v>80976601973</v>
          </cell>
          <cell r="K624">
            <v>3</v>
          </cell>
          <cell r="L624" t="str">
            <v>BAPG660210HOCTRL04</v>
          </cell>
          <cell r="M624">
            <v>19961101</v>
          </cell>
          <cell r="N624">
            <v>19961101</v>
          </cell>
          <cell r="O624">
            <v>2014873000</v>
          </cell>
        </row>
        <row r="625">
          <cell r="A625" t="str">
            <v>BAPI730731RC5</v>
          </cell>
          <cell r="B625" t="str">
            <v>BAUTISTA PEREZ IGNACIA LUCERO</v>
          </cell>
          <cell r="C625" t="str">
            <v>M</v>
          </cell>
          <cell r="D625">
            <v>1</v>
          </cell>
          <cell r="E625" t="str">
            <v>I00241611301M021052000400780</v>
          </cell>
          <cell r="F625" t="str">
            <v>M02105</v>
          </cell>
          <cell r="G625" t="str">
            <v>ENFERMERA GENERAL TITULADA C</v>
          </cell>
          <cell r="H625">
            <v>2302</v>
          </cell>
          <cell r="I625">
            <v>2000001110</v>
          </cell>
          <cell r="J625">
            <v>80987352343</v>
          </cell>
          <cell r="K625">
            <v>3</v>
          </cell>
          <cell r="L625" t="str">
            <v>BAPI730731MOCTRG00</v>
          </cell>
          <cell r="M625">
            <v>19980401</v>
          </cell>
          <cell r="N625">
            <v>19980401</v>
          </cell>
          <cell r="O625">
            <v>2014873840</v>
          </cell>
        </row>
        <row r="626">
          <cell r="A626" t="str">
            <v>BAPI7908145E3</v>
          </cell>
          <cell r="B626" t="str">
            <v>BLAS PINEDA IVAN</v>
          </cell>
          <cell r="C626" t="str">
            <v>H</v>
          </cell>
          <cell r="D626">
            <v>2</v>
          </cell>
          <cell r="E626" t="str">
            <v>I00241611301M030232000400019</v>
          </cell>
          <cell r="F626" t="str">
            <v>M03023</v>
          </cell>
          <cell r="G626" t="str">
            <v>APOYO ADMINISTRATIVO EN SALUD-A3</v>
          </cell>
          <cell r="H626">
            <v>2301</v>
          </cell>
          <cell r="I626">
            <v>2000020802</v>
          </cell>
          <cell r="J626">
            <v>80087927523</v>
          </cell>
          <cell r="K626">
            <v>3</v>
          </cell>
          <cell r="L626" t="str">
            <v>BAPI790814HOCLNV01</v>
          </cell>
          <cell r="M626">
            <v>20071116</v>
          </cell>
          <cell r="N626">
            <v>20071116</v>
          </cell>
          <cell r="O626">
            <v>2014871230</v>
          </cell>
        </row>
        <row r="627">
          <cell r="A627" t="str">
            <v>BAPI801118546</v>
          </cell>
          <cell r="B627" t="str">
            <v>BARRAGAN PEREZ ISABEL VERONICA</v>
          </cell>
          <cell r="C627" t="str">
            <v>M</v>
          </cell>
          <cell r="D627">
            <v>1</v>
          </cell>
          <cell r="E627" t="str">
            <v>I00241611301M021052000400750</v>
          </cell>
          <cell r="F627" t="str">
            <v>M02105</v>
          </cell>
          <cell r="G627" t="str">
            <v>ENFERMERA GENERAL TITULADA C</v>
          </cell>
          <cell r="H627">
            <v>2302</v>
          </cell>
          <cell r="I627">
            <v>2000018215</v>
          </cell>
          <cell r="J627">
            <v>80018002149</v>
          </cell>
          <cell r="K627">
            <v>3</v>
          </cell>
          <cell r="L627" t="str">
            <v>BAPI801118MOCRRS07</v>
          </cell>
          <cell r="M627">
            <v>20060116</v>
          </cell>
          <cell r="N627">
            <v>20060116</v>
          </cell>
          <cell r="O627">
            <v>2014872740</v>
          </cell>
        </row>
        <row r="628">
          <cell r="A628" t="str">
            <v>BAPL900222ASA</v>
          </cell>
          <cell r="B628" t="str">
            <v>BAUTISTA PEREZ LAURA</v>
          </cell>
          <cell r="C628" t="str">
            <v>M</v>
          </cell>
          <cell r="D628">
            <v>1</v>
          </cell>
          <cell r="E628" t="str">
            <v>I00241611301M021052000400896</v>
          </cell>
          <cell r="F628" t="str">
            <v>M02105</v>
          </cell>
          <cell r="G628" t="str">
            <v>ENFERMERA GENERAL TITULADA C</v>
          </cell>
          <cell r="H628">
            <v>2302</v>
          </cell>
          <cell r="I628">
            <v>2000028749</v>
          </cell>
          <cell r="J628">
            <v>80179033479</v>
          </cell>
          <cell r="K628">
            <v>3</v>
          </cell>
          <cell r="L628" t="str">
            <v>BAPL900222MOCTRR06</v>
          </cell>
          <cell r="M628">
            <v>20160501</v>
          </cell>
          <cell r="N628">
            <v>20160501</v>
          </cell>
          <cell r="O628">
            <v>2014871920</v>
          </cell>
        </row>
        <row r="629">
          <cell r="A629" t="str">
            <v>BARA640410677</v>
          </cell>
          <cell r="B629" t="str">
            <v>BRAVO RAMIREZ ANTONIO</v>
          </cell>
          <cell r="C629" t="str">
            <v>H</v>
          </cell>
          <cell r="D629">
            <v>1</v>
          </cell>
          <cell r="E629" t="str">
            <v>I00241611301M010092000400020</v>
          </cell>
          <cell r="F629" t="str">
            <v>M01009</v>
          </cell>
          <cell r="G629" t="str">
            <v>MEDICO GENERAL C</v>
          </cell>
          <cell r="H629">
            <v>2302</v>
          </cell>
          <cell r="I629">
            <v>2000001123</v>
          </cell>
          <cell r="J629">
            <v>80976412777</v>
          </cell>
          <cell r="K629">
            <v>3</v>
          </cell>
          <cell r="L629" t="str">
            <v>BARA640410HOCRMN04</v>
          </cell>
          <cell r="M629">
            <v>19970301</v>
          </cell>
          <cell r="N629">
            <v>19970301</v>
          </cell>
          <cell r="O629">
            <v>2014870330</v>
          </cell>
        </row>
        <row r="630">
          <cell r="A630" t="str">
            <v>BARA971009EE3</v>
          </cell>
          <cell r="B630" t="str">
            <v>BAUTISTA REYES ALMA DELIA</v>
          </cell>
          <cell r="C630" t="str">
            <v>M</v>
          </cell>
          <cell r="D630">
            <v>1</v>
          </cell>
          <cell r="E630" t="str">
            <v>E01061044106OP985420901901255</v>
          </cell>
          <cell r="F630" t="str">
            <v>OP98542</v>
          </cell>
          <cell r="G630" t="str">
            <v>ODONTOLOGO PASANTE C</v>
          </cell>
          <cell r="H630">
            <v>2303</v>
          </cell>
          <cell r="I630">
            <v>2000040721</v>
          </cell>
          <cell r="J630">
            <v>0</v>
          </cell>
          <cell r="K630">
            <v>3</v>
          </cell>
          <cell r="L630" t="str">
            <v>BARA971009MOCTYL08</v>
          </cell>
          <cell r="M630">
            <v>20210201</v>
          </cell>
          <cell r="N630">
            <v>20210201</v>
          </cell>
          <cell r="O630">
            <v>2033110480</v>
          </cell>
        </row>
        <row r="631">
          <cell r="A631" t="str">
            <v>BARC761111MY8</v>
          </cell>
          <cell r="B631" t="str">
            <v>BAUTISTA RAMIREZ CRISTINA</v>
          </cell>
          <cell r="C631" t="str">
            <v>M</v>
          </cell>
          <cell r="D631">
            <v>1</v>
          </cell>
          <cell r="E631" t="str">
            <v>I00241611301M021052000400426</v>
          </cell>
          <cell r="F631" t="str">
            <v>M02105</v>
          </cell>
          <cell r="G631" t="str">
            <v>ENFERMERA GENERAL TITULADA C</v>
          </cell>
          <cell r="H631">
            <v>2302</v>
          </cell>
          <cell r="I631">
            <v>2000001125</v>
          </cell>
          <cell r="J631">
            <v>80007614169</v>
          </cell>
          <cell r="K631">
            <v>3</v>
          </cell>
          <cell r="L631" t="str">
            <v>BARC761111MOCTMR01</v>
          </cell>
          <cell r="M631">
            <v>20000101</v>
          </cell>
          <cell r="N631">
            <v>20000101</v>
          </cell>
          <cell r="O631">
            <v>2014871200</v>
          </cell>
        </row>
        <row r="632">
          <cell r="A632" t="str">
            <v>BARC810519PU8</v>
          </cell>
          <cell r="B632" t="str">
            <v>BARRITA ROQUE CAMILO</v>
          </cell>
          <cell r="C632" t="str">
            <v>H</v>
          </cell>
          <cell r="D632">
            <v>2</v>
          </cell>
          <cell r="E632" t="str">
            <v>I00241611301M020732000400225</v>
          </cell>
          <cell r="F632" t="str">
            <v>M02073</v>
          </cell>
          <cell r="G632" t="str">
            <v>TECNICO EN PROGRAMAS DE SALUD</v>
          </cell>
          <cell r="H632">
            <v>2302</v>
          </cell>
          <cell r="I632">
            <v>2000025653</v>
          </cell>
          <cell r="J632">
            <v>80138125077</v>
          </cell>
          <cell r="K632">
            <v>3</v>
          </cell>
          <cell r="L632" t="str">
            <v>BARC810519HOCRQM06</v>
          </cell>
          <cell r="M632">
            <v>20110701</v>
          </cell>
          <cell r="N632">
            <v>20110701</v>
          </cell>
          <cell r="O632">
            <v>2014872270</v>
          </cell>
        </row>
        <row r="633">
          <cell r="A633" t="str">
            <v>BARD750122PG8</v>
          </cell>
          <cell r="B633" t="str">
            <v>BARRERA RIOS DERICK ALBERTO</v>
          </cell>
          <cell r="C633" t="str">
            <v>H</v>
          </cell>
          <cell r="D633">
            <v>1</v>
          </cell>
          <cell r="E633" t="str">
            <v>I00241611301M030042000400009</v>
          </cell>
          <cell r="F633" t="str">
            <v>M03004</v>
          </cell>
          <cell r="G633" t="str">
            <v>PROMOTOR EN SALUD</v>
          </cell>
          <cell r="H633">
            <v>2302</v>
          </cell>
          <cell r="I633">
            <v>2000001128</v>
          </cell>
          <cell r="J633">
            <v>80007518501</v>
          </cell>
          <cell r="K633">
            <v>3</v>
          </cell>
          <cell r="L633" t="str">
            <v>BARD750122HOCRSR04</v>
          </cell>
          <cell r="M633">
            <v>20000101</v>
          </cell>
          <cell r="N633">
            <v>20000101</v>
          </cell>
          <cell r="O633">
            <v>2014871230</v>
          </cell>
        </row>
        <row r="634">
          <cell r="A634" t="str">
            <v>BARD770319FA2</v>
          </cell>
          <cell r="B634" t="str">
            <v>BAUTISTA RAMOS DOMINGA</v>
          </cell>
          <cell r="C634" t="str">
            <v>M</v>
          </cell>
          <cell r="D634">
            <v>1</v>
          </cell>
          <cell r="E634" t="str">
            <v>I00241611301M021072000400147</v>
          </cell>
          <cell r="F634" t="str">
            <v>M02107</v>
          </cell>
          <cell r="G634" t="str">
            <v>ENFERMERA ESPECIALISTA C</v>
          </cell>
          <cell r="H634">
            <v>2302</v>
          </cell>
          <cell r="I634">
            <v>2000018307</v>
          </cell>
          <cell r="J634">
            <v>80067773038</v>
          </cell>
          <cell r="K634">
            <v>3</v>
          </cell>
          <cell r="L634" t="str">
            <v>BARD770319MOCTMM09</v>
          </cell>
          <cell r="M634">
            <v>20060616</v>
          </cell>
          <cell r="N634">
            <v>20060616</v>
          </cell>
          <cell r="O634">
            <v>2014871200</v>
          </cell>
        </row>
        <row r="635">
          <cell r="A635" t="str">
            <v>BARE600701E64</v>
          </cell>
          <cell r="B635" t="str">
            <v>BARRAGAN RUIZ EVERARDO</v>
          </cell>
          <cell r="C635" t="str">
            <v>H</v>
          </cell>
          <cell r="D635">
            <v>2</v>
          </cell>
          <cell r="E635" t="str">
            <v>I00241611301M020982000400002</v>
          </cell>
          <cell r="F635" t="str">
            <v>M02098</v>
          </cell>
          <cell r="G635" t="str">
            <v>MICROSCOPISTA DX. PALUDISMO</v>
          </cell>
          <cell r="H635">
            <v>2302</v>
          </cell>
          <cell r="I635">
            <v>2000001129</v>
          </cell>
          <cell r="J635">
            <v>80946055359</v>
          </cell>
          <cell r="K635">
            <v>3</v>
          </cell>
          <cell r="L635" t="str">
            <v>BARE600701HOCRZV01</v>
          </cell>
          <cell r="M635">
            <v>19810701</v>
          </cell>
          <cell r="N635">
            <v>19810701</v>
          </cell>
          <cell r="O635">
            <v>2014871270</v>
          </cell>
        </row>
        <row r="636">
          <cell r="A636" t="str">
            <v>BARE650415RY4</v>
          </cell>
          <cell r="B636" t="str">
            <v>BAUTISTA RAMIREZ ELVIA</v>
          </cell>
          <cell r="C636" t="str">
            <v>M</v>
          </cell>
          <cell r="D636">
            <v>5</v>
          </cell>
          <cell r="E636" t="str">
            <v>I00241611301M020352000400050</v>
          </cell>
          <cell r="F636" t="str">
            <v>M02035</v>
          </cell>
          <cell r="G636" t="str">
            <v>ENFERMERA GENERAL TITULADA A</v>
          </cell>
          <cell r="H636">
            <v>2302</v>
          </cell>
          <cell r="I636">
            <v>2000001130</v>
          </cell>
          <cell r="J636">
            <v>80946537935</v>
          </cell>
          <cell r="K636">
            <v>3</v>
          </cell>
          <cell r="L636" t="str">
            <v>BARE650415MOCTML02</v>
          </cell>
          <cell r="M636">
            <v>19870801</v>
          </cell>
          <cell r="N636">
            <v>19870801</v>
          </cell>
          <cell r="O636">
            <v>2014870340</v>
          </cell>
        </row>
        <row r="637">
          <cell r="A637" t="str">
            <v>BARE870906724</v>
          </cell>
          <cell r="B637" t="str">
            <v>BAUTISTA RUIZ EUGENIO</v>
          </cell>
          <cell r="C637" t="str">
            <v>H</v>
          </cell>
          <cell r="D637">
            <v>1</v>
          </cell>
          <cell r="E637" t="str">
            <v>I00241611301M020542000400123</v>
          </cell>
          <cell r="F637" t="str">
            <v>M02054</v>
          </cell>
          <cell r="G637" t="str">
            <v>JEFE DE BRIGADA EN PROGRAMAS DE SALUD</v>
          </cell>
          <cell r="H637">
            <v>2302</v>
          </cell>
          <cell r="I637">
            <v>2000016961</v>
          </cell>
          <cell r="J637">
            <v>80058739808</v>
          </cell>
          <cell r="K637">
            <v>3</v>
          </cell>
          <cell r="L637" t="str">
            <v>BARE870906HOCTZG03</v>
          </cell>
          <cell r="M637">
            <v>20050916</v>
          </cell>
          <cell r="N637">
            <v>20050916</v>
          </cell>
          <cell r="O637">
            <v>2014872240</v>
          </cell>
        </row>
        <row r="638">
          <cell r="A638" t="str">
            <v>BARF630311P92</v>
          </cell>
          <cell r="B638" t="str">
            <v>BALSECA RAMIRO FIDEL</v>
          </cell>
          <cell r="C638" t="str">
            <v>H</v>
          </cell>
          <cell r="D638">
            <v>2</v>
          </cell>
          <cell r="E638" t="str">
            <v>I00241611301M030042000400010</v>
          </cell>
          <cell r="F638" t="str">
            <v>M03004</v>
          </cell>
          <cell r="G638" t="str">
            <v>PROMOTOR EN SALUD</v>
          </cell>
          <cell r="H638">
            <v>2302</v>
          </cell>
          <cell r="I638">
            <v>2000001132</v>
          </cell>
          <cell r="J638">
            <v>80006303095</v>
          </cell>
          <cell r="K638">
            <v>3</v>
          </cell>
          <cell r="L638" t="str">
            <v>BARF630311HOCLMD09</v>
          </cell>
          <cell r="M638">
            <v>20000101</v>
          </cell>
          <cell r="N638">
            <v>20000101</v>
          </cell>
          <cell r="O638">
            <v>2014872740</v>
          </cell>
        </row>
        <row r="639">
          <cell r="A639" t="str">
            <v>BARH660323JS3</v>
          </cell>
          <cell r="B639" t="str">
            <v>BAUTISTA ROMERO HERLINDO</v>
          </cell>
          <cell r="C639" t="str">
            <v>H</v>
          </cell>
          <cell r="D639">
            <v>2</v>
          </cell>
          <cell r="E639" t="str">
            <v>I00241611301M030222000400031</v>
          </cell>
          <cell r="F639" t="str">
            <v>M03022</v>
          </cell>
          <cell r="G639" t="str">
            <v>APOYO ADMINISTRATIVO EN SALUD-A4</v>
          </cell>
          <cell r="H639">
            <v>2302</v>
          </cell>
          <cell r="I639">
            <v>2000039228</v>
          </cell>
          <cell r="J639">
            <v>80206618631</v>
          </cell>
          <cell r="K639">
            <v>3</v>
          </cell>
          <cell r="L639" t="str">
            <v>BARH660323HOCTMR02</v>
          </cell>
          <cell r="M639">
            <v>20200616</v>
          </cell>
          <cell r="N639">
            <v>20200616</v>
          </cell>
          <cell r="O639">
            <v>2014878200</v>
          </cell>
        </row>
        <row r="640">
          <cell r="A640" t="str">
            <v>BARJ970126U89</v>
          </cell>
          <cell r="B640" t="str">
            <v>BRAVO RIVERA JENNIFER</v>
          </cell>
          <cell r="C640" t="str">
            <v>M</v>
          </cell>
          <cell r="D640">
            <v>1</v>
          </cell>
          <cell r="E640" t="str">
            <v>E01061044106EP985710901900429</v>
          </cell>
          <cell r="F640" t="str">
            <v>EP98571</v>
          </cell>
          <cell r="G640" t="str">
            <v>PASANTE EN SERVICIO SOCIAL EN ENFERMERIA CC</v>
          </cell>
          <cell r="H640">
            <v>2303</v>
          </cell>
          <cell r="I640">
            <v>2000040308</v>
          </cell>
          <cell r="J640">
            <v>0</v>
          </cell>
          <cell r="K640">
            <v>3</v>
          </cell>
          <cell r="L640" t="str">
            <v>BARJ970126MOCRVN07</v>
          </cell>
          <cell r="M640">
            <v>20200801</v>
          </cell>
          <cell r="N640">
            <v>20200801</v>
          </cell>
          <cell r="O640">
            <v>2033110480</v>
          </cell>
        </row>
        <row r="641">
          <cell r="A641" t="str">
            <v>BARL950601FQ4</v>
          </cell>
          <cell r="B641" t="str">
            <v>BARRAZA RAMOS LUIS OCTAVIO</v>
          </cell>
          <cell r="C641" t="str">
            <v>H</v>
          </cell>
          <cell r="D641">
            <v>1</v>
          </cell>
          <cell r="E641" t="str">
            <v>E01061012301M040010901900474</v>
          </cell>
          <cell r="F641" t="str">
            <v>M04001</v>
          </cell>
          <cell r="G641" t="str">
            <v>MEDICO RESIDENTE 1ER GRADO</v>
          </cell>
          <cell r="H641">
            <v>2303</v>
          </cell>
          <cell r="I641">
            <v>2000040656</v>
          </cell>
          <cell r="J641">
            <v>0</v>
          </cell>
          <cell r="K641">
            <v>3</v>
          </cell>
          <cell r="L641" t="str">
            <v>BARL950601HNLRMS05</v>
          </cell>
          <cell r="M641">
            <v>20210301</v>
          </cell>
          <cell r="N641">
            <v>20210301</v>
          </cell>
          <cell r="O641">
            <v>2033110480</v>
          </cell>
        </row>
        <row r="642">
          <cell r="A642" t="str">
            <v>BARM6410075B8</v>
          </cell>
          <cell r="B642" t="str">
            <v>BARROSO ROJAS MARCO ADULFO</v>
          </cell>
          <cell r="C642" t="str">
            <v>H</v>
          </cell>
          <cell r="D642">
            <v>2</v>
          </cell>
          <cell r="E642" t="str">
            <v>I00241611301M010102000400029</v>
          </cell>
          <cell r="F642" t="str">
            <v>M01010</v>
          </cell>
          <cell r="G642" t="str">
            <v>MEDICO ESPECIALISTA B</v>
          </cell>
          <cell r="H642">
            <v>2302</v>
          </cell>
          <cell r="I642">
            <v>2000001139</v>
          </cell>
          <cell r="J642">
            <v>80966432025</v>
          </cell>
          <cell r="K642">
            <v>3</v>
          </cell>
          <cell r="L642" t="str">
            <v>BARM641007HOCRJR00</v>
          </cell>
          <cell r="M642">
            <v>19960401</v>
          </cell>
          <cell r="N642">
            <v>19960401</v>
          </cell>
          <cell r="O642">
            <v>2014870340</v>
          </cell>
        </row>
        <row r="643">
          <cell r="A643" t="str">
            <v>BARN751220CV1</v>
          </cell>
          <cell r="B643" t="str">
            <v>BARROSO ROJAS NORBERTO</v>
          </cell>
          <cell r="C643" t="str">
            <v>H</v>
          </cell>
          <cell r="D643">
            <v>1</v>
          </cell>
          <cell r="E643" t="str">
            <v>I00241611301CF219052000400002</v>
          </cell>
          <cell r="F643" t="str">
            <v>CF21905</v>
          </cell>
          <cell r="G643" t="str">
            <v>COORDINADOR DICT. DE SERVICIOS ESPECIALES</v>
          </cell>
          <cell r="H643">
            <v>2302</v>
          </cell>
          <cell r="I643">
            <v>2000016620</v>
          </cell>
          <cell r="J643">
            <v>80057575039</v>
          </cell>
          <cell r="K643">
            <v>3</v>
          </cell>
          <cell r="L643" t="str">
            <v>BARN751220HOCRJR09</v>
          </cell>
          <cell r="M643">
            <v>20050901</v>
          </cell>
          <cell r="N643">
            <v>20050901</v>
          </cell>
          <cell r="O643">
            <v>2014871220</v>
          </cell>
        </row>
        <row r="644">
          <cell r="A644" t="str">
            <v>BARO600922IK4</v>
          </cell>
          <cell r="B644" t="str">
            <v>BRAVO  ROSA MARIA</v>
          </cell>
          <cell r="C644" t="str">
            <v>M</v>
          </cell>
          <cell r="D644">
            <v>2</v>
          </cell>
          <cell r="E644" t="str">
            <v>I00241611301M020352000400052</v>
          </cell>
          <cell r="F644" t="str">
            <v>M02035</v>
          </cell>
          <cell r="G644" t="str">
            <v>ENFERMERA GENERAL TITULADA A</v>
          </cell>
          <cell r="H644">
            <v>2302</v>
          </cell>
          <cell r="I644">
            <v>2000001140</v>
          </cell>
          <cell r="J644">
            <v>80946056035</v>
          </cell>
          <cell r="K644">
            <v>3</v>
          </cell>
          <cell r="L644" t="str">
            <v>BAXR600922MOCRXS01</v>
          </cell>
          <cell r="M644">
            <v>19861201</v>
          </cell>
          <cell r="N644">
            <v>19861201</v>
          </cell>
          <cell r="O644">
            <v>2014873700</v>
          </cell>
        </row>
        <row r="645">
          <cell r="A645" t="str">
            <v>BARR670205423</v>
          </cell>
          <cell r="B645" t="str">
            <v>BAZAN RAMIREZ ROSAURA LETICIA</v>
          </cell>
          <cell r="C645" t="str">
            <v>M</v>
          </cell>
          <cell r="D645">
            <v>1</v>
          </cell>
          <cell r="E645" t="str">
            <v>I00241611301M020812000400011</v>
          </cell>
          <cell r="F645" t="str">
            <v>M02081</v>
          </cell>
          <cell r="G645" t="str">
            <v>ENFERMERA GENERAL TITULADA B</v>
          </cell>
          <cell r="H645">
            <v>2302</v>
          </cell>
          <cell r="I645">
            <v>2000001142</v>
          </cell>
          <cell r="J645">
            <v>80946725753</v>
          </cell>
          <cell r="K645">
            <v>3</v>
          </cell>
          <cell r="L645" t="str">
            <v>BARR670205MOCZMS04</v>
          </cell>
          <cell r="M645">
            <v>19881116</v>
          </cell>
          <cell r="N645">
            <v>19881116</v>
          </cell>
          <cell r="O645">
            <v>2014870340</v>
          </cell>
        </row>
        <row r="646">
          <cell r="A646" t="str">
            <v>BARR670323N32</v>
          </cell>
          <cell r="B646" t="str">
            <v>BALLESTEROS RAMOS REYNALDA LOURDES</v>
          </cell>
          <cell r="C646" t="str">
            <v>M</v>
          </cell>
          <cell r="D646">
            <v>1</v>
          </cell>
          <cell r="E646" t="str">
            <v>I00241611301M010042000400215</v>
          </cell>
          <cell r="F646" t="str">
            <v>M01004</v>
          </cell>
          <cell r="G646" t="str">
            <v>MEDICO ESPECIALISTA A</v>
          </cell>
          <cell r="H646">
            <v>2302</v>
          </cell>
          <cell r="I646">
            <v>2000001143</v>
          </cell>
          <cell r="J646">
            <v>80866764212</v>
          </cell>
          <cell r="K646">
            <v>3</v>
          </cell>
          <cell r="L646" t="str">
            <v>BARR670323MOCLMY08</v>
          </cell>
          <cell r="M646">
            <v>19910801</v>
          </cell>
          <cell r="N646">
            <v>19910801</v>
          </cell>
          <cell r="O646">
            <v>2014870020</v>
          </cell>
        </row>
        <row r="647">
          <cell r="A647" t="str">
            <v>BARR8603076N8</v>
          </cell>
          <cell r="B647" t="str">
            <v>BAUTISTA RAMIREZ ROMAN PEDRO</v>
          </cell>
          <cell r="C647" t="str">
            <v>H</v>
          </cell>
          <cell r="D647">
            <v>1</v>
          </cell>
          <cell r="E647" t="str">
            <v>I00241611301M020542000400032</v>
          </cell>
          <cell r="F647" t="str">
            <v>M02054</v>
          </cell>
          <cell r="G647" t="str">
            <v>JEFE DE BRIGADA EN PROGRAMAS DE SALUD</v>
          </cell>
          <cell r="H647">
            <v>2301</v>
          </cell>
          <cell r="I647">
            <v>2000022223</v>
          </cell>
          <cell r="J647">
            <v>80088665197</v>
          </cell>
          <cell r="K647">
            <v>3</v>
          </cell>
          <cell r="L647" t="str">
            <v>BARR860307HOCTMM01</v>
          </cell>
          <cell r="M647">
            <v>20081001</v>
          </cell>
          <cell r="N647">
            <v>20081001</v>
          </cell>
          <cell r="O647">
            <v>2014870020</v>
          </cell>
        </row>
        <row r="648">
          <cell r="A648" t="str">
            <v>BARS660503JI2</v>
          </cell>
          <cell r="B648" t="str">
            <v>BLAS ROMERO SADOT</v>
          </cell>
          <cell r="C648" t="str">
            <v>H</v>
          </cell>
          <cell r="D648">
            <v>1</v>
          </cell>
          <cell r="E648" t="str">
            <v>I00241611301M010062000400043</v>
          </cell>
          <cell r="F648" t="str">
            <v>M01006</v>
          </cell>
          <cell r="G648" t="str">
            <v>MEDICO GENERAL A</v>
          </cell>
          <cell r="H648">
            <v>2302</v>
          </cell>
          <cell r="I648">
            <v>2000001144</v>
          </cell>
          <cell r="J648">
            <v>80006628822</v>
          </cell>
          <cell r="K648">
            <v>3</v>
          </cell>
          <cell r="L648" t="str">
            <v>BARS660503HOCLMD00</v>
          </cell>
          <cell r="M648">
            <v>20000716</v>
          </cell>
          <cell r="N648">
            <v>20000716</v>
          </cell>
          <cell r="O648">
            <v>2014876060</v>
          </cell>
        </row>
        <row r="649">
          <cell r="A649" t="str">
            <v>BARS901002G74</v>
          </cell>
          <cell r="B649" t="str">
            <v>BAUTISTA RUIZ SAMUEL</v>
          </cell>
          <cell r="C649" t="str">
            <v>H</v>
          </cell>
          <cell r="D649">
            <v>2</v>
          </cell>
          <cell r="E649" t="str">
            <v>I00241611301M020732000400192</v>
          </cell>
          <cell r="F649" t="str">
            <v>M02073</v>
          </cell>
          <cell r="G649" t="str">
            <v>TECNICO EN PROGRAMAS DE SALUD</v>
          </cell>
          <cell r="H649">
            <v>2304</v>
          </cell>
          <cell r="I649">
            <v>2000028070</v>
          </cell>
          <cell r="J649">
            <v>80139020525</v>
          </cell>
          <cell r="K649">
            <v>3</v>
          </cell>
          <cell r="L649" t="str">
            <v>BARS901002HOCTZM00</v>
          </cell>
          <cell r="M649">
            <v>20130316</v>
          </cell>
          <cell r="N649">
            <v>20130316</v>
          </cell>
          <cell r="O649">
            <v>2014871240</v>
          </cell>
        </row>
        <row r="650">
          <cell r="A650" t="str">
            <v>BART750428BEA</v>
          </cell>
          <cell r="B650" t="str">
            <v>BAUTISTA RAMIREZ TEODORA</v>
          </cell>
          <cell r="C650" t="str">
            <v>M</v>
          </cell>
          <cell r="D650">
            <v>1</v>
          </cell>
          <cell r="E650" t="str">
            <v>I00241611301M020362000400050</v>
          </cell>
          <cell r="F650" t="str">
            <v>M02036</v>
          </cell>
          <cell r="G650" t="str">
            <v>AUXILIAR DE ENFERMERIA A</v>
          </cell>
          <cell r="H650">
            <v>2302</v>
          </cell>
          <cell r="I650">
            <v>2000001147</v>
          </cell>
          <cell r="J650">
            <v>80007518519</v>
          </cell>
          <cell r="K650">
            <v>3</v>
          </cell>
          <cell r="L650" t="str">
            <v>BART750428MOCTMD05</v>
          </cell>
          <cell r="M650">
            <v>20000101</v>
          </cell>
          <cell r="N650">
            <v>20000101</v>
          </cell>
          <cell r="O650">
            <v>2014871200</v>
          </cell>
        </row>
        <row r="651">
          <cell r="A651" t="str">
            <v>BASA890409CT8</v>
          </cell>
          <cell r="B651" t="str">
            <v>BARRANCO SOSA ALEJANDRA PATRICIA</v>
          </cell>
          <cell r="C651" t="str">
            <v>M</v>
          </cell>
          <cell r="D651">
            <v>2</v>
          </cell>
          <cell r="E651" t="str">
            <v>I00241611301M020032000400017</v>
          </cell>
          <cell r="F651" t="str">
            <v>M02003</v>
          </cell>
          <cell r="G651" t="str">
            <v>TECNICO LABORATORISTA A</v>
          </cell>
          <cell r="H651">
            <v>2302</v>
          </cell>
          <cell r="I651">
            <v>2000023857</v>
          </cell>
          <cell r="J651">
            <v>80108902448</v>
          </cell>
          <cell r="K651">
            <v>3</v>
          </cell>
          <cell r="L651" t="str">
            <v>BASA890409MOCRSL02</v>
          </cell>
          <cell r="M651">
            <v>20100116</v>
          </cell>
          <cell r="N651">
            <v>20100116</v>
          </cell>
          <cell r="O651">
            <v>2014872990</v>
          </cell>
        </row>
        <row r="652">
          <cell r="A652" t="str">
            <v>BASD711022A33</v>
          </cell>
          <cell r="B652" t="str">
            <v>BARRETO SANCHEZ DAVID</v>
          </cell>
          <cell r="C652" t="str">
            <v>H</v>
          </cell>
          <cell r="D652">
            <v>2</v>
          </cell>
          <cell r="E652" t="str">
            <v>I00241611301M030122000400026</v>
          </cell>
          <cell r="F652" t="str">
            <v>M03012</v>
          </cell>
          <cell r="G652" t="str">
            <v>OPERADOR DE CALDERAS EN HOSPITAL</v>
          </cell>
          <cell r="H652">
            <v>2302</v>
          </cell>
          <cell r="I652">
            <v>2000022737</v>
          </cell>
          <cell r="J652">
            <v>80087136017</v>
          </cell>
          <cell r="K652">
            <v>3</v>
          </cell>
          <cell r="L652" t="str">
            <v>BASD711022HHGRNV03</v>
          </cell>
          <cell r="M652">
            <v>20090501</v>
          </cell>
          <cell r="N652">
            <v>20090501</v>
          </cell>
          <cell r="O652">
            <v>2014870340</v>
          </cell>
        </row>
        <row r="653">
          <cell r="A653" t="str">
            <v>BASD821001GT5</v>
          </cell>
          <cell r="B653" t="str">
            <v>BAUTISTA SANTIAGO DELFINA</v>
          </cell>
          <cell r="C653" t="str">
            <v>M</v>
          </cell>
          <cell r="D653">
            <v>1</v>
          </cell>
          <cell r="E653" t="str">
            <v>I00241611301M021072000400165</v>
          </cell>
          <cell r="F653" t="str">
            <v>M02107</v>
          </cell>
          <cell r="G653" t="str">
            <v>ENFERMERA ESPECIALISTA C</v>
          </cell>
          <cell r="H653">
            <v>2302</v>
          </cell>
          <cell r="I653">
            <v>2000001151</v>
          </cell>
          <cell r="J653">
            <v>80098280235</v>
          </cell>
          <cell r="K653">
            <v>3</v>
          </cell>
          <cell r="L653" t="str">
            <v>BASD821001MOCTNL06</v>
          </cell>
          <cell r="M653">
            <v>20080501</v>
          </cell>
          <cell r="N653">
            <v>20080501</v>
          </cell>
          <cell r="O653">
            <v>2014870300</v>
          </cell>
        </row>
        <row r="654">
          <cell r="A654" t="str">
            <v>BASG971125FW1</v>
          </cell>
          <cell r="B654" t="str">
            <v>BARRITA SANCHEZ GIORGIANA</v>
          </cell>
          <cell r="C654" t="str">
            <v>M</v>
          </cell>
          <cell r="D654">
            <v>1</v>
          </cell>
          <cell r="E654" t="str">
            <v>E01061044106AM985720901902877</v>
          </cell>
          <cell r="F654" t="str">
            <v>AM98572</v>
          </cell>
          <cell r="G654" t="str">
            <v>PASANTE C EN AREA DE ATENCION MEDICA</v>
          </cell>
          <cell r="H654">
            <v>2303</v>
          </cell>
          <cell r="I654">
            <v>2000040858</v>
          </cell>
          <cell r="J654">
            <v>0</v>
          </cell>
          <cell r="K654">
            <v>3</v>
          </cell>
          <cell r="L654" t="str">
            <v>BASG971125MOCRNR04</v>
          </cell>
          <cell r="M654">
            <v>20210201</v>
          </cell>
          <cell r="N654">
            <v>20210201</v>
          </cell>
          <cell r="O654">
            <v>2033110480</v>
          </cell>
        </row>
        <row r="655">
          <cell r="A655" t="str">
            <v>BASL610326LR9</v>
          </cell>
          <cell r="B655" t="str">
            <v>BARRANCO SANTIAGO LETICIA RAMONA</v>
          </cell>
          <cell r="C655" t="str">
            <v>M</v>
          </cell>
          <cell r="D655">
            <v>1</v>
          </cell>
          <cell r="E655" t="str">
            <v>I00241611301M010042000400018</v>
          </cell>
          <cell r="F655" t="str">
            <v>M01004</v>
          </cell>
          <cell r="G655" t="str">
            <v>MEDICO ESPECIALISTA A</v>
          </cell>
          <cell r="H655">
            <v>2302</v>
          </cell>
          <cell r="I655">
            <v>2000001157</v>
          </cell>
          <cell r="J655">
            <v>80946155431</v>
          </cell>
          <cell r="K655">
            <v>3</v>
          </cell>
          <cell r="L655" t="str">
            <v>BASL610326MOCRNT04</v>
          </cell>
          <cell r="M655">
            <v>19890301</v>
          </cell>
          <cell r="N655">
            <v>19920401</v>
          </cell>
          <cell r="O655">
            <v>2014870390</v>
          </cell>
        </row>
        <row r="656">
          <cell r="A656" t="str">
            <v>BASL7201088Z7</v>
          </cell>
          <cell r="B656" t="str">
            <v>BAUTISTA SANTIAGO LAURA LETICIA</v>
          </cell>
          <cell r="C656" t="str">
            <v>M</v>
          </cell>
          <cell r="D656">
            <v>1</v>
          </cell>
          <cell r="E656" t="str">
            <v>I00241611301M010062000400045</v>
          </cell>
          <cell r="F656" t="str">
            <v>M01006</v>
          </cell>
          <cell r="G656" t="str">
            <v>MEDICO GENERAL A</v>
          </cell>
          <cell r="H656">
            <v>2302</v>
          </cell>
          <cell r="I656">
            <v>2000001158</v>
          </cell>
          <cell r="J656">
            <v>80007208350</v>
          </cell>
          <cell r="K656">
            <v>3</v>
          </cell>
          <cell r="L656" t="str">
            <v>BASL720108MOCTNR07</v>
          </cell>
          <cell r="M656">
            <v>20000101</v>
          </cell>
          <cell r="N656">
            <v>20000101</v>
          </cell>
          <cell r="O656">
            <v>2014870720</v>
          </cell>
        </row>
        <row r="657">
          <cell r="A657" t="str">
            <v>BATA5005312H9</v>
          </cell>
          <cell r="B657" t="str">
            <v>BAEZ TREJO MARIA ANGELA</v>
          </cell>
          <cell r="C657" t="str">
            <v>M</v>
          </cell>
          <cell r="D657">
            <v>2</v>
          </cell>
          <cell r="E657" t="str">
            <v>I00241611301M020402000400002</v>
          </cell>
          <cell r="F657" t="str">
            <v>M02040</v>
          </cell>
          <cell r="G657" t="str">
            <v>TRABAJADORA SOCIAL EN AREA MEDICA A</v>
          </cell>
          <cell r="H657">
            <v>2302</v>
          </cell>
          <cell r="I657">
            <v>2000001163</v>
          </cell>
          <cell r="J657">
            <v>80945037531</v>
          </cell>
          <cell r="K657">
            <v>3</v>
          </cell>
          <cell r="L657" t="str">
            <v>BATA500531MOCZRN04</v>
          </cell>
          <cell r="M657">
            <v>19720201</v>
          </cell>
          <cell r="N657">
            <v>19750101</v>
          </cell>
          <cell r="O657">
            <v>2014870340</v>
          </cell>
        </row>
        <row r="658">
          <cell r="A658" t="str">
            <v>BATA960113QP1</v>
          </cell>
          <cell r="B658" t="str">
            <v>BALLESTEROS TOLEDO ARGUS HAZEL</v>
          </cell>
          <cell r="C658" t="str">
            <v>H</v>
          </cell>
          <cell r="D658">
            <v>1</v>
          </cell>
          <cell r="E658" t="str">
            <v>E01061044106OP985420901901134</v>
          </cell>
          <cell r="F658" t="str">
            <v>OP98542</v>
          </cell>
          <cell r="G658" t="str">
            <v>ODONTOLOGO PASANTE C</v>
          </cell>
          <cell r="H658">
            <v>2303</v>
          </cell>
          <cell r="I658">
            <v>2000039600</v>
          </cell>
          <cell r="J658">
            <v>0</v>
          </cell>
          <cell r="K658">
            <v>3</v>
          </cell>
          <cell r="L658" t="str">
            <v>BATA960113HOCLLR04</v>
          </cell>
          <cell r="M658">
            <v>20200801</v>
          </cell>
          <cell r="N658">
            <v>20200801</v>
          </cell>
          <cell r="O658">
            <v>2033110480</v>
          </cell>
        </row>
        <row r="659">
          <cell r="A659" t="str">
            <v>BATC8008194B5</v>
          </cell>
          <cell r="B659" t="str">
            <v>BARCELOS TABOADA CARLOS ALBERTO</v>
          </cell>
          <cell r="C659" t="str">
            <v>H</v>
          </cell>
          <cell r="D659">
            <v>1</v>
          </cell>
          <cell r="E659" t="str">
            <v>I00241611301CF410152000400006</v>
          </cell>
          <cell r="F659" t="str">
            <v>CF41015</v>
          </cell>
          <cell r="G659" t="str">
            <v>COORD. MEDICO EN AREA NORMATIVA A</v>
          </cell>
          <cell r="H659">
            <v>2301</v>
          </cell>
          <cell r="I659">
            <v>2000016637</v>
          </cell>
          <cell r="J659">
            <v>80108056450</v>
          </cell>
          <cell r="K659">
            <v>3</v>
          </cell>
          <cell r="L659" t="str">
            <v>BATC800819HOCRBR00</v>
          </cell>
          <cell r="M659">
            <v>20090901</v>
          </cell>
          <cell r="N659">
            <v>20090901</v>
          </cell>
          <cell r="O659">
            <v>2014871220</v>
          </cell>
        </row>
        <row r="660">
          <cell r="A660" t="str">
            <v>BATD620816AH1</v>
          </cell>
          <cell r="B660" t="str">
            <v>BAUTISTA TORRES DELFINO MENELIO</v>
          </cell>
          <cell r="C660" t="str">
            <v>H</v>
          </cell>
          <cell r="D660">
            <v>1</v>
          </cell>
          <cell r="E660" t="str">
            <v>I00241611301M010082000400005</v>
          </cell>
          <cell r="F660" t="str">
            <v>M01008</v>
          </cell>
          <cell r="G660" t="str">
            <v>MEDICO GENERAL B</v>
          </cell>
          <cell r="H660">
            <v>2302</v>
          </cell>
          <cell r="I660">
            <v>2000001166</v>
          </cell>
          <cell r="J660">
            <v>80886220963</v>
          </cell>
          <cell r="K660">
            <v>3</v>
          </cell>
          <cell r="L660" t="str">
            <v>BATD620816HOCTRL07</v>
          </cell>
          <cell r="M660">
            <v>19910201</v>
          </cell>
          <cell r="N660">
            <v>19910201</v>
          </cell>
          <cell r="O660">
            <v>2014871700</v>
          </cell>
        </row>
        <row r="661">
          <cell r="A661" t="str">
            <v>BATJ840814TE4</v>
          </cell>
          <cell r="B661" t="str">
            <v>BRAVO TOLEDO JUAN ANGEL</v>
          </cell>
          <cell r="C661" t="str">
            <v>H</v>
          </cell>
          <cell r="D661">
            <v>2</v>
          </cell>
          <cell r="E661" t="str">
            <v>I00241611301M030062000400037</v>
          </cell>
          <cell r="F661" t="str">
            <v>M03006</v>
          </cell>
          <cell r="G661" t="str">
            <v>CAMILLERO</v>
          </cell>
          <cell r="H661">
            <v>2302</v>
          </cell>
          <cell r="I661">
            <v>2000036025</v>
          </cell>
          <cell r="J661">
            <v>80038404689</v>
          </cell>
          <cell r="K661">
            <v>3</v>
          </cell>
          <cell r="L661" t="str">
            <v>BATJ840814HOCRLN03</v>
          </cell>
          <cell r="M661">
            <v>20090701</v>
          </cell>
          <cell r="N661">
            <v>20090701</v>
          </cell>
          <cell r="O661">
            <v>2014870340</v>
          </cell>
        </row>
        <row r="662">
          <cell r="A662" t="str">
            <v>BATL751114HK3</v>
          </cell>
          <cell r="B662" t="str">
            <v>BAÑOS TOSCANO LILIA YANETH</v>
          </cell>
          <cell r="C662" t="str">
            <v>M</v>
          </cell>
          <cell r="D662">
            <v>2</v>
          </cell>
          <cell r="E662" t="str">
            <v>I00241611301M030182000400005</v>
          </cell>
          <cell r="F662" t="str">
            <v>M03018</v>
          </cell>
          <cell r="G662" t="str">
            <v>APOYO ADMINISTRATIVO EN SALUD - A8</v>
          </cell>
          <cell r="H662">
            <v>2302</v>
          </cell>
          <cell r="I662">
            <v>2000016360</v>
          </cell>
          <cell r="J662">
            <v>80077545905</v>
          </cell>
          <cell r="K662">
            <v>3</v>
          </cell>
          <cell r="L662" t="str">
            <v>BATL751114MOCXSL03</v>
          </cell>
          <cell r="M662">
            <v>20050201</v>
          </cell>
          <cell r="N662">
            <v>20050201</v>
          </cell>
          <cell r="O662">
            <v>2014873580</v>
          </cell>
        </row>
        <row r="663">
          <cell r="A663" t="str">
            <v>BAUC671204IZ6</v>
          </cell>
          <cell r="B663" t="str">
            <v>BASILIO USCANGA CELIA</v>
          </cell>
          <cell r="C663" t="str">
            <v>M</v>
          </cell>
          <cell r="D663">
            <v>1</v>
          </cell>
          <cell r="E663" t="str">
            <v>I00241611301M030212000400044</v>
          </cell>
          <cell r="F663" t="str">
            <v>M03021</v>
          </cell>
          <cell r="G663" t="str">
            <v>APOYO ADMINISTRATIVO EN SALUD-A5</v>
          </cell>
          <cell r="H663">
            <v>2302</v>
          </cell>
          <cell r="I663">
            <v>2000001169</v>
          </cell>
          <cell r="J663">
            <v>80896737394</v>
          </cell>
          <cell r="K663">
            <v>3</v>
          </cell>
          <cell r="L663" t="str">
            <v>BAUC671204MVZSSL01</v>
          </cell>
          <cell r="M663">
            <v>19930816</v>
          </cell>
          <cell r="N663">
            <v>19930816</v>
          </cell>
          <cell r="O663">
            <v>2014870890</v>
          </cell>
        </row>
        <row r="664">
          <cell r="A664" t="str">
            <v>BAUJ6802257TA</v>
          </cell>
          <cell r="B664" t="str">
            <v>BAUTISTA URBINA JAVIER HUMBERTO</v>
          </cell>
          <cell r="C664" t="str">
            <v>H</v>
          </cell>
          <cell r="D664">
            <v>1</v>
          </cell>
          <cell r="E664" t="str">
            <v>I00241611301M010022000400001</v>
          </cell>
          <cell r="F664" t="str">
            <v>M01002</v>
          </cell>
          <cell r="G664" t="str">
            <v>MEDICO ESPECIALISTA EN AREA NORMATIVA</v>
          </cell>
          <cell r="H664">
            <v>2301</v>
          </cell>
          <cell r="I664">
            <v>2000001170</v>
          </cell>
          <cell r="J664">
            <v>80876885700</v>
          </cell>
          <cell r="K664">
            <v>3</v>
          </cell>
          <cell r="L664" t="str">
            <v>BAUJ680225HOCTRV05</v>
          </cell>
          <cell r="M664">
            <v>19930901</v>
          </cell>
          <cell r="N664">
            <v>19930901</v>
          </cell>
          <cell r="O664">
            <v>2014876510</v>
          </cell>
        </row>
        <row r="665">
          <cell r="A665" t="str">
            <v>BAUM660223334</v>
          </cell>
          <cell r="B665" t="str">
            <v>BASILIO USCANGA MARTHA</v>
          </cell>
          <cell r="C665" t="str">
            <v>M</v>
          </cell>
          <cell r="D665">
            <v>1</v>
          </cell>
          <cell r="E665" t="str">
            <v>I00241611301M030202000400022</v>
          </cell>
          <cell r="F665" t="str">
            <v>M03020</v>
          </cell>
          <cell r="G665" t="str">
            <v>APOYO ADMINISTRATIVO EN SALUD-A6</v>
          </cell>
          <cell r="H665">
            <v>2302</v>
          </cell>
          <cell r="I665">
            <v>2000001171</v>
          </cell>
          <cell r="J665">
            <v>80006605226</v>
          </cell>
          <cell r="K665">
            <v>3</v>
          </cell>
          <cell r="L665" t="str">
            <v>BAUM660223MVZSSR04</v>
          </cell>
          <cell r="M665">
            <v>20000201</v>
          </cell>
          <cell r="N665">
            <v>20000201</v>
          </cell>
          <cell r="O665">
            <v>2014870890</v>
          </cell>
        </row>
        <row r="666">
          <cell r="A666" t="str">
            <v>BAVB640905I15</v>
          </cell>
          <cell r="B666" t="str">
            <v>BAUTISTA VALERIANO BERTIN GERARDO</v>
          </cell>
          <cell r="C666" t="str">
            <v>H</v>
          </cell>
          <cell r="D666">
            <v>5</v>
          </cell>
          <cell r="E666" t="str">
            <v>I00241611301M020572000400034</v>
          </cell>
          <cell r="F666" t="str">
            <v>M02057</v>
          </cell>
          <cell r="G666" t="str">
            <v>JEFE DE ESTADISTICA Y ARCHIVO CLINICO</v>
          </cell>
          <cell r="H666">
            <v>2301</v>
          </cell>
          <cell r="I666">
            <v>2000001173</v>
          </cell>
          <cell r="J666">
            <v>80946445741</v>
          </cell>
          <cell r="K666">
            <v>3</v>
          </cell>
          <cell r="L666" t="str">
            <v>BAVB640905HOCTLR04</v>
          </cell>
          <cell r="M666">
            <v>19871016</v>
          </cell>
          <cell r="N666">
            <v>19871016</v>
          </cell>
          <cell r="O666">
            <v>2014870020</v>
          </cell>
        </row>
        <row r="667">
          <cell r="A667" t="str">
            <v>BAVB680321V83</v>
          </cell>
          <cell r="B667" t="str">
            <v>BAUTISTA VASQUEZ BENITA EUFEMIA</v>
          </cell>
          <cell r="C667" t="str">
            <v>M</v>
          </cell>
          <cell r="D667">
            <v>2</v>
          </cell>
          <cell r="E667" t="str">
            <v>I00241611301M020572000400050</v>
          </cell>
          <cell r="F667" t="str">
            <v>M02057</v>
          </cell>
          <cell r="G667" t="str">
            <v>JEFE DE ESTADISTICA Y ARCHIVO CLINICO</v>
          </cell>
          <cell r="H667">
            <v>2302</v>
          </cell>
          <cell r="I667">
            <v>2000001174</v>
          </cell>
          <cell r="J667">
            <v>80986805168</v>
          </cell>
          <cell r="K667">
            <v>3</v>
          </cell>
          <cell r="L667" t="str">
            <v>BAVB680321MOCTSN07</v>
          </cell>
          <cell r="M667">
            <v>19980116</v>
          </cell>
          <cell r="N667">
            <v>19980116</v>
          </cell>
          <cell r="O667">
            <v>2014879020</v>
          </cell>
        </row>
        <row r="668">
          <cell r="A668" t="str">
            <v>BAVC750818IV4</v>
          </cell>
          <cell r="B668" t="str">
            <v>BAUTISTA VILLANUEVA CLARA</v>
          </cell>
          <cell r="C668" t="str">
            <v>M</v>
          </cell>
          <cell r="D668">
            <v>1</v>
          </cell>
          <cell r="E668" t="str">
            <v>I00241611301M030232000400157</v>
          </cell>
          <cell r="F668" t="str">
            <v>M03023</v>
          </cell>
          <cell r="G668" t="str">
            <v>APOYO ADMINISTRATIVO EN SALUD-A3</v>
          </cell>
          <cell r="H668">
            <v>2301</v>
          </cell>
          <cell r="I668">
            <v>2000001175</v>
          </cell>
          <cell r="J668">
            <v>80007518527</v>
          </cell>
          <cell r="K668">
            <v>3</v>
          </cell>
          <cell r="L668" t="str">
            <v>BAVC750818MOCTLL07</v>
          </cell>
          <cell r="M668">
            <v>20000101</v>
          </cell>
          <cell r="N668">
            <v>20000101</v>
          </cell>
          <cell r="O668">
            <v>2014871220</v>
          </cell>
        </row>
        <row r="669">
          <cell r="A669" t="str">
            <v>BAVC900419CW7</v>
          </cell>
          <cell r="B669" t="str">
            <v>BAUTISTA VELASCO CESAR GIANNINI</v>
          </cell>
          <cell r="C669" t="str">
            <v>H</v>
          </cell>
          <cell r="D669">
            <v>1</v>
          </cell>
          <cell r="E669" t="str">
            <v>E01061044106MP985120901901965</v>
          </cell>
          <cell r="F669" t="str">
            <v>MP98512</v>
          </cell>
          <cell r="G669" t="str">
            <v>MEDICO PASANTE C</v>
          </cell>
          <cell r="H669">
            <v>2303</v>
          </cell>
          <cell r="I669">
            <v>2000039452</v>
          </cell>
          <cell r="J669">
            <v>0</v>
          </cell>
          <cell r="K669">
            <v>3</v>
          </cell>
          <cell r="L669" t="str">
            <v>BAVC900419HOCTLS05</v>
          </cell>
          <cell r="M669">
            <v>20200801</v>
          </cell>
          <cell r="N669">
            <v>20200801</v>
          </cell>
          <cell r="O669">
            <v>2033110480</v>
          </cell>
        </row>
        <row r="670">
          <cell r="A670" t="str">
            <v>BAVI7409309V6</v>
          </cell>
          <cell r="B670" t="str">
            <v>BAUTISTA VICENTE ISABEL</v>
          </cell>
          <cell r="C670" t="str">
            <v>M</v>
          </cell>
          <cell r="D670">
            <v>2</v>
          </cell>
          <cell r="E670" t="str">
            <v>I00241611301M021072000400108</v>
          </cell>
          <cell r="F670" t="str">
            <v>M02107</v>
          </cell>
          <cell r="G670" t="str">
            <v>ENFERMERA ESPECIALISTA C</v>
          </cell>
          <cell r="H670">
            <v>2302</v>
          </cell>
          <cell r="I670">
            <v>2000015146</v>
          </cell>
          <cell r="J670">
            <v>80047452885</v>
          </cell>
          <cell r="K670">
            <v>3</v>
          </cell>
          <cell r="L670" t="str">
            <v>BAVI740930MOCTCS03</v>
          </cell>
          <cell r="M670">
            <v>20040501</v>
          </cell>
          <cell r="N670">
            <v>20040501</v>
          </cell>
          <cell r="O670">
            <v>2014877310</v>
          </cell>
        </row>
        <row r="671">
          <cell r="A671" t="str">
            <v>BAVP690701CT1</v>
          </cell>
          <cell r="B671" t="str">
            <v>BARRIOS VASQUEZ PEDRO</v>
          </cell>
          <cell r="C671" t="str">
            <v>H</v>
          </cell>
          <cell r="D671">
            <v>1</v>
          </cell>
          <cell r="E671" t="str">
            <v>I00241611301M010062000400046</v>
          </cell>
          <cell r="F671" t="str">
            <v>M01006</v>
          </cell>
          <cell r="G671" t="str">
            <v>MEDICO GENERAL A</v>
          </cell>
          <cell r="H671">
            <v>2302</v>
          </cell>
          <cell r="I671">
            <v>2000001187</v>
          </cell>
          <cell r="J671">
            <v>80006926168</v>
          </cell>
          <cell r="K671">
            <v>3</v>
          </cell>
          <cell r="L671" t="str">
            <v>BAVP690701HOCRSD05</v>
          </cell>
          <cell r="M671">
            <v>20000516</v>
          </cell>
          <cell r="N671">
            <v>20000516</v>
          </cell>
          <cell r="O671">
            <v>2014871110</v>
          </cell>
        </row>
        <row r="672">
          <cell r="A672" t="str">
            <v>BAVR660608PJ7</v>
          </cell>
          <cell r="B672" t="str">
            <v>BARRERA VILLALOBOS RAUL</v>
          </cell>
          <cell r="C672" t="str">
            <v>H</v>
          </cell>
          <cell r="D672">
            <v>1</v>
          </cell>
          <cell r="E672" t="str">
            <v>I00241611301M020592000400003</v>
          </cell>
          <cell r="F672" t="str">
            <v>M02059</v>
          </cell>
          <cell r="G672" t="str">
            <v>AUX. DE ESTADISTICA Y ARCHIVO CLINICO</v>
          </cell>
          <cell r="H672">
            <v>2302</v>
          </cell>
          <cell r="I672">
            <v>2000001188</v>
          </cell>
          <cell r="J672">
            <v>80906665239</v>
          </cell>
          <cell r="K672">
            <v>3</v>
          </cell>
          <cell r="L672" t="str">
            <v>BAVR660608HOCRLL00</v>
          </cell>
          <cell r="M672">
            <v>19911016</v>
          </cell>
          <cell r="N672">
            <v>19911016</v>
          </cell>
          <cell r="O672">
            <v>2014870140</v>
          </cell>
        </row>
        <row r="673">
          <cell r="A673" t="str">
            <v>BAYS010412DU5</v>
          </cell>
          <cell r="B673" t="str">
            <v>BAUTISTA YESCAS SANDRA YURANI</v>
          </cell>
          <cell r="C673" t="str">
            <v>M</v>
          </cell>
          <cell r="D673">
            <v>1</v>
          </cell>
          <cell r="E673" t="str">
            <v>E01061044106EP985820901901248</v>
          </cell>
          <cell r="F673" t="str">
            <v>EP98582</v>
          </cell>
          <cell r="G673" t="str">
            <v>ENFERMERA PASANTE B</v>
          </cell>
          <cell r="H673">
            <v>2303</v>
          </cell>
          <cell r="I673">
            <v>2000040384</v>
          </cell>
          <cell r="J673">
            <v>0</v>
          </cell>
          <cell r="K673">
            <v>3</v>
          </cell>
          <cell r="L673" t="str">
            <v>BAYS010412MOCTSNA4</v>
          </cell>
          <cell r="M673">
            <v>20200801</v>
          </cell>
          <cell r="N673">
            <v>20200801</v>
          </cell>
          <cell r="O673">
            <v>2033110480</v>
          </cell>
        </row>
        <row r="674">
          <cell r="A674" t="str">
            <v>BAZE831122UX2</v>
          </cell>
          <cell r="B674" t="str">
            <v>BAUTISTA ZARAGOZA ELVIA</v>
          </cell>
          <cell r="C674" t="str">
            <v>M</v>
          </cell>
          <cell r="D674">
            <v>2</v>
          </cell>
          <cell r="E674" t="str">
            <v>I00241611301M021052000400425</v>
          </cell>
          <cell r="F674" t="str">
            <v>M02105</v>
          </cell>
          <cell r="G674" t="str">
            <v>ENFERMERA GENERAL TITULADA C</v>
          </cell>
          <cell r="H674">
            <v>2302</v>
          </cell>
          <cell r="I674">
            <v>2000025291</v>
          </cell>
          <cell r="J674">
            <v>80138307574</v>
          </cell>
          <cell r="K674">
            <v>3</v>
          </cell>
          <cell r="L674" t="str">
            <v>BAZE831122MGRTRL03</v>
          </cell>
          <cell r="M674">
            <v>20101116</v>
          </cell>
          <cell r="N674">
            <v>20101116</v>
          </cell>
          <cell r="O674">
            <v>2014870190</v>
          </cell>
        </row>
        <row r="675">
          <cell r="A675" t="str">
            <v>BEAB920409FZ9</v>
          </cell>
          <cell r="B675" t="str">
            <v>BRETON ALVAREZ BRENDA</v>
          </cell>
          <cell r="C675" t="str">
            <v>M</v>
          </cell>
          <cell r="D675">
            <v>1</v>
          </cell>
          <cell r="E675" t="str">
            <v>E01061044106EP985720901902537</v>
          </cell>
          <cell r="F675" t="str">
            <v>EP98572</v>
          </cell>
          <cell r="G675" t="str">
            <v>ENFERMERA PASANTE C</v>
          </cell>
          <cell r="H675">
            <v>2303</v>
          </cell>
          <cell r="I675">
            <v>2000040038</v>
          </cell>
          <cell r="J675">
            <v>0</v>
          </cell>
          <cell r="K675">
            <v>3</v>
          </cell>
          <cell r="L675" t="str">
            <v>BEAB920409MDFRLR07</v>
          </cell>
          <cell r="M675">
            <v>20200801</v>
          </cell>
          <cell r="N675">
            <v>20200801</v>
          </cell>
          <cell r="O675">
            <v>2033110480</v>
          </cell>
        </row>
        <row r="676">
          <cell r="A676" t="str">
            <v>BEAC880308J75</v>
          </cell>
          <cell r="B676" t="str">
            <v>BELTRAN AGUIRRE CARLOS DAVID</v>
          </cell>
          <cell r="C676" t="str">
            <v>H</v>
          </cell>
          <cell r="D676">
            <v>1</v>
          </cell>
          <cell r="E676" t="str">
            <v>I00241611301M020732000400212</v>
          </cell>
          <cell r="F676" t="str">
            <v>M02073</v>
          </cell>
          <cell r="G676" t="str">
            <v>TECNICO EN PROGRAMAS DE SALUD</v>
          </cell>
          <cell r="H676">
            <v>2302</v>
          </cell>
          <cell r="I676">
            <v>2000020818</v>
          </cell>
          <cell r="J676">
            <v>80088824166</v>
          </cell>
          <cell r="K676">
            <v>3</v>
          </cell>
          <cell r="L676" t="str">
            <v>BEAC880308HVZLGR04</v>
          </cell>
          <cell r="M676">
            <v>20080301</v>
          </cell>
          <cell r="N676">
            <v>20080301</v>
          </cell>
          <cell r="O676">
            <v>2014872280</v>
          </cell>
        </row>
        <row r="677">
          <cell r="A677" t="str">
            <v>BEAG010706J46</v>
          </cell>
          <cell r="B677" t="str">
            <v>BENITO ALVARADO GERARDO DE JESUS</v>
          </cell>
          <cell r="C677" t="str">
            <v>H</v>
          </cell>
          <cell r="D677">
            <v>1</v>
          </cell>
          <cell r="E677" t="str">
            <v>E01061044106EP985920901900912</v>
          </cell>
          <cell r="F677" t="str">
            <v>EP98592</v>
          </cell>
          <cell r="G677" t="str">
            <v>ENFERMERA PASANTE A</v>
          </cell>
          <cell r="H677">
            <v>2303</v>
          </cell>
          <cell r="I677">
            <v>2000040351</v>
          </cell>
          <cell r="J677">
            <v>0</v>
          </cell>
          <cell r="K677">
            <v>3</v>
          </cell>
          <cell r="L677" t="str">
            <v>BEAG010706HOCNLRA4</v>
          </cell>
          <cell r="M677">
            <v>20200801</v>
          </cell>
          <cell r="N677">
            <v>20200801</v>
          </cell>
          <cell r="O677">
            <v>2033110480</v>
          </cell>
        </row>
        <row r="678">
          <cell r="A678" t="str">
            <v>BEAS8003227FA</v>
          </cell>
          <cell r="B678" t="str">
            <v>BENITEZ AVENDAÑO SANDRA MARCELA</v>
          </cell>
          <cell r="C678" t="str">
            <v>M</v>
          </cell>
          <cell r="D678">
            <v>2</v>
          </cell>
          <cell r="E678" t="str">
            <v>I00241611301M021052000400024</v>
          </cell>
          <cell r="F678" t="str">
            <v>M02105</v>
          </cell>
          <cell r="G678" t="str">
            <v>ENFERMERA GENERAL TITULADA C</v>
          </cell>
          <cell r="H678">
            <v>2302</v>
          </cell>
          <cell r="I678">
            <v>2000037663</v>
          </cell>
          <cell r="J678">
            <v>80098061366</v>
          </cell>
          <cell r="K678">
            <v>3</v>
          </cell>
          <cell r="L678" t="str">
            <v>BEAS800322MOCNVN01</v>
          </cell>
          <cell r="M678">
            <v>20080501</v>
          </cell>
          <cell r="N678">
            <v>20080501</v>
          </cell>
          <cell r="O678">
            <v>2014877480</v>
          </cell>
        </row>
        <row r="679">
          <cell r="A679" t="str">
            <v>BEBG701211CJ2</v>
          </cell>
          <cell r="B679" t="str">
            <v>BERNARDINO BOLAÑOS GUADALUPE</v>
          </cell>
          <cell r="C679" t="str">
            <v>M</v>
          </cell>
          <cell r="D679">
            <v>1</v>
          </cell>
          <cell r="E679" t="str">
            <v>I00241611301M021052000400275</v>
          </cell>
          <cell r="F679" t="str">
            <v>M02105</v>
          </cell>
          <cell r="G679" t="str">
            <v>ENFERMERA GENERAL TITULADA C</v>
          </cell>
          <cell r="H679">
            <v>2302</v>
          </cell>
          <cell r="I679">
            <v>2000001194</v>
          </cell>
          <cell r="J679">
            <v>80887049346</v>
          </cell>
          <cell r="K679">
            <v>3</v>
          </cell>
          <cell r="L679" t="str">
            <v>BEBG701211MOCRLD01</v>
          </cell>
          <cell r="M679">
            <v>19941001</v>
          </cell>
          <cell r="N679">
            <v>19941001</v>
          </cell>
          <cell r="O679">
            <v>2014874530</v>
          </cell>
        </row>
        <row r="680">
          <cell r="A680" t="str">
            <v>BECA0211058K4</v>
          </cell>
          <cell r="B680" t="str">
            <v>BENDE CASTRO ANETH MICHEL</v>
          </cell>
          <cell r="C680" t="str">
            <v>M</v>
          </cell>
          <cell r="D680">
            <v>1</v>
          </cell>
          <cell r="E680" t="str">
            <v>E01061044106EP985920901900911</v>
          </cell>
          <cell r="F680" t="str">
            <v>EP98592</v>
          </cell>
          <cell r="G680" t="str">
            <v>ENFERMERA PASANTE A</v>
          </cell>
          <cell r="H680">
            <v>2303</v>
          </cell>
          <cell r="I680">
            <v>2000040350</v>
          </cell>
          <cell r="J680">
            <v>0</v>
          </cell>
          <cell r="K680">
            <v>3</v>
          </cell>
          <cell r="L680" t="str">
            <v>BECA021105MOCNSNA5</v>
          </cell>
          <cell r="M680">
            <v>20200801</v>
          </cell>
          <cell r="N680">
            <v>20200801</v>
          </cell>
          <cell r="O680">
            <v>2033110480</v>
          </cell>
        </row>
        <row r="681">
          <cell r="A681" t="str">
            <v>BECB810528EI9</v>
          </cell>
          <cell r="B681" t="str">
            <v>BERNARDINO CANDELA BANESSA</v>
          </cell>
          <cell r="C681" t="str">
            <v>M</v>
          </cell>
          <cell r="D681">
            <v>1</v>
          </cell>
          <cell r="E681" t="str">
            <v>I00241611301M020952000400003</v>
          </cell>
          <cell r="F681" t="str">
            <v>M02095</v>
          </cell>
          <cell r="G681" t="str">
            <v>TECNICO LABORATORISTA B</v>
          </cell>
          <cell r="H681">
            <v>2302</v>
          </cell>
          <cell r="I681">
            <v>2000037375</v>
          </cell>
          <cell r="J681">
            <v>80108160898</v>
          </cell>
          <cell r="K681">
            <v>3</v>
          </cell>
          <cell r="L681" t="str">
            <v>BECB810528MOCRNN01</v>
          </cell>
          <cell r="M681">
            <v>20161001</v>
          </cell>
          <cell r="N681">
            <v>20161001</v>
          </cell>
          <cell r="O681">
            <v>2014870240</v>
          </cell>
        </row>
        <row r="682">
          <cell r="A682" t="str">
            <v>BECG570130G24</v>
          </cell>
          <cell r="B682" t="str">
            <v>BERNARDE COSIO MARIA GRACIELA</v>
          </cell>
          <cell r="C682" t="str">
            <v>M</v>
          </cell>
          <cell r="D682">
            <v>1</v>
          </cell>
          <cell r="E682" t="str">
            <v>I00241611301M020352000400054</v>
          </cell>
          <cell r="F682" t="str">
            <v>M02035</v>
          </cell>
          <cell r="G682" t="str">
            <v>ENFERMERA GENERAL TITULADA A</v>
          </cell>
          <cell r="H682">
            <v>2302</v>
          </cell>
          <cell r="I682">
            <v>2000001199</v>
          </cell>
          <cell r="J682">
            <v>80945755736</v>
          </cell>
          <cell r="K682">
            <v>3</v>
          </cell>
          <cell r="L682" t="str">
            <v>BECG570130MVZRSR04</v>
          </cell>
          <cell r="M682">
            <v>19770901</v>
          </cell>
          <cell r="N682">
            <v>19770901</v>
          </cell>
          <cell r="O682">
            <v>2014870890</v>
          </cell>
        </row>
        <row r="683">
          <cell r="A683" t="str">
            <v>BECJ7707195Q9</v>
          </cell>
          <cell r="B683" t="str">
            <v>BENITEZ CARREON JOYSE</v>
          </cell>
          <cell r="C683" t="str">
            <v>M</v>
          </cell>
          <cell r="D683">
            <v>1</v>
          </cell>
          <cell r="E683" t="str">
            <v>I00241611301M020352000400055</v>
          </cell>
          <cell r="F683" t="str">
            <v>M02035</v>
          </cell>
          <cell r="G683" t="str">
            <v>ENFERMERA GENERAL TITULADA A</v>
          </cell>
          <cell r="H683">
            <v>2302</v>
          </cell>
          <cell r="I683">
            <v>2000001200</v>
          </cell>
          <cell r="J683">
            <v>80017768088</v>
          </cell>
          <cell r="K683">
            <v>3</v>
          </cell>
          <cell r="L683" t="str">
            <v>BECJ770719MOCNRY05</v>
          </cell>
          <cell r="M683">
            <v>20010516</v>
          </cell>
          <cell r="N683">
            <v>20010516</v>
          </cell>
          <cell r="O683">
            <v>2014871014</v>
          </cell>
        </row>
        <row r="684">
          <cell r="A684" t="str">
            <v>BECL890519L98</v>
          </cell>
          <cell r="B684" t="str">
            <v>BERNAL CLIMACO LAURA ANGELICA</v>
          </cell>
          <cell r="C684" t="str">
            <v>M</v>
          </cell>
          <cell r="D684">
            <v>1</v>
          </cell>
          <cell r="E684" t="str">
            <v>E01061012301M040020901900432</v>
          </cell>
          <cell r="F684" t="str">
            <v>M04002</v>
          </cell>
          <cell r="G684" t="str">
            <v>MEDICO RESIDENTE SEGUNDO GRADO</v>
          </cell>
          <cell r="H684">
            <v>2303</v>
          </cell>
          <cell r="I684">
            <v>2000028534</v>
          </cell>
          <cell r="J684">
            <v>80218960765</v>
          </cell>
          <cell r="K684">
            <v>3</v>
          </cell>
          <cell r="L684" t="str">
            <v>BECL890519MOCRLR01</v>
          </cell>
          <cell r="M684">
            <v>20130801</v>
          </cell>
          <cell r="N684">
            <v>20130801</v>
          </cell>
          <cell r="O684">
            <v>2033110480</v>
          </cell>
        </row>
        <row r="685">
          <cell r="A685" t="str">
            <v>BECN730115UD3</v>
          </cell>
          <cell r="B685" t="str">
            <v>BETANZOS CASTILLO NORMA ANGELICA</v>
          </cell>
          <cell r="C685" t="str">
            <v>M</v>
          </cell>
          <cell r="D685">
            <v>1</v>
          </cell>
          <cell r="E685" t="str">
            <v>I00241611301M030202000400043</v>
          </cell>
          <cell r="F685" t="str">
            <v>M03020</v>
          </cell>
          <cell r="G685" t="str">
            <v>APOYO ADMINISTRATIVO EN SALUD-A6</v>
          </cell>
          <cell r="H685">
            <v>2301</v>
          </cell>
          <cell r="I685">
            <v>2000001201</v>
          </cell>
          <cell r="J685">
            <v>80917328116</v>
          </cell>
          <cell r="K685">
            <v>3</v>
          </cell>
          <cell r="L685" t="str">
            <v>BECN730115MOCTSR01</v>
          </cell>
          <cell r="M685">
            <v>19921001</v>
          </cell>
          <cell r="N685">
            <v>19921001</v>
          </cell>
          <cell r="O685">
            <v>2014870450</v>
          </cell>
        </row>
        <row r="686">
          <cell r="A686" t="str">
            <v>BECS980416LD3</v>
          </cell>
          <cell r="B686" t="str">
            <v>BELLO CANO SELMA</v>
          </cell>
          <cell r="C686" t="str">
            <v>M</v>
          </cell>
          <cell r="D686">
            <v>1</v>
          </cell>
          <cell r="E686" t="str">
            <v>E01061044106AM985720901902630</v>
          </cell>
          <cell r="F686" t="str">
            <v>AM98572</v>
          </cell>
          <cell r="G686" t="str">
            <v>PASANTE C EN AREA DE ATENCION MEDICA</v>
          </cell>
          <cell r="H686">
            <v>2303</v>
          </cell>
          <cell r="I686">
            <v>2000040437</v>
          </cell>
          <cell r="J686">
            <v>0</v>
          </cell>
          <cell r="K686">
            <v>3</v>
          </cell>
          <cell r="L686" t="str">
            <v>BECS980416MOCLNL06</v>
          </cell>
          <cell r="M686">
            <v>20200801</v>
          </cell>
          <cell r="N686">
            <v>20200801</v>
          </cell>
          <cell r="O686">
            <v>2033110480</v>
          </cell>
        </row>
        <row r="687">
          <cell r="A687" t="str">
            <v>BEGD5710024K7</v>
          </cell>
          <cell r="B687" t="str">
            <v>BERNAL GOMEZ DIEGO</v>
          </cell>
          <cell r="C687" t="str">
            <v>H</v>
          </cell>
          <cell r="D687">
            <v>2</v>
          </cell>
          <cell r="E687" t="str">
            <v>I00241611301M030122000400004</v>
          </cell>
          <cell r="F687" t="str">
            <v>M03012</v>
          </cell>
          <cell r="G687" t="str">
            <v>OPERADOR DE CALDERAS EN HOSPITAL</v>
          </cell>
          <cell r="H687">
            <v>2302</v>
          </cell>
          <cell r="I687">
            <v>2000001214</v>
          </cell>
          <cell r="J687">
            <v>80885761710</v>
          </cell>
          <cell r="K687">
            <v>3</v>
          </cell>
          <cell r="L687" t="str">
            <v>BEGD571002HOCRMG03</v>
          </cell>
          <cell r="M687">
            <v>19920416</v>
          </cell>
          <cell r="N687">
            <v>19920416</v>
          </cell>
          <cell r="O687">
            <v>2014870140</v>
          </cell>
        </row>
        <row r="688">
          <cell r="A688" t="str">
            <v>BEGE9811283L2</v>
          </cell>
          <cell r="B688" t="str">
            <v>BENITEZ GALLEGOS ESTEFANIA</v>
          </cell>
          <cell r="C688" t="str">
            <v>M</v>
          </cell>
          <cell r="D688">
            <v>1</v>
          </cell>
          <cell r="E688" t="str">
            <v>E01061044106EP985720901902534</v>
          </cell>
          <cell r="F688" t="str">
            <v>EP98572</v>
          </cell>
          <cell r="G688" t="str">
            <v>ENFERMERA PASANTE C</v>
          </cell>
          <cell r="H688">
            <v>2303</v>
          </cell>
          <cell r="I688">
            <v>2000040035</v>
          </cell>
          <cell r="J688">
            <v>0</v>
          </cell>
          <cell r="K688">
            <v>3</v>
          </cell>
          <cell r="L688" t="str">
            <v>BEGE981128MOCNLS04</v>
          </cell>
          <cell r="M688">
            <v>20200801</v>
          </cell>
          <cell r="N688">
            <v>20200801</v>
          </cell>
          <cell r="O688">
            <v>2033110480</v>
          </cell>
        </row>
        <row r="689">
          <cell r="A689" t="str">
            <v>BEHD6108043A9</v>
          </cell>
          <cell r="B689" t="str">
            <v>BRENA HERNANDEZ DOMINGO LUIS</v>
          </cell>
          <cell r="C689" t="str">
            <v>H</v>
          </cell>
          <cell r="D689">
            <v>2</v>
          </cell>
          <cell r="E689" t="str">
            <v>I00241611301M010062000400047</v>
          </cell>
          <cell r="F689" t="str">
            <v>M01006</v>
          </cell>
          <cell r="G689" t="str">
            <v>MEDICO GENERAL A</v>
          </cell>
          <cell r="H689">
            <v>2304</v>
          </cell>
          <cell r="I689">
            <v>2000016940</v>
          </cell>
          <cell r="J689">
            <v>80946159292</v>
          </cell>
          <cell r="K689">
            <v>3</v>
          </cell>
          <cell r="L689" t="str">
            <v>BEHD610804HOCRRM05</v>
          </cell>
          <cell r="M689">
            <v>19991216</v>
          </cell>
          <cell r="N689">
            <v>19991216</v>
          </cell>
          <cell r="O689">
            <v>2014877310</v>
          </cell>
        </row>
        <row r="690">
          <cell r="A690" t="str">
            <v>BEHJ9612276D6</v>
          </cell>
          <cell r="B690" t="str">
            <v>BERNAL HERRERA JOANA</v>
          </cell>
          <cell r="C690" t="str">
            <v>M</v>
          </cell>
          <cell r="D690">
            <v>1</v>
          </cell>
          <cell r="E690" t="str">
            <v>E01061044106AM985720901902702</v>
          </cell>
          <cell r="F690" t="str">
            <v>AM98572</v>
          </cell>
          <cell r="G690" t="str">
            <v>PASANTE C EN AREA DE ATENCION MEDICA</v>
          </cell>
          <cell r="H690">
            <v>2303</v>
          </cell>
          <cell r="I690">
            <v>2000040509</v>
          </cell>
          <cell r="J690">
            <v>0</v>
          </cell>
          <cell r="K690">
            <v>3</v>
          </cell>
          <cell r="L690" t="str">
            <v>BEHJ961227MOCRRN02</v>
          </cell>
          <cell r="M690">
            <v>20200801</v>
          </cell>
          <cell r="N690">
            <v>20200801</v>
          </cell>
          <cell r="O690">
            <v>2033110480</v>
          </cell>
        </row>
        <row r="691">
          <cell r="A691" t="str">
            <v>BEHL720917MV8</v>
          </cell>
          <cell r="B691" t="str">
            <v>BERNAL HERNANDEZ LIDIA IRENE</v>
          </cell>
          <cell r="C691" t="str">
            <v>M</v>
          </cell>
          <cell r="D691">
            <v>1</v>
          </cell>
          <cell r="E691" t="str">
            <v>I00241611301M010062000400048</v>
          </cell>
          <cell r="F691" t="str">
            <v>M01006</v>
          </cell>
          <cell r="G691" t="str">
            <v>MEDICO GENERAL A</v>
          </cell>
          <cell r="H691">
            <v>2302</v>
          </cell>
          <cell r="I691">
            <v>2000001220</v>
          </cell>
          <cell r="J691">
            <v>80007208368</v>
          </cell>
          <cell r="K691">
            <v>3</v>
          </cell>
          <cell r="L691" t="str">
            <v>BEHL720917MOCRRD07</v>
          </cell>
          <cell r="M691">
            <v>20000101</v>
          </cell>
          <cell r="N691">
            <v>20000101</v>
          </cell>
          <cell r="O691">
            <v>2014879540</v>
          </cell>
        </row>
        <row r="692">
          <cell r="A692" t="str">
            <v>BEHM6306226W1</v>
          </cell>
          <cell r="B692" t="str">
            <v>BERNARDO HERNANDEZ MARIA MAGDALENA</v>
          </cell>
          <cell r="C692" t="str">
            <v>M</v>
          </cell>
          <cell r="D692">
            <v>5</v>
          </cell>
          <cell r="E692" t="str">
            <v>I00241611301M021052000400716</v>
          </cell>
          <cell r="F692" t="str">
            <v>M02105</v>
          </cell>
          <cell r="G692" t="str">
            <v>ENFERMERA GENERAL TITULADA C</v>
          </cell>
          <cell r="H692">
            <v>2302</v>
          </cell>
          <cell r="I692">
            <v>2000001221</v>
          </cell>
          <cell r="J692">
            <v>80946353762</v>
          </cell>
          <cell r="K692">
            <v>3</v>
          </cell>
          <cell r="L692" t="str">
            <v>BEHM630622MOCRRG02</v>
          </cell>
          <cell r="M692">
            <v>19870101</v>
          </cell>
          <cell r="N692">
            <v>19870101</v>
          </cell>
          <cell r="O692">
            <v>2014870330</v>
          </cell>
        </row>
        <row r="693">
          <cell r="A693" t="str">
            <v>BELR7404258M6</v>
          </cell>
          <cell r="B693" t="str">
            <v>BETETA LEON RENE</v>
          </cell>
          <cell r="C693" t="str">
            <v>H</v>
          </cell>
          <cell r="D693">
            <v>1</v>
          </cell>
          <cell r="E693" t="str">
            <v>I00241611301CF410242000400024</v>
          </cell>
          <cell r="F693" t="str">
            <v>CF41024</v>
          </cell>
          <cell r="G693" t="str">
            <v>JEFE DE ENFERMERAS A</v>
          </cell>
          <cell r="H693">
            <v>2302</v>
          </cell>
          <cell r="I693">
            <v>2000001226</v>
          </cell>
          <cell r="J693">
            <v>80947429249</v>
          </cell>
          <cell r="K693">
            <v>3</v>
          </cell>
          <cell r="L693" t="str">
            <v>BELR740425HOCTNN05</v>
          </cell>
          <cell r="M693">
            <v>19920801</v>
          </cell>
          <cell r="N693">
            <v>19920801</v>
          </cell>
          <cell r="O693">
            <v>2014872140</v>
          </cell>
        </row>
        <row r="694">
          <cell r="A694" t="str">
            <v>BEMB721016496</v>
          </cell>
          <cell r="B694" t="str">
            <v>BENNETTS MORA BELEM AURORA</v>
          </cell>
          <cell r="C694" t="str">
            <v>M</v>
          </cell>
          <cell r="D694">
            <v>1</v>
          </cell>
          <cell r="E694" t="str">
            <v>I00241611301M030222000400046</v>
          </cell>
          <cell r="F694" t="str">
            <v>M03022</v>
          </cell>
          <cell r="G694" t="str">
            <v>APOYO ADMINISTRATIVO EN SALUD-A4</v>
          </cell>
          <cell r="H694">
            <v>2302</v>
          </cell>
          <cell r="I694">
            <v>2000032612</v>
          </cell>
          <cell r="J694">
            <v>80087245616</v>
          </cell>
          <cell r="K694">
            <v>3</v>
          </cell>
          <cell r="L694" t="str">
            <v>BEMB721016MOCNRL04</v>
          </cell>
          <cell r="M694">
            <v>20080501</v>
          </cell>
          <cell r="N694">
            <v>20080501</v>
          </cell>
          <cell r="O694">
            <v>2014878100</v>
          </cell>
        </row>
        <row r="695">
          <cell r="A695" t="str">
            <v>BEME520422651</v>
          </cell>
          <cell r="B695" t="str">
            <v>BENITEZ MARTINEZ ELVA ALEJANDRA</v>
          </cell>
          <cell r="C695" t="str">
            <v>M</v>
          </cell>
          <cell r="D695">
            <v>2</v>
          </cell>
          <cell r="E695" t="str">
            <v>I00241611301M020812000400023</v>
          </cell>
          <cell r="F695" t="str">
            <v>M02081</v>
          </cell>
          <cell r="G695" t="str">
            <v>ENFERMERA GENERAL TITULADA B</v>
          </cell>
          <cell r="H695">
            <v>2302</v>
          </cell>
          <cell r="I695">
            <v>2000001230</v>
          </cell>
          <cell r="J695">
            <v>80945244178</v>
          </cell>
          <cell r="K695">
            <v>3</v>
          </cell>
          <cell r="L695" t="str">
            <v>BEME520422MOCNRL01</v>
          </cell>
          <cell r="M695">
            <v>19751016</v>
          </cell>
          <cell r="N695">
            <v>19751016</v>
          </cell>
          <cell r="O695">
            <v>2014870340</v>
          </cell>
        </row>
        <row r="696">
          <cell r="A696" t="str">
            <v>BEMH4205111VA</v>
          </cell>
          <cell r="B696" t="str">
            <v>BENITEZ MARIN HUGO FERNANDO</v>
          </cell>
          <cell r="C696" t="str">
            <v>H</v>
          </cell>
          <cell r="D696">
            <v>2</v>
          </cell>
          <cell r="E696" t="str">
            <v>I00241611301M010042000400086</v>
          </cell>
          <cell r="F696" t="str">
            <v>M01004</v>
          </cell>
          <cell r="G696" t="str">
            <v>MEDICO ESPECIALISTA A</v>
          </cell>
          <cell r="H696">
            <v>2302</v>
          </cell>
          <cell r="I696">
            <v>2000001232</v>
          </cell>
          <cell r="J696">
            <v>80944219874</v>
          </cell>
          <cell r="K696">
            <v>3</v>
          </cell>
          <cell r="L696" t="str">
            <v>BEMH420511HDFNRG09</v>
          </cell>
          <cell r="M696">
            <v>19750616</v>
          </cell>
          <cell r="N696">
            <v>19750616</v>
          </cell>
          <cell r="O696">
            <v>2014870340</v>
          </cell>
        </row>
        <row r="697">
          <cell r="A697" t="str">
            <v>BEMI6307225C3</v>
          </cell>
          <cell r="B697" t="str">
            <v>BENAVIDES MARTINEZ ISABEL</v>
          </cell>
          <cell r="C697" t="str">
            <v>M</v>
          </cell>
          <cell r="D697">
            <v>5</v>
          </cell>
          <cell r="E697" t="str">
            <v>I00241611301M021052000400081</v>
          </cell>
          <cell r="F697" t="str">
            <v>M02105</v>
          </cell>
          <cell r="G697" t="str">
            <v>ENFERMERA GENERAL TITULADA C</v>
          </cell>
          <cell r="H697">
            <v>2302</v>
          </cell>
          <cell r="I697">
            <v>2000001233</v>
          </cell>
          <cell r="J697">
            <v>80946354430</v>
          </cell>
          <cell r="K697">
            <v>3</v>
          </cell>
          <cell r="L697" t="str">
            <v>BEMI630722MOCNRS07</v>
          </cell>
          <cell r="M697">
            <v>19871116</v>
          </cell>
          <cell r="N697">
            <v>19871116</v>
          </cell>
          <cell r="O697">
            <v>2014873870</v>
          </cell>
        </row>
        <row r="698">
          <cell r="A698" t="str">
            <v>BEMM7711101S8</v>
          </cell>
          <cell r="B698" t="str">
            <v>BELEN MARTINEZ MARISOL</v>
          </cell>
          <cell r="C698" t="str">
            <v>M</v>
          </cell>
          <cell r="D698">
            <v>1</v>
          </cell>
          <cell r="E698" t="str">
            <v>I00241611301M030182000400062</v>
          </cell>
          <cell r="F698" t="str">
            <v>M03018</v>
          </cell>
          <cell r="G698" t="str">
            <v>APOYO ADMINISTRATIVO EN SALUD - A8</v>
          </cell>
          <cell r="H698">
            <v>2301</v>
          </cell>
          <cell r="I698">
            <v>2000028034</v>
          </cell>
          <cell r="J698">
            <v>80097767430</v>
          </cell>
          <cell r="K698">
            <v>3</v>
          </cell>
          <cell r="L698" t="str">
            <v>BEMM771110MOCLRR06</v>
          </cell>
          <cell r="M698">
            <v>20090701</v>
          </cell>
          <cell r="N698">
            <v>20090701</v>
          </cell>
          <cell r="O698">
            <v>2014878180</v>
          </cell>
        </row>
        <row r="699">
          <cell r="A699" t="str">
            <v>BEMS970602867</v>
          </cell>
          <cell r="B699" t="str">
            <v>BERNARDINO MARTINEZ SINAI GUADALUPE</v>
          </cell>
          <cell r="C699" t="str">
            <v>M</v>
          </cell>
          <cell r="D699">
            <v>1</v>
          </cell>
          <cell r="E699" t="str">
            <v>E01061044106EP985720901902535</v>
          </cell>
          <cell r="F699" t="str">
            <v>EP98572</v>
          </cell>
          <cell r="G699" t="str">
            <v>ENFERMERA PASANTE C</v>
          </cell>
          <cell r="H699">
            <v>2303</v>
          </cell>
          <cell r="I699">
            <v>2000040036</v>
          </cell>
          <cell r="J699">
            <v>0</v>
          </cell>
          <cell r="K699">
            <v>3</v>
          </cell>
          <cell r="L699" t="str">
            <v>BEMS970602MOCRRN02</v>
          </cell>
          <cell r="M699">
            <v>20200801</v>
          </cell>
          <cell r="N699">
            <v>20200801</v>
          </cell>
          <cell r="O699">
            <v>2033110480</v>
          </cell>
        </row>
        <row r="700">
          <cell r="A700" t="str">
            <v>BEPE770417MG1</v>
          </cell>
          <cell r="B700" t="str">
            <v>BERNARDO PADILLA ELIAS RODOLFO</v>
          </cell>
          <cell r="C700" t="str">
            <v>H</v>
          </cell>
          <cell r="D700">
            <v>1</v>
          </cell>
          <cell r="E700" t="str">
            <v>I00241611301M020362000400054</v>
          </cell>
          <cell r="F700" t="str">
            <v>M02036</v>
          </cell>
          <cell r="G700" t="str">
            <v>AUXILIAR DE ENFERMERIA A</v>
          </cell>
          <cell r="H700">
            <v>2302</v>
          </cell>
          <cell r="I700">
            <v>2000001242</v>
          </cell>
          <cell r="J700">
            <v>80037716919</v>
          </cell>
          <cell r="K700">
            <v>3</v>
          </cell>
          <cell r="L700" t="str">
            <v>BEPE770417HOCRDL04</v>
          </cell>
          <cell r="M700">
            <v>20011016</v>
          </cell>
          <cell r="N700">
            <v>20011016</v>
          </cell>
          <cell r="O700">
            <v>2014874210</v>
          </cell>
        </row>
        <row r="701">
          <cell r="A701" t="str">
            <v>BEQR9501058D4</v>
          </cell>
          <cell r="B701" t="str">
            <v>BENITEZ QUINTERO ROBERTO JESUS</v>
          </cell>
          <cell r="C701" t="str">
            <v>H</v>
          </cell>
          <cell r="D701">
            <v>1</v>
          </cell>
          <cell r="E701" t="str">
            <v>E01061044106MP985120901902109</v>
          </cell>
          <cell r="F701" t="str">
            <v>MP98512</v>
          </cell>
          <cell r="G701" t="str">
            <v>MEDICO PASANTE C</v>
          </cell>
          <cell r="H701">
            <v>2303</v>
          </cell>
          <cell r="I701">
            <v>2000037742</v>
          </cell>
          <cell r="J701">
            <v>0</v>
          </cell>
          <cell r="K701">
            <v>3</v>
          </cell>
          <cell r="L701" t="str">
            <v>BEQR950105HOCNNB02</v>
          </cell>
          <cell r="M701">
            <v>20190701</v>
          </cell>
          <cell r="N701">
            <v>20190701</v>
          </cell>
          <cell r="O701">
            <v>2033110480</v>
          </cell>
        </row>
        <row r="702">
          <cell r="A702" t="str">
            <v>BERC710309SQ7</v>
          </cell>
          <cell r="B702" t="str">
            <v>BENITEZ RAMOS CATALINA PATRICIA</v>
          </cell>
          <cell r="C702" t="str">
            <v>M</v>
          </cell>
          <cell r="D702">
            <v>1</v>
          </cell>
          <cell r="E702" t="str">
            <v>I00241611301M021052000400003</v>
          </cell>
          <cell r="F702" t="str">
            <v>M02105</v>
          </cell>
          <cell r="G702" t="str">
            <v>ENFERMERA GENERAL TITULADA C</v>
          </cell>
          <cell r="H702">
            <v>2302</v>
          </cell>
          <cell r="I702">
            <v>2000001245</v>
          </cell>
          <cell r="J702">
            <v>80007152913</v>
          </cell>
          <cell r="K702">
            <v>3</v>
          </cell>
          <cell r="L702" t="str">
            <v>BERC710309MOCNMT05</v>
          </cell>
          <cell r="M702">
            <v>20000616</v>
          </cell>
          <cell r="N702">
            <v>20000616</v>
          </cell>
          <cell r="O702">
            <v>2014870000</v>
          </cell>
        </row>
        <row r="703">
          <cell r="A703" t="str">
            <v>BERE7403105U3</v>
          </cell>
          <cell r="B703" t="str">
            <v>BENITEZ RUIZ ELOISA</v>
          </cell>
          <cell r="C703" t="str">
            <v>M</v>
          </cell>
          <cell r="D703">
            <v>1</v>
          </cell>
          <cell r="E703" t="str">
            <v>I00241611301M020682000400007</v>
          </cell>
          <cell r="F703" t="str">
            <v>M02068</v>
          </cell>
          <cell r="G703" t="str">
            <v>TECNICO EN ATENCION PRIMARIA A LA SALUD</v>
          </cell>
          <cell r="H703">
            <v>2302</v>
          </cell>
          <cell r="I703">
            <v>2000001247</v>
          </cell>
          <cell r="J703">
            <v>80947466787</v>
          </cell>
          <cell r="K703">
            <v>3</v>
          </cell>
          <cell r="L703" t="str">
            <v>BERE740310MOCNZL08</v>
          </cell>
          <cell r="M703">
            <v>19920801</v>
          </cell>
          <cell r="N703">
            <v>19920801</v>
          </cell>
          <cell r="O703">
            <v>2014873710</v>
          </cell>
        </row>
        <row r="704">
          <cell r="A704" t="str">
            <v>BERF7405083G1</v>
          </cell>
          <cell r="B704" t="str">
            <v>BELTRAN RAMIREZ FANNY GABRIELA</v>
          </cell>
          <cell r="C704" t="str">
            <v>M</v>
          </cell>
          <cell r="D704">
            <v>1</v>
          </cell>
          <cell r="E704" t="str">
            <v>I00241611301M020472000400037</v>
          </cell>
          <cell r="F704" t="str">
            <v>M02047</v>
          </cell>
          <cell r="G704" t="str">
            <v>COCINERO EN HOSPITAL</v>
          </cell>
          <cell r="H704">
            <v>2302</v>
          </cell>
          <cell r="I704">
            <v>2000001249</v>
          </cell>
          <cell r="J704">
            <v>80967472913</v>
          </cell>
          <cell r="K704">
            <v>3</v>
          </cell>
          <cell r="L704" t="str">
            <v>BERF740508MOCLMN09</v>
          </cell>
          <cell r="M704">
            <v>19960916</v>
          </cell>
          <cell r="N704">
            <v>19960916</v>
          </cell>
          <cell r="O704">
            <v>2014871210</v>
          </cell>
        </row>
        <row r="705">
          <cell r="A705" t="str">
            <v>BERM721017875</v>
          </cell>
          <cell r="B705" t="str">
            <v>BENIGNO ROBLES MARIA</v>
          </cell>
          <cell r="C705" t="str">
            <v>M</v>
          </cell>
          <cell r="D705">
            <v>1</v>
          </cell>
          <cell r="E705" t="str">
            <v>I00241611301M020682000400008</v>
          </cell>
          <cell r="F705" t="str">
            <v>M02068</v>
          </cell>
          <cell r="G705" t="str">
            <v>TECNICO EN ATENCION PRIMARIA A LA SALUD</v>
          </cell>
          <cell r="H705">
            <v>2302</v>
          </cell>
          <cell r="I705">
            <v>2000001250</v>
          </cell>
          <cell r="J705">
            <v>80937223537</v>
          </cell>
          <cell r="K705">
            <v>3</v>
          </cell>
          <cell r="L705" t="str">
            <v>BERM721017MOCNBR01</v>
          </cell>
          <cell r="M705">
            <v>19920801</v>
          </cell>
          <cell r="N705">
            <v>19920801</v>
          </cell>
          <cell r="O705">
            <v>2014873300</v>
          </cell>
        </row>
        <row r="706">
          <cell r="A706" t="str">
            <v>BERM750131MCA</v>
          </cell>
          <cell r="B706" t="str">
            <v>BETANZOS RIVERA MIREYA</v>
          </cell>
          <cell r="C706" t="str">
            <v>M</v>
          </cell>
          <cell r="D706">
            <v>5</v>
          </cell>
          <cell r="E706" t="str">
            <v>I00241611301M021052000400236</v>
          </cell>
          <cell r="F706" t="str">
            <v>M02105</v>
          </cell>
          <cell r="G706" t="str">
            <v>ENFERMERA GENERAL TITULADA C</v>
          </cell>
          <cell r="H706">
            <v>2302</v>
          </cell>
          <cell r="I706">
            <v>2000001251</v>
          </cell>
          <cell r="J706">
            <v>80037554302</v>
          </cell>
          <cell r="K706">
            <v>3</v>
          </cell>
          <cell r="L706" t="str">
            <v>BERM750131MOCTVR08</v>
          </cell>
          <cell r="M706">
            <v>20030601</v>
          </cell>
          <cell r="N706">
            <v>20030601</v>
          </cell>
          <cell r="O706">
            <v>2014870340</v>
          </cell>
        </row>
        <row r="707">
          <cell r="A707" t="str">
            <v>BESD751114E15</v>
          </cell>
          <cell r="B707" t="str">
            <v>BETANZOS SANTIAGO DIAMANTINA</v>
          </cell>
          <cell r="C707" t="str">
            <v>M</v>
          </cell>
          <cell r="D707">
            <v>1</v>
          </cell>
          <cell r="E707" t="str">
            <v>I00241611301M030242000400023</v>
          </cell>
          <cell r="F707" t="str">
            <v>M03024</v>
          </cell>
          <cell r="G707" t="str">
            <v>APOYO ADMINISTRATIVO EN SALUD-A2</v>
          </cell>
          <cell r="H707">
            <v>2302</v>
          </cell>
          <cell r="I707">
            <v>2000001254</v>
          </cell>
          <cell r="J707">
            <v>80997530979</v>
          </cell>
          <cell r="K707">
            <v>3</v>
          </cell>
          <cell r="L707" t="str">
            <v>BESD751114MOCTNM02</v>
          </cell>
          <cell r="M707">
            <v>19990216</v>
          </cell>
          <cell r="N707">
            <v>19990216</v>
          </cell>
          <cell r="O707">
            <v>2014870420</v>
          </cell>
        </row>
        <row r="708">
          <cell r="A708" t="str">
            <v>BESD760819UDA</v>
          </cell>
          <cell r="B708" t="str">
            <v>BERNAL SANTIAGO DIEGO LUIS</v>
          </cell>
          <cell r="C708" t="str">
            <v>H</v>
          </cell>
          <cell r="D708">
            <v>1</v>
          </cell>
          <cell r="E708" t="str">
            <v>I00241611301M020572000400015</v>
          </cell>
          <cell r="F708" t="str">
            <v>M02057</v>
          </cell>
          <cell r="G708" t="str">
            <v>JEFE DE ESTADISTICA Y ARCHIVO CLINICO</v>
          </cell>
          <cell r="H708">
            <v>2302</v>
          </cell>
          <cell r="I708">
            <v>2000001255</v>
          </cell>
          <cell r="J708">
            <v>80987609262</v>
          </cell>
          <cell r="K708">
            <v>3</v>
          </cell>
          <cell r="L708" t="str">
            <v>BESD760819HOCRNG07</v>
          </cell>
          <cell r="M708">
            <v>19971001</v>
          </cell>
          <cell r="N708">
            <v>19971001</v>
          </cell>
          <cell r="O708">
            <v>2014873580</v>
          </cell>
        </row>
        <row r="709">
          <cell r="A709" t="str">
            <v>BESF620527723</v>
          </cell>
          <cell r="B709" t="str">
            <v>BELLO SORIANO FELIPE</v>
          </cell>
          <cell r="C709" t="str">
            <v>H</v>
          </cell>
          <cell r="D709">
            <v>1</v>
          </cell>
          <cell r="E709" t="str">
            <v>I00241611301M020552000400105</v>
          </cell>
          <cell r="F709" t="str">
            <v>M02055</v>
          </cell>
          <cell r="G709" t="str">
            <v>JEFE DE SECTOR EN PROGRAMAS DE SALUD</v>
          </cell>
          <cell r="H709">
            <v>2302</v>
          </cell>
          <cell r="I709">
            <v>2000001256</v>
          </cell>
          <cell r="J709">
            <v>80986212449</v>
          </cell>
          <cell r="K709">
            <v>3</v>
          </cell>
          <cell r="L709" t="str">
            <v>BESF620527HGRLRL01</v>
          </cell>
          <cell r="M709">
            <v>19980516</v>
          </cell>
          <cell r="N709">
            <v>19980516</v>
          </cell>
          <cell r="O709">
            <v>2014872100</v>
          </cell>
        </row>
        <row r="710">
          <cell r="A710" t="str">
            <v>BESP64050964A</v>
          </cell>
          <cell r="B710" t="str">
            <v>BERMUDEZ SANTOS PATRICIA</v>
          </cell>
          <cell r="C710" t="str">
            <v>M</v>
          </cell>
          <cell r="D710">
            <v>1</v>
          </cell>
          <cell r="E710" t="str">
            <v>I00241611301M010042000400020</v>
          </cell>
          <cell r="F710" t="str">
            <v>M01004</v>
          </cell>
          <cell r="G710" t="str">
            <v>MEDICO ESPECIALISTA A</v>
          </cell>
          <cell r="H710">
            <v>2302</v>
          </cell>
          <cell r="I710">
            <v>2000001258</v>
          </cell>
          <cell r="J710">
            <v>80886417692</v>
          </cell>
          <cell r="K710">
            <v>3</v>
          </cell>
          <cell r="L710" t="str">
            <v>BESP640509MOCRNT03</v>
          </cell>
          <cell r="M710">
            <v>19920801</v>
          </cell>
          <cell r="N710">
            <v>19920801</v>
          </cell>
          <cell r="O710">
            <v>2014870000</v>
          </cell>
        </row>
        <row r="711">
          <cell r="A711" t="str">
            <v>BESS960801JR7</v>
          </cell>
          <cell r="B711" t="str">
            <v>BERMUDEZ SANTOS SANDRA CITLALI</v>
          </cell>
          <cell r="C711" t="str">
            <v>M</v>
          </cell>
          <cell r="D711">
            <v>1</v>
          </cell>
          <cell r="E711" t="str">
            <v>E01061044106OP985420901901137</v>
          </cell>
          <cell r="F711" t="str">
            <v>OP98542</v>
          </cell>
          <cell r="G711" t="str">
            <v>ODONTOLOGO PASANTE C</v>
          </cell>
          <cell r="H711">
            <v>2303</v>
          </cell>
          <cell r="I711">
            <v>2000039603</v>
          </cell>
          <cell r="J711">
            <v>0</v>
          </cell>
          <cell r="K711">
            <v>3</v>
          </cell>
          <cell r="L711" t="str">
            <v>BESS960801MOCRNN00</v>
          </cell>
          <cell r="M711">
            <v>20200801</v>
          </cell>
          <cell r="N711">
            <v>20200801</v>
          </cell>
          <cell r="O711">
            <v>2033110480</v>
          </cell>
        </row>
        <row r="712">
          <cell r="A712" t="str">
            <v>BETJ970401T97</v>
          </cell>
          <cell r="B712" t="str">
            <v>BENITEZ TALIN JAQUELINE</v>
          </cell>
          <cell r="C712" t="str">
            <v>M</v>
          </cell>
          <cell r="D712">
            <v>1</v>
          </cell>
          <cell r="E712" t="str">
            <v>E01061044106OP985420901901136</v>
          </cell>
          <cell r="F712" t="str">
            <v>OP98542</v>
          </cell>
          <cell r="G712" t="str">
            <v>ODONTOLOGO PASANTE C</v>
          </cell>
          <cell r="H712">
            <v>2303</v>
          </cell>
          <cell r="I712">
            <v>2000039602</v>
          </cell>
          <cell r="J712">
            <v>0</v>
          </cell>
          <cell r="K712">
            <v>3</v>
          </cell>
          <cell r="L712" t="str">
            <v>BETJ970401MOCNLQ06</v>
          </cell>
          <cell r="M712">
            <v>20200801</v>
          </cell>
          <cell r="N712">
            <v>20200801</v>
          </cell>
          <cell r="O712">
            <v>2033110480</v>
          </cell>
        </row>
        <row r="713">
          <cell r="A713" t="str">
            <v>BEVA680423VB0</v>
          </cell>
          <cell r="B713" t="str">
            <v>BETANCOURT VILLA AMANDO JOSE</v>
          </cell>
          <cell r="C713" t="str">
            <v>H</v>
          </cell>
          <cell r="D713">
            <v>2</v>
          </cell>
          <cell r="E713" t="str">
            <v>I00241611301M020362000400055</v>
          </cell>
          <cell r="F713" t="str">
            <v>M02036</v>
          </cell>
          <cell r="G713" t="str">
            <v>AUXILIAR DE ENFERMERIA A</v>
          </cell>
          <cell r="H713">
            <v>2302</v>
          </cell>
          <cell r="I713">
            <v>2000001264</v>
          </cell>
          <cell r="J713">
            <v>80866867676</v>
          </cell>
          <cell r="K713">
            <v>3</v>
          </cell>
          <cell r="L713" t="str">
            <v>BEVA680423HOCTLM00</v>
          </cell>
          <cell r="M713">
            <v>19910816</v>
          </cell>
          <cell r="N713">
            <v>19910816</v>
          </cell>
          <cell r="O713">
            <v>2014872800</v>
          </cell>
        </row>
        <row r="714">
          <cell r="A714" t="str">
            <v>BEVB720205TX3</v>
          </cell>
          <cell r="B714" t="str">
            <v>BENITEZ VELASCO BRENDA DAFNE</v>
          </cell>
          <cell r="C714" t="str">
            <v>M</v>
          </cell>
          <cell r="D714">
            <v>1</v>
          </cell>
          <cell r="E714" t="str">
            <v>I00241611301M020352000400192</v>
          </cell>
          <cell r="F714" t="str">
            <v>M02035</v>
          </cell>
          <cell r="G714" t="str">
            <v>ENFERMERA GENERAL TITULADA A</v>
          </cell>
          <cell r="H714">
            <v>2302</v>
          </cell>
          <cell r="I714">
            <v>2000001266</v>
          </cell>
          <cell r="J714">
            <v>80987213487</v>
          </cell>
          <cell r="K714">
            <v>3</v>
          </cell>
          <cell r="L714" t="str">
            <v>BEVB720205MDFNLR06</v>
          </cell>
          <cell r="M714">
            <v>19980201</v>
          </cell>
          <cell r="N714">
            <v>19980201</v>
          </cell>
          <cell r="O714">
            <v>2014870340</v>
          </cell>
        </row>
        <row r="715">
          <cell r="A715" t="str">
            <v>BEVJ701109NU4</v>
          </cell>
          <cell r="B715" t="str">
            <v>BETANCOURT VILLA JAVIER</v>
          </cell>
          <cell r="C715" t="str">
            <v>H</v>
          </cell>
          <cell r="D715">
            <v>1</v>
          </cell>
          <cell r="E715" t="str">
            <v>I00241611301M020362000400057</v>
          </cell>
          <cell r="F715" t="str">
            <v>M02036</v>
          </cell>
          <cell r="G715" t="str">
            <v>AUXILIAR DE ENFERMERIA A</v>
          </cell>
          <cell r="H715">
            <v>2302</v>
          </cell>
          <cell r="I715">
            <v>2000001267</v>
          </cell>
          <cell r="J715">
            <v>80937019364</v>
          </cell>
          <cell r="K715">
            <v>3</v>
          </cell>
          <cell r="L715" t="str">
            <v>BEVJ701109HOCTLV02</v>
          </cell>
          <cell r="M715">
            <v>19910816</v>
          </cell>
          <cell r="N715">
            <v>19910816</v>
          </cell>
          <cell r="O715">
            <v>2014872790</v>
          </cell>
        </row>
        <row r="716">
          <cell r="A716" t="str">
            <v>BEVR780805C38</v>
          </cell>
          <cell r="B716" t="str">
            <v>BENITEZ VILLA RAMON</v>
          </cell>
          <cell r="C716" t="str">
            <v>H</v>
          </cell>
          <cell r="D716">
            <v>1</v>
          </cell>
          <cell r="E716" t="str">
            <v>I00241611301M030212000400013</v>
          </cell>
          <cell r="F716" t="str">
            <v>M03021</v>
          </cell>
          <cell r="G716" t="str">
            <v>APOYO ADMINISTRATIVO EN SALUD-A5</v>
          </cell>
          <cell r="H716">
            <v>2302</v>
          </cell>
          <cell r="I716">
            <v>2000001269</v>
          </cell>
          <cell r="J716">
            <v>80047835774</v>
          </cell>
          <cell r="K716">
            <v>3</v>
          </cell>
          <cell r="L716" t="str">
            <v>BEVR780805HVZNLM06</v>
          </cell>
          <cell r="M716">
            <v>20031201</v>
          </cell>
          <cell r="N716">
            <v>20031201</v>
          </cell>
          <cell r="O716">
            <v>2014870890</v>
          </cell>
        </row>
        <row r="717">
          <cell r="A717" t="str">
            <v>BICE611213GU8</v>
          </cell>
          <cell r="B717" t="str">
            <v>BIBIANO CRUZ ELIGIO</v>
          </cell>
          <cell r="C717" t="str">
            <v>H</v>
          </cell>
          <cell r="D717">
            <v>1</v>
          </cell>
          <cell r="E717" t="str">
            <v>I00241611301CF410142000400005</v>
          </cell>
          <cell r="F717" t="str">
            <v>CF41014</v>
          </cell>
          <cell r="G717" t="str">
            <v>JEFE DE UNIDAD EN HOSPITAL</v>
          </cell>
          <cell r="H717">
            <v>2302</v>
          </cell>
          <cell r="I717">
            <v>2000001271</v>
          </cell>
          <cell r="J717">
            <v>80946162841</v>
          </cell>
          <cell r="K717">
            <v>3</v>
          </cell>
          <cell r="L717" t="str">
            <v>BICE611213HGRBRL00</v>
          </cell>
          <cell r="M717">
            <v>19880301</v>
          </cell>
          <cell r="N717">
            <v>19880301</v>
          </cell>
          <cell r="O717">
            <v>2014870300</v>
          </cell>
        </row>
        <row r="718">
          <cell r="A718" t="str">
            <v>BIFC560520BY0</v>
          </cell>
          <cell r="B718" t="str">
            <v>BRIGADA FERNANDEZ COLUMBA ELIA</v>
          </cell>
          <cell r="C718" t="str">
            <v>M</v>
          </cell>
          <cell r="D718">
            <v>2</v>
          </cell>
          <cell r="E718" t="str">
            <v>I00241611301M020352000400464</v>
          </cell>
          <cell r="F718" t="str">
            <v>M02035</v>
          </cell>
          <cell r="G718" t="str">
            <v>ENFERMERA GENERAL TITULADA A</v>
          </cell>
          <cell r="H718">
            <v>2302</v>
          </cell>
          <cell r="I718">
            <v>2000001272</v>
          </cell>
          <cell r="J718">
            <v>80995607829</v>
          </cell>
          <cell r="K718">
            <v>3</v>
          </cell>
          <cell r="L718" t="str">
            <v>BIFC560520MOCRRL05</v>
          </cell>
          <cell r="M718">
            <v>19980616</v>
          </cell>
          <cell r="N718">
            <v>19980616</v>
          </cell>
          <cell r="O718">
            <v>2014875140</v>
          </cell>
        </row>
        <row r="719">
          <cell r="A719" t="str">
            <v>BIGB791224VE8</v>
          </cell>
          <cell r="B719" t="str">
            <v>BRITO GUERRERO BEATRIZ ADRIANA</v>
          </cell>
          <cell r="C719" t="str">
            <v>M</v>
          </cell>
          <cell r="D719">
            <v>1</v>
          </cell>
          <cell r="E719" t="str">
            <v>I00241611301M020582000400006</v>
          </cell>
          <cell r="F719" t="str">
            <v>M02058</v>
          </cell>
          <cell r="G719" t="str">
            <v>TECNICO EN ESTADISTICA EN AREA MEDICA</v>
          </cell>
          <cell r="H719">
            <v>2301</v>
          </cell>
          <cell r="I719">
            <v>2000001273</v>
          </cell>
          <cell r="J719">
            <v>80007905575</v>
          </cell>
          <cell r="K719">
            <v>3</v>
          </cell>
          <cell r="L719" t="str">
            <v>BIGB791224MOCRRT05</v>
          </cell>
          <cell r="M719">
            <v>20000101</v>
          </cell>
          <cell r="N719">
            <v>20000101</v>
          </cell>
          <cell r="O719">
            <v>2014871260</v>
          </cell>
        </row>
        <row r="720">
          <cell r="A720" t="str">
            <v>BIGE540307SR5</v>
          </cell>
          <cell r="B720" t="str">
            <v>BRIONES GUERASH ERICO</v>
          </cell>
          <cell r="C720" t="str">
            <v>H</v>
          </cell>
          <cell r="D720">
            <v>2</v>
          </cell>
          <cell r="E720" t="str">
            <v>I00241611301M010062000400049</v>
          </cell>
          <cell r="F720" t="str">
            <v>M01006</v>
          </cell>
          <cell r="G720" t="str">
            <v>MEDICO GENERAL A</v>
          </cell>
          <cell r="H720">
            <v>2301</v>
          </cell>
          <cell r="I720">
            <v>2000001274</v>
          </cell>
          <cell r="J720">
            <v>80885421356</v>
          </cell>
          <cell r="K720">
            <v>3</v>
          </cell>
          <cell r="L720" t="str">
            <v>BIGE540307HCSRRR02</v>
          </cell>
          <cell r="M720">
            <v>19860916</v>
          </cell>
          <cell r="N720">
            <v>19860916</v>
          </cell>
          <cell r="O720">
            <v>2014873590</v>
          </cell>
        </row>
        <row r="721">
          <cell r="A721" t="str">
            <v>BIJM5802186R3</v>
          </cell>
          <cell r="B721" t="str">
            <v>BRITO JUAREZ MAXIMINO CLAUDIO</v>
          </cell>
          <cell r="C721" t="str">
            <v>H</v>
          </cell>
          <cell r="D721">
            <v>2</v>
          </cell>
          <cell r="E721" t="str">
            <v>I00241611301M020552000400037</v>
          </cell>
          <cell r="F721" t="str">
            <v>M02055</v>
          </cell>
          <cell r="G721" t="str">
            <v>JEFE DE SECTOR EN PROGRAMAS DE SALUD</v>
          </cell>
          <cell r="H721">
            <v>2302</v>
          </cell>
          <cell r="I721">
            <v>2000017954</v>
          </cell>
          <cell r="J721">
            <v>80945864157</v>
          </cell>
          <cell r="K721">
            <v>3</v>
          </cell>
          <cell r="L721" t="str">
            <v>BIJM580218HGRRRX04</v>
          </cell>
          <cell r="M721">
            <v>19800201</v>
          </cell>
          <cell r="N721">
            <v>19800201</v>
          </cell>
          <cell r="O721">
            <v>2014872400</v>
          </cell>
        </row>
        <row r="722">
          <cell r="A722" t="str">
            <v>BOAB980415JJ5</v>
          </cell>
          <cell r="B722" t="str">
            <v>BORJA AVENDAÑO BIBIANA</v>
          </cell>
          <cell r="C722" t="str">
            <v>M</v>
          </cell>
          <cell r="D722">
            <v>1</v>
          </cell>
          <cell r="E722" t="str">
            <v>E01061044106EP985720901902536</v>
          </cell>
          <cell r="F722" t="str">
            <v>EP98572</v>
          </cell>
          <cell r="G722" t="str">
            <v>ENFERMERA PASANTE C</v>
          </cell>
          <cell r="H722">
            <v>2303</v>
          </cell>
          <cell r="I722">
            <v>2000040037</v>
          </cell>
          <cell r="J722">
            <v>0</v>
          </cell>
          <cell r="K722">
            <v>3</v>
          </cell>
          <cell r="L722" t="str">
            <v>BOAB980415MOCRVB09</v>
          </cell>
          <cell r="M722">
            <v>20200801</v>
          </cell>
          <cell r="N722">
            <v>20200801</v>
          </cell>
          <cell r="O722">
            <v>2033110480</v>
          </cell>
        </row>
        <row r="723">
          <cell r="A723" t="str">
            <v>BOBA650623S26</v>
          </cell>
          <cell r="B723" t="str">
            <v>BOLAÑOS BAUTISTA ALICIA</v>
          </cell>
          <cell r="C723" t="str">
            <v>M</v>
          </cell>
          <cell r="D723">
            <v>1</v>
          </cell>
          <cell r="E723" t="str">
            <v>I00241611301M020822000400012</v>
          </cell>
          <cell r="F723" t="str">
            <v>M02082</v>
          </cell>
          <cell r="G723" t="str">
            <v>AUXILIAR DE ENFERMERIA B</v>
          </cell>
          <cell r="H723">
            <v>2302</v>
          </cell>
          <cell r="I723">
            <v>2000001281</v>
          </cell>
          <cell r="J723">
            <v>80896577907</v>
          </cell>
          <cell r="K723">
            <v>3</v>
          </cell>
          <cell r="L723" t="str">
            <v>BOBA650623MOCLTL08</v>
          </cell>
          <cell r="M723">
            <v>19920916</v>
          </cell>
          <cell r="N723">
            <v>19920916</v>
          </cell>
          <cell r="O723">
            <v>2014873080</v>
          </cell>
        </row>
        <row r="724">
          <cell r="A724" t="str">
            <v>BOBI761029TX1</v>
          </cell>
          <cell r="B724" t="str">
            <v>BOHORQUEZ BARROSO INNA LILIANA</v>
          </cell>
          <cell r="C724" t="str">
            <v>M</v>
          </cell>
          <cell r="D724">
            <v>1</v>
          </cell>
          <cell r="E724" t="str">
            <v>I00241611301M020492000400004</v>
          </cell>
          <cell r="F724" t="str">
            <v>M02049</v>
          </cell>
          <cell r="G724" t="str">
            <v>NUTRICIONISTA</v>
          </cell>
          <cell r="H724">
            <v>2301</v>
          </cell>
          <cell r="I724">
            <v>2000001282</v>
          </cell>
          <cell r="J724">
            <v>80997676814</v>
          </cell>
          <cell r="K724">
            <v>3</v>
          </cell>
          <cell r="L724" t="str">
            <v>BOBI761029MOCHRN03</v>
          </cell>
          <cell r="M724">
            <v>19990801</v>
          </cell>
          <cell r="N724">
            <v>19990801</v>
          </cell>
          <cell r="O724">
            <v>2014871270</v>
          </cell>
        </row>
        <row r="725">
          <cell r="A725" t="str">
            <v>BOCA9403183KA</v>
          </cell>
          <cell r="B725" t="str">
            <v>BOLAÑOS CASTRO AZTIRI IAA LI</v>
          </cell>
          <cell r="C725" t="str">
            <v>M</v>
          </cell>
          <cell r="D725">
            <v>1</v>
          </cell>
          <cell r="E725" t="str">
            <v>E01061044106R120330901901245</v>
          </cell>
          <cell r="F725" t="str">
            <v>R12033</v>
          </cell>
          <cell r="G725" t="str">
            <v>INTERNO DE PREGRADO</v>
          </cell>
          <cell r="H725">
            <v>2303</v>
          </cell>
          <cell r="I725">
            <v>2000039334</v>
          </cell>
          <cell r="J725">
            <v>0</v>
          </cell>
          <cell r="K725">
            <v>3</v>
          </cell>
          <cell r="L725" t="str">
            <v>BOCA940318MOCLST08</v>
          </cell>
          <cell r="M725">
            <v>20200701</v>
          </cell>
          <cell r="N725">
            <v>20200701</v>
          </cell>
          <cell r="O725">
            <v>2033110480</v>
          </cell>
        </row>
        <row r="726">
          <cell r="A726" t="str">
            <v>BOCJ610620AG0</v>
          </cell>
          <cell r="B726" t="str">
            <v>BOHORQUEZ CABALLERO JULIO CESAR</v>
          </cell>
          <cell r="C726" t="str">
            <v>H</v>
          </cell>
          <cell r="D726">
            <v>1</v>
          </cell>
          <cell r="E726" t="str">
            <v>I00241611301M010042000400021</v>
          </cell>
          <cell r="F726" t="str">
            <v>M01004</v>
          </cell>
          <cell r="G726" t="str">
            <v>MEDICO ESPECIALISTA A</v>
          </cell>
          <cell r="H726">
            <v>2302</v>
          </cell>
          <cell r="I726">
            <v>2000001283</v>
          </cell>
          <cell r="J726">
            <v>80886175415</v>
          </cell>
          <cell r="K726">
            <v>3</v>
          </cell>
          <cell r="L726" t="str">
            <v>BOCJ610620HOCHBL02</v>
          </cell>
          <cell r="M726">
            <v>19910301</v>
          </cell>
          <cell r="N726">
            <v>19940416</v>
          </cell>
          <cell r="O726">
            <v>2014870270</v>
          </cell>
        </row>
        <row r="727">
          <cell r="A727" t="str">
            <v>BOCJ930830CG0</v>
          </cell>
          <cell r="B727" t="str">
            <v>BOHORQUEZ CUEVAS JAQUELINE BERENICE</v>
          </cell>
          <cell r="C727" t="str">
            <v>M</v>
          </cell>
          <cell r="D727">
            <v>1</v>
          </cell>
          <cell r="E727" t="str">
            <v>E01061044106MP985120901902110</v>
          </cell>
          <cell r="F727" t="str">
            <v>MP98512</v>
          </cell>
          <cell r="G727" t="str">
            <v>MEDICO PASANTE C</v>
          </cell>
          <cell r="H727">
            <v>2303</v>
          </cell>
          <cell r="I727">
            <v>2000037743</v>
          </cell>
          <cell r="J727">
            <v>0</v>
          </cell>
          <cell r="K727">
            <v>3</v>
          </cell>
          <cell r="L727" t="str">
            <v>BOCJ930830MOCHVQ00</v>
          </cell>
          <cell r="M727">
            <v>20190701</v>
          </cell>
          <cell r="N727">
            <v>20190701</v>
          </cell>
          <cell r="O727">
            <v>2033110480</v>
          </cell>
        </row>
        <row r="728">
          <cell r="A728" t="str">
            <v>BODM6409299E9</v>
          </cell>
          <cell r="B728" t="str">
            <v>BOLAÑOS DIEGO MERCEDES GLADYS</v>
          </cell>
          <cell r="C728" t="str">
            <v>M</v>
          </cell>
          <cell r="D728">
            <v>4</v>
          </cell>
          <cell r="E728" t="str">
            <v>I00241611301M010062000400388</v>
          </cell>
          <cell r="F728" t="str">
            <v>M01006</v>
          </cell>
          <cell r="G728" t="str">
            <v>MEDICO GENERAL A</v>
          </cell>
          <cell r="H728">
            <v>2302</v>
          </cell>
          <cell r="I728">
            <v>2000025637</v>
          </cell>
          <cell r="J728">
            <v>80106428024</v>
          </cell>
          <cell r="K728">
            <v>3</v>
          </cell>
          <cell r="L728" t="str">
            <v>BODM640929MOCLGR07</v>
          </cell>
          <cell r="M728">
            <v>20110516</v>
          </cell>
          <cell r="N728">
            <v>20110516</v>
          </cell>
          <cell r="O728">
            <v>2014870340</v>
          </cell>
        </row>
        <row r="729">
          <cell r="A729" t="str">
            <v>BOGM690221MH9</v>
          </cell>
          <cell r="B729" t="str">
            <v>BOLAÑOS GARCIA JOSE MARTIN</v>
          </cell>
          <cell r="C729" t="str">
            <v>H</v>
          </cell>
          <cell r="D729">
            <v>2</v>
          </cell>
          <cell r="E729" t="str">
            <v>I00241611301M020482000400019</v>
          </cell>
          <cell r="F729" t="str">
            <v>M02048</v>
          </cell>
          <cell r="G729" t="str">
            <v>AUX. DE COCINA EN HOSPITAL</v>
          </cell>
          <cell r="H729">
            <v>2302</v>
          </cell>
          <cell r="I729">
            <v>2000001288</v>
          </cell>
          <cell r="J729">
            <v>80986912352</v>
          </cell>
          <cell r="K729">
            <v>3</v>
          </cell>
          <cell r="L729" t="str">
            <v>BOGM690221HDFLRR01</v>
          </cell>
          <cell r="M729">
            <v>19970816</v>
          </cell>
          <cell r="N729">
            <v>19970816</v>
          </cell>
          <cell r="O729">
            <v>2014874810</v>
          </cell>
        </row>
        <row r="730">
          <cell r="A730" t="str">
            <v>BOHE7510221P4</v>
          </cell>
          <cell r="B730" t="str">
            <v>BOZA HERNANDEZ ELIZABETH IVONNE</v>
          </cell>
          <cell r="C730" t="str">
            <v>M</v>
          </cell>
          <cell r="D730">
            <v>1</v>
          </cell>
          <cell r="E730" t="str">
            <v>I00241611301M030212000400014</v>
          </cell>
          <cell r="F730" t="str">
            <v>M03021</v>
          </cell>
          <cell r="G730" t="str">
            <v>APOYO ADMINISTRATIVO EN SALUD-A5</v>
          </cell>
          <cell r="H730">
            <v>2302</v>
          </cell>
          <cell r="I730">
            <v>2000001291</v>
          </cell>
          <cell r="J730">
            <v>80947546901</v>
          </cell>
          <cell r="K730">
            <v>3</v>
          </cell>
          <cell r="L730" t="str">
            <v>BOHE751022MOCZRL04</v>
          </cell>
          <cell r="M730">
            <v>19940616</v>
          </cell>
          <cell r="N730">
            <v>19940616</v>
          </cell>
          <cell r="O730">
            <v>2014873010</v>
          </cell>
        </row>
        <row r="731">
          <cell r="A731" t="str">
            <v>BOJR6410225GA</v>
          </cell>
          <cell r="B731" t="str">
            <v>BONILLA JIMENEZ RAFAEL SALOME</v>
          </cell>
          <cell r="C731" t="str">
            <v>H</v>
          </cell>
          <cell r="D731">
            <v>2</v>
          </cell>
          <cell r="E731" t="str">
            <v>I00241611301M030112000400005</v>
          </cell>
          <cell r="F731" t="str">
            <v>M03011</v>
          </cell>
          <cell r="G731" t="str">
            <v>LAVANDERA EN HOSPITAL</v>
          </cell>
          <cell r="H731">
            <v>2302</v>
          </cell>
          <cell r="I731">
            <v>2000001297</v>
          </cell>
          <cell r="J731">
            <v>80986407254</v>
          </cell>
          <cell r="K731">
            <v>3</v>
          </cell>
          <cell r="L731" t="str">
            <v>BOJR641022HOCNMF06</v>
          </cell>
          <cell r="M731">
            <v>19970801</v>
          </cell>
          <cell r="N731">
            <v>19970801</v>
          </cell>
          <cell r="O731">
            <v>2014874810</v>
          </cell>
        </row>
        <row r="732">
          <cell r="A732" t="str">
            <v>BOLR600711TH5</v>
          </cell>
          <cell r="B732" t="str">
            <v>BOZA LOPEZ RAFAEL</v>
          </cell>
          <cell r="C732" t="str">
            <v>H</v>
          </cell>
          <cell r="D732">
            <v>1</v>
          </cell>
          <cell r="E732" t="str">
            <v>I00241611301M010042000400022</v>
          </cell>
          <cell r="F732" t="str">
            <v>M01004</v>
          </cell>
          <cell r="G732" t="str">
            <v>MEDICO ESPECIALISTA A</v>
          </cell>
          <cell r="H732">
            <v>2302</v>
          </cell>
          <cell r="I732">
            <v>2000001300</v>
          </cell>
          <cell r="J732">
            <v>80876047004</v>
          </cell>
          <cell r="K732">
            <v>3</v>
          </cell>
          <cell r="L732" t="str">
            <v>BOLR600711HOCZPF09</v>
          </cell>
          <cell r="M732">
            <v>19920916</v>
          </cell>
          <cell r="N732">
            <v>19920916</v>
          </cell>
          <cell r="O732">
            <v>2014870140</v>
          </cell>
        </row>
        <row r="733">
          <cell r="A733" t="str">
            <v>BOME7311029S5</v>
          </cell>
          <cell r="B733" t="str">
            <v>BOLAÑOS MONTOR EUDALIA</v>
          </cell>
          <cell r="C733" t="str">
            <v>M</v>
          </cell>
          <cell r="D733">
            <v>1</v>
          </cell>
          <cell r="E733" t="str">
            <v>I00241611301M021052000400536</v>
          </cell>
          <cell r="F733" t="str">
            <v>M02105</v>
          </cell>
          <cell r="G733" t="str">
            <v>ENFERMERA GENERAL TITULADA C</v>
          </cell>
          <cell r="H733">
            <v>2302</v>
          </cell>
          <cell r="I733">
            <v>2000001303</v>
          </cell>
          <cell r="J733">
            <v>80927397937</v>
          </cell>
          <cell r="K733">
            <v>3</v>
          </cell>
          <cell r="L733" t="str">
            <v>BOME731102MOCLND08</v>
          </cell>
          <cell r="M733">
            <v>19940916</v>
          </cell>
          <cell r="N733">
            <v>19940916</v>
          </cell>
          <cell r="O733">
            <v>2014874530</v>
          </cell>
        </row>
        <row r="734">
          <cell r="A734" t="str">
            <v>BOMP620519JW1</v>
          </cell>
          <cell r="B734" t="str">
            <v>BONIFACIO MARCIAL PEDRO</v>
          </cell>
          <cell r="C734" t="str">
            <v>H</v>
          </cell>
          <cell r="D734">
            <v>2</v>
          </cell>
          <cell r="E734" t="str">
            <v>I00241611301M021052000400954</v>
          </cell>
          <cell r="F734" t="str">
            <v>M02105</v>
          </cell>
          <cell r="G734" t="str">
            <v>ENFERMERA GENERAL TITULADA C</v>
          </cell>
          <cell r="H734">
            <v>2302</v>
          </cell>
          <cell r="I734">
            <v>2000001305</v>
          </cell>
          <cell r="J734">
            <v>80866205646</v>
          </cell>
          <cell r="K734">
            <v>3</v>
          </cell>
          <cell r="L734" t="str">
            <v>BOMP620519HOCNRD00</v>
          </cell>
          <cell r="M734">
            <v>20000101</v>
          </cell>
          <cell r="N734">
            <v>20000101</v>
          </cell>
          <cell r="O734">
            <v>2014874980</v>
          </cell>
        </row>
        <row r="735">
          <cell r="A735" t="str">
            <v>BOMR971119HG4</v>
          </cell>
          <cell r="B735" t="str">
            <v>BOHORQUEZ MIGUEL RODRIGO</v>
          </cell>
          <cell r="C735" t="str">
            <v>H</v>
          </cell>
          <cell r="D735">
            <v>1</v>
          </cell>
          <cell r="E735" t="str">
            <v>E01061044106AM985720901902703</v>
          </cell>
          <cell r="F735" t="str">
            <v>AM98572</v>
          </cell>
          <cell r="G735" t="str">
            <v>PASANTE C EN AREA DE ATENCION MEDICA</v>
          </cell>
          <cell r="H735">
            <v>2303</v>
          </cell>
          <cell r="I735">
            <v>2000040510</v>
          </cell>
          <cell r="J735">
            <v>0</v>
          </cell>
          <cell r="K735">
            <v>3</v>
          </cell>
          <cell r="L735" t="str">
            <v>BOMR971119HOCHGD03</v>
          </cell>
          <cell r="M735">
            <v>20200801</v>
          </cell>
          <cell r="N735">
            <v>20200801</v>
          </cell>
          <cell r="O735">
            <v>2033110480</v>
          </cell>
        </row>
        <row r="736">
          <cell r="A736" t="str">
            <v>BORA7205302R8</v>
          </cell>
          <cell r="B736" t="str">
            <v>BOLAÑOS RIOS ARCELIA</v>
          </cell>
          <cell r="C736" t="str">
            <v>M</v>
          </cell>
          <cell r="D736">
            <v>2</v>
          </cell>
          <cell r="E736" t="str">
            <v>I00241611301M030212000400008</v>
          </cell>
          <cell r="F736" t="str">
            <v>M03021</v>
          </cell>
          <cell r="G736" t="str">
            <v>APOYO ADMINISTRATIVO EN SALUD-A5</v>
          </cell>
          <cell r="H736">
            <v>2302</v>
          </cell>
          <cell r="I736">
            <v>2000019635</v>
          </cell>
          <cell r="J736">
            <v>80077216648</v>
          </cell>
          <cell r="K736">
            <v>3</v>
          </cell>
          <cell r="L736" t="str">
            <v>BORA720530MOCLSR02</v>
          </cell>
          <cell r="M736">
            <v>20070516</v>
          </cell>
          <cell r="N736">
            <v>20070516</v>
          </cell>
          <cell r="O736">
            <v>2014876690</v>
          </cell>
        </row>
        <row r="737">
          <cell r="A737" t="str">
            <v>BORC771004CY3</v>
          </cell>
          <cell r="B737" t="str">
            <v>BOLAÑOS RIOS CELENI ELGA</v>
          </cell>
          <cell r="C737" t="str">
            <v>M</v>
          </cell>
          <cell r="D737">
            <v>1</v>
          </cell>
          <cell r="E737" t="str">
            <v>I00241611301M020402000400034</v>
          </cell>
          <cell r="F737" t="str">
            <v>M02040</v>
          </cell>
          <cell r="G737" t="str">
            <v>TRABAJADORA SOCIAL EN AREA MEDICA A</v>
          </cell>
          <cell r="H737">
            <v>2301</v>
          </cell>
          <cell r="I737">
            <v>2000016393</v>
          </cell>
          <cell r="J737">
            <v>80067705253</v>
          </cell>
          <cell r="K737">
            <v>3</v>
          </cell>
          <cell r="L737" t="str">
            <v>BORC771004MOCLSL05</v>
          </cell>
          <cell r="M737">
            <v>20050201</v>
          </cell>
          <cell r="N737">
            <v>20050201</v>
          </cell>
          <cell r="O737">
            <v>2014871210</v>
          </cell>
        </row>
        <row r="738">
          <cell r="A738" t="str">
            <v>BORN900317G80</v>
          </cell>
          <cell r="B738" t="str">
            <v>BOHORQUEZ ROMERO NESTOR NATHANAEL</v>
          </cell>
          <cell r="C738" t="str">
            <v>H</v>
          </cell>
          <cell r="D738">
            <v>1</v>
          </cell>
          <cell r="E738" t="str">
            <v>E01061012301M040010901900486</v>
          </cell>
          <cell r="F738" t="str">
            <v>M04001</v>
          </cell>
          <cell r="G738" t="str">
            <v>MEDICO RESIDENTE 1ER GRADO</v>
          </cell>
          <cell r="H738">
            <v>2303</v>
          </cell>
          <cell r="I738">
            <v>2000036221</v>
          </cell>
          <cell r="J738">
            <v>0</v>
          </cell>
          <cell r="K738">
            <v>3</v>
          </cell>
          <cell r="L738" t="str">
            <v>BORN900317HOCHMS09</v>
          </cell>
          <cell r="M738">
            <v>20180801</v>
          </cell>
          <cell r="N738">
            <v>20180801</v>
          </cell>
          <cell r="O738">
            <v>2033110480</v>
          </cell>
        </row>
        <row r="739">
          <cell r="A739" t="str">
            <v>BORR7002249Q8</v>
          </cell>
          <cell r="B739" t="str">
            <v>BOLAÑOS RIOS ROCIO</v>
          </cell>
          <cell r="C739" t="str">
            <v>M</v>
          </cell>
          <cell r="D739">
            <v>2</v>
          </cell>
          <cell r="E739" t="str">
            <v>I00241611301M020292000400044</v>
          </cell>
          <cell r="F739" t="str">
            <v>M02029</v>
          </cell>
          <cell r="G739" t="str">
            <v>PARAMEDICO EN AREA NORMATIVA</v>
          </cell>
          <cell r="H739">
            <v>2302</v>
          </cell>
          <cell r="I739">
            <v>2000001311</v>
          </cell>
          <cell r="J739">
            <v>80937043067</v>
          </cell>
          <cell r="K739">
            <v>3</v>
          </cell>
          <cell r="L739" t="str">
            <v>BORR700224MOCLSC03</v>
          </cell>
          <cell r="M739">
            <v>19910701</v>
          </cell>
          <cell r="N739">
            <v>19910701</v>
          </cell>
          <cell r="O739">
            <v>2014870020</v>
          </cell>
        </row>
        <row r="740">
          <cell r="A740" t="str">
            <v>BORV480401590</v>
          </cell>
          <cell r="B740" t="str">
            <v>BOLAÑOS RAMIREZ VICTOR HUGO</v>
          </cell>
          <cell r="C740" t="str">
            <v>H</v>
          </cell>
          <cell r="D740">
            <v>2</v>
          </cell>
          <cell r="E740" t="str">
            <v>I00241611301M010092000400004</v>
          </cell>
          <cell r="F740" t="str">
            <v>M01009</v>
          </cell>
          <cell r="G740" t="str">
            <v>MEDICO GENERAL C</v>
          </cell>
          <cell r="H740">
            <v>2302</v>
          </cell>
          <cell r="I740">
            <v>2000001312</v>
          </cell>
          <cell r="J740">
            <v>80944837691</v>
          </cell>
          <cell r="K740">
            <v>3</v>
          </cell>
          <cell r="L740" t="str">
            <v>BORV480401HOCLMC04</v>
          </cell>
          <cell r="M740">
            <v>19810801</v>
          </cell>
          <cell r="N740">
            <v>19810801</v>
          </cell>
          <cell r="O740">
            <v>2014874540</v>
          </cell>
        </row>
        <row r="741">
          <cell r="A741" t="str">
            <v>BOSJ920417S49</v>
          </cell>
          <cell r="B741" t="str">
            <v>BOHORQUEZ SALINAS JOSE DE JESUS</v>
          </cell>
          <cell r="C741" t="str">
            <v>H</v>
          </cell>
          <cell r="D741">
            <v>1</v>
          </cell>
          <cell r="E741" t="str">
            <v>E01061044106MP985120901902111</v>
          </cell>
          <cell r="F741" t="str">
            <v>MP98512</v>
          </cell>
          <cell r="G741" t="str">
            <v>MEDICO PASANTE C</v>
          </cell>
          <cell r="H741">
            <v>2303</v>
          </cell>
          <cell r="I741">
            <v>2000037744</v>
          </cell>
          <cell r="J741">
            <v>0</v>
          </cell>
          <cell r="K741">
            <v>3</v>
          </cell>
          <cell r="L741" t="str">
            <v>BOSJ920417HOCHLS00</v>
          </cell>
          <cell r="M741">
            <v>20190701</v>
          </cell>
          <cell r="N741">
            <v>20190701</v>
          </cell>
          <cell r="O741">
            <v>2033110480</v>
          </cell>
        </row>
        <row r="742">
          <cell r="A742" t="str">
            <v>BOSV650428SP5</v>
          </cell>
          <cell r="B742" t="str">
            <v>BONOLA SILVA VALERIA GREGORIA</v>
          </cell>
          <cell r="C742" t="str">
            <v>M</v>
          </cell>
          <cell r="D742">
            <v>1</v>
          </cell>
          <cell r="E742" t="str">
            <v>I00241611301M030052000400014</v>
          </cell>
          <cell r="F742" t="str">
            <v>M03005</v>
          </cell>
          <cell r="G742" t="str">
            <v>AFANADORA</v>
          </cell>
          <cell r="H742">
            <v>2302</v>
          </cell>
          <cell r="I742">
            <v>2000001314</v>
          </cell>
          <cell r="J742">
            <v>80906553211</v>
          </cell>
          <cell r="K742">
            <v>3</v>
          </cell>
          <cell r="L742" t="str">
            <v>BOSV650428MOCNLL03</v>
          </cell>
          <cell r="M742">
            <v>19910116</v>
          </cell>
          <cell r="N742">
            <v>19910116</v>
          </cell>
          <cell r="O742">
            <v>2014873870</v>
          </cell>
        </row>
        <row r="743">
          <cell r="A743" t="str">
            <v>BOVH780423960</v>
          </cell>
          <cell r="B743" t="str">
            <v>BOLAÑOS VELASCO HUGO ANTONIO</v>
          </cell>
          <cell r="C743" t="str">
            <v>H</v>
          </cell>
          <cell r="D743">
            <v>1</v>
          </cell>
          <cell r="E743" t="str">
            <v>I00241611301M030222000400022</v>
          </cell>
          <cell r="F743" t="str">
            <v>M03022</v>
          </cell>
          <cell r="G743" t="str">
            <v>APOYO ADMINISTRATIVO EN SALUD-A4</v>
          </cell>
          <cell r="H743">
            <v>2301</v>
          </cell>
          <cell r="I743">
            <v>2000001316</v>
          </cell>
          <cell r="J743">
            <v>80987844893</v>
          </cell>
          <cell r="K743">
            <v>3</v>
          </cell>
          <cell r="L743" t="str">
            <v>BOVH780423HOCLLG07</v>
          </cell>
          <cell r="M743">
            <v>19981201</v>
          </cell>
          <cell r="N743">
            <v>19981201</v>
          </cell>
          <cell r="O743">
            <v>2014871260</v>
          </cell>
        </row>
        <row r="744">
          <cell r="A744" t="str">
            <v>BOVL760602LB9</v>
          </cell>
          <cell r="B744" t="str">
            <v>BORGES VARELA LUZ MARIA</v>
          </cell>
          <cell r="C744" t="str">
            <v>M</v>
          </cell>
          <cell r="D744">
            <v>1</v>
          </cell>
          <cell r="E744" t="str">
            <v>I00241611301M021052000400453</v>
          </cell>
          <cell r="F744" t="str">
            <v>M02105</v>
          </cell>
          <cell r="G744" t="str">
            <v>ENFERMERA GENERAL TITULADA C</v>
          </cell>
          <cell r="H744">
            <v>2302</v>
          </cell>
          <cell r="I744">
            <v>2000001317</v>
          </cell>
          <cell r="J744">
            <v>80007614177</v>
          </cell>
          <cell r="K744">
            <v>3</v>
          </cell>
          <cell r="L744" t="str">
            <v>BOVL760602MOCRRZ07</v>
          </cell>
          <cell r="M744">
            <v>20000101</v>
          </cell>
          <cell r="N744">
            <v>20000101</v>
          </cell>
          <cell r="O744">
            <v>2014873440</v>
          </cell>
        </row>
        <row r="745">
          <cell r="A745" t="str">
            <v>BOVN780806NB5</v>
          </cell>
          <cell r="B745" t="str">
            <v>BOLAÑOS VARGUEZ NORKA ILLIANA</v>
          </cell>
          <cell r="C745" t="str">
            <v>M</v>
          </cell>
          <cell r="D745">
            <v>2</v>
          </cell>
          <cell r="E745" t="str">
            <v>I00241611301M020732000400092</v>
          </cell>
          <cell r="F745" t="str">
            <v>M02073</v>
          </cell>
          <cell r="G745" t="str">
            <v>TECNICO EN PROGRAMAS DE SALUD</v>
          </cell>
          <cell r="H745">
            <v>2302</v>
          </cell>
          <cell r="I745">
            <v>2000023906</v>
          </cell>
          <cell r="J745">
            <v>80087891281</v>
          </cell>
          <cell r="K745">
            <v>3</v>
          </cell>
          <cell r="L745" t="str">
            <v>BOVN780806MYNLRR06</v>
          </cell>
          <cell r="M745">
            <v>20080501</v>
          </cell>
          <cell r="N745">
            <v>20080501</v>
          </cell>
          <cell r="O745">
            <v>2014870330</v>
          </cell>
        </row>
        <row r="746">
          <cell r="A746" t="str">
            <v>BUAF680712SWA</v>
          </cell>
          <cell r="B746" t="str">
            <v>BUSTAMANTE ANTONIO FELIX</v>
          </cell>
          <cell r="C746" t="str">
            <v>H</v>
          </cell>
          <cell r="D746">
            <v>1</v>
          </cell>
          <cell r="E746" t="str">
            <v>I00241611301M030222000400023</v>
          </cell>
          <cell r="F746" t="str">
            <v>M03022</v>
          </cell>
          <cell r="G746" t="str">
            <v>APOYO ADMINISTRATIVO EN SALUD-A4</v>
          </cell>
          <cell r="H746">
            <v>2302</v>
          </cell>
          <cell r="I746">
            <v>2000001319</v>
          </cell>
          <cell r="J746">
            <v>80916873443</v>
          </cell>
          <cell r="K746">
            <v>3</v>
          </cell>
          <cell r="L746" t="str">
            <v>BUAF680712HOCSNL04</v>
          </cell>
          <cell r="M746">
            <v>19920916</v>
          </cell>
          <cell r="N746">
            <v>19920916</v>
          </cell>
          <cell r="O746">
            <v>2014870270</v>
          </cell>
        </row>
        <row r="747">
          <cell r="A747" t="str">
            <v>BUAJ970630EM0</v>
          </cell>
          <cell r="B747" t="str">
            <v>BUCARDO ARELLANO JOCELINE KARINA</v>
          </cell>
          <cell r="C747" t="str">
            <v>M</v>
          </cell>
          <cell r="D747">
            <v>1</v>
          </cell>
          <cell r="E747" t="str">
            <v>E01061044106AM985720901902879</v>
          </cell>
          <cell r="F747" t="str">
            <v>AM98572</v>
          </cell>
          <cell r="G747" t="str">
            <v>PASANTE C EN AREA DE ATENCION MEDICA</v>
          </cell>
          <cell r="H747">
            <v>2303</v>
          </cell>
          <cell r="I747">
            <v>2000040860</v>
          </cell>
          <cell r="J747">
            <v>0</v>
          </cell>
          <cell r="K747">
            <v>3</v>
          </cell>
          <cell r="L747" t="str">
            <v>BUAJ970630MOCCRC06</v>
          </cell>
          <cell r="M747">
            <v>20210201</v>
          </cell>
          <cell r="N747">
            <v>20210201</v>
          </cell>
          <cell r="O747">
            <v>2033110480</v>
          </cell>
        </row>
        <row r="748">
          <cell r="A748" t="str">
            <v>BUAV7101228H2</v>
          </cell>
          <cell r="B748" t="str">
            <v>BUSTAMANTE ALCANTARA VICTOR HORACIO</v>
          </cell>
          <cell r="C748" t="str">
            <v>H</v>
          </cell>
          <cell r="D748">
            <v>1</v>
          </cell>
          <cell r="E748" t="str">
            <v>I00241611301M020552000400022</v>
          </cell>
          <cell r="F748" t="str">
            <v>M02055</v>
          </cell>
          <cell r="G748" t="str">
            <v>JEFE DE SECTOR EN PROGRAMAS DE SALUD</v>
          </cell>
          <cell r="H748">
            <v>2302</v>
          </cell>
          <cell r="I748">
            <v>2000001322</v>
          </cell>
          <cell r="J748">
            <v>80897152148</v>
          </cell>
          <cell r="K748">
            <v>3</v>
          </cell>
          <cell r="L748" t="str">
            <v>BUAV710122HOCSLC07</v>
          </cell>
          <cell r="M748">
            <v>19940101</v>
          </cell>
          <cell r="N748">
            <v>19940101</v>
          </cell>
          <cell r="O748">
            <v>2014871250</v>
          </cell>
        </row>
        <row r="749">
          <cell r="A749" t="str">
            <v>BUBL960517J99</v>
          </cell>
          <cell r="B749" t="str">
            <v>BUSTILLOS BETANZOS LUISA JUQUILA</v>
          </cell>
          <cell r="C749" t="str">
            <v>M</v>
          </cell>
          <cell r="D749">
            <v>1</v>
          </cell>
          <cell r="E749" t="str">
            <v>E01061044106MP985120901902113</v>
          </cell>
          <cell r="F749" t="str">
            <v>MP98512</v>
          </cell>
          <cell r="G749" t="str">
            <v>MEDICO PASANTE C</v>
          </cell>
          <cell r="H749">
            <v>2303</v>
          </cell>
          <cell r="I749">
            <v>2000037746</v>
          </cell>
          <cell r="J749">
            <v>0</v>
          </cell>
          <cell r="K749">
            <v>3</v>
          </cell>
          <cell r="L749" t="str">
            <v>BUBL960517MOCSTS07</v>
          </cell>
          <cell r="M749">
            <v>20190701</v>
          </cell>
          <cell r="N749">
            <v>20190701</v>
          </cell>
          <cell r="O749">
            <v>2033110480</v>
          </cell>
        </row>
        <row r="750">
          <cell r="A750" t="str">
            <v>BUBM711015K39</v>
          </cell>
          <cell r="B750" t="str">
            <v>BURON BUSTAMANTE MIGUEL</v>
          </cell>
          <cell r="C750" t="str">
            <v>H</v>
          </cell>
          <cell r="D750">
            <v>1</v>
          </cell>
          <cell r="E750" t="str">
            <v>I00241611301M020352000400806</v>
          </cell>
          <cell r="F750" t="str">
            <v>M02035</v>
          </cell>
          <cell r="G750" t="str">
            <v>ENFERMERA GENERAL TITULADA A</v>
          </cell>
          <cell r="H750">
            <v>2302</v>
          </cell>
          <cell r="I750">
            <v>2000001323</v>
          </cell>
          <cell r="J750">
            <v>80937171033</v>
          </cell>
          <cell r="K750">
            <v>3</v>
          </cell>
          <cell r="L750" t="str">
            <v>BUBM711015HOCRSG04</v>
          </cell>
          <cell r="M750">
            <v>19920801</v>
          </cell>
          <cell r="N750">
            <v>19920801</v>
          </cell>
          <cell r="O750">
            <v>2014874160</v>
          </cell>
        </row>
        <row r="751">
          <cell r="A751" t="str">
            <v>BUCE791201REA</v>
          </cell>
          <cell r="B751" t="str">
            <v>BUSTAMANTE CASTELLANOS ELOISA</v>
          </cell>
          <cell r="C751" t="str">
            <v>M</v>
          </cell>
          <cell r="D751">
            <v>1</v>
          </cell>
          <cell r="E751" t="str">
            <v>I00241611301M021052000400953</v>
          </cell>
          <cell r="F751" t="str">
            <v>M02105</v>
          </cell>
          <cell r="G751" t="str">
            <v>ENFERMERA GENERAL TITULADA C</v>
          </cell>
          <cell r="H751">
            <v>2302</v>
          </cell>
          <cell r="I751">
            <v>2000001324</v>
          </cell>
          <cell r="J751">
            <v>80037908656</v>
          </cell>
          <cell r="K751">
            <v>3</v>
          </cell>
          <cell r="L751" t="str">
            <v>BUCE791201MOCSSL08</v>
          </cell>
          <cell r="M751">
            <v>20020601</v>
          </cell>
          <cell r="N751">
            <v>20020601</v>
          </cell>
          <cell r="O751">
            <v>2014874870</v>
          </cell>
        </row>
        <row r="752">
          <cell r="A752" t="str">
            <v>BUCJ821022PG7</v>
          </cell>
          <cell r="B752" t="str">
            <v>BUSTAMANTE CORONEL JORGE</v>
          </cell>
          <cell r="C752" t="str">
            <v>H</v>
          </cell>
          <cell r="D752">
            <v>1</v>
          </cell>
          <cell r="E752" t="str">
            <v>I00241611301M020542000400022</v>
          </cell>
          <cell r="F752" t="str">
            <v>M02054</v>
          </cell>
          <cell r="G752" t="str">
            <v>JEFE DE BRIGADA EN PROGRAMAS DE SALUD</v>
          </cell>
          <cell r="H752">
            <v>2302</v>
          </cell>
          <cell r="I752">
            <v>2000023837</v>
          </cell>
          <cell r="J752">
            <v>80118219460</v>
          </cell>
          <cell r="K752">
            <v>3</v>
          </cell>
          <cell r="L752" t="str">
            <v>BUCJ821022HOCSRR06</v>
          </cell>
          <cell r="M752">
            <v>20091101</v>
          </cell>
          <cell r="N752">
            <v>20091101</v>
          </cell>
          <cell r="O752">
            <v>2014872350</v>
          </cell>
        </row>
        <row r="753">
          <cell r="A753" t="str">
            <v>BUCM771106F85</v>
          </cell>
          <cell r="B753" t="str">
            <v>BUSTAMANTE CASTELLANOS MARGARITA</v>
          </cell>
          <cell r="C753" t="str">
            <v>M</v>
          </cell>
          <cell r="D753">
            <v>2</v>
          </cell>
          <cell r="E753" t="str">
            <v>I00241611301M021052000400951</v>
          </cell>
          <cell r="F753" t="str">
            <v>M02105</v>
          </cell>
          <cell r="G753" t="str">
            <v>ENFERMERA GENERAL TITULADA C</v>
          </cell>
          <cell r="H753">
            <v>2302</v>
          </cell>
          <cell r="I753">
            <v>2000025296</v>
          </cell>
          <cell r="J753">
            <v>80097756201</v>
          </cell>
          <cell r="K753">
            <v>3</v>
          </cell>
          <cell r="L753" t="str">
            <v>BUCM771106MOCSSR09</v>
          </cell>
          <cell r="M753">
            <v>20090701</v>
          </cell>
          <cell r="N753">
            <v>20090701</v>
          </cell>
          <cell r="O753">
            <v>2014874780</v>
          </cell>
        </row>
        <row r="754">
          <cell r="A754" t="str">
            <v>BUFR5701061S3</v>
          </cell>
          <cell r="B754" t="str">
            <v>BUSTAMANTE FRANCO REYNALDO</v>
          </cell>
          <cell r="C754" t="str">
            <v>H</v>
          </cell>
          <cell r="D754">
            <v>2</v>
          </cell>
          <cell r="E754" t="str">
            <v>I00241611301M010062000400050</v>
          </cell>
          <cell r="F754" t="str">
            <v>M01006</v>
          </cell>
          <cell r="G754" t="str">
            <v>MEDICO GENERAL A</v>
          </cell>
          <cell r="H754">
            <v>2302</v>
          </cell>
          <cell r="I754">
            <v>2000001327</v>
          </cell>
          <cell r="J754">
            <v>80965716568</v>
          </cell>
          <cell r="K754">
            <v>3</v>
          </cell>
          <cell r="L754" t="str">
            <v>BUFR570106HOCSRY04</v>
          </cell>
          <cell r="M754">
            <v>19950601</v>
          </cell>
          <cell r="N754">
            <v>19950601</v>
          </cell>
          <cell r="O754">
            <v>2014870270</v>
          </cell>
        </row>
        <row r="755">
          <cell r="A755" t="str">
            <v>BUGE6709308D7</v>
          </cell>
          <cell r="B755" t="str">
            <v>BUY GOPAR ERNESTO</v>
          </cell>
          <cell r="C755" t="str">
            <v>H</v>
          </cell>
          <cell r="D755">
            <v>2</v>
          </cell>
          <cell r="E755" t="str">
            <v>I00241611301M030232000400014</v>
          </cell>
          <cell r="F755" t="str">
            <v>M03023</v>
          </cell>
          <cell r="G755" t="str">
            <v>APOYO ADMINISTRATIVO EN SALUD-A3</v>
          </cell>
          <cell r="H755">
            <v>2302</v>
          </cell>
          <cell r="I755">
            <v>2000001329</v>
          </cell>
          <cell r="J755">
            <v>80906750940</v>
          </cell>
          <cell r="K755">
            <v>3</v>
          </cell>
          <cell r="L755" t="str">
            <v>BUGE670930HOCYPR09</v>
          </cell>
          <cell r="M755">
            <v>19920916</v>
          </cell>
          <cell r="N755">
            <v>19920916</v>
          </cell>
          <cell r="O755">
            <v>2014870270</v>
          </cell>
        </row>
        <row r="756">
          <cell r="A756" t="str">
            <v>BUMS6609196DA</v>
          </cell>
          <cell r="B756" t="str">
            <v>BUSTAMANTE MARTINEZ SOFIA IRENE</v>
          </cell>
          <cell r="C756" t="str">
            <v>M</v>
          </cell>
          <cell r="D756">
            <v>2</v>
          </cell>
          <cell r="E756" t="str">
            <v>I00241611301M020402000400033</v>
          </cell>
          <cell r="F756" t="str">
            <v>M02040</v>
          </cell>
          <cell r="G756" t="str">
            <v>TRABAJADORA SOCIAL EN AREA MEDICA A</v>
          </cell>
          <cell r="H756">
            <v>2302</v>
          </cell>
          <cell r="I756">
            <v>2000001333</v>
          </cell>
          <cell r="J756">
            <v>80866611371</v>
          </cell>
          <cell r="K756">
            <v>3</v>
          </cell>
          <cell r="L756" t="str">
            <v>BUMS660919MOCSRF01</v>
          </cell>
          <cell r="M756">
            <v>19940516</v>
          </cell>
          <cell r="N756">
            <v>19940516</v>
          </cell>
          <cell r="O756">
            <v>2014874530</v>
          </cell>
        </row>
        <row r="757">
          <cell r="A757" t="str">
            <v>BUOA670513KG5</v>
          </cell>
          <cell r="B757" t="str">
            <v>BUSTAMANTE OLIVERA ALICIA</v>
          </cell>
          <cell r="C757" t="str">
            <v>M</v>
          </cell>
          <cell r="D757">
            <v>2</v>
          </cell>
          <cell r="E757" t="str">
            <v>I00241611301M020462000400002</v>
          </cell>
          <cell r="F757" t="str">
            <v>M02046</v>
          </cell>
          <cell r="G757" t="str">
            <v>COCINERO JEFE DE HOSPITAL</v>
          </cell>
          <cell r="H757">
            <v>2302</v>
          </cell>
          <cell r="I757">
            <v>2000001334</v>
          </cell>
          <cell r="J757">
            <v>80916705207</v>
          </cell>
          <cell r="K757">
            <v>3</v>
          </cell>
          <cell r="L757" t="str">
            <v>BUOA670513MOCSLL03</v>
          </cell>
          <cell r="M757">
            <v>19901201</v>
          </cell>
          <cell r="N757">
            <v>19901201</v>
          </cell>
          <cell r="O757">
            <v>2014870040</v>
          </cell>
        </row>
        <row r="758">
          <cell r="A758" t="str">
            <v>BUOH710111115</v>
          </cell>
          <cell r="B758" t="str">
            <v>BUSTAMANTE OLIVERA HORTENSIA</v>
          </cell>
          <cell r="C758" t="str">
            <v>M</v>
          </cell>
          <cell r="D758">
            <v>1</v>
          </cell>
          <cell r="E758" t="str">
            <v>I00241611301M030052000400015</v>
          </cell>
          <cell r="F758" t="str">
            <v>M03005</v>
          </cell>
          <cell r="G758" t="str">
            <v>AFANADORA</v>
          </cell>
          <cell r="H758">
            <v>2302</v>
          </cell>
          <cell r="I758">
            <v>2000001336</v>
          </cell>
          <cell r="J758">
            <v>80977129016</v>
          </cell>
          <cell r="K758">
            <v>3</v>
          </cell>
          <cell r="L758" t="str">
            <v>BUOH710111MOCSLR03</v>
          </cell>
          <cell r="M758">
            <v>19961016</v>
          </cell>
          <cell r="N758">
            <v>19961016</v>
          </cell>
          <cell r="O758">
            <v>2014871210</v>
          </cell>
        </row>
        <row r="759">
          <cell r="A759" t="str">
            <v>BUOM6601143D3</v>
          </cell>
          <cell r="B759" t="str">
            <v>BUSTAMANTE OLIVERA MACRINA</v>
          </cell>
          <cell r="C759" t="str">
            <v>M</v>
          </cell>
          <cell r="D759">
            <v>1</v>
          </cell>
          <cell r="E759" t="str">
            <v>I00241611301M021052000400569</v>
          </cell>
          <cell r="F759" t="str">
            <v>M02105</v>
          </cell>
          <cell r="G759" t="str">
            <v>ENFERMERA GENERAL TITULADA C</v>
          </cell>
          <cell r="H759">
            <v>2302</v>
          </cell>
          <cell r="I759">
            <v>2000001337</v>
          </cell>
          <cell r="J759">
            <v>80986603803</v>
          </cell>
          <cell r="K759">
            <v>3</v>
          </cell>
          <cell r="L759" t="str">
            <v>BUOM660114MOCSLC08</v>
          </cell>
          <cell r="M759">
            <v>19971201</v>
          </cell>
          <cell r="N759">
            <v>19971201</v>
          </cell>
          <cell r="O759">
            <v>2014870600</v>
          </cell>
        </row>
        <row r="760">
          <cell r="A760" t="str">
            <v>BUOR640513KP5</v>
          </cell>
          <cell r="B760" t="str">
            <v>BUSTAMANTE OLIVERA ROBERTO</v>
          </cell>
          <cell r="C760" t="str">
            <v>H</v>
          </cell>
          <cell r="D760">
            <v>5</v>
          </cell>
          <cell r="E760" t="str">
            <v>I00241611301M030212000400015</v>
          </cell>
          <cell r="F760" t="str">
            <v>M03021</v>
          </cell>
          <cell r="G760" t="str">
            <v>APOYO ADMINISTRATIVO EN SALUD-A5</v>
          </cell>
          <cell r="H760">
            <v>2302</v>
          </cell>
          <cell r="I760">
            <v>2000001338</v>
          </cell>
          <cell r="J760">
            <v>80946454586</v>
          </cell>
          <cell r="K760">
            <v>3</v>
          </cell>
          <cell r="L760" t="str">
            <v>BUOR640513HOCSLB02</v>
          </cell>
          <cell r="M760">
            <v>19831001</v>
          </cell>
          <cell r="N760">
            <v>19831001</v>
          </cell>
          <cell r="O760">
            <v>2014870340</v>
          </cell>
        </row>
        <row r="761">
          <cell r="A761" t="str">
            <v>BUPD840502PS1</v>
          </cell>
          <cell r="B761" t="str">
            <v>BUSTAMANTE PEREZ DAYNA YARENI</v>
          </cell>
          <cell r="C761" t="str">
            <v>M</v>
          </cell>
          <cell r="D761">
            <v>1</v>
          </cell>
          <cell r="E761" t="str">
            <v>I00241611301M021052000400355</v>
          </cell>
          <cell r="F761" t="str">
            <v>M02105</v>
          </cell>
          <cell r="G761" t="str">
            <v>ENFERMERA GENERAL TITULADA C</v>
          </cell>
          <cell r="H761">
            <v>2302</v>
          </cell>
          <cell r="I761">
            <v>2000018977</v>
          </cell>
          <cell r="J761">
            <v>80108411754</v>
          </cell>
          <cell r="K761">
            <v>3</v>
          </cell>
          <cell r="L761" t="str">
            <v>BUPD840502MOCSRY02</v>
          </cell>
          <cell r="M761">
            <v>20101101</v>
          </cell>
          <cell r="N761">
            <v>20101101</v>
          </cell>
          <cell r="O761">
            <v>2014870340</v>
          </cell>
        </row>
        <row r="762">
          <cell r="A762" t="str">
            <v>BUPG741130EK0</v>
          </cell>
          <cell r="B762" t="str">
            <v>BURGOS PARRA GISELA</v>
          </cell>
          <cell r="C762" t="str">
            <v>M</v>
          </cell>
          <cell r="D762">
            <v>1</v>
          </cell>
          <cell r="E762" t="str">
            <v>I00241611301M020312000400061</v>
          </cell>
          <cell r="F762" t="str">
            <v>M02031</v>
          </cell>
          <cell r="G762" t="str">
            <v>ENFERMERA JEFE DE SERVICIO</v>
          </cell>
          <cell r="H762">
            <v>2302</v>
          </cell>
          <cell r="I762">
            <v>2000001339</v>
          </cell>
          <cell r="J762">
            <v>80967446255</v>
          </cell>
          <cell r="K762">
            <v>3</v>
          </cell>
          <cell r="L762" t="str">
            <v>BUPG741130MVZRRS01</v>
          </cell>
          <cell r="M762">
            <v>19960716</v>
          </cell>
          <cell r="N762">
            <v>19960716</v>
          </cell>
          <cell r="O762">
            <v>2014872710</v>
          </cell>
        </row>
        <row r="763">
          <cell r="A763" t="str">
            <v>BUPL8810268A0</v>
          </cell>
          <cell r="B763" t="str">
            <v>BUSTAMANTE PEREZ LIZBETH</v>
          </cell>
          <cell r="C763" t="str">
            <v>M</v>
          </cell>
          <cell r="D763">
            <v>1</v>
          </cell>
          <cell r="E763" t="str">
            <v>I00241611301M020732000400139</v>
          </cell>
          <cell r="F763" t="str">
            <v>M02073</v>
          </cell>
          <cell r="G763" t="str">
            <v>TECNICO EN PROGRAMAS DE SALUD</v>
          </cell>
          <cell r="H763">
            <v>2302</v>
          </cell>
          <cell r="I763">
            <v>2000032367</v>
          </cell>
          <cell r="J763">
            <v>80178842391</v>
          </cell>
          <cell r="K763">
            <v>3</v>
          </cell>
          <cell r="L763" t="str">
            <v>BUPL881026MOCSRZ04</v>
          </cell>
          <cell r="M763">
            <v>20151101</v>
          </cell>
          <cell r="N763">
            <v>20151101</v>
          </cell>
          <cell r="O763">
            <v>2014876430</v>
          </cell>
        </row>
        <row r="764">
          <cell r="A764" t="str">
            <v>BUVE961018PL9</v>
          </cell>
          <cell r="B764" t="str">
            <v>BRUNO VELAZQUEZ ESMERALDA</v>
          </cell>
          <cell r="C764" t="str">
            <v>M</v>
          </cell>
          <cell r="D764">
            <v>1</v>
          </cell>
          <cell r="E764" t="str">
            <v>E01061044106EP985920901900799</v>
          </cell>
          <cell r="F764" t="str">
            <v>EP98592</v>
          </cell>
          <cell r="G764" t="str">
            <v>ENFERMERA PASANTE A</v>
          </cell>
          <cell r="H764">
            <v>2303</v>
          </cell>
          <cell r="I764">
            <v>2000039726</v>
          </cell>
          <cell r="J764">
            <v>0</v>
          </cell>
          <cell r="K764">
            <v>3</v>
          </cell>
          <cell r="L764" t="str">
            <v>BUVE961018MOCRLS01</v>
          </cell>
          <cell r="M764">
            <v>20200801</v>
          </cell>
          <cell r="N764">
            <v>20200801</v>
          </cell>
          <cell r="O764">
            <v>2033110480</v>
          </cell>
        </row>
        <row r="765">
          <cell r="A765" t="str">
            <v>BUVI621026UW3</v>
          </cell>
          <cell r="B765" t="str">
            <v>BUDAR VILLAVICENCIO IRALDA</v>
          </cell>
          <cell r="C765" t="str">
            <v>M</v>
          </cell>
          <cell r="D765">
            <v>1</v>
          </cell>
          <cell r="E765" t="str">
            <v>I00241611301M010042000400023</v>
          </cell>
          <cell r="F765" t="str">
            <v>M01004</v>
          </cell>
          <cell r="G765" t="str">
            <v>MEDICO ESPECIALISTA A</v>
          </cell>
          <cell r="H765">
            <v>2302</v>
          </cell>
          <cell r="I765">
            <v>2000001345</v>
          </cell>
          <cell r="J765">
            <v>80006205936</v>
          </cell>
          <cell r="K765">
            <v>3</v>
          </cell>
          <cell r="L765" t="str">
            <v>BUVI621026MOCDLR01</v>
          </cell>
          <cell r="M765">
            <v>20000301</v>
          </cell>
          <cell r="N765">
            <v>20000301</v>
          </cell>
          <cell r="O765">
            <v>2014875440</v>
          </cell>
        </row>
        <row r="766">
          <cell r="A766" t="str">
            <v>BUVY550821PY6</v>
          </cell>
          <cell r="B766" t="str">
            <v>BUSTILLOS VALDIVIESO YRENE</v>
          </cell>
          <cell r="C766" t="str">
            <v>M</v>
          </cell>
          <cell r="D766">
            <v>1</v>
          </cell>
          <cell r="E766" t="str">
            <v>I00241611301M020312000400070</v>
          </cell>
          <cell r="F766" t="str">
            <v>M02031</v>
          </cell>
          <cell r="G766" t="str">
            <v>ENFERMERA JEFE DE SERVICIO</v>
          </cell>
          <cell r="H766">
            <v>2302</v>
          </cell>
          <cell r="I766">
            <v>2000001347</v>
          </cell>
          <cell r="J766">
            <v>80945550871</v>
          </cell>
          <cell r="K766">
            <v>3</v>
          </cell>
          <cell r="L766" t="str">
            <v>BUVY550821MOCSLR00</v>
          </cell>
          <cell r="M766">
            <v>19780916</v>
          </cell>
          <cell r="N766">
            <v>19780916</v>
          </cell>
          <cell r="O766">
            <v>2014870040</v>
          </cell>
        </row>
        <row r="767">
          <cell r="A767" t="str">
            <v>CAAA720101E93</v>
          </cell>
          <cell r="B767" t="str">
            <v>CANO ARELLANES ANGEL</v>
          </cell>
          <cell r="C767" t="str">
            <v>H</v>
          </cell>
          <cell r="D767">
            <v>2</v>
          </cell>
          <cell r="E767" t="str">
            <v>I00241611301M030212000400006</v>
          </cell>
          <cell r="F767" t="str">
            <v>M03021</v>
          </cell>
          <cell r="G767" t="str">
            <v>APOYO ADMINISTRATIVO EN SALUD-A5</v>
          </cell>
          <cell r="H767">
            <v>2302</v>
          </cell>
          <cell r="I767">
            <v>2000020804</v>
          </cell>
          <cell r="J767">
            <v>80077235846</v>
          </cell>
          <cell r="K767">
            <v>3</v>
          </cell>
          <cell r="L767" t="str">
            <v>CAAA720101HOCNRN19</v>
          </cell>
          <cell r="M767">
            <v>20071116</v>
          </cell>
          <cell r="N767">
            <v>20071116</v>
          </cell>
          <cell r="O767">
            <v>2014870330</v>
          </cell>
        </row>
        <row r="768">
          <cell r="A768" t="str">
            <v>CAAA730119UP5</v>
          </cell>
          <cell r="B768" t="str">
            <v>CANO ARELLANES AURELIA</v>
          </cell>
          <cell r="C768" t="str">
            <v>M</v>
          </cell>
          <cell r="D768">
            <v>1</v>
          </cell>
          <cell r="E768" t="str">
            <v>I00241611301M020362000400061</v>
          </cell>
          <cell r="F768" t="str">
            <v>M02036</v>
          </cell>
          <cell r="G768" t="str">
            <v>AUXILIAR DE ENFERMERIA A</v>
          </cell>
          <cell r="H768">
            <v>2302</v>
          </cell>
          <cell r="I768">
            <v>2000001350</v>
          </cell>
          <cell r="J768">
            <v>80967360027</v>
          </cell>
          <cell r="K768">
            <v>3</v>
          </cell>
          <cell r="L768" t="str">
            <v>CAAA730119MOCNRR01</v>
          </cell>
          <cell r="M768">
            <v>19960416</v>
          </cell>
          <cell r="N768">
            <v>19960416</v>
          </cell>
          <cell r="O768">
            <v>2014871210</v>
          </cell>
        </row>
        <row r="769">
          <cell r="A769" t="str">
            <v>CAAA820416UW6</v>
          </cell>
          <cell r="B769" t="str">
            <v>CASTRO ANDRADE ALVARO</v>
          </cell>
          <cell r="C769" t="str">
            <v>H</v>
          </cell>
          <cell r="D769">
            <v>1</v>
          </cell>
          <cell r="E769" t="str">
            <v>I00241611301M020542000400030</v>
          </cell>
          <cell r="F769" t="str">
            <v>M02054</v>
          </cell>
          <cell r="G769" t="str">
            <v>JEFE DE BRIGADA EN PROGRAMAS DE SALUD</v>
          </cell>
          <cell r="H769">
            <v>2302</v>
          </cell>
          <cell r="I769">
            <v>2000016398</v>
          </cell>
          <cell r="J769">
            <v>80058242027</v>
          </cell>
          <cell r="K769">
            <v>3</v>
          </cell>
          <cell r="L769" t="str">
            <v>CAAA820416HOCSNL05</v>
          </cell>
          <cell r="M769">
            <v>20050316</v>
          </cell>
          <cell r="N769">
            <v>20050316</v>
          </cell>
          <cell r="O769">
            <v>2014872330</v>
          </cell>
        </row>
        <row r="770">
          <cell r="A770" t="str">
            <v>CAAA970125QW8</v>
          </cell>
          <cell r="B770" t="str">
            <v>CAMACHO AYONA ANA ARELI</v>
          </cell>
          <cell r="C770" t="str">
            <v>M</v>
          </cell>
          <cell r="D770">
            <v>1</v>
          </cell>
          <cell r="E770" t="str">
            <v>E01061044106EP985720901902540</v>
          </cell>
          <cell r="F770" t="str">
            <v>EP98572</v>
          </cell>
          <cell r="G770" t="str">
            <v>ENFERMERA PASANTE C</v>
          </cell>
          <cell r="H770">
            <v>2303</v>
          </cell>
          <cell r="I770">
            <v>2000040041</v>
          </cell>
          <cell r="J770">
            <v>0</v>
          </cell>
          <cell r="K770">
            <v>3</v>
          </cell>
          <cell r="L770" t="str">
            <v>CAAA970125MOCMYN09</v>
          </cell>
          <cell r="M770">
            <v>20200801</v>
          </cell>
          <cell r="N770">
            <v>20200801</v>
          </cell>
          <cell r="O770">
            <v>2033110480</v>
          </cell>
        </row>
        <row r="771">
          <cell r="A771" t="str">
            <v>CAAB691122RC9</v>
          </cell>
          <cell r="B771" t="str">
            <v>CABALLERO AQUINO BLANCA ESTELA</v>
          </cell>
          <cell r="C771" t="str">
            <v>M</v>
          </cell>
          <cell r="D771">
            <v>1</v>
          </cell>
          <cell r="E771" t="str">
            <v>I00241611301M020982000400021</v>
          </cell>
          <cell r="F771" t="str">
            <v>M02098</v>
          </cell>
          <cell r="G771" t="str">
            <v>MICROSCOPISTA DX. PALUDISMO</v>
          </cell>
          <cell r="H771">
            <v>2302</v>
          </cell>
          <cell r="I771">
            <v>2000001352</v>
          </cell>
          <cell r="J771">
            <v>80946911916</v>
          </cell>
          <cell r="K771">
            <v>3</v>
          </cell>
          <cell r="L771" t="str">
            <v>CAAB691122MOCBQL08</v>
          </cell>
          <cell r="M771">
            <v>19881116</v>
          </cell>
          <cell r="N771">
            <v>19881116</v>
          </cell>
          <cell r="O771">
            <v>2014871270</v>
          </cell>
        </row>
        <row r="772">
          <cell r="A772" t="str">
            <v>CAAB750521QN0</v>
          </cell>
          <cell r="B772" t="str">
            <v>CARRIZOSA ACEVEDO BLANCA LETICIA</v>
          </cell>
          <cell r="C772" t="str">
            <v>M</v>
          </cell>
          <cell r="D772">
            <v>1</v>
          </cell>
          <cell r="E772" t="str">
            <v>I00241611301M030242000400025</v>
          </cell>
          <cell r="F772" t="str">
            <v>M03024</v>
          </cell>
          <cell r="G772" t="str">
            <v>APOYO ADMINISTRATIVO EN SALUD-A2</v>
          </cell>
          <cell r="H772">
            <v>2302</v>
          </cell>
          <cell r="I772">
            <v>2000001353</v>
          </cell>
          <cell r="J772">
            <v>80977559253</v>
          </cell>
          <cell r="K772">
            <v>3</v>
          </cell>
          <cell r="L772" t="str">
            <v>CAAB750521MOCRCL08</v>
          </cell>
          <cell r="M772">
            <v>19971016</v>
          </cell>
          <cell r="N772">
            <v>19971016</v>
          </cell>
          <cell r="O772">
            <v>2014871260</v>
          </cell>
        </row>
        <row r="773">
          <cell r="A773" t="str">
            <v>CAAC631008837</v>
          </cell>
          <cell r="B773" t="str">
            <v>CABALLERO AQUINO CLEMENCIA ASUNCION</v>
          </cell>
          <cell r="C773" t="str">
            <v>M</v>
          </cell>
          <cell r="D773">
            <v>1</v>
          </cell>
          <cell r="E773" t="str">
            <v>I00241611301M020152000400002</v>
          </cell>
          <cell r="F773" t="str">
            <v>M02015</v>
          </cell>
          <cell r="G773" t="str">
            <v>PSICOLOGO CLINICO</v>
          </cell>
          <cell r="H773">
            <v>2302</v>
          </cell>
          <cell r="I773">
            <v>2000001356</v>
          </cell>
          <cell r="J773">
            <v>80976312084</v>
          </cell>
          <cell r="K773">
            <v>3</v>
          </cell>
          <cell r="L773" t="str">
            <v>CAAC631008MOCBQL08</v>
          </cell>
          <cell r="M773">
            <v>19970301</v>
          </cell>
          <cell r="N773">
            <v>19970301</v>
          </cell>
          <cell r="O773">
            <v>2014871210</v>
          </cell>
        </row>
        <row r="774">
          <cell r="A774" t="str">
            <v>CAAC650512EI5</v>
          </cell>
          <cell r="B774" t="str">
            <v>CASTELLANOS AZCOYTIA CARLOS</v>
          </cell>
          <cell r="C774" t="str">
            <v>H</v>
          </cell>
          <cell r="D774">
            <v>2</v>
          </cell>
          <cell r="E774" t="str">
            <v>I00241611301M030182000400078</v>
          </cell>
          <cell r="F774" t="str">
            <v>M03018</v>
          </cell>
          <cell r="G774" t="str">
            <v>APOYO ADMINISTRATIVO EN SALUD - A8</v>
          </cell>
          <cell r="H774">
            <v>2301</v>
          </cell>
          <cell r="I774">
            <v>2000001357</v>
          </cell>
          <cell r="J774">
            <v>80946547512</v>
          </cell>
          <cell r="K774">
            <v>3</v>
          </cell>
          <cell r="L774" t="str">
            <v>CAAC650512HOCSZR06</v>
          </cell>
          <cell r="M774">
            <v>19870316</v>
          </cell>
          <cell r="N774">
            <v>19870316</v>
          </cell>
          <cell r="O774">
            <v>2014878190</v>
          </cell>
        </row>
        <row r="775">
          <cell r="A775" t="str">
            <v>CAAD561224PU9</v>
          </cell>
          <cell r="B775" t="str">
            <v>CARRERA AGUILAR DELFINA</v>
          </cell>
          <cell r="C775" t="str">
            <v>M</v>
          </cell>
          <cell r="D775">
            <v>2</v>
          </cell>
          <cell r="E775" t="str">
            <v>I00241611301M020352000400062</v>
          </cell>
          <cell r="F775" t="str">
            <v>M02035</v>
          </cell>
          <cell r="G775" t="str">
            <v>ENFERMERA GENERAL TITULADA A</v>
          </cell>
          <cell r="H775">
            <v>2302</v>
          </cell>
          <cell r="I775">
            <v>2000001358</v>
          </cell>
          <cell r="J775">
            <v>80945661306</v>
          </cell>
          <cell r="K775">
            <v>3</v>
          </cell>
          <cell r="L775" t="str">
            <v>CAAD561224MOCRGL01</v>
          </cell>
          <cell r="M775">
            <v>19751001</v>
          </cell>
          <cell r="N775">
            <v>19751001</v>
          </cell>
          <cell r="O775">
            <v>2014874340</v>
          </cell>
        </row>
        <row r="776">
          <cell r="A776" t="str">
            <v>CAAD970305F79</v>
          </cell>
          <cell r="B776" t="str">
            <v>CASTILLO ANGELES DIANA KAREN</v>
          </cell>
          <cell r="C776" t="str">
            <v>M</v>
          </cell>
          <cell r="D776">
            <v>1</v>
          </cell>
          <cell r="E776" t="str">
            <v>E01061044106OP985420901901141</v>
          </cell>
          <cell r="F776" t="str">
            <v>OP98542</v>
          </cell>
          <cell r="G776" t="str">
            <v>ODONTOLOGO PASANTE C</v>
          </cell>
          <cell r="H776">
            <v>2303</v>
          </cell>
          <cell r="I776">
            <v>2000039607</v>
          </cell>
          <cell r="J776">
            <v>0</v>
          </cell>
          <cell r="K776">
            <v>3</v>
          </cell>
          <cell r="L776" t="str">
            <v>CAAD970305MOCSNN05</v>
          </cell>
          <cell r="M776">
            <v>20200801</v>
          </cell>
          <cell r="N776">
            <v>20200801</v>
          </cell>
          <cell r="O776">
            <v>2033110480</v>
          </cell>
        </row>
        <row r="777">
          <cell r="A777" t="str">
            <v>CAAE751111G56</v>
          </cell>
          <cell r="B777" t="str">
            <v>CARRILLO ALCAZAR ERNESTINA</v>
          </cell>
          <cell r="C777" t="str">
            <v>M</v>
          </cell>
          <cell r="D777">
            <v>1</v>
          </cell>
          <cell r="E777" t="str">
            <v>I00241611301M030202000400025</v>
          </cell>
          <cell r="F777" t="str">
            <v>M03020</v>
          </cell>
          <cell r="G777" t="str">
            <v>APOYO ADMINISTRATIVO EN SALUD-A6</v>
          </cell>
          <cell r="H777">
            <v>2302</v>
          </cell>
          <cell r="I777">
            <v>2000001362</v>
          </cell>
          <cell r="J777">
            <v>80987565290</v>
          </cell>
          <cell r="K777">
            <v>3</v>
          </cell>
          <cell r="L777" t="str">
            <v>CAAE751111MOCRLR08</v>
          </cell>
          <cell r="M777">
            <v>19980701</v>
          </cell>
          <cell r="N777">
            <v>19980701</v>
          </cell>
          <cell r="O777">
            <v>2014871970</v>
          </cell>
        </row>
        <row r="778">
          <cell r="A778" t="str">
            <v>CAAF640120DD1</v>
          </cell>
          <cell r="B778" t="str">
            <v>CASTELLANOS AGUILAR FRANCISCO JAVIER</v>
          </cell>
          <cell r="C778" t="str">
            <v>H</v>
          </cell>
          <cell r="D778">
            <v>1</v>
          </cell>
          <cell r="E778" t="str">
            <v>I00241611301CF410622000400002</v>
          </cell>
          <cell r="F778" t="str">
            <v>CF41062</v>
          </cell>
          <cell r="G778" t="str">
            <v>VERIF. O DICTAMINADOR ESPECIALIZADO A</v>
          </cell>
          <cell r="H778">
            <v>2302</v>
          </cell>
          <cell r="I778">
            <v>2000001363</v>
          </cell>
          <cell r="J778">
            <v>80846431882</v>
          </cell>
          <cell r="K778">
            <v>3</v>
          </cell>
          <cell r="L778" t="str">
            <v>CAAF640120HOCSGR06</v>
          </cell>
          <cell r="M778">
            <v>19860416</v>
          </cell>
          <cell r="N778">
            <v>19860416</v>
          </cell>
          <cell r="O778">
            <v>2014871220</v>
          </cell>
        </row>
        <row r="779">
          <cell r="A779" t="str">
            <v>CAAF751021B94</v>
          </cell>
          <cell r="B779" t="str">
            <v>CAMACHO ARCINIEGA FABIOLA</v>
          </cell>
          <cell r="C779" t="str">
            <v>M</v>
          </cell>
          <cell r="D779">
            <v>1</v>
          </cell>
          <cell r="E779" t="str">
            <v>I00241611301M021072000400117</v>
          </cell>
          <cell r="F779" t="str">
            <v>M02107</v>
          </cell>
          <cell r="G779" t="str">
            <v>ENFERMERA ESPECIALISTA C</v>
          </cell>
          <cell r="H779">
            <v>2302</v>
          </cell>
          <cell r="I779">
            <v>2000001364</v>
          </cell>
          <cell r="J779">
            <v>80007518535</v>
          </cell>
          <cell r="K779">
            <v>3</v>
          </cell>
          <cell r="L779" t="str">
            <v>CAAF751021MGRMRB04</v>
          </cell>
          <cell r="M779">
            <v>20000101</v>
          </cell>
          <cell r="N779">
            <v>20000101</v>
          </cell>
          <cell r="O779">
            <v>2014870160</v>
          </cell>
        </row>
        <row r="780">
          <cell r="A780" t="str">
            <v>CAAG570923RJ2</v>
          </cell>
          <cell r="B780" t="str">
            <v>CASTELLANOS ALCAZAR GERARDO</v>
          </cell>
          <cell r="C780" t="str">
            <v>H</v>
          </cell>
          <cell r="D780">
            <v>2</v>
          </cell>
          <cell r="E780" t="str">
            <v>I00241611301CF410622000400003</v>
          </cell>
          <cell r="F780" t="str">
            <v>CF41062</v>
          </cell>
          <cell r="G780" t="str">
            <v>VERIF. O DICTAMINADOR ESPECIALIZADO A</v>
          </cell>
          <cell r="H780">
            <v>2302</v>
          </cell>
          <cell r="I780">
            <v>2000001365</v>
          </cell>
          <cell r="J780">
            <v>80885779464</v>
          </cell>
          <cell r="K780">
            <v>3</v>
          </cell>
          <cell r="L780" t="str">
            <v>CAAG570923HOCSLR01</v>
          </cell>
          <cell r="M780">
            <v>19760201</v>
          </cell>
          <cell r="N780">
            <v>19760201</v>
          </cell>
          <cell r="O780">
            <v>2014871230</v>
          </cell>
        </row>
        <row r="781">
          <cell r="A781" t="str">
            <v>CAAG6205048C5</v>
          </cell>
          <cell r="B781" t="str">
            <v>CAAMAL ARGAEZ GLORIA GUADALUPE</v>
          </cell>
          <cell r="C781" t="str">
            <v>M</v>
          </cell>
          <cell r="D781">
            <v>1</v>
          </cell>
          <cell r="E781" t="str">
            <v>I00241611301M020482000400035</v>
          </cell>
          <cell r="F781" t="str">
            <v>M02048</v>
          </cell>
          <cell r="G781" t="str">
            <v>AUX. DE COCINA EN HOSPITAL</v>
          </cell>
          <cell r="H781">
            <v>2302</v>
          </cell>
          <cell r="I781">
            <v>2000001366</v>
          </cell>
          <cell r="J781">
            <v>80866206297</v>
          </cell>
          <cell r="K781">
            <v>3</v>
          </cell>
          <cell r="L781" t="str">
            <v>CAAG620504MCCMRL06</v>
          </cell>
          <cell r="M781">
            <v>19970801</v>
          </cell>
          <cell r="N781">
            <v>19970801</v>
          </cell>
          <cell r="O781">
            <v>2014870340</v>
          </cell>
        </row>
        <row r="782">
          <cell r="A782" t="str">
            <v>CAAG9306055L6</v>
          </cell>
          <cell r="B782" t="str">
            <v>CARDENAS ARREOLA GILBERTO</v>
          </cell>
          <cell r="C782" t="str">
            <v>H</v>
          </cell>
          <cell r="D782">
            <v>1</v>
          </cell>
          <cell r="E782" t="str">
            <v>I00241611301M020732000400184</v>
          </cell>
          <cell r="F782" t="str">
            <v>M02073</v>
          </cell>
          <cell r="G782" t="str">
            <v>TECNICO EN PROGRAMAS DE SALUD</v>
          </cell>
          <cell r="H782">
            <v>2302</v>
          </cell>
          <cell r="I782">
            <v>2000032544</v>
          </cell>
          <cell r="J782">
            <v>80169340249</v>
          </cell>
          <cell r="K782">
            <v>3</v>
          </cell>
          <cell r="L782" t="str">
            <v>CAAG930605HOCRRL00</v>
          </cell>
          <cell r="M782">
            <v>20160416</v>
          </cell>
          <cell r="N782">
            <v>20160416</v>
          </cell>
          <cell r="O782">
            <v>2014872070</v>
          </cell>
        </row>
        <row r="783">
          <cell r="A783" t="str">
            <v>CAAI680513CR2</v>
          </cell>
          <cell r="B783" t="str">
            <v>CARLOS AQUINO IMELDA</v>
          </cell>
          <cell r="C783" t="str">
            <v>M</v>
          </cell>
          <cell r="D783">
            <v>1</v>
          </cell>
          <cell r="E783" t="str">
            <v>I00241611301M010082000400006</v>
          </cell>
          <cell r="F783" t="str">
            <v>M01008</v>
          </cell>
          <cell r="G783" t="str">
            <v>MEDICO GENERAL B</v>
          </cell>
          <cell r="H783">
            <v>2302</v>
          </cell>
          <cell r="I783">
            <v>2000001370</v>
          </cell>
          <cell r="J783">
            <v>80906883055</v>
          </cell>
          <cell r="K783">
            <v>3</v>
          </cell>
          <cell r="L783" t="str">
            <v>CAAI680513MOCRQM07</v>
          </cell>
          <cell r="M783">
            <v>19940416</v>
          </cell>
          <cell r="N783">
            <v>19940416</v>
          </cell>
          <cell r="O783">
            <v>2014872130</v>
          </cell>
        </row>
        <row r="784">
          <cell r="A784" t="str">
            <v>CAAI9604294V6</v>
          </cell>
          <cell r="B784" t="str">
            <v>CARRILLO ARISTA ITZEL</v>
          </cell>
          <cell r="C784" t="str">
            <v>M</v>
          </cell>
          <cell r="D784">
            <v>1</v>
          </cell>
          <cell r="E784" t="str">
            <v>E01061044106MP985120901901970</v>
          </cell>
          <cell r="F784" t="str">
            <v>MP98512</v>
          </cell>
          <cell r="G784" t="str">
            <v>MEDICO PASANTE C</v>
          </cell>
          <cell r="H784">
            <v>2303</v>
          </cell>
          <cell r="I784">
            <v>2000039457</v>
          </cell>
          <cell r="J784">
            <v>0</v>
          </cell>
          <cell r="K784">
            <v>3</v>
          </cell>
          <cell r="L784" t="str">
            <v>CAAI960429MOCRRT00</v>
          </cell>
          <cell r="M784">
            <v>20200801</v>
          </cell>
          <cell r="N784">
            <v>20200801</v>
          </cell>
          <cell r="O784">
            <v>2033110480</v>
          </cell>
        </row>
        <row r="785">
          <cell r="A785" t="str">
            <v>CAAJ0204156R0</v>
          </cell>
          <cell r="B785" t="str">
            <v>CASTELLANOS ANTONIO JOCELYN</v>
          </cell>
          <cell r="C785" t="str">
            <v>M</v>
          </cell>
          <cell r="D785">
            <v>1</v>
          </cell>
          <cell r="E785" t="str">
            <v>E01061044106EP985720901902811</v>
          </cell>
          <cell r="F785" t="str">
            <v>EP98572</v>
          </cell>
          <cell r="G785" t="str">
            <v>ENFERMERA PASANTE C</v>
          </cell>
          <cell r="H785">
            <v>2303</v>
          </cell>
          <cell r="I785">
            <v>2000040400</v>
          </cell>
          <cell r="J785">
            <v>0</v>
          </cell>
          <cell r="K785">
            <v>3</v>
          </cell>
          <cell r="L785" t="str">
            <v>CAAJ020415MOCSNCA8</v>
          </cell>
          <cell r="M785">
            <v>20200801</v>
          </cell>
          <cell r="N785">
            <v>20200801</v>
          </cell>
          <cell r="O785">
            <v>2033110480</v>
          </cell>
        </row>
        <row r="786">
          <cell r="A786" t="str">
            <v>CAAJ680320LZ1</v>
          </cell>
          <cell r="B786" t="str">
            <v>CASTELLANOS AGUILAR JUAN JOSE</v>
          </cell>
          <cell r="C786" t="str">
            <v>H</v>
          </cell>
          <cell r="D786">
            <v>1</v>
          </cell>
          <cell r="E786" t="str">
            <v>I00241611301CF410182000400001</v>
          </cell>
          <cell r="F786" t="str">
            <v>CF41018</v>
          </cell>
          <cell r="G786" t="str">
            <v>JEFE DE LABORATORIO CLINICO</v>
          </cell>
          <cell r="H786">
            <v>2302</v>
          </cell>
          <cell r="I786">
            <v>2000001372</v>
          </cell>
          <cell r="J786">
            <v>80986844498</v>
          </cell>
          <cell r="K786">
            <v>3</v>
          </cell>
          <cell r="L786" t="str">
            <v>CAAJ680320HOCSGN07</v>
          </cell>
          <cell r="M786">
            <v>19930201</v>
          </cell>
          <cell r="N786">
            <v>19930201</v>
          </cell>
          <cell r="O786">
            <v>2014873870</v>
          </cell>
        </row>
        <row r="787">
          <cell r="A787" t="str">
            <v>CAAL641216767</v>
          </cell>
          <cell r="B787" t="str">
            <v>CHAVEZ ANGELES LETICIA</v>
          </cell>
          <cell r="C787" t="str">
            <v>M</v>
          </cell>
          <cell r="D787">
            <v>5</v>
          </cell>
          <cell r="E787" t="str">
            <v>I00241611301M020312000400139</v>
          </cell>
          <cell r="F787" t="str">
            <v>M02031</v>
          </cell>
          <cell r="G787" t="str">
            <v>ENFERMERA JEFE DE SERVICIO</v>
          </cell>
          <cell r="H787">
            <v>2302</v>
          </cell>
          <cell r="I787">
            <v>2000001378</v>
          </cell>
          <cell r="J787">
            <v>80946456219</v>
          </cell>
          <cell r="K787">
            <v>3</v>
          </cell>
          <cell r="L787" t="str">
            <v>CAAL641216MOCHNT05</v>
          </cell>
          <cell r="M787">
            <v>19871001</v>
          </cell>
          <cell r="N787">
            <v>19871001</v>
          </cell>
          <cell r="O787">
            <v>2014870340</v>
          </cell>
        </row>
        <row r="788">
          <cell r="A788" t="str">
            <v>CAAL660403A65</v>
          </cell>
          <cell r="B788" t="str">
            <v>CARREÑO ARMENGOL LAURO RODOLFO</v>
          </cell>
          <cell r="C788" t="str">
            <v>H</v>
          </cell>
          <cell r="D788">
            <v>2</v>
          </cell>
          <cell r="E788" t="str">
            <v>I00241611301M010042000400173</v>
          </cell>
          <cell r="F788" t="str">
            <v>M01004</v>
          </cell>
          <cell r="G788" t="str">
            <v>MEDICO ESPECIALISTA A</v>
          </cell>
          <cell r="H788">
            <v>2304</v>
          </cell>
          <cell r="I788">
            <v>2000001379</v>
          </cell>
          <cell r="J788">
            <v>80916696810</v>
          </cell>
          <cell r="K788">
            <v>3</v>
          </cell>
          <cell r="L788" t="str">
            <v>CAAL660403HOCRRR07</v>
          </cell>
          <cell r="M788">
            <v>19960601</v>
          </cell>
          <cell r="N788">
            <v>19960601</v>
          </cell>
          <cell r="O788">
            <v>2014871210</v>
          </cell>
        </row>
        <row r="789">
          <cell r="A789" t="str">
            <v>CAAL7505099C9</v>
          </cell>
          <cell r="B789" t="str">
            <v>CARLOS AQUINO LORENA SAGRARIO</v>
          </cell>
          <cell r="C789" t="str">
            <v>M</v>
          </cell>
          <cell r="D789">
            <v>1</v>
          </cell>
          <cell r="E789" t="str">
            <v>I00241611301M020032000400009</v>
          </cell>
          <cell r="F789" t="str">
            <v>M02003</v>
          </cell>
          <cell r="G789" t="str">
            <v>TECNICO LABORATORISTA A</v>
          </cell>
          <cell r="H789">
            <v>2302</v>
          </cell>
          <cell r="I789">
            <v>2000001383</v>
          </cell>
          <cell r="J789">
            <v>80007500376</v>
          </cell>
          <cell r="K789">
            <v>3</v>
          </cell>
          <cell r="L789" t="str">
            <v>CAAL750509MOCRQR05</v>
          </cell>
          <cell r="M789">
            <v>19991101</v>
          </cell>
          <cell r="N789">
            <v>19991101</v>
          </cell>
          <cell r="O789">
            <v>2014872710</v>
          </cell>
        </row>
        <row r="790">
          <cell r="A790" t="str">
            <v>CAAL801213QA9</v>
          </cell>
          <cell r="B790" t="str">
            <v>CARRERA ALDECO LOIDA EUNICE</v>
          </cell>
          <cell r="C790" t="str">
            <v>M</v>
          </cell>
          <cell r="D790">
            <v>1</v>
          </cell>
          <cell r="E790" t="str">
            <v>I00241611301M030112000400006</v>
          </cell>
          <cell r="F790" t="str">
            <v>M03011</v>
          </cell>
          <cell r="G790" t="str">
            <v>LAVANDERA EN HOSPITAL</v>
          </cell>
          <cell r="H790">
            <v>2302</v>
          </cell>
          <cell r="I790">
            <v>2000001385</v>
          </cell>
          <cell r="J790">
            <v>80998023438</v>
          </cell>
          <cell r="K790">
            <v>3</v>
          </cell>
          <cell r="L790" t="str">
            <v>CAAL801213MOCRLD00</v>
          </cell>
          <cell r="M790">
            <v>19981116</v>
          </cell>
          <cell r="N790">
            <v>19981116</v>
          </cell>
          <cell r="O790">
            <v>2014875440</v>
          </cell>
        </row>
        <row r="791">
          <cell r="A791" t="str">
            <v>CAAL9801059Z3</v>
          </cell>
          <cell r="B791" t="str">
            <v>CANCIO AGUSTIN LETICIA</v>
          </cell>
          <cell r="C791" t="str">
            <v>M</v>
          </cell>
          <cell r="D791">
            <v>1</v>
          </cell>
          <cell r="E791" t="str">
            <v>E01061044106EP985920901900800</v>
          </cell>
          <cell r="F791" t="str">
            <v>EP98592</v>
          </cell>
          <cell r="G791" t="str">
            <v>ENFERMERA PASANTE A</v>
          </cell>
          <cell r="H791">
            <v>2303</v>
          </cell>
          <cell r="I791">
            <v>2000039727</v>
          </cell>
          <cell r="J791">
            <v>0</v>
          </cell>
          <cell r="K791">
            <v>3</v>
          </cell>
          <cell r="L791" t="str">
            <v>CAAL980105MOCNGT01</v>
          </cell>
          <cell r="M791">
            <v>20200801</v>
          </cell>
          <cell r="N791">
            <v>20200801</v>
          </cell>
          <cell r="O791">
            <v>2033110480</v>
          </cell>
        </row>
        <row r="792">
          <cell r="A792" t="str">
            <v>CAAM800729DE3</v>
          </cell>
          <cell r="B792" t="str">
            <v>CARRERA ARRAZOLA MARITZA BEATRIZ</v>
          </cell>
          <cell r="C792" t="str">
            <v>M</v>
          </cell>
          <cell r="D792">
            <v>1</v>
          </cell>
          <cell r="E792" t="str">
            <v>I00241611301M021052000400998</v>
          </cell>
          <cell r="F792" t="str">
            <v>M02105</v>
          </cell>
          <cell r="G792" t="str">
            <v>ENFERMERA GENERAL TITULADA C</v>
          </cell>
          <cell r="H792">
            <v>2302</v>
          </cell>
          <cell r="I792">
            <v>2000027226</v>
          </cell>
          <cell r="J792">
            <v>80098060777</v>
          </cell>
          <cell r="K792">
            <v>3</v>
          </cell>
          <cell r="L792" t="str">
            <v>CAAM800729MOCRRR05</v>
          </cell>
          <cell r="M792">
            <v>20080501</v>
          </cell>
          <cell r="N792">
            <v>20080501</v>
          </cell>
          <cell r="O792">
            <v>2014873720</v>
          </cell>
        </row>
        <row r="793">
          <cell r="A793" t="str">
            <v>CAAN020308MV2</v>
          </cell>
          <cell r="B793" t="str">
            <v>CARLOS  ANGEL</v>
          </cell>
          <cell r="C793" t="str">
            <v>H</v>
          </cell>
          <cell r="D793">
            <v>1</v>
          </cell>
          <cell r="E793" t="str">
            <v>E01061044106EP985720901902809</v>
          </cell>
          <cell r="F793" t="str">
            <v>EP98572</v>
          </cell>
          <cell r="G793" t="str">
            <v>ENFERMERA PASANTE C</v>
          </cell>
          <cell r="H793">
            <v>2303</v>
          </cell>
          <cell r="I793">
            <v>2000040398</v>
          </cell>
          <cell r="J793">
            <v>0</v>
          </cell>
          <cell r="K793">
            <v>3</v>
          </cell>
          <cell r="L793" t="str">
            <v>CAXA020308HNERXNA3</v>
          </cell>
          <cell r="M793">
            <v>20200801</v>
          </cell>
          <cell r="N793">
            <v>20200801</v>
          </cell>
          <cell r="O793">
            <v>2033110480</v>
          </cell>
        </row>
        <row r="794">
          <cell r="A794" t="str">
            <v>CAAN670313PT3</v>
          </cell>
          <cell r="B794" t="str">
            <v>CASAS  ANGEL RODRIGO</v>
          </cell>
          <cell r="C794" t="str">
            <v>H</v>
          </cell>
          <cell r="D794">
            <v>2</v>
          </cell>
          <cell r="E794" t="str">
            <v>I00241611301M020562000400045</v>
          </cell>
          <cell r="F794" t="str">
            <v>M02056</v>
          </cell>
          <cell r="G794" t="str">
            <v>JEFE DE DISTRITO EN PROGRAMAS DE SALUD</v>
          </cell>
          <cell r="H794">
            <v>2302</v>
          </cell>
          <cell r="I794">
            <v>2000001393</v>
          </cell>
          <cell r="J794">
            <v>80986721704</v>
          </cell>
          <cell r="K794">
            <v>3</v>
          </cell>
          <cell r="L794" t="str">
            <v>CAXA670313HOCSXN02</v>
          </cell>
          <cell r="M794">
            <v>19980616</v>
          </cell>
          <cell r="N794">
            <v>19980616</v>
          </cell>
          <cell r="O794">
            <v>2014872220</v>
          </cell>
        </row>
        <row r="795">
          <cell r="A795" t="str">
            <v>CAAN700726292</v>
          </cell>
          <cell r="B795" t="str">
            <v>CASTRO  ANA MARIA</v>
          </cell>
          <cell r="C795" t="str">
            <v>M</v>
          </cell>
          <cell r="D795">
            <v>1</v>
          </cell>
          <cell r="E795" t="str">
            <v>I00241611301M010062000400052</v>
          </cell>
          <cell r="F795" t="str">
            <v>M01006</v>
          </cell>
          <cell r="G795" t="str">
            <v>MEDICO GENERAL A</v>
          </cell>
          <cell r="H795">
            <v>2302</v>
          </cell>
          <cell r="I795">
            <v>2000001349</v>
          </cell>
          <cell r="J795">
            <v>80977024761</v>
          </cell>
          <cell r="K795">
            <v>3</v>
          </cell>
          <cell r="L795" t="str">
            <v>CAXA700726MOCSXN08</v>
          </cell>
          <cell r="M795">
            <v>19970516</v>
          </cell>
          <cell r="N795">
            <v>19970516</v>
          </cell>
          <cell r="O795">
            <v>2014874120</v>
          </cell>
        </row>
        <row r="796">
          <cell r="A796" t="str">
            <v>CAAN821026631</v>
          </cell>
          <cell r="B796" t="str">
            <v>CABALLERO ALTAMIRANO NORMA ROCIO</v>
          </cell>
          <cell r="C796" t="str">
            <v>M</v>
          </cell>
          <cell r="D796">
            <v>1</v>
          </cell>
          <cell r="E796" t="str">
            <v>I00241611301M020342000400002</v>
          </cell>
          <cell r="F796" t="str">
            <v>M02034</v>
          </cell>
          <cell r="G796" t="str">
            <v>ENFERMERA ESPECIALISTA A</v>
          </cell>
          <cell r="H796">
            <v>2302</v>
          </cell>
          <cell r="I796">
            <v>2000018978</v>
          </cell>
          <cell r="J796">
            <v>80118228503</v>
          </cell>
          <cell r="K796">
            <v>3</v>
          </cell>
          <cell r="L796" t="str">
            <v>CAAN821026MOCBLR09</v>
          </cell>
          <cell r="M796">
            <v>20090701</v>
          </cell>
          <cell r="N796">
            <v>20090701</v>
          </cell>
          <cell r="O796">
            <v>2014870340</v>
          </cell>
        </row>
        <row r="797">
          <cell r="A797" t="str">
            <v>CAAN831205CV7</v>
          </cell>
          <cell r="B797" t="str">
            <v>CHAVEZ ARELLANES NOEMI</v>
          </cell>
          <cell r="C797" t="str">
            <v>M</v>
          </cell>
          <cell r="D797">
            <v>1</v>
          </cell>
          <cell r="E797" t="str">
            <v>I00241611301M021052000400358</v>
          </cell>
          <cell r="F797" t="str">
            <v>M02105</v>
          </cell>
          <cell r="G797" t="str">
            <v>ENFERMERA GENERAL TITULADA C</v>
          </cell>
          <cell r="H797">
            <v>2302</v>
          </cell>
          <cell r="I797">
            <v>2000017518</v>
          </cell>
          <cell r="J797">
            <v>80098351076</v>
          </cell>
          <cell r="K797">
            <v>3</v>
          </cell>
          <cell r="L797" t="str">
            <v>CAAN831205MOCHRM03</v>
          </cell>
          <cell r="M797">
            <v>20080501</v>
          </cell>
          <cell r="N797">
            <v>20080501</v>
          </cell>
          <cell r="O797">
            <v>2014870340</v>
          </cell>
        </row>
        <row r="798">
          <cell r="A798" t="str">
            <v>CAAN860825C59</v>
          </cell>
          <cell r="B798" t="str">
            <v>CARMONA ALVARES NAYELI</v>
          </cell>
          <cell r="C798" t="str">
            <v>M</v>
          </cell>
          <cell r="D798">
            <v>1</v>
          </cell>
          <cell r="E798" t="str">
            <v>I00241611301M021052000400226</v>
          </cell>
          <cell r="F798" t="str">
            <v>M02105</v>
          </cell>
          <cell r="G798" t="str">
            <v>ENFERMERA GENERAL TITULADA C</v>
          </cell>
          <cell r="H798">
            <v>2302</v>
          </cell>
          <cell r="I798">
            <v>2000022752</v>
          </cell>
          <cell r="J798">
            <v>80098664057</v>
          </cell>
          <cell r="K798">
            <v>3</v>
          </cell>
          <cell r="L798" t="str">
            <v>CAAN860825MOCRLY04</v>
          </cell>
          <cell r="M798">
            <v>20090616</v>
          </cell>
          <cell r="N798">
            <v>20090616</v>
          </cell>
          <cell r="O798">
            <v>2014874190</v>
          </cell>
        </row>
        <row r="799">
          <cell r="A799" t="str">
            <v>CAAQ6410165MA</v>
          </cell>
          <cell r="B799" t="str">
            <v>CAZORLA  AQUILES SALVADOR</v>
          </cell>
          <cell r="C799" t="str">
            <v>H</v>
          </cell>
          <cell r="D799">
            <v>2</v>
          </cell>
          <cell r="E799" t="str">
            <v>I00241611301M030042000400012</v>
          </cell>
          <cell r="F799" t="str">
            <v>M03004</v>
          </cell>
          <cell r="G799" t="str">
            <v>PROMOTOR EN SALUD</v>
          </cell>
          <cell r="H799">
            <v>2302</v>
          </cell>
          <cell r="I799">
            <v>2000001402</v>
          </cell>
          <cell r="J799">
            <v>80066464670</v>
          </cell>
          <cell r="K799">
            <v>3</v>
          </cell>
          <cell r="L799" t="str">
            <v>CAXA641016HOCZXQ08</v>
          </cell>
          <cell r="M799">
            <v>20000816</v>
          </cell>
          <cell r="N799">
            <v>20000816</v>
          </cell>
          <cell r="O799">
            <v>2014876360</v>
          </cell>
        </row>
        <row r="800">
          <cell r="A800" t="str">
            <v>CAAR850501RT1</v>
          </cell>
          <cell r="B800" t="str">
            <v>CASIMIRO ALEJANDRO MARIA DEL ROSARIO</v>
          </cell>
          <cell r="C800" t="str">
            <v>M</v>
          </cell>
          <cell r="D800">
            <v>1</v>
          </cell>
          <cell r="E800" t="str">
            <v>I00241611301M020362000400303</v>
          </cell>
          <cell r="F800" t="str">
            <v>M02036</v>
          </cell>
          <cell r="G800" t="str">
            <v>AUXILIAR DE ENFERMERIA A</v>
          </cell>
          <cell r="H800">
            <v>2302</v>
          </cell>
          <cell r="I800">
            <v>2000001399</v>
          </cell>
          <cell r="J800">
            <v>80098503975</v>
          </cell>
          <cell r="K800">
            <v>3</v>
          </cell>
          <cell r="L800" t="str">
            <v>CAAR850501MOCSLS04</v>
          </cell>
          <cell r="M800">
            <v>20080501</v>
          </cell>
          <cell r="N800">
            <v>20080501</v>
          </cell>
          <cell r="O800">
            <v>2014870340</v>
          </cell>
        </row>
        <row r="801">
          <cell r="A801" t="str">
            <v>CAAS6903097S0</v>
          </cell>
          <cell r="B801" t="str">
            <v>CARDENAS AGUILAR MARIA SILVIA</v>
          </cell>
          <cell r="C801" t="str">
            <v>M</v>
          </cell>
          <cell r="D801">
            <v>1</v>
          </cell>
          <cell r="E801" t="str">
            <v>I00241611301M010062000400459</v>
          </cell>
          <cell r="F801" t="str">
            <v>M01006</v>
          </cell>
          <cell r="G801" t="str">
            <v>MEDICO GENERAL A</v>
          </cell>
          <cell r="H801">
            <v>2302</v>
          </cell>
          <cell r="I801">
            <v>2000001403</v>
          </cell>
          <cell r="J801">
            <v>80876944788</v>
          </cell>
          <cell r="K801">
            <v>3</v>
          </cell>
          <cell r="L801" t="str">
            <v>CAAS690309MJCRGL06</v>
          </cell>
          <cell r="M801">
            <v>19950701</v>
          </cell>
          <cell r="N801">
            <v>19950701</v>
          </cell>
          <cell r="O801">
            <v>2014877780</v>
          </cell>
        </row>
        <row r="802">
          <cell r="A802" t="str">
            <v>CAAT751015SL7</v>
          </cell>
          <cell r="B802" t="str">
            <v>CANSECO AGUILAR TERESA JANETH</v>
          </cell>
          <cell r="C802" t="str">
            <v>M</v>
          </cell>
          <cell r="D802">
            <v>1</v>
          </cell>
          <cell r="E802" t="str">
            <v>I00241611301M021052000400212</v>
          </cell>
          <cell r="F802" t="str">
            <v>M02105</v>
          </cell>
          <cell r="G802" t="str">
            <v>ENFERMERA GENERAL TITULADA C</v>
          </cell>
          <cell r="H802">
            <v>2302</v>
          </cell>
          <cell r="I802">
            <v>2000001407</v>
          </cell>
          <cell r="J802">
            <v>80987522937</v>
          </cell>
          <cell r="K802">
            <v>3</v>
          </cell>
          <cell r="L802" t="str">
            <v>CAAT751015MOCNGR08</v>
          </cell>
          <cell r="M802">
            <v>19970716</v>
          </cell>
          <cell r="N802">
            <v>19970716</v>
          </cell>
          <cell r="O802">
            <v>2014871210</v>
          </cell>
        </row>
        <row r="803">
          <cell r="A803" t="str">
            <v>CABA621025HS2</v>
          </cell>
          <cell r="B803" t="str">
            <v>CABRERA BRAVO ARTURO JAVIER</v>
          </cell>
          <cell r="C803" t="str">
            <v>H</v>
          </cell>
          <cell r="D803">
            <v>1</v>
          </cell>
          <cell r="E803" t="str">
            <v>I00241611301M010072000400008</v>
          </cell>
          <cell r="F803" t="str">
            <v>M01007</v>
          </cell>
          <cell r="G803" t="str">
            <v>CIRUJANO DENTISTA A</v>
          </cell>
          <cell r="H803">
            <v>2302</v>
          </cell>
          <cell r="I803">
            <v>2000001410</v>
          </cell>
          <cell r="J803">
            <v>80946268812</v>
          </cell>
          <cell r="K803">
            <v>3</v>
          </cell>
          <cell r="L803" t="str">
            <v>CABA621025HOCBRR07</v>
          </cell>
          <cell r="M803">
            <v>19890516</v>
          </cell>
          <cell r="N803">
            <v>19890516</v>
          </cell>
          <cell r="O803">
            <v>2014870930</v>
          </cell>
        </row>
        <row r="804">
          <cell r="A804" t="str">
            <v>CABA790823S54</v>
          </cell>
          <cell r="B804" t="str">
            <v>CASTILLEJOS BARTOLO ARACELI</v>
          </cell>
          <cell r="C804" t="str">
            <v>M</v>
          </cell>
          <cell r="D804">
            <v>1</v>
          </cell>
          <cell r="E804" t="str">
            <v>I00241611301M030242000400026</v>
          </cell>
          <cell r="F804" t="str">
            <v>M03024</v>
          </cell>
          <cell r="G804" t="str">
            <v>APOYO ADMINISTRATIVO EN SALUD-A2</v>
          </cell>
          <cell r="H804">
            <v>2302</v>
          </cell>
          <cell r="I804">
            <v>2000001414</v>
          </cell>
          <cell r="J804">
            <v>80977910365</v>
          </cell>
          <cell r="K804">
            <v>3</v>
          </cell>
          <cell r="L804" t="str">
            <v>CABA790823MOCSRR04</v>
          </cell>
          <cell r="M804">
            <v>19971016</v>
          </cell>
          <cell r="N804">
            <v>19971016</v>
          </cell>
          <cell r="O804">
            <v>2014870140</v>
          </cell>
        </row>
        <row r="805">
          <cell r="A805" t="str">
            <v>CABA8808283T0</v>
          </cell>
          <cell r="B805" t="str">
            <v>CABRERA BAUTISTA MARIA ANGELICA</v>
          </cell>
          <cell r="C805" t="str">
            <v>M</v>
          </cell>
          <cell r="D805">
            <v>1</v>
          </cell>
          <cell r="E805" t="str">
            <v>I00241611301M030232000400044</v>
          </cell>
          <cell r="F805" t="str">
            <v>M03023</v>
          </cell>
          <cell r="G805" t="str">
            <v>APOYO ADMINISTRATIVO EN SALUD-A3</v>
          </cell>
          <cell r="H805">
            <v>2302</v>
          </cell>
          <cell r="I805">
            <v>2000023890</v>
          </cell>
          <cell r="J805">
            <v>80108811565</v>
          </cell>
          <cell r="K805">
            <v>3</v>
          </cell>
          <cell r="L805" t="str">
            <v>CABA880828MOCBTN05</v>
          </cell>
          <cell r="M805">
            <v>20100301</v>
          </cell>
          <cell r="N805">
            <v>20100301</v>
          </cell>
          <cell r="O805">
            <v>2014870340</v>
          </cell>
        </row>
        <row r="806">
          <cell r="A806" t="str">
            <v>CABA970819MW3</v>
          </cell>
          <cell r="B806" t="str">
            <v>CASTRO BLANCO ALAN ZAID</v>
          </cell>
          <cell r="C806" t="str">
            <v>H</v>
          </cell>
          <cell r="D806">
            <v>1</v>
          </cell>
          <cell r="E806" t="str">
            <v>E01061044106R120330901901179</v>
          </cell>
          <cell r="F806" t="str">
            <v>R12033</v>
          </cell>
          <cell r="G806" t="str">
            <v>INTERNO DE PREGRADO</v>
          </cell>
          <cell r="H806">
            <v>2303</v>
          </cell>
          <cell r="I806">
            <v>2000039268</v>
          </cell>
          <cell r="J806">
            <v>0</v>
          </cell>
          <cell r="K806">
            <v>3</v>
          </cell>
          <cell r="L806" t="str">
            <v>CABA970819HOCSLL07</v>
          </cell>
          <cell r="M806">
            <v>20200701</v>
          </cell>
          <cell r="N806">
            <v>20200701</v>
          </cell>
          <cell r="O806">
            <v>2033110480</v>
          </cell>
        </row>
        <row r="807">
          <cell r="A807" t="str">
            <v>CABA971227MIA</v>
          </cell>
          <cell r="B807" t="str">
            <v>CARRASCO BAUTISTA ALBERTO</v>
          </cell>
          <cell r="C807" t="str">
            <v>H</v>
          </cell>
          <cell r="D807">
            <v>1</v>
          </cell>
          <cell r="E807" t="str">
            <v>E01061044106EP985920901900802</v>
          </cell>
          <cell r="F807" t="str">
            <v>EP98592</v>
          </cell>
          <cell r="G807" t="str">
            <v>ENFERMERA PASANTE A</v>
          </cell>
          <cell r="H807">
            <v>2303</v>
          </cell>
          <cell r="I807">
            <v>2000039729</v>
          </cell>
          <cell r="J807">
            <v>0</v>
          </cell>
          <cell r="K807">
            <v>3</v>
          </cell>
          <cell r="L807" t="str">
            <v>CABA971227HOCRTL08</v>
          </cell>
          <cell r="M807">
            <v>20200801</v>
          </cell>
          <cell r="N807">
            <v>20200801</v>
          </cell>
          <cell r="O807">
            <v>2033110480</v>
          </cell>
        </row>
        <row r="808">
          <cell r="A808" t="str">
            <v>CABF700628KA2</v>
          </cell>
          <cell r="B808" t="str">
            <v>CASTELLANOS BAUTISTA FABIOLA</v>
          </cell>
          <cell r="C808" t="str">
            <v>M</v>
          </cell>
          <cell r="D808">
            <v>1</v>
          </cell>
          <cell r="E808" t="str">
            <v>I00241611301M020582000400007</v>
          </cell>
          <cell r="F808" t="str">
            <v>M02058</v>
          </cell>
          <cell r="G808" t="str">
            <v>TECNICO EN ESTADISTICA EN AREA MEDICA</v>
          </cell>
          <cell r="H808">
            <v>2302</v>
          </cell>
          <cell r="I808">
            <v>2000001417</v>
          </cell>
          <cell r="J808">
            <v>80937017335</v>
          </cell>
          <cell r="K808">
            <v>3</v>
          </cell>
          <cell r="L808" t="str">
            <v>CABF700628MOCSTB06</v>
          </cell>
          <cell r="M808">
            <v>19910516</v>
          </cell>
          <cell r="N808">
            <v>19910516</v>
          </cell>
          <cell r="O808">
            <v>2014870340</v>
          </cell>
        </row>
        <row r="809">
          <cell r="A809" t="str">
            <v>CABG680216GG7</v>
          </cell>
          <cell r="B809" t="str">
            <v>CABRAL BALLESTEROS GUILLERMO</v>
          </cell>
          <cell r="C809" t="str">
            <v>H</v>
          </cell>
          <cell r="D809">
            <v>2</v>
          </cell>
          <cell r="E809" t="str">
            <v>I00241611301CF342602000400010</v>
          </cell>
          <cell r="F809" t="str">
            <v>CF34260</v>
          </cell>
          <cell r="G809" t="str">
            <v>SUBJEFE DE SERVICIOS ESTATALES</v>
          </cell>
          <cell r="H809">
            <v>2302</v>
          </cell>
          <cell r="I809">
            <v>2000040677</v>
          </cell>
          <cell r="J809">
            <v>0</v>
          </cell>
          <cell r="K809">
            <v>3</v>
          </cell>
          <cell r="L809" t="str">
            <v>CABG680216HDFBLL05</v>
          </cell>
          <cell r="M809">
            <v>20210216</v>
          </cell>
          <cell r="N809">
            <v>20210216</v>
          </cell>
          <cell r="O809">
            <v>2014870010</v>
          </cell>
        </row>
        <row r="810">
          <cell r="A810" t="str">
            <v>CABL690729P97</v>
          </cell>
          <cell r="B810" t="str">
            <v>CASTILLEJOS BARTOLO LILIA</v>
          </cell>
          <cell r="C810" t="str">
            <v>M</v>
          </cell>
          <cell r="D810">
            <v>2</v>
          </cell>
          <cell r="E810" t="str">
            <v>I00241611301M030202000400026</v>
          </cell>
          <cell r="F810" t="str">
            <v>M03020</v>
          </cell>
          <cell r="G810" t="str">
            <v>APOYO ADMINISTRATIVO EN SALUD-A6</v>
          </cell>
          <cell r="H810">
            <v>2302</v>
          </cell>
          <cell r="I810">
            <v>2000001423</v>
          </cell>
          <cell r="J810">
            <v>80916987946</v>
          </cell>
          <cell r="K810">
            <v>3</v>
          </cell>
          <cell r="L810" t="str">
            <v>CABL690729MOCSRL01</v>
          </cell>
          <cell r="M810">
            <v>19931116</v>
          </cell>
          <cell r="N810">
            <v>19931116</v>
          </cell>
          <cell r="O810">
            <v>2014870140</v>
          </cell>
        </row>
        <row r="811">
          <cell r="A811" t="str">
            <v>CABL950206IQ8</v>
          </cell>
          <cell r="B811" t="str">
            <v>CABRERA BAUTISTA LIZBET MONTSERRAT</v>
          </cell>
          <cell r="C811" t="str">
            <v>M</v>
          </cell>
          <cell r="D811">
            <v>1</v>
          </cell>
          <cell r="E811" t="str">
            <v>E01061044106EP985820901901081</v>
          </cell>
          <cell r="F811" t="str">
            <v>EP98582</v>
          </cell>
          <cell r="G811" t="str">
            <v>ENFERMERA PASANTE B</v>
          </cell>
          <cell r="H811">
            <v>2303</v>
          </cell>
          <cell r="I811">
            <v>2000039847</v>
          </cell>
          <cell r="J811">
            <v>0</v>
          </cell>
          <cell r="K811">
            <v>3</v>
          </cell>
          <cell r="L811" t="str">
            <v>CABL950206MDFBTZ06</v>
          </cell>
          <cell r="M811">
            <v>20200801</v>
          </cell>
          <cell r="N811">
            <v>20200801</v>
          </cell>
          <cell r="O811">
            <v>2033110480</v>
          </cell>
        </row>
        <row r="812">
          <cell r="A812" t="str">
            <v>CABR530417HTA</v>
          </cell>
          <cell r="B812" t="str">
            <v>CASTELLANOS BOLAÑOS RODOLFO ELIAS</v>
          </cell>
          <cell r="C812" t="str">
            <v>H</v>
          </cell>
          <cell r="D812">
            <v>1</v>
          </cell>
          <cell r="E812" t="str">
            <v>I00241611301M010062000400054</v>
          </cell>
          <cell r="F812" t="str">
            <v>M01006</v>
          </cell>
          <cell r="G812" t="str">
            <v>MEDICO GENERAL A</v>
          </cell>
          <cell r="H812">
            <v>2301</v>
          </cell>
          <cell r="I812">
            <v>2000001425</v>
          </cell>
          <cell r="J812">
            <v>80895312645</v>
          </cell>
          <cell r="K812">
            <v>3</v>
          </cell>
          <cell r="L812" t="str">
            <v>CABR530417HOCSLD01</v>
          </cell>
          <cell r="M812">
            <v>19910916</v>
          </cell>
          <cell r="N812">
            <v>19910916</v>
          </cell>
          <cell r="O812">
            <v>2014873170</v>
          </cell>
        </row>
        <row r="813">
          <cell r="A813" t="str">
            <v>CABS571121441</v>
          </cell>
          <cell r="B813" t="str">
            <v>CHAMORRO BRAVO SANTIAGO GELACIO</v>
          </cell>
          <cell r="C813" t="str">
            <v>H</v>
          </cell>
          <cell r="D813">
            <v>2</v>
          </cell>
          <cell r="E813" t="str">
            <v>I00241611301M030052000400016</v>
          </cell>
          <cell r="F813" t="str">
            <v>M03005</v>
          </cell>
          <cell r="G813" t="str">
            <v>AFANADORA</v>
          </cell>
          <cell r="H813">
            <v>2301</v>
          </cell>
          <cell r="I813">
            <v>2000001426</v>
          </cell>
          <cell r="J813">
            <v>80945769364</v>
          </cell>
          <cell r="K813">
            <v>3</v>
          </cell>
          <cell r="L813" t="str">
            <v>CABS571121HPLHRN00</v>
          </cell>
          <cell r="M813">
            <v>19841016</v>
          </cell>
          <cell r="N813">
            <v>19841016</v>
          </cell>
          <cell r="O813">
            <v>2014873590</v>
          </cell>
        </row>
        <row r="814">
          <cell r="A814" t="str">
            <v>CABS700410BF5</v>
          </cell>
          <cell r="B814" t="str">
            <v>CASTILLO BENITEZ SEVERINA</v>
          </cell>
          <cell r="C814" t="str">
            <v>M</v>
          </cell>
          <cell r="D814">
            <v>1</v>
          </cell>
          <cell r="E814" t="str">
            <v>I00241611301M020352000400258</v>
          </cell>
          <cell r="F814" t="str">
            <v>M02035</v>
          </cell>
          <cell r="G814" t="str">
            <v>ENFERMERA GENERAL TITULADA A</v>
          </cell>
          <cell r="H814">
            <v>2302</v>
          </cell>
          <cell r="I814">
            <v>2000001427</v>
          </cell>
          <cell r="J814">
            <v>80937063396</v>
          </cell>
          <cell r="K814">
            <v>3</v>
          </cell>
          <cell r="L814" t="str">
            <v>CABS700410MOCSNV05</v>
          </cell>
          <cell r="M814">
            <v>19911201</v>
          </cell>
          <cell r="N814">
            <v>19911201</v>
          </cell>
          <cell r="O814">
            <v>2014870140</v>
          </cell>
        </row>
        <row r="815">
          <cell r="A815" t="str">
            <v>CABY730320F30</v>
          </cell>
          <cell r="B815" t="str">
            <v>CABRERA BRAVO YHADIRA ALEJANDRA</v>
          </cell>
          <cell r="C815" t="str">
            <v>M</v>
          </cell>
          <cell r="D815">
            <v>1</v>
          </cell>
          <cell r="E815" t="str">
            <v>I00241611301M030222000400024</v>
          </cell>
          <cell r="F815" t="str">
            <v>M03022</v>
          </cell>
          <cell r="G815" t="str">
            <v>APOYO ADMINISTRATIVO EN SALUD-A4</v>
          </cell>
          <cell r="H815">
            <v>2302</v>
          </cell>
          <cell r="I815">
            <v>2000001428</v>
          </cell>
          <cell r="J815">
            <v>80947370898</v>
          </cell>
          <cell r="K815">
            <v>3</v>
          </cell>
          <cell r="L815" t="str">
            <v>CABY730320MOCBRH02</v>
          </cell>
          <cell r="M815">
            <v>19920916</v>
          </cell>
          <cell r="N815">
            <v>19920916</v>
          </cell>
          <cell r="O815">
            <v>2014870270</v>
          </cell>
        </row>
        <row r="816">
          <cell r="A816" t="str">
            <v>CACB7605062H3</v>
          </cell>
          <cell r="B816" t="str">
            <v>CASTILLO DE LA CRUZ BERNARDA</v>
          </cell>
          <cell r="C816" t="str">
            <v>M</v>
          </cell>
          <cell r="D816">
            <v>2</v>
          </cell>
          <cell r="E816" t="str">
            <v>I00241611301M020732000400087</v>
          </cell>
          <cell r="F816" t="str">
            <v>M02073</v>
          </cell>
          <cell r="G816" t="str">
            <v>TECNICO EN PROGRAMAS DE SALUD</v>
          </cell>
          <cell r="H816">
            <v>2301</v>
          </cell>
          <cell r="I816">
            <v>2000022730</v>
          </cell>
          <cell r="J816">
            <v>80097628764</v>
          </cell>
          <cell r="K816">
            <v>3</v>
          </cell>
          <cell r="L816" t="str">
            <v>CACB760506MOCSRR08</v>
          </cell>
          <cell r="M816">
            <v>20090416</v>
          </cell>
          <cell r="N816">
            <v>20090416</v>
          </cell>
          <cell r="O816">
            <v>2014871230</v>
          </cell>
        </row>
        <row r="817">
          <cell r="A817" t="str">
            <v>CACC5205057G1</v>
          </cell>
          <cell r="B817" t="str">
            <v>CHAVEZ CUAHONTE JOSE CARLOS</v>
          </cell>
          <cell r="C817" t="str">
            <v>H</v>
          </cell>
          <cell r="D817">
            <v>2</v>
          </cell>
          <cell r="E817" t="str">
            <v>I00241611301M010102000400008</v>
          </cell>
          <cell r="F817" t="str">
            <v>M01010</v>
          </cell>
          <cell r="G817" t="str">
            <v>MEDICO ESPECIALISTA B</v>
          </cell>
          <cell r="H817">
            <v>2301</v>
          </cell>
          <cell r="I817">
            <v>2000001431</v>
          </cell>
          <cell r="J817">
            <v>80905296283</v>
          </cell>
          <cell r="K817">
            <v>3</v>
          </cell>
          <cell r="L817" t="str">
            <v>CACC520505HDFHHR02</v>
          </cell>
          <cell r="M817">
            <v>19910116</v>
          </cell>
          <cell r="N817">
            <v>19910116</v>
          </cell>
          <cell r="O817">
            <v>2014870020</v>
          </cell>
        </row>
        <row r="818">
          <cell r="A818" t="str">
            <v>CACC740209UL8</v>
          </cell>
          <cell r="B818" t="str">
            <v>CANSECO CANSECO CLAUDIA ELI</v>
          </cell>
          <cell r="C818" t="str">
            <v>M</v>
          </cell>
          <cell r="D818">
            <v>1</v>
          </cell>
          <cell r="E818" t="str">
            <v>I00241611301M021072000400066</v>
          </cell>
          <cell r="F818" t="str">
            <v>M02107</v>
          </cell>
          <cell r="G818" t="str">
            <v>ENFERMERA ESPECIALISTA C</v>
          </cell>
          <cell r="H818">
            <v>2302</v>
          </cell>
          <cell r="I818">
            <v>2000001433</v>
          </cell>
          <cell r="J818">
            <v>80937406421</v>
          </cell>
          <cell r="K818">
            <v>3</v>
          </cell>
          <cell r="L818" t="str">
            <v>CACC740209MVZNNL03</v>
          </cell>
          <cell r="M818">
            <v>19940816</v>
          </cell>
          <cell r="N818">
            <v>19940816</v>
          </cell>
          <cell r="O818">
            <v>2014874860</v>
          </cell>
        </row>
        <row r="819">
          <cell r="A819" t="str">
            <v>CACC750329T4A</v>
          </cell>
          <cell r="B819" t="str">
            <v>CANSECO CRUZ CLAUDIA</v>
          </cell>
          <cell r="C819" t="str">
            <v>M</v>
          </cell>
          <cell r="D819">
            <v>1</v>
          </cell>
          <cell r="E819" t="str">
            <v>I00241611301M030212000400017</v>
          </cell>
          <cell r="F819" t="str">
            <v>M03021</v>
          </cell>
          <cell r="G819" t="str">
            <v>APOYO ADMINISTRATIVO EN SALUD-A5</v>
          </cell>
          <cell r="H819">
            <v>2301</v>
          </cell>
          <cell r="I819">
            <v>2000001434</v>
          </cell>
          <cell r="J819">
            <v>80947554749</v>
          </cell>
          <cell r="K819">
            <v>3</v>
          </cell>
          <cell r="L819" t="str">
            <v>CACC750329MOCNRL02</v>
          </cell>
          <cell r="M819">
            <v>19930916</v>
          </cell>
          <cell r="N819">
            <v>19930916</v>
          </cell>
          <cell r="O819">
            <v>2014872940</v>
          </cell>
        </row>
        <row r="820">
          <cell r="A820" t="str">
            <v>CACC790502EV7</v>
          </cell>
          <cell r="B820" t="str">
            <v>CHAVEZ CRIOLLO CLAUDIA</v>
          </cell>
          <cell r="C820" t="str">
            <v>M</v>
          </cell>
          <cell r="D820">
            <v>1</v>
          </cell>
          <cell r="E820" t="str">
            <v>I00241611301M021052000400391</v>
          </cell>
          <cell r="F820" t="str">
            <v>M02105</v>
          </cell>
          <cell r="G820" t="str">
            <v>ENFERMERA GENERAL TITULADA C</v>
          </cell>
          <cell r="H820">
            <v>2302</v>
          </cell>
          <cell r="I820">
            <v>2000001438</v>
          </cell>
          <cell r="J820">
            <v>80017913510</v>
          </cell>
          <cell r="K820">
            <v>3</v>
          </cell>
          <cell r="L820" t="str">
            <v>CACC790502MOCHRL01</v>
          </cell>
          <cell r="M820">
            <v>20000101</v>
          </cell>
          <cell r="N820">
            <v>20000101</v>
          </cell>
          <cell r="O820">
            <v>2014871017</v>
          </cell>
        </row>
        <row r="821">
          <cell r="A821" t="str">
            <v>CACC8712026J9</v>
          </cell>
          <cell r="B821" t="str">
            <v>CASAS CISNEROS CARLOS ADRIAN</v>
          </cell>
          <cell r="C821" t="str">
            <v>H</v>
          </cell>
          <cell r="D821">
            <v>1</v>
          </cell>
          <cell r="E821" t="str">
            <v>I00241611301M030182000400031</v>
          </cell>
          <cell r="F821" t="str">
            <v>M03018</v>
          </cell>
          <cell r="G821" t="str">
            <v>APOYO ADMINISTRATIVO EN SALUD - A8</v>
          </cell>
          <cell r="H821">
            <v>2301</v>
          </cell>
          <cell r="I821">
            <v>2000022215</v>
          </cell>
          <cell r="J821">
            <v>80088744182</v>
          </cell>
          <cell r="K821">
            <v>3</v>
          </cell>
          <cell r="L821" t="str">
            <v>CACC871202HOCSSR09</v>
          </cell>
          <cell r="M821">
            <v>20080916</v>
          </cell>
          <cell r="N821">
            <v>20080916</v>
          </cell>
          <cell r="O821">
            <v>2014878180</v>
          </cell>
        </row>
        <row r="822">
          <cell r="A822" t="str">
            <v>CACD020705HM4</v>
          </cell>
          <cell r="B822" t="str">
            <v>CALLEJA CARRETERO DULCE ESTRELLA</v>
          </cell>
          <cell r="C822" t="str">
            <v>M</v>
          </cell>
          <cell r="D822">
            <v>1</v>
          </cell>
          <cell r="E822" t="str">
            <v>E01061044106EP985920901900914</v>
          </cell>
          <cell r="F822" t="str">
            <v>EP98592</v>
          </cell>
          <cell r="G822" t="str">
            <v>ENFERMERA PASANTE A</v>
          </cell>
          <cell r="H822">
            <v>2303</v>
          </cell>
          <cell r="I822">
            <v>2000040353</v>
          </cell>
          <cell r="J822">
            <v>0</v>
          </cell>
          <cell r="K822">
            <v>3</v>
          </cell>
          <cell r="L822" t="str">
            <v>CACD020705MOCLRLA6</v>
          </cell>
          <cell r="M822">
            <v>20200801</v>
          </cell>
          <cell r="N822">
            <v>20200801</v>
          </cell>
          <cell r="O822">
            <v>2033110480</v>
          </cell>
        </row>
        <row r="823">
          <cell r="A823" t="str">
            <v>CACD020815272</v>
          </cell>
          <cell r="B823" t="str">
            <v>CASTRO CASTILLO DANIELA</v>
          </cell>
          <cell r="C823" t="str">
            <v>M</v>
          </cell>
          <cell r="D823">
            <v>1</v>
          </cell>
          <cell r="E823" t="str">
            <v>E01061044106EP985720901902812</v>
          </cell>
          <cell r="F823" t="str">
            <v>EP98572</v>
          </cell>
          <cell r="G823" t="str">
            <v>ENFERMERA PASANTE C</v>
          </cell>
          <cell r="H823">
            <v>2303</v>
          </cell>
          <cell r="I823">
            <v>2000040401</v>
          </cell>
          <cell r="J823">
            <v>0</v>
          </cell>
          <cell r="K823">
            <v>3</v>
          </cell>
          <cell r="L823" t="str">
            <v>CACD020815MOCSSNA5</v>
          </cell>
          <cell r="M823">
            <v>20200801</v>
          </cell>
          <cell r="N823">
            <v>20200801</v>
          </cell>
          <cell r="O823">
            <v>2033110480</v>
          </cell>
        </row>
        <row r="824">
          <cell r="A824" t="str">
            <v>CACD830416PW5</v>
          </cell>
          <cell r="B824" t="str">
            <v>CANSECO CRUZ DAVID</v>
          </cell>
          <cell r="C824" t="str">
            <v>H</v>
          </cell>
          <cell r="D824">
            <v>1</v>
          </cell>
          <cell r="E824" t="str">
            <v>E025X0011301M020150901500004</v>
          </cell>
          <cell r="F824" t="str">
            <v>M02015</v>
          </cell>
          <cell r="G824" t="str">
            <v>PSICOLOGO CLINICO</v>
          </cell>
          <cell r="H824">
            <v>2301</v>
          </cell>
          <cell r="I824">
            <v>2000017707</v>
          </cell>
          <cell r="J824">
            <v>80118305053</v>
          </cell>
          <cell r="K824">
            <v>3</v>
          </cell>
          <cell r="L824" t="str">
            <v>CACD830416HOCNRV02</v>
          </cell>
          <cell r="M824">
            <v>20090801</v>
          </cell>
          <cell r="N824">
            <v>20090801</v>
          </cell>
          <cell r="O824">
            <v>2014878540</v>
          </cell>
        </row>
        <row r="825">
          <cell r="A825" t="str">
            <v>CACD900402Q48</v>
          </cell>
          <cell r="B825" t="str">
            <v>CALVO CORTES DIANA PAULINA</v>
          </cell>
          <cell r="C825" t="str">
            <v>M</v>
          </cell>
          <cell r="D825">
            <v>1</v>
          </cell>
          <cell r="E825" t="str">
            <v>E01061012301M040020901900430</v>
          </cell>
          <cell r="F825" t="str">
            <v>M04002</v>
          </cell>
          <cell r="G825" t="str">
            <v>MEDICO RESIDENTE SEGUNDO GRADO</v>
          </cell>
          <cell r="H825">
            <v>2303</v>
          </cell>
          <cell r="I825">
            <v>2000030669</v>
          </cell>
          <cell r="J825">
            <v>80219064237</v>
          </cell>
          <cell r="K825">
            <v>3</v>
          </cell>
          <cell r="L825" t="str">
            <v>CACD900402MOCLRN00</v>
          </cell>
          <cell r="M825">
            <v>20140701</v>
          </cell>
          <cell r="N825">
            <v>20140701</v>
          </cell>
          <cell r="O825">
            <v>2033110480</v>
          </cell>
        </row>
        <row r="826">
          <cell r="A826" t="str">
            <v>CACD970103EH1</v>
          </cell>
          <cell r="B826" t="str">
            <v>CAMACHO COBOS DANIELA</v>
          </cell>
          <cell r="C826" t="str">
            <v>M</v>
          </cell>
          <cell r="D826">
            <v>1</v>
          </cell>
          <cell r="E826" t="str">
            <v>E01061044106EP985720901902541</v>
          </cell>
          <cell r="F826" t="str">
            <v>EP98572</v>
          </cell>
          <cell r="G826" t="str">
            <v>ENFERMERA PASANTE C</v>
          </cell>
          <cell r="H826">
            <v>2303</v>
          </cell>
          <cell r="I826">
            <v>2000040042</v>
          </cell>
          <cell r="J826">
            <v>0</v>
          </cell>
          <cell r="K826">
            <v>3</v>
          </cell>
          <cell r="L826" t="str">
            <v>CACD970103MOCMBN06</v>
          </cell>
          <cell r="M826">
            <v>20200801</v>
          </cell>
          <cell r="N826">
            <v>20200801</v>
          </cell>
          <cell r="O826">
            <v>2033110480</v>
          </cell>
        </row>
        <row r="827">
          <cell r="A827" t="str">
            <v>CACE540701JC7</v>
          </cell>
          <cell r="B827" t="str">
            <v>CAMPUZANO CISNEROS MARIA ESTHER</v>
          </cell>
          <cell r="C827" t="str">
            <v>M</v>
          </cell>
          <cell r="D827">
            <v>3</v>
          </cell>
          <cell r="E827" t="str">
            <v>I00241611301M010062000400055</v>
          </cell>
          <cell r="F827" t="str">
            <v>M01006</v>
          </cell>
          <cell r="G827" t="str">
            <v>MEDICO GENERAL A</v>
          </cell>
          <cell r="H827">
            <v>2302</v>
          </cell>
          <cell r="I827">
            <v>2000001443</v>
          </cell>
          <cell r="J827">
            <v>80895477869</v>
          </cell>
          <cell r="K827">
            <v>3</v>
          </cell>
          <cell r="L827" t="str">
            <v>CACE540701MOCMSS08</v>
          </cell>
          <cell r="M827">
            <v>19920901</v>
          </cell>
          <cell r="N827">
            <v>19920901</v>
          </cell>
          <cell r="O827">
            <v>2014871220</v>
          </cell>
        </row>
        <row r="828">
          <cell r="A828" t="str">
            <v>CACE550801768</v>
          </cell>
          <cell r="B828" t="str">
            <v>CARDOSO CASTILLO ENRIQUE</v>
          </cell>
          <cell r="C828" t="str">
            <v>H</v>
          </cell>
          <cell r="D828">
            <v>2</v>
          </cell>
          <cell r="E828" t="str">
            <v>I00241611301M030222000400025</v>
          </cell>
          <cell r="F828" t="str">
            <v>M03022</v>
          </cell>
          <cell r="G828" t="str">
            <v>APOYO ADMINISTRATIVO EN SALUD-A4</v>
          </cell>
          <cell r="H828">
            <v>2301</v>
          </cell>
          <cell r="I828">
            <v>2000001444</v>
          </cell>
          <cell r="J828">
            <v>80945562561</v>
          </cell>
          <cell r="K828">
            <v>3</v>
          </cell>
          <cell r="L828" t="str">
            <v>CACE550801HOCRSN02</v>
          </cell>
          <cell r="M828">
            <v>19890616</v>
          </cell>
          <cell r="N828">
            <v>19980901</v>
          </cell>
          <cell r="O828">
            <v>2014871230</v>
          </cell>
        </row>
        <row r="829">
          <cell r="A829" t="str">
            <v>CACE810715BK2</v>
          </cell>
          <cell r="B829" t="str">
            <v>CARCAÑO CERVANTES ENRIQUE</v>
          </cell>
          <cell r="C829" t="str">
            <v>H</v>
          </cell>
          <cell r="D829">
            <v>1</v>
          </cell>
          <cell r="E829" t="str">
            <v>I00241611301M020452000400004</v>
          </cell>
          <cell r="F829" t="str">
            <v>M02045</v>
          </cell>
          <cell r="G829" t="str">
            <v>DIETISTA</v>
          </cell>
          <cell r="H829">
            <v>2302</v>
          </cell>
          <cell r="I829">
            <v>2000024274</v>
          </cell>
          <cell r="J829">
            <v>80128101682</v>
          </cell>
          <cell r="K829">
            <v>3</v>
          </cell>
          <cell r="L829" t="str">
            <v>CACE810715HTLRRN02</v>
          </cell>
          <cell r="M829">
            <v>20100501</v>
          </cell>
          <cell r="N829">
            <v>20100501</v>
          </cell>
          <cell r="O829">
            <v>2014874810</v>
          </cell>
        </row>
        <row r="830">
          <cell r="A830" t="str">
            <v>CACF550627661</v>
          </cell>
          <cell r="B830" t="str">
            <v>CAMPIS CISNEROS FERNANDA</v>
          </cell>
          <cell r="C830" t="str">
            <v>M</v>
          </cell>
          <cell r="D830">
            <v>5</v>
          </cell>
          <cell r="E830" t="str">
            <v>I00241611301M010102000400045</v>
          </cell>
          <cell r="F830" t="str">
            <v>M01010</v>
          </cell>
          <cell r="G830" t="str">
            <v>MEDICO ESPECIALISTA B</v>
          </cell>
          <cell r="H830">
            <v>2302</v>
          </cell>
          <cell r="I830">
            <v>2000001453</v>
          </cell>
          <cell r="J830">
            <v>80015506795</v>
          </cell>
          <cell r="K830">
            <v>3</v>
          </cell>
          <cell r="L830" t="str">
            <v>CACF550627MPLMSR09</v>
          </cell>
          <cell r="M830">
            <v>19960301</v>
          </cell>
          <cell r="N830">
            <v>19960301</v>
          </cell>
          <cell r="O830">
            <v>2014873870</v>
          </cell>
        </row>
        <row r="831">
          <cell r="A831" t="str">
            <v>CACF601120SK8</v>
          </cell>
          <cell r="B831" t="str">
            <v>CHAVEZ CERVANTES FELISA</v>
          </cell>
          <cell r="C831" t="str">
            <v>M</v>
          </cell>
          <cell r="D831">
            <v>1</v>
          </cell>
          <cell r="E831" t="str">
            <v>I00241611301M020402000400003</v>
          </cell>
          <cell r="F831" t="str">
            <v>M02040</v>
          </cell>
          <cell r="G831" t="str">
            <v>TRABAJADORA SOCIAL EN AREA MEDICA A</v>
          </cell>
          <cell r="H831">
            <v>2302</v>
          </cell>
          <cell r="I831">
            <v>2000001454</v>
          </cell>
          <cell r="J831">
            <v>80946075209</v>
          </cell>
          <cell r="K831">
            <v>3</v>
          </cell>
          <cell r="L831" t="str">
            <v>CACF601120MOCHRL07</v>
          </cell>
          <cell r="M831">
            <v>19810601</v>
          </cell>
          <cell r="N831">
            <v>19810601</v>
          </cell>
          <cell r="O831">
            <v>2014870000</v>
          </cell>
        </row>
        <row r="832">
          <cell r="A832" t="str">
            <v>CACF7512169F4</v>
          </cell>
          <cell r="B832" t="str">
            <v>CABRERA CRUZ FABIOLA</v>
          </cell>
          <cell r="C832" t="str">
            <v>M</v>
          </cell>
          <cell r="D832">
            <v>1</v>
          </cell>
          <cell r="E832" t="str">
            <v>I00241611301M030222000400029</v>
          </cell>
          <cell r="F832" t="str">
            <v>M03022</v>
          </cell>
          <cell r="G832" t="str">
            <v>APOYO ADMINISTRATIVO EN SALUD-A4</v>
          </cell>
          <cell r="H832">
            <v>2301</v>
          </cell>
          <cell r="I832">
            <v>2000016350</v>
          </cell>
          <cell r="J832">
            <v>80057529770</v>
          </cell>
          <cell r="K832">
            <v>3</v>
          </cell>
          <cell r="L832" t="str">
            <v>CACF751216MOCBRB03</v>
          </cell>
          <cell r="M832">
            <v>20041201</v>
          </cell>
          <cell r="N832">
            <v>20041201</v>
          </cell>
          <cell r="O832">
            <v>2014874560</v>
          </cell>
        </row>
        <row r="833">
          <cell r="A833" t="str">
            <v>CACG5507132D4</v>
          </cell>
          <cell r="B833" t="str">
            <v>DEL CASTILLO CUEVA GUADALUPE AURORA</v>
          </cell>
          <cell r="C833" t="str">
            <v>M</v>
          </cell>
          <cell r="D833">
            <v>5</v>
          </cell>
          <cell r="E833" t="str">
            <v>I00241611301M010062000400056</v>
          </cell>
          <cell r="F833" t="str">
            <v>M01006</v>
          </cell>
          <cell r="G833" t="str">
            <v>MEDICO GENERAL A</v>
          </cell>
          <cell r="H833">
            <v>2301</v>
          </cell>
          <cell r="I833">
            <v>2000001456</v>
          </cell>
          <cell r="J833">
            <v>80945562967</v>
          </cell>
          <cell r="K833">
            <v>3</v>
          </cell>
          <cell r="L833" t="str">
            <v>CACG550713MJCSVD00</v>
          </cell>
          <cell r="M833">
            <v>19870801</v>
          </cell>
          <cell r="N833">
            <v>19870801</v>
          </cell>
          <cell r="O833">
            <v>2014871260</v>
          </cell>
        </row>
        <row r="834">
          <cell r="A834" t="str">
            <v>CACG661214Q60</v>
          </cell>
          <cell r="B834" t="str">
            <v>CARDOSO CARDOSO GUILLERMINA</v>
          </cell>
          <cell r="C834" t="str">
            <v>M</v>
          </cell>
          <cell r="D834">
            <v>2</v>
          </cell>
          <cell r="E834" t="str">
            <v>I00241611301M010062000400057</v>
          </cell>
          <cell r="F834" t="str">
            <v>M01006</v>
          </cell>
          <cell r="G834" t="str">
            <v>MEDICO GENERAL A</v>
          </cell>
          <cell r="H834">
            <v>2302</v>
          </cell>
          <cell r="I834">
            <v>2000001457</v>
          </cell>
          <cell r="J834">
            <v>80986605212</v>
          </cell>
          <cell r="K834">
            <v>3</v>
          </cell>
          <cell r="L834" t="str">
            <v>CACG661214MPLRRL01</v>
          </cell>
          <cell r="M834">
            <v>19970701</v>
          </cell>
          <cell r="N834">
            <v>19970701</v>
          </cell>
          <cell r="O834">
            <v>2014871020</v>
          </cell>
        </row>
        <row r="835">
          <cell r="A835" t="str">
            <v>CACG980306H67</v>
          </cell>
          <cell r="B835" t="str">
            <v>CASTELLANOS CORTES GIOVANNI</v>
          </cell>
          <cell r="C835" t="str">
            <v>H</v>
          </cell>
          <cell r="D835">
            <v>1</v>
          </cell>
          <cell r="E835" t="str">
            <v>E01061044106AM985720901902705</v>
          </cell>
          <cell r="F835" t="str">
            <v>AM98572</v>
          </cell>
          <cell r="G835" t="str">
            <v>PASANTE C EN AREA DE ATENCION MEDICA</v>
          </cell>
          <cell r="H835">
            <v>2303</v>
          </cell>
          <cell r="I835">
            <v>2000040512</v>
          </cell>
          <cell r="J835">
            <v>0</v>
          </cell>
          <cell r="K835">
            <v>3</v>
          </cell>
          <cell r="L835" t="str">
            <v>CACG980306HOCSRV09</v>
          </cell>
          <cell r="M835">
            <v>20200801</v>
          </cell>
          <cell r="N835">
            <v>20200801</v>
          </cell>
          <cell r="O835">
            <v>2033110480</v>
          </cell>
        </row>
        <row r="836">
          <cell r="A836" t="str">
            <v>CACI771219771</v>
          </cell>
          <cell r="B836" t="str">
            <v>CANSECO CANSECO IVONNE</v>
          </cell>
          <cell r="C836" t="str">
            <v>M</v>
          </cell>
          <cell r="D836">
            <v>1</v>
          </cell>
          <cell r="E836" t="str">
            <v>I00241611301M021072000400053</v>
          </cell>
          <cell r="F836" t="str">
            <v>M02107</v>
          </cell>
          <cell r="G836" t="str">
            <v>ENFERMERA ESPECIALISTA C</v>
          </cell>
          <cell r="H836">
            <v>2302</v>
          </cell>
          <cell r="I836">
            <v>2000001460</v>
          </cell>
          <cell r="J836">
            <v>80007712104</v>
          </cell>
          <cell r="K836">
            <v>3</v>
          </cell>
          <cell r="L836" t="str">
            <v>CACI771219MVZNNV09</v>
          </cell>
          <cell r="M836">
            <v>20000101</v>
          </cell>
          <cell r="N836">
            <v>20000101</v>
          </cell>
          <cell r="O836">
            <v>2014871220</v>
          </cell>
        </row>
        <row r="837">
          <cell r="A837" t="str">
            <v>CACI790221JC6</v>
          </cell>
          <cell r="B837" t="str">
            <v>CABRERA CORRO IRENE</v>
          </cell>
          <cell r="C837" t="str">
            <v>M</v>
          </cell>
          <cell r="D837">
            <v>1</v>
          </cell>
          <cell r="E837" t="str">
            <v>I00241611301M021052000400599</v>
          </cell>
          <cell r="F837" t="str">
            <v>M02105</v>
          </cell>
          <cell r="G837" t="str">
            <v>ENFERMERA GENERAL TITULADA C</v>
          </cell>
          <cell r="H837">
            <v>2302</v>
          </cell>
          <cell r="I837">
            <v>2000016127</v>
          </cell>
          <cell r="J837">
            <v>80097921395</v>
          </cell>
          <cell r="K837">
            <v>3</v>
          </cell>
          <cell r="L837" t="str">
            <v>CACI790221MOCBRR02</v>
          </cell>
          <cell r="M837">
            <v>20080501</v>
          </cell>
          <cell r="N837">
            <v>20080501</v>
          </cell>
          <cell r="O837">
            <v>2014874800</v>
          </cell>
        </row>
        <row r="838">
          <cell r="A838" t="str">
            <v>CACI9703192M2</v>
          </cell>
          <cell r="B838" t="str">
            <v>CHAVEZ CHAVEZ IMELDA DANIELA</v>
          </cell>
          <cell r="C838" t="str">
            <v>M</v>
          </cell>
          <cell r="D838">
            <v>1</v>
          </cell>
          <cell r="E838" t="str">
            <v>E01061044106EP985720901902554</v>
          </cell>
          <cell r="F838" t="str">
            <v>EP98572</v>
          </cell>
          <cell r="G838" t="str">
            <v>ENFERMERA PASANTE C</v>
          </cell>
          <cell r="H838">
            <v>2303</v>
          </cell>
          <cell r="I838">
            <v>2000040055</v>
          </cell>
          <cell r="J838">
            <v>0</v>
          </cell>
          <cell r="K838">
            <v>3</v>
          </cell>
          <cell r="L838" t="str">
            <v>CACI970319MOCHHM09</v>
          </cell>
          <cell r="M838">
            <v>20200801</v>
          </cell>
          <cell r="N838">
            <v>20200801</v>
          </cell>
          <cell r="O838">
            <v>2033110480</v>
          </cell>
        </row>
        <row r="839">
          <cell r="A839" t="str">
            <v>CACJ540110D95</v>
          </cell>
          <cell r="B839" t="str">
            <v>CASTELLANOS CASAS MARIA DE JESUS BERNARD</v>
          </cell>
          <cell r="C839" t="str">
            <v>M</v>
          </cell>
          <cell r="D839">
            <v>1</v>
          </cell>
          <cell r="E839" t="str">
            <v>I00241611301M020582000400086</v>
          </cell>
          <cell r="F839" t="str">
            <v>M02058</v>
          </cell>
          <cell r="G839" t="str">
            <v>TECNICO EN ESTADISTICA EN AREA MEDICA</v>
          </cell>
          <cell r="H839">
            <v>2301</v>
          </cell>
          <cell r="I839">
            <v>2000001461</v>
          </cell>
          <cell r="J839">
            <v>80945461244</v>
          </cell>
          <cell r="K839">
            <v>3</v>
          </cell>
          <cell r="L839" t="str">
            <v>CACJ540110MOCSSS03</v>
          </cell>
          <cell r="M839">
            <v>19751016</v>
          </cell>
          <cell r="N839">
            <v>19751016</v>
          </cell>
          <cell r="O839">
            <v>2014871220</v>
          </cell>
        </row>
        <row r="840">
          <cell r="A840" t="str">
            <v>CACJ951013TZ8</v>
          </cell>
          <cell r="B840" t="str">
            <v>CANSECO CRUZ JUANA MAURILIA</v>
          </cell>
          <cell r="C840" t="str">
            <v>M</v>
          </cell>
          <cell r="D840">
            <v>1</v>
          </cell>
          <cell r="E840" t="str">
            <v>E01061044106EP985920901900801</v>
          </cell>
          <cell r="F840" t="str">
            <v>EP98592</v>
          </cell>
          <cell r="G840" t="str">
            <v>ENFERMERA PASANTE A</v>
          </cell>
          <cell r="H840">
            <v>2303</v>
          </cell>
          <cell r="I840">
            <v>2000039728</v>
          </cell>
          <cell r="J840">
            <v>0</v>
          </cell>
          <cell r="K840">
            <v>3</v>
          </cell>
          <cell r="L840" t="str">
            <v>CACJ951013MOCNRN08</v>
          </cell>
          <cell r="M840">
            <v>20200801</v>
          </cell>
          <cell r="N840">
            <v>20200801</v>
          </cell>
          <cell r="O840">
            <v>2033110480</v>
          </cell>
        </row>
        <row r="841">
          <cell r="A841" t="str">
            <v>CACK961116UU1</v>
          </cell>
          <cell r="B841" t="str">
            <v>CASTELLANOS CABRERA KAREN MARGARITA</v>
          </cell>
          <cell r="C841" t="str">
            <v>M</v>
          </cell>
          <cell r="D841">
            <v>1</v>
          </cell>
          <cell r="E841" t="str">
            <v>E01061044106R120330901901270</v>
          </cell>
          <cell r="F841" t="str">
            <v>R12033</v>
          </cell>
          <cell r="G841" t="str">
            <v>INTERNO DE PREGRADO</v>
          </cell>
          <cell r="H841">
            <v>2303</v>
          </cell>
          <cell r="I841">
            <v>2000039359</v>
          </cell>
          <cell r="J841">
            <v>0</v>
          </cell>
          <cell r="K841">
            <v>3</v>
          </cell>
          <cell r="L841" t="str">
            <v>CACK961116MOCSBR05</v>
          </cell>
          <cell r="M841">
            <v>20200701</v>
          </cell>
          <cell r="N841">
            <v>20200701</v>
          </cell>
          <cell r="O841">
            <v>2033110480</v>
          </cell>
        </row>
        <row r="842">
          <cell r="A842" t="str">
            <v>CACL7202098S9</v>
          </cell>
          <cell r="B842" t="str">
            <v>CABALLERO CALZADA LAZARO</v>
          </cell>
          <cell r="C842" t="str">
            <v>H</v>
          </cell>
          <cell r="D842">
            <v>1</v>
          </cell>
          <cell r="E842" t="str">
            <v>I00241611301M010062000400540</v>
          </cell>
          <cell r="F842" t="str">
            <v>M01006</v>
          </cell>
          <cell r="G842" t="str">
            <v>MEDICO GENERAL A</v>
          </cell>
          <cell r="H842">
            <v>2301</v>
          </cell>
          <cell r="I842">
            <v>2000001468</v>
          </cell>
          <cell r="J842">
            <v>80007208376</v>
          </cell>
          <cell r="K842">
            <v>3</v>
          </cell>
          <cell r="L842" t="str">
            <v>CACL720209HOCBLZ00</v>
          </cell>
          <cell r="M842">
            <v>20000101</v>
          </cell>
          <cell r="N842">
            <v>20000101</v>
          </cell>
          <cell r="O842">
            <v>2014873020</v>
          </cell>
        </row>
        <row r="843">
          <cell r="A843" t="str">
            <v>CACL981226335</v>
          </cell>
          <cell r="B843" t="str">
            <v>CASTILLEJOS CEBALLOS LUIS ANGEL</v>
          </cell>
          <cell r="C843" t="str">
            <v>H</v>
          </cell>
          <cell r="D843">
            <v>1</v>
          </cell>
          <cell r="E843" t="str">
            <v>E01061044106EP985720901902549</v>
          </cell>
          <cell r="F843" t="str">
            <v>EP98572</v>
          </cell>
          <cell r="G843" t="str">
            <v>ENFERMERA PASANTE C</v>
          </cell>
          <cell r="H843">
            <v>2303</v>
          </cell>
          <cell r="I843">
            <v>2000040050</v>
          </cell>
          <cell r="J843">
            <v>0</v>
          </cell>
          <cell r="K843">
            <v>3</v>
          </cell>
          <cell r="L843" t="str">
            <v>CACL981226HOCSBS18</v>
          </cell>
          <cell r="M843">
            <v>20200801</v>
          </cell>
          <cell r="N843">
            <v>20200801</v>
          </cell>
          <cell r="O843">
            <v>2033110480</v>
          </cell>
        </row>
        <row r="844">
          <cell r="A844" t="str">
            <v>CACM6503209W4</v>
          </cell>
          <cell r="B844" t="str">
            <v>CHAVEZ CRUZ MANUEL</v>
          </cell>
          <cell r="C844" t="str">
            <v>H</v>
          </cell>
          <cell r="D844">
            <v>2</v>
          </cell>
          <cell r="E844" t="str">
            <v>I00241611301M010072000400009</v>
          </cell>
          <cell r="F844" t="str">
            <v>M01007</v>
          </cell>
          <cell r="G844" t="str">
            <v>CIRUJANO DENTISTA A</v>
          </cell>
          <cell r="H844">
            <v>2302</v>
          </cell>
          <cell r="I844">
            <v>2000001475</v>
          </cell>
          <cell r="J844">
            <v>80976503187</v>
          </cell>
          <cell r="K844">
            <v>3</v>
          </cell>
          <cell r="L844" t="str">
            <v>CACM650320HDFHRN07</v>
          </cell>
          <cell r="M844">
            <v>19960701</v>
          </cell>
          <cell r="N844">
            <v>19960701</v>
          </cell>
          <cell r="O844">
            <v>2014874540</v>
          </cell>
        </row>
        <row r="845">
          <cell r="A845" t="str">
            <v>CACM660119CI9</v>
          </cell>
          <cell r="B845" t="str">
            <v>CARRASCO CABRERA MARIO</v>
          </cell>
          <cell r="C845" t="str">
            <v>H</v>
          </cell>
          <cell r="D845">
            <v>2</v>
          </cell>
          <cell r="E845" t="str">
            <v>I00241611301M030042000400013</v>
          </cell>
          <cell r="F845" t="str">
            <v>M03004</v>
          </cell>
          <cell r="G845" t="str">
            <v>PROMOTOR EN SALUD</v>
          </cell>
          <cell r="H845">
            <v>2302</v>
          </cell>
          <cell r="I845">
            <v>2000001476</v>
          </cell>
          <cell r="J845">
            <v>80016610190</v>
          </cell>
          <cell r="K845">
            <v>3</v>
          </cell>
          <cell r="L845" t="str">
            <v>CACM660119HOCRBR07</v>
          </cell>
          <cell r="M845">
            <v>20000101</v>
          </cell>
          <cell r="N845">
            <v>20000101</v>
          </cell>
          <cell r="O845">
            <v>2014876990</v>
          </cell>
        </row>
        <row r="846">
          <cell r="A846" t="str">
            <v>CACM730804711</v>
          </cell>
          <cell r="B846" t="str">
            <v>CARDENAS CHARIS MONICA</v>
          </cell>
          <cell r="C846" t="str">
            <v>M</v>
          </cell>
          <cell r="D846">
            <v>1</v>
          </cell>
          <cell r="E846" t="str">
            <v>I00241611301CF342612000400007</v>
          </cell>
          <cell r="F846" t="str">
            <v>CF34261</v>
          </cell>
          <cell r="G846" t="str">
            <v>SUBDIRECTOR ESTATAL</v>
          </cell>
          <cell r="H846">
            <v>2302</v>
          </cell>
          <cell r="I846">
            <v>2000001478</v>
          </cell>
          <cell r="J846">
            <v>80177301209</v>
          </cell>
          <cell r="K846">
            <v>3</v>
          </cell>
          <cell r="L846" t="str">
            <v>CACM730804MOCRHN01</v>
          </cell>
          <cell r="M846">
            <v>19990801</v>
          </cell>
          <cell r="N846">
            <v>19990801</v>
          </cell>
          <cell r="O846">
            <v>2014878090</v>
          </cell>
        </row>
        <row r="847">
          <cell r="A847" t="str">
            <v>CACM960725MI4</v>
          </cell>
          <cell r="B847" t="str">
            <v>CASTRO CARREÑO MEZTLI CASANDRA</v>
          </cell>
          <cell r="C847" t="str">
            <v>M</v>
          </cell>
          <cell r="D847">
            <v>1</v>
          </cell>
          <cell r="E847" t="str">
            <v>E01061044106EP985720901902552</v>
          </cell>
          <cell r="F847" t="str">
            <v>EP98572</v>
          </cell>
          <cell r="G847" t="str">
            <v>ENFERMERA PASANTE C</v>
          </cell>
          <cell r="H847">
            <v>2303</v>
          </cell>
          <cell r="I847">
            <v>2000040053</v>
          </cell>
          <cell r="J847">
            <v>0</v>
          </cell>
          <cell r="K847">
            <v>3</v>
          </cell>
          <cell r="L847" t="str">
            <v>CACM960725MOCSRZ08</v>
          </cell>
          <cell r="M847">
            <v>20200801</v>
          </cell>
          <cell r="N847">
            <v>20200801</v>
          </cell>
          <cell r="O847">
            <v>2033110480</v>
          </cell>
        </row>
        <row r="848">
          <cell r="A848" t="str">
            <v>CACP741110ND4</v>
          </cell>
          <cell r="B848" t="str">
            <v>CASTILLO CARIÑO PATRICIA</v>
          </cell>
          <cell r="C848" t="str">
            <v>M</v>
          </cell>
          <cell r="D848">
            <v>2</v>
          </cell>
          <cell r="E848" t="str">
            <v>I00241611301M021052000400853</v>
          </cell>
          <cell r="F848" t="str">
            <v>M02105</v>
          </cell>
          <cell r="G848" t="str">
            <v>ENFERMERA GENERAL TITULADA C</v>
          </cell>
          <cell r="H848">
            <v>2302</v>
          </cell>
          <cell r="I848">
            <v>2000001484</v>
          </cell>
          <cell r="J848">
            <v>80947419299</v>
          </cell>
          <cell r="K848">
            <v>3</v>
          </cell>
          <cell r="L848" t="str">
            <v>CACP741110MOCSRT09</v>
          </cell>
          <cell r="M848">
            <v>19920716</v>
          </cell>
          <cell r="N848">
            <v>19920716</v>
          </cell>
          <cell r="O848">
            <v>2014873400</v>
          </cell>
        </row>
        <row r="849">
          <cell r="A849" t="str">
            <v>CACR560514969</v>
          </cell>
          <cell r="B849" t="str">
            <v>CHAGOYA CORDERO RINA ELSA</v>
          </cell>
          <cell r="C849" t="str">
            <v>M</v>
          </cell>
          <cell r="D849">
            <v>2</v>
          </cell>
          <cell r="E849" t="str">
            <v>I00241611301M020402000400024</v>
          </cell>
          <cell r="F849" t="str">
            <v>M02040</v>
          </cell>
          <cell r="G849" t="str">
            <v>TRABAJADORA SOCIAL EN AREA MEDICA A</v>
          </cell>
          <cell r="H849">
            <v>2302</v>
          </cell>
          <cell r="I849">
            <v>2000001486</v>
          </cell>
          <cell r="J849">
            <v>80945666941</v>
          </cell>
          <cell r="K849">
            <v>3</v>
          </cell>
          <cell r="L849" t="str">
            <v>CACR560514MOCHRN04</v>
          </cell>
          <cell r="M849">
            <v>19810401</v>
          </cell>
          <cell r="N849">
            <v>19810401</v>
          </cell>
          <cell r="O849">
            <v>2014871970</v>
          </cell>
        </row>
        <row r="850">
          <cell r="A850" t="str">
            <v>CACR870210UI6</v>
          </cell>
          <cell r="B850" t="str">
            <v>CABRERA CARIÑO ROBERTO</v>
          </cell>
          <cell r="C850" t="str">
            <v>H</v>
          </cell>
          <cell r="D850">
            <v>1</v>
          </cell>
          <cell r="E850" t="str">
            <v>E01061012301M040010901900533</v>
          </cell>
          <cell r="F850" t="str">
            <v>M04001</v>
          </cell>
          <cell r="G850" t="str">
            <v>MEDICO RESIDENTE 1ER GRADO</v>
          </cell>
          <cell r="H850">
            <v>2303</v>
          </cell>
          <cell r="I850">
            <v>2000040686</v>
          </cell>
          <cell r="J850">
            <v>0</v>
          </cell>
          <cell r="K850">
            <v>3</v>
          </cell>
          <cell r="L850" t="str">
            <v>CACR870210HVZBRB01</v>
          </cell>
          <cell r="M850">
            <v>20210301</v>
          </cell>
          <cell r="N850">
            <v>20210301</v>
          </cell>
          <cell r="O850">
            <v>2033110480</v>
          </cell>
        </row>
        <row r="851">
          <cell r="A851" t="str">
            <v>CACS560908DZ2</v>
          </cell>
          <cell r="B851" t="str">
            <v>CALDERON CONTRERAS SANDRA NATIVIDAD</v>
          </cell>
          <cell r="C851" t="str">
            <v>M</v>
          </cell>
          <cell r="D851">
            <v>2</v>
          </cell>
          <cell r="E851" t="str">
            <v>I00241611301M010092000400008</v>
          </cell>
          <cell r="F851" t="str">
            <v>M01009</v>
          </cell>
          <cell r="G851" t="str">
            <v>MEDICO GENERAL C</v>
          </cell>
          <cell r="H851">
            <v>2302</v>
          </cell>
          <cell r="I851">
            <v>2000001492</v>
          </cell>
          <cell r="J851">
            <v>80945658211</v>
          </cell>
          <cell r="K851">
            <v>3</v>
          </cell>
          <cell r="L851" t="str">
            <v>CACS560908MOCLNN09</v>
          </cell>
          <cell r="M851">
            <v>19830901</v>
          </cell>
          <cell r="N851">
            <v>19830901</v>
          </cell>
          <cell r="O851">
            <v>2014870340</v>
          </cell>
        </row>
        <row r="852">
          <cell r="A852" t="str">
            <v>CACS700828RY7</v>
          </cell>
          <cell r="B852" t="str">
            <v>CASTILLO CASTRO SABINA</v>
          </cell>
          <cell r="C852" t="str">
            <v>M</v>
          </cell>
          <cell r="D852">
            <v>2</v>
          </cell>
          <cell r="E852" t="str">
            <v>I00241611301M020472000400007</v>
          </cell>
          <cell r="F852" t="str">
            <v>M02047</v>
          </cell>
          <cell r="G852" t="str">
            <v>COCINERO EN HOSPITAL</v>
          </cell>
          <cell r="H852">
            <v>2302</v>
          </cell>
          <cell r="I852">
            <v>2000001493</v>
          </cell>
          <cell r="J852">
            <v>80997007382</v>
          </cell>
          <cell r="K852">
            <v>3</v>
          </cell>
          <cell r="L852" t="str">
            <v>CACS700828MOCSSB02</v>
          </cell>
          <cell r="M852">
            <v>19981116</v>
          </cell>
          <cell r="N852">
            <v>19981116</v>
          </cell>
          <cell r="O852">
            <v>2014875440</v>
          </cell>
        </row>
        <row r="853">
          <cell r="A853" t="str">
            <v>CACX620827MR8</v>
          </cell>
          <cell r="B853" t="str">
            <v>CARREÑO CRUZ ARMANDO</v>
          </cell>
          <cell r="C853" t="str">
            <v>H</v>
          </cell>
          <cell r="D853">
            <v>2</v>
          </cell>
          <cell r="E853" t="str">
            <v>I00241611301M010042000400029</v>
          </cell>
          <cell r="F853" t="str">
            <v>M01004</v>
          </cell>
          <cell r="G853" t="str">
            <v>MEDICO ESPECIALISTA A</v>
          </cell>
          <cell r="H853">
            <v>2302</v>
          </cell>
          <cell r="I853">
            <v>2000001502</v>
          </cell>
          <cell r="J853">
            <v>80006215893</v>
          </cell>
          <cell r="K853">
            <v>3</v>
          </cell>
          <cell r="L853" t="str">
            <v>CXCA620827HOCRRR12</v>
          </cell>
          <cell r="M853">
            <v>20000216</v>
          </cell>
          <cell r="N853">
            <v>20000216</v>
          </cell>
          <cell r="O853">
            <v>2014873580</v>
          </cell>
        </row>
        <row r="854">
          <cell r="A854" t="str">
            <v>CACX710909373</v>
          </cell>
          <cell r="B854" t="str">
            <v>CANDELARIA CASTILLO ARTURO</v>
          </cell>
          <cell r="C854" t="str">
            <v>H</v>
          </cell>
          <cell r="D854">
            <v>1</v>
          </cell>
          <cell r="E854" t="str">
            <v>I00241611301M010062000400058</v>
          </cell>
          <cell r="F854" t="str">
            <v>M01006</v>
          </cell>
          <cell r="G854" t="str">
            <v>MEDICO GENERAL A</v>
          </cell>
          <cell r="H854">
            <v>2302</v>
          </cell>
          <cell r="I854">
            <v>2000001504</v>
          </cell>
          <cell r="J854">
            <v>80987129865</v>
          </cell>
          <cell r="K854">
            <v>3</v>
          </cell>
          <cell r="L854" t="str">
            <v>CXCA710909HOCNSR05</v>
          </cell>
          <cell r="M854">
            <v>19980316</v>
          </cell>
          <cell r="N854">
            <v>19980316</v>
          </cell>
          <cell r="O854">
            <v>2014875030</v>
          </cell>
        </row>
        <row r="855">
          <cell r="A855" t="str">
            <v>CACX721116C16</v>
          </cell>
          <cell r="B855" t="str">
            <v>CABRERA CIOTTIS ARCEL</v>
          </cell>
          <cell r="C855" t="str">
            <v>H</v>
          </cell>
          <cell r="D855">
            <v>5</v>
          </cell>
          <cell r="E855" t="str">
            <v>I00241611301M030242000400012</v>
          </cell>
          <cell r="F855" t="str">
            <v>M03024</v>
          </cell>
          <cell r="G855" t="str">
            <v>APOYO ADMINISTRATIVO EN SALUD-A2</v>
          </cell>
          <cell r="H855">
            <v>2302</v>
          </cell>
          <cell r="I855">
            <v>2000039217</v>
          </cell>
          <cell r="J855">
            <v>80097202669</v>
          </cell>
          <cell r="K855">
            <v>3</v>
          </cell>
          <cell r="L855" t="str">
            <v>CXCA721116HOCBTR01</v>
          </cell>
          <cell r="M855">
            <v>20200601</v>
          </cell>
          <cell r="N855">
            <v>20200601</v>
          </cell>
          <cell r="O855">
            <v>2014874000</v>
          </cell>
        </row>
        <row r="856">
          <cell r="A856" t="str">
            <v>CACX7310149I9</v>
          </cell>
          <cell r="B856" t="str">
            <v>CASTELLANOS CUEVAS ARACELI</v>
          </cell>
          <cell r="C856" t="str">
            <v>M</v>
          </cell>
          <cell r="D856">
            <v>1</v>
          </cell>
          <cell r="E856" t="str">
            <v>I00241611301M020822000400055</v>
          </cell>
          <cell r="F856" t="str">
            <v>M02082</v>
          </cell>
          <cell r="G856" t="str">
            <v>AUXILIAR DE ENFERMERIA B</v>
          </cell>
          <cell r="H856">
            <v>2302</v>
          </cell>
          <cell r="I856">
            <v>2000001505</v>
          </cell>
          <cell r="J856">
            <v>80977377045</v>
          </cell>
          <cell r="K856">
            <v>3</v>
          </cell>
          <cell r="L856" t="str">
            <v>CXCA731014MOCSVR09</v>
          </cell>
          <cell r="M856">
            <v>19970916</v>
          </cell>
          <cell r="N856">
            <v>19970916</v>
          </cell>
          <cell r="O856">
            <v>2014870340</v>
          </cell>
        </row>
        <row r="857">
          <cell r="A857" t="str">
            <v>CACX761016LU3</v>
          </cell>
          <cell r="B857" t="str">
            <v>CABRERA CASTAÑEDA ALMA DELIA</v>
          </cell>
          <cell r="C857" t="str">
            <v>M</v>
          </cell>
          <cell r="D857">
            <v>1</v>
          </cell>
          <cell r="E857" t="str">
            <v>I00241611301M021052000400310</v>
          </cell>
          <cell r="F857" t="str">
            <v>M02105</v>
          </cell>
          <cell r="G857" t="str">
            <v>ENFERMERA GENERAL TITULADA C</v>
          </cell>
          <cell r="H857">
            <v>2302</v>
          </cell>
          <cell r="I857">
            <v>2000001509</v>
          </cell>
          <cell r="J857">
            <v>80967645906</v>
          </cell>
          <cell r="K857">
            <v>3</v>
          </cell>
          <cell r="L857" t="str">
            <v>CXCA761016MOCBSL05</v>
          </cell>
          <cell r="M857">
            <v>19950801</v>
          </cell>
          <cell r="N857">
            <v>19950801</v>
          </cell>
          <cell r="O857">
            <v>2014870910</v>
          </cell>
        </row>
        <row r="858">
          <cell r="A858" t="str">
            <v>CACX7912107J2</v>
          </cell>
          <cell r="B858" t="str">
            <v>CHAVEZ CHAVEZ OVET</v>
          </cell>
          <cell r="C858" t="str">
            <v>H</v>
          </cell>
          <cell r="D858">
            <v>1</v>
          </cell>
          <cell r="E858" t="str">
            <v>I00241611301M021052000400885</v>
          </cell>
          <cell r="F858" t="str">
            <v>M02105</v>
          </cell>
          <cell r="G858" t="str">
            <v>ENFERMERA GENERAL TITULADA C</v>
          </cell>
          <cell r="H858">
            <v>2302</v>
          </cell>
          <cell r="I858">
            <v>2000017408</v>
          </cell>
          <cell r="J858">
            <v>80097958658</v>
          </cell>
          <cell r="K858">
            <v>3</v>
          </cell>
          <cell r="L858" t="str">
            <v>CXCO791210HOCHHV08</v>
          </cell>
          <cell r="M858">
            <v>20080501</v>
          </cell>
          <cell r="N858">
            <v>20080501</v>
          </cell>
          <cell r="O858">
            <v>2014870300</v>
          </cell>
        </row>
        <row r="859">
          <cell r="A859" t="str">
            <v>CACX8009186E0</v>
          </cell>
          <cell r="B859" t="str">
            <v>CHAVEZ CORTES ANAVEL YANET</v>
          </cell>
          <cell r="C859" t="str">
            <v>M</v>
          </cell>
          <cell r="D859">
            <v>1</v>
          </cell>
          <cell r="E859" t="str">
            <v>I00241611301M021072000400148</v>
          </cell>
          <cell r="F859" t="str">
            <v>M02107</v>
          </cell>
          <cell r="G859" t="str">
            <v>ENFERMERA ESPECIALISTA C</v>
          </cell>
          <cell r="H859">
            <v>2302</v>
          </cell>
          <cell r="I859">
            <v>2000001513</v>
          </cell>
          <cell r="J859">
            <v>80008005664</v>
          </cell>
          <cell r="K859">
            <v>3</v>
          </cell>
          <cell r="L859" t="str">
            <v>CXCA800918MOCHRN02</v>
          </cell>
          <cell r="M859">
            <v>19991201</v>
          </cell>
          <cell r="N859">
            <v>19991201</v>
          </cell>
          <cell r="O859">
            <v>2014871260</v>
          </cell>
        </row>
        <row r="860">
          <cell r="A860" t="str">
            <v>CACX8506116CA</v>
          </cell>
          <cell r="B860" t="str">
            <v>CANSECO CRUZ ALEJANDRA</v>
          </cell>
          <cell r="C860" t="str">
            <v>M</v>
          </cell>
          <cell r="D860">
            <v>1</v>
          </cell>
          <cell r="E860" t="str">
            <v>I00241611301M020162000400004</v>
          </cell>
          <cell r="F860" t="str">
            <v>M02016</v>
          </cell>
          <cell r="G860" t="str">
            <v>CITOTECNOLOGO A</v>
          </cell>
          <cell r="H860">
            <v>2302</v>
          </cell>
          <cell r="I860">
            <v>2000022719</v>
          </cell>
          <cell r="J860">
            <v>80098580261</v>
          </cell>
          <cell r="K860">
            <v>3</v>
          </cell>
          <cell r="L860" t="str">
            <v>CXCA850611MOCNRL09</v>
          </cell>
          <cell r="M860">
            <v>20090401</v>
          </cell>
          <cell r="N860">
            <v>20090401</v>
          </cell>
          <cell r="O860">
            <v>2014878460</v>
          </cell>
        </row>
        <row r="861">
          <cell r="A861" t="str">
            <v>CACX971027TN1</v>
          </cell>
          <cell r="B861" t="str">
            <v>CASTILLO CARRILLO AUREA ITZEL</v>
          </cell>
          <cell r="C861" t="str">
            <v>M</v>
          </cell>
          <cell r="D861">
            <v>1</v>
          </cell>
          <cell r="E861" t="str">
            <v>E01061044106EP985720901902550</v>
          </cell>
          <cell r="F861" t="str">
            <v>EP98572</v>
          </cell>
          <cell r="G861" t="str">
            <v>ENFERMERA PASANTE C</v>
          </cell>
          <cell r="H861">
            <v>2303</v>
          </cell>
          <cell r="I861">
            <v>2000040051</v>
          </cell>
          <cell r="J861">
            <v>0</v>
          </cell>
          <cell r="K861">
            <v>3</v>
          </cell>
          <cell r="L861" t="str">
            <v>CXCA971027MOCSRR08</v>
          </cell>
          <cell r="M861">
            <v>20200801</v>
          </cell>
          <cell r="N861">
            <v>20200801</v>
          </cell>
          <cell r="O861">
            <v>2033110480</v>
          </cell>
        </row>
        <row r="862">
          <cell r="A862" t="str">
            <v>CACX9811182B8</v>
          </cell>
          <cell r="B862" t="str">
            <v>CHAVEZ CUEVAS ALONSO</v>
          </cell>
          <cell r="C862" t="str">
            <v>H</v>
          </cell>
          <cell r="D862">
            <v>1</v>
          </cell>
          <cell r="E862" t="str">
            <v>E01061044106EP985720901902555</v>
          </cell>
          <cell r="F862" t="str">
            <v>EP98572</v>
          </cell>
          <cell r="G862" t="str">
            <v>ENFERMERA PASANTE C</v>
          </cell>
          <cell r="H862">
            <v>2303</v>
          </cell>
          <cell r="I862">
            <v>2000040056</v>
          </cell>
          <cell r="J862">
            <v>0</v>
          </cell>
          <cell r="K862">
            <v>3</v>
          </cell>
          <cell r="L862" t="str">
            <v>CXCA981118HOCHVL00</v>
          </cell>
          <cell r="M862">
            <v>20200801</v>
          </cell>
          <cell r="N862">
            <v>20200801</v>
          </cell>
          <cell r="O862">
            <v>2033110480</v>
          </cell>
        </row>
        <row r="863">
          <cell r="A863" t="str">
            <v>CADB710703B22</v>
          </cell>
          <cell r="B863" t="str">
            <v>CARBAJAL DIAZ BERTA</v>
          </cell>
          <cell r="C863" t="str">
            <v>M</v>
          </cell>
          <cell r="D863">
            <v>1</v>
          </cell>
          <cell r="E863" t="str">
            <v>I00241611301M021052000400522</v>
          </cell>
          <cell r="F863" t="str">
            <v>M02105</v>
          </cell>
          <cell r="G863" t="str">
            <v>ENFERMERA GENERAL TITULADA C</v>
          </cell>
          <cell r="H863">
            <v>2302</v>
          </cell>
          <cell r="I863">
            <v>2000001519</v>
          </cell>
          <cell r="J863">
            <v>80947183960</v>
          </cell>
          <cell r="K863">
            <v>3</v>
          </cell>
          <cell r="L863" t="str">
            <v>CADB710703MOCRZR05</v>
          </cell>
          <cell r="M863">
            <v>19910501</v>
          </cell>
          <cell r="N863">
            <v>19910501</v>
          </cell>
          <cell r="O863">
            <v>2014872710</v>
          </cell>
        </row>
        <row r="864">
          <cell r="A864" t="str">
            <v>CADC730304EH1</v>
          </cell>
          <cell r="B864" t="str">
            <v>CARBAJAL DIAZ CASIMIRO</v>
          </cell>
          <cell r="C864" t="str">
            <v>H</v>
          </cell>
          <cell r="D864">
            <v>1</v>
          </cell>
          <cell r="E864" t="str">
            <v>I00241611301CF342612000400011</v>
          </cell>
          <cell r="F864" t="str">
            <v>CF34261</v>
          </cell>
          <cell r="G864" t="str">
            <v>SUBDIRECTOR ESTATAL</v>
          </cell>
          <cell r="H864">
            <v>2302</v>
          </cell>
          <cell r="I864">
            <v>2000040895</v>
          </cell>
          <cell r="J864">
            <v>0</v>
          </cell>
          <cell r="K864">
            <v>3</v>
          </cell>
          <cell r="L864" t="str">
            <v>CADC730304HOCRZS06</v>
          </cell>
          <cell r="M864">
            <v>20210316</v>
          </cell>
          <cell r="N864">
            <v>20210316</v>
          </cell>
          <cell r="O864">
            <v>2014878140</v>
          </cell>
        </row>
        <row r="865">
          <cell r="A865" t="str">
            <v>CADF500424163</v>
          </cell>
          <cell r="B865" t="str">
            <v>CASTRO DURAN FIDELIA</v>
          </cell>
          <cell r="C865" t="str">
            <v>M</v>
          </cell>
          <cell r="D865">
            <v>2</v>
          </cell>
          <cell r="E865" t="str">
            <v>I00241611301M020352000400069</v>
          </cell>
          <cell r="F865" t="str">
            <v>M02035</v>
          </cell>
          <cell r="G865" t="str">
            <v>ENFERMERA GENERAL TITULADA A</v>
          </cell>
          <cell r="H865">
            <v>2302</v>
          </cell>
          <cell r="I865">
            <v>2000001520</v>
          </cell>
          <cell r="J865">
            <v>80945051037</v>
          </cell>
          <cell r="K865">
            <v>3</v>
          </cell>
          <cell r="L865" t="str">
            <v>CADF500424MOCSRD02</v>
          </cell>
          <cell r="M865">
            <v>19740801</v>
          </cell>
          <cell r="N865">
            <v>19750101</v>
          </cell>
          <cell r="O865">
            <v>2014873870</v>
          </cell>
        </row>
        <row r="866">
          <cell r="A866" t="str">
            <v>CADH740306NP0</v>
          </cell>
          <cell r="B866" t="str">
            <v>CARREÑO DIAZ HUMBERTA</v>
          </cell>
          <cell r="C866" t="str">
            <v>M</v>
          </cell>
          <cell r="D866">
            <v>1</v>
          </cell>
          <cell r="E866" t="str">
            <v>I00241611301M020572000400004</v>
          </cell>
          <cell r="F866" t="str">
            <v>M02057</v>
          </cell>
          <cell r="G866" t="str">
            <v>JEFE DE ESTADISTICA Y ARCHIVO CLINICO</v>
          </cell>
          <cell r="H866">
            <v>2301</v>
          </cell>
          <cell r="I866">
            <v>2000001523</v>
          </cell>
          <cell r="J866">
            <v>80947472314</v>
          </cell>
          <cell r="K866">
            <v>3</v>
          </cell>
          <cell r="L866" t="str">
            <v>CADH740306MOCRZM01</v>
          </cell>
          <cell r="M866">
            <v>19930201</v>
          </cell>
          <cell r="N866">
            <v>19930201</v>
          </cell>
          <cell r="O866">
            <v>2014871250</v>
          </cell>
        </row>
        <row r="867">
          <cell r="A867" t="str">
            <v>CADJ981216MD8</v>
          </cell>
          <cell r="B867" t="str">
            <v>CARBALLIDO DURAN JENNIFER</v>
          </cell>
          <cell r="C867" t="str">
            <v>M</v>
          </cell>
          <cell r="D867">
            <v>1</v>
          </cell>
          <cell r="E867" t="str">
            <v>E01061044106EP985720901902544</v>
          </cell>
          <cell r="F867" t="str">
            <v>EP98572</v>
          </cell>
          <cell r="G867" t="str">
            <v>ENFERMERA PASANTE C</v>
          </cell>
          <cell r="H867">
            <v>2303</v>
          </cell>
          <cell r="I867">
            <v>2000040045</v>
          </cell>
          <cell r="J867">
            <v>0</v>
          </cell>
          <cell r="K867">
            <v>3</v>
          </cell>
          <cell r="L867" t="str">
            <v>CADJ981216MOCRRN09</v>
          </cell>
          <cell r="M867">
            <v>20200801</v>
          </cell>
          <cell r="N867">
            <v>20200801</v>
          </cell>
          <cell r="O867">
            <v>2033110480</v>
          </cell>
        </row>
        <row r="868">
          <cell r="A868" t="str">
            <v>CADM6905182V0</v>
          </cell>
          <cell r="B868" t="str">
            <v>CARBAJAL DIAZ MINERVA</v>
          </cell>
          <cell r="C868" t="str">
            <v>M</v>
          </cell>
          <cell r="D868">
            <v>1</v>
          </cell>
          <cell r="E868" t="str">
            <v>I00241611301M021052000400945</v>
          </cell>
          <cell r="F868" t="str">
            <v>M02105</v>
          </cell>
          <cell r="G868" t="str">
            <v>ENFERMERA GENERAL TITULADA C</v>
          </cell>
          <cell r="H868">
            <v>2302</v>
          </cell>
          <cell r="I868">
            <v>2000001527</v>
          </cell>
          <cell r="J868">
            <v>80926933559</v>
          </cell>
          <cell r="K868">
            <v>3</v>
          </cell>
          <cell r="L868" t="str">
            <v>CADM690518MOCRZN02</v>
          </cell>
          <cell r="M868">
            <v>19911001</v>
          </cell>
          <cell r="N868">
            <v>19911001</v>
          </cell>
          <cell r="O868">
            <v>2014872810</v>
          </cell>
        </row>
        <row r="869">
          <cell r="A869" t="str">
            <v>CADM920910PV9</v>
          </cell>
          <cell r="B869" t="str">
            <v>CAMPOS DIAZ MAYRA</v>
          </cell>
          <cell r="C869" t="str">
            <v>M</v>
          </cell>
          <cell r="D869">
            <v>1</v>
          </cell>
          <cell r="E869" t="str">
            <v>E01061012301M040030901900388</v>
          </cell>
          <cell r="F869" t="str">
            <v>M04003</v>
          </cell>
          <cell r="G869" t="str">
            <v>MEDICO RESIDENTE TERCER GRADO</v>
          </cell>
          <cell r="H869">
            <v>2303</v>
          </cell>
          <cell r="I869">
            <v>2000037659</v>
          </cell>
          <cell r="J869">
            <v>80209250408</v>
          </cell>
          <cell r="K869">
            <v>3</v>
          </cell>
          <cell r="L869" t="str">
            <v>CADM920910MMNMZY08</v>
          </cell>
          <cell r="M869">
            <v>20190301</v>
          </cell>
          <cell r="N869">
            <v>20190301</v>
          </cell>
          <cell r="O869">
            <v>2033110480</v>
          </cell>
        </row>
        <row r="870">
          <cell r="A870" t="str">
            <v>CADP520804GV8</v>
          </cell>
          <cell r="B870" t="str">
            <v>CAUICH DZIB MARIA DEL PERPETUO SOCORRO S</v>
          </cell>
          <cell r="C870" t="str">
            <v>M</v>
          </cell>
          <cell r="D870">
            <v>5</v>
          </cell>
          <cell r="E870" t="str">
            <v>I00241611301M020352000400070</v>
          </cell>
          <cell r="F870" t="str">
            <v>M02035</v>
          </cell>
          <cell r="G870" t="str">
            <v>ENFERMERA GENERAL TITULADA A</v>
          </cell>
          <cell r="H870">
            <v>2302</v>
          </cell>
          <cell r="I870">
            <v>2000001530</v>
          </cell>
          <cell r="J870">
            <v>80945248781</v>
          </cell>
          <cell r="K870">
            <v>3</v>
          </cell>
          <cell r="L870" t="str">
            <v>CADP520804MYNCZR09</v>
          </cell>
          <cell r="M870">
            <v>19790316</v>
          </cell>
          <cell r="N870">
            <v>19790316</v>
          </cell>
          <cell r="O870">
            <v>2014870270</v>
          </cell>
        </row>
        <row r="871">
          <cell r="A871" t="str">
            <v>CADS750604811</v>
          </cell>
          <cell r="B871" t="str">
            <v>CALDERON DIAZ SERGIO DANIEL</v>
          </cell>
          <cell r="C871" t="str">
            <v>H</v>
          </cell>
          <cell r="D871">
            <v>1</v>
          </cell>
          <cell r="E871" t="str">
            <v>I00241611301M030182000400061</v>
          </cell>
          <cell r="F871" t="str">
            <v>M03018</v>
          </cell>
          <cell r="G871" t="str">
            <v>APOYO ADMINISTRATIVO EN SALUD - A8</v>
          </cell>
          <cell r="H871">
            <v>2302</v>
          </cell>
          <cell r="I871">
            <v>2000029322</v>
          </cell>
          <cell r="J871">
            <v>80157505613</v>
          </cell>
          <cell r="K871">
            <v>3</v>
          </cell>
          <cell r="L871" t="str">
            <v>CADS750604HOCLZR00</v>
          </cell>
          <cell r="M871">
            <v>20131201</v>
          </cell>
          <cell r="N871">
            <v>20131201</v>
          </cell>
          <cell r="O871">
            <v>2014877980</v>
          </cell>
        </row>
        <row r="872">
          <cell r="A872" t="str">
            <v>CADT7210151C1</v>
          </cell>
          <cell r="B872" t="str">
            <v>CANO DORANTES TERESA</v>
          </cell>
          <cell r="C872" t="str">
            <v>M</v>
          </cell>
          <cell r="D872">
            <v>1</v>
          </cell>
          <cell r="E872" t="str">
            <v>I00241611301M030112000400007</v>
          </cell>
          <cell r="F872" t="str">
            <v>M03011</v>
          </cell>
          <cell r="G872" t="str">
            <v>LAVANDERA EN HOSPITAL</v>
          </cell>
          <cell r="H872">
            <v>2302</v>
          </cell>
          <cell r="I872">
            <v>2000001531</v>
          </cell>
          <cell r="J872">
            <v>80947202398</v>
          </cell>
          <cell r="K872">
            <v>3</v>
          </cell>
          <cell r="L872" t="str">
            <v>CADT721015MVZNRR08</v>
          </cell>
          <cell r="M872">
            <v>19900716</v>
          </cell>
          <cell r="N872">
            <v>19900716</v>
          </cell>
          <cell r="O872">
            <v>2014870150</v>
          </cell>
        </row>
        <row r="873">
          <cell r="A873" t="str">
            <v>CAEA630225441</v>
          </cell>
          <cell r="B873" t="str">
            <v>CARRERA EUSEBIO AIDA</v>
          </cell>
          <cell r="C873" t="str">
            <v>M</v>
          </cell>
          <cell r="D873">
            <v>2</v>
          </cell>
          <cell r="E873" t="str">
            <v>I00241611301M021052000400257</v>
          </cell>
          <cell r="F873" t="str">
            <v>M02105</v>
          </cell>
          <cell r="G873" t="str">
            <v>ENFERMERA GENERAL TITULADA C</v>
          </cell>
          <cell r="H873">
            <v>2302</v>
          </cell>
          <cell r="I873">
            <v>2000001532</v>
          </cell>
          <cell r="J873">
            <v>80946369768</v>
          </cell>
          <cell r="K873">
            <v>3</v>
          </cell>
          <cell r="L873" t="str">
            <v>CAEA630225MOCRSD02</v>
          </cell>
          <cell r="M873">
            <v>19820401</v>
          </cell>
          <cell r="N873">
            <v>19820401</v>
          </cell>
          <cell r="O873">
            <v>2014870910</v>
          </cell>
        </row>
        <row r="874">
          <cell r="A874" t="str">
            <v>CAEA7011132H8</v>
          </cell>
          <cell r="B874" t="str">
            <v>CHAVEZ ESPINOZA AARON</v>
          </cell>
          <cell r="C874" t="str">
            <v>H</v>
          </cell>
          <cell r="D874">
            <v>2</v>
          </cell>
          <cell r="E874" t="str">
            <v>I00241611301M020292000400041</v>
          </cell>
          <cell r="F874" t="str">
            <v>M02029</v>
          </cell>
          <cell r="G874" t="str">
            <v>PARAMEDICO EN AREA NORMATIVA</v>
          </cell>
          <cell r="H874">
            <v>2301</v>
          </cell>
          <cell r="I874">
            <v>2000001533</v>
          </cell>
          <cell r="J874">
            <v>80027019357</v>
          </cell>
          <cell r="K874">
            <v>3</v>
          </cell>
          <cell r="L874" t="str">
            <v>CAEA701113HOCHSR04</v>
          </cell>
          <cell r="M874">
            <v>20010801</v>
          </cell>
          <cell r="N874">
            <v>20010801</v>
          </cell>
          <cell r="O874">
            <v>2014871220</v>
          </cell>
        </row>
        <row r="875">
          <cell r="A875" t="str">
            <v>CAEC590309PY0</v>
          </cell>
          <cell r="B875" t="str">
            <v>CADENA ESPINOZA CRUZ EVELIA</v>
          </cell>
          <cell r="C875" t="str">
            <v>M</v>
          </cell>
          <cell r="D875">
            <v>1</v>
          </cell>
          <cell r="E875" t="str">
            <v>I00241611301M010062000400059</v>
          </cell>
          <cell r="F875" t="str">
            <v>M01006</v>
          </cell>
          <cell r="G875" t="str">
            <v>MEDICO GENERAL A</v>
          </cell>
          <cell r="H875">
            <v>2302</v>
          </cell>
          <cell r="I875">
            <v>2000001534</v>
          </cell>
          <cell r="J875">
            <v>80985922691</v>
          </cell>
          <cell r="K875">
            <v>3</v>
          </cell>
          <cell r="L875" t="str">
            <v>CAEC590309MOCDSR01</v>
          </cell>
          <cell r="M875">
            <v>19981116</v>
          </cell>
          <cell r="N875">
            <v>19981116</v>
          </cell>
          <cell r="O875">
            <v>2014874130</v>
          </cell>
        </row>
        <row r="876">
          <cell r="A876" t="str">
            <v>CAED690225MX7</v>
          </cell>
          <cell r="B876" t="str">
            <v>CASTILLO  EDILBERTA</v>
          </cell>
          <cell r="C876" t="str">
            <v>M</v>
          </cell>
          <cell r="D876">
            <v>2</v>
          </cell>
          <cell r="E876" t="str">
            <v>I00241611301M020472000400008</v>
          </cell>
          <cell r="F876" t="str">
            <v>M02047</v>
          </cell>
          <cell r="G876" t="str">
            <v>COCINERO EN HOSPITAL</v>
          </cell>
          <cell r="H876">
            <v>2302</v>
          </cell>
          <cell r="I876">
            <v>2000001542</v>
          </cell>
          <cell r="J876">
            <v>80876946718</v>
          </cell>
          <cell r="K876">
            <v>3</v>
          </cell>
          <cell r="L876" t="str">
            <v>CAXE690225MOCSXD09</v>
          </cell>
          <cell r="M876">
            <v>19950316</v>
          </cell>
          <cell r="N876">
            <v>19950316</v>
          </cell>
          <cell r="O876">
            <v>2014873580</v>
          </cell>
        </row>
        <row r="877">
          <cell r="A877" t="str">
            <v>CAED691010UG2</v>
          </cell>
          <cell r="B877" t="str">
            <v>CANSECO ESCOBAR DINORA MARIA</v>
          </cell>
          <cell r="C877" t="str">
            <v>M</v>
          </cell>
          <cell r="D877">
            <v>2</v>
          </cell>
          <cell r="E877" t="str">
            <v>I00241611301M020732000400261</v>
          </cell>
          <cell r="F877" t="str">
            <v>M02073</v>
          </cell>
          <cell r="G877" t="str">
            <v>TECNICO EN PROGRAMAS DE SALUD</v>
          </cell>
          <cell r="H877">
            <v>2301</v>
          </cell>
          <cell r="I877">
            <v>2000027026</v>
          </cell>
          <cell r="J877">
            <v>80126925207</v>
          </cell>
          <cell r="K877">
            <v>3</v>
          </cell>
          <cell r="L877" t="str">
            <v>CAED691010MOCNSN09</v>
          </cell>
          <cell r="M877">
            <v>20120716</v>
          </cell>
          <cell r="N877">
            <v>20120716</v>
          </cell>
          <cell r="O877">
            <v>2014872240</v>
          </cell>
        </row>
        <row r="878">
          <cell r="A878" t="str">
            <v>CAED761120A29</v>
          </cell>
          <cell r="B878" t="str">
            <v>CANSECO ESPINOSA DANIEL</v>
          </cell>
          <cell r="C878" t="str">
            <v>H</v>
          </cell>
          <cell r="D878">
            <v>1</v>
          </cell>
          <cell r="E878" t="str">
            <v>I00241611301M020362000400068</v>
          </cell>
          <cell r="F878" t="str">
            <v>M02036</v>
          </cell>
          <cell r="G878" t="str">
            <v>AUXILIAR DE ENFERMERIA A</v>
          </cell>
          <cell r="H878">
            <v>2302</v>
          </cell>
          <cell r="I878">
            <v>2000001535</v>
          </cell>
          <cell r="J878">
            <v>80947668507</v>
          </cell>
          <cell r="K878">
            <v>3</v>
          </cell>
          <cell r="L878" t="str">
            <v>CAED761120HOCNSN03</v>
          </cell>
          <cell r="M878">
            <v>19950716</v>
          </cell>
          <cell r="N878">
            <v>19950716</v>
          </cell>
          <cell r="O878">
            <v>2014876340</v>
          </cell>
        </row>
        <row r="879">
          <cell r="A879" t="str">
            <v>CAEE760514M56</v>
          </cell>
          <cell r="B879" t="str">
            <v>CAMACHO ESTRADA ESPERANZA</v>
          </cell>
          <cell r="C879" t="str">
            <v>M</v>
          </cell>
          <cell r="D879">
            <v>1</v>
          </cell>
          <cell r="E879" t="str">
            <v>I00241611301M030212000400019</v>
          </cell>
          <cell r="F879" t="str">
            <v>M03021</v>
          </cell>
          <cell r="G879" t="str">
            <v>APOYO ADMINISTRATIVO EN SALUD-A5</v>
          </cell>
          <cell r="H879">
            <v>2302</v>
          </cell>
          <cell r="I879">
            <v>2000001536</v>
          </cell>
          <cell r="J879">
            <v>80997614096</v>
          </cell>
          <cell r="K879">
            <v>3</v>
          </cell>
          <cell r="L879" t="str">
            <v>CAEE760514MOCMSS07</v>
          </cell>
          <cell r="M879">
            <v>19981116</v>
          </cell>
          <cell r="N879">
            <v>19981116</v>
          </cell>
          <cell r="O879">
            <v>2014875440</v>
          </cell>
        </row>
        <row r="880">
          <cell r="A880" t="str">
            <v>CAEE981001I36</v>
          </cell>
          <cell r="B880" t="str">
            <v>CABRERA ESCOBAR EDGAR HUMBERTO</v>
          </cell>
          <cell r="C880" t="str">
            <v>H</v>
          </cell>
          <cell r="D880">
            <v>1</v>
          </cell>
          <cell r="E880" t="str">
            <v>E01061044106EP985720901902539</v>
          </cell>
          <cell r="F880" t="str">
            <v>EP98572</v>
          </cell>
          <cell r="G880" t="str">
            <v>ENFERMERA PASANTE C</v>
          </cell>
          <cell r="H880">
            <v>2303</v>
          </cell>
          <cell r="I880">
            <v>2000040040</v>
          </cell>
          <cell r="J880">
            <v>0</v>
          </cell>
          <cell r="K880">
            <v>3</v>
          </cell>
          <cell r="L880" t="str">
            <v>CAEE981001HOCBSD06</v>
          </cell>
          <cell r="M880">
            <v>20200801</v>
          </cell>
          <cell r="N880">
            <v>20200801</v>
          </cell>
          <cell r="O880">
            <v>2033110480</v>
          </cell>
        </row>
        <row r="881">
          <cell r="A881" t="str">
            <v>CAEL540220MD5</v>
          </cell>
          <cell r="B881" t="str">
            <v>CASTRO  ELEUTERIA CECILIA</v>
          </cell>
          <cell r="C881" t="str">
            <v>M</v>
          </cell>
          <cell r="D881">
            <v>1</v>
          </cell>
          <cell r="E881" t="str">
            <v>I00241611301M020352000400071</v>
          </cell>
          <cell r="F881" t="str">
            <v>M02035</v>
          </cell>
          <cell r="G881" t="str">
            <v>ENFERMERA GENERAL TITULADA A</v>
          </cell>
          <cell r="H881">
            <v>2302</v>
          </cell>
          <cell r="I881">
            <v>2000001544</v>
          </cell>
          <cell r="J881">
            <v>80895446922</v>
          </cell>
          <cell r="K881">
            <v>3</v>
          </cell>
          <cell r="L881" t="str">
            <v>CAXE540220MOCSXL09</v>
          </cell>
          <cell r="M881">
            <v>19911001</v>
          </cell>
          <cell r="N881">
            <v>19911001</v>
          </cell>
          <cell r="O881">
            <v>2014873010</v>
          </cell>
        </row>
        <row r="882">
          <cell r="A882" t="str">
            <v>CAEN781003KQ4</v>
          </cell>
          <cell r="B882" t="str">
            <v>CASTILLEJOS ESPINOSA NEREYDA ADRIANA</v>
          </cell>
          <cell r="C882" t="str">
            <v>M</v>
          </cell>
          <cell r="D882">
            <v>2</v>
          </cell>
          <cell r="E882" t="str">
            <v>I00241611301M020782000400014</v>
          </cell>
          <cell r="F882" t="str">
            <v>M02078</v>
          </cell>
          <cell r="G882" t="str">
            <v>PROFESIONAL EN COMUNICACI?N HUMANA</v>
          </cell>
          <cell r="H882">
            <v>2301</v>
          </cell>
          <cell r="I882">
            <v>2000014939</v>
          </cell>
          <cell r="J882">
            <v>80057858302</v>
          </cell>
          <cell r="K882">
            <v>3</v>
          </cell>
          <cell r="L882" t="str">
            <v>CAEN781003MOCSSR06</v>
          </cell>
          <cell r="M882">
            <v>20040201</v>
          </cell>
          <cell r="N882">
            <v>20040201</v>
          </cell>
          <cell r="O882">
            <v>2014877280</v>
          </cell>
        </row>
        <row r="883">
          <cell r="A883" t="str">
            <v>CAFA760118GEA</v>
          </cell>
          <cell r="B883" t="str">
            <v>CASTILLEJOS FUENTEVILLA ANITA</v>
          </cell>
          <cell r="C883" t="str">
            <v>M</v>
          </cell>
          <cell r="D883">
            <v>1</v>
          </cell>
          <cell r="E883" t="str">
            <v>I00241611301M020362000400069</v>
          </cell>
          <cell r="F883" t="str">
            <v>M02036</v>
          </cell>
          <cell r="G883" t="str">
            <v>AUXILIAR DE ENFERMERIA A</v>
          </cell>
          <cell r="H883">
            <v>2302</v>
          </cell>
          <cell r="I883">
            <v>2000001550</v>
          </cell>
          <cell r="J883">
            <v>80977642307</v>
          </cell>
          <cell r="K883">
            <v>3</v>
          </cell>
          <cell r="L883" t="str">
            <v>CAFA760118MOCSNN06</v>
          </cell>
          <cell r="M883">
            <v>19970801</v>
          </cell>
          <cell r="N883">
            <v>19970801</v>
          </cell>
          <cell r="O883">
            <v>2014874860</v>
          </cell>
        </row>
        <row r="884">
          <cell r="A884" t="str">
            <v>CAFA970526BW6</v>
          </cell>
          <cell r="B884" t="str">
            <v>CHAVEZ FERIA ANELL VERONICA</v>
          </cell>
          <cell r="C884" t="str">
            <v>M</v>
          </cell>
          <cell r="D884">
            <v>1</v>
          </cell>
          <cell r="E884" t="str">
            <v>E01061044106R120330901901264</v>
          </cell>
          <cell r="F884" t="str">
            <v>R12033</v>
          </cell>
          <cell r="G884" t="str">
            <v>INTERNO DE PREGRADO</v>
          </cell>
          <cell r="H884">
            <v>2303</v>
          </cell>
          <cell r="I884">
            <v>2000039353</v>
          </cell>
          <cell r="J884">
            <v>0</v>
          </cell>
          <cell r="K884">
            <v>3</v>
          </cell>
          <cell r="L884" t="str">
            <v>CAFA970526MOCHRN09</v>
          </cell>
          <cell r="M884">
            <v>20200701</v>
          </cell>
          <cell r="N884">
            <v>20200701</v>
          </cell>
          <cell r="O884">
            <v>2033110480</v>
          </cell>
        </row>
        <row r="885">
          <cell r="A885" t="str">
            <v>CAFD9508275D6</v>
          </cell>
          <cell r="B885" t="str">
            <v>CASTELLANOS FUENTES DEUS YAEL</v>
          </cell>
          <cell r="C885" t="str">
            <v>M</v>
          </cell>
          <cell r="D885">
            <v>1</v>
          </cell>
          <cell r="E885" t="str">
            <v>E01061044106OP985420901901140</v>
          </cell>
          <cell r="F885" t="str">
            <v>OP98542</v>
          </cell>
          <cell r="G885" t="str">
            <v>ODONTOLOGO PASANTE C</v>
          </cell>
          <cell r="H885">
            <v>2303</v>
          </cell>
          <cell r="I885">
            <v>2000039606</v>
          </cell>
          <cell r="J885">
            <v>0</v>
          </cell>
          <cell r="K885">
            <v>3</v>
          </cell>
          <cell r="L885" t="str">
            <v>CAFD950827MOCSNS00</v>
          </cell>
          <cell r="M885">
            <v>20200801</v>
          </cell>
          <cell r="N885">
            <v>20200801</v>
          </cell>
          <cell r="O885">
            <v>2033110480</v>
          </cell>
        </row>
        <row r="886">
          <cell r="A886" t="str">
            <v>CAFG8601128P9</v>
          </cell>
          <cell r="B886" t="str">
            <v>CALVO FABIAN GASPAR</v>
          </cell>
          <cell r="C886" t="str">
            <v>H</v>
          </cell>
          <cell r="D886">
            <v>2</v>
          </cell>
          <cell r="E886" t="str">
            <v>I00241611301M030202000400217</v>
          </cell>
          <cell r="F886" t="str">
            <v>M03020</v>
          </cell>
          <cell r="G886" t="str">
            <v>APOYO ADMINISTRATIVO EN SALUD-A6</v>
          </cell>
          <cell r="H886">
            <v>2301</v>
          </cell>
          <cell r="I886">
            <v>2000021210</v>
          </cell>
          <cell r="J886">
            <v>80088648052</v>
          </cell>
          <cell r="K886">
            <v>3</v>
          </cell>
          <cell r="L886" t="str">
            <v>CAFG860112HOCLBS06</v>
          </cell>
          <cell r="M886">
            <v>20080701</v>
          </cell>
          <cell r="N886">
            <v>20080701</v>
          </cell>
          <cell r="O886">
            <v>2014871210</v>
          </cell>
        </row>
        <row r="887">
          <cell r="A887" t="str">
            <v>CAFJ880902SS5</v>
          </cell>
          <cell r="B887" t="str">
            <v>CALVO FABIAN JOSE</v>
          </cell>
          <cell r="C887" t="str">
            <v>H</v>
          </cell>
          <cell r="D887">
            <v>1</v>
          </cell>
          <cell r="E887" t="str">
            <v>I00241611301M020732000400063</v>
          </cell>
          <cell r="F887" t="str">
            <v>M02073</v>
          </cell>
          <cell r="G887" t="str">
            <v>TECNICO EN PROGRAMAS DE SALUD</v>
          </cell>
          <cell r="H887">
            <v>2302</v>
          </cell>
          <cell r="I887">
            <v>2000026996</v>
          </cell>
          <cell r="J887">
            <v>80138833258</v>
          </cell>
          <cell r="K887">
            <v>3</v>
          </cell>
          <cell r="L887" t="str">
            <v>CAFJ880902HOCLBS07</v>
          </cell>
          <cell r="M887">
            <v>20120416</v>
          </cell>
          <cell r="N887">
            <v>20120416</v>
          </cell>
          <cell r="O887">
            <v>2014871210</v>
          </cell>
        </row>
        <row r="888">
          <cell r="A888" t="str">
            <v>CAFK930613RT3</v>
          </cell>
          <cell r="B888" t="str">
            <v>CASTELLANOS FERMIN KEVIN</v>
          </cell>
          <cell r="C888" t="str">
            <v>H</v>
          </cell>
          <cell r="D888">
            <v>1</v>
          </cell>
          <cell r="E888" t="str">
            <v>E01061044106MP985120901902115</v>
          </cell>
          <cell r="F888" t="str">
            <v>MP98512</v>
          </cell>
          <cell r="G888" t="str">
            <v>MEDICO PASANTE C</v>
          </cell>
          <cell r="H888">
            <v>2303</v>
          </cell>
          <cell r="I888">
            <v>2000037750</v>
          </cell>
          <cell r="J888">
            <v>0</v>
          </cell>
          <cell r="K888">
            <v>3</v>
          </cell>
          <cell r="L888" t="str">
            <v>CAFK930613HOCSRV00</v>
          </cell>
          <cell r="M888">
            <v>20190701</v>
          </cell>
          <cell r="N888">
            <v>20190701</v>
          </cell>
          <cell r="O888">
            <v>2033110480</v>
          </cell>
        </row>
        <row r="889">
          <cell r="A889" t="str">
            <v>CAFM480501ND1</v>
          </cell>
          <cell r="B889" t="str">
            <v>CHAVEZ FIGUEROA MIGUEL ANGEL</v>
          </cell>
          <cell r="C889" t="str">
            <v>H</v>
          </cell>
          <cell r="D889">
            <v>4</v>
          </cell>
          <cell r="E889" t="str">
            <v>I00241611301M010152000400001</v>
          </cell>
          <cell r="F889" t="str">
            <v>M01015</v>
          </cell>
          <cell r="G889" t="str">
            <v>CIRUJANO DENTISTA C</v>
          </cell>
          <cell r="H889">
            <v>2302</v>
          </cell>
          <cell r="I889">
            <v>2000001554</v>
          </cell>
          <cell r="J889">
            <v>80944845447</v>
          </cell>
          <cell r="K889">
            <v>3</v>
          </cell>
          <cell r="L889" t="str">
            <v>CAFM480501HOCHGG00</v>
          </cell>
          <cell r="M889">
            <v>19750401</v>
          </cell>
          <cell r="N889">
            <v>19750601</v>
          </cell>
          <cell r="O889">
            <v>2014870330</v>
          </cell>
        </row>
        <row r="890">
          <cell r="A890" t="str">
            <v>CAFM610904RB3</v>
          </cell>
          <cell r="B890" t="str">
            <v>CHAVEZ FUENTES MARINELA</v>
          </cell>
          <cell r="C890" t="str">
            <v>M</v>
          </cell>
          <cell r="D890">
            <v>1</v>
          </cell>
          <cell r="E890" t="str">
            <v>I00241611301M010062000400060</v>
          </cell>
          <cell r="F890" t="str">
            <v>M01006</v>
          </cell>
          <cell r="G890" t="str">
            <v>MEDICO GENERAL A</v>
          </cell>
          <cell r="H890">
            <v>2302</v>
          </cell>
          <cell r="I890">
            <v>2000001555</v>
          </cell>
          <cell r="J890">
            <v>80886155672</v>
          </cell>
          <cell r="K890">
            <v>3</v>
          </cell>
          <cell r="L890" t="str">
            <v>CAFM610904MOCHNR08</v>
          </cell>
          <cell r="M890">
            <v>19910816</v>
          </cell>
          <cell r="N890">
            <v>19910816</v>
          </cell>
          <cell r="O890">
            <v>2014871300</v>
          </cell>
        </row>
        <row r="891">
          <cell r="A891" t="str">
            <v>CAGB570415AI3</v>
          </cell>
          <cell r="B891" t="str">
            <v>CHAVEZ GARCES BULMARO</v>
          </cell>
          <cell r="C891" t="str">
            <v>H</v>
          </cell>
          <cell r="D891">
            <v>2</v>
          </cell>
          <cell r="E891" t="str">
            <v>I00241611301M010042000400031</v>
          </cell>
          <cell r="F891" t="str">
            <v>M01004</v>
          </cell>
          <cell r="G891" t="str">
            <v>MEDICO ESPECIALISTA A</v>
          </cell>
          <cell r="H891">
            <v>2301</v>
          </cell>
          <cell r="I891">
            <v>2000001563</v>
          </cell>
          <cell r="J891">
            <v>80875718001</v>
          </cell>
          <cell r="K891">
            <v>3</v>
          </cell>
          <cell r="L891" t="str">
            <v>CAGB570415HOCHRL00</v>
          </cell>
          <cell r="M891">
            <v>19930701</v>
          </cell>
          <cell r="N891">
            <v>19930701</v>
          </cell>
          <cell r="O891">
            <v>2014873100</v>
          </cell>
        </row>
        <row r="892">
          <cell r="A892" t="str">
            <v>CAGB9610204Y2</v>
          </cell>
          <cell r="B892" t="str">
            <v>CARBALLIDO GARCIA BRENDA</v>
          </cell>
          <cell r="C892" t="str">
            <v>M</v>
          </cell>
          <cell r="D892">
            <v>1</v>
          </cell>
          <cell r="E892" t="str">
            <v>E01061044106R120330901901234</v>
          </cell>
          <cell r="F892" t="str">
            <v>R12033</v>
          </cell>
          <cell r="G892" t="str">
            <v>INTERNO DE PREGRADO</v>
          </cell>
          <cell r="H892">
            <v>2303</v>
          </cell>
          <cell r="I892">
            <v>2000039323</v>
          </cell>
          <cell r="J892">
            <v>0</v>
          </cell>
          <cell r="K892">
            <v>3</v>
          </cell>
          <cell r="L892" t="str">
            <v>CAGB961020MOCRRR08</v>
          </cell>
          <cell r="M892">
            <v>20200701</v>
          </cell>
          <cell r="N892">
            <v>20200701</v>
          </cell>
          <cell r="O892">
            <v>2033110480</v>
          </cell>
        </row>
        <row r="893">
          <cell r="A893" t="str">
            <v>CAGC630831SG0</v>
          </cell>
          <cell r="B893" t="str">
            <v>CARRASCO GARCIA CUAUHTEMOC</v>
          </cell>
          <cell r="C893" t="str">
            <v>H</v>
          </cell>
          <cell r="D893">
            <v>5</v>
          </cell>
          <cell r="E893" t="str">
            <v>I00241611301M010042000400032</v>
          </cell>
          <cell r="F893" t="str">
            <v>M01004</v>
          </cell>
          <cell r="G893" t="str">
            <v>MEDICO ESPECIALISTA A</v>
          </cell>
          <cell r="H893">
            <v>2302</v>
          </cell>
          <cell r="I893">
            <v>2000001564</v>
          </cell>
          <cell r="J893">
            <v>80886344185</v>
          </cell>
          <cell r="K893">
            <v>3</v>
          </cell>
          <cell r="L893" t="str">
            <v>CAGC630831HOCRRH02</v>
          </cell>
          <cell r="M893">
            <v>19950316</v>
          </cell>
          <cell r="N893">
            <v>19950316</v>
          </cell>
          <cell r="O893">
            <v>2014873580</v>
          </cell>
        </row>
        <row r="894">
          <cell r="A894" t="str">
            <v>CAGC720607GFA</v>
          </cell>
          <cell r="B894" t="str">
            <v>CARREÑO GONZALEZ CATARINA</v>
          </cell>
          <cell r="C894" t="str">
            <v>M</v>
          </cell>
          <cell r="D894">
            <v>1</v>
          </cell>
          <cell r="E894" t="str">
            <v>I00241611301M020382000400001</v>
          </cell>
          <cell r="F894" t="str">
            <v>M02038</v>
          </cell>
          <cell r="G894" t="str">
            <v>OFICIAL Y O PREP.DESP.DE FARMACIA</v>
          </cell>
          <cell r="H894">
            <v>2302</v>
          </cell>
          <cell r="I894">
            <v>2000001565</v>
          </cell>
          <cell r="J894">
            <v>80937223750</v>
          </cell>
          <cell r="K894">
            <v>3</v>
          </cell>
          <cell r="L894" t="str">
            <v>CAGC720607MOCRNT00</v>
          </cell>
          <cell r="M894">
            <v>19921001</v>
          </cell>
          <cell r="N894">
            <v>19921001</v>
          </cell>
          <cell r="O894">
            <v>2014870450</v>
          </cell>
        </row>
        <row r="895">
          <cell r="A895" t="str">
            <v>CAGC930219USA</v>
          </cell>
          <cell r="B895" t="str">
            <v>CARREÑO GARCIA CARMEN CRISTINA</v>
          </cell>
          <cell r="C895" t="str">
            <v>M</v>
          </cell>
          <cell r="D895">
            <v>1</v>
          </cell>
          <cell r="E895" t="str">
            <v>E01061044106EP985720901902546</v>
          </cell>
          <cell r="F895" t="str">
            <v>EP98572</v>
          </cell>
          <cell r="G895" t="str">
            <v>ENFERMERA PASANTE C</v>
          </cell>
          <cell r="H895">
            <v>2303</v>
          </cell>
          <cell r="I895">
            <v>2000040047</v>
          </cell>
          <cell r="J895">
            <v>0</v>
          </cell>
          <cell r="K895">
            <v>3</v>
          </cell>
          <cell r="L895" t="str">
            <v>CAGC930219MOCRRR01</v>
          </cell>
          <cell r="M895">
            <v>20200801</v>
          </cell>
          <cell r="N895">
            <v>20200801</v>
          </cell>
          <cell r="O895">
            <v>2033110480</v>
          </cell>
        </row>
        <row r="896">
          <cell r="A896" t="str">
            <v>CAGD861004516</v>
          </cell>
          <cell r="B896" t="str">
            <v>CARLO GOMEZ DIEGO ARMANDO</v>
          </cell>
          <cell r="C896" t="str">
            <v>H</v>
          </cell>
          <cell r="D896">
            <v>1</v>
          </cell>
          <cell r="E896" t="str">
            <v>I00241611301M030192000400061</v>
          </cell>
          <cell r="F896" t="str">
            <v>M03019</v>
          </cell>
          <cell r="G896" t="str">
            <v>APOYO ADMINISTRATIVO EN SALUD-A7</v>
          </cell>
          <cell r="H896">
            <v>2302</v>
          </cell>
          <cell r="I896">
            <v>2000040611</v>
          </cell>
          <cell r="J896">
            <v>0</v>
          </cell>
          <cell r="K896">
            <v>3</v>
          </cell>
          <cell r="L896" t="str">
            <v>CAGD861004HOCRMG06</v>
          </cell>
          <cell r="M896">
            <v>20201001</v>
          </cell>
          <cell r="N896">
            <v>20201001</v>
          </cell>
          <cell r="O896">
            <v>2014871210</v>
          </cell>
        </row>
        <row r="897">
          <cell r="A897" t="str">
            <v>CAGE021227315</v>
          </cell>
          <cell r="B897" t="str">
            <v>CABRERA GARCIA EYDY</v>
          </cell>
          <cell r="C897" t="str">
            <v>M</v>
          </cell>
          <cell r="D897">
            <v>1</v>
          </cell>
          <cell r="E897" t="str">
            <v>E01061044106EP985920901900913</v>
          </cell>
          <cell r="F897" t="str">
            <v>EP98592</v>
          </cell>
          <cell r="G897" t="str">
            <v>ENFERMERA PASANTE A</v>
          </cell>
          <cell r="H897">
            <v>2303</v>
          </cell>
          <cell r="I897">
            <v>2000040352</v>
          </cell>
          <cell r="J897">
            <v>0</v>
          </cell>
          <cell r="K897">
            <v>3</v>
          </cell>
          <cell r="L897" t="str">
            <v>CAGE021227MOCBRYA0</v>
          </cell>
          <cell r="M897">
            <v>20200801</v>
          </cell>
          <cell r="N897">
            <v>20200801</v>
          </cell>
          <cell r="O897">
            <v>2033110480</v>
          </cell>
        </row>
        <row r="898">
          <cell r="A898" t="str">
            <v>CAGE610713RC4</v>
          </cell>
          <cell r="B898" t="str">
            <v>CASTAÑEDA GONZALEZ EUGENIA</v>
          </cell>
          <cell r="C898" t="str">
            <v>M</v>
          </cell>
          <cell r="D898">
            <v>2</v>
          </cell>
          <cell r="E898" t="str">
            <v>I00241611301M020362000400070</v>
          </cell>
          <cell r="F898" t="str">
            <v>M02036</v>
          </cell>
          <cell r="G898" t="str">
            <v>AUXILIAR DE ENFERMERIA A</v>
          </cell>
          <cell r="H898">
            <v>2302</v>
          </cell>
          <cell r="I898">
            <v>2000001573</v>
          </cell>
          <cell r="J898">
            <v>80876187644</v>
          </cell>
          <cell r="K898">
            <v>3</v>
          </cell>
          <cell r="L898" t="str">
            <v>CAGE610713MOCSNG09</v>
          </cell>
          <cell r="M898">
            <v>19940601</v>
          </cell>
          <cell r="N898">
            <v>19940601</v>
          </cell>
          <cell r="O898">
            <v>2014873580</v>
          </cell>
        </row>
        <row r="899">
          <cell r="A899" t="str">
            <v>CAGE700820HG7</v>
          </cell>
          <cell r="B899" t="str">
            <v>CARRASCO GUERRA ELIZABETH</v>
          </cell>
          <cell r="C899" t="str">
            <v>M</v>
          </cell>
          <cell r="D899">
            <v>2</v>
          </cell>
          <cell r="E899" t="str">
            <v>I00241611301M020472000400009</v>
          </cell>
          <cell r="F899" t="str">
            <v>M02047</v>
          </cell>
          <cell r="G899" t="str">
            <v>COCINERO EN HOSPITAL</v>
          </cell>
          <cell r="H899">
            <v>2302</v>
          </cell>
          <cell r="I899">
            <v>2000001623</v>
          </cell>
          <cell r="J899">
            <v>80987060615</v>
          </cell>
          <cell r="K899">
            <v>3</v>
          </cell>
          <cell r="L899" t="str">
            <v>CAGE700820MOCRRL04</v>
          </cell>
          <cell r="M899">
            <v>19981116</v>
          </cell>
          <cell r="N899">
            <v>19981116</v>
          </cell>
          <cell r="O899">
            <v>2014870140</v>
          </cell>
        </row>
        <row r="900">
          <cell r="A900" t="str">
            <v>CAGE711102FT3</v>
          </cell>
          <cell r="B900" t="str">
            <v>CANSECO GONZALEZ ELIZABETH ESPERANZA</v>
          </cell>
          <cell r="C900" t="str">
            <v>M</v>
          </cell>
          <cell r="D900">
            <v>2</v>
          </cell>
          <cell r="E900" t="str">
            <v>I00241611301M030202000400121</v>
          </cell>
          <cell r="F900" t="str">
            <v>M03020</v>
          </cell>
          <cell r="G900" t="str">
            <v>APOYO ADMINISTRATIVO EN SALUD-A6</v>
          </cell>
          <cell r="H900">
            <v>2302</v>
          </cell>
          <cell r="I900">
            <v>2000023851</v>
          </cell>
          <cell r="J900">
            <v>80097130027</v>
          </cell>
          <cell r="K900">
            <v>3</v>
          </cell>
          <cell r="L900" t="str">
            <v>CAGE711102MOCNNL03</v>
          </cell>
          <cell r="M900">
            <v>20091116</v>
          </cell>
          <cell r="N900">
            <v>20091116</v>
          </cell>
          <cell r="O900">
            <v>2014876560</v>
          </cell>
        </row>
        <row r="901">
          <cell r="A901" t="str">
            <v>CAGE800608PL6</v>
          </cell>
          <cell r="B901" t="str">
            <v>CARRASCO GUZMAN EDWIN</v>
          </cell>
          <cell r="C901" t="str">
            <v>H</v>
          </cell>
          <cell r="D901">
            <v>1</v>
          </cell>
          <cell r="E901" t="str">
            <v>I00241611301M010062000400492</v>
          </cell>
          <cell r="F901" t="str">
            <v>M01006</v>
          </cell>
          <cell r="G901" t="str">
            <v>MEDICO GENERAL A</v>
          </cell>
          <cell r="H901">
            <v>2302</v>
          </cell>
          <cell r="I901">
            <v>2000014916</v>
          </cell>
          <cell r="J901">
            <v>80038011518</v>
          </cell>
          <cell r="K901">
            <v>3</v>
          </cell>
          <cell r="L901" t="str">
            <v>CAGE800608HOCRZD02</v>
          </cell>
          <cell r="M901">
            <v>20020901</v>
          </cell>
          <cell r="N901">
            <v>20020901</v>
          </cell>
          <cell r="O901">
            <v>2014873650</v>
          </cell>
        </row>
        <row r="902">
          <cell r="A902" t="str">
            <v>CAGG670919CV7</v>
          </cell>
          <cell r="B902" t="str">
            <v>CARRILLO GONZALEZ GINA</v>
          </cell>
          <cell r="C902" t="str">
            <v>M</v>
          </cell>
          <cell r="D902">
            <v>1</v>
          </cell>
          <cell r="E902" t="str">
            <v>I00241611301M010062000400061</v>
          </cell>
          <cell r="F902" t="str">
            <v>M01006</v>
          </cell>
          <cell r="G902" t="str">
            <v>MEDICO GENERAL A</v>
          </cell>
          <cell r="H902">
            <v>2302</v>
          </cell>
          <cell r="I902">
            <v>2000001578</v>
          </cell>
          <cell r="J902">
            <v>80896770601</v>
          </cell>
          <cell r="K902">
            <v>3</v>
          </cell>
          <cell r="L902" t="str">
            <v>CAGG670919MOCRNN09</v>
          </cell>
          <cell r="M902">
            <v>19930501</v>
          </cell>
          <cell r="N902">
            <v>19930501</v>
          </cell>
          <cell r="O902">
            <v>2014870710</v>
          </cell>
        </row>
        <row r="903">
          <cell r="A903" t="str">
            <v>CAGG830505IIA</v>
          </cell>
          <cell r="B903" t="str">
            <v>CASTRO GARCIA GLADIS MAGALI</v>
          </cell>
          <cell r="C903" t="str">
            <v>M</v>
          </cell>
          <cell r="D903">
            <v>1</v>
          </cell>
          <cell r="E903" t="str">
            <v>I00241611301M030242000400207</v>
          </cell>
          <cell r="F903" t="str">
            <v>M03024</v>
          </cell>
          <cell r="G903" t="str">
            <v>APOYO ADMINISTRATIVO EN SALUD-A2</v>
          </cell>
          <cell r="H903">
            <v>2302</v>
          </cell>
          <cell r="I903">
            <v>2000030844</v>
          </cell>
          <cell r="J903">
            <v>80168380618</v>
          </cell>
          <cell r="K903">
            <v>3</v>
          </cell>
          <cell r="L903" t="str">
            <v>CAGG830505MOCSRL04</v>
          </cell>
          <cell r="M903">
            <v>20150116</v>
          </cell>
          <cell r="N903">
            <v>20150116</v>
          </cell>
          <cell r="O903">
            <v>2014873640</v>
          </cell>
        </row>
        <row r="904">
          <cell r="A904" t="str">
            <v>CAGG930411NR5</v>
          </cell>
          <cell r="B904" t="str">
            <v>CARRO GUZMAN GABRIELA</v>
          </cell>
          <cell r="C904" t="str">
            <v>M</v>
          </cell>
          <cell r="D904">
            <v>1</v>
          </cell>
          <cell r="E904" t="str">
            <v>E01061044106EP985920901900803</v>
          </cell>
          <cell r="F904" t="str">
            <v>EP98592</v>
          </cell>
          <cell r="G904" t="str">
            <v>ENFERMERA PASANTE A</v>
          </cell>
          <cell r="H904">
            <v>2303</v>
          </cell>
          <cell r="I904">
            <v>2000039730</v>
          </cell>
          <cell r="J904">
            <v>0</v>
          </cell>
          <cell r="K904">
            <v>3</v>
          </cell>
          <cell r="L904" t="str">
            <v>CAGG930411MOCRZB00</v>
          </cell>
          <cell r="M904">
            <v>20200801</v>
          </cell>
          <cell r="N904">
            <v>20200801</v>
          </cell>
          <cell r="O904">
            <v>2033110480</v>
          </cell>
        </row>
        <row r="905">
          <cell r="A905" t="str">
            <v>CAGH6705051PA</v>
          </cell>
          <cell r="B905" t="str">
            <v>CANSECO GUZMAN HILARIO GREGORIO</v>
          </cell>
          <cell r="C905" t="str">
            <v>H</v>
          </cell>
          <cell r="D905">
            <v>1</v>
          </cell>
          <cell r="E905" t="str">
            <v>I00241611301M021052000400099</v>
          </cell>
          <cell r="F905" t="str">
            <v>M02105</v>
          </cell>
          <cell r="G905" t="str">
            <v>ENFERMERA GENERAL TITULADA C</v>
          </cell>
          <cell r="H905">
            <v>2302</v>
          </cell>
          <cell r="I905">
            <v>2000001580</v>
          </cell>
          <cell r="J905">
            <v>80946737204</v>
          </cell>
          <cell r="K905">
            <v>3</v>
          </cell>
          <cell r="L905" t="str">
            <v>CAGH670505HOCNZL03</v>
          </cell>
          <cell r="M905">
            <v>19890416</v>
          </cell>
          <cell r="N905">
            <v>19890416</v>
          </cell>
          <cell r="O905">
            <v>2014871260</v>
          </cell>
        </row>
        <row r="906">
          <cell r="A906" t="str">
            <v>CAGI7703027K9</v>
          </cell>
          <cell r="B906" t="str">
            <v>CARRASCO GUZMAN IVONNE</v>
          </cell>
          <cell r="C906" t="str">
            <v>M</v>
          </cell>
          <cell r="D906">
            <v>1</v>
          </cell>
          <cell r="E906" t="str">
            <v>I00241611301M030202000400102</v>
          </cell>
          <cell r="F906" t="str">
            <v>M03020</v>
          </cell>
          <cell r="G906" t="str">
            <v>APOYO ADMINISTRATIVO EN SALUD-A6</v>
          </cell>
          <cell r="H906">
            <v>2301</v>
          </cell>
          <cell r="I906">
            <v>2000001584</v>
          </cell>
          <cell r="J906">
            <v>80977713256</v>
          </cell>
          <cell r="K906">
            <v>3</v>
          </cell>
          <cell r="L906" t="str">
            <v>CAGI770302MOCRZV05</v>
          </cell>
          <cell r="M906">
            <v>19961201</v>
          </cell>
          <cell r="N906">
            <v>19961201</v>
          </cell>
          <cell r="O906">
            <v>2014873600</v>
          </cell>
        </row>
        <row r="907">
          <cell r="A907" t="str">
            <v>CAGJ5310316JA</v>
          </cell>
          <cell r="B907" t="str">
            <v>CASTELLANOS GALVEZ JOEL</v>
          </cell>
          <cell r="C907" t="str">
            <v>H</v>
          </cell>
          <cell r="D907">
            <v>2</v>
          </cell>
          <cell r="E907" t="str">
            <v>I00241611301M020572000400005</v>
          </cell>
          <cell r="F907" t="str">
            <v>M02057</v>
          </cell>
          <cell r="G907" t="str">
            <v>JEFE DE ESTADISTICA Y ARCHIVO CLINICO</v>
          </cell>
          <cell r="H907">
            <v>2302</v>
          </cell>
          <cell r="I907">
            <v>2000001586</v>
          </cell>
          <cell r="J907">
            <v>80945363432</v>
          </cell>
          <cell r="K907">
            <v>3</v>
          </cell>
          <cell r="L907" t="str">
            <v>CAGJ531031HCSSLL07</v>
          </cell>
          <cell r="M907">
            <v>19750701</v>
          </cell>
          <cell r="N907">
            <v>19750701</v>
          </cell>
          <cell r="O907">
            <v>2014870340</v>
          </cell>
        </row>
        <row r="908">
          <cell r="A908" t="str">
            <v>CAGJ630208HN8</v>
          </cell>
          <cell r="B908" t="str">
            <v>CHAVEZ GARCES JUANA</v>
          </cell>
          <cell r="C908" t="str">
            <v>M</v>
          </cell>
          <cell r="D908">
            <v>1</v>
          </cell>
          <cell r="E908" t="str">
            <v>I00241611301M010072000400010</v>
          </cell>
          <cell r="F908" t="str">
            <v>M01007</v>
          </cell>
          <cell r="G908" t="str">
            <v>CIRUJANO DENTISTA A</v>
          </cell>
          <cell r="H908">
            <v>2302</v>
          </cell>
          <cell r="I908">
            <v>2000001588</v>
          </cell>
          <cell r="J908">
            <v>80846309427</v>
          </cell>
          <cell r="K908">
            <v>3</v>
          </cell>
          <cell r="L908" t="str">
            <v>CAGJ630208MOCHRN07</v>
          </cell>
          <cell r="M908">
            <v>20000116</v>
          </cell>
          <cell r="N908">
            <v>20000116</v>
          </cell>
          <cell r="O908">
            <v>2014871370</v>
          </cell>
        </row>
        <row r="909">
          <cell r="A909" t="str">
            <v>CAGJ830513U88</v>
          </cell>
          <cell r="B909" t="str">
            <v>CASTILLEJOS GUTIERREZ JAIME EDUARDO</v>
          </cell>
          <cell r="C909" t="str">
            <v>H</v>
          </cell>
          <cell r="D909">
            <v>1</v>
          </cell>
          <cell r="E909" t="str">
            <v>I00241611301M030222000400206</v>
          </cell>
          <cell r="F909" t="str">
            <v>M03022</v>
          </cell>
          <cell r="G909" t="str">
            <v>APOYO ADMINISTRATIVO EN SALUD-A4</v>
          </cell>
          <cell r="H909">
            <v>2301</v>
          </cell>
          <cell r="I909">
            <v>2000022237</v>
          </cell>
          <cell r="J909">
            <v>80098370663</v>
          </cell>
          <cell r="K909">
            <v>3</v>
          </cell>
          <cell r="L909" t="str">
            <v>CAGJ830513HOCSTM06</v>
          </cell>
          <cell r="M909">
            <v>20081116</v>
          </cell>
          <cell r="N909">
            <v>20081116</v>
          </cell>
          <cell r="O909">
            <v>2014871130</v>
          </cell>
        </row>
        <row r="910">
          <cell r="A910" t="str">
            <v>CAGJ8807129P1</v>
          </cell>
          <cell r="B910" t="str">
            <v>CANSECO GARCIA JOEL</v>
          </cell>
          <cell r="C910" t="str">
            <v>H</v>
          </cell>
          <cell r="D910">
            <v>1</v>
          </cell>
          <cell r="E910" t="str">
            <v>I00241611301M030052000400039</v>
          </cell>
          <cell r="F910" t="str">
            <v>M03005</v>
          </cell>
          <cell r="G910" t="str">
            <v>AFANADORA</v>
          </cell>
          <cell r="H910">
            <v>2302</v>
          </cell>
          <cell r="I910">
            <v>2000025659</v>
          </cell>
          <cell r="J910">
            <v>80128846088</v>
          </cell>
          <cell r="K910">
            <v>3</v>
          </cell>
          <cell r="L910" t="str">
            <v>CAGJ880712HOCNRL09</v>
          </cell>
          <cell r="M910">
            <v>20110801</v>
          </cell>
          <cell r="N910">
            <v>20110801</v>
          </cell>
          <cell r="O910">
            <v>2014870950</v>
          </cell>
        </row>
        <row r="911">
          <cell r="A911" t="str">
            <v>CAGJ980613UY9</v>
          </cell>
          <cell r="B911" t="str">
            <v>CHAVEZ GALINDO JAIR</v>
          </cell>
          <cell r="C911" t="str">
            <v>H</v>
          </cell>
          <cell r="D911">
            <v>1</v>
          </cell>
          <cell r="E911" t="str">
            <v>E01061044106AM985720901902722</v>
          </cell>
          <cell r="F911" t="str">
            <v>AM98572</v>
          </cell>
          <cell r="G911" t="str">
            <v>PASANTE C EN AREA DE ATENCION MEDICA</v>
          </cell>
          <cell r="H911">
            <v>2303</v>
          </cell>
          <cell r="I911">
            <v>2000040529</v>
          </cell>
          <cell r="J911">
            <v>0</v>
          </cell>
          <cell r="K911">
            <v>3</v>
          </cell>
          <cell r="L911" t="str">
            <v>CAGJ980613HOCHLR04</v>
          </cell>
          <cell r="M911">
            <v>20200801</v>
          </cell>
          <cell r="N911">
            <v>20200801</v>
          </cell>
          <cell r="O911">
            <v>2033110480</v>
          </cell>
        </row>
        <row r="912">
          <cell r="A912" t="str">
            <v>CAGM640905PE8</v>
          </cell>
          <cell r="B912" t="str">
            <v>CASTILLO GONZALEZ MARGARITA EDITH</v>
          </cell>
          <cell r="C912" t="str">
            <v>M</v>
          </cell>
          <cell r="D912">
            <v>1</v>
          </cell>
          <cell r="E912" t="str">
            <v>I00241611301M021072000400173</v>
          </cell>
          <cell r="F912" t="str">
            <v>M02107</v>
          </cell>
          <cell r="G912" t="str">
            <v>ENFERMERA ESPECIALISTA C</v>
          </cell>
          <cell r="H912">
            <v>2302</v>
          </cell>
          <cell r="I912">
            <v>2000001597</v>
          </cell>
          <cell r="J912">
            <v>80946464858</v>
          </cell>
          <cell r="K912">
            <v>3</v>
          </cell>
          <cell r="L912" t="str">
            <v>CAGM640905MOCSNR04</v>
          </cell>
          <cell r="M912">
            <v>19890401</v>
          </cell>
          <cell r="N912">
            <v>19890401</v>
          </cell>
          <cell r="O912">
            <v>2014871260</v>
          </cell>
        </row>
        <row r="913">
          <cell r="A913" t="str">
            <v>CAGM7302023K8</v>
          </cell>
          <cell r="B913" t="str">
            <v>CANSECO GONZALEZ MARCO ANTONIO</v>
          </cell>
          <cell r="C913" t="str">
            <v>H</v>
          </cell>
          <cell r="D913">
            <v>1</v>
          </cell>
          <cell r="E913" t="str">
            <v>I00241611301M020552000400035</v>
          </cell>
          <cell r="F913" t="str">
            <v>M02055</v>
          </cell>
          <cell r="G913" t="str">
            <v>JEFE DE SECTOR EN PROGRAMAS DE SALUD</v>
          </cell>
          <cell r="H913">
            <v>2301</v>
          </cell>
          <cell r="I913">
            <v>2000001599</v>
          </cell>
          <cell r="J913">
            <v>80987383124</v>
          </cell>
          <cell r="K913">
            <v>3</v>
          </cell>
          <cell r="L913" t="str">
            <v>CAGM730202HOCNNR07</v>
          </cell>
          <cell r="M913">
            <v>19981001</v>
          </cell>
          <cell r="N913">
            <v>19981001</v>
          </cell>
          <cell r="O913">
            <v>2014871220</v>
          </cell>
        </row>
        <row r="914">
          <cell r="A914" t="str">
            <v>CAGM780701D66</v>
          </cell>
          <cell r="B914" t="str">
            <v>CABALLERO GONZALEZ MARCO ANTONIO</v>
          </cell>
          <cell r="C914" t="str">
            <v>H</v>
          </cell>
          <cell r="D914">
            <v>1</v>
          </cell>
          <cell r="E914" t="str">
            <v>I00241611301M030242000400028</v>
          </cell>
          <cell r="F914" t="str">
            <v>M03024</v>
          </cell>
          <cell r="G914" t="str">
            <v>APOYO ADMINISTRATIVO EN SALUD-A2</v>
          </cell>
          <cell r="H914">
            <v>2302</v>
          </cell>
          <cell r="I914">
            <v>2000001601</v>
          </cell>
          <cell r="J914">
            <v>80987821149</v>
          </cell>
          <cell r="K914">
            <v>3</v>
          </cell>
          <cell r="L914" t="str">
            <v>CAGM780701HOCBNR06</v>
          </cell>
          <cell r="M914">
            <v>19980616</v>
          </cell>
          <cell r="N914">
            <v>19980616</v>
          </cell>
          <cell r="O914">
            <v>2014871180</v>
          </cell>
        </row>
        <row r="915">
          <cell r="A915" t="str">
            <v>CAGN861225SM8</v>
          </cell>
          <cell r="B915" t="str">
            <v>CAMACHO GALLARDO NELLY</v>
          </cell>
          <cell r="C915" t="str">
            <v>M</v>
          </cell>
          <cell r="D915">
            <v>1</v>
          </cell>
          <cell r="E915" t="str">
            <v>I00241611301CF410402000400005</v>
          </cell>
          <cell r="F915" t="str">
            <v>CF41040</v>
          </cell>
          <cell r="G915" t="str">
            <v>SUPERV. MEDICO EN AREA NORMATIVA</v>
          </cell>
          <cell r="H915">
            <v>2301</v>
          </cell>
          <cell r="I915">
            <v>2000028042</v>
          </cell>
          <cell r="J915">
            <v>80148697206</v>
          </cell>
          <cell r="K915">
            <v>3</v>
          </cell>
          <cell r="L915" t="str">
            <v>CAGN861225MOCMLL04</v>
          </cell>
          <cell r="M915">
            <v>20130201</v>
          </cell>
          <cell r="N915">
            <v>20130201</v>
          </cell>
          <cell r="O915">
            <v>2014871220</v>
          </cell>
        </row>
        <row r="916">
          <cell r="A916" t="str">
            <v>CAGR580201FHA</v>
          </cell>
          <cell r="B916" t="str">
            <v>CASTELLANOS GRIJALVA RAUL MANUEL</v>
          </cell>
          <cell r="C916" t="str">
            <v>H</v>
          </cell>
          <cell r="D916">
            <v>2</v>
          </cell>
          <cell r="E916" t="str">
            <v>I00241611301M030232000400016</v>
          </cell>
          <cell r="F916" t="str">
            <v>M03023</v>
          </cell>
          <cell r="G916" t="str">
            <v>APOYO ADMINISTRATIVO EN SALUD-A3</v>
          </cell>
          <cell r="H916">
            <v>2302</v>
          </cell>
          <cell r="I916">
            <v>2000001605</v>
          </cell>
          <cell r="J916">
            <v>80985800129</v>
          </cell>
          <cell r="K916">
            <v>3</v>
          </cell>
          <cell r="L916" t="str">
            <v>CAGR580201HOCSRL00</v>
          </cell>
          <cell r="M916">
            <v>19900616</v>
          </cell>
          <cell r="N916">
            <v>19900616</v>
          </cell>
          <cell r="O916">
            <v>2014871270</v>
          </cell>
        </row>
        <row r="917">
          <cell r="A917" t="str">
            <v>CAGR651224E51</v>
          </cell>
          <cell r="B917" t="str">
            <v>CANSECO GARCIA REYNALDO</v>
          </cell>
          <cell r="C917" t="str">
            <v>H</v>
          </cell>
          <cell r="D917">
            <v>1</v>
          </cell>
          <cell r="E917" t="str">
            <v>I00241611301CF410142000400024</v>
          </cell>
          <cell r="F917" t="str">
            <v>CF41014</v>
          </cell>
          <cell r="G917" t="str">
            <v>JEFE DE UNIDAD EN HOSPITAL</v>
          </cell>
          <cell r="H917">
            <v>2302</v>
          </cell>
          <cell r="I917">
            <v>2000001606</v>
          </cell>
          <cell r="J917">
            <v>80896501261</v>
          </cell>
          <cell r="K917">
            <v>3</v>
          </cell>
          <cell r="L917" t="str">
            <v>CAGR651224HOCNRY04</v>
          </cell>
          <cell r="M917">
            <v>19910901</v>
          </cell>
          <cell r="N917">
            <v>19910901</v>
          </cell>
          <cell r="O917">
            <v>2014870140</v>
          </cell>
        </row>
        <row r="918">
          <cell r="A918" t="str">
            <v>CAGR700708TZ3</v>
          </cell>
          <cell r="B918" t="str">
            <v>CANSECO GONZALEZ ROLANDO FIDEL</v>
          </cell>
          <cell r="C918" t="str">
            <v>H</v>
          </cell>
          <cell r="D918">
            <v>1</v>
          </cell>
          <cell r="E918" t="str">
            <v>I00241611301M030212000400132</v>
          </cell>
          <cell r="F918" t="str">
            <v>M03021</v>
          </cell>
          <cell r="G918" t="str">
            <v>APOYO ADMINISTRATIVO EN SALUD-A5</v>
          </cell>
          <cell r="H918">
            <v>2301</v>
          </cell>
          <cell r="I918">
            <v>2000021447</v>
          </cell>
          <cell r="J918">
            <v>80937024596</v>
          </cell>
          <cell r="K918">
            <v>3</v>
          </cell>
          <cell r="L918" t="str">
            <v>CAGR700708HOCNNL08</v>
          </cell>
          <cell r="M918">
            <v>19910916</v>
          </cell>
          <cell r="N918">
            <v>19910916</v>
          </cell>
          <cell r="O918">
            <v>2014877080</v>
          </cell>
        </row>
        <row r="919">
          <cell r="A919" t="str">
            <v>CAGS680528NL2</v>
          </cell>
          <cell r="B919" t="str">
            <v>CASTILLEJOS GUTIERREZ SANDRA SOLEDAD</v>
          </cell>
          <cell r="C919" t="str">
            <v>M</v>
          </cell>
          <cell r="D919">
            <v>1</v>
          </cell>
          <cell r="E919" t="str">
            <v>I00241611301M030222000400026</v>
          </cell>
          <cell r="F919" t="str">
            <v>M03022</v>
          </cell>
          <cell r="G919" t="str">
            <v>APOYO ADMINISTRATIVO EN SALUD-A4</v>
          </cell>
          <cell r="H919">
            <v>2301</v>
          </cell>
          <cell r="I919">
            <v>2000001612</v>
          </cell>
          <cell r="J919">
            <v>80926886385</v>
          </cell>
          <cell r="K919">
            <v>3</v>
          </cell>
          <cell r="L919" t="str">
            <v>CAGS680528MOCSTN01</v>
          </cell>
          <cell r="M919">
            <v>19910901</v>
          </cell>
          <cell r="N919">
            <v>19910901</v>
          </cell>
          <cell r="O919">
            <v>2014871220</v>
          </cell>
        </row>
        <row r="920">
          <cell r="A920" t="str">
            <v>CAGS751218575</v>
          </cell>
          <cell r="B920" t="str">
            <v>CARREÑO GONZALEZ SOLEDAD</v>
          </cell>
          <cell r="C920" t="str">
            <v>M</v>
          </cell>
          <cell r="D920">
            <v>1</v>
          </cell>
          <cell r="E920" t="str">
            <v>I00241611301M021052000400130</v>
          </cell>
          <cell r="F920" t="str">
            <v>M02105</v>
          </cell>
          <cell r="G920" t="str">
            <v>ENFERMERA GENERAL TITULADA C</v>
          </cell>
          <cell r="H920">
            <v>2302</v>
          </cell>
          <cell r="I920">
            <v>2000001613</v>
          </cell>
          <cell r="J920">
            <v>80977538638</v>
          </cell>
          <cell r="K920">
            <v>3</v>
          </cell>
          <cell r="L920" t="str">
            <v>CAGS751218MOCRNL06</v>
          </cell>
          <cell r="M920">
            <v>19970601</v>
          </cell>
          <cell r="N920">
            <v>19970601</v>
          </cell>
          <cell r="O920">
            <v>2014872560</v>
          </cell>
        </row>
        <row r="921">
          <cell r="A921" t="str">
            <v>CAGS981103HA7</v>
          </cell>
          <cell r="B921" t="str">
            <v>CABALLERO GIL SHUNASHI DEL CARMEN</v>
          </cell>
          <cell r="C921" t="str">
            <v>M</v>
          </cell>
          <cell r="D921">
            <v>1</v>
          </cell>
          <cell r="E921" t="str">
            <v>E01061044106AM985720901902854</v>
          </cell>
          <cell r="F921" t="str">
            <v>AM98572</v>
          </cell>
          <cell r="G921" t="str">
            <v>PASANTE C EN AREA DE ATENCION MEDICA</v>
          </cell>
          <cell r="H921">
            <v>2303</v>
          </cell>
          <cell r="I921">
            <v>2000040835</v>
          </cell>
          <cell r="J921">
            <v>0</v>
          </cell>
          <cell r="K921">
            <v>3</v>
          </cell>
          <cell r="L921" t="str">
            <v>CAGS981103MOCBLH00</v>
          </cell>
          <cell r="M921">
            <v>20210201</v>
          </cell>
          <cell r="N921">
            <v>20210201</v>
          </cell>
          <cell r="O921">
            <v>2033110480</v>
          </cell>
        </row>
        <row r="922">
          <cell r="A922" t="str">
            <v>CAGX621216JCA</v>
          </cell>
          <cell r="B922" t="str">
            <v>CHAVEZ GUZMAN M. ARACELI</v>
          </cell>
          <cell r="C922" t="str">
            <v>M</v>
          </cell>
          <cell r="D922">
            <v>1</v>
          </cell>
          <cell r="E922" t="str">
            <v>I00241611301M010072000400011</v>
          </cell>
          <cell r="F922" t="str">
            <v>M01007</v>
          </cell>
          <cell r="G922" t="str">
            <v>CIRUJANO DENTISTA A</v>
          </cell>
          <cell r="H922">
            <v>2302</v>
          </cell>
          <cell r="I922">
            <v>2000001622</v>
          </cell>
          <cell r="J922">
            <v>80006223178</v>
          </cell>
          <cell r="K922">
            <v>3</v>
          </cell>
          <cell r="L922" t="str">
            <v>CXGA621216MGTHZR01</v>
          </cell>
          <cell r="M922">
            <v>20000901</v>
          </cell>
          <cell r="N922">
            <v>20000901</v>
          </cell>
          <cell r="O922">
            <v>2014876400</v>
          </cell>
        </row>
        <row r="923">
          <cell r="A923" t="str">
            <v>CAGX7904168P0</v>
          </cell>
          <cell r="B923" t="str">
            <v>CAMACHO GONZALEZ ANTONIA GRACIELA</v>
          </cell>
          <cell r="C923" t="str">
            <v>M</v>
          </cell>
          <cell r="D923">
            <v>1</v>
          </cell>
          <cell r="E923" t="str">
            <v>I00241611301M030232000400156</v>
          </cell>
          <cell r="F923" t="str">
            <v>M03023</v>
          </cell>
          <cell r="G923" t="str">
            <v>APOYO ADMINISTRATIVO EN SALUD-A3</v>
          </cell>
          <cell r="H923">
            <v>2301</v>
          </cell>
          <cell r="I923">
            <v>2000001626</v>
          </cell>
          <cell r="J923">
            <v>80007905583</v>
          </cell>
          <cell r="K923">
            <v>3</v>
          </cell>
          <cell r="L923" t="str">
            <v>CXGA790416MOCMNN03</v>
          </cell>
          <cell r="M923">
            <v>20000101</v>
          </cell>
          <cell r="N923">
            <v>20000101</v>
          </cell>
          <cell r="O923">
            <v>2014871260</v>
          </cell>
        </row>
        <row r="924">
          <cell r="A924" t="str">
            <v>CAGX950309RI2</v>
          </cell>
          <cell r="B924" t="str">
            <v>CASTELLANOS GUTIERREZ ANDREA</v>
          </cell>
          <cell r="C924" t="str">
            <v>M</v>
          </cell>
          <cell r="D924">
            <v>1</v>
          </cell>
          <cell r="E924" t="str">
            <v>E01061044106EP985820901901083</v>
          </cell>
          <cell r="F924" t="str">
            <v>EP98582</v>
          </cell>
          <cell r="G924" t="str">
            <v>ENFERMERA PASANTE B</v>
          </cell>
          <cell r="H924">
            <v>2303</v>
          </cell>
          <cell r="I924">
            <v>2000039849</v>
          </cell>
          <cell r="J924">
            <v>0</v>
          </cell>
          <cell r="K924">
            <v>3</v>
          </cell>
          <cell r="L924" t="str">
            <v>CXGA950309MOCSTN08</v>
          </cell>
          <cell r="M924">
            <v>20200801</v>
          </cell>
          <cell r="N924">
            <v>20200801</v>
          </cell>
          <cell r="O924">
            <v>2033110480</v>
          </cell>
        </row>
        <row r="925">
          <cell r="A925" t="str">
            <v>CAGX960403VE8</v>
          </cell>
          <cell r="B925" t="str">
            <v>CANACASCO GUTIERREZ AKETZALI GUADALUPE</v>
          </cell>
          <cell r="C925" t="str">
            <v>M</v>
          </cell>
          <cell r="D925">
            <v>1</v>
          </cell>
          <cell r="E925" t="str">
            <v>E01061044106R120330901901347</v>
          </cell>
          <cell r="F925" t="str">
            <v>R12033</v>
          </cell>
          <cell r="G925" t="str">
            <v>INTERNO DE PREGRADO</v>
          </cell>
          <cell r="H925">
            <v>2303</v>
          </cell>
          <cell r="I925">
            <v>2000040666</v>
          </cell>
          <cell r="J925">
            <v>0</v>
          </cell>
          <cell r="K925">
            <v>3</v>
          </cell>
          <cell r="L925" t="str">
            <v>CXGA960403MDFNTK03</v>
          </cell>
          <cell r="M925">
            <v>20210101</v>
          </cell>
          <cell r="N925">
            <v>20210101</v>
          </cell>
          <cell r="O925">
            <v>2033110480</v>
          </cell>
        </row>
        <row r="926">
          <cell r="A926" t="str">
            <v>CAGX980625GS2</v>
          </cell>
          <cell r="B926" t="str">
            <v>CAMACHO GONZALEZ ANGELES NATALIA</v>
          </cell>
          <cell r="C926" t="str">
            <v>M</v>
          </cell>
          <cell r="D926">
            <v>1</v>
          </cell>
          <cell r="E926" t="str">
            <v>E01061044106EP985720901902542</v>
          </cell>
          <cell r="F926" t="str">
            <v>EP98572</v>
          </cell>
          <cell r="G926" t="str">
            <v>ENFERMERA PASANTE C</v>
          </cell>
          <cell r="H926">
            <v>2303</v>
          </cell>
          <cell r="I926">
            <v>2000040043</v>
          </cell>
          <cell r="J926">
            <v>0</v>
          </cell>
          <cell r="K926">
            <v>3</v>
          </cell>
          <cell r="L926" t="str">
            <v>CXGA980625MOCMNN05</v>
          </cell>
          <cell r="M926">
            <v>20200801</v>
          </cell>
          <cell r="N926">
            <v>20200801</v>
          </cell>
          <cell r="O926">
            <v>2033110480</v>
          </cell>
        </row>
        <row r="927">
          <cell r="A927" t="str">
            <v>CAHA691028N4A</v>
          </cell>
          <cell r="B927" t="str">
            <v>CHAVEZ HERNANDEZ ADHESA</v>
          </cell>
          <cell r="C927" t="str">
            <v>M</v>
          </cell>
          <cell r="D927">
            <v>2</v>
          </cell>
          <cell r="E927" t="str">
            <v>I00241611301M030212000400087</v>
          </cell>
          <cell r="F927" t="str">
            <v>M03021</v>
          </cell>
          <cell r="G927" t="str">
            <v>APOYO ADMINISTRATIVO EN SALUD-A5</v>
          </cell>
          <cell r="H927">
            <v>2304</v>
          </cell>
          <cell r="I927">
            <v>2000001629</v>
          </cell>
          <cell r="J927">
            <v>80946916501</v>
          </cell>
          <cell r="K927">
            <v>3</v>
          </cell>
          <cell r="L927" t="str">
            <v>CAHA691028MOCHRD08</v>
          </cell>
          <cell r="M927">
            <v>19900616</v>
          </cell>
          <cell r="N927">
            <v>19980901</v>
          </cell>
          <cell r="O927">
            <v>2014870020</v>
          </cell>
        </row>
        <row r="928">
          <cell r="A928" t="str">
            <v>CAHA700425GH8</v>
          </cell>
          <cell r="B928" t="str">
            <v>CASTAÑEDA HERNANDEZ ANTONIETA VIOLETA</v>
          </cell>
          <cell r="C928" t="str">
            <v>M</v>
          </cell>
          <cell r="D928">
            <v>1</v>
          </cell>
          <cell r="E928" t="str">
            <v>I00241611301M021052000400835</v>
          </cell>
          <cell r="F928" t="str">
            <v>M02105</v>
          </cell>
          <cell r="G928" t="str">
            <v>ENFERMERA GENERAL TITULADA C</v>
          </cell>
          <cell r="H928">
            <v>2301</v>
          </cell>
          <cell r="I928">
            <v>2000001631</v>
          </cell>
          <cell r="J928">
            <v>80007006309</v>
          </cell>
          <cell r="K928">
            <v>3</v>
          </cell>
          <cell r="L928" t="str">
            <v>CAHA700425MOCSRN06</v>
          </cell>
          <cell r="M928">
            <v>20000101</v>
          </cell>
          <cell r="N928">
            <v>20000101</v>
          </cell>
          <cell r="O928">
            <v>2014871054</v>
          </cell>
        </row>
        <row r="929">
          <cell r="A929" t="str">
            <v>CAHC5908027G5</v>
          </cell>
          <cell r="B929" t="str">
            <v>CASTILLO HERNANDEZ MARIA DEL CARMEN</v>
          </cell>
          <cell r="C929" t="str">
            <v>M</v>
          </cell>
          <cell r="D929">
            <v>2</v>
          </cell>
          <cell r="E929" t="str">
            <v>I00241611301M020352000400073</v>
          </cell>
          <cell r="F929" t="str">
            <v>M02035</v>
          </cell>
          <cell r="G929" t="str">
            <v>ENFERMERA GENERAL TITULADA A</v>
          </cell>
          <cell r="H929">
            <v>2302</v>
          </cell>
          <cell r="I929">
            <v>2000001634</v>
          </cell>
          <cell r="J929">
            <v>80945982702</v>
          </cell>
          <cell r="K929">
            <v>3</v>
          </cell>
          <cell r="L929" t="str">
            <v>CAHC590802MOCSRR05</v>
          </cell>
          <cell r="M929">
            <v>19760416</v>
          </cell>
          <cell r="N929">
            <v>19760416</v>
          </cell>
          <cell r="O929">
            <v>2014870340</v>
          </cell>
        </row>
        <row r="930">
          <cell r="A930" t="str">
            <v>CAHE670717FX1</v>
          </cell>
          <cell r="B930" t="str">
            <v>CAMACHO HERRERA MARIA ESTHER</v>
          </cell>
          <cell r="C930" t="str">
            <v>M</v>
          </cell>
          <cell r="D930">
            <v>1</v>
          </cell>
          <cell r="E930" t="str">
            <v>I00241611301CF410602000400008</v>
          </cell>
          <cell r="F930" t="str">
            <v>CF41060</v>
          </cell>
          <cell r="G930" t="str">
            <v>VERIF. O DICTAMINADOR SANITARIO B</v>
          </cell>
          <cell r="H930">
            <v>2302</v>
          </cell>
          <cell r="I930">
            <v>2000025652</v>
          </cell>
          <cell r="J930">
            <v>80976727372</v>
          </cell>
          <cell r="K930">
            <v>3</v>
          </cell>
          <cell r="L930" t="str">
            <v>CAHE670717MPLMRS04</v>
          </cell>
          <cell r="M930">
            <v>19970601</v>
          </cell>
          <cell r="N930">
            <v>20110616</v>
          </cell>
          <cell r="O930">
            <v>2014871260</v>
          </cell>
        </row>
        <row r="931">
          <cell r="A931" t="str">
            <v>CAHI700515JB7</v>
          </cell>
          <cell r="B931" t="str">
            <v>CARRASCO HERNANDEZ IRMA AIDE</v>
          </cell>
          <cell r="C931" t="str">
            <v>M</v>
          </cell>
          <cell r="D931">
            <v>1</v>
          </cell>
          <cell r="E931" t="str">
            <v>I00241611301M021052000400966</v>
          </cell>
          <cell r="F931" t="str">
            <v>M02105</v>
          </cell>
          <cell r="G931" t="str">
            <v>ENFERMERA GENERAL TITULADA C</v>
          </cell>
          <cell r="H931">
            <v>2302</v>
          </cell>
          <cell r="I931">
            <v>2000001642</v>
          </cell>
          <cell r="J931">
            <v>80877011793</v>
          </cell>
          <cell r="K931">
            <v>3</v>
          </cell>
          <cell r="L931" t="str">
            <v>CAHI700515MOCRRR05</v>
          </cell>
          <cell r="M931">
            <v>19950301</v>
          </cell>
          <cell r="N931">
            <v>19950301</v>
          </cell>
          <cell r="O931">
            <v>2014877780</v>
          </cell>
        </row>
        <row r="932">
          <cell r="A932" t="str">
            <v>CAHL620703J55</v>
          </cell>
          <cell r="B932" t="str">
            <v>CAMACHO HERRERA LETICIA</v>
          </cell>
          <cell r="C932" t="str">
            <v>M</v>
          </cell>
          <cell r="D932">
            <v>1</v>
          </cell>
          <cell r="E932" t="str">
            <v>I00241611301M030192000400017</v>
          </cell>
          <cell r="F932" t="str">
            <v>M03019</v>
          </cell>
          <cell r="G932" t="str">
            <v>APOYO ADMINISTRATIVO EN SALUD-A7</v>
          </cell>
          <cell r="H932">
            <v>2301</v>
          </cell>
          <cell r="I932">
            <v>2000001645</v>
          </cell>
          <cell r="J932">
            <v>80856276805</v>
          </cell>
          <cell r="K932">
            <v>3</v>
          </cell>
          <cell r="L932" t="str">
            <v>CAHL620703MDFMRT04</v>
          </cell>
          <cell r="M932">
            <v>19940701</v>
          </cell>
          <cell r="N932">
            <v>19940701</v>
          </cell>
          <cell r="O932">
            <v>2014871260</v>
          </cell>
        </row>
        <row r="933">
          <cell r="A933" t="str">
            <v>CAHM740911LV0</v>
          </cell>
          <cell r="B933" t="str">
            <v>CLAVEL HERRERA MARCO ANTONIO</v>
          </cell>
          <cell r="C933" t="str">
            <v>H</v>
          </cell>
          <cell r="D933">
            <v>1</v>
          </cell>
          <cell r="E933" t="str">
            <v>I00241611301M030052000400060</v>
          </cell>
          <cell r="F933" t="str">
            <v>M03005</v>
          </cell>
          <cell r="G933" t="str">
            <v>AFANADORA</v>
          </cell>
          <cell r="H933">
            <v>2301</v>
          </cell>
          <cell r="I933">
            <v>2000021458</v>
          </cell>
          <cell r="J933">
            <v>80087448785</v>
          </cell>
          <cell r="K933">
            <v>3</v>
          </cell>
          <cell r="L933" t="str">
            <v>CAHM740911HOCLRR00</v>
          </cell>
          <cell r="M933">
            <v>20080916</v>
          </cell>
          <cell r="N933">
            <v>20080916</v>
          </cell>
          <cell r="O933">
            <v>2014870160</v>
          </cell>
        </row>
        <row r="934">
          <cell r="A934" t="str">
            <v>CAHO710806JF3</v>
          </cell>
          <cell r="B934" t="str">
            <v>CHAVEZ HERNANDEZ OMAR ERIC</v>
          </cell>
          <cell r="C934" t="str">
            <v>H</v>
          </cell>
          <cell r="D934">
            <v>2</v>
          </cell>
          <cell r="E934" t="str">
            <v>I00241611301M030042000400015</v>
          </cell>
          <cell r="F934" t="str">
            <v>M03004</v>
          </cell>
          <cell r="G934" t="str">
            <v>PROMOTOR EN SALUD</v>
          </cell>
          <cell r="H934">
            <v>2302</v>
          </cell>
          <cell r="I934">
            <v>2000001647</v>
          </cell>
          <cell r="J934">
            <v>80007107214</v>
          </cell>
          <cell r="K934">
            <v>3</v>
          </cell>
          <cell r="L934" t="str">
            <v>CAHO710806HOCHRM08</v>
          </cell>
          <cell r="M934">
            <v>20000101</v>
          </cell>
          <cell r="N934">
            <v>20000101</v>
          </cell>
          <cell r="O934">
            <v>2014877080</v>
          </cell>
        </row>
        <row r="935">
          <cell r="A935" t="str">
            <v>CAHS9412207K1</v>
          </cell>
          <cell r="B935" t="str">
            <v>CASTELLANOS HERNANDEZ SARAY</v>
          </cell>
          <cell r="C935" t="str">
            <v>M</v>
          </cell>
          <cell r="D935">
            <v>1</v>
          </cell>
          <cell r="E935" t="str">
            <v>E01061044106EP985820901901084</v>
          </cell>
          <cell r="F935" t="str">
            <v>EP98582</v>
          </cell>
          <cell r="G935" t="str">
            <v>ENFERMERA PASANTE B</v>
          </cell>
          <cell r="H935">
            <v>2303</v>
          </cell>
          <cell r="I935">
            <v>2000039850</v>
          </cell>
          <cell r="J935">
            <v>0</v>
          </cell>
          <cell r="K935">
            <v>3</v>
          </cell>
          <cell r="L935" t="str">
            <v>CAHS941220MOCSRR01</v>
          </cell>
          <cell r="M935">
            <v>20200801</v>
          </cell>
          <cell r="N935">
            <v>20200801</v>
          </cell>
          <cell r="O935">
            <v>2033110480</v>
          </cell>
        </row>
        <row r="936">
          <cell r="A936" t="str">
            <v>CAHV810719QG8</v>
          </cell>
          <cell r="B936" t="str">
            <v>CANO HUERTA VANESSA</v>
          </cell>
          <cell r="C936" t="str">
            <v>M</v>
          </cell>
          <cell r="D936">
            <v>2</v>
          </cell>
          <cell r="E936" t="str">
            <v>I00241611301M030192000400065</v>
          </cell>
          <cell r="F936" t="str">
            <v>M03019</v>
          </cell>
          <cell r="G936" t="str">
            <v>APOYO ADMINISTRATIVO EN SALUD-A7</v>
          </cell>
          <cell r="H936">
            <v>2302</v>
          </cell>
          <cell r="I936">
            <v>2000037668</v>
          </cell>
          <cell r="J936">
            <v>80168110775</v>
          </cell>
          <cell r="K936">
            <v>3</v>
          </cell>
          <cell r="L936" t="str">
            <v>CAHV810719MOCNRN18</v>
          </cell>
          <cell r="M936">
            <v>20150701</v>
          </cell>
          <cell r="N936">
            <v>20150701</v>
          </cell>
          <cell r="O936">
            <v>2014870970</v>
          </cell>
        </row>
        <row r="937">
          <cell r="A937" t="str">
            <v>CAJA750325I7A</v>
          </cell>
          <cell r="B937" t="str">
            <v>CHAVEZ JIMENEZ ANA LIDIA</v>
          </cell>
          <cell r="C937" t="str">
            <v>M</v>
          </cell>
          <cell r="D937">
            <v>1</v>
          </cell>
          <cell r="E937" t="str">
            <v>I00241611301M020352000400797</v>
          </cell>
          <cell r="F937" t="str">
            <v>M02035</v>
          </cell>
          <cell r="G937" t="str">
            <v>ENFERMERA GENERAL TITULADA A</v>
          </cell>
          <cell r="H937">
            <v>2302</v>
          </cell>
          <cell r="I937">
            <v>2000001658</v>
          </cell>
          <cell r="J937">
            <v>80957514146</v>
          </cell>
          <cell r="K937">
            <v>3</v>
          </cell>
          <cell r="L937" t="str">
            <v>CAJA750325MOCHMN04</v>
          </cell>
          <cell r="M937">
            <v>19950801</v>
          </cell>
          <cell r="N937">
            <v>19950801</v>
          </cell>
          <cell r="O937">
            <v>2014870340</v>
          </cell>
        </row>
        <row r="938">
          <cell r="A938" t="str">
            <v>CAJB980701C54</v>
          </cell>
          <cell r="B938" t="str">
            <v>CANSECO JIMENEZ BETSAIDA JOCELIN</v>
          </cell>
          <cell r="C938" t="str">
            <v>M</v>
          </cell>
          <cell r="D938">
            <v>1</v>
          </cell>
          <cell r="E938" t="str">
            <v>E01061044106AM985720901902632</v>
          </cell>
          <cell r="F938" t="str">
            <v>AM98572</v>
          </cell>
          <cell r="G938" t="str">
            <v>PASANTE C EN AREA DE ATENCION MEDICA</v>
          </cell>
          <cell r="H938">
            <v>2303</v>
          </cell>
          <cell r="I938">
            <v>2000040439</v>
          </cell>
          <cell r="J938">
            <v>0</v>
          </cell>
          <cell r="K938">
            <v>3</v>
          </cell>
          <cell r="L938" t="str">
            <v>CAJB980701MOCNMT03</v>
          </cell>
          <cell r="M938">
            <v>20200801</v>
          </cell>
          <cell r="N938">
            <v>20200801</v>
          </cell>
          <cell r="O938">
            <v>2033110480</v>
          </cell>
        </row>
        <row r="939">
          <cell r="A939" t="str">
            <v>CAJE7503082AA</v>
          </cell>
          <cell r="B939" t="str">
            <v>CAÑADA JIMENEZ ESTRELLA</v>
          </cell>
          <cell r="C939" t="str">
            <v>M</v>
          </cell>
          <cell r="D939">
            <v>1</v>
          </cell>
          <cell r="E939" t="str">
            <v>I00241611301CF342612000400008</v>
          </cell>
          <cell r="F939" t="str">
            <v>CF34261</v>
          </cell>
          <cell r="G939" t="str">
            <v>SUBDIRECTOR ESTATAL</v>
          </cell>
          <cell r="H939">
            <v>2302</v>
          </cell>
          <cell r="I939">
            <v>2000040696</v>
          </cell>
          <cell r="J939">
            <v>0</v>
          </cell>
          <cell r="K939">
            <v>3</v>
          </cell>
          <cell r="L939" t="str">
            <v>CAJE750308MOCXMS04</v>
          </cell>
          <cell r="M939">
            <v>20210301</v>
          </cell>
          <cell r="N939">
            <v>20210301</v>
          </cell>
          <cell r="O939">
            <v>2014873600</v>
          </cell>
        </row>
        <row r="940">
          <cell r="A940" t="str">
            <v>CAJF580926624</v>
          </cell>
          <cell r="B940" t="str">
            <v>CABRERA JIMENEZ FRANCISCO</v>
          </cell>
          <cell r="C940" t="str">
            <v>H</v>
          </cell>
          <cell r="D940">
            <v>1</v>
          </cell>
          <cell r="E940" t="str">
            <v>I00241611301M030042000400122</v>
          </cell>
          <cell r="F940" t="str">
            <v>M03004</v>
          </cell>
          <cell r="G940" t="str">
            <v>PROMOTOR EN SALUD</v>
          </cell>
          <cell r="H940">
            <v>2301</v>
          </cell>
          <cell r="I940">
            <v>2000001663</v>
          </cell>
          <cell r="J940">
            <v>80005802055</v>
          </cell>
          <cell r="K940">
            <v>3</v>
          </cell>
          <cell r="L940" t="str">
            <v>CAJF580926HOCBMR08</v>
          </cell>
          <cell r="M940">
            <v>20000101</v>
          </cell>
          <cell r="N940">
            <v>20000101</v>
          </cell>
          <cell r="O940">
            <v>2014876280</v>
          </cell>
        </row>
        <row r="941">
          <cell r="A941" t="str">
            <v>CAJG880914B37</v>
          </cell>
          <cell r="B941" t="str">
            <v>CASTELLANOS JIMENEZ GERARDO</v>
          </cell>
          <cell r="C941" t="str">
            <v>H</v>
          </cell>
          <cell r="D941">
            <v>1</v>
          </cell>
          <cell r="E941" t="str">
            <v>E01061012301M040010901900516</v>
          </cell>
          <cell r="F941" t="str">
            <v>M04001</v>
          </cell>
          <cell r="G941" t="str">
            <v>MEDICO RESIDENTE 1ER GRADO</v>
          </cell>
          <cell r="H941">
            <v>2303</v>
          </cell>
          <cell r="I941">
            <v>2000031154</v>
          </cell>
          <cell r="J941">
            <v>0</v>
          </cell>
          <cell r="K941">
            <v>3</v>
          </cell>
          <cell r="L941" t="str">
            <v>CAJG880914HOCSMR09</v>
          </cell>
          <cell r="M941">
            <v>20150701</v>
          </cell>
          <cell r="N941">
            <v>20150701</v>
          </cell>
          <cell r="O941">
            <v>2033110480</v>
          </cell>
        </row>
        <row r="942">
          <cell r="A942" t="str">
            <v>CAJG9802099JA</v>
          </cell>
          <cell r="B942" t="str">
            <v>CASTILLO JUAN GIOVANNI</v>
          </cell>
          <cell r="C942" t="str">
            <v>H</v>
          </cell>
          <cell r="D942">
            <v>1</v>
          </cell>
          <cell r="E942" t="str">
            <v>E01061044106EP985920901900804</v>
          </cell>
          <cell r="F942" t="str">
            <v>EP98592</v>
          </cell>
          <cell r="G942" t="str">
            <v>ENFERMERA PASANTE A</v>
          </cell>
          <cell r="H942">
            <v>2303</v>
          </cell>
          <cell r="I942">
            <v>2000039731</v>
          </cell>
          <cell r="J942">
            <v>0</v>
          </cell>
          <cell r="K942">
            <v>3</v>
          </cell>
          <cell r="L942" t="str">
            <v>CAJG980209HOCSNV01</v>
          </cell>
          <cell r="M942">
            <v>20200801</v>
          </cell>
          <cell r="N942">
            <v>20200801</v>
          </cell>
          <cell r="O942">
            <v>2033110480</v>
          </cell>
        </row>
        <row r="943">
          <cell r="A943" t="str">
            <v>CAJJ720217EC4</v>
          </cell>
          <cell r="B943" t="str">
            <v>CANO JIMENEZ JUAN CARLOS</v>
          </cell>
          <cell r="C943" t="str">
            <v>H</v>
          </cell>
          <cell r="D943">
            <v>1</v>
          </cell>
          <cell r="E943" t="str">
            <v>I00241611301M030202000400196</v>
          </cell>
          <cell r="F943" t="str">
            <v>M03020</v>
          </cell>
          <cell r="G943" t="str">
            <v>APOYO ADMINISTRATIVO EN SALUD-A6</v>
          </cell>
          <cell r="H943">
            <v>2301</v>
          </cell>
          <cell r="I943">
            <v>2000001668</v>
          </cell>
          <cell r="J943">
            <v>80997270899</v>
          </cell>
          <cell r="K943">
            <v>3</v>
          </cell>
          <cell r="L943" t="str">
            <v>CAJJ720217HOCNMN01</v>
          </cell>
          <cell r="M943">
            <v>19991016</v>
          </cell>
          <cell r="N943">
            <v>19991016</v>
          </cell>
          <cell r="O943">
            <v>2014873990</v>
          </cell>
        </row>
        <row r="944">
          <cell r="A944" t="str">
            <v>CAJJ971218AA6</v>
          </cell>
          <cell r="B944" t="str">
            <v>CHANES DE JESUS JIMBERT ALEXIS</v>
          </cell>
          <cell r="C944" t="str">
            <v>H</v>
          </cell>
          <cell r="D944">
            <v>1</v>
          </cell>
          <cell r="E944" t="str">
            <v>E01061044106OP985420901901144</v>
          </cell>
          <cell r="F944" t="str">
            <v>OP98542</v>
          </cell>
          <cell r="G944" t="str">
            <v>ODONTOLOGO PASANTE C</v>
          </cell>
          <cell r="H944">
            <v>2303</v>
          </cell>
          <cell r="I944">
            <v>2000039610</v>
          </cell>
          <cell r="J944">
            <v>0</v>
          </cell>
          <cell r="K944">
            <v>3</v>
          </cell>
          <cell r="L944" t="str">
            <v>CAJJ971218HOCHSM02</v>
          </cell>
          <cell r="M944">
            <v>20200801</v>
          </cell>
          <cell r="N944">
            <v>20200801</v>
          </cell>
          <cell r="O944">
            <v>2033110480</v>
          </cell>
        </row>
        <row r="945">
          <cell r="A945" t="str">
            <v>CAJL570621UD3</v>
          </cell>
          <cell r="B945" t="str">
            <v>CABRERA JUAREZ MARIA LUISA</v>
          </cell>
          <cell r="C945" t="str">
            <v>M</v>
          </cell>
          <cell r="D945">
            <v>2</v>
          </cell>
          <cell r="E945" t="str">
            <v>I00241611301M010052000400001</v>
          </cell>
          <cell r="F945" t="str">
            <v>M01005</v>
          </cell>
          <cell r="G945" t="str">
            <v>CIRUJANO DENTISTA ESPECIALIZADO</v>
          </cell>
          <cell r="H945">
            <v>2302</v>
          </cell>
          <cell r="I945">
            <v>2000001671</v>
          </cell>
          <cell r="J945">
            <v>80945781690</v>
          </cell>
          <cell r="K945">
            <v>3</v>
          </cell>
          <cell r="L945" t="str">
            <v>CAJL570621MOCBRS02</v>
          </cell>
          <cell r="M945">
            <v>19760516</v>
          </cell>
          <cell r="N945">
            <v>19760516</v>
          </cell>
          <cell r="O945">
            <v>2014870340</v>
          </cell>
        </row>
        <row r="946">
          <cell r="A946" t="str">
            <v>CAJM691109GM7</v>
          </cell>
          <cell r="B946" t="str">
            <v>CARDENAS JIMENEZ MARIO</v>
          </cell>
          <cell r="C946" t="str">
            <v>H</v>
          </cell>
          <cell r="D946">
            <v>1</v>
          </cell>
          <cell r="E946" t="str">
            <v>I00241611301M020542000400203</v>
          </cell>
          <cell r="F946" t="str">
            <v>M02054</v>
          </cell>
          <cell r="G946" t="str">
            <v>JEFE DE BRIGADA EN PROGRAMAS DE SALUD</v>
          </cell>
          <cell r="H946">
            <v>2301</v>
          </cell>
          <cell r="I946">
            <v>2000001673</v>
          </cell>
          <cell r="J946">
            <v>80956917985</v>
          </cell>
          <cell r="K946">
            <v>3</v>
          </cell>
          <cell r="L946" t="str">
            <v>CAJM691109HOCRMR00</v>
          </cell>
          <cell r="M946">
            <v>19990301</v>
          </cell>
          <cell r="N946">
            <v>19990301</v>
          </cell>
          <cell r="O946">
            <v>2014872080</v>
          </cell>
        </row>
        <row r="947">
          <cell r="A947" t="str">
            <v>CAJP630725M58</v>
          </cell>
          <cell r="B947" t="str">
            <v>CARBAJAL JUAN PABLO</v>
          </cell>
          <cell r="C947" t="str">
            <v>H</v>
          </cell>
          <cell r="D947">
            <v>1</v>
          </cell>
          <cell r="E947" t="str">
            <v>I00241611301M020682000400010</v>
          </cell>
          <cell r="F947" t="str">
            <v>M02068</v>
          </cell>
          <cell r="G947" t="str">
            <v>TECNICO EN ATENCION PRIMARIA A LA SALUD</v>
          </cell>
          <cell r="H947">
            <v>2302</v>
          </cell>
          <cell r="I947">
            <v>2000001676</v>
          </cell>
          <cell r="J947">
            <v>80886391335</v>
          </cell>
          <cell r="K947">
            <v>3</v>
          </cell>
          <cell r="L947" t="str">
            <v>CAJP630725HOCRNB07</v>
          </cell>
          <cell r="M947">
            <v>19920801</v>
          </cell>
          <cell r="N947">
            <v>19920801</v>
          </cell>
          <cell r="O947">
            <v>2014873420</v>
          </cell>
        </row>
        <row r="948">
          <cell r="A948" t="str">
            <v>CAJP690227IP7</v>
          </cell>
          <cell r="B948" t="str">
            <v>CARRETO JAVIER PEDRO</v>
          </cell>
          <cell r="C948" t="str">
            <v>H</v>
          </cell>
          <cell r="D948">
            <v>2</v>
          </cell>
          <cell r="E948" t="str">
            <v>I00241611301M010062000400063</v>
          </cell>
          <cell r="F948" t="str">
            <v>M01006</v>
          </cell>
          <cell r="G948" t="str">
            <v>MEDICO GENERAL A</v>
          </cell>
          <cell r="H948">
            <v>2302</v>
          </cell>
          <cell r="I948">
            <v>2000001677</v>
          </cell>
          <cell r="J948">
            <v>80006905493</v>
          </cell>
          <cell r="K948">
            <v>3</v>
          </cell>
          <cell r="L948" t="str">
            <v>CAJP690227HVZRVD01</v>
          </cell>
          <cell r="M948">
            <v>20000101</v>
          </cell>
          <cell r="N948">
            <v>20000101</v>
          </cell>
          <cell r="O948">
            <v>2014871220</v>
          </cell>
        </row>
        <row r="949">
          <cell r="A949" t="str">
            <v>CAJR020524RT9</v>
          </cell>
          <cell r="B949" t="str">
            <v>CASTRO JUAREZ ROGELIO</v>
          </cell>
          <cell r="C949" t="str">
            <v>H</v>
          </cell>
          <cell r="D949">
            <v>1</v>
          </cell>
          <cell r="E949" t="str">
            <v>E01061044106EP985820901901276</v>
          </cell>
          <cell r="F949" t="str">
            <v>EP98582</v>
          </cell>
          <cell r="G949" t="str">
            <v>ENFERMERA PASANTE B</v>
          </cell>
          <cell r="H949">
            <v>2303</v>
          </cell>
          <cell r="I949">
            <v>2000040775</v>
          </cell>
          <cell r="J949">
            <v>0</v>
          </cell>
          <cell r="K949">
            <v>3</v>
          </cell>
          <cell r="L949" t="str">
            <v>CAJR020524HOCSRGA5</v>
          </cell>
          <cell r="M949">
            <v>20210201</v>
          </cell>
          <cell r="N949">
            <v>20210201</v>
          </cell>
          <cell r="O949">
            <v>2033110480</v>
          </cell>
        </row>
        <row r="950">
          <cell r="A950" t="str">
            <v>CAJS680927KA2</v>
          </cell>
          <cell r="B950" t="str">
            <v>CANSECO JIMENEZ SILVIANA</v>
          </cell>
          <cell r="C950" t="str">
            <v>M</v>
          </cell>
          <cell r="D950">
            <v>1</v>
          </cell>
          <cell r="E950" t="str">
            <v>I00241611301M030222000400030</v>
          </cell>
          <cell r="F950" t="str">
            <v>M03022</v>
          </cell>
          <cell r="G950" t="str">
            <v>APOYO ADMINISTRATIVO EN SALUD-A4</v>
          </cell>
          <cell r="H950">
            <v>2301</v>
          </cell>
          <cell r="I950">
            <v>2000001679</v>
          </cell>
          <cell r="J950">
            <v>80976801268</v>
          </cell>
          <cell r="K950">
            <v>3</v>
          </cell>
          <cell r="L950" t="str">
            <v>CAJS680927MOCNML06</v>
          </cell>
          <cell r="M950">
            <v>19961001</v>
          </cell>
          <cell r="N950">
            <v>19961001</v>
          </cell>
          <cell r="O950">
            <v>2014871250</v>
          </cell>
        </row>
        <row r="951">
          <cell r="A951" t="str">
            <v>CAJS771025QZ5</v>
          </cell>
          <cell r="B951" t="str">
            <v>CABRERA JIMENEZ SERGIO</v>
          </cell>
          <cell r="C951" t="str">
            <v>H</v>
          </cell>
          <cell r="D951">
            <v>2</v>
          </cell>
          <cell r="E951" t="str">
            <v>I00241611301M020542000400158</v>
          </cell>
          <cell r="F951" t="str">
            <v>M02054</v>
          </cell>
          <cell r="G951" t="str">
            <v>JEFE DE BRIGADA EN PROGRAMAS DE SALUD</v>
          </cell>
          <cell r="H951">
            <v>2302</v>
          </cell>
          <cell r="I951">
            <v>2000017990</v>
          </cell>
          <cell r="J951">
            <v>80067756850</v>
          </cell>
          <cell r="K951">
            <v>3</v>
          </cell>
          <cell r="L951" t="str">
            <v>CAJS771025HOCBMR09</v>
          </cell>
          <cell r="M951">
            <v>20060401</v>
          </cell>
          <cell r="N951">
            <v>20060401</v>
          </cell>
          <cell r="O951">
            <v>2014872250</v>
          </cell>
        </row>
        <row r="952">
          <cell r="A952" t="str">
            <v>CAJS950120PP3</v>
          </cell>
          <cell r="B952" t="str">
            <v>CHAVEZ JIMENEZ SIGRIT KARLA</v>
          </cell>
          <cell r="C952" t="str">
            <v>M</v>
          </cell>
          <cell r="D952">
            <v>1</v>
          </cell>
          <cell r="E952" t="str">
            <v>E01061044106MP985120901901972</v>
          </cell>
          <cell r="F952" t="str">
            <v>MP98512</v>
          </cell>
          <cell r="G952" t="str">
            <v>MEDICO PASANTE C</v>
          </cell>
          <cell r="H952">
            <v>2303</v>
          </cell>
          <cell r="I952">
            <v>2000039459</v>
          </cell>
          <cell r="J952">
            <v>0</v>
          </cell>
          <cell r="K952">
            <v>3</v>
          </cell>
          <cell r="L952" t="str">
            <v>CAJS950120MOCHMG09</v>
          </cell>
          <cell r="M952">
            <v>20200801</v>
          </cell>
          <cell r="N952">
            <v>20200801</v>
          </cell>
          <cell r="O952">
            <v>2033110480</v>
          </cell>
        </row>
        <row r="953">
          <cell r="A953" t="str">
            <v>CAJV7205238E2</v>
          </cell>
          <cell r="B953" t="str">
            <v>CANSECO JIMENEZ VICTORIA IRLANDA</v>
          </cell>
          <cell r="C953" t="str">
            <v>M</v>
          </cell>
          <cell r="D953">
            <v>1</v>
          </cell>
          <cell r="E953" t="str">
            <v>I00241611301M030202000400027</v>
          </cell>
          <cell r="F953" t="str">
            <v>M03020</v>
          </cell>
          <cell r="G953" t="str">
            <v>APOYO ADMINISTRATIVO EN SALUD-A6</v>
          </cell>
          <cell r="H953">
            <v>2301</v>
          </cell>
          <cell r="I953">
            <v>2000001682</v>
          </cell>
          <cell r="J953">
            <v>80927200669</v>
          </cell>
          <cell r="K953">
            <v>3</v>
          </cell>
          <cell r="L953" t="str">
            <v>CAJV720523MOCNMC02</v>
          </cell>
          <cell r="M953">
            <v>19930801</v>
          </cell>
          <cell r="N953">
            <v>19930801</v>
          </cell>
          <cell r="O953">
            <v>2014871250</v>
          </cell>
        </row>
        <row r="954">
          <cell r="A954" t="str">
            <v>CALA7212136R7</v>
          </cell>
          <cell r="B954" t="str">
            <v>CHAVEZ LIMA AGUSTINA</v>
          </cell>
          <cell r="C954" t="str">
            <v>M</v>
          </cell>
          <cell r="D954">
            <v>1</v>
          </cell>
          <cell r="E954" t="str">
            <v>I00241611301M021072000400064</v>
          </cell>
          <cell r="F954" t="str">
            <v>M02107</v>
          </cell>
          <cell r="G954" t="str">
            <v>ENFERMERA ESPECIALISTA C</v>
          </cell>
          <cell r="H954">
            <v>2302</v>
          </cell>
          <cell r="I954">
            <v>2000001688</v>
          </cell>
          <cell r="J954">
            <v>80927207516</v>
          </cell>
          <cell r="K954">
            <v>3</v>
          </cell>
          <cell r="L954" t="str">
            <v>CALA721213MOCHMG09</v>
          </cell>
          <cell r="M954">
            <v>19940301</v>
          </cell>
          <cell r="N954">
            <v>19940301</v>
          </cell>
          <cell r="O954">
            <v>2014874530</v>
          </cell>
        </row>
        <row r="955">
          <cell r="A955" t="str">
            <v>CALA750611GG1</v>
          </cell>
          <cell r="B955" t="str">
            <v>CARRASCO LOPEZ ABIGAIL</v>
          </cell>
          <cell r="C955" t="str">
            <v>M</v>
          </cell>
          <cell r="D955">
            <v>2</v>
          </cell>
          <cell r="E955" t="str">
            <v>I00241611301M020362000400071</v>
          </cell>
          <cell r="F955" t="str">
            <v>M02036</v>
          </cell>
          <cell r="G955" t="str">
            <v>AUXILIAR DE ENFERMERIA A</v>
          </cell>
          <cell r="H955">
            <v>2302</v>
          </cell>
          <cell r="I955">
            <v>2000001692</v>
          </cell>
          <cell r="J955">
            <v>80977530114</v>
          </cell>
          <cell r="K955">
            <v>3</v>
          </cell>
          <cell r="L955" t="str">
            <v>CALA750611MOCRPB00</v>
          </cell>
          <cell r="M955">
            <v>19970616</v>
          </cell>
          <cell r="N955">
            <v>19970616</v>
          </cell>
          <cell r="O955">
            <v>2014871480</v>
          </cell>
        </row>
        <row r="956">
          <cell r="A956" t="str">
            <v>CALB9507013V1</v>
          </cell>
          <cell r="B956" t="str">
            <v>CARRASCO LOPEZ BEATRIZ</v>
          </cell>
          <cell r="C956" t="str">
            <v>M</v>
          </cell>
          <cell r="D956">
            <v>1</v>
          </cell>
          <cell r="E956" t="str">
            <v>E01061044106EP985720901902545</v>
          </cell>
          <cell r="F956" t="str">
            <v>EP98572</v>
          </cell>
          <cell r="G956" t="str">
            <v>ENFERMERA PASANTE C</v>
          </cell>
          <cell r="H956">
            <v>2303</v>
          </cell>
          <cell r="I956">
            <v>2000040046</v>
          </cell>
          <cell r="J956">
            <v>0</v>
          </cell>
          <cell r="K956">
            <v>3</v>
          </cell>
          <cell r="L956" t="str">
            <v>CALB950701MGRRPT06</v>
          </cell>
          <cell r="M956">
            <v>20200801</v>
          </cell>
          <cell r="N956">
            <v>20200801</v>
          </cell>
          <cell r="O956">
            <v>2033110480</v>
          </cell>
        </row>
        <row r="957">
          <cell r="A957" t="str">
            <v>CALC670605S35</v>
          </cell>
          <cell r="B957" t="str">
            <v>CASTELLANOS LEYVA CIRIO</v>
          </cell>
          <cell r="C957" t="str">
            <v>H</v>
          </cell>
          <cell r="D957">
            <v>1</v>
          </cell>
          <cell r="E957" t="str">
            <v>I00241611301M030232000400017</v>
          </cell>
          <cell r="F957" t="str">
            <v>M03023</v>
          </cell>
          <cell r="G957" t="str">
            <v>APOYO ADMINISTRATIVO EN SALUD-A3</v>
          </cell>
          <cell r="H957">
            <v>2301</v>
          </cell>
          <cell r="I957">
            <v>2000001699</v>
          </cell>
          <cell r="J957">
            <v>80896731942</v>
          </cell>
          <cell r="K957">
            <v>3</v>
          </cell>
          <cell r="L957" t="str">
            <v>CALC670605HOCSYR00</v>
          </cell>
          <cell r="M957">
            <v>19890401</v>
          </cell>
          <cell r="N957">
            <v>19890401</v>
          </cell>
          <cell r="O957">
            <v>2014871270</v>
          </cell>
        </row>
        <row r="958">
          <cell r="A958" t="str">
            <v>CALE741221ER7</v>
          </cell>
          <cell r="B958" t="str">
            <v>CARIÑO LOPEZ EVADELMA</v>
          </cell>
          <cell r="C958" t="str">
            <v>M</v>
          </cell>
          <cell r="D958">
            <v>1</v>
          </cell>
          <cell r="E958" t="str">
            <v>I00241611301M020582000400009</v>
          </cell>
          <cell r="F958" t="str">
            <v>M02058</v>
          </cell>
          <cell r="G958" t="str">
            <v>TECNICO EN ESTADISTICA EN AREA MEDICA</v>
          </cell>
          <cell r="H958">
            <v>2302</v>
          </cell>
          <cell r="I958">
            <v>2000001705</v>
          </cell>
          <cell r="J958">
            <v>80967419088</v>
          </cell>
          <cell r="K958">
            <v>3</v>
          </cell>
          <cell r="L958" t="str">
            <v>CALE741221MOCRPV02</v>
          </cell>
          <cell r="M958">
            <v>20000401</v>
          </cell>
          <cell r="N958">
            <v>20000401</v>
          </cell>
          <cell r="O958">
            <v>2014874540</v>
          </cell>
        </row>
        <row r="959">
          <cell r="A959" t="str">
            <v>CALE9204056G9</v>
          </cell>
          <cell r="B959" t="str">
            <v>CASTELLANOS LOPEZ EMILIANO</v>
          </cell>
          <cell r="C959" t="str">
            <v>H</v>
          </cell>
          <cell r="D959">
            <v>1</v>
          </cell>
          <cell r="E959" t="str">
            <v>E01061012301M040030901900376</v>
          </cell>
          <cell r="F959" t="str">
            <v>M04003</v>
          </cell>
          <cell r="G959" t="str">
            <v>MEDICO RESIDENTE TERCER GRADO</v>
          </cell>
          <cell r="H959">
            <v>2303</v>
          </cell>
          <cell r="I959">
            <v>2000031155</v>
          </cell>
          <cell r="J959">
            <v>80209250382</v>
          </cell>
          <cell r="K959">
            <v>3</v>
          </cell>
          <cell r="L959" t="str">
            <v>CALE920405HOCSPM09</v>
          </cell>
          <cell r="M959">
            <v>20150701</v>
          </cell>
          <cell r="N959">
            <v>20150701</v>
          </cell>
          <cell r="O959">
            <v>2033110480</v>
          </cell>
        </row>
        <row r="960">
          <cell r="A960" t="str">
            <v>CALF890517HL0</v>
          </cell>
          <cell r="B960" t="str">
            <v>CHAGALA LOPEZ FRANCISCO</v>
          </cell>
          <cell r="C960" t="str">
            <v>H</v>
          </cell>
          <cell r="D960">
            <v>1</v>
          </cell>
          <cell r="E960" t="str">
            <v>I00241611301M020732000400114</v>
          </cell>
          <cell r="F960" t="str">
            <v>M02073</v>
          </cell>
          <cell r="G960" t="str">
            <v>TECNICO EN PROGRAMAS DE SALUD</v>
          </cell>
          <cell r="H960">
            <v>2302</v>
          </cell>
          <cell r="I960">
            <v>2000021180</v>
          </cell>
          <cell r="J960">
            <v>80088920691</v>
          </cell>
          <cell r="K960">
            <v>3</v>
          </cell>
          <cell r="L960" t="str">
            <v>CALF890517HVZHPR07</v>
          </cell>
          <cell r="M960">
            <v>20080516</v>
          </cell>
          <cell r="N960">
            <v>20080516</v>
          </cell>
          <cell r="O960">
            <v>2014872330</v>
          </cell>
        </row>
        <row r="961">
          <cell r="A961" t="str">
            <v>CALF951022KH5</v>
          </cell>
          <cell r="B961" t="str">
            <v>CARMONA LOPEZ JOSE FRANCISCO</v>
          </cell>
          <cell r="C961" t="str">
            <v>H</v>
          </cell>
          <cell r="D961">
            <v>1</v>
          </cell>
          <cell r="E961" t="str">
            <v>E01061044106MP985120901901969</v>
          </cell>
          <cell r="F961" t="str">
            <v>MP98512</v>
          </cell>
          <cell r="G961" t="str">
            <v>MEDICO PASANTE C</v>
          </cell>
          <cell r="H961">
            <v>2303</v>
          </cell>
          <cell r="I961">
            <v>2000039456</v>
          </cell>
          <cell r="J961">
            <v>0</v>
          </cell>
          <cell r="K961">
            <v>3</v>
          </cell>
          <cell r="L961" t="str">
            <v>CALF951022HDFRPR07</v>
          </cell>
          <cell r="M961">
            <v>20200801</v>
          </cell>
          <cell r="N961">
            <v>20200801</v>
          </cell>
          <cell r="O961">
            <v>2033110480</v>
          </cell>
        </row>
        <row r="962">
          <cell r="A962" t="str">
            <v>CALG810501469</v>
          </cell>
          <cell r="B962" t="str">
            <v>CALVO LARUMBE GERARDO IVAN</v>
          </cell>
          <cell r="C962" t="str">
            <v>H</v>
          </cell>
          <cell r="D962">
            <v>2</v>
          </cell>
          <cell r="E962" t="str">
            <v>I00241611301CF342612000400010</v>
          </cell>
          <cell r="F962" t="str">
            <v>CF34261</v>
          </cell>
          <cell r="G962" t="str">
            <v>SUBDIRECTOR ESTATAL</v>
          </cell>
          <cell r="H962">
            <v>2302</v>
          </cell>
          <cell r="I962">
            <v>2000034012</v>
          </cell>
          <cell r="J962">
            <v>80178107217</v>
          </cell>
          <cell r="K962">
            <v>3</v>
          </cell>
          <cell r="L962" t="str">
            <v>CALG810501HOCLRR05</v>
          </cell>
          <cell r="M962">
            <v>20161216</v>
          </cell>
          <cell r="N962">
            <v>20161216</v>
          </cell>
          <cell r="O962">
            <v>2014870620</v>
          </cell>
        </row>
        <row r="963">
          <cell r="A963" t="str">
            <v>CALI650515U73</v>
          </cell>
          <cell r="B963" t="str">
            <v>CHAVEZ LOPEZ ISIDRO</v>
          </cell>
          <cell r="C963" t="str">
            <v>H</v>
          </cell>
          <cell r="D963">
            <v>1</v>
          </cell>
          <cell r="E963" t="str">
            <v>I00241611301M010062000400064</v>
          </cell>
          <cell r="F963" t="str">
            <v>M01006</v>
          </cell>
          <cell r="G963" t="str">
            <v>MEDICO GENERAL A</v>
          </cell>
          <cell r="H963">
            <v>2302</v>
          </cell>
          <cell r="I963">
            <v>2000001711</v>
          </cell>
          <cell r="J963">
            <v>80896510890</v>
          </cell>
          <cell r="K963">
            <v>3</v>
          </cell>
          <cell r="L963" t="str">
            <v>CALI650515HOCHPS00</v>
          </cell>
          <cell r="M963">
            <v>19910901</v>
          </cell>
          <cell r="N963">
            <v>19910901</v>
          </cell>
          <cell r="O963">
            <v>2014877780</v>
          </cell>
        </row>
        <row r="964">
          <cell r="A964" t="str">
            <v>CALI7207183A6</v>
          </cell>
          <cell r="B964" t="str">
            <v>CARMONA LAREDO ISMAEL</v>
          </cell>
          <cell r="C964" t="str">
            <v>H</v>
          </cell>
          <cell r="D964">
            <v>1</v>
          </cell>
          <cell r="E964" t="str">
            <v>I00241611301M030042000400123</v>
          </cell>
          <cell r="F964" t="str">
            <v>M03004</v>
          </cell>
          <cell r="G964" t="str">
            <v>PROMOTOR EN SALUD</v>
          </cell>
          <cell r="H964">
            <v>2301</v>
          </cell>
          <cell r="I964">
            <v>2000001712</v>
          </cell>
          <cell r="J964">
            <v>80007208384</v>
          </cell>
          <cell r="K964">
            <v>3</v>
          </cell>
          <cell r="L964" t="str">
            <v>CALI720718HOCRRS03</v>
          </cell>
          <cell r="M964">
            <v>20000101</v>
          </cell>
          <cell r="N964">
            <v>20000101</v>
          </cell>
          <cell r="O964">
            <v>2014875590</v>
          </cell>
        </row>
        <row r="965">
          <cell r="A965" t="str">
            <v>CALI791217KB1</v>
          </cell>
          <cell r="B965" t="str">
            <v>CABALLERO LOPEZ IVETT</v>
          </cell>
          <cell r="C965" t="str">
            <v>M</v>
          </cell>
          <cell r="D965">
            <v>1</v>
          </cell>
          <cell r="E965" t="str">
            <v>I00241611301CF342612000400003</v>
          </cell>
          <cell r="F965" t="str">
            <v>CF34261</v>
          </cell>
          <cell r="G965" t="str">
            <v>SUBDIRECTOR ESTATAL</v>
          </cell>
          <cell r="H965">
            <v>2302</v>
          </cell>
          <cell r="I965">
            <v>2000001713</v>
          </cell>
          <cell r="J965">
            <v>80097921870</v>
          </cell>
          <cell r="K965">
            <v>3</v>
          </cell>
          <cell r="L965" t="str">
            <v>CALI791217MOCBPV08</v>
          </cell>
          <cell r="M965">
            <v>20140301</v>
          </cell>
          <cell r="N965">
            <v>20140301</v>
          </cell>
          <cell r="O965">
            <v>2014870920</v>
          </cell>
        </row>
        <row r="966">
          <cell r="A966" t="str">
            <v>CALI801109LQA</v>
          </cell>
          <cell r="B966" t="str">
            <v>CASTILLEJOS LOPEZ IVAN</v>
          </cell>
          <cell r="C966" t="str">
            <v>H</v>
          </cell>
          <cell r="D966">
            <v>1</v>
          </cell>
          <cell r="E966" t="str">
            <v>I00241611301CF410032000400001</v>
          </cell>
          <cell r="F966" t="str">
            <v>CF41003</v>
          </cell>
          <cell r="G966" t="str">
            <v>JEFE DE UNIDAD DE ATENCION MEDICA C</v>
          </cell>
          <cell r="H966">
            <v>2302</v>
          </cell>
          <cell r="I966">
            <v>2000016661</v>
          </cell>
          <cell r="J966">
            <v>80168006229</v>
          </cell>
          <cell r="K966">
            <v>3</v>
          </cell>
          <cell r="L966" t="str">
            <v>CALI801109HOCSPV04</v>
          </cell>
          <cell r="M966">
            <v>20190101</v>
          </cell>
          <cell r="N966">
            <v>20190101</v>
          </cell>
          <cell r="O966">
            <v>2014870140</v>
          </cell>
        </row>
        <row r="967">
          <cell r="A967" t="str">
            <v>CALI9711118U3</v>
          </cell>
          <cell r="B967" t="str">
            <v>CABRERA LOPEZ IRMA</v>
          </cell>
          <cell r="C967" t="str">
            <v>M</v>
          </cell>
          <cell r="D967">
            <v>1</v>
          </cell>
          <cell r="E967" t="str">
            <v>E01061044106EP985820901901082</v>
          </cell>
          <cell r="F967" t="str">
            <v>EP98582</v>
          </cell>
          <cell r="G967" t="str">
            <v>ENFERMERA PASANTE B</v>
          </cell>
          <cell r="H967">
            <v>2303</v>
          </cell>
          <cell r="I967">
            <v>2000039848</v>
          </cell>
          <cell r="J967">
            <v>0</v>
          </cell>
          <cell r="K967">
            <v>3</v>
          </cell>
          <cell r="L967" t="str">
            <v>CALI971111MOCBPR03</v>
          </cell>
          <cell r="M967">
            <v>20200801</v>
          </cell>
          <cell r="N967">
            <v>20200801</v>
          </cell>
          <cell r="O967">
            <v>2033110480</v>
          </cell>
        </row>
        <row r="968">
          <cell r="A968" t="str">
            <v>CALJ690516RY9</v>
          </cell>
          <cell r="B968" t="str">
            <v>CHAVEZ LOPEZ JUANA</v>
          </cell>
          <cell r="C968" t="str">
            <v>M</v>
          </cell>
          <cell r="D968">
            <v>1</v>
          </cell>
          <cell r="E968" t="str">
            <v>I00241611301M020012000400013</v>
          </cell>
          <cell r="F968" t="str">
            <v>M02001</v>
          </cell>
          <cell r="G968" t="str">
            <v>QUIMICO A</v>
          </cell>
          <cell r="H968">
            <v>2302</v>
          </cell>
          <cell r="I968">
            <v>2000001715</v>
          </cell>
          <cell r="J968">
            <v>80976936551</v>
          </cell>
          <cell r="K968">
            <v>3</v>
          </cell>
          <cell r="L968" t="str">
            <v>CALJ690516MOCHPN02</v>
          </cell>
          <cell r="M968">
            <v>19970716</v>
          </cell>
          <cell r="N968">
            <v>19970716</v>
          </cell>
          <cell r="O968">
            <v>2014874850</v>
          </cell>
        </row>
        <row r="969">
          <cell r="A969" t="str">
            <v>CALJ7307277Z0</v>
          </cell>
          <cell r="B969" t="str">
            <v>CABRERA LEON JUAN CARLOS</v>
          </cell>
          <cell r="C969" t="str">
            <v>H</v>
          </cell>
          <cell r="D969">
            <v>1</v>
          </cell>
          <cell r="E969" t="str">
            <v>I00241611301M010042000400048</v>
          </cell>
          <cell r="F969" t="str">
            <v>M01004</v>
          </cell>
          <cell r="G969" t="str">
            <v>MEDICO ESPECIALISTA A</v>
          </cell>
          <cell r="H969">
            <v>2302</v>
          </cell>
          <cell r="I969">
            <v>2000001716</v>
          </cell>
          <cell r="J969">
            <v>80947328532</v>
          </cell>
          <cell r="K969">
            <v>3</v>
          </cell>
          <cell r="L969" t="str">
            <v>CALJ730727HOCBNN07</v>
          </cell>
          <cell r="M969">
            <v>19910501</v>
          </cell>
          <cell r="N969">
            <v>19910501</v>
          </cell>
          <cell r="O969">
            <v>2014870340</v>
          </cell>
        </row>
        <row r="970">
          <cell r="A970" t="str">
            <v>CALL6104015K7</v>
          </cell>
          <cell r="B970" t="str">
            <v>CHAVEZ LOPEZ LIDIA</v>
          </cell>
          <cell r="C970" t="str">
            <v>M</v>
          </cell>
          <cell r="D970">
            <v>2</v>
          </cell>
          <cell r="E970" t="str">
            <v>I00241611301M020362000400072</v>
          </cell>
          <cell r="F970" t="str">
            <v>M02036</v>
          </cell>
          <cell r="G970" t="str">
            <v>AUXILIAR DE ENFERMERIA A</v>
          </cell>
          <cell r="H970">
            <v>2302</v>
          </cell>
          <cell r="I970">
            <v>2000001717</v>
          </cell>
          <cell r="J970">
            <v>80006102349</v>
          </cell>
          <cell r="K970">
            <v>3</v>
          </cell>
          <cell r="L970" t="str">
            <v>CALL610401MOCHPD02</v>
          </cell>
          <cell r="M970">
            <v>20000101</v>
          </cell>
          <cell r="N970">
            <v>20000101</v>
          </cell>
          <cell r="O970">
            <v>2014875860</v>
          </cell>
        </row>
        <row r="971">
          <cell r="A971" t="str">
            <v>CALL6105109D2</v>
          </cell>
          <cell r="B971" t="str">
            <v>CASTILLEJOS LOPEZ JOSE LUIS</v>
          </cell>
          <cell r="C971" t="str">
            <v>H</v>
          </cell>
          <cell r="D971">
            <v>1</v>
          </cell>
          <cell r="E971" t="str">
            <v>I00241611301M010042000400034</v>
          </cell>
          <cell r="F971" t="str">
            <v>M01004</v>
          </cell>
          <cell r="G971" t="str">
            <v>MEDICO ESPECIALISTA A</v>
          </cell>
          <cell r="H971">
            <v>2302</v>
          </cell>
          <cell r="I971">
            <v>2000001718</v>
          </cell>
          <cell r="J971">
            <v>80876107964</v>
          </cell>
          <cell r="K971">
            <v>3</v>
          </cell>
          <cell r="L971" t="str">
            <v>CALL610510HOCSPS02</v>
          </cell>
          <cell r="M971">
            <v>19951001</v>
          </cell>
          <cell r="N971">
            <v>19951001</v>
          </cell>
          <cell r="O971">
            <v>2014870300</v>
          </cell>
        </row>
        <row r="972">
          <cell r="A972" t="str">
            <v>CALL730827BV3</v>
          </cell>
          <cell r="B972" t="str">
            <v>CLAVEL LOPEZ LOURDES ARACELI</v>
          </cell>
          <cell r="C972" t="str">
            <v>M</v>
          </cell>
          <cell r="D972">
            <v>1</v>
          </cell>
          <cell r="E972" t="str">
            <v>I00241611301M021122000400004</v>
          </cell>
          <cell r="F972" t="str">
            <v>M02112</v>
          </cell>
          <cell r="G972" t="str">
            <v>SUPERVISORA PROFESIONAL EN TRABAJO SOCIAL EN ?REA</v>
          </cell>
          <cell r="H972">
            <v>2302</v>
          </cell>
          <cell r="I972">
            <v>2000001719</v>
          </cell>
          <cell r="J972">
            <v>80957330899</v>
          </cell>
          <cell r="K972">
            <v>3</v>
          </cell>
          <cell r="L972" t="str">
            <v>CALL730827MDFLPR05</v>
          </cell>
          <cell r="M972">
            <v>19960401</v>
          </cell>
          <cell r="N972">
            <v>19960401</v>
          </cell>
          <cell r="O972">
            <v>2014873580</v>
          </cell>
        </row>
        <row r="973">
          <cell r="A973" t="str">
            <v>CALM770101665</v>
          </cell>
          <cell r="B973" t="str">
            <v>CASTELLANOS LEON MARTHA VIRGINIA</v>
          </cell>
          <cell r="C973" t="str">
            <v>M</v>
          </cell>
          <cell r="D973">
            <v>1</v>
          </cell>
          <cell r="E973" t="str">
            <v>I00241611301M010062000400321</v>
          </cell>
          <cell r="F973" t="str">
            <v>M01006</v>
          </cell>
          <cell r="G973" t="str">
            <v>MEDICO GENERAL A</v>
          </cell>
          <cell r="H973">
            <v>2302</v>
          </cell>
          <cell r="I973">
            <v>2000001724</v>
          </cell>
          <cell r="J973">
            <v>80087778645</v>
          </cell>
          <cell r="K973">
            <v>3</v>
          </cell>
          <cell r="L973" t="str">
            <v>CALM770101MOCSNR05</v>
          </cell>
          <cell r="M973">
            <v>20080501</v>
          </cell>
          <cell r="N973">
            <v>20080501</v>
          </cell>
          <cell r="O973">
            <v>2014870890</v>
          </cell>
        </row>
        <row r="974">
          <cell r="A974" t="str">
            <v>CALM7903317JA</v>
          </cell>
          <cell r="B974" t="str">
            <v>CASTRO LEON MARTHA PATRICIA</v>
          </cell>
          <cell r="C974" t="str">
            <v>M</v>
          </cell>
          <cell r="D974">
            <v>1</v>
          </cell>
          <cell r="E974" t="str">
            <v>I00241611301M021052000400989</v>
          </cell>
          <cell r="F974" t="str">
            <v>M02105</v>
          </cell>
          <cell r="G974" t="str">
            <v>ENFERMERA GENERAL TITULADA C</v>
          </cell>
          <cell r="H974">
            <v>2302</v>
          </cell>
          <cell r="I974">
            <v>2000001725</v>
          </cell>
          <cell r="J974">
            <v>80007905591</v>
          </cell>
          <cell r="K974">
            <v>3</v>
          </cell>
          <cell r="L974" t="str">
            <v>CALM790331MOCSNR07</v>
          </cell>
          <cell r="M974">
            <v>20000101</v>
          </cell>
          <cell r="N974">
            <v>20000101</v>
          </cell>
          <cell r="O974">
            <v>2014870670</v>
          </cell>
        </row>
        <row r="975">
          <cell r="A975" t="str">
            <v>CALM951121TF6</v>
          </cell>
          <cell r="B975" t="str">
            <v>CAMARILLO LOPEZ MERCEDES</v>
          </cell>
          <cell r="C975" t="str">
            <v>M</v>
          </cell>
          <cell r="D975">
            <v>1</v>
          </cell>
          <cell r="E975" t="str">
            <v>E01061044106OP985420901901139</v>
          </cell>
          <cell r="F975" t="str">
            <v>OP98542</v>
          </cell>
          <cell r="G975" t="str">
            <v>ODONTOLOGO PASANTE C</v>
          </cell>
          <cell r="H975">
            <v>2303</v>
          </cell>
          <cell r="I975">
            <v>2000039605</v>
          </cell>
          <cell r="J975">
            <v>0</v>
          </cell>
          <cell r="K975">
            <v>3</v>
          </cell>
          <cell r="L975" t="str">
            <v>CALM951121MGRMPR01</v>
          </cell>
          <cell r="M975">
            <v>20200801</v>
          </cell>
          <cell r="N975">
            <v>20200801</v>
          </cell>
          <cell r="O975">
            <v>2033110480</v>
          </cell>
        </row>
        <row r="976">
          <cell r="A976" t="str">
            <v>CALN700610GF5</v>
          </cell>
          <cell r="B976" t="str">
            <v>CABRERA LOPEZ NEREIDA</v>
          </cell>
          <cell r="C976" t="str">
            <v>M</v>
          </cell>
          <cell r="D976">
            <v>1</v>
          </cell>
          <cell r="E976" t="str">
            <v>I00241611301M030182000400046</v>
          </cell>
          <cell r="F976" t="str">
            <v>M03018</v>
          </cell>
          <cell r="G976" t="str">
            <v>APOYO ADMINISTRATIVO EN SALUD - A8</v>
          </cell>
          <cell r="H976">
            <v>2302</v>
          </cell>
          <cell r="I976">
            <v>2000001726</v>
          </cell>
          <cell r="J976">
            <v>80927096232</v>
          </cell>
          <cell r="K976">
            <v>3</v>
          </cell>
          <cell r="L976" t="str">
            <v>CALN700610MOCBPR03</v>
          </cell>
          <cell r="M976">
            <v>19930916</v>
          </cell>
          <cell r="N976">
            <v>19930916</v>
          </cell>
          <cell r="O976">
            <v>2014871230</v>
          </cell>
        </row>
        <row r="977">
          <cell r="A977" t="str">
            <v>CALN730805F5A</v>
          </cell>
          <cell r="B977" t="str">
            <v>CHACON LOPEZ MARIA DE LAS NIEVES</v>
          </cell>
          <cell r="C977" t="str">
            <v>M</v>
          </cell>
          <cell r="D977">
            <v>4</v>
          </cell>
          <cell r="E977" t="str">
            <v>I00241611301M030232000400046</v>
          </cell>
          <cell r="F977" t="str">
            <v>M03023</v>
          </cell>
          <cell r="G977" t="str">
            <v>APOYO ADMINISTRATIVO EN SALUD-A3</v>
          </cell>
          <cell r="H977">
            <v>2301</v>
          </cell>
          <cell r="I977">
            <v>2000032374</v>
          </cell>
          <cell r="J977">
            <v>80157320526</v>
          </cell>
          <cell r="K977">
            <v>3</v>
          </cell>
          <cell r="L977" t="str">
            <v>CALN730805MOCHPV05</v>
          </cell>
          <cell r="M977">
            <v>20160216</v>
          </cell>
          <cell r="N977">
            <v>20160216</v>
          </cell>
          <cell r="O977">
            <v>2014877870</v>
          </cell>
        </row>
        <row r="978">
          <cell r="A978" t="str">
            <v>CALO701105UL2</v>
          </cell>
          <cell r="B978" t="str">
            <v>CANALES LARREA OLIVIA ISABEL</v>
          </cell>
          <cell r="C978" t="str">
            <v>M</v>
          </cell>
          <cell r="D978">
            <v>1</v>
          </cell>
          <cell r="E978" t="str">
            <v>I00241611301M030192000400018</v>
          </cell>
          <cell r="F978" t="str">
            <v>M03019</v>
          </cell>
          <cell r="G978" t="str">
            <v>APOYO ADMINISTRATIVO EN SALUD-A7</v>
          </cell>
          <cell r="H978">
            <v>2302</v>
          </cell>
          <cell r="I978">
            <v>2000001728</v>
          </cell>
          <cell r="J978">
            <v>80887091488</v>
          </cell>
          <cell r="K978">
            <v>3</v>
          </cell>
          <cell r="L978" t="str">
            <v>CALO701105MOCNRL04</v>
          </cell>
          <cell r="M978">
            <v>19940316</v>
          </cell>
          <cell r="N978">
            <v>19940316</v>
          </cell>
          <cell r="O978">
            <v>2014873580</v>
          </cell>
        </row>
        <row r="979">
          <cell r="A979" t="str">
            <v>CALO740115NP8</v>
          </cell>
          <cell r="B979" t="str">
            <v>CALVO LOPEZ OSCAR</v>
          </cell>
          <cell r="C979" t="str">
            <v>H</v>
          </cell>
          <cell r="D979">
            <v>1</v>
          </cell>
          <cell r="E979" t="str">
            <v>I00241611301M010062000400187</v>
          </cell>
          <cell r="F979" t="str">
            <v>M01006</v>
          </cell>
          <cell r="G979" t="str">
            <v>MEDICO GENERAL A</v>
          </cell>
          <cell r="H979">
            <v>2302</v>
          </cell>
          <cell r="I979">
            <v>2000001729</v>
          </cell>
          <cell r="J979">
            <v>80947499366</v>
          </cell>
          <cell r="K979">
            <v>3</v>
          </cell>
          <cell r="L979" t="str">
            <v>CALO740115HMCLPS09</v>
          </cell>
          <cell r="M979">
            <v>19940816</v>
          </cell>
          <cell r="N979">
            <v>19940816</v>
          </cell>
          <cell r="O979">
            <v>2014873870</v>
          </cell>
        </row>
        <row r="980">
          <cell r="A980" t="str">
            <v>CALR6404037C3</v>
          </cell>
          <cell r="B980" t="str">
            <v>CAMPOS LOPEZ JOSE RICARDO</v>
          </cell>
          <cell r="C980" t="str">
            <v>H</v>
          </cell>
          <cell r="D980">
            <v>2</v>
          </cell>
          <cell r="E980" t="str">
            <v>I00241611301M030042000400016</v>
          </cell>
          <cell r="F980" t="str">
            <v>M03004</v>
          </cell>
          <cell r="G980" t="str">
            <v>PROMOTOR EN SALUD</v>
          </cell>
          <cell r="H980">
            <v>2302</v>
          </cell>
          <cell r="I980">
            <v>2000001731</v>
          </cell>
          <cell r="J980">
            <v>80016408959</v>
          </cell>
          <cell r="K980">
            <v>3</v>
          </cell>
          <cell r="L980" t="str">
            <v>CALR640403HGRMPC05</v>
          </cell>
          <cell r="M980">
            <v>20000101</v>
          </cell>
          <cell r="N980">
            <v>20000101</v>
          </cell>
          <cell r="O980">
            <v>2014871060</v>
          </cell>
        </row>
        <row r="981">
          <cell r="A981" t="str">
            <v>CALR7904288A2</v>
          </cell>
          <cell r="B981" t="str">
            <v>CHARIS LUIS RUSBEL</v>
          </cell>
          <cell r="C981" t="str">
            <v>H</v>
          </cell>
          <cell r="D981">
            <v>2</v>
          </cell>
          <cell r="E981" t="str">
            <v>I00241611301M020032000400022</v>
          </cell>
          <cell r="F981" t="str">
            <v>M02003</v>
          </cell>
          <cell r="G981" t="str">
            <v>TECNICO LABORATORISTA A</v>
          </cell>
          <cell r="H981">
            <v>2302</v>
          </cell>
          <cell r="I981">
            <v>2000026686</v>
          </cell>
          <cell r="J981">
            <v>80097920385</v>
          </cell>
          <cell r="K981">
            <v>3</v>
          </cell>
          <cell r="L981" t="str">
            <v>CALR790428HOCHSS06</v>
          </cell>
          <cell r="M981">
            <v>20080501</v>
          </cell>
          <cell r="N981">
            <v>20080501</v>
          </cell>
          <cell r="O981">
            <v>2014870150</v>
          </cell>
        </row>
        <row r="982">
          <cell r="A982" t="str">
            <v>CALR801018B26</v>
          </cell>
          <cell r="B982" t="str">
            <v>CARRASCO LARIOS ROGELIO GABRIEL</v>
          </cell>
          <cell r="C982" t="str">
            <v>H</v>
          </cell>
          <cell r="D982">
            <v>1</v>
          </cell>
          <cell r="E982" t="str">
            <v>I00241611301M020362000400074</v>
          </cell>
          <cell r="F982" t="str">
            <v>M02036</v>
          </cell>
          <cell r="G982" t="str">
            <v>AUXILIAR DE ENFERMERIA A</v>
          </cell>
          <cell r="H982">
            <v>2302</v>
          </cell>
          <cell r="I982">
            <v>2000001733</v>
          </cell>
          <cell r="J982">
            <v>80008003834</v>
          </cell>
          <cell r="K982">
            <v>3</v>
          </cell>
          <cell r="L982" t="str">
            <v>CALR801018HOCRRG09</v>
          </cell>
          <cell r="M982">
            <v>20000101</v>
          </cell>
          <cell r="N982">
            <v>20000101</v>
          </cell>
          <cell r="O982">
            <v>2014873070</v>
          </cell>
        </row>
        <row r="983">
          <cell r="A983" t="str">
            <v>CALU700423PG9</v>
          </cell>
          <cell r="B983" t="str">
            <v>CARLOS  LUIS ENRIQUE</v>
          </cell>
          <cell r="C983" t="str">
            <v>H</v>
          </cell>
          <cell r="D983">
            <v>1</v>
          </cell>
          <cell r="E983" t="str">
            <v>I00241611301M030202000400020</v>
          </cell>
          <cell r="F983" t="str">
            <v>M03020</v>
          </cell>
          <cell r="G983" t="str">
            <v>APOYO ADMINISTRATIVO EN SALUD-A6</v>
          </cell>
          <cell r="H983">
            <v>2301</v>
          </cell>
          <cell r="I983">
            <v>2000001738</v>
          </cell>
          <cell r="J983">
            <v>80947078152</v>
          </cell>
          <cell r="K983">
            <v>3</v>
          </cell>
          <cell r="L983" t="str">
            <v>CAXL700423HOCRXS00</v>
          </cell>
          <cell r="M983">
            <v>19900816</v>
          </cell>
          <cell r="N983">
            <v>19900816</v>
          </cell>
          <cell r="O983">
            <v>2014870340</v>
          </cell>
        </row>
        <row r="984">
          <cell r="A984" t="str">
            <v>CALY970205K46</v>
          </cell>
          <cell r="B984" t="str">
            <v>CHACON LOPEZ YULISSA</v>
          </cell>
          <cell r="C984" t="str">
            <v>M</v>
          </cell>
          <cell r="D984">
            <v>1</v>
          </cell>
          <cell r="E984" t="str">
            <v>E01061044106R120330901901155</v>
          </cell>
          <cell r="F984" t="str">
            <v>R12033</v>
          </cell>
          <cell r="G984" t="str">
            <v>INTERNO DE PREGRADO</v>
          </cell>
          <cell r="H984">
            <v>2303</v>
          </cell>
          <cell r="I984">
            <v>2000039244</v>
          </cell>
          <cell r="J984">
            <v>0</v>
          </cell>
          <cell r="K984">
            <v>3</v>
          </cell>
          <cell r="L984" t="str">
            <v>CALY970205MOCHPL04</v>
          </cell>
          <cell r="M984">
            <v>20200701</v>
          </cell>
          <cell r="N984">
            <v>20200701</v>
          </cell>
          <cell r="O984">
            <v>2033110480</v>
          </cell>
        </row>
        <row r="985">
          <cell r="A985" t="str">
            <v>CAMA651111216</v>
          </cell>
          <cell r="B985" t="str">
            <v>CARRASCO MARTINEZ ADELFO</v>
          </cell>
          <cell r="C985" t="str">
            <v>H</v>
          </cell>
          <cell r="D985">
            <v>1</v>
          </cell>
          <cell r="E985" t="str">
            <v>I00241611301M020562000400024</v>
          </cell>
          <cell r="F985" t="str">
            <v>M02056</v>
          </cell>
          <cell r="G985" t="str">
            <v>JEFE DE DISTRITO EN PROGRAMAS DE SALUD</v>
          </cell>
          <cell r="H985">
            <v>2302</v>
          </cell>
          <cell r="I985">
            <v>2000001740</v>
          </cell>
          <cell r="J985">
            <v>80946560150</v>
          </cell>
          <cell r="K985">
            <v>3</v>
          </cell>
          <cell r="L985" t="str">
            <v>CAMA651111HOCRRD07</v>
          </cell>
          <cell r="M985">
            <v>19890901</v>
          </cell>
          <cell r="N985">
            <v>19890901</v>
          </cell>
          <cell r="O985">
            <v>2014872350</v>
          </cell>
        </row>
        <row r="986">
          <cell r="A986" t="str">
            <v>CAMA690106SAA</v>
          </cell>
          <cell r="B986" t="str">
            <v>CASAS MATIAS ALFONSO DAVID</v>
          </cell>
          <cell r="C986" t="str">
            <v>H</v>
          </cell>
          <cell r="D986">
            <v>2</v>
          </cell>
          <cell r="E986" t="str">
            <v>I00241611301M030212000400023</v>
          </cell>
          <cell r="F986" t="str">
            <v>M03021</v>
          </cell>
          <cell r="G986" t="str">
            <v>APOYO ADMINISTRATIVO EN SALUD-A5</v>
          </cell>
          <cell r="H986">
            <v>2302</v>
          </cell>
          <cell r="I986">
            <v>2000001741</v>
          </cell>
          <cell r="J986">
            <v>80896961200</v>
          </cell>
          <cell r="K986">
            <v>3</v>
          </cell>
          <cell r="L986" t="str">
            <v>CAMA690106HOCSTL05</v>
          </cell>
          <cell r="M986">
            <v>19960516</v>
          </cell>
          <cell r="N986">
            <v>19960516</v>
          </cell>
          <cell r="O986">
            <v>2014870030</v>
          </cell>
        </row>
        <row r="987">
          <cell r="A987" t="str">
            <v>CAMA7001124DA</v>
          </cell>
          <cell r="B987" t="str">
            <v>CABALLERO MARAVER JOSE ALFREDO</v>
          </cell>
          <cell r="C987" t="str">
            <v>H</v>
          </cell>
          <cell r="D987">
            <v>1</v>
          </cell>
          <cell r="E987" t="str">
            <v>I00241611301M030202000400135</v>
          </cell>
          <cell r="F987" t="str">
            <v>M03020</v>
          </cell>
          <cell r="G987" t="str">
            <v>APOYO ADMINISTRATIVO EN SALUD-A6</v>
          </cell>
          <cell r="H987">
            <v>2302</v>
          </cell>
          <cell r="I987">
            <v>2000001742</v>
          </cell>
          <cell r="J987">
            <v>80927018665</v>
          </cell>
          <cell r="K987">
            <v>3</v>
          </cell>
          <cell r="L987" t="str">
            <v>CAMA700112HOCBRL02</v>
          </cell>
          <cell r="M987">
            <v>19920916</v>
          </cell>
          <cell r="N987">
            <v>19920916</v>
          </cell>
          <cell r="O987">
            <v>2014871210</v>
          </cell>
        </row>
        <row r="988">
          <cell r="A988" t="str">
            <v>CAMA7901189J8</v>
          </cell>
          <cell r="B988" t="str">
            <v>CANTON MENDOZA ARIEL</v>
          </cell>
          <cell r="C988" t="str">
            <v>H</v>
          </cell>
          <cell r="D988">
            <v>2</v>
          </cell>
          <cell r="E988" t="str">
            <v>I00241611301M020552000400100</v>
          </cell>
          <cell r="F988" t="str">
            <v>M02055</v>
          </cell>
          <cell r="G988" t="str">
            <v>JEFE DE SECTOR EN PROGRAMAS DE SALUD</v>
          </cell>
          <cell r="H988">
            <v>2302</v>
          </cell>
          <cell r="I988">
            <v>2000016402</v>
          </cell>
          <cell r="J988">
            <v>80057962443</v>
          </cell>
          <cell r="K988">
            <v>3</v>
          </cell>
          <cell r="L988" t="str">
            <v>CAMA790118HOCNNR00</v>
          </cell>
          <cell r="M988">
            <v>20050501</v>
          </cell>
          <cell r="N988">
            <v>20050501</v>
          </cell>
          <cell r="O988">
            <v>2014872080</v>
          </cell>
        </row>
        <row r="989">
          <cell r="A989" t="str">
            <v>CAMA940111ER3</v>
          </cell>
          <cell r="B989" t="str">
            <v>CHAVEZ MORALES ALEJANDRA</v>
          </cell>
          <cell r="C989" t="str">
            <v>M</v>
          </cell>
          <cell r="D989">
            <v>1</v>
          </cell>
          <cell r="E989" t="str">
            <v>I00241611301M020732000400073</v>
          </cell>
          <cell r="F989" t="str">
            <v>M02073</v>
          </cell>
          <cell r="G989" t="str">
            <v>TECNICO EN PROGRAMAS DE SALUD</v>
          </cell>
          <cell r="H989">
            <v>2302</v>
          </cell>
          <cell r="I989">
            <v>2000040702</v>
          </cell>
          <cell r="J989">
            <v>0</v>
          </cell>
          <cell r="K989">
            <v>3</v>
          </cell>
          <cell r="L989" t="str">
            <v>CAMA940111MOCHRL01</v>
          </cell>
          <cell r="M989">
            <v>20210401</v>
          </cell>
          <cell r="N989">
            <v>20210401</v>
          </cell>
          <cell r="O989">
            <v>2014872080</v>
          </cell>
        </row>
        <row r="990">
          <cell r="A990" t="str">
            <v>CAMA950403IW7</v>
          </cell>
          <cell r="B990" t="str">
            <v>CASTAÑEDA MARTINEZ ANA LAURA</v>
          </cell>
          <cell r="C990" t="str">
            <v>M</v>
          </cell>
          <cell r="D990">
            <v>1</v>
          </cell>
          <cell r="E990" t="str">
            <v>E01061044106EP985720901902547</v>
          </cell>
          <cell r="F990" t="str">
            <v>EP98572</v>
          </cell>
          <cell r="G990" t="str">
            <v>ENFERMERA PASANTE C</v>
          </cell>
          <cell r="H990">
            <v>2303</v>
          </cell>
          <cell r="I990">
            <v>2000040048</v>
          </cell>
          <cell r="J990">
            <v>0</v>
          </cell>
          <cell r="K990">
            <v>3</v>
          </cell>
          <cell r="L990" t="str">
            <v>CAMA950403MOCSRN01</v>
          </cell>
          <cell r="M990">
            <v>20200801</v>
          </cell>
          <cell r="N990">
            <v>20200801</v>
          </cell>
          <cell r="O990">
            <v>2033110480</v>
          </cell>
        </row>
        <row r="991">
          <cell r="A991" t="str">
            <v>CAMA960825SQ2</v>
          </cell>
          <cell r="B991" t="str">
            <v>CABRERA MOYA AXL GERARDO</v>
          </cell>
          <cell r="C991" t="str">
            <v>H</v>
          </cell>
          <cell r="D991">
            <v>1</v>
          </cell>
          <cell r="E991" t="str">
            <v>E01061044106R120330901901285</v>
          </cell>
          <cell r="F991" t="str">
            <v>R12033</v>
          </cell>
          <cell r="G991" t="str">
            <v>INTERNO DE PREGRADO</v>
          </cell>
          <cell r="H991">
            <v>2303</v>
          </cell>
          <cell r="I991">
            <v>2000039374</v>
          </cell>
          <cell r="J991">
            <v>0</v>
          </cell>
          <cell r="K991">
            <v>3</v>
          </cell>
          <cell r="L991" t="str">
            <v>CAMA960825HOCBYX05</v>
          </cell>
          <cell r="M991">
            <v>20200701</v>
          </cell>
          <cell r="N991">
            <v>20200701</v>
          </cell>
          <cell r="O991">
            <v>2033110480</v>
          </cell>
        </row>
        <row r="992">
          <cell r="A992" t="str">
            <v>CAMB6607273KA</v>
          </cell>
          <cell r="B992" t="str">
            <v>CASTILLO MARTINEZ BELINDA</v>
          </cell>
          <cell r="C992" t="str">
            <v>M</v>
          </cell>
          <cell r="D992">
            <v>5</v>
          </cell>
          <cell r="E992" t="str">
            <v>I00241611301M020812000400012</v>
          </cell>
          <cell r="F992" t="str">
            <v>M02081</v>
          </cell>
          <cell r="G992" t="str">
            <v>ENFERMERA GENERAL TITULADA B</v>
          </cell>
          <cell r="H992">
            <v>2302</v>
          </cell>
          <cell r="I992">
            <v>2000001746</v>
          </cell>
          <cell r="J992">
            <v>80946651421</v>
          </cell>
          <cell r="K992">
            <v>3</v>
          </cell>
          <cell r="L992" t="str">
            <v>CAMB660727MOCSRL02</v>
          </cell>
          <cell r="M992">
            <v>19870801</v>
          </cell>
          <cell r="N992">
            <v>19870801</v>
          </cell>
          <cell r="O992">
            <v>2014873870</v>
          </cell>
        </row>
        <row r="993">
          <cell r="A993" t="str">
            <v>CAMB720428JX4</v>
          </cell>
          <cell r="B993" t="str">
            <v>CARLOS MORENO BENITO</v>
          </cell>
          <cell r="C993" t="str">
            <v>H</v>
          </cell>
          <cell r="D993">
            <v>5</v>
          </cell>
          <cell r="E993" t="str">
            <v>I00241611301M020732000400220</v>
          </cell>
          <cell r="F993" t="str">
            <v>M02073</v>
          </cell>
          <cell r="G993" t="str">
            <v>TECNICO EN PROGRAMAS DE SALUD</v>
          </cell>
          <cell r="H993">
            <v>2302</v>
          </cell>
          <cell r="I993">
            <v>2000027015</v>
          </cell>
          <cell r="J993">
            <v>80127233528</v>
          </cell>
          <cell r="K993">
            <v>3</v>
          </cell>
          <cell r="L993" t="str">
            <v>CAMB720428HOCRRN03</v>
          </cell>
          <cell r="M993">
            <v>20120701</v>
          </cell>
          <cell r="N993">
            <v>20120701</v>
          </cell>
          <cell r="O993">
            <v>2014872310</v>
          </cell>
        </row>
        <row r="994">
          <cell r="A994" t="str">
            <v>CAMB960113LS1</v>
          </cell>
          <cell r="B994" t="str">
            <v>CHAVEZ MEJIA BRISCIA DIOCELINE</v>
          </cell>
          <cell r="C994" t="str">
            <v>M</v>
          </cell>
          <cell r="D994">
            <v>1</v>
          </cell>
          <cell r="E994" t="str">
            <v>E01061044106AM985720901902723</v>
          </cell>
          <cell r="F994" t="str">
            <v>AM98572</v>
          </cell>
          <cell r="G994" t="str">
            <v>PASANTE C EN AREA DE ATENCION MEDICA</v>
          </cell>
          <cell r="H994">
            <v>2303</v>
          </cell>
          <cell r="I994">
            <v>2000040530</v>
          </cell>
          <cell r="J994">
            <v>0</v>
          </cell>
          <cell r="K994">
            <v>3</v>
          </cell>
          <cell r="L994" t="str">
            <v>CAMB960113MOCHJR07</v>
          </cell>
          <cell r="M994">
            <v>20200801</v>
          </cell>
          <cell r="N994">
            <v>20200801</v>
          </cell>
          <cell r="O994">
            <v>2033110480</v>
          </cell>
        </row>
        <row r="995">
          <cell r="A995" t="str">
            <v>CAMB970408AS4</v>
          </cell>
          <cell r="B995" t="str">
            <v>CARRERA MARTINEZ BRENDA VIANET</v>
          </cell>
          <cell r="C995" t="str">
            <v>M</v>
          </cell>
          <cell r="D995">
            <v>1</v>
          </cell>
          <cell r="E995" t="str">
            <v>E01061044106AM985720901902744</v>
          </cell>
          <cell r="F995" t="str">
            <v>AM98572</v>
          </cell>
          <cell r="G995" t="str">
            <v>PASANTE C EN AREA DE ATENCION MEDICA</v>
          </cell>
          <cell r="H995">
            <v>2303</v>
          </cell>
          <cell r="I995">
            <v>2000040551</v>
          </cell>
          <cell r="J995">
            <v>0</v>
          </cell>
          <cell r="K995">
            <v>3</v>
          </cell>
          <cell r="L995" t="str">
            <v>CAMB970408MDFRRR01</v>
          </cell>
          <cell r="M995">
            <v>20200801</v>
          </cell>
          <cell r="N995">
            <v>20200801</v>
          </cell>
          <cell r="O995">
            <v>2033110480</v>
          </cell>
        </row>
        <row r="996">
          <cell r="A996" t="str">
            <v>CAMC401204RL1</v>
          </cell>
          <cell r="B996" t="str">
            <v>CARRASCO MENDOZA MARIA DEL CARMEN</v>
          </cell>
          <cell r="C996" t="str">
            <v>M</v>
          </cell>
          <cell r="D996">
            <v>1</v>
          </cell>
          <cell r="E996" t="str">
            <v>I00241611301M020352000400079</v>
          </cell>
          <cell r="F996" t="str">
            <v>M02035</v>
          </cell>
          <cell r="G996" t="str">
            <v>ENFERMERA GENERAL TITULADA A</v>
          </cell>
          <cell r="H996">
            <v>2302</v>
          </cell>
          <cell r="I996">
            <v>2000001749</v>
          </cell>
          <cell r="J996">
            <v>80934071442</v>
          </cell>
          <cell r="K996">
            <v>3</v>
          </cell>
          <cell r="L996" t="str">
            <v>CAMC401204MOCRNR07</v>
          </cell>
          <cell r="M996">
            <v>19610601</v>
          </cell>
          <cell r="N996">
            <v>19610601</v>
          </cell>
          <cell r="O996">
            <v>2014870340</v>
          </cell>
        </row>
        <row r="997">
          <cell r="A997" t="str">
            <v>CAMC571207731</v>
          </cell>
          <cell r="B997" t="str">
            <v>CASTILLO MEDINA MARIA DEL CARMEN</v>
          </cell>
          <cell r="C997" t="str">
            <v>M</v>
          </cell>
          <cell r="D997">
            <v>1</v>
          </cell>
          <cell r="E997" t="str">
            <v>I00241611301M020312000400017</v>
          </cell>
          <cell r="F997" t="str">
            <v>M02031</v>
          </cell>
          <cell r="G997" t="str">
            <v>ENFERMERA JEFE DE SERVICIO</v>
          </cell>
          <cell r="H997">
            <v>2302</v>
          </cell>
          <cell r="I997">
            <v>2000001751</v>
          </cell>
          <cell r="J997">
            <v>80945784561</v>
          </cell>
          <cell r="K997">
            <v>3</v>
          </cell>
          <cell r="L997" t="str">
            <v>CAMC571207MOCSDR00</v>
          </cell>
          <cell r="M997">
            <v>19790901</v>
          </cell>
          <cell r="N997">
            <v>19790901</v>
          </cell>
          <cell r="O997">
            <v>2014870890</v>
          </cell>
        </row>
        <row r="998">
          <cell r="A998" t="str">
            <v>CAMC6907281N5</v>
          </cell>
          <cell r="B998" t="str">
            <v>CASTRO MARTINEZ CLAUDIA MIRIAM</v>
          </cell>
          <cell r="C998" t="str">
            <v>M</v>
          </cell>
          <cell r="D998">
            <v>1</v>
          </cell>
          <cell r="E998" t="str">
            <v>I00241611301M021052000400948</v>
          </cell>
          <cell r="F998" t="str">
            <v>M02105</v>
          </cell>
          <cell r="G998" t="str">
            <v>ENFERMERA GENERAL TITULADA C</v>
          </cell>
          <cell r="H998">
            <v>2302</v>
          </cell>
          <cell r="I998">
            <v>2000001752</v>
          </cell>
          <cell r="J998">
            <v>80936997875</v>
          </cell>
          <cell r="K998">
            <v>3</v>
          </cell>
          <cell r="L998" t="str">
            <v>CAMC690728MOCSRL09</v>
          </cell>
          <cell r="M998">
            <v>19930316</v>
          </cell>
          <cell r="N998">
            <v>19930316</v>
          </cell>
          <cell r="O998">
            <v>2014873130</v>
          </cell>
        </row>
        <row r="999">
          <cell r="A999" t="str">
            <v>CAMC741024S48</v>
          </cell>
          <cell r="B999" t="str">
            <v>CARBAJAL MERINO CLAUDIA</v>
          </cell>
          <cell r="C999" t="str">
            <v>M</v>
          </cell>
          <cell r="D999">
            <v>1</v>
          </cell>
          <cell r="E999" t="str">
            <v>I00241611301M030222000400032</v>
          </cell>
          <cell r="F999" t="str">
            <v>M03022</v>
          </cell>
          <cell r="G999" t="str">
            <v>APOYO ADMINISTRATIVO EN SALUD-A4</v>
          </cell>
          <cell r="H999">
            <v>2302</v>
          </cell>
          <cell r="I999">
            <v>2000001754</v>
          </cell>
          <cell r="J999">
            <v>80987425586</v>
          </cell>
          <cell r="K999">
            <v>3</v>
          </cell>
          <cell r="L999" t="str">
            <v>CAMC741024MOCRRL06</v>
          </cell>
          <cell r="M999">
            <v>19970901</v>
          </cell>
          <cell r="N999">
            <v>19970901</v>
          </cell>
          <cell r="O999">
            <v>2014874810</v>
          </cell>
        </row>
        <row r="1000">
          <cell r="A1000" t="str">
            <v>CAMC75070666A</v>
          </cell>
          <cell r="B1000" t="str">
            <v>CASTILLO MORALES CLAUDIA NELLY</v>
          </cell>
          <cell r="C1000" t="str">
            <v>M</v>
          </cell>
          <cell r="D1000">
            <v>1</v>
          </cell>
          <cell r="E1000" t="str">
            <v>I00241611301M030242000400032</v>
          </cell>
          <cell r="F1000" t="str">
            <v>M03024</v>
          </cell>
          <cell r="G1000" t="str">
            <v>APOYO ADMINISTRATIVO EN SALUD-A2</v>
          </cell>
          <cell r="H1000">
            <v>2302</v>
          </cell>
          <cell r="I1000">
            <v>2000001755</v>
          </cell>
          <cell r="J1000">
            <v>80017576010</v>
          </cell>
          <cell r="K1000">
            <v>3</v>
          </cell>
          <cell r="L1000" t="str">
            <v>CAMC750706MOCSRL05</v>
          </cell>
          <cell r="M1000">
            <v>20010701</v>
          </cell>
          <cell r="N1000">
            <v>20010701</v>
          </cell>
          <cell r="O1000">
            <v>2014877670</v>
          </cell>
        </row>
        <row r="1001">
          <cell r="A1001" t="str">
            <v>CAMD980318D98</v>
          </cell>
          <cell r="B1001" t="str">
            <v>CAMARILLO MONTESINOS DANIEL</v>
          </cell>
          <cell r="C1001" t="str">
            <v>H</v>
          </cell>
          <cell r="D1001">
            <v>1</v>
          </cell>
          <cell r="E1001" t="str">
            <v>E01061044106EP985720901902543</v>
          </cell>
          <cell r="F1001" t="str">
            <v>EP98572</v>
          </cell>
          <cell r="G1001" t="str">
            <v>ENFERMERA PASANTE C</v>
          </cell>
          <cell r="H1001">
            <v>2303</v>
          </cell>
          <cell r="I1001">
            <v>2000040044</v>
          </cell>
          <cell r="J1001">
            <v>0</v>
          </cell>
          <cell r="K1001">
            <v>3</v>
          </cell>
          <cell r="L1001" t="str">
            <v>CAMD980318HOCMNN08</v>
          </cell>
          <cell r="M1001">
            <v>20200801</v>
          </cell>
          <cell r="N1001">
            <v>20200801</v>
          </cell>
          <cell r="O1001">
            <v>2033110480</v>
          </cell>
        </row>
        <row r="1002">
          <cell r="A1002" t="str">
            <v>CAME680324D34</v>
          </cell>
          <cell r="B1002" t="str">
            <v>CARRERA MORENO ELVA</v>
          </cell>
          <cell r="C1002" t="str">
            <v>M</v>
          </cell>
          <cell r="D1002">
            <v>1</v>
          </cell>
          <cell r="E1002" t="str">
            <v>I00241611301M020352000400080</v>
          </cell>
          <cell r="F1002" t="str">
            <v>M02035</v>
          </cell>
          <cell r="G1002" t="str">
            <v>ENFERMERA GENERAL TITULADA A</v>
          </cell>
          <cell r="H1002">
            <v>2302</v>
          </cell>
          <cell r="I1002">
            <v>2000001766</v>
          </cell>
          <cell r="J1002">
            <v>80926886617</v>
          </cell>
          <cell r="K1002">
            <v>3</v>
          </cell>
          <cell r="L1002" t="str">
            <v>CAME680324MOCRRL07</v>
          </cell>
          <cell r="M1002">
            <v>19911001</v>
          </cell>
          <cell r="N1002">
            <v>19911001</v>
          </cell>
          <cell r="O1002">
            <v>2014872020</v>
          </cell>
        </row>
        <row r="1003">
          <cell r="A1003" t="str">
            <v>CAME731205UI0</v>
          </cell>
          <cell r="B1003" t="str">
            <v>CARRASCO MARTINEZ EDGAR</v>
          </cell>
          <cell r="C1003" t="str">
            <v>H</v>
          </cell>
          <cell r="D1003">
            <v>1</v>
          </cell>
          <cell r="E1003" t="str">
            <v>I00241611301M010062000400065</v>
          </cell>
          <cell r="F1003" t="str">
            <v>M01006</v>
          </cell>
          <cell r="G1003" t="str">
            <v>MEDICO GENERAL A</v>
          </cell>
          <cell r="H1003">
            <v>2302</v>
          </cell>
          <cell r="I1003">
            <v>2000001767</v>
          </cell>
          <cell r="J1003">
            <v>80007348461</v>
          </cell>
          <cell r="K1003">
            <v>3</v>
          </cell>
          <cell r="L1003" t="str">
            <v>CAME731205HDFRRD08</v>
          </cell>
          <cell r="M1003">
            <v>20000516</v>
          </cell>
          <cell r="N1003">
            <v>20000516</v>
          </cell>
          <cell r="O1003">
            <v>2014876980</v>
          </cell>
        </row>
        <row r="1004">
          <cell r="A1004" t="str">
            <v>CAME761024370</v>
          </cell>
          <cell r="B1004" t="str">
            <v>CASTRO MEDINA ELISEO</v>
          </cell>
          <cell r="C1004" t="str">
            <v>H</v>
          </cell>
          <cell r="D1004">
            <v>1</v>
          </cell>
          <cell r="E1004" t="str">
            <v>I00241611301M020562000400029</v>
          </cell>
          <cell r="F1004" t="str">
            <v>M02056</v>
          </cell>
          <cell r="G1004" t="str">
            <v>JEFE DE DISTRITO EN PROGRAMAS DE SALUD</v>
          </cell>
          <cell r="H1004">
            <v>2302</v>
          </cell>
          <cell r="I1004">
            <v>2000001769</v>
          </cell>
          <cell r="J1004">
            <v>80977600909</v>
          </cell>
          <cell r="K1004">
            <v>3</v>
          </cell>
          <cell r="L1004" t="str">
            <v>CAME761024HOCSDL05</v>
          </cell>
          <cell r="M1004">
            <v>19960901</v>
          </cell>
          <cell r="N1004">
            <v>19960901</v>
          </cell>
          <cell r="O1004">
            <v>2014872240</v>
          </cell>
        </row>
        <row r="1005">
          <cell r="A1005" t="str">
            <v>CAMG670411IS2</v>
          </cell>
          <cell r="B1005" t="str">
            <v>CASTILLO MORALES MARIA GUADALUPE</v>
          </cell>
          <cell r="C1005" t="str">
            <v>M</v>
          </cell>
          <cell r="D1005">
            <v>1</v>
          </cell>
          <cell r="E1005" t="str">
            <v>I00241611301M021052000400776</v>
          </cell>
          <cell r="F1005" t="str">
            <v>M02105</v>
          </cell>
          <cell r="G1005" t="str">
            <v>ENFERMERA GENERAL TITULADA C</v>
          </cell>
          <cell r="H1005">
            <v>2302</v>
          </cell>
          <cell r="I1005">
            <v>2000001775</v>
          </cell>
          <cell r="J1005">
            <v>80896745959</v>
          </cell>
          <cell r="K1005">
            <v>3</v>
          </cell>
          <cell r="L1005" t="str">
            <v>CAMG670411MGRSRD02</v>
          </cell>
          <cell r="M1005">
            <v>19940601</v>
          </cell>
          <cell r="N1005">
            <v>19940601</v>
          </cell>
          <cell r="O1005">
            <v>2014873580</v>
          </cell>
        </row>
        <row r="1006">
          <cell r="A1006" t="str">
            <v>CAMG670501364</v>
          </cell>
          <cell r="B1006" t="str">
            <v>CASTILLO MATUS MARIA GUADALUPE</v>
          </cell>
          <cell r="C1006" t="str">
            <v>M</v>
          </cell>
          <cell r="D1006">
            <v>2</v>
          </cell>
          <cell r="E1006" t="str">
            <v>I00241611301M020362000400535</v>
          </cell>
          <cell r="F1006" t="str">
            <v>M02036</v>
          </cell>
          <cell r="G1006" t="str">
            <v>AUXILIAR DE ENFERMERIA A</v>
          </cell>
          <cell r="H1006">
            <v>2302</v>
          </cell>
          <cell r="I1006">
            <v>2000001776</v>
          </cell>
          <cell r="J1006">
            <v>80086722756</v>
          </cell>
          <cell r="K1006">
            <v>3</v>
          </cell>
          <cell r="L1006" t="str">
            <v>CAMG670501MOCSTD06</v>
          </cell>
          <cell r="M1006">
            <v>19991101</v>
          </cell>
          <cell r="N1006">
            <v>19991101</v>
          </cell>
          <cell r="O1006">
            <v>2014870140</v>
          </cell>
        </row>
        <row r="1007">
          <cell r="A1007" t="str">
            <v>CAMG771212UZ7</v>
          </cell>
          <cell r="B1007" t="str">
            <v>CASTAÑEDA MEDINA GUADALUPE</v>
          </cell>
          <cell r="C1007" t="str">
            <v>M</v>
          </cell>
          <cell r="D1007">
            <v>1</v>
          </cell>
          <cell r="E1007" t="str">
            <v>I00241611301M020352000400082</v>
          </cell>
          <cell r="F1007" t="str">
            <v>M02035</v>
          </cell>
          <cell r="G1007" t="str">
            <v>ENFERMERA GENERAL TITULADA A</v>
          </cell>
          <cell r="H1007">
            <v>2302</v>
          </cell>
          <cell r="I1007">
            <v>2000001777</v>
          </cell>
          <cell r="J1007">
            <v>80007712112</v>
          </cell>
          <cell r="K1007">
            <v>3</v>
          </cell>
          <cell r="L1007" t="str">
            <v>CAMG771212MOCSDD02</v>
          </cell>
          <cell r="M1007">
            <v>20000101</v>
          </cell>
          <cell r="N1007">
            <v>20000101</v>
          </cell>
          <cell r="O1007">
            <v>2014870820</v>
          </cell>
        </row>
        <row r="1008">
          <cell r="A1008" t="str">
            <v>CAMG960926UJ8</v>
          </cell>
          <cell r="B1008" t="str">
            <v>CARRASCO MACIAS GUILLERMO</v>
          </cell>
          <cell r="C1008" t="str">
            <v>H</v>
          </cell>
          <cell r="D1008">
            <v>1</v>
          </cell>
          <cell r="E1008" t="str">
            <v>E01061044106AM985720901902635</v>
          </cell>
          <cell r="F1008" t="str">
            <v>AM98572</v>
          </cell>
          <cell r="G1008" t="str">
            <v>PASANTE C EN AREA DE ATENCION MEDICA</v>
          </cell>
          <cell r="H1008">
            <v>2303</v>
          </cell>
          <cell r="I1008">
            <v>2000040442</v>
          </cell>
          <cell r="J1008">
            <v>0</v>
          </cell>
          <cell r="K1008">
            <v>3</v>
          </cell>
          <cell r="L1008" t="str">
            <v>CAMG960926HJCRCL03</v>
          </cell>
          <cell r="M1008">
            <v>20200801</v>
          </cell>
          <cell r="N1008">
            <v>20200801</v>
          </cell>
          <cell r="O1008">
            <v>2033110480</v>
          </cell>
        </row>
        <row r="1009">
          <cell r="A1009" t="str">
            <v>CAMI931209AE8</v>
          </cell>
          <cell r="B1009" t="str">
            <v>CASTRO MARTINEZ ITZEL</v>
          </cell>
          <cell r="C1009" t="str">
            <v>M</v>
          </cell>
          <cell r="D1009">
            <v>1</v>
          </cell>
          <cell r="E1009" t="str">
            <v>E01061044106OP985420901901143</v>
          </cell>
          <cell r="F1009" t="str">
            <v>OP98542</v>
          </cell>
          <cell r="G1009" t="str">
            <v>ODONTOLOGO PASANTE C</v>
          </cell>
          <cell r="H1009">
            <v>2303</v>
          </cell>
          <cell r="I1009">
            <v>2000039609</v>
          </cell>
          <cell r="J1009">
            <v>0</v>
          </cell>
          <cell r="K1009">
            <v>3</v>
          </cell>
          <cell r="L1009" t="str">
            <v>CAMI931209MOCSRT02</v>
          </cell>
          <cell r="M1009">
            <v>20200801</v>
          </cell>
          <cell r="N1009">
            <v>20200801</v>
          </cell>
          <cell r="O1009">
            <v>2033110480</v>
          </cell>
        </row>
        <row r="1010">
          <cell r="A1010" t="str">
            <v>CAMJ7605076R6</v>
          </cell>
          <cell r="B1010" t="str">
            <v>CAPETILLO MEJIA JULISSA</v>
          </cell>
          <cell r="C1010" t="str">
            <v>M</v>
          </cell>
          <cell r="D1010">
            <v>1</v>
          </cell>
          <cell r="E1010" t="str">
            <v>I00241611301CF410622000400005</v>
          </cell>
          <cell r="F1010" t="str">
            <v>CF41062</v>
          </cell>
          <cell r="G1010" t="str">
            <v>VERIF. O DICTAMINADOR ESPECIALIZADO A</v>
          </cell>
          <cell r="H1010">
            <v>2302</v>
          </cell>
          <cell r="I1010">
            <v>2000001785</v>
          </cell>
          <cell r="J1010">
            <v>80017678303</v>
          </cell>
          <cell r="K1010">
            <v>3</v>
          </cell>
          <cell r="L1010" t="str">
            <v>CAMJ760507MVZPJL08</v>
          </cell>
          <cell r="M1010">
            <v>20010616</v>
          </cell>
          <cell r="N1010">
            <v>20010616</v>
          </cell>
          <cell r="O1010">
            <v>2014871240</v>
          </cell>
        </row>
        <row r="1011">
          <cell r="A1011" t="str">
            <v>CAMJ770519TF5</v>
          </cell>
          <cell r="B1011" t="str">
            <v>CASTILLO MARTINEZ JORGE LUIS</v>
          </cell>
          <cell r="C1011" t="str">
            <v>H</v>
          </cell>
          <cell r="D1011">
            <v>2</v>
          </cell>
          <cell r="E1011" t="str">
            <v>I00241611301M030202000400030</v>
          </cell>
          <cell r="F1011" t="str">
            <v>M03020</v>
          </cell>
          <cell r="G1011" t="str">
            <v>APOYO ADMINISTRATIVO EN SALUD-A6</v>
          </cell>
          <cell r="H1011">
            <v>2302</v>
          </cell>
          <cell r="I1011">
            <v>2000001786</v>
          </cell>
          <cell r="J1011">
            <v>80987709914</v>
          </cell>
          <cell r="K1011">
            <v>3</v>
          </cell>
          <cell r="L1011" t="str">
            <v>CAMJ770519HOCSRR08</v>
          </cell>
          <cell r="M1011">
            <v>19980116</v>
          </cell>
          <cell r="N1011">
            <v>20010901</v>
          </cell>
          <cell r="O1011">
            <v>2014873870</v>
          </cell>
        </row>
        <row r="1012">
          <cell r="A1012" t="str">
            <v>CAMJ930812CV5</v>
          </cell>
          <cell r="B1012" t="str">
            <v>CANSECO MARTINEZ JULIO CESAR</v>
          </cell>
          <cell r="C1012" t="str">
            <v>H</v>
          </cell>
          <cell r="D1012">
            <v>1</v>
          </cell>
          <cell r="E1012" t="str">
            <v>E01061044106MP985120901902114</v>
          </cell>
          <cell r="F1012" t="str">
            <v>MP98512</v>
          </cell>
          <cell r="G1012" t="str">
            <v>MEDICO PASANTE C</v>
          </cell>
          <cell r="H1012">
            <v>2303</v>
          </cell>
          <cell r="I1012">
            <v>2000037748</v>
          </cell>
          <cell r="J1012">
            <v>0</v>
          </cell>
          <cell r="K1012">
            <v>3</v>
          </cell>
          <cell r="L1012" t="str">
            <v>CAMJ930812HOCNRL03</v>
          </cell>
          <cell r="M1012">
            <v>20190701</v>
          </cell>
          <cell r="N1012">
            <v>20190701</v>
          </cell>
          <cell r="O1012">
            <v>2033110480</v>
          </cell>
        </row>
        <row r="1013">
          <cell r="A1013" t="str">
            <v>CAMK731022CX1</v>
          </cell>
          <cell r="B1013" t="str">
            <v>CABRERA MARTINEZ KARINA</v>
          </cell>
          <cell r="C1013" t="str">
            <v>M</v>
          </cell>
          <cell r="D1013">
            <v>1</v>
          </cell>
          <cell r="E1013" t="str">
            <v>I00241611301M021052000400958</v>
          </cell>
          <cell r="F1013" t="str">
            <v>M02105</v>
          </cell>
          <cell r="G1013" t="str">
            <v>ENFERMERA GENERAL TITULADA C</v>
          </cell>
          <cell r="H1013">
            <v>2302</v>
          </cell>
          <cell r="I1013">
            <v>2000001790</v>
          </cell>
          <cell r="J1013">
            <v>80007310107</v>
          </cell>
          <cell r="K1013">
            <v>3</v>
          </cell>
          <cell r="L1013" t="str">
            <v>CAMK731022MOCBRR01</v>
          </cell>
          <cell r="M1013">
            <v>20000101</v>
          </cell>
          <cell r="N1013">
            <v>20000101</v>
          </cell>
          <cell r="O1013">
            <v>2014875530</v>
          </cell>
        </row>
        <row r="1014">
          <cell r="A1014" t="str">
            <v>CAML7301253U2</v>
          </cell>
          <cell r="B1014" t="str">
            <v>CANTON MENDOZA LUIS ENRIQUE</v>
          </cell>
          <cell r="C1014" t="str">
            <v>H</v>
          </cell>
          <cell r="D1014">
            <v>1</v>
          </cell>
          <cell r="E1014" t="str">
            <v>I00241611301CF410602000400004</v>
          </cell>
          <cell r="F1014" t="str">
            <v>CF41060</v>
          </cell>
          <cell r="G1014" t="str">
            <v>VERIF. O DICTAMINADOR SANITARIO B</v>
          </cell>
          <cell r="H1014">
            <v>2302</v>
          </cell>
          <cell r="I1014">
            <v>2000001794</v>
          </cell>
          <cell r="J1014">
            <v>80987366095</v>
          </cell>
          <cell r="K1014">
            <v>3</v>
          </cell>
          <cell r="L1014" t="str">
            <v>CAML730125HOCNNS07</v>
          </cell>
          <cell r="M1014">
            <v>19980801</v>
          </cell>
          <cell r="N1014">
            <v>19980801</v>
          </cell>
          <cell r="O1014">
            <v>2014870450</v>
          </cell>
        </row>
        <row r="1015">
          <cell r="A1015" t="str">
            <v>CAMM6311052S0</v>
          </cell>
          <cell r="B1015" t="str">
            <v>CANALES MEDINA JOSE MANUEL</v>
          </cell>
          <cell r="C1015" t="str">
            <v>H</v>
          </cell>
          <cell r="D1015">
            <v>2</v>
          </cell>
          <cell r="E1015" t="str">
            <v>I00241611301M030062000400006</v>
          </cell>
          <cell r="F1015" t="str">
            <v>M03006</v>
          </cell>
          <cell r="G1015" t="str">
            <v>CAMILLERO</v>
          </cell>
          <cell r="H1015">
            <v>2302</v>
          </cell>
          <cell r="I1015">
            <v>2000001796</v>
          </cell>
          <cell r="J1015">
            <v>80996303980</v>
          </cell>
          <cell r="K1015">
            <v>3</v>
          </cell>
          <cell r="L1015" t="str">
            <v>CAMM631105HVZNDN09</v>
          </cell>
          <cell r="M1015">
            <v>19981116</v>
          </cell>
          <cell r="N1015">
            <v>19981116</v>
          </cell>
          <cell r="O1015">
            <v>2014875440</v>
          </cell>
        </row>
        <row r="1016">
          <cell r="A1016" t="str">
            <v>CAMM640720UT5</v>
          </cell>
          <cell r="B1016" t="str">
            <v>CARRASCO MARTINEZ JOSE MIGUEL</v>
          </cell>
          <cell r="C1016" t="str">
            <v>H</v>
          </cell>
          <cell r="D1016">
            <v>2</v>
          </cell>
          <cell r="E1016" t="str">
            <v>I00241611301M010072000400012</v>
          </cell>
          <cell r="F1016" t="str">
            <v>M01007</v>
          </cell>
          <cell r="G1016" t="str">
            <v>CIRUJANO DENTISTA A</v>
          </cell>
          <cell r="H1016">
            <v>2302</v>
          </cell>
          <cell r="I1016">
            <v>2000001797</v>
          </cell>
          <cell r="J1016">
            <v>80876419500</v>
          </cell>
          <cell r="K1016">
            <v>3</v>
          </cell>
          <cell r="L1016" t="str">
            <v>CAMM640720HOCRRG06</v>
          </cell>
          <cell r="M1016">
            <v>19940701</v>
          </cell>
          <cell r="N1016">
            <v>19940701</v>
          </cell>
          <cell r="O1016">
            <v>2014873010</v>
          </cell>
        </row>
        <row r="1017">
          <cell r="A1017" t="str">
            <v>CAMM680911D93</v>
          </cell>
          <cell r="B1017" t="str">
            <v>CHACON MARTINEZ MINERVA</v>
          </cell>
          <cell r="C1017" t="str">
            <v>M</v>
          </cell>
          <cell r="D1017">
            <v>2</v>
          </cell>
          <cell r="E1017" t="str">
            <v>I00241611301M010042000400036</v>
          </cell>
          <cell r="F1017" t="str">
            <v>M01004</v>
          </cell>
          <cell r="G1017" t="str">
            <v>MEDICO ESPECIALISTA A</v>
          </cell>
          <cell r="H1017">
            <v>2301</v>
          </cell>
          <cell r="I1017">
            <v>2000001798</v>
          </cell>
          <cell r="J1017">
            <v>80016815039</v>
          </cell>
          <cell r="K1017">
            <v>3</v>
          </cell>
          <cell r="L1017" t="str">
            <v>CAMM680911MOCHRN07</v>
          </cell>
          <cell r="M1017">
            <v>19931001</v>
          </cell>
          <cell r="N1017">
            <v>19931001</v>
          </cell>
          <cell r="O1017">
            <v>2014871240</v>
          </cell>
        </row>
        <row r="1018">
          <cell r="A1018" t="str">
            <v>CAMM700412LB1</v>
          </cell>
          <cell r="B1018" t="str">
            <v>CARRASCO MARCOS MARISELA</v>
          </cell>
          <cell r="C1018" t="str">
            <v>M</v>
          </cell>
          <cell r="D1018">
            <v>1</v>
          </cell>
          <cell r="E1018" t="str">
            <v>I00241611301M020362000400075</v>
          </cell>
          <cell r="F1018" t="str">
            <v>M02036</v>
          </cell>
          <cell r="G1018" t="str">
            <v>AUXILIAR DE ENFERMERIA A</v>
          </cell>
          <cell r="H1018">
            <v>2302</v>
          </cell>
          <cell r="I1018">
            <v>2000001799</v>
          </cell>
          <cell r="J1018">
            <v>80017019102</v>
          </cell>
          <cell r="K1018">
            <v>3</v>
          </cell>
          <cell r="L1018" t="str">
            <v>CAMM700412MOCRRR11</v>
          </cell>
          <cell r="M1018">
            <v>20000101</v>
          </cell>
          <cell r="N1018">
            <v>20000101</v>
          </cell>
          <cell r="O1018">
            <v>2014871550</v>
          </cell>
        </row>
        <row r="1019">
          <cell r="A1019" t="str">
            <v>CAMM7511301D4</v>
          </cell>
          <cell r="B1019" t="str">
            <v>CASTILLO MERINO JOSE MANUEL</v>
          </cell>
          <cell r="C1019" t="str">
            <v>H</v>
          </cell>
          <cell r="D1019">
            <v>1</v>
          </cell>
          <cell r="E1019" t="str">
            <v>I00241611301M030042000400124</v>
          </cell>
          <cell r="F1019" t="str">
            <v>M03004</v>
          </cell>
          <cell r="G1019" t="str">
            <v>PROMOTOR EN SALUD</v>
          </cell>
          <cell r="H1019">
            <v>2301</v>
          </cell>
          <cell r="I1019">
            <v>2000001802</v>
          </cell>
          <cell r="J1019">
            <v>80007518550</v>
          </cell>
          <cell r="K1019">
            <v>3</v>
          </cell>
          <cell r="L1019" t="str">
            <v>CAMM751130HOCSRN07</v>
          </cell>
          <cell r="M1019">
            <v>20000201</v>
          </cell>
          <cell r="N1019">
            <v>20000201</v>
          </cell>
          <cell r="O1019">
            <v>2014871440</v>
          </cell>
        </row>
        <row r="1020">
          <cell r="A1020" t="str">
            <v>CAMM770117JX2</v>
          </cell>
          <cell r="B1020" t="str">
            <v>CANSECO MAGRO MAYRA GEORGINA</v>
          </cell>
          <cell r="C1020" t="str">
            <v>M</v>
          </cell>
          <cell r="D1020">
            <v>1</v>
          </cell>
          <cell r="E1020" t="str">
            <v>I00241611301M030192000400097</v>
          </cell>
          <cell r="F1020" t="str">
            <v>M03019</v>
          </cell>
          <cell r="G1020" t="str">
            <v>APOYO ADMINISTRATIVO EN SALUD-A7</v>
          </cell>
          <cell r="H1020">
            <v>2304</v>
          </cell>
          <cell r="I1020">
            <v>2000032604</v>
          </cell>
          <cell r="J1020">
            <v>80157726813</v>
          </cell>
          <cell r="K1020">
            <v>3</v>
          </cell>
          <cell r="L1020" t="str">
            <v>CAMM770117MOCNGY02</v>
          </cell>
          <cell r="M1020">
            <v>20150301</v>
          </cell>
          <cell r="N1020">
            <v>20150301</v>
          </cell>
          <cell r="O1020">
            <v>2014873360</v>
          </cell>
        </row>
        <row r="1021">
          <cell r="A1021" t="str">
            <v>CAMM790116AK1</v>
          </cell>
          <cell r="B1021" t="str">
            <v>CARRASCO MARTINEZ MARCELO</v>
          </cell>
          <cell r="C1021" t="str">
            <v>H</v>
          </cell>
          <cell r="D1021">
            <v>5</v>
          </cell>
          <cell r="E1021" t="str">
            <v>I00241611301M020542000400117</v>
          </cell>
          <cell r="F1021" t="str">
            <v>M02054</v>
          </cell>
          <cell r="G1021" t="str">
            <v>JEFE DE BRIGADA EN PROGRAMAS DE SALUD</v>
          </cell>
          <cell r="H1021">
            <v>2302</v>
          </cell>
          <cell r="I1021">
            <v>2000021446</v>
          </cell>
          <cell r="J1021">
            <v>80087996924</v>
          </cell>
          <cell r="K1021">
            <v>3</v>
          </cell>
          <cell r="L1021" t="str">
            <v>CAMM790116HOCRRR03</v>
          </cell>
          <cell r="M1021">
            <v>20080801</v>
          </cell>
          <cell r="N1021">
            <v>20080801</v>
          </cell>
          <cell r="O1021">
            <v>2014872350</v>
          </cell>
        </row>
        <row r="1022">
          <cell r="A1022" t="str">
            <v>CAMM831202RS9</v>
          </cell>
          <cell r="B1022" t="str">
            <v>CABRERA MIRAMON MARISELA</v>
          </cell>
          <cell r="C1022" t="str">
            <v>M</v>
          </cell>
          <cell r="D1022">
            <v>1</v>
          </cell>
          <cell r="E1022" t="str">
            <v>I00241611301M021052000400502</v>
          </cell>
          <cell r="F1022" t="str">
            <v>M02105</v>
          </cell>
          <cell r="G1022" t="str">
            <v>ENFERMERA GENERAL TITULADA C</v>
          </cell>
          <cell r="H1022">
            <v>2302</v>
          </cell>
          <cell r="I1022">
            <v>2000001806</v>
          </cell>
          <cell r="J1022">
            <v>80098350293</v>
          </cell>
          <cell r="K1022">
            <v>3</v>
          </cell>
          <cell r="L1022" t="str">
            <v>CAMM831202MOCBRR05</v>
          </cell>
          <cell r="M1022">
            <v>20020801</v>
          </cell>
          <cell r="N1022">
            <v>20020801</v>
          </cell>
          <cell r="O1022">
            <v>2014874710</v>
          </cell>
        </row>
        <row r="1023">
          <cell r="A1023" t="str">
            <v>CAMM841020VA4</v>
          </cell>
          <cell r="B1023" t="str">
            <v>CAMACHO MARTINEZ MOISES</v>
          </cell>
          <cell r="C1023" t="str">
            <v>H</v>
          </cell>
          <cell r="D1023">
            <v>1</v>
          </cell>
          <cell r="E1023" t="str">
            <v>I00241611301M020732000400052</v>
          </cell>
          <cell r="F1023" t="str">
            <v>M02073</v>
          </cell>
          <cell r="G1023" t="str">
            <v>TECNICO EN PROGRAMAS DE SALUD</v>
          </cell>
          <cell r="H1023">
            <v>2302</v>
          </cell>
          <cell r="I1023">
            <v>2000024270</v>
          </cell>
          <cell r="J1023">
            <v>80118440827</v>
          </cell>
          <cell r="K1023">
            <v>3</v>
          </cell>
          <cell r="L1023" t="str">
            <v>CAMM841020HOCMRS04</v>
          </cell>
          <cell r="M1023">
            <v>20100316</v>
          </cell>
          <cell r="N1023">
            <v>20100316</v>
          </cell>
          <cell r="O1023">
            <v>2014872080</v>
          </cell>
        </row>
        <row r="1024">
          <cell r="A1024" t="str">
            <v>CAMM860321P27</v>
          </cell>
          <cell r="B1024" t="str">
            <v>CARBAJAL MORALES MAGALY</v>
          </cell>
          <cell r="C1024" t="str">
            <v>M</v>
          </cell>
          <cell r="D1024">
            <v>1</v>
          </cell>
          <cell r="E1024" t="str">
            <v>E01061044106AM985720901902855</v>
          </cell>
          <cell r="F1024" t="str">
            <v>AM98572</v>
          </cell>
          <cell r="G1024" t="str">
            <v>PASANTE C EN AREA DE ATENCION MEDICA</v>
          </cell>
          <cell r="H1024">
            <v>2303</v>
          </cell>
          <cell r="I1024">
            <v>2000040836</v>
          </cell>
          <cell r="J1024">
            <v>0</v>
          </cell>
          <cell r="K1024">
            <v>3</v>
          </cell>
          <cell r="L1024" t="str">
            <v>CAMM860321MOCRRG07</v>
          </cell>
          <cell r="M1024">
            <v>20210201</v>
          </cell>
          <cell r="N1024">
            <v>20210201</v>
          </cell>
          <cell r="O1024">
            <v>2033110480</v>
          </cell>
        </row>
        <row r="1025">
          <cell r="A1025" t="str">
            <v>CAMM941130PHA</v>
          </cell>
          <cell r="B1025" t="str">
            <v>CASTRO MARCIAL MIGUEL ANGEL</v>
          </cell>
          <cell r="C1025" t="str">
            <v>H</v>
          </cell>
          <cell r="D1025">
            <v>1</v>
          </cell>
          <cell r="E1025" t="str">
            <v>E01061044106MP985120901902116</v>
          </cell>
          <cell r="F1025" t="str">
            <v>MP98512</v>
          </cell>
          <cell r="G1025" t="str">
            <v>MEDICO PASANTE C</v>
          </cell>
          <cell r="H1025">
            <v>2303</v>
          </cell>
          <cell r="I1025">
            <v>2000037751</v>
          </cell>
          <cell r="J1025">
            <v>0</v>
          </cell>
          <cell r="K1025">
            <v>3</v>
          </cell>
          <cell r="L1025" t="str">
            <v>CAMM941130HOCSRG03</v>
          </cell>
          <cell r="M1025">
            <v>20190701</v>
          </cell>
          <cell r="N1025">
            <v>20190701</v>
          </cell>
          <cell r="O1025">
            <v>2033110480</v>
          </cell>
        </row>
        <row r="1026">
          <cell r="A1026" t="str">
            <v>CAMM9510131H4</v>
          </cell>
          <cell r="B1026" t="str">
            <v>CANELA MAYORAL MARICRUZ</v>
          </cell>
          <cell r="C1026" t="str">
            <v>M</v>
          </cell>
          <cell r="D1026">
            <v>1</v>
          </cell>
          <cell r="E1026" t="str">
            <v>E01061044106MP985120901901967</v>
          </cell>
          <cell r="F1026" t="str">
            <v>MP98512</v>
          </cell>
          <cell r="G1026" t="str">
            <v>MEDICO PASANTE C</v>
          </cell>
          <cell r="H1026">
            <v>2303</v>
          </cell>
          <cell r="I1026">
            <v>2000039454</v>
          </cell>
          <cell r="J1026">
            <v>0</v>
          </cell>
          <cell r="K1026">
            <v>3</v>
          </cell>
          <cell r="L1026" t="str">
            <v>CAMM951013MOCNYR00</v>
          </cell>
          <cell r="M1026">
            <v>20200801</v>
          </cell>
          <cell r="N1026">
            <v>20200801</v>
          </cell>
          <cell r="O1026">
            <v>2033110480</v>
          </cell>
        </row>
        <row r="1027">
          <cell r="A1027" t="str">
            <v>CAMP670107KM8</v>
          </cell>
          <cell r="B1027" t="str">
            <v>CABRERA MENDEZ PATRICIA</v>
          </cell>
          <cell r="C1027" t="str">
            <v>M</v>
          </cell>
          <cell r="D1027">
            <v>1</v>
          </cell>
          <cell r="E1027" t="str">
            <v>I00241611301M010082000400075</v>
          </cell>
          <cell r="F1027" t="str">
            <v>M01008</v>
          </cell>
          <cell r="G1027" t="str">
            <v>MEDICO GENERAL B</v>
          </cell>
          <cell r="H1027">
            <v>2302</v>
          </cell>
          <cell r="I1027">
            <v>2000001811</v>
          </cell>
          <cell r="J1027">
            <v>80866747704</v>
          </cell>
          <cell r="K1027">
            <v>3</v>
          </cell>
          <cell r="L1027" t="str">
            <v>CAMP670107MOCBNT03</v>
          </cell>
          <cell r="M1027">
            <v>19930916</v>
          </cell>
          <cell r="N1027">
            <v>19930916</v>
          </cell>
          <cell r="O1027">
            <v>2014873260</v>
          </cell>
        </row>
        <row r="1028">
          <cell r="A1028" t="str">
            <v>CAMP701004366</v>
          </cell>
          <cell r="B1028" t="str">
            <v>CASTRO MARTINEZ PATRICIA REMEDIOS</v>
          </cell>
          <cell r="C1028" t="str">
            <v>M</v>
          </cell>
          <cell r="D1028">
            <v>1</v>
          </cell>
          <cell r="E1028" t="str">
            <v>I00241611301M021052000400308</v>
          </cell>
          <cell r="F1028" t="str">
            <v>M02105</v>
          </cell>
          <cell r="G1028" t="str">
            <v>ENFERMERA GENERAL TITULADA C</v>
          </cell>
          <cell r="H1028">
            <v>2302</v>
          </cell>
          <cell r="I1028">
            <v>2000001812</v>
          </cell>
          <cell r="J1028">
            <v>80947090470</v>
          </cell>
          <cell r="K1028">
            <v>3</v>
          </cell>
          <cell r="L1028" t="str">
            <v>CAMP701004MOCSRT06</v>
          </cell>
          <cell r="M1028">
            <v>19901201</v>
          </cell>
          <cell r="N1028">
            <v>19901201</v>
          </cell>
          <cell r="O1028">
            <v>2014870340</v>
          </cell>
        </row>
        <row r="1029">
          <cell r="A1029" t="str">
            <v>CAMR531217QJ7</v>
          </cell>
          <cell r="B1029" t="str">
            <v>CARRASCO MIGUEL RICARDO</v>
          </cell>
          <cell r="C1029" t="str">
            <v>H</v>
          </cell>
          <cell r="D1029">
            <v>2</v>
          </cell>
          <cell r="E1029" t="str">
            <v>I00241611301CF400012000400001</v>
          </cell>
          <cell r="F1029" t="str">
            <v>CF40001</v>
          </cell>
          <cell r="G1029" t="str">
            <v>SOPORTE ADMINISTRATIVO D</v>
          </cell>
          <cell r="H1029">
            <v>2301</v>
          </cell>
          <cell r="I1029">
            <v>2000001813</v>
          </cell>
          <cell r="J1029">
            <v>80945371963</v>
          </cell>
          <cell r="K1029">
            <v>3</v>
          </cell>
          <cell r="L1029" t="str">
            <v>CAMR531217HOCRGC03</v>
          </cell>
          <cell r="M1029">
            <v>19750101</v>
          </cell>
          <cell r="N1029">
            <v>19750101</v>
          </cell>
          <cell r="O1029">
            <v>2014878100</v>
          </cell>
        </row>
        <row r="1030">
          <cell r="A1030" t="str">
            <v>CAMR620305F22</v>
          </cell>
          <cell r="B1030" t="str">
            <v>CHACON MASES ROSELIA ELENA</v>
          </cell>
          <cell r="C1030" t="str">
            <v>M</v>
          </cell>
          <cell r="D1030">
            <v>1</v>
          </cell>
          <cell r="E1030" t="str">
            <v>I00241611301M020352000400086</v>
          </cell>
          <cell r="F1030" t="str">
            <v>M02035</v>
          </cell>
          <cell r="G1030" t="str">
            <v>ENFERMERA GENERAL TITULADA A</v>
          </cell>
          <cell r="H1030">
            <v>2302</v>
          </cell>
          <cell r="I1030">
            <v>2000001815</v>
          </cell>
          <cell r="J1030">
            <v>80946286830</v>
          </cell>
          <cell r="K1030">
            <v>3</v>
          </cell>
          <cell r="L1030" t="str">
            <v>CAMR620305MOCHSS03</v>
          </cell>
          <cell r="M1030">
            <v>19900716</v>
          </cell>
          <cell r="N1030">
            <v>19900716</v>
          </cell>
          <cell r="O1030">
            <v>2014870340</v>
          </cell>
        </row>
        <row r="1031">
          <cell r="A1031" t="str">
            <v>CAMR7710059S5</v>
          </cell>
          <cell r="B1031" t="str">
            <v>CABRERA MONTERO ROCIO DEL CARMEN</v>
          </cell>
          <cell r="C1031" t="str">
            <v>M</v>
          </cell>
          <cell r="D1031">
            <v>1</v>
          </cell>
          <cell r="E1031" t="str">
            <v>I00241611301M020362000400076</v>
          </cell>
          <cell r="F1031" t="str">
            <v>M02036</v>
          </cell>
          <cell r="G1031" t="str">
            <v>AUXILIAR DE ENFERMERIA A</v>
          </cell>
          <cell r="H1031">
            <v>2302</v>
          </cell>
          <cell r="I1031">
            <v>2000001820</v>
          </cell>
          <cell r="J1031">
            <v>80007778097</v>
          </cell>
          <cell r="K1031">
            <v>3</v>
          </cell>
          <cell r="L1031" t="str">
            <v>CAMR771005MDFBNC06</v>
          </cell>
          <cell r="M1031">
            <v>20000716</v>
          </cell>
          <cell r="N1031">
            <v>20000716</v>
          </cell>
          <cell r="O1031">
            <v>2014875440</v>
          </cell>
        </row>
        <row r="1032">
          <cell r="A1032" t="str">
            <v>CAMR880708JJ8</v>
          </cell>
          <cell r="B1032" t="str">
            <v>CARRASCO MARTINEZ RICARDO</v>
          </cell>
          <cell r="C1032" t="str">
            <v>H</v>
          </cell>
          <cell r="D1032">
            <v>2</v>
          </cell>
          <cell r="E1032" t="str">
            <v>I00241611301M020732000400153</v>
          </cell>
          <cell r="F1032" t="str">
            <v>M02073</v>
          </cell>
          <cell r="G1032" t="str">
            <v>TECNICO EN PROGRAMAS DE SALUD</v>
          </cell>
          <cell r="H1032">
            <v>2302</v>
          </cell>
          <cell r="I1032">
            <v>2000037700</v>
          </cell>
          <cell r="J1032">
            <v>80208845844</v>
          </cell>
          <cell r="K1032">
            <v>3</v>
          </cell>
          <cell r="L1032" t="str">
            <v>CAMR880708HOCRRC06</v>
          </cell>
          <cell r="M1032">
            <v>20190616</v>
          </cell>
          <cell r="N1032">
            <v>20190616</v>
          </cell>
          <cell r="O1032">
            <v>2014872660</v>
          </cell>
        </row>
        <row r="1033">
          <cell r="A1033" t="str">
            <v>CAMR971215EJ8</v>
          </cell>
          <cell r="B1033" t="str">
            <v>CASTILLO MARTINEZ RUTH ESMERALDA</v>
          </cell>
          <cell r="C1033" t="str">
            <v>M</v>
          </cell>
          <cell r="D1033">
            <v>1</v>
          </cell>
          <cell r="E1033" t="str">
            <v>E01061044106EP985820901901085</v>
          </cell>
          <cell r="F1033" t="str">
            <v>EP98582</v>
          </cell>
          <cell r="G1033" t="str">
            <v>ENFERMERA PASANTE B</v>
          </cell>
          <cell r="H1033">
            <v>2303</v>
          </cell>
          <cell r="I1033">
            <v>2000039851</v>
          </cell>
          <cell r="J1033">
            <v>0</v>
          </cell>
          <cell r="K1033">
            <v>3</v>
          </cell>
          <cell r="L1033" t="str">
            <v>CAMR971215MOCSRT06</v>
          </cell>
          <cell r="M1033">
            <v>20200801</v>
          </cell>
          <cell r="N1033">
            <v>20200801</v>
          </cell>
          <cell r="O1033">
            <v>2033110480</v>
          </cell>
        </row>
        <row r="1034">
          <cell r="A1034" t="str">
            <v>CAMS770407UM6</v>
          </cell>
          <cell r="B1034" t="str">
            <v>CARRASCO MARTINEZ SUSANA</v>
          </cell>
          <cell r="C1034" t="str">
            <v>M</v>
          </cell>
          <cell r="D1034">
            <v>1</v>
          </cell>
          <cell r="E1034" t="str">
            <v>I00241611301M021072000400094</v>
          </cell>
          <cell r="F1034" t="str">
            <v>M02107</v>
          </cell>
          <cell r="G1034" t="str">
            <v>ENFERMERA ESPECIALISTA C</v>
          </cell>
          <cell r="H1034">
            <v>2302</v>
          </cell>
          <cell r="I1034">
            <v>2000001827</v>
          </cell>
          <cell r="J1034">
            <v>80007712120</v>
          </cell>
          <cell r="K1034">
            <v>3</v>
          </cell>
          <cell r="L1034" t="str">
            <v>CAMS770407MOCRRS09</v>
          </cell>
          <cell r="M1034">
            <v>20000101</v>
          </cell>
          <cell r="N1034">
            <v>20000101</v>
          </cell>
          <cell r="O1034">
            <v>2014871330</v>
          </cell>
        </row>
        <row r="1035">
          <cell r="A1035" t="str">
            <v>CAMS770912562</v>
          </cell>
          <cell r="B1035" t="str">
            <v>CARRIZAL MENDOZA SANDRA</v>
          </cell>
          <cell r="C1035" t="str">
            <v>M</v>
          </cell>
          <cell r="D1035">
            <v>1</v>
          </cell>
          <cell r="E1035" t="str">
            <v>I00241611301M020342000400007</v>
          </cell>
          <cell r="F1035" t="str">
            <v>M02034</v>
          </cell>
          <cell r="G1035" t="str">
            <v>ENFERMERA ESPECIALISTA A</v>
          </cell>
          <cell r="H1035">
            <v>2302</v>
          </cell>
          <cell r="I1035">
            <v>2000001828</v>
          </cell>
          <cell r="J1035">
            <v>80987713445</v>
          </cell>
          <cell r="K1035">
            <v>3</v>
          </cell>
          <cell r="L1035" t="str">
            <v>CAMS770912MOCRNN07</v>
          </cell>
          <cell r="M1035">
            <v>19950801</v>
          </cell>
          <cell r="N1035">
            <v>19950801</v>
          </cell>
          <cell r="O1035">
            <v>2014873040</v>
          </cell>
        </row>
        <row r="1036">
          <cell r="A1036" t="str">
            <v>CAMS951105286</v>
          </cell>
          <cell r="B1036" t="str">
            <v>CANTON MENDOZA SOLEDAD ISABEL</v>
          </cell>
          <cell r="C1036" t="str">
            <v>M</v>
          </cell>
          <cell r="D1036">
            <v>1</v>
          </cell>
          <cell r="E1036" t="str">
            <v>E01061044106EP985710901900430</v>
          </cell>
          <cell r="F1036" t="str">
            <v>EP98571</v>
          </cell>
          <cell r="G1036" t="str">
            <v>PASANTE EN SERVICIO SOCIAL EN ENFERMERIA CC</v>
          </cell>
          <cell r="H1036">
            <v>2303</v>
          </cell>
          <cell r="I1036">
            <v>2000040309</v>
          </cell>
          <cell r="J1036">
            <v>0</v>
          </cell>
          <cell r="K1036">
            <v>3</v>
          </cell>
          <cell r="L1036" t="str">
            <v>CAMS951105MOCNNL05</v>
          </cell>
          <cell r="M1036">
            <v>20200801</v>
          </cell>
          <cell r="N1036">
            <v>20200801</v>
          </cell>
          <cell r="O1036">
            <v>2033110480</v>
          </cell>
        </row>
        <row r="1037">
          <cell r="A1037" t="str">
            <v>CAMV750301NZ7</v>
          </cell>
          <cell r="B1037" t="str">
            <v>CASTILLO MARTINEZ VERONICA</v>
          </cell>
          <cell r="C1037" t="str">
            <v>M</v>
          </cell>
          <cell r="D1037">
            <v>1</v>
          </cell>
          <cell r="E1037" t="str">
            <v>I00241611301M021072000400029</v>
          </cell>
          <cell r="F1037" t="str">
            <v>M02107</v>
          </cell>
          <cell r="G1037" t="str">
            <v>ENFERMERA ESPECIALISTA C</v>
          </cell>
          <cell r="H1037">
            <v>2302</v>
          </cell>
          <cell r="I1037">
            <v>2000001831</v>
          </cell>
          <cell r="J1037">
            <v>80967539000</v>
          </cell>
          <cell r="K1037">
            <v>3</v>
          </cell>
          <cell r="L1037" t="str">
            <v>CAMV750301MOCSRR03</v>
          </cell>
          <cell r="M1037">
            <v>19960601</v>
          </cell>
          <cell r="N1037">
            <v>19960601</v>
          </cell>
          <cell r="O1037">
            <v>2014870420</v>
          </cell>
        </row>
        <row r="1038">
          <cell r="A1038" t="str">
            <v>CAMW950618917</v>
          </cell>
          <cell r="B1038" t="str">
            <v>CARRO MORALES WILFRIDO</v>
          </cell>
          <cell r="C1038" t="str">
            <v>H</v>
          </cell>
          <cell r="D1038">
            <v>1</v>
          </cell>
          <cell r="E1038" t="str">
            <v>E01061044106EP985720901902847</v>
          </cell>
          <cell r="F1038" t="str">
            <v>EP98572</v>
          </cell>
          <cell r="G1038" t="str">
            <v>ENFERMERA PASANTE C</v>
          </cell>
          <cell r="H1038">
            <v>2303</v>
          </cell>
          <cell r="I1038">
            <v>2000040757</v>
          </cell>
          <cell r="J1038">
            <v>0</v>
          </cell>
          <cell r="K1038">
            <v>3</v>
          </cell>
          <cell r="L1038" t="str">
            <v>CAMW950618HOCRRL00</v>
          </cell>
          <cell r="M1038">
            <v>20210201</v>
          </cell>
          <cell r="N1038">
            <v>20210201</v>
          </cell>
          <cell r="O1038">
            <v>2033110480</v>
          </cell>
        </row>
        <row r="1039">
          <cell r="A1039" t="str">
            <v>CANB960320L18</v>
          </cell>
          <cell r="B1039" t="str">
            <v>CARRIZOSA NAVA BRENDA</v>
          </cell>
          <cell r="C1039" t="str">
            <v>M</v>
          </cell>
          <cell r="D1039">
            <v>1</v>
          </cell>
          <cell r="E1039" t="str">
            <v>E01061044106R120330901901352</v>
          </cell>
          <cell r="F1039" t="str">
            <v>R12033</v>
          </cell>
          <cell r="G1039" t="str">
            <v>INTERNO DE PREGRADO</v>
          </cell>
          <cell r="H1039">
            <v>2303</v>
          </cell>
          <cell r="I1039">
            <v>2000040671</v>
          </cell>
          <cell r="J1039">
            <v>0</v>
          </cell>
          <cell r="K1039">
            <v>3</v>
          </cell>
          <cell r="L1039" t="str">
            <v>CANB960320MDFRVR05</v>
          </cell>
          <cell r="M1039">
            <v>20210101</v>
          </cell>
          <cell r="N1039">
            <v>20210101</v>
          </cell>
          <cell r="O1039">
            <v>2033110480</v>
          </cell>
        </row>
        <row r="1040">
          <cell r="A1040" t="str">
            <v>CAND840901D17</v>
          </cell>
          <cell r="B1040" t="str">
            <v>CALVO NOLASCO DAVID</v>
          </cell>
          <cell r="C1040" t="str">
            <v>H</v>
          </cell>
          <cell r="D1040">
            <v>1</v>
          </cell>
          <cell r="E1040" t="str">
            <v>I00241611301M020542000400088</v>
          </cell>
          <cell r="F1040" t="str">
            <v>M02054</v>
          </cell>
          <cell r="G1040" t="str">
            <v>JEFE DE BRIGADA EN PROGRAMAS DE SALUD</v>
          </cell>
          <cell r="H1040">
            <v>2302</v>
          </cell>
          <cell r="I1040">
            <v>2000016605</v>
          </cell>
          <cell r="J1040">
            <v>80058470362</v>
          </cell>
          <cell r="K1040">
            <v>3</v>
          </cell>
          <cell r="L1040" t="str">
            <v>CAND840901HOCLLV01</v>
          </cell>
          <cell r="M1040">
            <v>20050701</v>
          </cell>
          <cell r="N1040">
            <v>20050701</v>
          </cell>
          <cell r="O1040">
            <v>2014872240</v>
          </cell>
        </row>
        <row r="1041">
          <cell r="A1041" t="str">
            <v>CANI950427U48</v>
          </cell>
          <cell r="B1041" t="str">
            <v>CARBALLIDO NAJERA IVAN</v>
          </cell>
          <cell r="C1041" t="str">
            <v>H</v>
          </cell>
          <cell r="D1041">
            <v>1</v>
          </cell>
          <cell r="E1041" t="str">
            <v>E01061044106MP985120901901968</v>
          </cell>
          <cell r="F1041" t="str">
            <v>MP98512</v>
          </cell>
          <cell r="G1041" t="str">
            <v>MEDICO PASANTE C</v>
          </cell>
          <cell r="H1041">
            <v>2303</v>
          </cell>
          <cell r="I1041">
            <v>2000039455</v>
          </cell>
          <cell r="J1041">
            <v>0</v>
          </cell>
          <cell r="K1041">
            <v>3</v>
          </cell>
          <cell r="L1041" t="str">
            <v>CANI950427HOCRJV03</v>
          </cell>
          <cell r="M1041">
            <v>20200801</v>
          </cell>
          <cell r="N1041">
            <v>20200801</v>
          </cell>
          <cell r="O1041">
            <v>2033110480</v>
          </cell>
        </row>
        <row r="1042">
          <cell r="A1042" t="str">
            <v>CANN580306IR3</v>
          </cell>
          <cell r="B1042" t="str">
            <v>CHACON NOLASCO NORMA YAEL</v>
          </cell>
          <cell r="C1042" t="str">
            <v>M</v>
          </cell>
          <cell r="D1042">
            <v>2</v>
          </cell>
          <cell r="E1042" t="str">
            <v>I00241611301M020352000400087</v>
          </cell>
          <cell r="F1042" t="str">
            <v>M02035</v>
          </cell>
          <cell r="G1042" t="str">
            <v>ENFERMERA GENERAL TITULADA A</v>
          </cell>
          <cell r="H1042">
            <v>2302</v>
          </cell>
          <cell r="I1042">
            <v>2000001844</v>
          </cell>
          <cell r="J1042">
            <v>80995804582</v>
          </cell>
          <cell r="K1042">
            <v>3</v>
          </cell>
          <cell r="L1042" t="str">
            <v>CANN580306MOCHLR04</v>
          </cell>
          <cell r="M1042">
            <v>19990316</v>
          </cell>
          <cell r="N1042">
            <v>19990316</v>
          </cell>
          <cell r="O1042">
            <v>2014870130</v>
          </cell>
        </row>
        <row r="1043">
          <cell r="A1043" t="str">
            <v>CANP790323C87</v>
          </cell>
          <cell r="B1043" t="str">
            <v>CHAVEZ NOTARIO PEDRO ERNESTO</v>
          </cell>
          <cell r="C1043" t="str">
            <v>H</v>
          </cell>
          <cell r="D1043">
            <v>1</v>
          </cell>
          <cell r="E1043" t="str">
            <v>I00241611301M030232000400139</v>
          </cell>
          <cell r="F1043" t="str">
            <v>M03023</v>
          </cell>
          <cell r="G1043" t="str">
            <v>APOYO ADMINISTRATIVO EN SALUD-A3</v>
          </cell>
          <cell r="H1043">
            <v>2301</v>
          </cell>
          <cell r="I1043">
            <v>2000036209</v>
          </cell>
          <cell r="J1043">
            <v>80157923055</v>
          </cell>
          <cell r="K1043">
            <v>3</v>
          </cell>
          <cell r="L1043" t="str">
            <v>CANP790323HOCHTD04</v>
          </cell>
          <cell r="M1043">
            <v>20180916</v>
          </cell>
          <cell r="N1043">
            <v>20180916</v>
          </cell>
          <cell r="O1043">
            <v>2014878070</v>
          </cell>
        </row>
        <row r="1044">
          <cell r="A1044" t="str">
            <v>CANT661011Q49</v>
          </cell>
          <cell r="B1044" t="str">
            <v>CARAVANTES NAVARRO MARIA TERESA</v>
          </cell>
          <cell r="C1044" t="str">
            <v>M</v>
          </cell>
          <cell r="D1044">
            <v>2</v>
          </cell>
          <cell r="E1044" t="str">
            <v>I00241611301M021052000400720</v>
          </cell>
          <cell r="F1044" t="str">
            <v>M02105</v>
          </cell>
          <cell r="G1044" t="str">
            <v>ENFERMERA GENERAL TITULADA C</v>
          </cell>
          <cell r="H1044">
            <v>2302</v>
          </cell>
          <cell r="I1044">
            <v>2000001845</v>
          </cell>
          <cell r="J1044">
            <v>80906616406</v>
          </cell>
          <cell r="K1044">
            <v>3</v>
          </cell>
          <cell r="L1044" t="str">
            <v>CANT661011MDFRVR04</v>
          </cell>
          <cell r="M1044">
            <v>19910816</v>
          </cell>
          <cell r="N1044">
            <v>19910816</v>
          </cell>
          <cell r="O1044">
            <v>2014870240</v>
          </cell>
        </row>
        <row r="1045">
          <cell r="A1045" t="str">
            <v>CAOA800206CS5</v>
          </cell>
          <cell r="B1045" t="str">
            <v>CALVO OLIVERA ALFONSO DE JESUS</v>
          </cell>
          <cell r="C1045" t="str">
            <v>H</v>
          </cell>
          <cell r="D1045">
            <v>1</v>
          </cell>
          <cell r="E1045" t="str">
            <v>I00241611301M010062000400425</v>
          </cell>
          <cell r="F1045" t="str">
            <v>M01006</v>
          </cell>
          <cell r="G1045" t="str">
            <v>MEDICO GENERAL A</v>
          </cell>
          <cell r="H1045">
            <v>2302</v>
          </cell>
          <cell r="I1045">
            <v>2000016647</v>
          </cell>
          <cell r="J1045">
            <v>80138083755</v>
          </cell>
          <cell r="K1045">
            <v>3</v>
          </cell>
          <cell r="L1045" t="str">
            <v>CAOA800206HOCLLL01</v>
          </cell>
          <cell r="M1045">
            <v>20120816</v>
          </cell>
          <cell r="N1045">
            <v>20120816</v>
          </cell>
          <cell r="O1045">
            <v>2014871250</v>
          </cell>
        </row>
        <row r="1046">
          <cell r="A1046" t="str">
            <v>CAOG530207QV3</v>
          </cell>
          <cell r="B1046" t="str">
            <v>CHAVEZ ORTEGA GUILLERMINA</v>
          </cell>
          <cell r="C1046" t="str">
            <v>M</v>
          </cell>
          <cell r="D1046">
            <v>1</v>
          </cell>
          <cell r="E1046" t="str">
            <v>I00241611301M020402000400005</v>
          </cell>
          <cell r="F1046" t="str">
            <v>M02040</v>
          </cell>
          <cell r="G1046" t="str">
            <v>TRABAJADORA SOCIAL EN AREA MEDICA A</v>
          </cell>
          <cell r="H1046">
            <v>2302</v>
          </cell>
          <cell r="I1046">
            <v>2000001851</v>
          </cell>
          <cell r="J1046">
            <v>80945372987</v>
          </cell>
          <cell r="K1046">
            <v>3</v>
          </cell>
          <cell r="L1046" t="str">
            <v>CAOG530207MOCHRL07</v>
          </cell>
          <cell r="M1046">
            <v>19750301</v>
          </cell>
          <cell r="N1046">
            <v>19750301</v>
          </cell>
          <cell r="O1046">
            <v>2014872710</v>
          </cell>
        </row>
        <row r="1047">
          <cell r="A1047" t="str">
            <v>CAOH600808CE5</v>
          </cell>
          <cell r="B1047" t="str">
            <v>CALDERON OLIVERA HERMILA</v>
          </cell>
          <cell r="C1047" t="str">
            <v>M</v>
          </cell>
          <cell r="D1047">
            <v>2</v>
          </cell>
          <cell r="E1047" t="str">
            <v>I00241611301M030202000400032</v>
          </cell>
          <cell r="F1047" t="str">
            <v>M03020</v>
          </cell>
          <cell r="G1047" t="str">
            <v>APOYO ADMINISTRATIVO EN SALUD-A6</v>
          </cell>
          <cell r="H1047">
            <v>2302</v>
          </cell>
          <cell r="I1047">
            <v>2000001853</v>
          </cell>
          <cell r="J1047">
            <v>80946094291</v>
          </cell>
          <cell r="K1047">
            <v>3</v>
          </cell>
          <cell r="L1047" t="str">
            <v>CAOH600808MOCLLR09</v>
          </cell>
          <cell r="M1047">
            <v>19790901</v>
          </cell>
          <cell r="N1047">
            <v>19790901</v>
          </cell>
          <cell r="O1047">
            <v>2014870030</v>
          </cell>
        </row>
        <row r="1048">
          <cell r="A1048" t="str">
            <v>CAOJ841122TJ8</v>
          </cell>
          <cell r="B1048" t="str">
            <v>CASTILLO ORTEGA JUAN CARLOS</v>
          </cell>
          <cell r="C1048" t="str">
            <v>H</v>
          </cell>
          <cell r="D1048">
            <v>1</v>
          </cell>
          <cell r="E1048" t="str">
            <v>E01061012301M040030901900385</v>
          </cell>
          <cell r="F1048" t="str">
            <v>M04003</v>
          </cell>
          <cell r="G1048" t="str">
            <v>MEDICO RESIDENTE TERCER GRADO</v>
          </cell>
          <cell r="H1048">
            <v>2303</v>
          </cell>
          <cell r="I1048">
            <v>2000031338</v>
          </cell>
          <cell r="J1048">
            <v>80198491021</v>
          </cell>
          <cell r="K1048">
            <v>3</v>
          </cell>
          <cell r="L1048" t="str">
            <v>CAOJ841122HOCSRN05</v>
          </cell>
          <cell r="M1048">
            <v>20150801</v>
          </cell>
          <cell r="N1048">
            <v>20150801</v>
          </cell>
          <cell r="O1048">
            <v>2033110480</v>
          </cell>
        </row>
        <row r="1049">
          <cell r="A1049" t="str">
            <v>CAOK7704244U7</v>
          </cell>
          <cell r="B1049" t="str">
            <v>CASTELLANOS OLIVERA KARINA ALEJANDRA</v>
          </cell>
          <cell r="C1049" t="str">
            <v>M</v>
          </cell>
          <cell r="D1049">
            <v>1</v>
          </cell>
          <cell r="E1049" t="str">
            <v>I00241611301M030222000400124</v>
          </cell>
          <cell r="F1049" t="str">
            <v>M03022</v>
          </cell>
          <cell r="G1049" t="str">
            <v>APOYO ADMINISTRATIVO EN SALUD-A4</v>
          </cell>
          <cell r="H1049">
            <v>2301</v>
          </cell>
          <cell r="I1049">
            <v>2000001856</v>
          </cell>
          <cell r="J1049">
            <v>80977700741</v>
          </cell>
          <cell r="K1049">
            <v>3</v>
          </cell>
          <cell r="L1049" t="str">
            <v>CAOK770424MDFSLR05</v>
          </cell>
          <cell r="M1049">
            <v>19961016</v>
          </cell>
          <cell r="N1049">
            <v>19961016</v>
          </cell>
          <cell r="O1049">
            <v>2014871270</v>
          </cell>
        </row>
        <row r="1050">
          <cell r="A1050" t="str">
            <v>CAOM940814TW2</v>
          </cell>
          <cell r="B1050" t="str">
            <v>CASTELLANOS OLIVER MAYDALI</v>
          </cell>
          <cell r="C1050" t="str">
            <v>M</v>
          </cell>
          <cell r="D1050">
            <v>1</v>
          </cell>
          <cell r="E1050" t="str">
            <v>E01061044106EP985720901902548</v>
          </cell>
          <cell r="F1050" t="str">
            <v>EP98572</v>
          </cell>
          <cell r="G1050" t="str">
            <v>ENFERMERA PASANTE C</v>
          </cell>
          <cell r="H1050">
            <v>2303</v>
          </cell>
          <cell r="I1050">
            <v>2000040049</v>
          </cell>
          <cell r="J1050">
            <v>0</v>
          </cell>
          <cell r="K1050">
            <v>3</v>
          </cell>
          <cell r="L1050" t="str">
            <v>CAOM940814MOCSLY05</v>
          </cell>
          <cell r="M1050">
            <v>20200801</v>
          </cell>
          <cell r="N1050">
            <v>20200801</v>
          </cell>
          <cell r="O1050">
            <v>2033110480</v>
          </cell>
        </row>
        <row r="1051">
          <cell r="A1051" t="str">
            <v>CAON960729LUA</v>
          </cell>
          <cell r="B1051" t="str">
            <v>CALDERON ORTIZ NOE ALDAHIR</v>
          </cell>
          <cell r="C1051" t="str">
            <v>H</v>
          </cell>
          <cell r="D1051">
            <v>1</v>
          </cell>
          <cell r="E1051" t="str">
            <v>E01061044106R120330901901225</v>
          </cell>
          <cell r="F1051" t="str">
            <v>R12033</v>
          </cell>
          <cell r="G1051" t="str">
            <v>INTERNO DE PREGRADO</v>
          </cell>
          <cell r="H1051">
            <v>2303</v>
          </cell>
          <cell r="I1051">
            <v>2000039314</v>
          </cell>
          <cell r="J1051">
            <v>0</v>
          </cell>
          <cell r="K1051">
            <v>3</v>
          </cell>
          <cell r="L1051" t="str">
            <v>CAON960729HOCLRX05</v>
          </cell>
          <cell r="M1051">
            <v>20200701</v>
          </cell>
          <cell r="N1051">
            <v>20200701</v>
          </cell>
          <cell r="O1051">
            <v>2033110480</v>
          </cell>
        </row>
        <row r="1052">
          <cell r="A1052" t="str">
            <v>CAOP630317162</v>
          </cell>
          <cell r="B1052" t="str">
            <v>CARREÑO OGARRIO PATRICIA JUANA</v>
          </cell>
          <cell r="C1052" t="str">
            <v>M</v>
          </cell>
          <cell r="D1052">
            <v>5</v>
          </cell>
          <cell r="E1052" t="str">
            <v>I00241611301M020312000400019</v>
          </cell>
          <cell r="F1052" t="str">
            <v>M02031</v>
          </cell>
          <cell r="G1052" t="str">
            <v>ENFERMERA JEFE DE SERVICIO</v>
          </cell>
          <cell r="H1052">
            <v>2301</v>
          </cell>
          <cell r="I1052">
            <v>2000001859</v>
          </cell>
          <cell r="J1052">
            <v>80946383215</v>
          </cell>
          <cell r="K1052">
            <v>3</v>
          </cell>
          <cell r="L1052" t="str">
            <v>CAOP630317MOCRGT08</v>
          </cell>
          <cell r="M1052">
            <v>19861001</v>
          </cell>
          <cell r="N1052">
            <v>19861001</v>
          </cell>
          <cell r="O1052">
            <v>2014870600</v>
          </cell>
        </row>
        <row r="1053">
          <cell r="A1053" t="str">
            <v>CAOU810217UQ0</v>
          </cell>
          <cell r="B1053" t="str">
            <v>CASTELLANOS ORTEGA UZIEL</v>
          </cell>
          <cell r="C1053" t="str">
            <v>H</v>
          </cell>
          <cell r="D1053">
            <v>1</v>
          </cell>
          <cell r="E1053" t="str">
            <v>I00241611301M020542000400034</v>
          </cell>
          <cell r="F1053" t="str">
            <v>M02054</v>
          </cell>
          <cell r="G1053" t="str">
            <v>JEFE DE BRIGADA EN PROGRAMAS DE SALUD</v>
          </cell>
          <cell r="H1053">
            <v>2302</v>
          </cell>
          <cell r="I1053">
            <v>2000019438</v>
          </cell>
          <cell r="J1053">
            <v>80078187772</v>
          </cell>
          <cell r="K1053">
            <v>3</v>
          </cell>
          <cell r="L1053" t="str">
            <v>CAOU810217HOCSRZ01</v>
          </cell>
          <cell r="M1053">
            <v>20070301</v>
          </cell>
          <cell r="N1053">
            <v>20070301</v>
          </cell>
          <cell r="O1053">
            <v>2014872230</v>
          </cell>
        </row>
        <row r="1054">
          <cell r="A1054" t="str">
            <v>CAOX720409845</v>
          </cell>
          <cell r="B1054" t="str">
            <v>CARREÑO ORTEGA XOCHITL</v>
          </cell>
          <cell r="C1054" t="str">
            <v>M</v>
          </cell>
          <cell r="D1054">
            <v>1</v>
          </cell>
          <cell r="E1054" t="str">
            <v>I00241611301CF410312000400002</v>
          </cell>
          <cell r="F1054" t="str">
            <v>CF41031</v>
          </cell>
          <cell r="G1054" t="str">
            <v>JEFE DE FARMACIA</v>
          </cell>
          <cell r="H1054">
            <v>2302</v>
          </cell>
          <cell r="I1054">
            <v>2000001862</v>
          </cell>
          <cell r="J1054">
            <v>80927200685</v>
          </cell>
          <cell r="K1054">
            <v>3</v>
          </cell>
          <cell r="L1054" t="str">
            <v>CAOX720409MOCRRC04</v>
          </cell>
          <cell r="M1054">
            <v>19930116</v>
          </cell>
          <cell r="N1054">
            <v>19930116</v>
          </cell>
          <cell r="O1054">
            <v>2014872710</v>
          </cell>
        </row>
        <row r="1055">
          <cell r="A1055" t="str">
            <v>CAPA770806IUA</v>
          </cell>
          <cell r="B1055" t="str">
            <v>CARRASCO PINEDA ADAN</v>
          </cell>
          <cell r="C1055" t="str">
            <v>H</v>
          </cell>
          <cell r="D1055">
            <v>1</v>
          </cell>
          <cell r="E1055" t="str">
            <v>I00241611301M021052000400718</v>
          </cell>
          <cell r="F1055" t="str">
            <v>M02105</v>
          </cell>
          <cell r="G1055" t="str">
            <v>ENFERMERA GENERAL TITULADA C</v>
          </cell>
          <cell r="H1055">
            <v>2302</v>
          </cell>
          <cell r="I1055">
            <v>2000001866</v>
          </cell>
          <cell r="J1055">
            <v>80007712138</v>
          </cell>
          <cell r="K1055">
            <v>3</v>
          </cell>
          <cell r="L1055" t="str">
            <v>CAPA770806HOCRND03</v>
          </cell>
          <cell r="M1055">
            <v>19980916</v>
          </cell>
          <cell r="N1055">
            <v>19980916</v>
          </cell>
          <cell r="O1055">
            <v>2014870040</v>
          </cell>
        </row>
        <row r="1056">
          <cell r="A1056" t="str">
            <v>CAPA980822BQ8</v>
          </cell>
          <cell r="B1056" t="str">
            <v>CHAVEZ POBLETE ALONDRA GALILEA</v>
          </cell>
          <cell r="C1056" t="str">
            <v>M</v>
          </cell>
          <cell r="D1056">
            <v>1</v>
          </cell>
          <cell r="E1056" t="str">
            <v>E01061044106AM985720901902745</v>
          </cell>
          <cell r="F1056" t="str">
            <v>AM98572</v>
          </cell>
          <cell r="G1056" t="str">
            <v>PASANTE C EN AREA DE ATENCION MEDICA</v>
          </cell>
          <cell r="H1056">
            <v>2303</v>
          </cell>
          <cell r="I1056">
            <v>2000040552</v>
          </cell>
          <cell r="J1056">
            <v>0</v>
          </cell>
          <cell r="K1056">
            <v>3</v>
          </cell>
          <cell r="L1056" t="str">
            <v>CAPA980822MOCHBL07</v>
          </cell>
          <cell r="M1056">
            <v>20200801</v>
          </cell>
          <cell r="N1056">
            <v>20200801</v>
          </cell>
          <cell r="O1056">
            <v>2033110480</v>
          </cell>
        </row>
        <row r="1057">
          <cell r="A1057" t="str">
            <v>CAPC561029P15</v>
          </cell>
          <cell r="B1057" t="str">
            <v>CASTILLO PACHECO CLEMENTINA</v>
          </cell>
          <cell r="C1057" t="str">
            <v>M</v>
          </cell>
          <cell r="D1057">
            <v>1</v>
          </cell>
          <cell r="E1057" t="str">
            <v>I00241611301M020352000400089</v>
          </cell>
          <cell r="F1057" t="str">
            <v>M02035</v>
          </cell>
          <cell r="G1057" t="str">
            <v>ENFERMERA GENERAL TITULADA A</v>
          </cell>
          <cell r="H1057">
            <v>2302</v>
          </cell>
          <cell r="I1057">
            <v>2000001872</v>
          </cell>
          <cell r="J1057">
            <v>80035614439</v>
          </cell>
          <cell r="K1057">
            <v>3</v>
          </cell>
          <cell r="L1057" t="str">
            <v>CAPC561029MOCSCL08</v>
          </cell>
          <cell r="M1057">
            <v>19760101</v>
          </cell>
          <cell r="N1057">
            <v>19760101</v>
          </cell>
          <cell r="O1057">
            <v>2014870090</v>
          </cell>
        </row>
        <row r="1058">
          <cell r="A1058" t="str">
            <v>CAPC5707303P1</v>
          </cell>
          <cell r="B1058" t="str">
            <v>CARRILLO PASTOR CRUZ</v>
          </cell>
          <cell r="C1058" t="str">
            <v>M</v>
          </cell>
          <cell r="D1058">
            <v>1</v>
          </cell>
          <cell r="E1058" t="str">
            <v>I00241611301M030202000400033</v>
          </cell>
          <cell r="F1058" t="str">
            <v>M03020</v>
          </cell>
          <cell r="G1058" t="str">
            <v>APOYO ADMINISTRATIVO EN SALUD-A6</v>
          </cell>
          <cell r="H1058">
            <v>2302</v>
          </cell>
          <cell r="I1058">
            <v>2000001873</v>
          </cell>
          <cell r="J1058">
            <v>80885779662</v>
          </cell>
          <cell r="K1058">
            <v>3</v>
          </cell>
          <cell r="L1058" t="str">
            <v>CAPC570730MOCRSR07</v>
          </cell>
          <cell r="M1058">
            <v>19920916</v>
          </cell>
          <cell r="N1058">
            <v>19920916</v>
          </cell>
          <cell r="O1058">
            <v>2014870270</v>
          </cell>
        </row>
        <row r="1059">
          <cell r="A1059" t="str">
            <v>CAPC620813UH2</v>
          </cell>
          <cell r="B1059" t="str">
            <v>CHAGOYA PINEDA CUTBERTO</v>
          </cell>
          <cell r="C1059" t="str">
            <v>H</v>
          </cell>
          <cell r="D1059">
            <v>2</v>
          </cell>
          <cell r="E1059" t="str">
            <v>I00241611301CF410142000400006</v>
          </cell>
          <cell r="F1059" t="str">
            <v>CF41014</v>
          </cell>
          <cell r="G1059" t="str">
            <v>JEFE DE UNIDAD EN HOSPITAL</v>
          </cell>
          <cell r="H1059">
            <v>2302</v>
          </cell>
          <cell r="I1059">
            <v>2000001874</v>
          </cell>
          <cell r="J1059">
            <v>80876280688</v>
          </cell>
          <cell r="K1059">
            <v>3</v>
          </cell>
          <cell r="L1059" t="str">
            <v>CAPC620813HHGHNT05</v>
          </cell>
          <cell r="M1059">
            <v>19940501</v>
          </cell>
          <cell r="N1059">
            <v>19940501</v>
          </cell>
          <cell r="O1059">
            <v>2014870270</v>
          </cell>
        </row>
        <row r="1060">
          <cell r="A1060" t="str">
            <v>CAPF700804TM6</v>
          </cell>
          <cell r="B1060" t="str">
            <v>CASTRO PEREZ FLOR ELENA</v>
          </cell>
          <cell r="C1060" t="str">
            <v>M</v>
          </cell>
          <cell r="D1060">
            <v>1</v>
          </cell>
          <cell r="E1060" t="str">
            <v>I00241611301CF410242000400021</v>
          </cell>
          <cell r="F1060" t="str">
            <v>CF41024</v>
          </cell>
          <cell r="G1060" t="str">
            <v>JEFE DE ENFERMERAS A</v>
          </cell>
          <cell r="H1060">
            <v>2302</v>
          </cell>
          <cell r="I1060">
            <v>2000001880</v>
          </cell>
          <cell r="J1060">
            <v>80937014977</v>
          </cell>
          <cell r="K1060">
            <v>3</v>
          </cell>
          <cell r="L1060" t="str">
            <v>CAPF700804MOCSRL08</v>
          </cell>
          <cell r="M1060">
            <v>19910601</v>
          </cell>
          <cell r="N1060">
            <v>19910601</v>
          </cell>
          <cell r="O1060">
            <v>2014872710</v>
          </cell>
        </row>
        <row r="1061">
          <cell r="A1061" t="str">
            <v>CAPF700820JL3</v>
          </cell>
          <cell r="B1061" t="str">
            <v>CASTRO PACHECO FRANCISCO</v>
          </cell>
          <cell r="C1061" t="str">
            <v>H</v>
          </cell>
          <cell r="D1061">
            <v>2</v>
          </cell>
          <cell r="E1061" t="str">
            <v>I00241611301M030202000400160</v>
          </cell>
          <cell r="F1061" t="str">
            <v>M03020</v>
          </cell>
          <cell r="G1061" t="str">
            <v>APOYO ADMINISTRATIVO EN SALUD-A6</v>
          </cell>
          <cell r="H1061">
            <v>2301</v>
          </cell>
          <cell r="I1061">
            <v>2000001881</v>
          </cell>
          <cell r="J1061">
            <v>80937016170</v>
          </cell>
          <cell r="K1061">
            <v>3</v>
          </cell>
          <cell r="L1061" t="str">
            <v>CAPF700820HOCSCR07</v>
          </cell>
          <cell r="M1061">
            <v>19910716</v>
          </cell>
          <cell r="N1061">
            <v>19910716</v>
          </cell>
          <cell r="O1061">
            <v>2014872600</v>
          </cell>
        </row>
        <row r="1062">
          <cell r="A1062" t="str">
            <v>CAPG760922E69</v>
          </cell>
          <cell r="B1062" t="str">
            <v>CARBAJAL PEREZ GUADALUPE</v>
          </cell>
          <cell r="C1062" t="str">
            <v>M</v>
          </cell>
          <cell r="D1062">
            <v>1</v>
          </cell>
          <cell r="E1062" t="str">
            <v>I00241611301M021052000400903</v>
          </cell>
          <cell r="F1062" t="str">
            <v>M02105</v>
          </cell>
          <cell r="G1062" t="str">
            <v>ENFERMERA GENERAL TITULADA C</v>
          </cell>
          <cell r="H1062">
            <v>2302</v>
          </cell>
          <cell r="I1062">
            <v>2000001885</v>
          </cell>
          <cell r="J1062">
            <v>80987656867</v>
          </cell>
          <cell r="K1062">
            <v>3</v>
          </cell>
          <cell r="L1062" t="str">
            <v>CAPG760922MOCRRD01</v>
          </cell>
          <cell r="M1062">
            <v>19970716</v>
          </cell>
          <cell r="N1062">
            <v>19970716</v>
          </cell>
          <cell r="O1062">
            <v>2014874810</v>
          </cell>
        </row>
        <row r="1063">
          <cell r="A1063" t="str">
            <v>CAPH6103239X6</v>
          </cell>
          <cell r="B1063" t="str">
            <v>CASTRO PEREZ HERMELINDA</v>
          </cell>
          <cell r="C1063" t="str">
            <v>M</v>
          </cell>
          <cell r="D1063">
            <v>5</v>
          </cell>
          <cell r="E1063" t="str">
            <v>I00241611301M020352000400091</v>
          </cell>
          <cell r="F1063" t="str">
            <v>M02035</v>
          </cell>
          <cell r="G1063" t="str">
            <v>ENFERMERA GENERAL TITULADA A</v>
          </cell>
          <cell r="H1063">
            <v>2302</v>
          </cell>
          <cell r="I1063">
            <v>2000001886</v>
          </cell>
          <cell r="J1063">
            <v>80946191683</v>
          </cell>
          <cell r="K1063">
            <v>3</v>
          </cell>
          <cell r="L1063" t="str">
            <v>CAPH610323MOCSRR02</v>
          </cell>
          <cell r="M1063">
            <v>19870801</v>
          </cell>
          <cell r="N1063">
            <v>19870801</v>
          </cell>
          <cell r="O1063">
            <v>2014877870</v>
          </cell>
        </row>
        <row r="1064">
          <cell r="A1064" t="str">
            <v>CAPH630228692</v>
          </cell>
          <cell r="B1064" t="str">
            <v>CASTAÑEDA PATIÑO HILARIA</v>
          </cell>
          <cell r="C1064" t="str">
            <v>M</v>
          </cell>
          <cell r="D1064">
            <v>1</v>
          </cell>
          <cell r="E1064" t="str">
            <v>I00241611301M021052000400269</v>
          </cell>
          <cell r="F1064" t="str">
            <v>M02105</v>
          </cell>
          <cell r="G1064" t="str">
            <v>ENFERMERA GENERAL TITULADA C</v>
          </cell>
          <cell r="H1064">
            <v>2302</v>
          </cell>
          <cell r="I1064">
            <v>2000001887</v>
          </cell>
          <cell r="J1064">
            <v>80846325217</v>
          </cell>
          <cell r="K1064">
            <v>3</v>
          </cell>
          <cell r="L1064" t="str">
            <v>CAPH630228MOCSTL05</v>
          </cell>
          <cell r="M1064">
            <v>19931116</v>
          </cell>
          <cell r="N1064">
            <v>19931116</v>
          </cell>
          <cell r="O1064">
            <v>2014873580</v>
          </cell>
        </row>
        <row r="1065">
          <cell r="A1065" t="str">
            <v>CAPH740810NH7</v>
          </cell>
          <cell r="B1065" t="str">
            <v>CAMARENA PEREZ JOSE HUMBERTO</v>
          </cell>
          <cell r="C1065" t="str">
            <v>H</v>
          </cell>
          <cell r="D1065">
            <v>1</v>
          </cell>
          <cell r="E1065" t="str">
            <v>I00241611301M030242000400034</v>
          </cell>
          <cell r="F1065" t="str">
            <v>M03024</v>
          </cell>
          <cell r="G1065" t="str">
            <v>APOYO ADMINISTRATIVO EN SALUD-A2</v>
          </cell>
          <cell r="H1065">
            <v>2302</v>
          </cell>
          <cell r="I1065">
            <v>2000001888</v>
          </cell>
          <cell r="J1065">
            <v>80997433786</v>
          </cell>
          <cell r="K1065">
            <v>3</v>
          </cell>
          <cell r="L1065" t="str">
            <v>CAPH740810HOCMRM04</v>
          </cell>
          <cell r="M1065">
            <v>19990201</v>
          </cell>
          <cell r="N1065">
            <v>19990201</v>
          </cell>
          <cell r="O1065">
            <v>2014871270</v>
          </cell>
        </row>
        <row r="1066">
          <cell r="A1066" t="str">
            <v>CAPJ7207309N7</v>
          </cell>
          <cell r="B1066" t="str">
            <v>CASTRO PALACIOS JULIETA</v>
          </cell>
          <cell r="C1066" t="str">
            <v>M</v>
          </cell>
          <cell r="D1066">
            <v>2</v>
          </cell>
          <cell r="E1066" t="str">
            <v>I00241611301M030192000400115</v>
          </cell>
          <cell r="F1066" t="str">
            <v>M03019</v>
          </cell>
          <cell r="G1066" t="str">
            <v>APOYO ADMINISTRATIVO EN SALUD-A7</v>
          </cell>
          <cell r="H1066">
            <v>2301</v>
          </cell>
          <cell r="I1066">
            <v>2000001890</v>
          </cell>
          <cell r="J1066">
            <v>80937286591</v>
          </cell>
          <cell r="K1066">
            <v>3</v>
          </cell>
          <cell r="L1066" t="str">
            <v>CAPJ720730MOCSLL07</v>
          </cell>
          <cell r="M1066">
            <v>19930516</v>
          </cell>
          <cell r="N1066">
            <v>19930516</v>
          </cell>
          <cell r="O1066">
            <v>2014870450</v>
          </cell>
        </row>
        <row r="1067">
          <cell r="A1067" t="str">
            <v>CAPJ740725919</v>
          </cell>
          <cell r="B1067" t="str">
            <v>CARRASCO PINEDA JORGE</v>
          </cell>
          <cell r="C1067" t="str">
            <v>H</v>
          </cell>
          <cell r="D1067">
            <v>5</v>
          </cell>
          <cell r="E1067" t="str">
            <v>I00241611301M020552000400025</v>
          </cell>
          <cell r="F1067" t="str">
            <v>M02055</v>
          </cell>
          <cell r="G1067" t="str">
            <v>JEFE DE SECTOR EN PROGRAMAS DE SALUD</v>
          </cell>
          <cell r="H1067">
            <v>2302</v>
          </cell>
          <cell r="I1067">
            <v>2000016578</v>
          </cell>
          <cell r="J1067">
            <v>80057417489</v>
          </cell>
          <cell r="K1067">
            <v>3</v>
          </cell>
          <cell r="L1067" t="str">
            <v>CAPJ740725HOCRNR02</v>
          </cell>
          <cell r="M1067">
            <v>20050301</v>
          </cell>
          <cell r="N1067">
            <v>20050301</v>
          </cell>
          <cell r="O1067">
            <v>2014872270</v>
          </cell>
        </row>
        <row r="1068">
          <cell r="A1068" t="str">
            <v>CAPL7609025D4</v>
          </cell>
          <cell r="B1068" t="str">
            <v>CAMBRAY PEREZ LUIS JUVENTINO</v>
          </cell>
          <cell r="C1068" t="str">
            <v>H</v>
          </cell>
          <cell r="D1068">
            <v>2</v>
          </cell>
          <cell r="E1068" t="str">
            <v>I00241611301M030242000400222</v>
          </cell>
          <cell r="F1068" t="str">
            <v>M03024</v>
          </cell>
          <cell r="G1068" t="str">
            <v>APOYO ADMINISTRATIVO EN SALUD-A2</v>
          </cell>
          <cell r="H1068">
            <v>2301</v>
          </cell>
          <cell r="I1068">
            <v>2000029609</v>
          </cell>
          <cell r="J1068">
            <v>80167602129</v>
          </cell>
          <cell r="K1068">
            <v>3</v>
          </cell>
          <cell r="L1068" t="str">
            <v>CAPL760902HOCMRS08</v>
          </cell>
          <cell r="M1068">
            <v>20140516</v>
          </cell>
          <cell r="N1068">
            <v>20140516</v>
          </cell>
          <cell r="O1068">
            <v>2014877300</v>
          </cell>
        </row>
        <row r="1069">
          <cell r="A1069" t="str">
            <v>CAPL971008CR5</v>
          </cell>
          <cell r="B1069" t="str">
            <v>CASTILLO PASTELIN LUIS MARIO</v>
          </cell>
          <cell r="C1069" t="str">
            <v>H</v>
          </cell>
          <cell r="D1069">
            <v>1</v>
          </cell>
          <cell r="E1069" t="str">
            <v>E01061044106EP985820901901086</v>
          </cell>
          <cell r="F1069" t="str">
            <v>EP98582</v>
          </cell>
          <cell r="G1069" t="str">
            <v>ENFERMERA PASANTE B</v>
          </cell>
          <cell r="H1069">
            <v>2303</v>
          </cell>
          <cell r="I1069">
            <v>2000039852</v>
          </cell>
          <cell r="J1069">
            <v>0</v>
          </cell>
          <cell r="K1069">
            <v>3</v>
          </cell>
          <cell r="L1069" t="str">
            <v>CAPL971008HOCSSS01</v>
          </cell>
          <cell r="M1069">
            <v>20200801</v>
          </cell>
          <cell r="N1069">
            <v>20200801</v>
          </cell>
          <cell r="O1069">
            <v>2033110480</v>
          </cell>
        </row>
        <row r="1070">
          <cell r="A1070" t="str">
            <v>CAPM590211LY3</v>
          </cell>
          <cell r="B1070" t="str">
            <v>CABRERA PINEDA MINERVA</v>
          </cell>
          <cell r="C1070" t="str">
            <v>M</v>
          </cell>
          <cell r="D1070">
            <v>2</v>
          </cell>
          <cell r="E1070" t="str">
            <v>I00241611301M020362000400080</v>
          </cell>
          <cell r="F1070" t="str">
            <v>M02036</v>
          </cell>
          <cell r="G1070" t="str">
            <v>AUXILIAR DE ENFERMERIA A</v>
          </cell>
          <cell r="H1070">
            <v>2302</v>
          </cell>
          <cell r="I1070">
            <v>2000001895</v>
          </cell>
          <cell r="J1070">
            <v>80985922709</v>
          </cell>
          <cell r="K1070">
            <v>3</v>
          </cell>
          <cell r="L1070" t="str">
            <v>CAPM590211MOCBNN01</v>
          </cell>
          <cell r="M1070">
            <v>19981116</v>
          </cell>
          <cell r="N1070">
            <v>19981116</v>
          </cell>
          <cell r="O1070">
            <v>2014873240</v>
          </cell>
        </row>
        <row r="1071">
          <cell r="A1071" t="str">
            <v>CAPM700402FB2</v>
          </cell>
          <cell r="B1071" t="str">
            <v>CANSECO PACHECO MAURO FRANCISCO</v>
          </cell>
          <cell r="C1071" t="str">
            <v>H</v>
          </cell>
          <cell r="D1071">
            <v>1</v>
          </cell>
          <cell r="E1071" t="str">
            <v>I00241611301M030192000400021</v>
          </cell>
          <cell r="F1071" t="str">
            <v>M03019</v>
          </cell>
          <cell r="G1071" t="str">
            <v>APOYO ADMINISTRATIVO EN SALUD-A7</v>
          </cell>
          <cell r="H1071">
            <v>2301</v>
          </cell>
          <cell r="I1071">
            <v>2000001896</v>
          </cell>
          <cell r="J1071">
            <v>80917010037</v>
          </cell>
          <cell r="K1071">
            <v>3</v>
          </cell>
          <cell r="L1071" t="str">
            <v>CAPM700402HOCNCR08</v>
          </cell>
          <cell r="M1071">
            <v>19940201</v>
          </cell>
          <cell r="N1071">
            <v>19940201</v>
          </cell>
          <cell r="O1071">
            <v>2014879040</v>
          </cell>
        </row>
        <row r="1072">
          <cell r="A1072" t="str">
            <v>CAPM750728BE4</v>
          </cell>
          <cell r="B1072" t="str">
            <v>CHAVEZ PEREZ MIGUEL ANGEL</v>
          </cell>
          <cell r="C1072" t="str">
            <v>H</v>
          </cell>
          <cell r="D1072">
            <v>2</v>
          </cell>
          <cell r="E1072" t="str">
            <v>I00241611301M030242000400035</v>
          </cell>
          <cell r="F1072" t="str">
            <v>M03024</v>
          </cell>
          <cell r="G1072" t="str">
            <v>APOYO ADMINISTRATIVO EN SALUD-A2</v>
          </cell>
          <cell r="H1072">
            <v>2302</v>
          </cell>
          <cell r="I1072">
            <v>2000001898</v>
          </cell>
          <cell r="J1072">
            <v>80977516006</v>
          </cell>
          <cell r="K1072">
            <v>3</v>
          </cell>
          <cell r="L1072" t="str">
            <v>CAPM750728HOCHRG08</v>
          </cell>
          <cell r="M1072">
            <v>19961101</v>
          </cell>
          <cell r="N1072">
            <v>19961101</v>
          </cell>
          <cell r="O1072">
            <v>2014870440</v>
          </cell>
        </row>
        <row r="1073">
          <cell r="A1073" t="str">
            <v>CAPM7608067X2</v>
          </cell>
          <cell r="B1073" t="str">
            <v>CABALLERO PACHECO MARIBEL</v>
          </cell>
          <cell r="C1073" t="str">
            <v>M</v>
          </cell>
          <cell r="D1073">
            <v>1</v>
          </cell>
          <cell r="E1073" t="str">
            <v>I00241611301M030182000400017</v>
          </cell>
          <cell r="F1073" t="str">
            <v>M03018</v>
          </cell>
          <cell r="G1073" t="str">
            <v>APOYO ADMINISTRATIVO EN SALUD - A8</v>
          </cell>
          <cell r="H1073">
            <v>2301</v>
          </cell>
          <cell r="I1073">
            <v>2000029624</v>
          </cell>
          <cell r="J1073">
            <v>80107600357</v>
          </cell>
          <cell r="K1073">
            <v>3</v>
          </cell>
          <cell r="L1073" t="str">
            <v>CAPM760806MOCBCR00</v>
          </cell>
          <cell r="M1073">
            <v>20090701</v>
          </cell>
          <cell r="N1073">
            <v>20090701</v>
          </cell>
          <cell r="O1073">
            <v>2014871220</v>
          </cell>
        </row>
        <row r="1074">
          <cell r="A1074" t="str">
            <v>CAPM761026UI4</v>
          </cell>
          <cell r="B1074" t="str">
            <v>CAMACHO PLACIDO MARIBEL</v>
          </cell>
          <cell r="C1074" t="str">
            <v>M</v>
          </cell>
          <cell r="D1074">
            <v>1</v>
          </cell>
          <cell r="E1074" t="str">
            <v>I00241611301M021052000400852</v>
          </cell>
          <cell r="F1074" t="str">
            <v>M02105</v>
          </cell>
          <cell r="G1074" t="str">
            <v>ENFERMERA GENERAL TITULADA C</v>
          </cell>
          <cell r="H1074">
            <v>2302</v>
          </cell>
          <cell r="I1074">
            <v>2000001899</v>
          </cell>
          <cell r="J1074">
            <v>80007614185</v>
          </cell>
          <cell r="K1074">
            <v>3</v>
          </cell>
          <cell r="L1074" t="str">
            <v>CAPM761026MPLMLR04</v>
          </cell>
          <cell r="M1074">
            <v>20000101</v>
          </cell>
          <cell r="N1074">
            <v>20000101</v>
          </cell>
          <cell r="O1074">
            <v>2014873200</v>
          </cell>
        </row>
        <row r="1075">
          <cell r="A1075" t="str">
            <v>CAPM840112GB4</v>
          </cell>
          <cell r="B1075" t="str">
            <v>CHAVEZ PEREZ MONICA</v>
          </cell>
          <cell r="C1075" t="str">
            <v>M</v>
          </cell>
          <cell r="D1075">
            <v>2</v>
          </cell>
          <cell r="E1075" t="str">
            <v>I00241611301M020732000400115</v>
          </cell>
          <cell r="F1075" t="str">
            <v>M02073</v>
          </cell>
          <cell r="G1075" t="str">
            <v>TECNICO EN PROGRAMAS DE SALUD</v>
          </cell>
          <cell r="H1075">
            <v>2302</v>
          </cell>
          <cell r="I1075">
            <v>2000023928</v>
          </cell>
          <cell r="J1075">
            <v>80118432204</v>
          </cell>
          <cell r="K1075">
            <v>3</v>
          </cell>
          <cell r="L1075" t="str">
            <v>CAPM840112MOCHRN06</v>
          </cell>
          <cell r="M1075">
            <v>20100316</v>
          </cell>
          <cell r="N1075">
            <v>20100316</v>
          </cell>
          <cell r="O1075">
            <v>2014870020</v>
          </cell>
        </row>
        <row r="1076">
          <cell r="A1076" t="str">
            <v>CAPN701205BR7</v>
          </cell>
          <cell r="B1076" t="str">
            <v>CARRASCO PINEDA NICOLAS</v>
          </cell>
          <cell r="C1076" t="str">
            <v>H</v>
          </cell>
          <cell r="D1076">
            <v>1</v>
          </cell>
          <cell r="E1076" t="str">
            <v>I00241611301CF410562000400003</v>
          </cell>
          <cell r="F1076" t="str">
            <v>CF41056</v>
          </cell>
          <cell r="G1076" t="str">
            <v>TEC. EN VERIF.</v>
          </cell>
          <cell r="H1076">
            <v>2302</v>
          </cell>
          <cell r="I1076">
            <v>2000001901</v>
          </cell>
          <cell r="J1076">
            <v>80967037690</v>
          </cell>
          <cell r="K1076">
            <v>3</v>
          </cell>
          <cell r="L1076" t="str">
            <v>CAPN701205HOCRNC05</v>
          </cell>
          <cell r="M1076">
            <v>19960601</v>
          </cell>
          <cell r="N1076">
            <v>19960601</v>
          </cell>
          <cell r="O1076">
            <v>2014871230</v>
          </cell>
        </row>
        <row r="1077">
          <cell r="A1077" t="str">
            <v>CAPR480525PN7</v>
          </cell>
          <cell r="B1077" t="str">
            <v>CANSECO PERALTA RAFAEL</v>
          </cell>
          <cell r="C1077" t="str">
            <v>H</v>
          </cell>
          <cell r="D1077">
            <v>2</v>
          </cell>
          <cell r="E1077" t="str">
            <v>I00241611301M010072000400013</v>
          </cell>
          <cell r="F1077" t="str">
            <v>M01007</v>
          </cell>
          <cell r="G1077" t="str">
            <v>CIRUJANO DENTISTA A</v>
          </cell>
          <cell r="H1077">
            <v>2302</v>
          </cell>
          <cell r="I1077">
            <v>2000001905</v>
          </cell>
          <cell r="J1077">
            <v>80944854001</v>
          </cell>
          <cell r="K1077">
            <v>3</v>
          </cell>
          <cell r="L1077" t="str">
            <v>CAPR480525HOCNRF03</v>
          </cell>
          <cell r="M1077">
            <v>19880501</v>
          </cell>
          <cell r="N1077">
            <v>19880501</v>
          </cell>
          <cell r="O1077">
            <v>2014870000</v>
          </cell>
        </row>
        <row r="1078">
          <cell r="A1078" t="str">
            <v>CAPR781119TF1</v>
          </cell>
          <cell r="B1078" t="str">
            <v>CASTAÑEDA PRIMAVERA ROCIO</v>
          </cell>
          <cell r="C1078" t="str">
            <v>M</v>
          </cell>
          <cell r="D1078">
            <v>1</v>
          </cell>
          <cell r="E1078" t="str">
            <v>I00241611301M020362000400679</v>
          </cell>
          <cell r="F1078" t="str">
            <v>M02036</v>
          </cell>
          <cell r="G1078" t="str">
            <v>AUXILIAR DE ENFERMERIA A</v>
          </cell>
          <cell r="H1078">
            <v>2302</v>
          </cell>
          <cell r="I1078">
            <v>2000019433</v>
          </cell>
          <cell r="J1078">
            <v>80077845164</v>
          </cell>
          <cell r="K1078">
            <v>3</v>
          </cell>
          <cell r="L1078" t="str">
            <v>CAPR781119MMCSRC07</v>
          </cell>
          <cell r="M1078">
            <v>20070216</v>
          </cell>
          <cell r="N1078">
            <v>20070216</v>
          </cell>
          <cell r="O1078">
            <v>2014874800</v>
          </cell>
        </row>
        <row r="1079">
          <cell r="A1079" t="str">
            <v>CAPR811003QI9</v>
          </cell>
          <cell r="B1079" t="str">
            <v>CARRASCO PEDRO RUTILA</v>
          </cell>
          <cell r="C1079" t="str">
            <v>M</v>
          </cell>
          <cell r="D1079">
            <v>1</v>
          </cell>
          <cell r="E1079" t="str">
            <v>I00241611301M020362000400081</v>
          </cell>
          <cell r="F1079" t="str">
            <v>M02036</v>
          </cell>
          <cell r="G1079" t="str">
            <v>AUXILIAR DE ENFERMERIA A</v>
          </cell>
          <cell r="H1079">
            <v>2302</v>
          </cell>
          <cell r="I1079">
            <v>2000001906</v>
          </cell>
          <cell r="J1079">
            <v>80008125132</v>
          </cell>
          <cell r="K1079">
            <v>3</v>
          </cell>
          <cell r="L1079" t="str">
            <v>CAPR811003MOCRDT09</v>
          </cell>
          <cell r="M1079">
            <v>20000601</v>
          </cell>
          <cell r="N1079">
            <v>20000601</v>
          </cell>
          <cell r="O1079">
            <v>2014873040</v>
          </cell>
        </row>
        <row r="1080">
          <cell r="A1080" t="str">
            <v>CAPR9803045Z3</v>
          </cell>
          <cell r="B1080" t="str">
            <v>CABRERA PEREZ REBECA</v>
          </cell>
          <cell r="C1080" t="str">
            <v>M</v>
          </cell>
          <cell r="D1080">
            <v>1</v>
          </cell>
          <cell r="E1080" t="str">
            <v>E01061044106AM985720901902880</v>
          </cell>
          <cell r="F1080" t="str">
            <v>AM98572</v>
          </cell>
          <cell r="G1080" t="str">
            <v>PASANTE C EN AREA DE ATENCION MEDICA</v>
          </cell>
          <cell r="H1080">
            <v>2303</v>
          </cell>
          <cell r="I1080">
            <v>2000040861</v>
          </cell>
          <cell r="J1080">
            <v>0</v>
          </cell>
          <cell r="K1080">
            <v>3</v>
          </cell>
          <cell r="L1080" t="str">
            <v>CAPR980304MOCBRB06</v>
          </cell>
          <cell r="M1080">
            <v>20210201</v>
          </cell>
          <cell r="N1080">
            <v>20210201</v>
          </cell>
          <cell r="O1080">
            <v>2033110480</v>
          </cell>
        </row>
        <row r="1081">
          <cell r="A1081" t="str">
            <v>CAPS530506CD8</v>
          </cell>
          <cell r="B1081" t="str">
            <v>CARRILLO PEREZ SERGIO</v>
          </cell>
          <cell r="C1081" t="str">
            <v>H</v>
          </cell>
          <cell r="D1081">
            <v>2</v>
          </cell>
          <cell r="E1081" t="str">
            <v>I00241611301M010102000400010</v>
          </cell>
          <cell r="F1081" t="str">
            <v>M01010</v>
          </cell>
          <cell r="G1081" t="str">
            <v>MEDICO ESPECIALISTA B</v>
          </cell>
          <cell r="H1081">
            <v>2302</v>
          </cell>
          <cell r="I1081">
            <v>2000001907</v>
          </cell>
          <cell r="J1081">
            <v>80945374801</v>
          </cell>
          <cell r="K1081">
            <v>3</v>
          </cell>
          <cell r="L1081" t="str">
            <v>CAPS530506HDFRRR02</v>
          </cell>
          <cell r="M1081">
            <v>19890501</v>
          </cell>
          <cell r="N1081">
            <v>19890601</v>
          </cell>
          <cell r="O1081">
            <v>2014870020</v>
          </cell>
        </row>
        <row r="1082">
          <cell r="A1082" t="str">
            <v>CAPS870722FV6</v>
          </cell>
          <cell r="B1082" t="str">
            <v>CAMACHO PEREZ SERGIO</v>
          </cell>
          <cell r="C1082" t="str">
            <v>H</v>
          </cell>
          <cell r="D1082">
            <v>1</v>
          </cell>
          <cell r="E1082" t="str">
            <v>I00241611301M030232000400118</v>
          </cell>
          <cell r="F1082" t="str">
            <v>M03023</v>
          </cell>
          <cell r="G1082" t="str">
            <v>APOYO ADMINISTRATIVO EN SALUD-A3</v>
          </cell>
          <cell r="H1082">
            <v>2302</v>
          </cell>
          <cell r="I1082">
            <v>2000032563</v>
          </cell>
          <cell r="J1082">
            <v>80198767263</v>
          </cell>
          <cell r="K1082">
            <v>3</v>
          </cell>
          <cell r="L1082" t="str">
            <v>CAPS870722HOCMRR06</v>
          </cell>
          <cell r="M1082">
            <v>20160416</v>
          </cell>
          <cell r="N1082">
            <v>20160416</v>
          </cell>
          <cell r="O1082">
            <v>2014870340</v>
          </cell>
        </row>
        <row r="1083">
          <cell r="A1083" t="str">
            <v>CAPT711220JG5</v>
          </cell>
          <cell r="B1083" t="str">
            <v>CANSECO PACHECO MARIA TERESA</v>
          </cell>
          <cell r="C1083" t="str">
            <v>M</v>
          </cell>
          <cell r="D1083">
            <v>1</v>
          </cell>
          <cell r="E1083" t="str">
            <v>I00241611301M020822000400015</v>
          </cell>
          <cell r="F1083" t="str">
            <v>M02082</v>
          </cell>
          <cell r="G1083" t="str">
            <v>AUXILIAR DE ENFERMERIA B</v>
          </cell>
          <cell r="H1083">
            <v>2302</v>
          </cell>
          <cell r="I1083">
            <v>2000001908</v>
          </cell>
          <cell r="J1083">
            <v>80957115217</v>
          </cell>
          <cell r="K1083">
            <v>3</v>
          </cell>
          <cell r="L1083" t="str">
            <v>CAPT711220MOCNCR03</v>
          </cell>
          <cell r="M1083">
            <v>19951001</v>
          </cell>
          <cell r="N1083">
            <v>19951001</v>
          </cell>
          <cell r="O1083">
            <v>2014871210</v>
          </cell>
        </row>
        <row r="1084">
          <cell r="A1084" t="str">
            <v>CAPV690217II1</v>
          </cell>
          <cell r="B1084" t="str">
            <v>CABALLERO PACHECO VALENTIN</v>
          </cell>
          <cell r="C1084" t="str">
            <v>H</v>
          </cell>
          <cell r="D1084">
            <v>1</v>
          </cell>
          <cell r="E1084" t="str">
            <v>I00241611301M030192000400022</v>
          </cell>
          <cell r="F1084" t="str">
            <v>M03019</v>
          </cell>
          <cell r="G1084" t="str">
            <v>APOYO ADMINISTRATIVO EN SALUD-A7</v>
          </cell>
          <cell r="H1084">
            <v>2301</v>
          </cell>
          <cell r="I1084">
            <v>2000001909</v>
          </cell>
          <cell r="J1084">
            <v>80936963034</v>
          </cell>
          <cell r="K1084">
            <v>3</v>
          </cell>
          <cell r="L1084" t="str">
            <v>CAPV690217HOCBCL03</v>
          </cell>
          <cell r="M1084">
            <v>19900701</v>
          </cell>
          <cell r="N1084">
            <v>19900701</v>
          </cell>
          <cell r="O1084">
            <v>2014871220</v>
          </cell>
        </row>
        <row r="1085">
          <cell r="A1085" t="str">
            <v>CAPV7211292B8</v>
          </cell>
          <cell r="B1085" t="str">
            <v>CHAVEZ PADILLA VERONICA ROCIO</v>
          </cell>
          <cell r="C1085" t="str">
            <v>M</v>
          </cell>
          <cell r="D1085">
            <v>1</v>
          </cell>
          <cell r="E1085" t="str">
            <v>I00241611301M030222000400034</v>
          </cell>
          <cell r="F1085" t="str">
            <v>M03022</v>
          </cell>
          <cell r="G1085" t="str">
            <v>APOYO ADMINISTRATIVO EN SALUD-A4</v>
          </cell>
          <cell r="H1085">
            <v>2301</v>
          </cell>
          <cell r="I1085">
            <v>2000001910</v>
          </cell>
          <cell r="J1085">
            <v>80927216798</v>
          </cell>
          <cell r="K1085">
            <v>3</v>
          </cell>
          <cell r="L1085" t="str">
            <v>CAPV721129MOCHDR06</v>
          </cell>
          <cell r="M1085">
            <v>19930616</v>
          </cell>
          <cell r="N1085">
            <v>19930616</v>
          </cell>
          <cell r="O1085">
            <v>2014876900</v>
          </cell>
        </row>
        <row r="1086">
          <cell r="A1086" t="str">
            <v>CAPV721231IB3</v>
          </cell>
          <cell r="B1086" t="str">
            <v>CHAVEZ PEREZ VERONICA GUADALUPE</v>
          </cell>
          <cell r="C1086" t="str">
            <v>M</v>
          </cell>
          <cell r="D1086">
            <v>1</v>
          </cell>
          <cell r="E1086" t="str">
            <v>I00241611301CF410622000400006</v>
          </cell>
          <cell r="F1086" t="str">
            <v>CF41062</v>
          </cell>
          <cell r="G1086" t="str">
            <v>VERIF. O DICTAMINADOR ESPECIALIZADO A</v>
          </cell>
          <cell r="H1086">
            <v>2302</v>
          </cell>
          <cell r="I1086">
            <v>2000001911</v>
          </cell>
          <cell r="J1086">
            <v>80987259621</v>
          </cell>
          <cell r="K1086">
            <v>3</v>
          </cell>
          <cell r="L1086" t="str">
            <v>CAPV721231MDFHRR03</v>
          </cell>
          <cell r="M1086">
            <v>19980801</v>
          </cell>
          <cell r="N1086">
            <v>19980801</v>
          </cell>
          <cell r="O1086">
            <v>2014871220</v>
          </cell>
        </row>
        <row r="1087">
          <cell r="A1087" t="str">
            <v>CAQJ690310796</v>
          </cell>
          <cell r="B1087" t="str">
            <v>CHAGALA QUINTO JORGE</v>
          </cell>
          <cell r="C1087" t="str">
            <v>H</v>
          </cell>
          <cell r="D1087">
            <v>1</v>
          </cell>
          <cell r="E1087" t="str">
            <v>I00241611301M020542000400112</v>
          </cell>
          <cell r="F1087" t="str">
            <v>M02054</v>
          </cell>
          <cell r="G1087" t="str">
            <v>JEFE DE BRIGADA EN PROGRAMAS DE SALUD</v>
          </cell>
          <cell r="H1087">
            <v>2302</v>
          </cell>
          <cell r="I1087">
            <v>2000001917</v>
          </cell>
          <cell r="J1087">
            <v>80996906261</v>
          </cell>
          <cell r="K1087">
            <v>3</v>
          </cell>
          <cell r="L1087" t="str">
            <v>CAQJ690310HVZHNR06</v>
          </cell>
          <cell r="M1087">
            <v>19990116</v>
          </cell>
          <cell r="N1087">
            <v>19990116</v>
          </cell>
          <cell r="O1087">
            <v>2014872310</v>
          </cell>
        </row>
        <row r="1088">
          <cell r="A1088" t="str">
            <v>CAQK941106HC3</v>
          </cell>
          <cell r="B1088" t="str">
            <v>CABRERA QUIROZ KARLA PAOLA</v>
          </cell>
          <cell r="C1088" t="str">
            <v>M</v>
          </cell>
          <cell r="D1088">
            <v>1</v>
          </cell>
          <cell r="E1088" t="str">
            <v>E01061044106R120330901901291</v>
          </cell>
          <cell r="F1088" t="str">
            <v>R12033</v>
          </cell>
          <cell r="G1088" t="str">
            <v>INTERNO DE PREGRADO</v>
          </cell>
          <cell r="H1088">
            <v>2303</v>
          </cell>
          <cell r="I1088">
            <v>2000039380</v>
          </cell>
          <cell r="J1088">
            <v>0</v>
          </cell>
          <cell r="K1088">
            <v>3</v>
          </cell>
          <cell r="L1088" t="str">
            <v>CAQK941106MOCBRR03</v>
          </cell>
          <cell r="M1088">
            <v>20200701</v>
          </cell>
          <cell r="N1088">
            <v>20200701</v>
          </cell>
          <cell r="O1088">
            <v>2033110480</v>
          </cell>
        </row>
        <row r="1089">
          <cell r="A1089" t="str">
            <v>CARA651110TU9</v>
          </cell>
          <cell r="B1089" t="str">
            <v>CAMILO ROMERO AURELIO</v>
          </cell>
          <cell r="C1089" t="str">
            <v>H</v>
          </cell>
          <cell r="D1089">
            <v>1</v>
          </cell>
          <cell r="E1089" t="str">
            <v>I00241611301M030212000400113</v>
          </cell>
          <cell r="F1089" t="str">
            <v>M03021</v>
          </cell>
          <cell r="G1089" t="str">
            <v>APOYO ADMINISTRATIVO EN SALUD-A5</v>
          </cell>
          <cell r="H1089">
            <v>2302</v>
          </cell>
          <cell r="I1089">
            <v>2000016347</v>
          </cell>
          <cell r="J1089">
            <v>80006501698</v>
          </cell>
          <cell r="K1089">
            <v>3</v>
          </cell>
          <cell r="L1089" t="str">
            <v>CARA651110HOCMMR09</v>
          </cell>
          <cell r="M1089">
            <v>20041116</v>
          </cell>
          <cell r="N1089">
            <v>20041116</v>
          </cell>
          <cell r="O1089">
            <v>2014879040</v>
          </cell>
        </row>
        <row r="1090">
          <cell r="A1090" t="str">
            <v>CARA671218563</v>
          </cell>
          <cell r="B1090" t="str">
            <v>CANO RODRIGUEZ ALFREDO</v>
          </cell>
          <cell r="C1090" t="str">
            <v>H</v>
          </cell>
          <cell r="D1090">
            <v>2</v>
          </cell>
          <cell r="E1090" t="str">
            <v>I00241611301CF410382000400001</v>
          </cell>
          <cell r="F1090" t="str">
            <v>CF41038</v>
          </cell>
          <cell r="G1090" t="str">
            <v>SUPERV. DE ACCION COMUNITARIA DE P.A.P.A.</v>
          </cell>
          <cell r="H1090">
            <v>2301</v>
          </cell>
          <cell r="I1090">
            <v>2000001921</v>
          </cell>
          <cell r="J1090">
            <v>80966746721</v>
          </cell>
          <cell r="K1090">
            <v>3</v>
          </cell>
          <cell r="L1090" t="str">
            <v>CARA671218HOCNDL02</v>
          </cell>
          <cell r="M1090">
            <v>19960816</v>
          </cell>
          <cell r="N1090">
            <v>19960816</v>
          </cell>
          <cell r="O1090">
            <v>2014871220</v>
          </cell>
        </row>
        <row r="1091">
          <cell r="A1091" t="str">
            <v>CARA86042988A</v>
          </cell>
          <cell r="B1091" t="str">
            <v>CARABANTES ROJAS ANTONIO FRANCISCO</v>
          </cell>
          <cell r="C1091" t="str">
            <v>H</v>
          </cell>
          <cell r="D1091">
            <v>1</v>
          </cell>
          <cell r="E1091" t="str">
            <v>E01061012301M040010901900487</v>
          </cell>
          <cell r="F1091" t="str">
            <v>M04001</v>
          </cell>
          <cell r="G1091" t="str">
            <v>MEDICO RESIDENTE 1ER GRADO</v>
          </cell>
          <cell r="H1091">
            <v>2303</v>
          </cell>
          <cell r="I1091">
            <v>2000027047</v>
          </cell>
          <cell r="J1091">
            <v>0</v>
          </cell>
          <cell r="K1091">
            <v>3</v>
          </cell>
          <cell r="L1091" t="str">
            <v>CARA860429HOCRJN03</v>
          </cell>
          <cell r="M1091">
            <v>20120701</v>
          </cell>
          <cell r="N1091">
            <v>20120701</v>
          </cell>
          <cell r="O1091">
            <v>2033110480</v>
          </cell>
        </row>
        <row r="1092">
          <cell r="A1092" t="str">
            <v>CARA980712VE4</v>
          </cell>
          <cell r="B1092" t="str">
            <v>CANSECO REYES ALMA LIZBETH</v>
          </cell>
          <cell r="C1092" t="str">
            <v>M</v>
          </cell>
          <cell r="D1092">
            <v>1</v>
          </cell>
          <cell r="E1092" t="str">
            <v>E01061044106AM985720901902881</v>
          </cell>
          <cell r="F1092" t="str">
            <v>AM98572</v>
          </cell>
          <cell r="G1092" t="str">
            <v>PASANTE C EN AREA DE ATENCION MEDICA</v>
          </cell>
          <cell r="H1092">
            <v>2303</v>
          </cell>
          <cell r="I1092">
            <v>2000040862</v>
          </cell>
          <cell r="J1092">
            <v>0</v>
          </cell>
          <cell r="K1092">
            <v>3</v>
          </cell>
          <cell r="L1092" t="str">
            <v>CARA980712MOCNYL00</v>
          </cell>
          <cell r="M1092">
            <v>20210201</v>
          </cell>
          <cell r="N1092">
            <v>20210201</v>
          </cell>
          <cell r="O1092">
            <v>2033110480</v>
          </cell>
        </row>
        <row r="1093">
          <cell r="A1093" t="str">
            <v>CARB7208175F3</v>
          </cell>
          <cell r="B1093" t="str">
            <v>CASTORELA REYES BEATRIZ</v>
          </cell>
          <cell r="C1093" t="str">
            <v>M</v>
          </cell>
          <cell r="D1093">
            <v>1</v>
          </cell>
          <cell r="E1093" t="str">
            <v>I00241611301M020382000400011</v>
          </cell>
          <cell r="F1093" t="str">
            <v>M02038</v>
          </cell>
          <cell r="G1093" t="str">
            <v>OFICIAL Y O PREP.DESP.DE FARMACIA</v>
          </cell>
          <cell r="H1093">
            <v>2302</v>
          </cell>
          <cell r="I1093">
            <v>2000001925</v>
          </cell>
          <cell r="J1093">
            <v>80907285532</v>
          </cell>
          <cell r="K1093">
            <v>3</v>
          </cell>
          <cell r="L1093" t="str">
            <v>CARB720817MOCSYT08</v>
          </cell>
          <cell r="M1093">
            <v>19931001</v>
          </cell>
          <cell r="N1093">
            <v>19931001</v>
          </cell>
          <cell r="O1093">
            <v>2014874530</v>
          </cell>
        </row>
        <row r="1094">
          <cell r="A1094" t="str">
            <v>CARB8511031N0</v>
          </cell>
          <cell r="B1094" t="str">
            <v>CASTILLO RUIZ BERENICE</v>
          </cell>
          <cell r="C1094" t="str">
            <v>M</v>
          </cell>
          <cell r="D1094">
            <v>2</v>
          </cell>
          <cell r="E1094" t="str">
            <v>I00241611301M021052000400250</v>
          </cell>
          <cell r="F1094" t="str">
            <v>M02105</v>
          </cell>
          <cell r="G1094" t="str">
            <v>ENFERMERA GENERAL TITULADA C</v>
          </cell>
          <cell r="H1094">
            <v>2302</v>
          </cell>
          <cell r="I1094">
            <v>2000037726</v>
          </cell>
          <cell r="J1094">
            <v>80188541431</v>
          </cell>
          <cell r="K1094">
            <v>3</v>
          </cell>
          <cell r="L1094" t="str">
            <v>CARB851103MVZSZR05</v>
          </cell>
          <cell r="M1094">
            <v>20150701</v>
          </cell>
          <cell r="N1094">
            <v>20150701</v>
          </cell>
          <cell r="O1094">
            <v>2014870330</v>
          </cell>
        </row>
        <row r="1095">
          <cell r="A1095" t="str">
            <v>CARC600202TF4</v>
          </cell>
          <cell r="B1095" t="str">
            <v>CANSECO RAMIREZ CANDELARIA ENCARNACION</v>
          </cell>
          <cell r="C1095" t="str">
            <v>M</v>
          </cell>
          <cell r="D1095">
            <v>1</v>
          </cell>
          <cell r="E1095" t="str">
            <v>I00241611301M020362000400082</v>
          </cell>
          <cell r="F1095" t="str">
            <v>M02036</v>
          </cell>
          <cell r="G1095" t="str">
            <v>AUXILIAR DE ENFERMERIA A</v>
          </cell>
          <cell r="H1095">
            <v>2302</v>
          </cell>
          <cell r="I1095">
            <v>2000001929</v>
          </cell>
          <cell r="J1095">
            <v>80876016256</v>
          </cell>
          <cell r="K1095">
            <v>3</v>
          </cell>
          <cell r="L1095" t="str">
            <v>CARC600202MOCNMN07</v>
          </cell>
          <cell r="M1095">
            <v>19911001</v>
          </cell>
          <cell r="N1095">
            <v>19911001</v>
          </cell>
          <cell r="O1095">
            <v>2014870600</v>
          </cell>
        </row>
        <row r="1096">
          <cell r="A1096" t="str">
            <v>CARD6412249G9</v>
          </cell>
          <cell r="B1096" t="str">
            <v>CLAVEL RENDON DELFINO HERMINIO</v>
          </cell>
          <cell r="C1096" t="str">
            <v>H</v>
          </cell>
          <cell r="D1096">
            <v>2</v>
          </cell>
          <cell r="E1096" t="str">
            <v>I00241611301M030052000400017</v>
          </cell>
          <cell r="F1096" t="str">
            <v>M03005</v>
          </cell>
          <cell r="G1096" t="str">
            <v>AFANADORA</v>
          </cell>
          <cell r="H1096">
            <v>2302</v>
          </cell>
          <cell r="I1096">
            <v>2000001931</v>
          </cell>
          <cell r="J1096">
            <v>80016423628</v>
          </cell>
          <cell r="K1096">
            <v>3</v>
          </cell>
          <cell r="L1096" t="str">
            <v>CARD641224HOCLNL02</v>
          </cell>
          <cell r="M1096">
            <v>20010816</v>
          </cell>
          <cell r="N1096">
            <v>20010816</v>
          </cell>
          <cell r="O1096">
            <v>2014873580</v>
          </cell>
        </row>
        <row r="1097">
          <cell r="A1097" t="str">
            <v>CARD750214RQ2</v>
          </cell>
          <cell r="B1097" t="str">
            <v>CASTILLO RAMOS DORA IRMA</v>
          </cell>
          <cell r="C1097" t="str">
            <v>M</v>
          </cell>
          <cell r="D1097">
            <v>1</v>
          </cell>
          <cell r="E1097" t="str">
            <v>I00241611301CF410152000400007</v>
          </cell>
          <cell r="F1097" t="str">
            <v>CF41015</v>
          </cell>
          <cell r="G1097" t="str">
            <v>COORD. MEDICO EN AREA NORMATIVA A</v>
          </cell>
          <cell r="H1097">
            <v>2301</v>
          </cell>
          <cell r="I1097">
            <v>2000001932</v>
          </cell>
          <cell r="J1097">
            <v>80017502651</v>
          </cell>
          <cell r="K1097">
            <v>3</v>
          </cell>
          <cell r="L1097" t="str">
            <v>CARD750214MOCSMR00</v>
          </cell>
          <cell r="M1097">
            <v>20000816</v>
          </cell>
          <cell r="N1097">
            <v>20000816</v>
          </cell>
          <cell r="O1097">
            <v>2014871220</v>
          </cell>
        </row>
        <row r="1098">
          <cell r="A1098" t="str">
            <v>CARE6401267W9</v>
          </cell>
          <cell r="B1098" t="str">
            <v>CARRIZOSA REYES ELVIA ELSY</v>
          </cell>
          <cell r="C1098" t="str">
            <v>M</v>
          </cell>
          <cell r="D1098">
            <v>5</v>
          </cell>
          <cell r="E1098" t="str">
            <v>I00241611301M020312000400021</v>
          </cell>
          <cell r="F1098" t="str">
            <v>M02031</v>
          </cell>
          <cell r="G1098" t="str">
            <v>ENFERMERA JEFE DE SERVICIO</v>
          </cell>
          <cell r="H1098">
            <v>2302</v>
          </cell>
          <cell r="I1098">
            <v>2000001934</v>
          </cell>
          <cell r="J1098">
            <v>80946476373</v>
          </cell>
          <cell r="K1098">
            <v>3</v>
          </cell>
          <cell r="L1098" t="str">
            <v>CARE640126MOCRYL09</v>
          </cell>
          <cell r="M1098">
            <v>19871001</v>
          </cell>
          <cell r="N1098">
            <v>19871001</v>
          </cell>
          <cell r="O1098">
            <v>2014871260</v>
          </cell>
        </row>
        <row r="1099">
          <cell r="A1099" t="str">
            <v>CARE691219BF6</v>
          </cell>
          <cell r="B1099" t="str">
            <v>CASTELLANOS RAMIREZ EDWIN DARIO</v>
          </cell>
          <cell r="C1099" t="str">
            <v>H</v>
          </cell>
          <cell r="D1099">
            <v>1</v>
          </cell>
          <cell r="E1099" t="str">
            <v>I00241611301M010062000400551</v>
          </cell>
          <cell r="F1099" t="str">
            <v>M01006</v>
          </cell>
          <cell r="G1099" t="str">
            <v>MEDICO GENERAL A</v>
          </cell>
          <cell r="H1099">
            <v>2301</v>
          </cell>
          <cell r="I1099">
            <v>2000001935</v>
          </cell>
          <cell r="J1099">
            <v>80006905501</v>
          </cell>
          <cell r="K1099">
            <v>3</v>
          </cell>
          <cell r="L1099" t="str">
            <v>CARE691219HOCSMD05</v>
          </cell>
          <cell r="M1099">
            <v>19980701</v>
          </cell>
          <cell r="N1099">
            <v>19980701</v>
          </cell>
          <cell r="O1099">
            <v>2014877780</v>
          </cell>
        </row>
        <row r="1100">
          <cell r="A1100" t="str">
            <v>CARE7608243E0</v>
          </cell>
          <cell r="B1100" t="str">
            <v>CANSECO REYES EDITH</v>
          </cell>
          <cell r="C1100" t="str">
            <v>M</v>
          </cell>
          <cell r="D1100">
            <v>2</v>
          </cell>
          <cell r="E1100" t="str">
            <v>I00241611301M030222000400076</v>
          </cell>
          <cell r="F1100" t="str">
            <v>M03022</v>
          </cell>
          <cell r="G1100" t="str">
            <v>APOYO ADMINISTRATIVO EN SALUD-A4</v>
          </cell>
          <cell r="H1100">
            <v>2302</v>
          </cell>
          <cell r="I1100">
            <v>2000015148</v>
          </cell>
          <cell r="J1100">
            <v>80077660688</v>
          </cell>
          <cell r="K1100">
            <v>3</v>
          </cell>
          <cell r="L1100" t="str">
            <v>CARE760824MOCNYD09</v>
          </cell>
          <cell r="M1100">
            <v>20040501</v>
          </cell>
          <cell r="N1100">
            <v>20040501</v>
          </cell>
          <cell r="O1100">
            <v>2014874000</v>
          </cell>
        </row>
        <row r="1101">
          <cell r="A1101" t="str">
            <v>CARE781120B22</v>
          </cell>
          <cell r="B1101" t="str">
            <v>CASTRO RAMIREZ ETZEL ZURISHADDAI</v>
          </cell>
          <cell r="C1101" t="str">
            <v>H</v>
          </cell>
          <cell r="D1101">
            <v>1</v>
          </cell>
          <cell r="E1101" t="str">
            <v>I00241611301M030042000400017</v>
          </cell>
          <cell r="F1101" t="str">
            <v>M03004</v>
          </cell>
          <cell r="G1101" t="str">
            <v>PROMOTOR EN SALUD</v>
          </cell>
          <cell r="H1101">
            <v>2302</v>
          </cell>
          <cell r="I1101">
            <v>2000001941</v>
          </cell>
          <cell r="J1101">
            <v>80007807524</v>
          </cell>
          <cell r="K1101">
            <v>3</v>
          </cell>
          <cell r="L1101" t="str">
            <v>CARE781120HSRSMT01</v>
          </cell>
          <cell r="M1101">
            <v>20000101</v>
          </cell>
          <cell r="N1101">
            <v>20000101</v>
          </cell>
          <cell r="O1101">
            <v>2014875080</v>
          </cell>
        </row>
        <row r="1102">
          <cell r="A1102" t="str">
            <v>CARE790605DI0</v>
          </cell>
          <cell r="B1102" t="str">
            <v>CARRADA RAMIREZ ELIZABET</v>
          </cell>
          <cell r="C1102" t="str">
            <v>M</v>
          </cell>
          <cell r="D1102">
            <v>1</v>
          </cell>
          <cell r="E1102" t="str">
            <v>I00241611301M020352000400754</v>
          </cell>
          <cell r="F1102" t="str">
            <v>M02035</v>
          </cell>
          <cell r="G1102" t="str">
            <v>ENFERMERA GENERAL TITULADA A</v>
          </cell>
          <cell r="H1102">
            <v>2302</v>
          </cell>
          <cell r="I1102">
            <v>2000037372</v>
          </cell>
          <cell r="J1102">
            <v>80097920295</v>
          </cell>
          <cell r="K1102">
            <v>3</v>
          </cell>
          <cell r="L1102" t="str">
            <v>CARE790605MOCRML06</v>
          </cell>
          <cell r="M1102">
            <v>20181201</v>
          </cell>
          <cell r="N1102">
            <v>20181201</v>
          </cell>
          <cell r="O1102">
            <v>2014870300</v>
          </cell>
        </row>
        <row r="1103">
          <cell r="A1103" t="str">
            <v>CARE921222J33</v>
          </cell>
          <cell r="B1103" t="str">
            <v>CAMACHO RIVERA EMMANUEL</v>
          </cell>
          <cell r="C1103" t="str">
            <v>H</v>
          </cell>
          <cell r="D1103">
            <v>2</v>
          </cell>
          <cell r="E1103" t="str">
            <v>E01061012301M040010901900529</v>
          </cell>
          <cell r="F1103" t="str">
            <v>M04001</v>
          </cell>
          <cell r="G1103" t="str">
            <v>MEDICO RESIDENTE 1ER GRADO</v>
          </cell>
          <cell r="H1103">
            <v>2303</v>
          </cell>
          <cell r="I1103">
            <v>2000040682</v>
          </cell>
          <cell r="J1103">
            <v>0</v>
          </cell>
          <cell r="K1103">
            <v>3</v>
          </cell>
          <cell r="L1103" t="str">
            <v>CARE921222HMNMVM00</v>
          </cell>
          <cell r="M1103">
            <v>20210301</v>
          </cell>
          <cell r="N1103">
            <v>20210301</v>
          </cell>
          <cell r="O1103">
            <v>2033110480</v>
          </cell>
        </row>
        <row r="1104">
          <cell r="A1104" t="str">
            <v>CARF601101BV0</v>
          </cell>
          <cell r="B1104" t="str">
            <v>CANSECO DE LA ROSA FLORIBERTO</v>
          </cell>
          <cell r="C1104" t="str">
            <v>H</v>
          </cell>
          <cell r="D1104">
            <v>1</v>
          </cell>
          <cell r="E1104" t="str">
            <v>I00241611301M020062000400007</v>
          </cell>
          <cell r="F1104" t="str">
            <v>M02006</v>
          </cell>
          <cell r="G1104" t="str">
            <v>TECNICO RADIOLOGO O EN RADIOTERAPIA</v>
          </cell>
          <cell r="H1104">
            <v>2302</v>
          </cell>
          <cell r="I1104">
            <v>2000001945</v>
          </cell>
          <cell r="J1104">
            <v>80946097989</v>
          </cell>
          <cell r="K1104">
            <v>3</v>
          </cell>
          <cell r="L1104" t="str">
            <v>CARF601101HOCNSL08</v>
          </cell>
          <cell r="M1104">
            <v>19820516</v>
          </cell>
          <cell r="N1104">
            <v>19820516</v>
          </cell>
          <cell r="O1104">
            <v>2014872710</v>
          </cell>
        </row>
        <row r="1105">
          <cell r="A1105" t="str">
            <v>CARG520717AL5</v>
          </cell>
          <cell r="B1105" t="str">
            <v>CASTRO RIVERA GEORGINA</v>
          </cell>
          <cell r="C1105" t="str">
            <v>M</v>
          </cell>
          <cell r="D1105">
            <v>2</v>
          </cell>
          <cell r="E1105" t="str">
            <v>I00241611301M010072000400014</v>
          </cell>
          <cell r="F1105" t="str">
            <v>M01007</v>
          </cell>
          <cell r="G1105" t="str">
            <v>CIRUJANO DENTISTA A</v>
          </cell>
          <cell r="H1105">
            <v>2302</v>
          </cell>
          <cell r="I1105">
            <v>2000001948</v>
          </cell>
          <cell r="J1105">
            <v>80945261768</v>
          </cell>
          <cell r="K1105">
            <v>3</v>
          </cell>
          <cell r="L1105" t="str">
            <v>CARG520717MOCSVR00</v>
          </cell>
          <cell r="M1105">
            <v>19770916</v>
          </cell>
          <cell r="N1105">
            <v>19770916</v>
          </cell>
          <cell r="O1105">
            <v>2014870660</v>
          </cell>
        </row>
        <row r="1106">
          <cell r="A1106" t="str">
            <v>CARG600118UF4</v>
          </cell>
          <cell r="B1106" t="str">
            <v>CALDERON RUIZ GERMAN</v>
          </cell>
          <cell r="C1106" t="str">
            <v>H</v>
          </cell>
          <cell r="D1106">
            <v>2</v>
          </cell>
          <cell r="E1106" t="str">
            <v>I00241611301CF410142000400007</v>
          </cell>
          <cell r="F1106" t="str">
            <v>CF41014</v>
          </cell>
          <cell r="G1106" t="str">
            <v>JEFE DE UNIDAD EN HOSPITAL</v>
          </cell>
          <cell r="H1106">
            <v>2302</v>
          </cell>
          <cell r="I1106">
            <v>2000001949</v>
          </cell>
          <cell r="J1106">
            <v>80886032939</v>
          </cell>
          <cell r="K1106">
            <v>3</v>
          </cell>
          <cell r="L1106" t="str">
            <v>CARG600118HOCLZR03</v>
          </cell>
          <cell r="M1106">
            <v>19900301</v>
          </cell>
          <cell r="N1106">
            <v>19940101</v>
          </cell>
          <cell r="O1106">
            <v>2014870270</v>
          </cell>
        </row>
        <row r="1107">
          <cell r="A1107" t="str">
            <v>CARH820129RF4</v>
          </cell>
          <cell r="B1107" t="str">
            <v>CANSECO RAFAEL HERDER DIEGO</v>
          </cell>
          <cell r="C1107" t="str">
            <v>H</v>
          </cell>
          <cell r="D1107">
            <v>1</v>
          </cell>
          <cell r="E1107" t="str">
            <v>I00241611301CF410622000400019</v>
          </cell>
          <cell r="F1107" t="str">
            <v>CF41062</v>
          </cell>
          <cell r="G1107" t="str">
            <v>VERIF. O DICTAMINADOR ESPECIALIZADO A</v>
          </cell>
          <cell r="H1107">
            <v>2302</v>
          </cell>
          <cell r="I1107">
            <v>2000034007</v>
          </cell>
          <cell r="J1107">
            <v>80098280445</v>
          </cell>
          <cell r="K1107">
            <v>3</v>
          </cell>
          <cell r="L1107" t="str">
            <v>CARH820129HOCNFR09</v>
          </cell>
          <cell r="M1107">
            <v>20161216</v>
          </cell>
          <cell r="N1107">
            <v>20161216</v>
          </cell>
          <cell r="O1107">
            <v>2014870450</v>
          </cell>
        </row>
        <row r="1108">
          <cell r="A1108" t="str">
            <v>CARJ660120M18</v>
          </cell>
          <cell r="B1108" t="str">
            <v>CARRASCO RUIZ JULIO</v>
          </cell>
          <cell r="C1108" t="str">
            <v>H</v>
          </cell>
          <cell r="D1108">
            <v>2</v>
          </cell>
          <cell r="E1108" t="str">
            <v>I00241611301M030182000400007</v>
          </cell>
          <cell r="F1108" t="str">
            <v>M03018</v>
          </cell>
          <cell r="G1108" t="str">
            <v>APOYO ADMINISTRATIVO EN SALUD - A8</v>
          </cell>
          <cell r="H1108">
            <v>2302</v>
          </cell>
          <cell r="I1108">
            <v>2000001957</v>
          </cell>
          <cell r="J1108">
            <v>80906671583</v>
          </cell>
          <cell r="K1108">
            <v>3</v>
          </cell>
          <cell r="L1108" t="str">
            <v>CARJ660120HOCRZL08</v>
          </cell>
          <cell r="M1108">
            <v>19920516</v>
          </cell>
          <cell r="N1108">
            <v>19920516</v>
          </cell>
          <cell r="O1108">
            <v>2014870140</v>
          </cell>
        </row>
        <row r="1109">
          <cell r="A1109" t="str">
            <v>CARJ7109178NA</v>
          </cell>
          <cell r="B1109" t="str">
            <v>CHAVEZ RUIZ JULIO CESAR</v>
          </cell>
          <cell r="C1109" t="str">
            <v>H</v>
          </cell>
          <cell r="D1109">
            <v>1</v>
          </cell>
          <cell r="E1109" t="str">
            <v>I00241611301M010062000400068</v>
          </cell>
          <cell r="F1109" t="str">
            <v>M01006</v>
          </cell>
          <cell r="G1109" t="str">
            <v>MEDICO GENERAL A</v>
          </cell>
          <cell r="H1109">
            <v>2302</v>
          </cell>
          <cell r="I1109">
            <v>2000001958</v>
          </cell>
          <cell r="J1109">
            <v>80007107222</v>
          </cell>
          <cell r="K1109">
            <v>3</v>
          </cell>
          <cell r="L1109" t="str">
            <v>CARJ710917HOCHZL03</v>
          </cell>
          <cell r="M1109">
            <v>20000101</v>
          </cell>
          <cell r="N1109">
            <v>20000101</v>
          </cell>
          <cell r="O1109">
            <v>2014876950</v>
          </cell>
        </row>
        <row r="1110">
          <cell r="A1110" t="str">
            <v>CARJ720624N57</v>
          </cell>
          <cell r="B1110" t="str">
            <v>CASTELLANOS RAMIREZ JUANA</v>
          </cell>
          <cell r="C1110" t="str">
            <v>M</v>
          </cell>
          <cell r="D1110">
            <v>1</v>
          </cell>
          <cell r="E1110" t="str">
            <v>I00241611301M010062000400495</v>
          </cell>
          <cell r="F1110" t="str">
            <v>M01006</v>
          </cell>
          <cell r="G1110" t="str">
            <v>MEDICO GENERAL A</v>
          </cell>
          <cell r="H1110">
            <v>2304</v>
          </cell>
          <cell r="I1110">
            <v>2000015161</v>
          </cell>
          <cell r="J1110">
            <v>80997270907</v>
          </cell>
          <cell r="K1110">
            <v>3</v>
          </cell>
          <cell r="L1110" t="str">
            <v>CARJ720624MOCSMN00</v>
          </cell>
          <cell r="M1110">
            <v>19991016</v>
          </cell>
          <cell r="N1110">
            <v>19991016</v>
          </cell>
          <cell r="O1110">
            <v>2014877860</v>
          </cell>
        </row>
        <row r="1111">
          <cell r="A1111" t="str">
            <v>CARK960917BB1</v>
          </cell>
          <cell r="B1111" t="str">
            <v>CARDOSO RAMIREZ KIMBERLY ZAYEXI</v>
          </cell>
          <cell r="C1111" t="str">
            <v>M</v>
          </cell>
          <cell r="D1111">
            <v>1</v>
          </cell>
          <cell r="E1111" t="str">
            <v>E01061044106R120330901901202</v>
          </cell>
          <cell r="F1111" t="str">
            <v>R12033</v>
          </cell>
          <cell r="G1111" t="str">
            <v>INTERNO DE PREGRADO</v>
          </cell>
          <cell r="H1111">
            <v>2303</v>
          </cell>
          <cell r="I1111">
            <v>2000039291</v>
          </cell>
          <cell r="J1111">
            <v>0</v>
          </cell>
          <cell r="K1111">
            <v>3</v>
          </cell>
          <cell r="L1111" t="str">
            <v>CARK960917MDFRMM09</v>
          </cell>
          <cell r="M1111">
            <v>20200701</v>
          </cell>
          <cell r="N1111">
            <v>20200701</v>
          </cell>
          <cell r="O1111">
            <v>2033110480</v>
          </cell>
        </row>
        <row r="1112">
          <cell r="A1112" t="str">
            <v>CARL731110666</v>
          </cell>
          <cell r="B1112" t="str">
            <v>CHAGOYA RENDON LAURA MAGALY</v>
          </cell>
          <cell r="C1112" t="str">
            <v>M</v>
          </cell>
          <cell r="D1112">
            <v>3</v>
          </cell>
          <cell r="E1112" t="str">
            <v>I00241611301CF342632000400033</v>
          </cell>
          <cell r="F1112" t="str">
            <v>CF34263</v>
          </cell>
          <cell r="G1112" t="str">
            <v>JEFE DE DEPARTAMENTO ESTATAL</v>
          </cell>
          <cell r="H1112">
            <v>2302</v>
          </cell>
          <cell r="I1112">
            <v>2000040628</v>
          </cell>
          <cell r="J1112">
            <v>0</v>
          </cell>
          <cell r="K1112">
            <v>3</v>
          </cell>
          <cell r="L1112" t="str">
            <v>CARL731110MOCHNR07</v>
          </cell>
          <cell r="M1112">
            <v>20201016</v>
          </cell>
          <cell r="N1112">
            <v>20201016</v>
          </cell>
          <cell r="O1112">
            <v>2014872090</v>
          </cell>
        </row>
        <row r="1113">
          <cell r="A1113" t="str">
            <v>CARL830707HR0</v>
          </cell>
          <cell r="B1113" t="str">
            <v>CHAVEZ RENDON LETICIA MARIBEL</v>
          </cell>
          <cell r="C1113" t="str">
            <v>M</v>
          </cell>
          <cell r="D1113">
            <v>1</v>
          </cell>
          <cell r="E1113" t="str">
            <v>I00241611301M020352000400112</v>
          </cell>
          <cell r="F1113" t="str">
            <v>M02035</v>
          </cell>
          <cell r="G1113" t="str">
            <v>ENFERMERA GENERAL TITULADA A</v>
          </cell>
          <cell r="H1113">
            <v>2302</v>
          </cell>
          <cell r="I1113">
            <v>2000017519</v>
          </cell>
          <cell r="J1113">
            <v>80088333903</v>
          </cell>
          <cell r="K1113">
            <v>3</v>
          </cell>
          <cell r="L1113" t="str">
            <v>CARL830707MOCHNT00</v>
          </cell>
          <cell r="M1113">
            <v>20071016</v>
          </cell>
          <cell r="N1113">
            <v>20071016</v>
          </cell>
          <cell r="O1113">
            <v>2014873870</v>
          </cell>
        </row>
        <row r="1114">
          <cell r="A1114" t="str">
            <v>CARM650526IK0</v>
          </cell>
          <cell r="B1114" t="str">
            <v>CANSECO RAMIREZ MARIANA DE JESUS</v>
          </cell>
          <cell r="C1114" t="str">
            <v>M</v>
          </cell>
          <cell r="D1114">
            <v>5</v>
          </cell>
          <cell r="E1114" t="str">
            <v>I00241611301M020352000400093</v>
          </cell>
          <cell r="F1114" t="str">
            <v>M02035</v>
          </cell>
          <cell r="G1114" t="str">
            <v>ENFERMERA GENERAL TITULADA A</v>
          </cell>
          <cell r="H1114">
            <v>2302</v>
          </cell>
          <cell r="I1114">
            <v>2000001969</v>
          </cell>
          <cell r="J1114">
            <v>80946566421</v>
          </cell>
          <cell r="K1114">
            <v>3</v>
          </cell>
          <cell r="L1114" t="str">
            <v>CARM650526MOCNMR08</v>
          </cell>
          <cell r="M1114">
            <v>19871001</v>
          </cell>
          <cell r="N1114">
            <v>19871001</v>
          </cell>
          <cell r="O1114">
            <v>2014870600</v>
          </cell>
        </row>
        <row r="1115">
          <cell r="A1115" t="str">
            <v>CARM710812T59</v>
          </cell>
          <cell r="B1115" t="str">
            <v>CHANTES RUEDA MERCED</v>
          </cell>
          <cell r="C1115" t="str">
            <v>H</v>
          </cell>
          <cell r="D1115">
            <v>1</v>
          </cell>
          <cell r="E1115" t="str">
            <v>I00241611301M010062000400069</v>
          </cell>
          <cell r="F1115" t="str">
            <v>M01006</v>
          </cell>
          <cell r="G1115" t="str">
            <v>MEDICO GENERAL A</v>
          </cell>
          <cell r="H1115">
            <v>2302</v>
          </cell>
          <cell r="I1115">
            <v>2000001970</v>
          </cell>
          <cell r="J1115">
            <v>80007170899</v>
          </cell>
          <cell r="K1115">
            <v>3</v>
          </cell>
          <cell r="L1115" t="str">
            <v>CARM710812HPLHDR04</v>
          </cell>
          <cell r="M1115">
            <v>20000101</v>
          </cell>
          <cell r="N1115">
            <v>20000101</v>
          </cell>
          <cell r="O1115">
            <v>2014873720</v>
          </cell>
        </row>
        <row r="1116">
          <cell r="A1116" t="str">
            <v>CARM9708239J2</v>
          </cell>
          <cell r="B1116" t="str">
            <v>CASTRO RODRIGUEZ MARIA MAGDALENA</v>
          </cell>
          <cell r="C1116" t="str">
            <v>M</v>
          </cell>
          <cell r="D1116">
            <v>1</v>
          </cell>
          <cell r="E1116" t="str">
            <v>E01061044106EP985720901902551</v>
          </cell>
          <cell r="F1116" t="str">
            <v>EP98572</v>
          </cell>
          <cell r="G1116" t="str">
            <v>ENFERMERA PASANTE C</v>
          </cell>
          <cell r="H1116">
            <v>2303</v>
          </cell>
          <cell r="I1116">
            <v>2000040052</v>
          </cell>
          <cell r="J1116">
            <v>0</v>
          </cell>
          <cell r="K1116">
            <v>3</v>
          </cell>
          <cell r="L1116" t="str">
            <v>CARM970823MVZSDG03</v>
          </cell>
          <cell r="M1116">
            <v>20200801</v>
          </cell>
          <cell r="N1116">
            <v>20200801</v>
          </cell>
          <cell r="O1116">
            <v>2033110480</v>
          </cell>
        </row>
        <row r="1117">
          <cell r="A1117" t="str">
            <v>CARR670430M26</v>
          </cell>
          <cell r="B1117" t="str">
            <v>CARREÑO RUIZ RODRIGO</v>
          </cell>
          <cell r="C1117" t="str">
            <v>H</v>
          </cell>
          <cell r="D1117">
            <v>1</v>
          </cell>
          <cell r="E1117" t="str">
            <v>I00241611301M030192000400122</v>
          </cell>
          <cell r="F1117" t="str">
            <v>M03019</v>
          </cell>
          <cell r="G1117" t="str">
            <v>APOYO ADMINISTRATIVO EN SALUD-A7</v>
          </cell>
          <cell r="H1117">
            <v>2302</v>
          </cell>
          <cell r="I1117">
            <v>2000016349</v>
          </cell>
          <cell r="J1117">
            <v>80086701259</v>
          </cell>
          <cell r="K1117">
            <v>3</v>
          </cell>
          <cell r="L1117" t="str">
            <v>CARR670430HOCRZD01</v>
          </cell>
          <cell r="M1117">
            <v>20041201</v>
          </cell>
          <cell r="N1117">
            <v>20041201</v>
          </cell>
          <cell r="O1117">
            <v>2014878130</v>
          </cell>
        </row>
        <row r="1118">
          <cell r="A1118" t="str">
            <v>CARR711230UD1</v>
          </cell>
          <cell r="B1118" t="str">
            <v>CASTILLO RICARDEZ REYNA MARIA</v>
          </cell>
          <cell r="C1118" t="str">
            <v>M</v>
          </cell>
          <cell r="D1118">
            <v>2</v>
          </cell>
          <cell r="E1118" t="str">
            <v>I00241611301M030182000400034</v>
          </cell>
          <cell r="F1118" t="str">
            <v>M03018</v>
          </cell>
          <cell r="G1118" t="str">
            <v>APOYO ADMINISTRATIVO EN SALUD - A8</v>
          </cell>
          <cell r="H1118">
            <v>2301</v>
          </cell>
          <cell r="I1118">
            <v>2000032591</v>
          </cell>
          <cell r="J1118">
            <v>80087136357</v>
          </cell>
          <cell r="K1118">
            <v>3</v>
          </cell>
          <cell r="L1118" t="str">
            <v>CARR711230MOCSCY00</v>
          </cell>
          <cell r="M1118">
            <v>20080501</v>
          </cell>
          <cell r="N1118">
            <v>20080501</v>
          </cell>
          <cell r="O1118">
            <v>2014878180</v>
          </cell>
        </row>
        <row r="1119">
          <cell r="A1119" t="str">
            <v>CARS5302149T4</v>
          </cell>
          <cell r="B1119" t="str">
            <v>CASTILLO ROMERO SARA</v>
          </cell>
          <cell r="C1119" t="str">
            <v>M</v>
          </cell>
          <cell r="D1119">
            <v>1</v>
          </cell>
          <cell r="E1119" t="str">
            <v>I00241611301M010082000400008</v>
          </cell>
          <cell r="F1119" t="str">
            <v>M01008</v>
          </cell>
          <cell r="G1119" t="str">
            <v>MEDICO GENERAL B</v>
          </cell>
          <cell r="H1119">
            <v>2302</v>
          </cell>
          <cell r="I1119">
            <v>2000001981</v>
          </cell>
          <cell r="J1119">
            <v>80895363960</v>
          </cell>
          <cell r="K1119">
            <v>3</v>
          </cell>
          <cell r="L1119" t="str">
            <v>CARS530214MVZSMR01</v>
          </cell>
          <cell r="M1119">
            <v>19930216</v>
          </cell>
          <cell r="N1119">
            <v>19930216</v>
          </cell>
          <cell r="O1119">
            <v>2014878650</v>
          </cell>
        </row>
        <row r="1120">
          <cell r="A1120" t="str">
            <v>CARS700830LN2</v>
          </cell>
          <cell r="B1120" t="str">
            <v>CASTILLO RICARDEZ SUSANA ROSALBA</v>
          </cell>
          <cell r="C1120" t="str">
            <v>M</v>
          </cell>
          <cell r="D1120">
            <v>1</v>
          </cell>
          <cell r="E1120" t="str">
            <v>I00241611301M020582000400085</v>
          </cell>
          <cell r="F1120" t="str">
            <v>M02058</v>
          </cell>
          <cell r="G1120" t="str">
            <v>TECNICO EN ESTADISTICA EN AREA MEDICA</v>
          </cell>
          <cell r="H1120">
            <v>2301</v>
          </cell>
          <cell r="I1120">
            <v>2000001982</v>
          </cell>
          <cell r="J1120">
            <v>80927018822</v>
          </cell>
          <cell r="K1120">
            <v>3</v>
          </cell>
          <cell r="L1120" t="str">
            <v>CARS700830MOCSCS02</v>
          </cell>
          <cell r="M1120">
            <v>19910901</v>
          </cell>
          <cell r="N1120">
            <v>19910901</v>
          </cell>
          <cell r="O1120">
            <v>2014878190</v>
          </cell>
        </row>
        <row r="1121">
          <cell r="A1121" t="str">
            <v>CARS9804286G9</v>
          </cell>
          <cell r="B1121" t="str">
            <v>CASTILLO REGALADO SARAHI</v>
          </cell>
          <cell r="C1121" t="str">
            <v>M</v>
          </cell>
          <cell r="D1121">
            <v>1</v>
          </cell>
          <cell r="E1121" t="str">
            <v>E01061044106AM985720901902636</v>
          </cell>
          <cell r="F1121" t="str">
            <v>AM98572</v>
          </cell>
          <cell r="G1121" t="str">
            <v>PASANTE C EN AREA DE ATENCION MEDICA</v>
          </cell>
          <cell r="H1121">
            <v>2303</v>
          </cell>
          <cell r="I1121">
            <v>2000040443</v>
          </cell>
          <cell r="J1121">
            <v>0</v>
          </cell>
          <cell r="K1121">
            <v>3</v>
          </cell>
          <cell r="L1121" t="str">
            <v>CARS980428MOCSGR09</v>
          </cell>
          <cell r="M1121">
            <v>20200801</v>
          </cell>
          <cell r="N1121">
            <v>20200801</v>
          </cell>
          <cell r="O1121">
            <v>2033110480</v>
          </cell>
        </row>
        <row r="1122">
          <cell r="A1122" t="str">
            <v>CARY021112GP2</v>
          </cell>
          <cell r="B1122" t="str">
            <v>CHAVEZ RAMIREZ YAHIR ALEJANDRO</v>
          </cell>
          <cell r="C1122" t="str">
            <v>H</v>
          </cell>
          <cell r="D1122">
            <v>1</v>
          </cell>
          <cell r="E1122" t="str">
            <v>E01061044106EP985820901901277</v>
          </cell>
          <cell r="F1122" t="str">
            <v>EP98582</v>
          </cell>
          <cell r="G1122" t="str">
            <v>ENFERMERA PASANTE B</v>
          </cell>
          <cell r="H1122">
            <v>2303</v>
          </cell>
          <cell r="I1122">
            <v>2000040776</v>
          </cell>
          <cell r="J1122">
            <v>0</v>
          </cell>
          <cell r="K1122">
            <v>3</v>
          </cell>
          <cell r="L1122" t="str">
            <v>CARY021112HOCHMHA7</v>
          </cell>
          <cell r="M1122">
            <v>20210201</v>
          </cell>
          <cell r="N1122">
            <v>20210201</v>
          </cell>
          <cell r="O1122">
            <v>2033110480</v>
          </cell>
        </row>
        <row r="1123">
          <cell r="A1123" t="str">
            <v>CARY9202268N8</v>
          </cell>
          <cell r="B1123" t="str">
            <v>CARRASCO RUIZ YOLANDA ESTEFANIA</v>
          </cell>
          <cell r="C1123" t="str">
            <v>M</v>
          </cell>
          <cell r="D1123">
            <v>1</v>
          </cell>
          <cell r="E1123" t="str">
            <v>E01061012301M040010901900503</v>
          </cell>
          <cell r="F1123" t="str">
            <v>M04001</v>
          </cell>
          <cell r="G1123" t="str">
            <v>MEDICO RESIDENTE 1ER GRADO</v>
          </cell>
          <cell r="H1123">
            <v>2303</v>
          </cell>
          <cell r="I1123">
            <v>2000032684</v>
          </cell>
          <cell r="J1123">
            <v>0</v>
          </cell>
          <cell r="K1123">
            <v>3</v>
          </cell>
          <cell r="L1123" t="str">
            <v>CARY920226MOCRZL03</v>
          </cell>
          <cell r="M1123">
            <v>20160701</v>
          </cell>
          <cell r="N1123">
            <v>20160701</v>
          </cell>
          <cell r="O1123">
            <v>2033110480</v>
          </cell>
        </row>
        <row r="1124">
          <cell r="A1124" t="str">
            <v>CARZ7009281Y1</v>
          </cell>
          <cell r="B1124" t="str">
            <v>CAMARILLO RAVELO ZARVIA</v>
          </cell>
          <cell r="C1124" t="str">
            <v>M</v>
          </cell>
          <cell r="D1124">
            <v>1</v>
          </cell>
          <cell r="E1124" t="str">
            <v>I00241611301M030192000400023</v>
          </cell>
          <cell r="F1124" t="str">
            <v>M03019</v>
          </cell>
          <cell r="G1124" t="str">
            <v>APOYO ADMINISTRATIVO EN SALUD-A7</v>
          </cell>
          <cell r="H1124">
            <v>2301</v>
          </cell>
          <cell r="I1124">
            <v>2000001985</v>
          </cell>
          <cell r="J1124">
            <v>80927083289</v>
          </cell>
          <cell r="K1124">
            <v>3</v>
          </cell>
          <cell r="L1124" t="str">
            <v>CARZ700928MOCMVR02</v>
          </cell>
          <cell r="M1124">
            <v>19930601</v>
          </cell>
          <cell r="N1124">
            <v>19930601</v>
          </cell>
          <cell r="O1124">
            <v>2014871240</v>
          </cell>
        </row>
        <row r="1125">
          <cell r="A1125" t="str">
            <v>CARZ971215BK1</v>
          </cell>
          <cell r="B1125" t="str">
            <v>CARMONA ROJAS ZULEMA</v>
          </cell>
          <cell r="C1125" t="str">
            <v>M</v>
          </cell>
          <cell r="D1125">
            <v>1</v>
          </cell>
          <cell r="E1125" t="str">
            <v>E01061044106AM985720901902634</v>
          </cell>
          <cell r="F1125" t="str">
            <v>AM98572</v>
          </cell>
          <cell r="G1125" t="str">
            <v>PASANTE C EN AREA DE ATENCION MEDICA</v>
          </cell>
          <cell r="H1125">
            <v>2303</v>
          </cell>
          <cell r="I1125">
            <v>2000040441</v>
          </cell>
          <cell r="J1125">
            <v>0</v>
          </cell>
          <cell r="K1125">
            <v>3</v>
          </cell>
          <cell r="L1125" t="str">
            <v>CARZ971215MOCRJL08</v>
          </cell>
          <cell r="M1125">
            <v>20200801</v>
          </cell>
          <cell r="N1125">
            <v>20200801</v>
          </cell>
          <cell r="O1125">
            <v>2033110480</v>
          </cell>
        </row>
        <row r="1126">
          <cell r="A1126" t="str">
            <v>CASA550408S36</v>
          </cell>
          <cell r="B1126" t="str">
            <v>CAMPOS SANTIAGO ALBERTO GUADALUPE</v>
          </cell>
          <cell r="C1126" t="str">
            <v>H</v>
          </cell>
          <cell r="D1126">
            <v>2</v>
          </cell>
          <cell r="E1126" t="str">
            <v>I00241611301M010062000400070</v>
          </cell>
          <cell r="F1126" t="str">
            <v>M01006</v>
          </cell>
          <cell r="G1126" t="str">
            <v>MEDICO GENERAL A</v>
          </cell>
          <cell r="H1126">
            <v>2302</v>
          </cell>
          <cell r="I1126">
            <v>2000001986</v>
          </cell>
          <cell r="J1126">
            <v>80885538530</v>
          </cell>
          <cell r="K1126">
            <v>3</v>
          </cell>
          <cell r="L1126" t="str">
            <v>CASA550408HOCMNL01</v>
          </cell>
          <cell r="M1126">
            <v>19930601</v>
          </cell>
          <cell r="N1126">
            <v>19930601</v>
          </cell>
          <cell r="O1126">
            <v>2014873000</v>
          </cell>
        </row>
        <row r="1127">
          <cell r="A1127" t="str">
            <v>CASA5605052N1</v>
          </cell>
          <cell r="B1127" t="str">
            <v>CASTELLANOS SODI AMELIA GRACIELA</v>
          </cell>
          <cell r="C1127" t="str">
            <v>M</v>
          </cell>
          <cell r="D1127">
            <v>2</v>
          </cell>
          <cell r="E1127" t="str">
            <v>I00241611301M010092000400032</v>
          </cell>
          <cell r="F1127" t="str">
            <v>M01009</v>
          </cell>
          <cell r="G1127" t="str">
            <v>MEDICO GENERAL C</v>
          </cell>
          <cell r="H1127">
            <v>2302</v>
          </cell>
          <cell r="I1127">
            <v>2000001987</v>
          </cell>
          <cell r="J1127">
            <v>80945687277</v>
          </cell>
          <cell r="K1127">
            <v>3</v>
          </cell>
          <cell r="L1127" t="str">
            <v>CASA560505MOCSDM06</v>
          </cell>
          <cell r="M1127">
            <v>19820701</v>
          </cell>
          <cell r="N1127">
            <v>19820701</v>
          </cell>
          <cell r="O1127">
            <v>2014879610</v>
          </cell>
        </row>
        <row r="1128">
          <cell r="A1128" t="str">
            <v>CASA6411052J0</v>
          </cell>
          <cell r="B1128" t="str">
            <v>CASTILLO SILVA ANTONIETA BLANCA</v>
          </cell>
          <cell r="C1128" t="str">
            <v>M</v>
          </cell>
          <cell r="D1128">
            <v>1</v>
          </cell>
          <cell r="E1128" t="str">
            <v>I00241611301M020472000400013</v>
          </cell>
          <cell r="F1128" t="str">
            <v>M02047</v>
          </cell>
          <cell r="G1128" t="str">
            <v>COCINERO EN HOSPITAL</v>
          </cell>
          <cell r="H1128">
            <v>2302</v>
          </cell>
          <cell r="I1128">
            <v>2000001988</v>
          </cell>
          <cell r="J1128">
            <v>80876408107</v>
          </cell>
          <cell r="K1128">
            <v>3</v>
          </cell>
          <cell r="L1128" t="str">
            <v>CASA641105MOCSLN05</v>
          </cell>
          <cell r="M1128">
            <v>19931101</v>
          </cell>
          <cell r="N1128">
            <v>19931101</v>
          </cell>
          <cell r="O1128">
            <v>2014872710</v>
          </cell>
        </row>
        <row r="1129">
          <cell r="A1129" t="str">
            <v>CASA6502244T3</v>
          </cell>
          <cell r="B1129" t="str">
            <v>CASTELLANOS SORIANO ANA MODESTA</v>
          </cell>
          <cell r="C1129" t="str">
            <v>M</v>
          </cell>
          <cell r="D1129">
            <v>5</v>
          </cell>
          <cell r="E1129" t="str">
            <v>I00241611301M020812000400037</v>
          </cell>
          <cell r="F1129" t="str">
            <v>M02081</v>
          </cell>
          <cell r="G1129" t="str">
            <v>ENFERMERA GENERAL TITULADA B</v>
          </cell>
          <cell r="H1129">
            <v>2302</v>
          </cell>
          <cell r="I1129">
            <v>2000001989</v>
          </cell>
          <cell r="J1129">
            <v>80946567221</v>
          </cell>
          <cell r="K1129">
            <v>3</v>
          </cell>
          <cell r="L1129" t="str">
            <v>CASA650224MOCSRN04</v>
          </cell>
          <cell r="M1129">
            <v>19871001</v>
          </cell>
          <cell r="N1129">
            <v>19871001</v>
          </cell>
          <cell r="O1129">
            <v>2014870340</v>
          </cell>
        </row>
        <row r="1130">
          <cell r="A1130" t="str">
            <v>CASB661113L37</v>
          </cell>
          <cell r="B1130" t="str">
            <v>CALDERON SANCHEZ BENEDICTA</v>
          </cell>
          <cell r="C1130" t="str">
            <v>M</v>
          </cell>
          <cell r="D1130">
            <v>1</v>
          </cell>
          <cell r="E1130" t="str">
            <v>I00241611301M021052000400622</v>
          </cell>
          <cell r="F1130" t="str">
            <v>M02105</v>
          </cell>
          <cell r="G1130" t="str">
            <v>ENFERMERA GENERAL TITULADA C</v>
          </cell>
          <cell r="H1130">
            <v>2302</v>
          </cell>
          <cell r="I1130">
            <v>2000001994</v>
          </cell>
          <cell r="J1130">
            <v>80006603916</v>
          </cell>
          <cell r="K1130">
            <v>3</v>
          </cell>
          <cell r="L1130" t="str">
            <v>CASB661113MOCLNN04</v>
          </cell>
          <cell r="M1130">
            <v>20000101</v>
          </cell>
          <cell r="N1130">
            <v>20000101</v>
          </cell>
          <cell r="O1130">
            <v>2014870570</v>
          </cell>
        </row>
        <row r="1131">
          <cell r="A1131" t="str">
            <v>CASB740404HZ5</v>
          </cell>
          <cell r="B1131" t="str">
            <v>CABRERA SALINAS BRENDA SOFIA</v>
          </cell>
          <cell r="C1131" t="str">
            <v>M</v>
          </cell>
          <cell r="D1131">
            <v>1</v>
          </cell>
          <cell r="E1131" t="str">
            <v>I00241611301M020362000400742</v>
          </cell>
          <cell r="F1131" t="str">
            <v>M02036</v>
          </cell>
          <cell r="G1131" t="str">
            <v>AUXILIAR DE ENFERMERIA A</v>
          </cell>
          <cell r="H1131">
            <v>2302</v>
          </cell>
          <cell r="I1131">
            <v>2000001995</v>
          </cell>
          <cell r="J1131">
            <v>80947429553</v>
          </cell>
          <cell r="K1131">
            <v>3</v>
          </cell>
          <cell r="L1131" t="str">
            <v>CASB740404MMCBLR00</v>
          </cell>
          <cell r="M1131">
            <v>19920801</v>
          </cell>
          <cell r="N1131">
            <v>19920801</v>
          </cell>
          <cell r="O1131">
            <v>2014871070</v>
          </cell>
        </row>
        <row r="1132">
          <cell r="A1132" t="str">
            <v>CASD021129MP6</v>
          </cell>
          <cell r="B1132" t="str">
            <v>CARRISOSA SANTANA DAMARIS CONCEPCION</v>
          </cell>
          <cell r="C1132" t="str">
            <v>M</v>
          </cell>
          <cell r="D1132">
            <v>1</v>
          </cell>
          <cell r="E1132" t="str">
            <v>E01061044106EP985720901902860</v>
          </cell>
          <cell r="F1132" t="str">
            <v>EP98572</v>
          </cell>
          <cell r="G1132" t="str">
            <v>ENFERMERA PASANTE C</v>
          </cell>
          <cell r="H1132">
            <v>2303</v>
          </cell>
          <cell r="I1132">
            <v>2000040782</v>
          </cell>
          <cell r="J1132">
            <v>0</v>
          </cell>
          <cell r="K1132">
            <v>3</v>
          </cell>
          <cell r="L1132" t="str">
            <v>CASD021129MOCRNMA4</v>
          </cell>
          <cell r="M1132">
            <v>20210201</v>
          </cell>
          <cell r="N1132">
            <v>20210201</v>
          </cell>
          <cell r="O1132">
            <v>2033110480</v>
          </cell>
        </row>
        <row r="1133">
          <cell r="A1133" t="str">
            <v>CASE720324GN5</v>
          </cell>
          <cell r="B1133" t="str">
            <v>CANSECO SANCHEZ ERNESTO</v>
          </cell>
          <cell r="C1133" t="str">
            <v>H</v>
          </cell>
          <cell r="D1133">
            <v>1</v>
          </cell>
          <cell r="E1133" t="str">
            <v>I00241611301M021052000400914</v>
          </cell>
          <cell r="F1133" t="str">
            <v>M02105</v>
          </cell>
          <cell r="G1133" t="str">
            <v>ENFERMERA GENERAL TITULADA C</v>
          </cell>
          <cell r="H1133">
            <v>2302</v>
          </cell>
          <cell r="I1133">
            <v>2000002002</v>
          </cell>
          <cell r="J1133">
            <v>80947247195</v>
          </cell>
          <cell r="K1133">
            <v>3</v>
          </cell>
          <cell r="L1133" t="str">
            <v>CASE720324HOCNNR03</v>
          </cell>
          <cell r="M1133">
            <v>19910816</v>
          </cell>
          <cell r="N1133">
            <v>19910816</v>
          </cell>
          <cell r="O1133">
            <v>2014870140</v>
          </cell>
        </row>
        <row r="1134">
          <cell r="A1134" t="str">
            <v>CASE7412201X5</v>
          </cell>
          <cell r="B1134" t="str">
            <v>CHAVEZ SARABIA MARIA ELENA XOCHITL</v>
          </cell>
          <cell r="C1134" t="str">
            <v>M</v>
          </cell>
          <cell r="D1134">
            <v>1</v>
          </cell>
          <cell r="E1134" t="str">
            <v>I00241611301M021072000400131</v>
          </cell>
          <cell r="F1134" t="str">
            <v>M02107</v>
          </cell>
          <cell r="G1134" t="str">
            <v>ENFERMERA ESPECIALISTA C</v>
          </cell>
          <cell r="H1134">
            <v>2302</v>
          </cell>
          <cell r="I1134">
            <v>2000002004</v>
          </cell>
          <cell r="J1134">
            <v>80997413705</v>
          </cell>
          <cell r="K1134">
            <v>3</v>
          </cell>
          <cell r="L1134" t="str">
            <v>CASE741220MOCHRL03</v>
          </cell>
          <cell r="M1134">
            <v>19930916</v>
          </cell>
          <cell r="N1134">
            <v>19930916</v>
          </cell>
          <cell r="O1134">
            <v>2014870340</v>
          </cell>
        </row>
        <row r="1135">
          <cell r="A1135" t="str">
            <v>CASE760528NQ4</v>
          </cell>
          <cell r="B1135" t="str">
            <v>CARRERA SANCHEZ ERICK ROMEO</v>
          </cell>
          <cell r="C1135" t="str">
            <v>H</v>
          </cell>
          <cell r="D1135">
            <v>1</v>
          </cell>
          <cell r="E1135" t="str">
            <v>I00241611301M030242000400040</v>
          </cell>
          <cell r="F1135" t="str">
            <v>M03024</v>
          </cell>
          <cell r="G1135" t="str">
            <v>APOYO ADMINISTRATIVO EN SALUD-A2</v>
          </cell>
          <cell r="H1135">
            <v>2302</v>
          </cell>
          <cell r="I1135">
            <v>2000002005</v>
          </cell>
          <cell r="J1135">
            <v>80977623372</v>
          </cell>
          <cell r="K1135">
            <v>3</v>
          </cell>
          <cell r="L1135" t="str">
            <v>CASE760528HOCRNR08</v>
          </cell>
          <cell r="M1135">
            <v>19970601</v>
          </cell>
          <cell r="N1135">
            <v>19970601</v>
          </cell>
          <cell r="O1135">
            <v>2014874860</v>
          </cell>
        </row>
        <row r="1136">
          <cell r="A1136" t="str">
            <v>CASF651031KF2</v>
          </cell>
          <cell r="B1136" t="str">
            <v>CASTILLO SALINAS FLORINDA</v>
          </cell>
          <cell r="C1136" t="str">
            <v>M</v>
          </cell>
          <cell r="D1136">
            <v>2</v>
          </cell>
          <cell r="E1136" t="str">
            <v>I00241611301M030222000400035</v>
          </cell>
          <cell r="F1136" t="str">
            <v>M03022</v>
          </cell>
          <cell r="G1136" t="str">
            <v>APOYO ADMINISTRATIVO EN SALUD-A4</v>
          </cell>
          <cell r="H1136">
            <v>2302</v>
          </cell>
          <cell r="I1136">
            <v>2000002006</v>
          </cell>
          <cell r="J1136">
            <v>80896580091</v>
          </cell>
          <cell r="K1136">
            <v>3</v>
          </cell>
          <cell r="L1136" t="str">
            <v>CASF651031MOCSLL00</v>
          </cell>
          <cell r="M1136">
            <v>19920916</v>
          </cell>
          <cell r="N1136">
            <v>19920916</v>
          </cell>
          <cell r="O1136">
            <v>2014870270</v>
          </cell>
        </row>
        <row r="1137">
          <cell r="A1137" t="str">
            <v>CASH640516HU0</v>
          </cell>
          <cell r="B1137" t="str">
            <v>CARBALLIDO SALGADO HOMERO</v>
          </cell>
          <cell r="C1137" t="str">
            <v>H</v>
          </cell>
          <cell r="D1137">
            <v>1</v>
          </cell>
          <cell r="E1137" t="str">
            <v>I00241611301M010062000400315</v>
          </cell>
          <cell r="F1137" t="str">
            <v>M01006</v>
          </cell>
          <cell r="G1137" t="str">
            <v>MEDICO GENERAL A</v>
          </cell>
          <cell r="H1137">
            <v>2302</v>
          </cell>
          <cell r="I1137">
            <v>2000002009</v>
          </cell>
          <cell r="J1137">
            <v>80886498767</v>
          </cell>
          <cell r="K1137">
            <v>3</v>
          </cell>
          <cell r="L1137" t="str">
            <v>CASH640516HGRRLM04</v>
          </cell>
          <cell r="M1137">
            <v>19930901</v>
          </cell>
          <cell r="N1137">
            <v>19930901</v>
          </cell>
          <cell r="O1137">
            <v>2014874530</v>
          </cell>
        </row>
        <row r="1138">
          <cell r="A1138" t="str">
            <v>CASH720318MV5</v>
          </cell>
          <cell r="B1138" t="str">
            <v>CASERO SANCHEZ HENNI RUBISELA</v>
          </cell>
          <cell r="C1138" t="str">
            <v>M</v>
          </cell>
          <cell r="D1138">
            <v>1</v>
          </cell>
          <cell r="E1138" t="str">
            <v>I00241611301M030242000400141</v>
          </cell>
          <cell r="F1138" t="str">
            <v>M03024</v>
          </cell>
          <cell r="G1138" t="str">
            <v>APOYO ADMINISTRATIVO EN SALUD-A2</v>
          </cell>
          <cell r="H1138">
            <v>2302</v>
          </cell>
          <cell r="I1138">
            <v>2000038942</v>
          </cell>
          <cell r="J1138">
            <v>80087245231</v>
          </cell>
          <cell r="K1138">
            <v>3</v>
          </cell>
          <cell r="L1138" t="str">
            <v>CASH720318MOCSNN07</v>
          </cell>
          <cell r="M1138">
            <v>20191016</v>
          </cell>
          <cell r="N1138">
            <v>20191016</v>
          </cell>
          <cell r="O1138">
            <v>2014871230</v>
          </cell>
        </row>
        <row r="1139">
          <cell r="A1139" t="str">
            <v>CASI590630T28</v>
          </cell>
          <cell r="B1139" t="str">
            <v>CAZORLA SANTIAGO ISRAEL</v>
          </cell>
          <cell r="C1139" t="str">
            <v>H</v>
          </cell>
          <cell r="D1139">
            <v>2</v>
          </cell>
          <cell r="E1139" t="str">
            <v>I00241611301M010062000400071</v>
          </cell>
          <cell r="F1139" t="str">
            <v>M01006</v>
          </cell>
          <cell r="G1139" t="str">
            <v>MEDICO GENERAL A</v>
          </cell>
          <cell r="H1139">
            <v>2301</v>
          </cell>
          <cell r="I1139">
            <v>2000002010</v>
          </cell>
          <cell r="J1139">
            <v>80015901319</v>
          </cell>
          <cell r="K1139">
            <v>3</v>
          </cell>
          <cell r="L1139" t="str">
            <v>CASI590630HOCZNS05</v>
          </cell>
          <cell r="M1139">
            <v>19991201</v>
          </cell>
          <cell r="N1139">
            <v>19991201</v>
          </cell>
          <cell r="O1139">
            <v>2014873320</v>
          </cell>
        </row>
        <row r="1140">
          <cell r="A1140" t="str">
            <v>CASJ780708SG6</v>
          </cell>
          <cell r="B1140" t="str">
            <v>CABRERA SOLORZANO JUANA ISAURA</v>
          </cell>
          <cell r="C1140" t="str">
            <v>M</v>
          </cell>
          <cell r="D1140">
            <v>1</v>
          </cell>
          <cell r="E1140" t="str">
            <v>I00241611301CF410562000400009</v>
          </cell>
          <cell r="F1140" t="str">
            <v>CF41056</v>
          </cell>
          <cell r="G1140" t="str">
            <v>TEC. EN VERIF.</v>
          </cell>
          <cell r="H1140">
            <v>2302</v>
          </cell>
          <cell r="I1140">
            <v>2000028315</v>
          </cell>
          <cell r="J1140">
            <v>80107828141</v>
          </cell>
          <cell r="K1140">
            <v>3</v>
          </cell>
          <cell r="L1140" t="str">
            <v>CASJ780708MOCBLN03</v>
          </cell>
          <cell r="M1140">
            <v>20130501</v>
          </cell>
          <cell r="N1140">
            <v>20130501</v>
          </cell>
          <cell r="O1140">
            <v>2014871230</v>
          </cell>
        </row>
        <row r="1141">
          <cell r="A1141" t="str">
            <v>CASJ7811114V2</v>
          </cell>
          <cell r="B1141" t="str">
            <v>CANSECO SANTOS JUAN MANUEL</v>
          </cell>
          <cell r="C1141" t="str">
            <v>H</v>
          </cell>
          <cell r="D1141">
            <v>2</v>
          </cell>
          <cell r="E1141" t="str">
            <v>I00241611301M020472000400011</v>
          </cell>
          <cell r="F1141" t="str">
            <v>M02047</v>
          </cell>
          <cell r="G1141" t="str">
            <v>COCINERO EN HOSPITAL</v>
          </cell>
          <cell r="H1141">
            <v>2302</v>
          </cell>
          <cell r="I1141">
            <v>2000037354</v>
          </cell>
          <cell r="J1141">
            <v>80087890006</v>
          </cell>
          <cell r="K1141">
            <v>3</v>
          </cell>
          <cell r="L1141" t="str">
            <v>CASJ781111HOCNNN02</v>
          </cell>
          <cell r="M1141">
            <v>20181116</v>
          </cell>
          <cell r="N1141">
            <v>20181116</v>
          </cell>
          <cell r="O1141">
            <v>2014870340</v>
          </cell>
        </row>
        <row r="1142">
          <cell r="A1142" t="str">
            <v>CASJ970328HE6</v>
          </cell>
          <cell r="B1142" t="str">
            <v>CABRERA SANTIAGO JESSICA AMAYRANI</v>
          </cell>
          <cell r="C1142" t="str">
            <v>M</v>
          </cell>
          <cell r="D1142">
            <v>1</v>
          </cell>
          <cell r="E1142" t="str">
            <v>E01061044106AM985720901902824</v>
          </cell>
          <cell r="F1142" t="str">
            <v>AM98572</v>
          </cell>
          <cell r="G1142" t="str">
            <v>PASANTE C EN AREA DE ATENCION MEDICA</v>
          </cell>
          <cell r="H1142">
            <v>2303</v>
          </cell>
          <cell r="I1142">
            <v>2000040805</v>
          </cell>
          <cell r="J1142">
            <v>0</v>
          </cell>
          <cell r="K1142">
            <v>3</v>
          </cell>
          <cell r="L1142" t="str">
            <v>CASJ970328MOCBNS06</v>
          </cell>
          <cell r="M1142">
            <v>20210201</v>
          </cell>
          <cell r="N1142">
            <v>20210201</v>
          </cell>
          <cell r="O1142">
            <v>2033110480</v>
          </cell>
        </row>
        <row r="1143">
          <cell r="A1143" t="str">
            <v>CASL630723VC0</v>
          </cell>
          <cell r="B1143" t="str">
            <v>CASTILLO SILVA LIBORIO GERARDO</v>
          </cell>
          <cell r="C1143" t="str">
            <v>H</v>
          </cell>
          <cell r="D1143">
            <v>5</v>
          </cell>
          <cell r="E1143" t="str">
            <v>I00241611301M020582000400010</v>
          </cell>
          <cell r="F1143" t="str">
            <v>M02058</v>
          </cell>
          <cell r="G1143" t="str">
            <v>TECNICO EN ESTADISTICA EN AREA MEDICA</v>
          </cell>
          <cell r="H1143">
            <v>2301</v>
          </cell>
          <cell r="I1143">
            <v>2000002019</v>
          </cell>
          <cell r="J1143">
            <v>80946389626</v>
          </cell>
          <cell r="K1143">
            <v>3</v>
          </cell>
          <cell r="L1143" t="str">
            <v>CASL630723HOCSLB03</v>
          </cell>
          <cell r="M1143">
            <v>19830901</v>
          </cell>
          <cell r="N1143">
            <v>19830901</v>
          </cell>
          <cell r="O1143">
            <v>2014873590</v>
          </cell>
        </row>
        <row r="1144">
          <cell r="A1144" t="str">
            <v>CASL751214K63</v>
          </cell>
          <cell r="B1144" t="str">
            <v>CASTELLANOS SANTIAGO MARIA LORENA</v>
          </cell>
          <cell r="C1144" t="str">
            <v>M</v>
          </cell>
          <cell r="D1144">
            <v>1</v>
          </cell>
          <cell r="E1144" t="str">
            <v>I00241611301CF342632000400005</v>
          </cell>
          <cell r="F1144" t="str">
            <v>CF34263</v>
          </cell>
          <cell r="G1144" t="str">
            <v>JEFE DE DEPARTAMENTO ESTATAL</v>
          </cell>
          <cell r="H1144">
            <v>2301</v>
          </cell>
          <cell r="I1144">
            <v>2000002020</v>
          </cell>
          <cell r="J1144">
            <v>80087503720</v>
          </cell>
          <cell r="K1144">
            <v>3</v>
          </cell>
          <cell r="L1144" t="str">
            <v>CASL751214MOCSNR08</v>
          </cell>
          <cell r="M1144">
            <v>20010801</v>
          </cell>
          <cell r="N1144">
            <v>20010801</v>
          </cell>
          <cell r="O1144">
            <v>2014870020</v>
          </cell>
        </row>
        <row r="1145">
          <cell r="A1145" t="str">
            <v>CASL780504ISA</v>
          </cell>
          <cell r="B1145" t="str">
            <v>CASTILLO SILVA LUZ MARIA</v>
          </cell>
          <cell r="C1145" t="str">
            <v>M</v>
          </cell>
          <cell r="D1145">
            <v>1</v>
          </cell>
          <cell r="E1145" t="str">
            <v>I00241611301M030192000400040</v>
          </cell>
          <cell r="F1145" t="str">
            <v>M03019</v>
          </cell>
          <cell r="G1145" t="str">
            <v>APOYO ADMINISTRATIVO EN SALUD-A7</v>
          </cell>
          <cell r="H1145">
            <v>2302</v>
          </cell>
          <cell r="I1145">
            <v>2000002021</v>
          </cell>
          <cell r="J1145">
            <v>80947806271</v>
          </cell>
          <cell r="K1145">
            <v>3</v>
          </cell>
          <cell r="L1145" t="str">
            <v>CASL780504MOCSLZ02</v>
          </cell>
          <cell r="M1145">
            <v>19950316</v>
          </cell>
          <cell r="N1145">
            <v>19950316</v>
          </cell>
          <cell r="O1145">
            <v>2014870330</v>
          </cell>
        </row>
        <row r="1146">
          <cell r="A1146" t="str">
            <v>CASL961103HQ3</v>
          </cell>
          <cell r="B1146" t="str">
            <v>CAAMAÑO SANCHEZ LUIS DONALDO</v>
          </cell>
          <cell r="C1146" t="str">
            <v>H</v>
          </cell>
          <cell r="D1146">
            <v>1</v>
          </cell>
          <cell r="E1146" t="str">
            <v>E01061044106EP985720901902538</v>
          </cell>
          <cell r="F1146" t="str">
            <v>EP98572</v>
          </cell>
          <cell r="G1146" t="str">
            <v>ENFERMERA PASANTE C</v>
          </cell>
          <cell r="H1146">
            <v>2303</v>
          </cell>
          <cell r="I1146">
            <v>2000040039</v>
          </cell>
          <cell r="J1146">
            <v>0</v>
          </cell>
          <cell r="K1146">
            <v>3</v>
          </cell>
          <cell r="L1146" t="str">
            <v>CASL961103HOCMNS09</v>
          </cell>
          <cell r="M1146">
            <v>20200801</v>
          </cell>
          <cell r="N1146">
            <v>20200801</v>
          </cell>
          <cell r="O1146">
            <v>2033110480</v>
          </cell>
        </row>
        <row r="1147">
          <cell r="A1147" t="str">
            <v>CASM770804G50</v>
          </cell>
          <cell r="B1147" t="str">
            <v>CASTELLANOS SANCHEZ MAGALY</v>
          </cell>
          <cell r="C1147" t="str">
            <v>M</v>
          </cell>
          <cell r="D1147">
            <v>1</v>
          </cell>
          <cell r="E1147" t="str">
            <v>I00241611301M021052000400465</v>
          </cell>
          <cell r="F1147" t="str">
            <v>M02105</v>
          </cell>
          <cell r="G1147" t="str">
            <v>ENFERMERA GENERAL TITULADA C</v>
          </cell>
          <cell r="H1147">
            <v>2302</v>
          </cell>
          <cell r="I1147">
            <v>2000002024</v>
          </cell>
          <cell r="J1147">
            <v>80017724040</v>
          </cell>
          <cell r="K1147">
            <v>3</v>
          </cell>
          <cell r="L1147" t="str">
            <v>CASM770804MOCSNG09</v>
          </cell>
          <cell r="M1147">
            <v>20001016</v>
          </cell>
          <cell r="N1147">
            <v>20001016</v>
          </cell>
          <cell r="O1147">
            <v>2014876290</v>
          </cell>
        </row>
        <row r="1148">
          <cell r="A1148" t="str">
            <v>CASM941205BS9</v>
          </cell>
          <cell r="B1148" t="str">
            <v>CASTILLO SANCHEZ MAYRA KARINA</v>
          </cell>
          <cell r="C1148" t="str">
            <v>M</v>
          </cell>
          <cell r="D1148">
            <v>1</v>
          </cell>
          <cell r="E1148" t="str">
            <v>E01061044106OP985420901901142</v>
          </cell>
          <cell r="F1148" t="str">
            <v>OP98542</v>
          </cell>
          <cell r="G1148" t="str">
            <v>ODONTOLOGO PASANTE C</v>
          </cell>
          <cell r="H1148">
            <v>2303</v>
          </cell>
          <cell r="I1148">
            <v>2000039608</v>
          </cell>
          <cell r="J1148">
            <v>0</v>
          </cell>
          <cell r="K1148">
            <v>3</v>
          </cell>
          <cell r="L1148" t="str">
            <v>CASM941205MOCSNY08</v>
          </cell>
          <cell r="M1148">
            <v>20200801</v>
          </cell>
          <cell r="N1148">
            <v>20200801</v>
          </cell>
          <cell r="O1148">
            <v>2033110480</v>
          </cell>
        </row>
        <row r="1149">
          <cell r="A1149" t="str">
            <v>CASR710507QB4</v>
          </cell>
          <cell r="B1149" t="str">
            <v>CABRERA SANTOS RENE</v>
          </cell>
          <cell r="C1149" t="str">
            <v>H</v>
          </cell>
          <cell r="D1149">
            <v>1</v>
          </cell>
          <cell r="E1149" t="str">
            <v>I00241611301M020362000400028</v>
          </cell>
          <cell r="F1149" t="str">
            <v>M02036</v>
          </cell>
          <cell r="G1149" t="str">
            <v>AUXILIAR DE ENFERMERIA A</v>
          </cell>
          <cell r="H1149">
            <v>2302</v>
          </cell>
          <cell r="I1149">
            <v>2000002032</v>
          </cell>
          <cell r="J1149">
            <v>80937171546</v>
          </cell>
          <cell r="K1149">
            <v>3</v>
          </cell>
          <cell r="L1149" t="str">
            <v>CASR710507HPLBNN01</v>
          </cell>
          <cell r="M1149">
            <v>19920801</v>
          </cell>
          <cell r="N1149">
            <v>19920801</v>
          </cell>
          <cell r="O1149">
            <v>2014877810</v>
          </cell>
        </row>
        <row r="1150">
          <cell r="A1150" t="str">
            <v>CASS9507198T4</v>
          </cell>
          <cell r="B1150" t="str">
            <v>CABRERA SANTIAGO SILVANA CONCEPCION</v>
          </cell>
          <cell r="C1150" t="str">
            <v>M</v>
          </cell>
          <cell r="D1150">
            <v>1</v>
          </cell>
          <cell r="E1150" t="str">
            <v>E01061044106AM985720901902631</v>
          </cell>
          <cell r="F1150" t="str">
            <v>AM98572</v>
          </cell>
          <cell r="G1150" t="str">
            <v>PASANTE C EN AREA DE ATENCION MEDICA</v>
          </cell>
          <cell r="H1150">
            <v>2303</v>
          </cell>
          <cell r="I1150">
            <v>2000040438</v>
          </cell>
          <cell r="J1150">
            <v>0</v>
          </cell>
          <cell r="K1150">
            <v>3</v>
          </cell>
          <cell r="L1150" t="str">
            <v>CASS950719MOCBNL03</v>
          </cell>
          <cell r="M1150">
            <v>20200801</v>
          </cell>
          <cell r="N1150">
            <v>20200801</v>
          </cell>
          <cell r="O1150">
            <v>2033110480</v>
          </cell>
        </row>
        <row r="1151">
          <cell r="A1151" t="str">
            <v>CASU661019RA7</v>
          </cell>
          <cell r="B1151" t="str">
            <v>CABALLERO SANCHEZ UNBERTO</v>
          </cell>
          <cell r="C1151" t="str">
            <v>H</v>
          </cell>
          <cell r="D1151">
            <v>2</v>
          </cell>
          <cell r="E1151" t="str">
            <v>I00241611301M020552000400109</v>
          </cell>
          <cell r="F1151" t="str">
            <v>M02055</v>
          </cell>
          <cell r="G1151" t="str">
            <v>JEFE DE SECTOR EN PROGRAMAS DE SALUD</v>
          </cell>
          <cell r="H1151">
            <v>2302</v>
          </cell>
          <cell r="I1151">
            <v>2000002037</v>
          </cell>
          <cell r="J1151">
            <v>80946659069</v>
          </cell>
          <cell r="K1151">
            <v>3</v>
          </cell>
          <cell r="L1151" t="str">
            <v>CASU661019HOCBNN01</v>
          </cell>
          <cell r="M1151">
            <v>19891016</v>
          </cell>
          <cell r="N1151">
            <v>19891016</v>
          </cell>
          <cell r="O1151">
            <v>2014872690</v>
          </cell>
        </row>
        <row r="1152">
          <cell r="A1152" t="str">
            <v>CASU9607112U2</v>
          </cell>
          <cell r="B1152" t="str">
            <v>CASTELLANOS SORIANO ULISES</v>
          </cell>
          <cell r="C1152" t="str">
            <v>H</v>
          </cell>
          <cell r="D1152">
            <v>1</v>
          </cell>
          <cell r="E1152" t="str">
            <v>E01061044106MP985120901901971</v>
          </cell>
          <cell r="F1152" t="str">
            <v>MP98512</v>
          </cell>
          <cell r="G1152" t="str">
            <v>MEDICO PASANTE C</v>
          </cell>
          <cell r="H1152">
            <v>2303</v>
          </cell>
          <cell r="I1152">
            <v>2000039458</v>
          </cell>
          <cell r="J1152">
            <v>0</v>
          </cell>
          <cell r="K1152">
            <v>3</v>
          </cell>
          <cell r="L1152" t="str">
            <v>CASU960711HOCSRL10</v>
          </cell>
          <cell r="M1152">
            <v>20200801</v>
          </cell>
          <cell r="N1152">
            <v>20200801</v>
          </cell>
          <cell r="O1152">
            <v>2033110480</v>
          </cell>
        </row>
        <row r="1153">
          <cell r="A1153" t="str">
            <v>CASY801018596</v>
          </cell>
          <cell r="B1153" t="str">
            <v>CAMACHO SANTIAGO YENY YANET</v>
          </cell>
          <cell r="C1153" t="str">
            <v>M</v>
          </cell>
          <cell r="D1153">
            <v>1</v>
          </cell>
          <cell r="E1153" t="str">
            <v>I00241611301M020352000400574</v>
          </cell>
          <cell r="F1153" t="str">
            <v>M02035</v>
          </cell>
          <cell r="G1153" t="str">
            <v>ENFERMERA GENERAL TITULADA A</v>
          </cell>
          <cell r="H1153">
            <v>2301</v>
          </cell>
          <cell r="I1153">
            <v>2000017509</v>
          </cell>
          <cell r="J1153">
            <v>80098060916</v>
          </cell>
          <cell r="K1153">
            <v>3</v>
          </cell>
          <cell r="L1153" t="str">
            <v>CASY801018MDFMNN01</v>
          </cell>
          <cell r="M1153">
            <v>20191016</v>
          </cell>
          <cell r="N1153">
            <v>20191016</v>
          </cell>
          <cell r="O1153">
            <v>2014872710</v>
          </cell>
        </row>
        <row r="1154">
          <cell r="A1154" t="str">
            <v>CATC5608244U1</v>
          </cell>
          <cell r="B1154" t="str">
            <v>CHAVEZ TORREZ MARIA DEL CARMEN</v>
          </cell>
          <cell r="C1154" t="str">
            <v>M</v>
          </cell>
          <cell r="D1154">
            <v>2</v>
          </cell>
          <cell r="E1154" t="str">
            <v>I00241611301M010042000400039</v>
          </cell>
          <cell r="F1154" t="str">
            <v>M01004</v>
          </cell>
          <cell r="G1154" t="str">
            <v>MEDICO ESPECIALISTA A</v>
          </cell>
          <cell r="H1154">
            <v>2302</v>
          </cell>
          <cell r="I1154">
            <v>2000002040</v>
          </cell>
          <cell r="J1154">
            <v>80885616062</v>
          </cell>
          <cell r="K1154">
            <v>3</v>
          </cell>
          <cell r="L1154" t="str">
            <v>CATC560824MOCHRR08</v>
          </cell>
          <cell r="M1154">
            <v>19920401</v>
          </cell>
          <cell r="N1154">
            <v>19920401</v>
          </cell>
          <cell r="O1154">
            <v>2014870140</v>
          </cell>
        </row>
        <row r="1155">
          <cell r="A1155" t="str">
            <v>CATE930907KP0</v>
          </cell>
          <cell r="B1155" t="str">
            <v>CHAVEZ TORRES ELI JOEL</v>
          </cell>
          <cell r="C1155" t="str">
            <v>H</v>
          </cell>
          <cell r="D1155">
            <v>1</v>
          </cell>
          <cell r="E1155" t="str">
            <v>I00241611301M020732000400090</v>
          </cell>
          <cell r="F1155" t="str">
            <v>M02073</v>
          </cell>
          <cell r="G1155" t="str">
            <v>TECNICO EN PROGRAMAS DE SALUD</v>
          </cell>
          <cell r="H1155">
            <v>2302</v>
          </cell>
          <cell r="I1155">
            <v>2000035682</v>
          </cell>
          <cell r="J1155">
            <v>80189342670</v>
          </cell>
          <cell r="K1155">
            <v>3</v>
          </cell>
          <cell r="L1155" t="str">
            <v>CATE930907HOCHRL04</v>
          </cell>
          <cell r="M1155">
            <v>20171116</v>
          </cell>
          <cell r="N1155">
            <v>20171116</v>
          </cell>
          <cell r="O1155">
            <v>2014872220</v>
          </cell>
        </row>
        <row r="1156">
          <cell r="A1156" t="str">
            <v>CATO680203TI9</v>
          </cell>
          <cell r="B1156" t="str">
            <v>CASTILLO TOLEDO OSCAR</v>
          </cell>
          <cell r="C1156" t="str">
            <v>H</v>
          </cell>
          <cell r="D1156">
            <v>1</v>
          </cell>
          <cell r="E1156" t="str">
            <v>I00241611301M010062000400073</v>
          </cell>
          <cell r="F1156" t="str">
            <v>M01006</v>
          </cell>
          <cell r="G1156" t="str">
            <v>MEDICO GENERAL A</v>
          </cell>
          <cell r="H1156">
            <v>2302</v>
          </cell>
          <cell r="I1156">
            <v>2000002050</v>
          </cell>
          <cell r="J1156">
            <v>80006826756</v>
          </cell>
          <cell r="K1156">
            <v>3</v>
          </cell>
          <cell r="L1156" t="str">
            <v>CATO680203HOCSLS03</v>
          </cell>
          <cell r="M1156">
            <v>20000601</v>
          </cell>
          <cell r="N1156">
            <v>20000601</v>
          </cell>
          <cell r="O1156">
            <v>2014878560</v>
          </cell>
        </row>
        <row r="1157">
          <cell r="A1157" t="str">
            <v>CATR7606013X8</v>
          </cell>
          <cell r="B1157" t="str">
            <v>CASTILLEJOS TOLEDO ROSA NELI</v>
          </cell>
          <cell r="C1157" t="str">
            <v>M</v>
          </cell>
          <cell r="D1157">
            <v>1</v>
          </cell>
          <cell r="E1157" t="str">
            <v>I00241611301M021052000400710</v>
          </cell>
          <cell r="F1157" t="str">
            <v>M02105</v>
          </cell>
          <cell r="G1157" t="str">
            <v>ENFERMERA GENERAL TITULADA C</v>
          </cell>
          <cell r="H1157">
            <v>2302</v>
          </cell>
          <cell r="I1157">
            <v>2000002048</v>
          </cell>
          <cell r="J1157">
            <v>80007614193</v>
          </cell>
          <cell r="K1157">
            <v>3</v>
          </cell>
          <cell r="L1157" t="str">
            <v>CATR760601MOCSLS04</v>
          </cell>
          <cell r="M1157">
            <v>20000101</v>
          </cell>
          <cell r="N1157">
            <v>20000101</v>
          </cell>
          <cell r="O1157">
            <v>2014876990</v>
          </cell>
        </row>
        <row r="1158">
          <cell r="A1158" t="str">
            <v>CATS6609145L3</v>
          </cell>
          <cell r="B1158" t="str">
            <v>CABRERA TOLEDO SALOMON</v>
          </cell>
          <cell r="C1158" t="str">
            <v>H</v>
          </cell>
          <cell r="D1158">
            <v>1</v>
          </cell>
          <cell r="E1158" t="str">
            <v>I00241611301M010062000400072</v>
          </cell>
          <cell r="F1158" t="str">
            <v>M01006</v>
          </cell>
          <cell r="G1158" t="str">
            <v>MEDICO GENERAL A</v>
          </cell>
          <cell r="H1158">
            <v>2302</v>
          </cell>
          <cell r="I1158">
            <v>2000002049</v>
          </cell>
          <cell r="J1158">
            <v>80976623514</v>
          </cell>
          <cell r="K1158">
            <v>3</v>
          </cell>
          <cell r="L1158" t="str">
            <v>CATS660914HOCBLL07</v>
          </cell>
          <cell r="M1158">
            <v>19970716</v>
          </cell>
          <cell r="N1158">
            <v>19970716</v>
          </cell>
          <cell r="O1158">
            <v>2014874950</v>
          </cell>
        </row>
        <row r="1159">
          <cell r="A1159" t="str">
            <v>CAVD960110T29</v>
          </cell>
          <cell r="B1159" t="str">
            <v>CALVO VASQUEZ DIANA</v>
          </cell>
          <cell r="C1159" t="str">
            <v>M</v>
          </cell>
          <cell r="D1159">
            <v>1</v>
          </cell>
          <cell r="E1159" t="str">
            <v>E01061044106MP985120901901966</v>
          </cell>
          <cell r="F1159" t="str">
            <v>MP98512</v>
          </cell>
          <cell r="G1159" t="str">
            <v>MEDICO PASANTE C</v>
          </cell>
          <cell r="H1159">
            <v>2303</v>
          </cell>
          <cell r="I1159">
            <v>2000039453</v>
          </cell>
          <cell r="J1159">
            <v>0</v>
          </cell>
          <cell r="K1159">
            <v>3</v>
          </cell>
          <cell r="L1159" t="str">
            <v>CAVD960110MOCLSN09</v>
          </cell>
          <cell r="M1159">
            <v>20200801</v>
          </cell>
          <cell r="N1159">
            <v>20200801</v>
          </cell>
          <cell r="O1159">
            <v>2033110480</v>
          </cell>
        </row>
        <row r="1160">
          <cell r="A1160" t="str">
            <v>CAVD961015J46</v>
          </cell>
          <cell r="B1160" t="str">
            <v>CARREÑO VENEGAS DEISY WENDY</v>
          </cell>
          <cell r="C1160" t="str">
            <v>M</v>
          </cell>
          <cell r="D1160">
            <v>1</v>
          </cell>
          <cell r="E1160" t="str">
            <v>E01061044106AM985720901902743</v>
          </cell>
          <cell r="F1160" t="str">
            <v>AM98572</v>
          </cell>
          <cell r="G1160" t="str">
            <v>PASANTE C EN AREA DE ATENCION MEDICA</v>
          </cell>
          <cell r="H1160">
            <v>2303</v>
          </cell>
          <cell r="I1160">
            <v>2000040550</v>
          </cell>
          <cell r="J1160">
            <v>0</v>
          </cell>
          <cell r="K1160">
            <v>3</v>
          </cell>
          <cell r="L1160" t="str">
            <v>CAVD961015MOCRNS04</v>
          </cell>
          <cell r="M1160">
            <v>20200801</v>
          </cell>
          <cell r="N1160">
            <v>20200801</v>
          </cell>
          <cell r="O1160">
            <v>2033110480</v>
          </cell>
        </row>
        <row r="1161">
          <cell r="A1161" t="str">
            <v>CAVF61110652O</v>
          </cell>
          <cell r="B1161" t="str">
            <v>CASTRO VIAZCAN FRANCISCO</v>
          </cell>
          <cell r="C1161" t="str">
            <v>H</v>
          </cell>
          <cell r="D1161">
            <v>2</v>
          </cell>
          <cell r="E1161" t="str">
            <v>I00241611301M010042000400166</v>
          </cell>
          <cell r="F1161" t="str">
            <v>M01004</v>
          </cell>
          <cell r="G1161" t="str">
            <v>MEDICO ESPECIALISTA A</v>
          </cell>
          <cell r="H1161">
            <v>2302</v>
          </cell>
          <cell r="I1161">
            <v>2000002062</v>
          </cell>
          <cell r="J1161">
            <v>80876182587</v>
          </cell>
          <cell r="K1161">
            <v>3</v>
          </cell>
          <cell r="L1161" t="str">
            <v>CAVF611106HOCSZR07</v>
          </cell>
          <cell r="M1161">
            <v>19940301</v>
          </cell>
          <cell r="N1161">
            <v>19940301</v>
          </cell>
          <cell r="O1161">
            <v>2014870890</v>
          </cell>
        </row>
        <row r="1162">
          <cell r="A1162" t="str">
            <v>CAVG011212HJ7</v>
          </cell>
          <cell r="B1162" t="str">
            <v>CARRILLO VASQUEZ GUADALUPE DANIEL</v>
          </cell>
          <cell r="C1162" t="str">
            <v>M</v>
          </cell>
          <cell r="D1162">
            <v>1</v>
          </cell>
          <cell r="E1162" t="str">
            <v>E01061044106EP985720901902810</v>
          </cell>
          <cell r="F1162" t="str">
            <v>EP98572</v>
          </cell>
          <cell r="G1162" t="str">
            <v>ENFERMERA PASANTE C</v>
          </cell>
          <cell r="H1162">
            <v>2303</v>
          </cell>
          <cell r="I1162">
            <v>2000040399</v>
          </cell>
          <cell r="J1162">
            <v>0</v>
          </cell>
          <cell r="K1162">
            <v>3</v>
          </cell>
          <cell r="L1162" t="str">
            <v>CAVG011212MOCRSDA9</v>
          </cell>
          <cell r="M1162">
            <v>20200801</v>
          </cell>
          <cell r="N1162">
            <v>20200801</v>
          </cell>
          <cell r="O1162">
            <v>2033110480</v>
          </cell>
        </row>
        <row r="1163">
          <cell r="A1163" t="str">
            <v>CAVI9706098N2</v>
          </cell>
          <cell r="B1163" t="str">
            <v>CASTILLO VICENTE ITZEL AMAIRANY</v>
          </cell>
          <cell r="C1163" t="str">
            <v>M</v>
          </cell>
          <cell r="D1163">
            <v>1</v>
          </cell>
          <cell r="E1163" t="str">
            <v>E01061044106EP985920901900805</v>
          </cell>
          <cell r="F1163" t="str">
            <v>EP98592</v>
          </cell>
          <cell r="G1163" t="str">
            <v>ENFERMERA PASANTE A</v>
          </cell>
          <cell r="H1163">
            <v>2303</v>
          </cell>
          <cell r="I1163">
            <v>2000039732</v>
          </cell>
          <cell r="J1163">
            <v>0</v>
          </cell>
          <cell r="K1163">
            <v>3</v>
          </cell>
          <cell r="L1163" t="str">
            <v>CAVI970609MOCSCT02</v>
          </cell>
          <cell r="M1163">
            <v>20200801</v>
          </cell>
          <cell r="N1163">
            <v>20200801</v>
          </cell>
          <cell r="O1163">
            <v>2033110480</v>
          </cell>
        </row>
        <row r="1164">
          <cell r="A1164" t="str">
            <v>CAVJ550506T41</v>
          </cell>
          <cell r="B1164" t="str">
            <v>CAAMAÑO VELARDE JUAN</v>
          </cell>
          <cell r="C1164" t="str">
            <v>H</v>
          </cell>
          <cell r="D1164">
            <v>2</v>
          </cell>
          <cell r="E1164" t="str">
            <v>I00241611301M010092000400005</v>
          </cell>
          <cell r="F1164" t="str">
            <v>M01009</v>
          </cell>
          <cell r="G1164" t="str">
            <v>MEDICO GENERAL C</v>
          </cell>
          <cell r="H1164">
            <v>2302</v>
          </cell>
          <cell r="I1164">
            <v>2000002067</v>
          </cell>
          <cell r="J1164">
            <v>80945587675</v>
          </cell>
          <cell r="K1164">
            <v>3</v>
          </cell>
          <cell r="L1164" t="str">
            <v>CAVJ550506HSLMLN05</v>
          </cell>
          <cell r="M1164">
            <v>19810901</v>
          </cell>
          <cell r="N1164">
            <v>19810901</v>
          </cell>
          <cell r="O1164">
            <v>2014871000</v>
          </cell>
        </row>
        <row r="1165">
          <cell r="A1165" t="str">
            <v>CAVJ900601E25</v>
          </cell>
          <cell r="B1165" t="str">
            <v>CALVO VILLARREAL JONATHAN SAMUEL</v>
          </cell>
          <cell r="C1165" t="str">
            <v>H</v>
          </cell>
          <cell r="D1165">
            <v>1</v>
          </cell>
          <cell r="E1165" t="str">
            <v>I00241611301M020732000400109</v>
          </cell>
          <cell r="F1165" t="str">
            <v>M02073</v>
          </cell>
          <cell r="G1165" t="str">
            <v>TECNICO EN PROGRAMAS DE SALUD</v>
          </cell>
          <cell r="H1165">
            <v>2302</v>
          </cell>
          <cell r="I1165">
            <v>2000032654</v>
          </cell>
          <cell r="J1165">
            <v>80179061835</v>
          </cell>
          <cell r="K1165">
            <v>3</v>
          </cell>
          <cell r="L1165" t="str">
            <v>CAVJ900601HOCLLN05</v>
          </cell>
          <cell r="M1165">
            <v>20160816</v>
          </cell>
          <cell r="N1165">
            <v>20160816</v>
          </cell>
          <cell r="O1165">
            <v>2014874560</v>
          </cell>
        </row>
        <row r="1166">
          <cell r="A1166" t="str">
            <v>CAVK0204063H0</v>
          </cell>
          <cell r="B1166" t="str">
            <v>CALDERON VAZQUEZ KENIA</v>
          </cell>
          <cell r="C1166" t="str">
            <v>M</v>
          </cell>
          <cell r="D1166">
            <v>1</v>
          </cell>
          <cell r="E1166" t="str">
            <v>E01061044106EP985720901902808</v>
          </cell>
          <cell r="F1166" t="str">
            <v>EP98572</v>
          </cell>
          <cell r="G1166" t="str">
            <v>ENFERMERA PASANTE C</v>
          </cell>
          <cell r="H1166">
            <v>2303</v>
          </cell>
          <cell r="I1166">
            <v>2000040397</v>
          </cell>
          <cell r="J1166">
            <v>0</v>
          </cell>
          <cell r="K1166">
            <v>3</v>
          </cell>
          <cell r="L1166" t="str">
            <v>CAVK020406MOCLZNA7</v>
          </cell>
          <cell r="M1166">
            <v>20200801</v>
          </cell>
          <cell r="N1166">
            <v>20200801</v>
          </cell>
          <cell r="O1166">
            <v>2033110480</v>
          </cell>
        </row>
        <row r="1167">
          <cell r="A1167" t="str">
            <v>CAVM681029721</v>
          </cell>
          <cell r="B1167" t="str">
            <v>CABRERA VELASQUEZ MIGUEL ANGEL</v>
          </cell>
          <cell r="C1167" t="str">
            <v>H</v>
          </cell>
          <cell r="D1167">
            <v>2</v>
          </cell>
          <cell r="E1167" t="str">
            <v>I00241611301M030202000400036</v>
          </cell>
          <cell r="F1167" t="str">
            <v>M03020</v>
          </cell>
          <cell r="G1167" t="str">
            <v>APOYO ADMINISTRATIVO EN SALUD-A6</v>
          </cell>
          <cell r="H1167">
            <v>2302</v>
          </cell>
          <cell r="I1167">
            <v>2000002074</v>
          </cell>
          <cell r="J1167">
            <v>80946834936</v>
          </cell>
          <cell r="K1167">
            <v>3</v>
          </cell>
          <cell r="L1167" t="str">
            <v>CAVM681029HOCBLG01</v>
          </cell>
          <cell r="M1167">
            <v>19900401</v>
          </cell>
          <cell r="N1167">
            <v>19980901</v>
          </cell>
          <cell r="O1167">
            <v>2014870300</v>
          </cell>
        </row>
        <row r="1168">
          <cell r="A1168" t="str">
            <v>CAVO881004EBA</v>
          </cell>
          <cell r="B1168" t="str">
            <v>CHAVEZ VALLE OMAR</v>
          </cell>
          <cell r="C1168" t="str">
            <v>H</v>
          </cell>
          <cell r="D1168">
            <v>2</v>
          </cell>
          <cell r="E1168" t="str">
            <v>I00241611301M020732000400177</v>
          </cell>
          <cell r="F1168" t="str">
            <v>M02073</v>
          </cell>
          <cell r="G1168" t="str">
            <v>TECNICO EN PROGRAMAS DE SALUD</v>
          </cell>
          <cell r="H1168">
            <v>2302</v>
          </cell>
          <cell r="I1168">
            <v>2000023867</v>
          </cell>
          <cell r="J1168">
            <v>80108810245</v>
          </cell>
          <cell r="K1168">
            <v>3</v>
          </cell>
          <cell r="L1168" t="str">
            <v>CAVO881004HOCHLM05</v>
          </cell>
          <cell r="M1168">
            <v>20100216</v>
          </cell>
          <cell r="N1168">
            <v>20100216</v>
          </cell>
          <cell r="O1168">
            <v>2014872070</v>
          </cell>
        </row>
        <row r="1169">
          <cell r="A1169" t="str">
            <v>CAVP770204NI4</v>
          </cell>
          <cell r="B1169" t="str">
            <v>CHAVEZ VICTORIANO PATRICIA JUDITH</v>
          </cell>
          <cell r="C1169" t="str">
            <v>M</v>
          </cell>
          <cell r="D1169">
            <v>1</v>
          </cell>
          <cell r="E1169" t="str">
            <v>I00241611301M021072000400054</v>
          </cell>
          <cell r="F1169" t="str">
            <v>M02107</v>
          </cell>
          <cell r="G1169" t="str">
            <v>ENFERMERA ESPECIALISTA C</v>
          </cell>
          <cell r="H1169">
            <v>2302</v>
          </cell>
          <cell r="I1169">
            <v>2000002078</v>
          </cell>
          <cell r="J1169">
            <v>80987706480</v>
          </cell>
          <cell r="K1169">
            <v>3</v>
          </cell>
          <cell r="L1169" t="str">
            <v>CAVP770204MOCHCT09</v>
          </cell>
          <cell r="M1169">
            <v>19970716</v>
          </cell>
          <cell r="N1169">
            <v>19970716</v>
          </cell>
          <cell r="O1169">
            <v>2014872140</v>
          </cell>
        </row>
        <row r="1170">
          <cell r="A1170" t="str">
            <v>CAVR811106B33</v>
          </cell>
          <cell r="B1170" t="str">
            <v>CALVO VASQUEZ RANGEL</v>
          </cell>
          <cell r="C1170" t="str">
            <v>H</v>
          </cell>
          <cell r="D1170">
            <v>2</v>
          </cell>
          <cell r="E1170" t="str">
            <v>I00241611301M020032000400033</v>
          </cell>
          <cell r="F1170" t="str">
            <v>M02003</v>
          </cell>
          <cell r="G1170" t="str">
            <v>TECNICO LABORATORISTA A</v>
          </cell>
          <cell r="H1170">
            <v>2302</v>
          </cell>
          <cell r="I1170">
            <v>2000036210</v>
          </cell>
          <cell r="J1170">
            <v>80098172506</v>
          </cell>
          <cell r="K1170">
            <v>3</v>
          </cell>
          <cell r="L1170" t="str">
            <v>CAVR811106HOCLSN07</v>
          </cell>
          <cell r="M1170">
            <v>20080501</v>
          </cell>
          <cell r="N1170">
            <v>20080501</v>
          </cell>
          <cell r="O1170">
            <v>2014872990</v>
          </cell>
        </row>
        <row r="1171">
          <cell r="A1171" t="str">
            <v>CAVR9608175Q1</v>
          </cell>
          <cell r="B1171" t="str">
            <v>CASTILLO VASQUEZ RICARDO</v>
          </cell>
          <cell r="C1171" t="str">
            <v>H</v>
          </cell>
          <cell r="D1171">
            <v>1</v>
          </cell>
          <cell r="E1171" t="str">
            <v>E01061044106AM985720901902882</v>
          </cell>
          <cell r="F1171" t="str">
            <v>AM98572</v>
          </cell>
          <cell r="G1171" t="str">
            <v>PASANTE C EN AREA DE ATENCION MEDICA</v>
          </cell>
          <cell r="H1171">
            <v>2303</v>
          </cell>
          <cell r="I1171">
            <v>2000040863</v>
          </cell>
          <cell r="J1171">
            <v>0</v>
          </cell>
          <cell r="K1171">
            <v>3</v>
          </cell>
          <cell r="L1171" t="str">
            <v>CAVR960817HOCSSC07</v>
          </cell>
          <cell r="M1171">
            <v>20210201</v>
          </cell>
          <cell r="N1171">
            <v>20210201</v>
          </cell>
          <cell r="O1171">
            <v>2033110480</v>
          </cell>
        </row>
        <row r="1172">
          <cell r="A1172" t="str">
            <v>CAVT580823V23</v>
          </cell>
          <cell r="B1172" t="str">
            <v>CASTILLO VIVAS MARIA TERESA</v>
          </cell>
          <cell r="C1172" t="str">
            <v>M</v>
          </cell>
          <cell r="D1172">
            <v>2</v>
          </cell>
          <cell r="E1172" t="str">
            <v>I00241611301M010052000400002</v>
          </cell>
          <cell r="F1172" t="str">
            <v>M01005</v>
          </cell>
          <cell r="G1172" t="str">
            <v>CIRUJANO DENTISTA ESPECIALIZADO</v>
          </cell>
          <cell r="H1172">
            <v>2302</v>
          </cell>
          <cell r="I1172">
            <v>2000002082</v>
          </cell>
          <cell r="J1172">
            <v>80885805103</v>
          </cell>
          <cell r="K1172">
            <v>3</v>
          </cell>
          <cell r="L1172" t="str">
            <v>CAVT580823MOCSVR03</v>
          </cell>
          <cell r="M1172">
            <v>19821001</v>
          </cell>
          <cell r="N1172">
            <v>19821001</v>
          </cell>
          <cell r="O1172">
            <v>2014870340</v>
          </cell>
        </row>
        <row r="1173">
          <cell r="A1173" t="str">
            <v>CAVY720930E17</v>
          </cell>
          <cell r="B1173" t="str">
            <v>CARDENAS VAZQUEZ YOSMAR</v>
          </cell>
          <cell r="C1173" t="str">
            <v>H</v>
          </cell>
          <cell r="D1173">
            <v>1</v>
          </cell>
          <cell r="E1173" t="str">
            <v>I00241611301M030202000400037</v>
          </cell>
          <cell r="F1173" t="str">
            <v>M03020</v>
          </cell>
          <cell r="G1173" t="str">
            <v>APOYO ADMINISTRATIVO EN SALUD-A6</v>
          </cell>
          <cell r="H1173">
            <v>2302</v>
          </cell>
          <cell r="I1173">
            <v>2000002083</v>
          </cell>
          <cell r="J1173">
            <v>80947264935</v>
          </cell>
          <cell r="K1173">
            <v>3</v>
          </cell>
          <cell r="L1173" t="str">
            <v>CAVY720930HCLRZS07</v>
          </cell>
          <cell r="M1173">
            <v>19910801</v>
          </cell>
          <cell r="N1173">
            <v>19910801</v>
          </cell>
          <cell r="O1173">
            <v>2014870270</v>
          </cell>
        </row>
        <row r="1174">
          <cell r="A1174" t="str">
            <v>CAVZ7412117W1</v>
          </cell>
          <cell r="B1174" t="str">
            <v>CALDERON VIÑAS ZEFERINO</v>
          </cell>
          <cell r="C1174" t="str">
            <v>H</v>
          </cell>
          <cell r="D1174">
            <v>1</v>
          </cell>
          <cell r="E1174" t="str">
            <v>I00241611301M030042000400018</v>
          </cell>
          <cell r="F1174" t="str">
            <v>M03004</v>
          </cell>
          <cell r="G1174" t="str">
            <v>PROMOTOR EN SALUD</v>
          </cell>
          <cell r="H1174">
            <v>2302</v>
          </cell>
          <cell r="I1174">
            <v>2000002084</v>
          </cell>
          <cell r="J1174">
            <v>80007417969</v>
          </cell>
          <cell r="K1174">
            <v>3</v>
          </cell>
          <cell r="L1174" t="str">
            <v>CAVZ741211HOCLXF00</v>
          </cell>
          <cell r="M1174">
            <v>20000101</v>
          </cell>
          <cell r="N1174">
            <v>20000101</v>
          </cell>
          <cell r="O1174">
            <v>2014876700</v>
          </cell>
        </row>
        <row r="1175">
          <cell r="A1175" t="str">
            <v>CAZA5708062T1</v>
          </cell>
          <cell r="B1175" t="str">
            <v>CASTELLANOS ZARATE MARIA DE LOS ANGELES</v>
          </cell>
          <cell r="C1175" t="str">
            <v>M</v>
          </cell>
          <cell r="D1175">
            <v>4</v>
          </cell>
          <cell r="E1175" t="str">
            <v>I00241611301M010052000400007</v>
          </cell>
          <cell r="F1175" t="str">
            <v>M01005</v>
          </cell>
          <cell r="G1175" t="str">
            <v>CIRUJANO DENTISTA ESPECIALIZADO</v>
          </cell>
          <cell r="H1175">
            <v>2302</v>
          </cell>
          <cell r="I1175">
            <v>2000002086</v>
          </cell>
          <cell r="J1175">
            <v>80945799551</v>
          </cell>
          <cell r="K1175">
            <v>3</v>
          </cell>
          <cell r="L1175" t="str">
            <v>CAZA570806MOCSRN06</v>
          </cell>
          <cell r="M1175">
            <v>19851001</v>
          </cell>
          <cell r="N1175">
            <v>19851001</v>
          </cell>
          <cell r="O1175">
            <v>2014870340</v>
          </cell>
        </row>
        <row r="1176">
          <cell r="A1176" t="str">
            <v>CEAF73101028A</v>
          </cell>
          <cell r="B1176" t="str">
            <v>CERQUEDA ANGELES FRANCISCA EVELIA</v>
          </cell>
          <cell r="C1176" t="str">
            <v>M</v>
          </cell>
          <cell r="D1176">
            <v>1</v>
          </cell>
          <cell r="E1176" t="str">
            <v>I00241611301M020312000400013</v>
          </cell>
          <cell r="F1176" t="str">
            <v>M02031</v>
          </cell>
          <cell r="G1176" t="str">
            <v>ENFERMERA JEFE DE SERVICIO</v>
          </cell>
          <cell r="H1176">
            <v>2302</v>
          </cell>
          <cell r="I1176">
            <v>2000002095</v>
          </cell>
          <cell r="J1176">
            <v>80977302530</v>
          </cell>
          <cell r="K1176">
            <v>3</v>
          </cell>
          <cell r="L1176" t="str">
            <v>CEAF731010MOCRNR03</v>
          </cell>
          <cell r="M1176">
            <v>19950801</v>
          </cell>
          <cell r="N1176">
            <v>19950801</v>
          </cell>
          <cell r="O1176">
            <v>2014871210</v>
          </cell>
        </row>
        <row r="1177">
          <cell r="A1177" t="str">
            <v>CEAM851126F78</v>
          </cell>
          <cell r="B1177" t="str">
            <v>CERON ALMARAZ MAYRA NAYELY</v>
          </cell>
          <cell r="C1177" t="str">
            <v>M</v>
          </cell>
          <cell r="D1177">
            <v>1</v>
          </cell>
          <cell r="E1177" t="str">
            <v>E025X0011301M020150901500014</v>
          </cell>
          <cell r="F1177" t="str">
            <v>M02015</v>
          </cell>
          <cell r="G1177" t="str">
            <v>PSICOLOGO CLINICO</v>
          </cell>
          <cell r="H1177">
            <v>2301</v>
          </cell>
          <cell r="I1177">
            <v>2000020915</v>
          </cell>
          <cell r="J1177">
            <v>80178547669</v>
          </cell>
          <cell r="K1177">
            <v>3</v>
          </cell>
          <cell r="L1177" t="str">
            <v>CEAM851126MOCRLY00</v>
          </cell>
          <cell r="M1177">
            <v>20141101</v>
          </cell>
          <cell r="N1177">
            <v>20141101</v>
          </cell>
          <cell r="O1177">
            <v>2014878740</v>
          </cell>
        </row>
        <row r="1178">
          <cell r="A1178" t="str">
            <v>CEBN691021V30</v>
          </cell>
          <cell r="B1178" t="str">
            <v>CRESPO BARETE NELIDA</v>
          </cell>
          <cell r="C1178" t="str">
            <v>M</v>
          </cell>
          <cell r="D1178">
            <v>1</v>
          </cell>
          <cell r="E1178" t="str">
            <v>I00241611301M021052000400199</v>
          </cell>
          <cell r="F1178" t="str">
            <v>M02105</v>
          </cell>
          <cell r="G1178" t="str">
            <v>ENFERMERA GENERAL TITULADA C</v>
          </cell>
          <cell r="H1178">
            <v>2302</v>
          </cell>
          <cell r="I1178">
            <v>2000002098</v>
          </cell>
          <cell r="J1178">
            <v>80006905519</v>
          </cell>
          <cell r="K1178">
            <v>3</v>
          </cell>
          <cell r="L1178" t="str">
            <v>CEBN691021MOCRRL05</v>
          </cell>
          <cell r="M1178">
            <v>20000101</v>
          </cell>
          <cell r="N1178">
            <v>20000101</v>
          </cell>
          <cell r="O1178">
            <v>2014871730</v>
          </cell>
        </row>
        <row r="1179">
          <cell r="A1179" t="str">
            <v>CECN650418B73</v>
          </cell>
          <cell r="B1179" t="str">
            <v>CERVANTES CASTELLANOS NEPTHALI CESAR</v>
          </cell>
          <cell r="C1179" t="str">
            <v>H</v>
          </cell>
          <cell r="D1179">
            <v>1</v>
          </cell>
          <cell r="E1179" t="str">
            <v>I00241611301M010062000400075</v>
          </cell>
          <cell r="F1179" t="str">
            <v>M01006</v>
          </cell>
          <cell r="G1179" t="str">
            <v>MEDICO GENERAL A</v>
          </cell>
          <cell r="H1179">
            <v>2302</v>
          </cell>
          <cell r="I1179">
            <v>2000002107</v>
          </cell>
          <cell r="J1179">
            <v>80896507433</v>
          </cell>
          <cell r="K1179">
            <v>3</v>
          </cell>
          <cell r="L1179" t="str">
            <v>CECN650418HOCRSP07</v>
          </cell>
          <cell r="M1179">
            <v>19910901</v>
          </cell>
          <cell r="N1179">
            <v>19910901</v>
          </cell>
          <cell r="O1179">
            <v>2014871020</v>
          </cell>
        </row>
        <row r="1180">
          <cell r="A1180" t="str">
            <v>CECN720820959</v>
          </cell>
          <cell r="B1180" t="str">
            <v>CHEVEZ CRUZ NARDA</v>
          </cell>
          <cell r="C1180" t="str">
            <v>M</v>
          </cell>
          <cell r="D1180">
            <v>1</v>
          </cell>
          <cell r="E1180" t="str">
            <v>I00241611301M020032000400011</v>
          </cell>
          <cell r="F1180" t="str">
            <v>M02003</v>
          </cell>
          <cell r="G1180" t="str">
            <v>TECNICO LABORATORISTA A</v>
          </cell>
          <cell r="H1180">
            <v>2302</v>
          </cell>
          <cell r="I1180">
            <v>2000002108</v>
          </cell>
          <cell r="J1180">
            <v>80927200719</v>
          </cell>
          <cell r="K1180">
            <v>3</v>
          </cell>
          <cell r="L1180" t="str">
            <v>CECN720820MOCHRR03</v>
          </cell>
          <cell r="M1180">
            <v>19930501</v>
          </cell>
          <cell r="N1180">
            <v>19930501</v>
          </cell>
          <cell r="O1180">
            <v>2014870140</v>
          </cell>
        </row>
        <row r="1181">
          <cell r="A1181" t="str">
            <v>CECR550527U40</v>
          </cell>
          <cell r="B1181" t="str">
            <v>CERVANTES CALVO RANULFO GERMAN</v>
          </cell>
          <cell r="C1181" t="str">
            <v>H</v>
          </cell>
          <cell r="D1181">
            <v>1</v>
          </cell>
          <cell r="E1181" t="str">
            <v>I00241611301M030222000400036</v>
          </cell>
          <cell r="F1181" t="str">
            <v>M03022</v>
          </cell>
          <cell r="G1181" t="str">
            <v>APOYO ADMINISTRATIVO EN SALUD-A4</v>
          </cell>
          <cell r="H1181">
            <v>2301</v>
          </cell>
          <cell r="I1181">
            <v>2000002109</v>
          </cell>
          <cell r="J1181">
            <v>80895577320</v>
          </cell>
          <cell r="K1181">
            <v>3</v>
          </cell>
          <cell r="L1181" t="str">
            <v>CECR550527HOCRLN05</v>
          </cell>
          <cell r="M1181">
            <v>19910901</v>
          </cell>
          <cell r="N1181">
            <v>19910901</v>
          </cell>
          <cell r="O1181">
            <v>2014876440</v>
          </cell>
        </row>
        <row r="1182">
          <cell r="A1182" t="str">
            <v>CEFC720906GK4</v>
          </cell>
          <cell r="B1182" t="str">
            <v>CERVANTES FABIAN MARIA CANDELARIA</v>
          </cell>
          <cell r="C1182" t="str">
            <v>M</v>
          </cell>
          <cell r="D1182">
            <v>2</v>
          </cell>
          <cell r="E1182" t="str">
            <v>I00241611301M030232000400023</v>
          </cell>
          <cell r="F1182" t="str">
            <v>M03023</v>
          </cell>
          <cell r="G1182" t="str">
            <v>APOYO ADMINISTRATIVO EN SALUD-A3</v>
          </cell>
          <cell r="H1182">
            <v>2301</v>
          </cell>
          <cell r="I1182">
            <v>2000002114</v>
          </cell>
          <cell r="J1182">
            <v>80047202736</v>
          </cell>
          <cell r="K1182">
            <v>3</v>
          </cell>
          <cell r="L1182" t="str">
            <v>CEFC720906MDFRBN09</v>
          </cell>
          <cell r="M1182">
            <v>20031001</v>
          </cell>
          <cell r="N1182">
            <v>20031001</v>
          </cell>
          <cell r="O1182">
            <v>2014871270</v>
          </cell>
        </row>
        <row r="1183">
          <cell r="A1183" t="str">
            <v>CEGA830923EU4</v>
          </cell>
          <cell r="B1183" t="str">
            <v>CELAYA GONZALEZ JOSE ALFREDO</v>
          </cell>
          <cell r="C1183" t="str">
            <v>H</v>
          </cell>
          <cell r="D1183">
            <v>1</v>
          </cell>
          <cell r="E1183" t="str">
            <v>I00241611301M020732000400265</v>
          </cell>
          <cell r="F1183" t="str">
            <v>M02073</v>
          </cell>
          <cell r="G1183" t="str">
            <v>TECNICO EN PROGRAMAS DE SALUD</v>
          </cell>
          <cell r="H1183">
            <v>2301</v>
          </cell>
          <cell r="I1183">
            <v>2000032369</v>
          </cell>
          <cell r="J1183">
            <v>80118329996</v>
          </cell>
          <cell r="K1183">
            <v>3</v>
          </cell>
          <cell r="L1183" t="str">
            <v>CEGA830923HOCLNL00</v>
          </cell>
          <cell r="M1183">
            <v>20151101</v>
          </cell>
          <cell r="N1183">
            <v>20151101</v>
          </cell>
          <cell r="O1183">
            <v>2014872280</v>
          </cell>
        </row>
        <row r="1184">
          <cell r="A1184" t="str">
            <v>CEGD860304DK6</v>
          </cell>
          <cell r="B1184" t="str">
            <v>CERERO GARCIA DIEGO ALBERTO</v>
          </cell>
          <cell r="C1184" t="str">
            <v>H</v>
          </cell>
          <cell r="D1184">
            <v>1</v>
          </cell>
          <cell r="E1184" t="str">
            <v>I00241611301M030202000400258</v>
          </cell>
          <cell r="F1184" t="str">
            <v>M03020</v>
          </cell>
          <cell r="G1184" t="str">
            <v>APOYO ADMINISTRATIVO EN SALUD-A6</v>
          </cell>
          <cell r="H1184">
            <v>2302</v>
          </cell>
          <cell r="I1184">
            <v>2000025284</v>
          </cell>
          <cell r="J1184">
            <v>80088671047</v>
          </cell>
          <cell r="K1184">
            <v>3</v>
          </cell>
          <cell r="L1184" t="str">
            <v>CEGD860304HOCRRG03</v>
          </cell>
          <cell r="M1184">
            <v>20080501</v>
          </cell>
          <cell r="N1184">
            <v>20080501</v>
          </cell>
          <cell r="O1184">
            <v>2014878190</v>
          </cell>
        </row>
        <row r="1185">
          <cell r="A1185" t="str">
            <v>CEGG680226CU2</v>
          </cell>
          <cell r="B1185" t="str">
            <v>CRESPO GARCIA MARIA GUADALUPE</v>
          </cell>
          <cell r="C1185" t="str">
            <v>M</v>
          </cell>
          <cell r="D1185">
            <v>1</v>
          </cell>
          <cell r="E1185" t="str">
            <v>I00241611301M030192000400024</v>
          </cell>
          <cell r="F1185" t="str">
            <v>M03019</v>
          </cell>
          <cell r="G1185" t="str">
            <v>APOYO ADMINISTRATIVO EN SALUD-A7</v>
          </cell>
          <cell r="H1185">
            <v>2302</v>
          </cell>
          <cell r="I1185">
            <v>2000002119</v>
          </cell>
          <cell r="J1185">
            <v>80946835909</v>
          </cell>
          <cell r="K1185">
            <v>3</v>
          </cell>
          <cell r="L1185" t="str">
            <v>CEGG680226MOCRRD02</v>
          </cell>
          <cell r="M1185">
            <v>19911116</v>
          </cell>
          <cell r="N1185">
            <v>19911116</v>
          </cell>
          <cell r="O1185">
            <v>2014870300</v>
          </cell>
        </row>
        <row r="1186">
          <cell r="A1186" t="str">
            <v>CEGI811105M26</v>
          </cell>
          <cell r="B1186" t="str">
            <v>CERVANTES GOMEZ ISABEL DONAJI</v>
          </cell>
          <cell r="C1186" t="str">
            <v>M</v>
          </cell>
          <cell r="D1186">
            <v>1</v>
          </cell>
          <cell r="E1186" t="str">
            <v>I00241611301M021052000400910</v>
          </cell>
          <cell r="F1186" t="str">
            <v>M02105</v>
          </cell>
          <cell r="G1186" t="str">
            <v>ENFERMERA GENERAL TITULADA C</v>
          </cell>
          <cell r="H1186">
            <v>2302</v>
          </cell>
          <cell r="I1186">
            <v>2000002120</v>
          </cell>
          <cell r="J1186">
            <v>80098173545</v>
          </cell>
          <cell r="K1186">
            <v>3</v>
          </cell>
          <cell r="L1186" t="str">
            <v>CEGI811105MOCRMS09</v>
          </cell>
          <cell r="M1186">
            <v>20020801</v>
          </cell>
          <cell r="N1186">
            <v>20020801</v>
          </cell>
          <cell r="O1186">
            <v>2014870040</v>
          </cell>
        </row>
        <row r="1187">
          <cell r="A1187" t="str">
            <v>CEGI960103FR7</v>
          </cell>
          <cell r="B1187" t="str">
            <v>CERVANTES GARCIA ITHA</v>
          </cell>
          <cell r="C1187" t="str">
            <v>M</v>
          </cell>
          <cell r="D1187">
            <v>1</v>
          </cell>
          <cell r="E1187" t="str">
            <v>E01061044106EP985710901900431</v>
          </cell>
          <cell r="F1187" t="str">
            <v>EP98571</v>
          </cell>
          <cell r="G1187" t="str">
            <v>PASANTE EN SERVICIO SOCIAL EN ENFERMERIA CC</v>
          </cell>
          <cell r="H1187">
            <v>2303</v>
          </cell>
          <cell r="I1187">
            <v>2000040310</v>
          </cell>
          <cell r="J1187">
            <v>0</v>
          </cell>
          <cell r="K1187">
            <v>3</v>
          </cell>
          <cell r="L1187" t="str">
            <v>CEGI960103MOCRRT03</v>
          </cell>
          <cell r="M1187">
            <v>20200801</v>
          </cell>
          <cell r="N1187">
            <v>20200801</v>
          </cell>
          <cell r="O1187">
            <v>2033110480</v>
          </cell>
        </row>
        <row r="1188">
          <cell r="A1188" t="str">
            <v>CEGV7505242C3</v>
          </cell>
          <cell r="B1188" t="str">
            <v>CERDA GARFIAS VICTOR MANUEL</v>
          </cell>
          <cell r="C1188" t="str">
            <v>H</v>
          </cell>
          <cell r="D1188">
            <v>2</v>
          </cell>
          <cell r="E1188" t="str">
            <v>I00241611301M020572000400028</v>
          </cell>
          <cell r="F1188" t="str">
            <v>M02057</v>
          </cell>
          <cell r="G1188" t="str">
            <v>JEFE DE ESTADISTICA Y ARCHIVO CLINICO</v>
          </cell>
          <cell r="H1188">
            <v>2302</v>
          </cell>
          <cell r="I1188">
            <v>2000026740</v>
          </cell>
          <cell r="J1188">
            <v>80097523221</v>
          </cell>
          <cell r="K1188">
            <v>3</v>
          </cell>
          <cell r="L1188" t="str">
            <v>CEGV750524HOCRRC05</v>
          </cell>
          <cell r="M1188">
            <v>20120216</v>
          </cell>
          <cell r="N1188">
            <v>20120216</v>
          </cell>
          <cell r="O1188">
            <v>2014878170</v>
          </cell>
        </row>
        <row r="1189">
          <cell r="A1189" t="str">
            <v>CELA650607HK9</v>
          </cell>
          <cell r="B1189" t="str">
            <v>CHENG LOPEZ MARIA DE LOS ANGELES</v>
          </cell>
          <cell r="C1189" t="str">
            <v>M</v>
          </cell>
          <cell r="D1189">
            <v>1</v>
          </cell>
          <cell r="E1189" t="str">
            <v>I00241611301M010062000400447</v>
          </cell>
          <cell r="F1189" t="str">
            <v>M01006</v>
          </cell>
          <cell r="G1189" t="str">
            <v>MEDICO GENERAL A</v>
          </cell>
          <cell r="H1189">
            <v>2301</v>
          </cell>
          <cell r="I1189">
            <v>2000002131</v>
          </cell>
          <cell r="J1189">
            <v>80896511443</v>
          </cell>
          <cell r="K1189">
            <v>3</v>
          </cell>
          <cell r="L1189" t="str">
            <v>CELA650607MOCHPN01</v>
          </cell>
          <cell r="M1189">
            <v>19911001</v>
          </cell>
          <cell r="N1189">
            <v>19911001</v>
          </cell>
          <cell r="O1189">
            <v>2014870020</v>
          </cell>
        </row>
        <row r="1190">
          <cell r="A1190" t="str">
            <v>CELD970403HN2</v>
          </cell>
          <cell r="B1190" t="str">
            <v>CERNAS LOPEZ DIANA LAURA</v>
          </cell>
          <cell r="C1190" t="str">
            <v>M</v>
          </cell>
          <cell r="D1190">
            <v>1</v>
          </cell>
          <cell r="E1190" t="str">
            <v>E01061044106R120330901901221</v>
          </cell>
          <cell r="F1190" t="str">
            <v>R12033</v>
          </cell>
          <cell r="G1190" t="str">
            <v>INTERNO DE PREGRADO</v>
          </cell>
          <cell r="H1190">
            <v>2303</v>
          </cell>
          <cell r="I1190">
            <v>2000039310</v>
          </cell>
          <cell r="J1190">
            <v>0</v>
          </cell>
          <cell r="K1190">
            <v>3</v>
          </cell>
          <cell r="L1190" t="str">
            <v>CELD970403MOCRPN01</v>
          </cell>
          <cell r="M1190">
            <v>20200701</v>
          </cell>
          <cell r="N1190">
            <v>20200701</v>
          </cell>
          <cell r="O1190">
            <v>2033110480</v>
          </cell>
        </row>
        <row r="1191">
          <cell r="A1191" t="str">
            <v>CELR7303234EA</v>
          </cell>
          <cell r="B1191" t="str">
            <v>CELIS LARA ROBERTO</v>
          </cell>
          <cell r="C1191" t="str">
            <v>H</v>
          </cell>
          <cell r="D1191">
            <v>2</v>
          </cell>
          <cell r="E1191" t="str">
            <v>I00241611301M030042000400019</v>
          </cell>
          <cell r="F1191" t="str">
            <v>M03004</v>
          </cell>
          <cell r="G1191" t="str">
            <v>PROMOTOR EN SALUD</v>
          </cell>
          <cell r="H1191">
            <v>2302</v>
          </cell>
          <cell r="I1191">
            <v>2000002136</v>
          </cell>
          <cell r="J1191">
            <v>80007310115</v>
          </cell>
          <cell r="K1191">
            <v>3</v>
          </cell>
          <cell r="L1191" t="str">
            <v>CELR730323HVZLRB07</v>
          </cell>
          <cell r="M1191">
            <v>20000101</v>
          </cell>
          <cell r="N1191">
            <v>20000101</v>
          </cell>
          <cell r="O1191">
            <v>2014875590</v>
          </cell>
        </row>
        <row r="1192">
          <cell r="A1192" t="str">
            <v>CELR9501062GA</v>
          </cell>
          <cell r="B1192" t="str">
            <v>CERVANTES LOPEZ REINA</v>
          </cell>
          <cell r="C1192" t="str">
            <v>M</v>
          </cell>
          <cell r="D1192">
            <v>1</v>
          </cell>
          <cell r="E1192" t="str">
            <v>E01061044106EP985820901901087</v>
          </cell>
          <cell r="F1192" t="str">
            <v>EP98582</v>
          </cell>
          <cell r="G1192" t="str">
            <v>ENFERMERA PASANTE B</v>
          </cell>
          <cell r="H1192">
            <v>2303</v>
          </cell>
          <cell r="I1192">
            <v>2000039853</v>
          </cell>
          <cell r="J1192">
            <v>0</v>
          </cell>
          <cell r="K1192">
            <v>3</v>
          </cell>
          <cell r="L1192" t="str">
            <v>CELR950106MOCRPN08</v>
          </cell>
          <cell r="M1192">
            <v>20200801</v>
          </cell>
          <cell r="N1192">
            <v>20200801</v>
          </cell>
          <cell r="O1192">
            <v>2033110480</v>
          </cell>
        </row>
        <row r="1193">
          <cell r="A1193" t="str">
            <v>CELT651221MF0</v>
          </cell>
          <cell r="B1193" t="str">
            <v>CERVANTES LOPEZ TOMAS</v>
          </cell>
          <cell r="C1193" t="str">
            <v>H</v>
          </cell>
          <cell r="D1193">
            <v>1</v>
          </cell>
          <cell r="E1193" t="str">
            <v>I00241611301M010062000400041</v>
          </cell>
          <cell r="F1193" t="str">
            <v>M01006</v>
          </cell>
          <cell r="G1193" t="str">
            <v>MEDICO GENERAL A</v>
          </cell>
          <cell r="H1193">
            <v>2301</v>
          </cell>
          <cell r="I1193">
            <v>2000002137</v>
          </cell>
          <cell r="J1193">
            <v>80966535348</v>
          </cell>
          <cell r="K1193">
            <v>3</v>
          </cell>
          <cell r="L1193" t="str">
            <v>CELT651221HOCRPM05</v>
          </cell>
          <cell r="M1193">
            <v>19950816</v>
          </cell>
          <cell r="N1193">
            <v>19950816</v>
          </cell>
          <cell r="O1193">
            <v>2014877620</v>
          </cell>
        </row>
        <row r="1194">
          <cell r="A1194" t="str">
            <v>CELT9105105W7</v>
          </cell>
          <cell r="B1194" t="str">
            <v>CELIS LOPEZ TONY</v>
          </cell>
          <cell r="C1194" t="str">
            <v>H</v>
          </cell>
          <cell r="D1194">
            <v>1</v>
          </cell>
          <cell r="E1194" t="str">
            <v>E01061044106EP985720901902553</v>
          </cell>
          <cell r="F1194" t="str">
            <v>EP98572</v>
          </cell>
          <cell r="G1194" t="str">
            <v>ENFERMERA PASANTE C</v>
          </cell>
          <cell r="H1194">
            <v>2303</v>
          </cell>
          <cell r="I1194">
            <v>2000040054</v>
          </cell>
          <cell r="J1194">
            <v>0</v>
          </cell>
          <cell r="K1194">
            <v>3</v>
          </cell>
          <cell r="L1194" t="str">
            <v>CELT910510HOCLPN05</v>
          </cell>
          <cell r="M1194">
            <v>20200801</v>
          </cell>
          <cell r="N1194">
            <v>20200801</v>
          </cell>
          <cell r="O1194">
            <v>2033110480</v>
          </cell>
        </row>
        <row r="1195">
          <cell r="A1195" t="str">
            <v>CELY7405295J4</v>
          </cell>
          <cell r="B1195" t="str">
            <v>CELAYA LOPEZ YAMILE</v>
          </cell>
          <cell r="C1195" t="str">
            <v>M</v>
          </cell>
          <cell r="D1195">
            <v>1</v>
          </cell>
          <cell r="E1195" t="str">
            <v>I00241611301M010062000400166</v>
          </cell>
          <cell r="F1195" t="str">
            <v>M01006</v>
          </cell>
          <cell r="G1195" t="str">
            <v>MEDICO GENERAL A</v>
          </cell>
          <cell r="H1195">
            <v>2301</v>
          </cell>
          <cell r="I1195">
            <v>2000002138</v>
          </cell>
          <cell r="J1195">
            <v>80017492556</v>
          </cell>
          <cell r="K1195">
            <v>3</v>
          </cell>
          <cell r="L1195" t="str">
            <v>CELY740529MOCLPM01</v>
          </cell>
          <cell r="M1195">
            <v>19980801</v>
          </cell>
          <cell r="N1195">
            <v>19980801</v>
          </cell>
          <cell r="O1195">
            <v>2014870090</v>
          </cell>
        </row>
        <row r="1196">
          <cell r="A1196" t="str">
            <v>CEMC680421NA4</v>
          </cell>
          <cell r="B1196" t="str">
            <v>CERVANTES MOCTEZUMA CARLOS</v>
          </cell>
          <cell r="C1196" t="str">
            <v>H</v>
          </cell>
          <cell r="D1196">
            <v>5</v>
          </cell>
          <cell r="E1196" t="str">
            <v>I00241611301M020062000400008</v>
          </cell>
          <cell r="F1196" t="str">
            <v>M02006</v>
          </cell>
          <cell r="G1196" t="str">
            <v>TECNICO RADIOLOGO O EN RADIOTERAPIA</v>
          </cell>
          <cell r="H1196">
            <v>2302</v>
          </cell>
          <cell r="I1196">
            <v>2000002140</v>
          </cell>
          <cell r="J1196">
            <v>80016857072</v>
          </cell>
          <cell r="K1196">
            <v>3</v>
          </cell>
          <cell r="L1196" t="str">
            <v>CEMC680421HVZRCR05</v>
          </cell>
          <cell r="M1196">
            <v>20010801</v>
          </cell>
          <cell r="N1196">
            <v>20010801</v>
          </cell>
          <cell r="O1196">
            <v>2014875440</v>
          </cell>
        </row>
        <row r="1197">
          <cell r="A1197" t="str">
            <v>CEMD9512115J4</v>
          </cell>
          <cell r="B1197" t="str">
            <v>CERERO MARTINEZ DIEGO ITALO</v>
          </cell>
          <cell r="C1197" t="str">
            <v>H</v>
          </cell>
          <cell r="D1197">
            <v>1</v>
          </cell>
          <cell r="E1197" t="str">
            <v>E01061044106MP985120901902117</v>
          </cell>
          <cell r="F1197" t="str">
            <v>MP98512</v>
          </cell>
          <cell r="G1197" t="str">
            <v>MEDICO PASANTE C</v>
          </cell>
          <cell r="H1197">
            <v>2303</v>
          </cell>
          <cell r="I1197">
            <v>2000037753</v>
          </cell>
          <cell r="J1197">
            <v>0</v>
          </cell>
          <cell r="K1197">
            <v>3</v>
          </cell>
          <cell r="L1197" t="str">
            <v>CEMD951211HOCRRG02</v>
          </cell>
          <cell r="M1197">
            <v>20190701</v>
          </cell>
          <cell r="N1197">
            <v>20190701</v>
          </cell>
          <cell r="O1197">
            <v>2033110480</v>
          </cell>
        </row>
        <row r="1198">
          <cell r="A1198" t="str">
            <v>CEMJ71060592A</v>
          </cell>
          <cell r="B1198" t="str">
            <v>CERQUEDA MARTINEZ JESUS</v>
          </cell>
          <cell r="C1198" t="str">
            <v>H</v>
          </cell>
          <cell r="D1198">
            <v>1</v>
          </cell>
          <cell r="E1198" t="str">
            <v>I00241611301M020292000400047</v>
          </cell>
          <cell r="F1198" t="str">
            <v>M02029</v>
          </cell>
          <cell r="G1198" t="str">
            <v>PARAMEDICO EN AREA NORMATIVA</v>
          </cell>
          <cell r="H1198">
            <v>2301</v>
          </cell>
          <cell r="I1198">
            <v>2000002146</v>
          </cell>
          <cell r="J1198">
            <v>80987110832</v>
          </cell>
          <cell r="K1198">
            <v>3</v>
          </cell>
          <cell r="L1198" t="str">
            <v>CEMJ710605HOCRRS05</v>
          </cell>
          <cell r="M1198">
            <v>19980216</v>
          </cell>
          <cell r="N1198">
            <v>19980216</v>
          </cell>
          <cell r="O1198">
            <v>2014870020</v>
          </cell>
        </row>
        <row r="1199">
          <cell r="A1199" t="str">
            <v>CEMJ7504104L4</v>
          </cell>
          <cell r="B1199" t="str">
            <v>CERQUEDA MARTINEZ JULIO CESAR</v>
          </cell>
          <cell r="C1199" t="str">
            <v>H</v>
          </cell>
          <cell r="D1199">
            <v>1</v>
          </cell>
          <cell r="E1199" t="str">
            <v>I00241611301M020542000400074</v>
          </cell>
          <cell r="F1199" t="str">
            <v>M02054</v>
          </cell>
          <cell r="G1199" t="str">
            <v>JEFE DE BRIGADA EN PROGRAMAS DE SALUD</v>
          </cell>
          <cell r="H1199">
            <v>2301</v>
          </cell>
          <cell r="I1199">
            <v>2000019692</v>
          </cell>
          <cell r="J1199">
            <v>80077535229</v>
          </cell>
          <cell r="K1199">
            <v>3</v>
          </cell>
          <cell r="L1199" t="str">
            <v>CEMJ750410HOCRRL04</v>
          </cell>
          <cell r="M1199">
            <v>20070801</v>
          </cell>
          <cell r="N1199">
            <v>20070801</v>
          </cell>
          <cell r="O1199">
            <v>2014870020</v>
          </cell>
        </row>
        <row r="1200">
          <cell r="A1200" t="str">
            <v>CEMM7302156T2</v>
          </cell>
          <cell r="B1200" t="str">
            <v>CLEMENTE MORENO MARITZA</v>
          </cell>
          <cell r="C1200" t="str">
            <v>M</v>
          </cell>
          <cell r="D1200">
            <v>1</v>
          </cell>
          <cell r="E1200" t="str">
            <v>I00241611301M021052000400525</v>
          </cell>
          <cell r="F1200" t="str">
            <v>M02105</v>
          </cell>
          <cell r="G1200" t="str">
            <v>ENFERMERA GENERAL TITULADA C</v>
          </cell>
          <cell r="H1200">
            <v>2302</v>
          </cell>
          <cell r="I1200">
            <v>2000002150</v>
          </cell>
          <cell r="J1200">
            <v>80937365304</v>
          </cell>
          <cell r="K1200">
            <v>3</v>
          </cell>
          <cell r="L1200" t="str">
            <v>CEMM730215MOCLRR06</v>
          </cell>
          <cell r="M1200">
            <v>19940801</v>
          </cell>
          <cell r="N1200">
            <v>19940801</v>
          </cell>
          <cell r="O1200">
            <v>2014870910</v>
          </cell>
        </row>
        <row r="1201">
          <cell r="A1201" t="str">
            <v>CEMM730819QF5</v>
          </cell>
          <cell r="B1201" t="str">
            <v>CERVANTES MOCTEZUMA MIGUEL</v>
          </cell>
          <cell r="C1201" t="str">
            <v>H</v>
          </cell>
          <cell r="D1201">
            <v>1</v>
          </cell>
          <cell r="E1201" t="str">
            <v>I00241611301M020062000400009</v>
          </cell>
          <cell r="F1201" t="str">
            <v>M02006</v>
          </cell>
          <cell r="G1201" t="str">
            <v>TECNICO RADIOLOGO O EN RADIOTERAPIA</v>
          </cell>
          <cell r="H1201">
            <v>2302</v>
          </cell>
          <cell r="I1201">
            <v>2000002151</v>
          </cell>
          <cell r="J1201">
            <v>80987397215</v>
          </cell>
          <cell r="K1201">
            <v>3</v>
          </cell>
          <cell r="L1201" t="str">
            <v>CEMM730819HVZRCG06</v>
          </cell>
          <cell r="M1201">
            <v>19980801</v>
          </cell>
          <cell r="N1201">
            <v>19980801</v>
          </cell>
          <cell r="O1201">
            <v>2014870890</v>
          </cell>
        </row>
        <row r="1202">
          <cell r="A1202" t="str">
            <v>CEMS960524E57</v>
          </cell>
          <cell r="B1202" t="str">
            <v>CELAYA MARTINEZ SHARON DOLORES</v>
          </cell>
          <cell r="C1202" t="str">
            <v>M</v>
          </cell>
          <cell r="D1202">
            <v>1</v>
          </cell>
          <cell r="E1202" t="str">
            <v>E01061044106R120330901901343</v>
          </cell>
          <cell r="F1202" t="str">
            <v>R12033</v>
          </cell>
          <cell r="G1202" t="str">
            <v>INTERNO DE PREGRADO</v>
          </cell>
          <cell r="H1202">
            <v>2303</v>
          </cell>
          <cell r="I1202">
            <v>2000039432</v>
          </cell>
          <cell r="J1202">
            <v>0</v>
          </cell>
          <cell r="K1202">
            <v>3</v>
          </cell>
          <cell r="L1202" t="str">
            <v>CEMS960524MOCLRH11</v>
          </cell>
          <cell r="M1202">
            <v>20200701</v>
          </cell>
          <cell r="N1202">
            <v>20200701</v>
          </cell>
          <cell r="O1202">
            <v>2033110480</v>
          </cell>
        </row>
        <row r="1203">
          <cell r="A1203" t="str">
            <v>CEOA761207RD1</v>
          </cell>
          <cell r="B1203" t="str">
            <v>CERVANTES OSORIO MARIA DE LOS ANGELES</v>
          </cell>
          <cell r="C1203" t="str">
            <v>M</v>
          </cell>
          <cell r="D1203">
            <v>1</v>
          </cell>
          <cell r="E1203" t="str">
            <v>I00241611301M020582000400011</v>
          </cell>
          <cell r="F1203" t="str">
            <v>M02058</v>
          </cell>
          <cell r="G1203" t="str">
            <v>TECNICO EN ESTADISTICA EN AREA MEDICA</v>
          </cell>
          <cell r="H1203">
            <v>2302</v>
          </cell>
          <cell r="I1203">
            <v>2000002154</v>
          </cell>
          <cell r="J1203">
            <v>80947691608</v>
          </cell>
          <cell r="K1203">
            <v>3</v>
          </cell>
          <cell r="L1203" t="str">
            <v>CEOA761207MOCRSN05</v>
          </cell>
          <cell r="M1203">
            <v>19941001</v>
          </cell>
          <cell r="N1203">
            <v>19941001</v>
          </cell>
          <cell r="O1203">
            <v>2014873870</v>
          </cell>
        </row>
        <row r="1204">
          <cell r="A1204" t="str">
            <v>CEOC670428C8A</v>
          </cell>
          <cell r="B1204" t="str">
            <v>CEJA OCHOA CERAFIN</v>
          </cell>
          <cell r="C1204" t="str">
            <v>H</v>
          </cell>
          <cell r="D1204">
            <v>1</v>
          </cell>
          <cell r="E1204" t="str">
            <v>I00241611301M030042000400125</v>
          </cell>
          <cell r="F1204" t="str">
            <v>M03004</v>
          </cell>
          <cell r="G1204" t="str">
            <v>PROMOTOR EN SALUD</v>
          </cell>
          <cell r="H1204">
            <v>2301</v>
          </cell>
          <cell r="I1204">
            <v>2000002155</v>
          </cell>
          <cell r="J1204">
            <v>80896734003</v>
          </cell>
          <cell r="K1204">
            <v>3</v>
          </cell>
          <cell r="L1204" t="str">
            <v>CEOC670428HCMJCR06</v>
          </cell>
          <cell r="M1204">
            <v>19940416</v>
          </cell>
          <cell r="N1204">
            <v>19940416</v>
          </cell>
          <cell r="O1204">
            <v>2014876880</v>
          </cell>
        </row>
        <row r="1205">
          <cell r="A1205" t="str">
            <v>CEOG5612141W7</v>
          </cell>
          <cell r="B1205" t="str">
            <v>CRESPO OLIVERA GUILLERMINA GEORGINA</v>
          </cell>
          <cell r="C1205" t="str">
            <v>M</v>
          </cell>
          <cell r="D1205">
            <v>2</v>
          </cell>
          <cell r="E1205" t="str">
            <v>I00241611301CF410242000400010</v>
          </cell>
          <cell r="F1205" t="str">
            <v>CF41024</v>
          </cell>
          <cell r="G1205" t="str">
            <v>JEFE DE ENFERMERAS A</v>
          </cell>
          <cell r="H1205">
            <v>2301</v>
          </cell>
          <cell r="I1205">
            <v>2000002157</v>
          </cell>
          <cell r="J1205">
            <v>80945695338</v>
          </cell>
          <cell r="K1205">
            <v>3</v>
          </cell>
          <cell r="L1205" t="str">
            <v>CEOG561214MOCRLL08</v>
          </cell>
          <cell r="M1205">
            <v>19790701</v>
          </cell>
          <cell r="N1205">
            <v>19790701</v>
          </cell>
          <cell r="O1205">
            <v>2014870020</v>
          </cell>
        </row>
        <row r="1206">
          <cell r="A1206" t="str">
            <v>CEOJ810101GN6</v>
          </cell>
          <cell r="B1206" t="str">
            <v>CERON OLIVERA JUANA ENA</v>
          </cell>
          <cell r="C1206" t="str">
            <v>M</v>
          </cell>
          <cell r="D1206">
            <v>1</v>
          </cell>
          <cell r="E1206" t="str">
            <v>I00241611301M020732000400230</v>
          </cell>
          <cell r="F1206" t="str">
            <v>M02073</v>
          </cell>
          <cell r="G1206" t="str">
            <v>TECNICO EN PROGRAMAS DE SALUD</v>
          </cell>
          <cell r="H1206">
            <v>2302</v>
          </cell>
          <cell r="I1206">
            <v>2000032550</v>
          </cell>
          <cell r="J1206">
            <v>80118175124</v>
          </cell>
          <cell r="K1206">
            <v>3</v>
          </cell>
          <cell r="L1206" t="str">
            <v>CEOJ810101MOCRLN00</v>
          </cell>
          <cell r="M1206">
            <v>20160416</v>
          </cell>
          <cell r="N1206">
            <v>20160416</v>
          </cell>
          <cell r="O1206">
            <v>2014872370</v>
          </cell>
        </row>
        <row r="1207">
          <cell r="A1207" t="str">
            <v>CEPF5007289I5</v>
          </cell>
          <cell r="B1207" t="str">
            <v>CERVANTES PEREZ FELIX</v>
          </cell>
          <cell r="C1207" t="str">
            <v>H</v>
          </cell>
          <cell r="D1207">
            <v>2</v>
          </cell>
          <cell r="E1207" t="str">
            <v>I00241611301M030192000400025</v>
          </cell>
          <cell r="F1207" t="str">
            <v>M03019</v>
          </cell>
          <cell r="G1207" t="str">
            <v>APOYO ADMINISTRATIVO EN SALUD-A7</v>
          </cell>
          <cell r="H1207">
            <v>2301</v>
          </cell>
          <cell r="I1207">
            <v>2000002161</v>
          </cell>
          <cell r="J1207">
            <v>80945071324</v>
          </cell>
          <cell r="K1207">
            <v>3</v>
          </cell>
          <cell r="L1207" t="str">
            <v>CEPF500728HOCRRL08</v>
          </cell>
          <cell r="M1207">
            <v>19730101</v>
          </cell>
          <cell r="N1207">
            <v>19730101</v>
          </cell>
          <cell r="O1207">
            <v>2014871260</v>
          </cell>
        </row>
        <row r="1208">
          <cell r="A1208" t="str">
            <v>CEPM6205048D5</v>
          </cell>
          <cell r="B1208" t="str">
            <v>CERVANTES PICHARDO MONICA</v>
          </cell>
          <cell r="C1208" t="str">
            <v>M</v>
          </cell>
          <cell r="D1208">
            <v>2</v>
          </cell>
          <cell r="E1208" t="str">
            <v>I00241611301M020152000400003</v>
          </cell>
          <cell r="F1208" t="str">
            <v>M02015</v>
          </cell>
          <cell r="G1208" t="str">
            <v>PSICOLOGO CLINICO</v>
          </cell>
          <cell r="H1208">
            <v>2302</v>
          </cell>
          <cell r="I1208">
            <v>2000002163</v>
          </cell>
          <cell r="J1208">
            <v>80876241201</v>
          </cell>
          <cell r="K1208">
            <v>3</v>
          </cell>
          <cell r="L1208" t="str">
            <v>CEPM620504MOCRCN09</v>
          </cell>
          <cell r="M1208">
            <v>19920601</v>
          </cell>
          <cell r="N1208">
            <v>19920601</v>
          </cell>
          <cell r="O1208">
            <v>2014877300</v>
          </cell>
        </row>
        <row r="1209">
          <cell r="A1209" t="str">
            <v>CERA5712272E0</v>
          </cell>
          <cell r="B1209" t="str">
            <v>CERVANTES RIVERA ALFONSO JUAN ARMANDO</v>
          </cell>
          <cell r="C1209" t="str">
            <v>H</v>
          </cell>
          <cell r="D1209">
            <v>1</v>
          </cell>
          <cell r="E1209" t="str">
            <v>I00241611301M010042000400041</v>
          </cell>
          <cell r="F1209" t="str">
            <v>M01004</v>
          </cell>
          <cell r="G1209" t="str">
            <v>MEDICO ESPECIALISTA A</v>
          </cell>
          <cell r="H1209">
            <v>2302</v>
          </cell>
          <cell r="I1209">
            <v>2000002165</v>
          </cell>
          <cell r="J1209">
            <v>80935703969</v>
          </cell>
          <cell r="K1209">
            <v>3</v>
          </cell>
          <cell r="L1209" t="str">
            <v>CERA571227HOCRVL06</v>
          </cell>
          <cell r="M1209">
            <v>19890301</v>
          </cell>
          <cell r="N1209">
            <v>19890301</v>
          </cell>
          <cell r="O1209">
            <v>2014870140</v>
          </cell>
        </row>
        <row r="1210">
          <cell r="A1210" t="str">
            <v>CERE760621VEA</v>
          </cell>
          <cell r="B1210" t="str">
            <v>CERVANTES REYES ERIKA</v>
          </cell>
          <cell r="C1210" t="str">
            <v>M</v>
          </cell>
          <cell r="D1210">
            <v>1</v>
          </cell>
          <cell r="E1210" t="str">
            <v>I00241611301M020352000400477</v>
          </cell>
          <cell r="F1210" t="str">
            <v>M02035</v>
          </cell>
          <cell r="G1210" t="str">
            <v>ENFERMERA GENERAL TITULADA A</v>
          </cell>
          <cell r="H1210">
            <v>2302</v>
          </cell>
          <cell r="I1210">
            <v>2000018568</v>
          </cell>
          <cell r="J1210">
            <v>80077632786</v>
          </cell>
          <cell r="K1210">
            <v>3</v>
          </cell>
          <cell r="L1210" t="str">
            <v>CERE760621MOCRYR00</v>
          </cell>
          <cell r="M1210">
            <v>20060816</v>
          </cell>
          <cell r="N1210">
            <v>20060816</v>
          </cell>
          <cell r="O1210">
            <v>2014870300</v>
          </cell>
        </row>
        <row r="1211">
          <cell r="A1211" t="str">
            <v>CERJ760518J69</v>
          </cell>
          <cell r="B1211" t="str">
            <v>CLEMENTE ROQUE JULITA</v>
          </cell>
          <cell r="C1211" t="str">
            <v>M</v>
          </cell>
          <cell r="D1211">
            <v>1</v>
          </cell>
          <cell r="E1211" t="str">
            <v>I00241611301M020352000400104</v>
          </cell>
          <cell r="F1211" t="str">
            <v>M02035</v>
          </cell>
          <cell r="G1211" t="str">
            <v>ENFERMERA GENERAL TITULADA A</v>
          </cell>
          <cell r="H1211">
            <v>2302</v>
          </cell>
          <cell r="I1211">
            <v>2000002169</v>
          </cell>
          <cell r="J1211">
            <v>80007614201</v>
          </cell>
          <cell r="K1211">
            <v>3</v>
          </cell>
          <cell r="L1211" t="str">
            <v>CERJ760518MOCLQL01</v>
          </cell>
          <cell r="M1211">
            <v>20000101</v>
          </cell>
          <cell r="N1211">
            <v>20000101</v>
          </cell>
          <cell r="O1211">
            <v>2014873280</v>
          </cell>
        </row>
        <row r="1212">
          <cell r="A1212" t="str">
            <v>CERL751016FJ3</v>
          </cell>
          <cell r="B1212" t="str">
            <v>CERQUEDA DE LA ROSA LAURA</v>
          </cell>
          <cell r="C1212" t="str">
            <v>M</v>
          </cell>
          <cell r="D1212">
            <v>2</v>
          </cell>
          <cell r="E1212" t="str">
            <v>I00241611301M021072000400049</v>
          </cell>
          <cell r="F1212" t="str">
            <v>M02107</v>
          </cell>
          <cell r="G1212" t="str">
            <v>ENFERMERA ESPECIALISTA C</v>
          </cell>
          <cell r="H1212">
            <v>2302</v>
          </cell>
          <cell r="I1212">
            <v>2000002171</v>
          </cell>
          <cell r="J1212">
            <v>80007518568</v>
          </cell>
          <cell r="K1212">
            <v>3</v>
          </cell>
          <cell r="L1212" t="str">
            <v>CERL751016MOCRSR01</v>
          </cell>
          <cell r="M1212">
            <v>20000101</v>
          </cell>
          <cell r="N1212">
            <v>20000101</v>
          </cell>
          <cell r="O1212">
            <v>2014873040</v>
          </cell>
        </row>
        <row r="1213">
          <cell r="A1213" t="str">
            <v>CERM690925BS2</v>
          </cell>
          <cell r="B1213" t="str">
            <v>CERVANTES RODRIGUEZ MARIBEL</v>
          </cell>
          <cell r="C1213" t="str">
            <v>M</v>
          </cell>
          <cell r="D1213">
            <v>1</v>
          </cell>
          <cell r="E1213" t="str">
            <v>I00241611301M020582000400075</v>
          </cell>
          <cell r="F1213" t="str">
            <v>M02058</v>
          </cell>
          <cell r="G1213" t="str">
            <v>TECNICO EN ESTADISTICA EN AREA MEDICA</v>
          </cell>
          <cell r="H1213">
            <v>2302</v>
          </cell>
          <cell r="I1213">
            <v>2000002172</v>
          </cell>
          <cell r="J1213">
            <v>80916959994</v>
          </cell>
          <cell r="K1213">
            <v>3</v>
          </cell>
          <cell r="L1213" t="str">
            <v>CERM690925MOCRDR04</v>
          </cell>
          <cell r="M1213">
            <v>19930101</v>
          </cell>
          <cell r="N1213">
            <v>19930101</v>
          </cell>
          <cell r="O1213">
            <v>2014878190</v>
          </cell>
        </row>
        <row r="1214">
          <cell r="A1214" t="str">
            <v>CERP700915KH5</v>
          </cell>
          <cell r="B1214" t="str">
            <v>CELAYA RUIZ PORFIRIO</v>
          </cell>
          <cell r="C1214" t="str">
            <v>H</v>
          </cell>
          <cell r="D1214">
            <v>2</v>
          </cell>
          <cell r="E1214" t="str">
            <v>I00241611301M010062000400076</v>
          </cell>
          <cell r="F1214" t="str">
            <v>M01006</v>
          </cell>
          <cell r="G1214" t="str">
            <v>MEDICO GENERAL A</v>
          </cell>
          <cell r="H1214">
            <v>2301</v>
          </cell>
          <cell r="I1214">
            <v>2000002173</v>
          </cell>
          <cell r="J1214">
            <v>80997049210</v>
          </cell>
          <cell r="K1214">
            <v>3</v>
          </cell>
          <cell r="L1214" t="str">
            <v>CERP700915HOCLZR00</v>
          </cell>
          <cell r="M1214">
            <v>19991001</v>
          </cell>
          <cell r="N1214">
            <v>19991001</v>
          </cell>
          <cell r="O1214">
            <v>2014876610</v>
          </cell>
        </row>
        <row r="1215">
          <cell r="A1215" t="str">
            <v>CESF520424378</v>
          </cell>
          <cell r="B1215" t="str">
            <v>CELIS SANTIAGO FIDELFA</v>
          </cell>
          <cell r="C1215" t="str">
            <v>M</v>
          </cell>
          <cell r="D1215">
            <v>2</v>
          </cell>
          <cell r="E1215" t="str">
            <v>I00241611301M020352000400105</v>
          </cell>
          <cell r="F1215" t="str">
            <v>M02035</v>
          </cell>
          <cell r="G1215" t="str">
            <v>ENFERMERA GENERAL TITULADA A</v>
          </cell>
          <cell r="H1215">
            <v>2302</v>
          </cell>
          <cell r="I1215">
            <v>2000002175</v>
          </cell>
          <cell r="J1215">
            <v>80075261612</v>
          </cell>
          <cell r="K1215">
            <v>3</v>
          </cell>
          <cell r="L1215" t="str">
            <v>CESF520424MOCLND02</v>
          </cell>
          <cell r="M1215">
            <v>19740301</v>
          </cell>
          <cell r="N1215">
            <v>19750101</v>
          </cell>
          <cell r="O1215">
            <v>2014870700</v>
          </cell>
        </row>
        <row r="1216">
          <cell r="A1216" t="str">
            <v>CESV720217DFA</v>
          </cell>
          <cell r="B1216" t="str">
            <v>CERQUEDA SANCHEZ VERONICA</v>
          </cell>
          <cell r="C1216" t="str">
            <v>M</v>
          </cell>
          <cell r="D1216">
            <v>1</v>
          </cell>
          <cell r="E1216" t="str">
            <v>I00241611301M030222000400037</v>
          </cell>
          <cell r="F1216" t="str">
            <v>M03022</v>
          </cell>
          <cell r="G1216" t="str">
            <v>APOYO ADMINISTRATIVO EN SALUD-A4</v>
          </cell>
          <cell r="H1216">
            <v>2302</v>
          </cell>
          <cell r="I1216">
            <v>2000002182</v>
          </cell>
          <cell r="J1216">
            <v>80947279552</v>
          </cell>
          <cell r="K1216">
            <v>3</v>
          </cell>
          <cell r="L1216" t="str">
            <v>CESV720217MOCRNR04</v>
          </cell>
          <cell r="M1216">
            <v>19911116</v>
          </cell>
          <cell r="N1216">
            <v>19911116</v>
          </cell>
          <cell r="O1216">
            <v>2014870140</v>
          </cell>
        </row>
        <row r="1217">
          <cell r="A1217" t="str">
            <v>CETH8112219X2</v>
          </cell>
          <cell r="B1217" t="str">
            <v>CERVANTES TAPIA HAYDE</v>
          </cell>
          <cell r="C1217" t="str">
            <v>M</v>
          </cell>
          <cell r="D1217">
            <v>1</v>
          </cell>
          <cell r="E1217" t="str">
            <v>I00241611301M021052000400676</v>
          </cell>
          <cell r="F1217" t="str">
            <v>M02105</v>
          </cell>
          <cell r="G1217" t="str">
            <v>ENFERMERA GENERAL TITULADA C</v>
          </cell>
          <cell r="H1217">
            <v>2304</v>
          </cell>
          <cell r="I1217">
            <v>2000002184</v>
          </cell>
          <cell r="J1217">
            <v>80078102037</v>
          </cell>
          <cell r="K1217">
            <v>3</v>
          </cell>
          <cell r="L1217" t="str">
            <v>CETH811221MOCRPY01</v>
          </cell>
          <cell r="M1217">
            <v>20011016</v>
          </cell>
          <cell r="N1217">
            <v>20011016</v>
          </cell>
          <cell r="O1217">
            <v>2014871890</v>
          </cell>
        </row>
        <row r="1218">
          <cell r="A1218" t="str">
            <v>CETJ5205224R2</v>
          </cell>
          <cell r="B1218" t="str">
            <v>CERVANTES TAPIA JULIA</v>
          </cell>
          <cell r="C1218" t="str">
            <v>M</v>
          </cell>
          <cell r="D1218">
            <v>5</v>
          </cell>
          <cell r="E1218" t="str">
            <v>I00241611301M020812000400055</v>
          </cell>
          <cell r="F1218" t="str">
            <v>M02081</v>
          </cell>
          <cell r="G1218" t="str">
            <v>ENFERMERA GENERAL TITULADA B</v>
          </cell>
          <cell r="H1218">
            <v>2302</v>
          </cell>
          <cell r="I1218">
            <v>2000002185</v>
          </cell>
          <cell r="J1218">
            <v>80945280651</v>
          </cell>
          <cell r="K1218">
            <v>3</v>
          </cell>
          <cell r="L1218" t="str">
            <v>CETJ520522MOCRPL02</v>
          </cell>
          <cell r="M1218">
            <v>19700316</v>
          </cell>
          <cell r="N1218">
            <v>19750101</v>
          </cell>
          <cell r="O1218">
            <v>2014870340</v>
          </cell>
        </row>
        <row r="1219">
          <cell r="A1219" t="str">
            <v>CETS591230641</v>
          </cell>
          <cell r="B1219" t="str">
            <v>CERVANTES TAPIA SABINA</v>
          </cell>
          <cell r="C1219" t="str">
            <v>M</v>
          </cell>
          <cell r="D1219">
            <v>1</v>
          </cell>
          <cell r="E1219" t="str">
            <v>I00241611301M020352000400108</v>
          </cell>
          <cell r="F1219" t="str">
            <v>M02035</v>
          </cell>
          <cell r="G1219" t="str">
            <v>ENFERMERA GENERAL TITULADA A</v>
          </cell>
          <cell r="H1219">
            <v>2302</v>
          </cell>
          <cell r="I1219">
            <v>2000002186</v>
          </cell>
          <cell r="J1219">
            <v>80965903711</v>
          </cell>
          <cell r="K1219">
            <v>3</v>
          </cell>
          <cell r="L1219" t="str">
            <v>CETS591230MOCRPB00</v>
          </cell>
          <cell r="M1219">
            <v>19920101</v>
          </cell>
          <cell r="N1219">
            <v>19920101</v>
          </cell>
          <cell r="O1219">
            <v>2014874760</v>
          </cell>
        </row>
        <row r="1220">
          <cell r="A1220" t="str">
            <v>CEUG6109194PA</v>
          </cell>
          <cell r="B1220" t="str">
            <v>CERVANTES URBINA MARIA GUADALUPE</v>
          </cell>
          <cell r="C1220" t="str">
            <v>M</v>
          </cell>
          <cell r="D1220">
            <v>3</v>
          </cell>
          <cell r="E1220" t="str">
            <v>I00241611301M030052000400064</v>
          </cell>
          <cell r="F1220" t="str">
            <v>M03005</v>
          </cell>
          <cell r="G1220" t="str">
            <v>AFANADORA</v>
          </cell>
          <cell r="H1220">
            <v>2302</v>
          </cell>
          <cell r="I1220">
            <v>2000002187</v>
          </cell>
          <cell r="J1220">
            <v>80016118186</v>
          </cell>
          <cell r="K1220">
            <v>3</v>
          </cell>
          <cell r="L1220" t="str">
            <v>CEUG610919MOCRRD09</v>
          </cell>
          <cell r="M1220">
            <v>20011116</v>
          </cell>
          <cell r="N1220">
            <v>20011116</v>
          </cell>
          <cell r="O1220">
            <v>2014871210</v>
          </cell>
        </row>
        <row r="1221">
          <cell r="A1221" t="str">
            <v>CEVA700802D87</v>
          </cell>
          <cell r="B1221" t="str">
            <v>CERVANTES VASQUEZ ANGELICA</v>
          </cell>
          <cell r="C1221" t="str">
            <v>M</v>
          </cell>
          <cell r="D1221">
            <v>1</v>
          </cell>
          <cell r="E1221" t="str">
            <v>I00241611301M030202000400039</v>
          </cell>
          <cell r="F1221" t="str">
            <v>M03020</v>
          </cell>
          <cell r="G1221" t="str">
            <v>APOYO ADMINISTRATIVO EN SALUD-A6</v>
          </cell>
          <cell r="H1221">
            <v>2301</v>
          </cell>
          <cell r="I1221">
            <v>2000002188</v>
          </cell>
          <cell r="J1221">
            <v>80937044362</v>
          </cell>
          <cell r="K1221">
            <v>3</v>
          </cell>
          <cell r="L1221" t="str">
            <v>CEVA700802MOCRSN02</v>
          </cell>
          <cell r="M1221">
            <v>19910616</v>
          </cell>
          <cell r="N1221">
            <v>19910616</v>
          </cell>
          <cell r="O1221">
            <v>2014870380</v>
          </cell>
        </row>
        <row r="1222">
          <cell r="A1222" t="str">
            <v>CEVJ590420BI3</v>
          </cell>
          <cell r="B1222" t="str">
            <v>CELIS VASQUEZ JINES</v>
          </cell>
          <cell r="C1222" t="str">
            <v>M</v>
          </cell>
          <cell r="D1222">
            <v>1</v>
          </cell>
          <cell r="E1222" t="str">
            <v>I00241611301M021052000400345</v>
          </cell>
          <cell r="F1222" t="str">
            <v>M02105</v>
          </cell>
          <cell r="G1222" t="str">
            <v>ENFERMERA GENERAL TITULADA C</v>
          </cell>
          <cell r="H1222">
            <v>2302</v>
          </cell>
          <cell r="I1222">
            <v>2000002189</v>
          </cell>
          <cell r="J1222">
            <v>80885968406</v>
          </cell>
          <cell r="K1222">
            <v>3</v>
          </cell>
          <cell r="L1222" t="str">
            <v>CEVJ590420MOCLSN05</v>
          </cell>
          <cell r="M1222">
            <v>19910501</v>
          </cell>
          <cell r="N1222">
            <v>19910501</v>
          </cell>
          <cell r="O1222">
            <v>2014870340</v>
          </cell>
        </row>
        <row r="1223">
          <cell r="A1223" t="str">
            <v>CEVS660908B36</v>
          </cell>
          <cell r="B1223" t="str">
            <v>CRESPIN VALLE SALVADOR</v>
          </cell>
          <cell r="C1223" t="str">
            <v>H</v>
          </cell>
          <cell r="D1223">
            <v>2</v>
          </cell>
          <cell r="E1223" t="str">
            <v>I00241611301M030212000400026</v>
          </cell>
          <cell r="F1223" t="str">
            <v>M03021</v>
          </cell>
          <cell r="G1223" t="str">
            <v>APOYO ADMINISTRATIVO EN SALUD-A5</v>
          </cell>
          <cell r="H1223">
            <v>2302</v>
          </cell>
          <cell r="I1223">
            <v>2000002190</v>
          </cell>
          <cell r="J1223">
            <v>80896688514</v>
          </cell>
          <cell r="K1223">
            <v>3</v>
          </cell>
          <cell r="L1223" t="str">
            <v>CEVS660908HOCRLL06</v>
          </cell>
          <cell r="M1223">
            <v>19940216</v>
          </cell>
          <cell r="N1223">
            <v>19940216</v>
          </cell>
          <cell r="O1223">
            <v>2014870130</v>
          </cell>
        </row>
        <row r="1224">
          <cell r="A1224" t="str">
            <v>CEVV7002215Q1</v>
          </cell>
          <cell r="B1224" t="str">
            <v>CERVANTES VALENCIA VICTOR HUGO</v>
          </cell>
          <cell r="C1224" t="str">
            <v>H</v>
          </cell>
          <cell r="D1224">
            <v>1</v>
          </cell>
          <cell r="E1224" t="str">
            <v>I00241611301M010062000400077</v>
          </cell>
          <cell r="F1224" t="str">
            <v>M01006</v>
          </cell>
          <cell r="G1224" t="str">
            <v>MEDICO GENERAL A</v>
          </cell>
          <cell r="H1224">
            <v>2302</v>
          </cell>
          <cell r="I1224">
            <v>2000002192</v>
          </cell>
          <cell r="J1224">
            <v>80987041896</v>
          </cell>
          <cell r="K1224">
            <v>3</v>
          </cell>
          <cell r="L1224" t="str">
            <v>CEVV700221HDFRLC08</v>
          </cell>
          <cell r="M1224">
            <v>19980716</v>
          </cell>
          <cell r="N1224">
            <v>19980716</v>
          </cell>
          <cell r="O1224">
            <v>2014870000</v>
          </cell>
        </row>
        <row r="1225">
          <cell r="A1225" t="str">
            <v>CIBJ660921R92</v>
          </cell>
          <cell r="B1225" t="str">
            <v>CHIJATE BAEZA JORGE ALBERTO</v>
          </cell>
          <cell r="C1225" t="str">
            <v>H</v>
          </cell>
          <cell r="D1225">
            <v>2</v>
          </cell>
          <cell r="E1225" t="str">
            <v>I00241611301M010042000400043</v>
          </cell>
          <cell r="F1225" t="str">
            <v>M01004</v>
          </cell>
          <cell r="G1225" t="str">
            <v>MEDICO ESPECIALISTA A</v>
          </cell>
          <cell r="H1225">
            <v>2302</v>
          </cell>
          <cell r="I1225">
            <v>2000002199</v>
          </cell>
          <cell r="J1225">
            <v>80856612439</v>
          </cell>
          <cell r="K1225">
            <v>3</v>
          </cell>
          <cell r="L1225" t="str">
            <v>CIBJ660921HDFHZR07</v>
          </cell>
          <cell r="M1225">
            <v>19970316</v>
          </cell>
          <cell r="N1225">
            <v>19970316</v>
          </cell>
          <cell r="O1225">
            <v>2014873580</v>
          </cell>
        </row>
        <row r="1226">
          <cell r="A1226" t="str">
            <v>CIBL9810279U8</v>
          </cell>
          <cell r="B1226" t="str">
            <v>CRISPIN BARRERA LUZ DEL CARMEN</v>
          </cell>
          <cell r="C1226" t="str">
            <v>M</v>
          </cell>
          <cell r="D1226">
            <v>1</v>
          </cell>
          <cell r="E1226" t="str">
            <v>E01061044106EP985720901902561</v>
          </cell>
          <cell r="F1226" t="str">
            <v>EP98572</v>
          </cell>
          <cell r="G1226" t="str">
            <v>ENFERMERA PASANTE C</v>
          </cell>
          <cell r="H1226">
            <v>2303</v>
          </cell>
          <cell r="I1226">
            <v>2000040062</v>
          </cell>
          <cell r="J1226">
            <v>0</v>
          </cell>
          <cell r="K1226">
            <v>3</v>
          </cell>
          <cell r="L1226" t="str">
            <v>CIBL981027MOCRRZ09</v>
          </cell>
          <cell r="M1226">
            <v>20200801</v>
          </cell>
          <cell r="N1226">
            <v>20200801</v>
          </cell>
          <cell r="O1226">
            <v>2033110480</v>
          </cell>
        </row>
        <row r="1227">
          <cell r="A1227" t="str">
            <v>CICD590226M30</v>
          </cell>
          <cell r="B1227" t="str">
            <v>CHICATTI COMO DANIEL</v>
          </cell>
          <cell r="C1227" t="str">
            <v>H</v>
          </cell>
          <cell r="D1227">
            <v>2</v>
          </cell>
          <cell r="E1227" t="str">
            <v>I00241611301M010062000400078</v>
          </cell>
          <cell r="F1227" t="str">
            <v>M01006</v>
          </cell>
          <cell r="G1227" t="str">
            <v>MEDICO GENERAL A</v>
          </cell>
          <cell r="H1227">
            <v>2301</v>
          </cell>
          <cell r="I1227">
            <v>2000002203</v>
          </cell>
          <cell r="J1227">
            <v>80935909814</v>
          </cell>
          <cell r="K1227">
            <v>3</v>
          </cell>
          <cell r="L1227" t="str">
            <v>CICD590226HOCHMN03</v>
          </cell>
          <cell r="M1227">
            <v>19881116</v>
          </cell>
          <cell r="N1227">
            <v>19881116</v>
          </cell>
          <cell r="O1227">
            <v>2014871230</v>
          </cell>
        </row>
        <row r="1228">
          <cell r="A1228" t="str">
            <v>CICH790303UW3</v>
          </cell>
          <cell r="B1228" t="str">
            <v>CID CAMARILLO HERNAN</v>
          </cell>
          <cell r="C1228" t="str">
            <v>H</v>
          </cell>
          <cell r="D1228">
            <v>2</v>
          </cell>
          <cell r="E1228" t="str">
            <v>I00241611301M020552000400042</v>
          </cell>
          <cell r="F1228" t="str">
            <v>M02055</v>
          </cell>
          <cell r="G1228" t="str">
            <v>JEFE DE SECTOR EN PROGRAMAS DE SALUD</v>
          </cell>
          <cell r="H1228">
            <v>2302</v>
          </cell>
          <cell r="I1228">
            <v>2000002207</v>
          </cell>
          <cell r="J1228">
            <v>80017905409</v>
          </cell>
          <cell r="K1228">
            <v>3</v>
          </cell>
          <cell r="L1228" t="str">
            <v>CICH790303HOCDMR06</v>
          </cell>
          <cell r="M1228">
            <v>20001016</v>
          </cell>
          <cell r="N1228">
            <v>20001016</v>
          </cell>
          <cell r="O1228">
            <v>2014872100</v>
          </cell>
        </row>
        <row r="1229">
          <cell r="A1229" t="str">
            <v>CICL5611145N0</v>
          </cell>
          <cell r="B1229" t="str">
            <v>CID CORTES JOSE LUIS</v>
          </cell>
          <cell r="C1229" t="str">
            <v>H</v>
          </cell>
          <cell r="D1229">
            <v>5</v>
          </cell>
          <cell r="E1229" t="str">
            <v>I00241611301M020822000400016</v>
          </cell>
          <cell r="F1229" t="str">
            <v>M02082</v>
          </cell>
          <cell r="G1229" t="str">
            <v>AUXILIAR DE ENFERMERIA B</v>
          </cell>
          <cell r="H1229">
            <v>2302</v>
          </cell>
          <cell r="I1229">
            <v>2000002208</v>
          </cell>
          <cell r="J1229">
            <v>80945697284</v>
          </cell>
          <cell r="K1229">
            <v>3</v>
          </cell>
          <cell r="L1229" t="str">
            <v>CICL561114HOCDRS07</v>
          </cell>
          <cell r="M1229">
            <v>19871016</v>
          </cell>
          <cell r="N1229">
            <v>19871016</v>
          </cell>
          <cell r="O1229">
            <v>2014871410</v>
          </cell>
        </row>
        <row r="1230">
          <cell r="A1230" t="str">
            <v>CICM960330SG7</v>
          </cell>
          <cell r="B1230" t="str">
            <v>CRISPIN CRUZ MANUEL</v>
          </cell>
          <cell r="C1230" t="str">
            <v>H</v>
          </cell>
          <cell r="D1230">
            <v>1</v>
          </cell>
          <cell r="E1230" t="str">
            <v>E01061044106MP985120901901976</v>
          </cell>
          <cell r="F1230" t="str">
            <v>MP98512</v>
          </cell>
          <cell r="G1230" t="str">
            <v>MEDICO PASANTE C</v>
          </cell>
          <cell r="H1230">
            <v>2303</v>
          </cell>
          <cell r="I1230">
            <v>2000039463</v>
          </cell>
          <cell r="J1230">
            <v>0</v>
          </cell>
          <cell r="K1230">
            <v>3</v>
          </cell>
          <cell r="L1230" t="str">
            <v>CICM960330HOCRRN05</v>
          </cell>
          <cell r="M1230">
            <v>20200801</v>
          </cell>
          <cell r="N1230">
            <v>20200801</v>
          </cell>
          <cell r="O1230">
            <v>2033110480</v>
          </cell>
        </row>
        <row r="1231">
          <cell r="A1231" t="str">
            <v>CICS581205UE4</v>
          </cell>
          <cell r="B1231" t="str">
            <v>CHIG CHAPOL SABAS</v>
          </cell>
          <cell r="C1231" t="str">
            <v>H</v>
          </cell>
          <cell r="D1231">
            <v>2</v>
          </cell>
          <cell r="E1231" t="str">
            <v>I00241611301M030242000400041</v>
          </cell>
          <cell r="F1231" t="str">
            <v>M03024</v>
          </cell>
          <cell r="G1231" t="str">
            <v>APOYO ADMINISTRATIVO EN SALUD-A2</v>
          </cell>
          <cell r="H1231">
            <v>2302</v>
          </cell>
          <cell r="I1231">
            <v>2000002210</v>
          </cell>
          <cell r="J1231">
            <v>80865896262</v>
          </cell>
          <cell r="K1231">
            <v>3</v>
          </cell>
          <cell r="L1231" t="str">
            <v>CICS581205HVZHHB06</v>
          </cell>
          <cell r="M1231">
            <v>19940616</v>
          </cell>
          <cell r="N1231">
            <v>19940616</v>
          </cell>
          <cell r="O1231">
            <v>2014870910</v>
          </cell>
        </row>
        <row r="1232">
          <cell r="A1232" t="str">
            <v>CICS981205UFA</v>
          </cell>
          <cell r="B1232" t="str">
            <v>CHINAS CORDOVA SILVIA PATRICIA</v>
          </cell>
          <cell r="C1232" t="str">
            <v>M</v>
          </cell>
          <cell r="D1232">
            <v>1</v>
          </cell>
          <cell r="E1232" t="str">
            <v>E01061044106AM985720901902856</v>
          </cell>
          <cell r="F1232" t="str">
            <v>AM98572</v>
          </cell>
          <cell r="G1232" t="str">
            <v>PASANTE C EN AREA DE ATENCION MEDICA</v>
          </cell>
          <cell r="H1232">
            <v>2303</v>
          </cell>
          <cell r="I1232">
            <v>2000040837</v>
          </cell>
          <cell r="J1232">
            <v>0</v>
          </cell>
          <cell r="K1232">
            <v>3</v>
          </cell>
          <cell r="L1232" t="str">
            <v>CICS981205MOCHRL09</v>
          </cell>
          <cell r="M1232">
            <v>20210201</v>
          </cell>
          <cell r="N1232">
            <v>20210201</v>
          </cell>
          <cell r="O1232">
            <v>2033110480</v>
          </cell>
        </row>
        <row r="1233">
          <cell r="A1233" t="str">
            <v>CICZ860928N22</v>
          </cell>
          <cell r="B1233" t="str">
            <v>CID CAMARILLO ZAIN</v>
          </cell>
          <cell r="C1233" t="str">
            <v>H</v>
          </cell>
          <cell r="D1233">
            <v>2</v>
          </cell>
          <cell r="E1233" t="str">
            <v>I00241611301M020732000400005</v>
          </cell>
          <cell r="F1233" t="str">
            <v>M02073</v>
          </cell>
          <cell r="G1233" t="str">
            <v>TECNICO EN PROGRAMAS DE SALUD</v>
          </cell>
          <cell r="H1233">
            <v>2302</v>
          </cell>
          <cell r="I1233">
            <v>2000039434</v>
          </cell>
          <cell r="J1233">
            <v>80218628230</v>
          </cell>
          <cell r="K1233">
            <v>3</v>
          </cell>
          <cell r="L1233" t="str">
            <v>CICZ860928HOCDMN00</v>
          </cell>
          <cell r="M1233">
            <v>20200901</v>
          </cell>
          <cell r="N1233">
            <v>20200901</v>
          </cell>
          <cell r="O1233">
            <v>2014872100</v>
          </cell>
        </row>
        <row r="1234">
          <cell r="A1234" t="str">
            <v>CIFJ590405NY7</v>
          </cell>
          <cell r="B1234" t="str">
            <v>CID FLORES JUDITH EMILIA</v>
          </cell>
          <cell r="C1234" t="str">
            <v>M</v>
          </cell>
          <cell r="D1234">
            <v>1</v>
          </cell>
          <cell r="E1234" t="str">
            <v>I00241611301M010042000400046</v>
          </cell>
          <cell r="F1234" t="str">
            <v>M01004</v>
          </cell>
          <cell r="G1234" t="str">
            <v>MEDICO ESPECIALISTA A</v>
          </cell>
          <cell r="H1234">
            <v>2301</v>
          </cell>
          <cell r="I1234">
            <v>2000002214</v>
          </cell>
          <cell r="J1234">
            <v>80885983090</v>
          </cell>
          <cell r="K1234">
            <v>3</v>
          </cell>
          <cell r="L1234" t="str">
            <v>CIFJ590405MOCDLD06</v>
          </cell>
          <cell r="M1234">
            <v>19910216</v>
          </cell>
          <cell r="N1234">
            <v>19910216</v>
          </cell>
          <cell r="O1234">
            <v>2014870020</v>
          </cell>
        </row>
        <row r="1235">
          <cell r="A1235" t="str">
            <v>CIFP6704273E6</v>
          </cell>
          <cell r="B1235" t="str">
            <v>CRISTOBAL FLORES PEDRO ANTELMO</v>
          </cell>
          <cell r="C1235" t="str">
            <v>H</v>
          </cell>
          <cell r="D1235">
            <v>1</v>
          </cell>
          <cell r="E1235" t="str">
            <v>I00241611301CF342632000400009</v>
          </cell>
          <cell r="F1235" t="str">
            <v>CF34263</v>
          </cell>
          <cell r="G1235" t="str">
            <v>JEFE DE DEPARTAMENTO ESTATAL</v>
          </cell>
          <cell r="H1235">
            <v>2302</v>
          </cell>
          <cell r="I1235">
            <v>2000037701</v>
          </cell>
          <cell r="J1235">
            <v>80196709457</v>
          </cell>
          <cell r="K1235">
            <v>3</v>
          </cell>
          <cell r="L1235" t="str">
            <v>CIFP670427HOCRLD00</v>
          </cell>
          <cell r="M1235">
            <v>20190516</v>
          </cell>
          <cell r="N1235">
            <v>20190516</v>
          </cell>
          <cell r="O1235">
            <v>2014879020</v>
          </cell>
        </row>
        <row r="1236">
          <cell r="A1236" t="str">
            <v>CIGD960606290</v>
          </cell>
          <cell r="B1236" t="str">
            <v>CHINO GALLARDO DAMARA DENISSE</v>
          </cell>
          <cell r="C1236" t="str">
            <v>M</v>
          </cell>
          <cell r="D1236">
            <v>1</v>
          </cell>
          <cell r="E1236" t="str">
            <v>E01061044106R120330901901261</v>
          </cell>
          <cell r="F1236" t="str">
            <v>R12033</v>
          </cell>
          <cell r="G1236" t="str">
            <v>INTERNO DE PREGRADO</v>
          </cell>
          <cell r="H1236">
            <v>2303</v>
          </cell>
          <cell r="I1236">
            <v>2000039350</v>
          </cell>
          <cell r="J1236">
            <v>0</v>
          </cell>
          <cell r="K1236">
            <v>3</v>
          </cell>
          <cell r="L1236" t="str">
            <v>CIGD960606MOCHLM05</v>
          </cell>
          <cell r="M1236">
            <v>20200701</v>
          </cell>
          <cell r="N1236">
            <v>20200701</v>
          </cell>
          <cell r="O1236">
            <v>2033110480</v>
          </cell>
        </row>
        <row r="1237">
          <cell r="A1237" t="str">
            <v>CIGI980706TWS</v>
          </cell>
          <cell r="B1237" t="str">
            <v>CRISTOBAL GUTIERREZ IDALIA YANELI</v>
          </cell>
          <cell r="C1237" t="str">
            <v>M</v>
          </cell>
          <cell r="D1237">
            <v>1</v>
          </cell>
          <cell r="E1237" t="str">
            <v>E01061044106AM985720901902724</v>
          </cell>
          <cell r="F1237" t="str">
            <v>AM98572</v>
          </cell>
          <cell r="G1237" t="str">
            <v>PASANTE C EN AREA DE ATENCION MEDICA</v>
          </cell>
          <cell r="H1237">
            <v>2303</v>
          </cell>
          <cell r="I1237">
            <v>2000040531</v>
          </cell>
          <cell r="J1237">
            <v>0</v>
          </cell>
          <cell r="K1237">
            <v>3</v>
          </cell>
          <cell r="L1237" t="str">
            <v>CIGI980706MOCRTD09</v>
          </cell>
          <cell r="M1237">
            <v>20200801</v>
          </cell>
          <cell r="N1237">
            <v>20200801</v>
          </cell>
          <cell r="O1237">
            <v>2033110480</v>
          </cell>
        </row>
        <row r="1238">
          <cell r="A1238" t="str">
            <v>CIHI880621TLA</v>
          </cell>
          <cell r="B1238" t="str">
            <v>CISNEROS HERNANDEZ ISRAEL</v>
          </cell>
          <cell r="C1238" t="str">
            <v>H</v>
          </cell>
          <cell r="D1238">
            <v>1</v>
          </cell>
          <cell r="E1238" t="str">
            <v>I00241611301M020732000400037</v>
          </cell>
          <cell r="F1238" t="str">
            <v>M02073</v>
          </cell>
          <cell r="G1238" t="str">
            <v>TECNICO EN PROGRAMAS DE SALUD</v>
          </cell>
          <cell r="H1238">
            <v>2302</v>
          </cell>
          <cell r="I1238">
            <v>2000037356</v>
          </cell>
          <cell r="J1238">
            <v>80198894844</v>
          </cell>
          <cell r="K1238">
            <v>3</v>
          </cell>
          <cell r="L1238" t="str">
            <v>CIHI880621HOCSRS08</v>
          </cell>
          <cell r="M1238">
            <v>20181116</v>
          </cell>
          <cell r="N1238">
            <v>20181116</v>
          </cell>
          <cell r="O1238">
            <v>2014872100</v>
          </cell>
        </row>
        <row r="1239">
          <cell r="A1239" t="str">
            <v>CIJE600216LV3</v>
          </cell>
          <cell r="B1239" t="str">
            <v>CISNIEGA JIMENEZ ELVIA</v>
          </cell>
          <cell r="C1239" t="str">
            <v>M</v>
          </cell>
          <cell r="D1239">
            <v>1</v>
          </cell>
          <cell r="E1239" t="str">
            <v>I00241611301M021052000400187</v>
          </cell>
          <cell r="F1239" t="str">
            <v>M02105</v>
          </cell>
          <cell r="G1239" t="str">
            <v>ENFERMERA GENERAL TITULADA C</v>
          </cell>
          <cell r="H1239">
            <v>2302</v>
          </cell>
          <cell r="I1239">
            <v>2000002225</v>
          </cell>
          <cell r="J1239">
            <v>80936012329</v>
          </cell>
          <cell r="K1239">
            <v>3</v>
          </cell>
          <cell r="L1239" t="str">
            <v>CIJE600216MVZSML02</v>
          </cell>
          <cell r="M1239">
            <v>19800416</v>
          </cell>
          <cell r="N1239">
            <v>19800416</v>
          </cell>
          <cell r="O1239">
            <v>2014870890</v>
          </cell>
        </row>
        <row r="1240">
          <cell r="A1240" t="str">
            <v>CIJL740215ID9</v>
          </cell>
          <cell r="B1240" t="str">
            <v>CHIÑAS JIMENEZ LOURDES</v>
          </cell>
          <cell r="C1240" t="str">
            <v>M</v>
          </cell>
          <cell r="D1240">
            <v>1</v>
          </cell>
          <cell r="E1240" t="str">
            <v>I00241611301M020352000400236</v>
          </cell>
          <cell r="F1240" t="str">
            <v>M02035</v>
          </cell>
          <cell r="G1240" t="str">
            <v>ENFERMERA GENERAL TITULADA A</v>
          </cell>
          <cell r="H1240">
            <v>2302</v>
          </cell>
          <cell r="I1240">
            <v>2000016060</v>
          </cell>
          <cell r="J1240">
            <v>80087458775</v>
          </cell>
          <cell r="K1240">
            <v>3</v>
          </cell>
          <cell r="L1240" t="str">
            <v>CIJL740215MOCHMR02</v>
          </cell>
          <cell r="M1240">
            <v>20080501</v>
          </cell>
          <cell r="N1240">
            <v>20080501</v>
          </cell>
          <cell r="O1240">
            <v>2014870030</v>
          </cell>
        </row>
        <row r="1241">
          <cell r="A1241" t="str">
            <v>CIJM610621Q90</v>
          </cell>
          <cell r="B1241" t="str">
            <v>CRISANTO JUAN MITERINA</v>
          </cell>
          <cell r="C1241" t="str">
            <v>M</v>
          </cell>
          <cell r="D1241">
            <v>5</v>
          </cell>
          <cell r="E1241" t="str">
            <v>I00241611301M030222000400039</v>
          </cell>
          <cell r="F1241" t="str">
            <v>M03022</v>
          </cell>
          <cell r="G1241" t="str">
            <v>APOYO ADMINISTRATIVO EN SALUD-A4</v>
          </cell>
          <cell r="H1241">
            <v>2301</v>
          </cell>
          <cell r="I1241">
            <v>2000002226</v>
          </cell>
          <cell r="J1241">
            <v>80936107897</v>
          </cell>
          <cell r="K1241">
            <v>3</v>
          </cell>
          <cell r="L1241" t="str">
            <v>CIJM610621MOCRNT07</v>
          </cell>
          <cell r="M1241">
            <v>19820401</v>
          </cell>
          <cell r="N1241">
            <v>19820401</v>
          </cell>
          <cell r="O1241">
            <v>2014871250</v>
          </cell>
        </row>
        <row r="1242">
          <cell r="A1242" t="str">
            <v>CIJR641116BB1</v>
          </cell>
          <cell r="B1242" t="str">
            <v>CHIÑAS JIMENEZ MARIA DEL ROSARIO</v>
          </cell>
          <cell r="C1242" t="str">
            <v>M</v>
          </cell>
          <cell r="D1242">
            <v>1</v>
          </cell>
          <cell r="E1242" t="str">
            <v>I00241611301M020742000400004</v>
          </cell>
          <cell r="F1242" t="str">
            <v>M02074</v>
          </cell>
          <cell r="G1242" t="str">
            <v>LABORATORISTA A</v>
          </cell>
          <cell r="H1242">
            <v>2302</v>
          </cell>
          <cell r="I1242">
            <v>2000002227</v>
          </cell>
          <cell r="J1242">
            <v>80976400863</v>
          </cell>
          <cell r="K1242">
            <v>3</v>
          </cell>
          <cell r="L1242" t="str">
            <v>CIJR641116MOCHMS08</v>
          </cell>
          <cell r="M1242">
            <v>19961016</v>
          </cell>
          <cell r="N1242">
            <v>19961016</v>
          </cell>
          <cell r="O1242">
            <v>2014870040</v>
          </cell>
        </row>
        <row r="1243">
          <cell r="A1243" t="str">
            <v>CILA9807037CA</v>
          </cell>
          <cell r="B1243" t="str">
            <v>CHIÑAS LOPEZ ABRIL ALONDRA</v>
          </cell>
          <cell r="C1243" t="str">
            <v>M</v>
          </cell>
          <cell r="D1243">
            <v>1</v>
          </cell>
          <cell r="E1243" t="str">
            <v>E01061044106EP985710901900432</v>
          </cell>
          <cell r="F1243" t="str">
            <v>EP98571</v>
          </cell>
          <cell r="G1243" t="str">
            <v>PASANTE EN SERVICIO SOCIAL EN ENFERMERIA CC</v>
          </cell>
          <cell r="H1243">
            <v>2303</v>
          </cell>
          <cell r="I1243">
            <v>2000040311</v>
          </cell>
          <cell r="J1243">
            <v>0</v>
          </cell>
          <cell r="K1243">
            <v>3</v>
          </cell>
          <cell r="L1243" t="str">
            <v>CILA980703MOCHPB03</v>
          </cell>
          <cell r="M1243">
            <v>20200801</v>
          </cell>
          <cell r="N1243">
            <v>20200801</v>
          </cell>
          <cell r="O1243">
            <v>2033110480</v>
          </cell>
        </row>
        <row r="1244">
          <cell r="A1244" t="str">
            <v>CILE971119QX6</v>
          </cell>
          <cell r="B1244" t="str">
            <v>CISNEROS LOPEZ ELIZABETH</v>
          </cell>
          <cell r="C1244" t="str">
            <v>M</v>
          </cell>
          <cell r="D1244">
            <v>1</v>
          </cell>
          <cell r="E1244" t="str">
            <v>E01061044106EP985720901902556</v>
          </cell>
          <cell r="F1244" t="str">
            <v>EP98572</v>
          </cell>
          <cell r="G1244" t="str">
            <v>ENFERMERA PASANTE C</v>
          </cell>
          <cell r="H1244">
            <v>2303</v>
          </cell>
          <cell r="I1244">
            <v>2000040057</v>
          </cell>
          <cell r="J1244">
            <v>0</v>
          </cell>
          <cell r="K1244">
            <v>3</v>
          </cell>
          <cell r="L1244" t="str">
            <v>CILE971119MOCSPL06</v>
          </cell>
          <cell r="M1244">
            <v>20200801</v>
          </cell>
          <cell r="N1244">
            <v>20200801</v>
          </cell>
          <cell r="O1244">
            <v>2033110480</v>
          </cell>
        </row>
        <row r="1245">
          <cell r="A1245" t="str">
            <v>CIMC671215SD0</v>
          </cell>
          <cell r="B1245" t="str">
            <v>CRISANTO MORALES CASTRO</v>
          </cell>
          <cell r="C1245" t="str">
            <v>H</v>
          </cell>
          <cell r="D1245">
            <v>1</v>
          </cell>
          <cell r="E1245" t="str">
            <v>I00241611301M020362000400525</v>
          </cell>
          <cell r="F1245" t="str">
            <v>M02036</v>
          </cell>
          <cell r="G1245" t="str">
            <v>AUXILIAR DE ENFERMERIA A</v>
          </cell>
          <cell r="H1245">
            <v>2302</v>
          </cell>
          <cell r="I1245">
            <v>2000002233</v>
          </cell>
          <cell r="J1245">
            <v>80086722616</v>
          </cell>
          <cell r="K1245">
            <v>3</v>
          </cell>
          <cell r="L1245" t="str">
            <v>CIMC671215HOCRRS00</v>
          </cell>
          <cell r="M1245">
            <v>20080501</v>
          </cell>
          <cell r="N1245">
            <v>20080501</v>
          </cell>
          <cell r="O1245">
            <v>2014870150</v>
          </cell>
        </row>
        <row r="1246">
          <cell r="A1246" t="str">
            <v>CIME631113JM5</v>
          </cell>
          <cell r="B1246" t="str">
            <v>CRIOLLO MONTERO ERNESTINA DE LOURDES</v>
          </cell>
          <cell r="C1246" t="str">
            <v>M</v>
          </cell>
          <cell r="D1246">
            <v>1</v>
          </cell>
          <cell r="E1246" t="str">
            <v>I00241611301M030222000400040</v>
          </cell>
          <cell r="F1246" t="str">
            <v>M03022</v>
          </cell>
          <cell r="G1246" t="str">
            <v>APOYO ADMINISTRATIVO EN SALUD-A4</v>
          </cell>
          <cell r="H1246">
            <v>2301</v>
          </cell>
          <cell r="I1246">
            <v>2000002236</v>
          </cell>
          <cell r="J1246">
            <v>80896395177</v>
          </cell>
          <cell r="K1246">
            <v>3</v>
          </cell>
          <cell r="L1246" t="str">
            <v>CIME631113MOCRNR04</v>
          </cell>
          <cell r="M1246">
            <v>19910601</v>
          </cell>
          <cell r="N1246">
            <v>19910601</v>
          </cell>
          <cell r="O1246">
            <v>2014871240</v>
          </cell>
        </row>
        <row r="1247">
          <cell r="A1247" t="str">
            <v>CINM950403GB6</v>
          </cell>
          <cell r="B1247" t="str">
            <v>CHIÑAS NUÑEZ MIRIAM IVON</v>
          </cell>
          <cell r="C1247" t="str">
            <v>M</v>
          </cell>
          <cell r="D1247">
            <v>1</v>
          </cell>
          <cell r="E1247" t="str">
            <v>E01061044106MP985120901901973</v>
          </cell>
          <cell r="F1247" t="str">
            <v>MP98512</v>
          </cell>
          <cell r="G1247" t="str">
            <v>MEDICO PASANTE C</v>
          </cell>
          <cell r="H1247">
            <v>2303</v>
          </cell>
          <cell r="I1247">
            <v>2000039460</v>
          </cell>
          <cell r="J1247">
            <v>0</v>
          </cell>
          <cell r="K1247">
            <v>3</v>
          </cell>
          <cell r="L1247" t="str">
            <v>CINM950403MOCHXR00</v>
          </cell>
          <cell r="M1247">
            <v>20200801</v>
          </cell>
          <cell r="N1247">
            <v>20200801</v>
          </cell>
          <cell r="O1247">
            <v>2033110480</v>
          </cell>
        </row>
        <row r="1248">
          <cell r="A1248" t="str">
            <v>CIPB971223AU7</v>
          </cell>
          <cell r="B1248" t="str">
            <v>CISNEROS PALESTINO BELEN YADIRA</v>
          </cell>
          <cell r="C1248" t="str">
            <v>M</v>
          </cell>
          <cell r="D1248">
            <v>1</v>
          </cell>
          <cell r="E1248" t="str">
            <v>E01061044106EP985820901901088</v>
          </cell>
          <cell r="F1248" t="str">
            <v>EP98582</v>
          </cell>
          <cell r="G1248" t="str">
            <v>ENFERMERA PASANTE B</v>
          </cell>
          <cell r="H1248">
            <v>2303</v>
          </cell>
          <cell r="I1248">
            <v>2000039854</v>
          </cell>
          <cell r="J1248">
            <v>0</v>
          </cell>
          <cell r="K1248">
            <v>3</v>
          </cell>
          <cell r="L1248" t="str">
            <v>CIPB971223MOCSLL04</v>
          </cell>
          <cell r="M1248">
            <v>20200801</v>
          </cell>
          <cell r="N1248">
            <v>20200801</v>
          </cell>
          <cell r="O1248">
            <v>2033110480</v>
          </cell>
        </row>
        <row r="1249">
          <cell r="A1249" t="str">
            <v>CIPI931220252</v>
          </cell>
          <cell r="B1249" t="str">
            <v>CID PEREZ IZANAMI ESAIN</v>
          </cell>
          <cell r="C1249" t="str">
            <v>H</v>
          </cell>
          <cell r="D1249">
            <v>1</v>
          </cell>
          <cell r="E1249" t="str">
            <v>E01061044106MP985120901902118</v>
          </cell>
          <cell r="F1249" t="str">
            <v>MP98512</v>
          </cell>
          <cell r="G1249" t="str">
            <v>MEDICO PASANTE C</v>
          </cell>
          <cell r="H1249">
            <v>2303</v>
          </cell>
          <cell r="I1249">
            <v>2000037754</v>
          </cell>
          <cell r="J1249">
            <v>0</v>
          </cell>
          <cell r="K1249">
            <v>3</v>
          </cell>
          <cell r="L1249" t="str">
            <v>CIPI931220HOCDRZ05</v>
          </cell>
          <cell r="M1249">
            <v>20190701</v>
          </cell>
          <cell r="N1249">
            <v>20190701</v>
          </cell>
          <cell r="O1249">
            <v>2033110480</v>
          </cell>
        </row>
        <row r="1250">
          <cell r="A1250" t="str">
            <v>CIPN660103PG4</v>
          </cell>
          <cell r="B1250" t="str">
            <v>CHIÑAS PETRIZ NORA PATRICIA</v>
          </cell>
          <cell r="C1250" t="str">
            <v>M</v>
          </cell>
          <cell r="D1250">
            <v>2</v>
          </cell>
          <cell r="E1250" t="str">
            <v>I00241611301M020782000400009</v>
          </cell>
          <cell r="F1250" t="str">
            <v>M02078</v>
          </cell>
          <cell r="G1250" t="str">
            <v>PROFESIONAL EN COMUNICACI?N HUMANA</v>
          </cell>
          <cell r="H1250">
            <v>2301</v>
          </cell>
          <cell r="I1250">
            <v>2000017959</v>
          </cell>
          <cell r="J1250">
            <v>80886631946</v>
          </cell>
          <cell r="K1250">
            <v>3</v>
          </cell>
          <cell r="L1250" t="str">
            <v>CIPN660103MOCHTR05</v>
          </cell>
          <cell r="M1250">
            <v>20060216</v>
          </cell>
          <cell r="N1250">
            <v>20060216</v>
          </cell>
          <cell r="O1250">
            <v>2014878540</v>
          </cell>
        </row>
        <row r="1251">
          <cell r="A1251" t="str">
            <v>CIRG980215SX0</v>
          </cell>
          <cell r="B1251" t="str">
            <v>CISNEROS ROMERO GABRIELA VIANEY</v>
          </cell>
          <cell r="C1251" t="str">
            <v>M</v>
          </cell>
          <cell r="D1251">
            <v>1</v>
          </cell>
          <cell r="E1251" t="str">
            <v>E01061044106EP985720901902557</v>
          </cell>
          <cell r="F1251" t="str">
            <v>EP98572</v>
          </cell>
          <cell r="G1251" t="str">
            <v>ENFERMERA PASANTE C</v>
          </cell>
          <cell r="H1251">
            <v>2303</v>
          </cell>
          <cell r="I1251">
            <v>2000040058</v>
          </cell>
          <cell r="J1251">
            <v>0</v>
          </cell>
          <cell r="K1251">
            <v>3</v>
          </cell>
          <cell r="L1251" t="str">
            <v>CIRG980215MOCSMB04</v>
          </cell>
          <cell r="M1251">
            <v>20200801</v>
          </cell>
          <cell r="N1251">
            <v>20200801</v>
          </cell>
          <cell r="O1251">
            <v>2033110480</v>
          </cell>
        </row>
        <row r="1252">
          <cell r="A1252" t="str">
            <v>CIRM9504157K2</v>
          </cell>
          <cell r="B1252" t="str">
            <v>CISNEROS ROBLES MAURO EMMANUEL</v>
          </cell>
          <cell r="C1252" t="str">
            <v>H</v>
          </cell>
          <cell r="D1252">
            <v>1</v>
          </cell>
          <cell r="E1252" t="str">
            <v>E01061044106MP985120901902119</v>
          </cell>
          <cell r="F1252" t="str">
            <v>MP98512</v>
          </cell>
          <cell r="G1252" t="str">
            <v>MEDICO PASANTE C</v>
          </cell>
          <cell r="H1252">
            <v>2303</v>
          </cell>
          <cell r="I1252">
            <v>2000037755</v>
          </cell>
          <cell r="J1252">
            <v>0</v>
          </cell>
          <cell r="K1252">
            <v>3</v>
          </cell>
          <cell r="L1252" t="str">
            <v>CIRM950415HOCSBR04</v>
          </cell>
          <cell r="M1252">
            <v>20190701</v>
          </cell>
          <cell r="N1252">
            <v>20190701</v>
          </cell>
          <cell r="O1252">
            <v>2033110480</v>
          </cell>
        </row>
        <row r="1253">
          <cell r="A1253" t="str">
            <v>CISD7401141P3</v>
          </cell>
          <cell r="B1253" t="str">
            <v>CHIÑAS SANTIAGO DANIEL</v>
          </cell>
          <cell r="C1253" t="str">
            <v>H</v>
          </cell>
          <cell r="D1253">
            <v>2</v>
          </cell>
          <cell r="E1253" t="str">
            <v>I00241611301CF410622000400007</v>
          </cell>
          <cell r="F1253" t="str">
            <v>CF41062</v>
          </cell>
          <cell r="G1253" t="str">
            <v>VERIF. O DICTAMINADOR ESPECIALIZADO A</v>
          </cell>
          <cell r="H1253">
            <v>2302</v>
          </cell>
          <cell r="I1253">
            <v>2000002255</v>
          </cell>
          <cell r="J1253">
            <v>80987470517</v>
          </cell>
          <cell r="K1253">
            <v>3</v>
          </cell>
          <cell r="L1253" t="str">
            <v>CISD740114HOCHNN03</v>
          </cell>
          <cell r="M1253">
            <v>19980801</v>
          </cell>
          <cell r="N1253">
            <v>19980801</v>
          </cell>
          <cell r="O1253">
            <v>2014870030</v>
          </cell>
        </row>
        <row r="1254">
          <cell r="A1254" t="str">
            <v>CISH710625CQ1</v>
          </cell>
          <cell r="B1254" t="str">
            <v>CID SAENZ HECTOR MANUEL</v>
          </cell>
          <cell r="C1254" t="str">
            <v>H</v>
          </cell>
          <cell r="D1254">
            <v>2</v>
          </cell>
          <cell r="E1254" t="str">
            <v>I00241611301M020562000400015</v>
          </cell>
          <cell r="F1254" t="str">
            <v>M02056</v>
          </cell>
          <cell r="G1254" t="str">
            <v>JEFE DE DISTRITO EN PROGRAMAS DE SALUD</v>
          </cell>
          <cell r="H1254">
            <v>2302</v>
          </cell>
          <cell r="I1254">
            <v>2000002257</v>
          </cell>
          <cell r="J1254">
            <v>80887116590</v>
          </cell>
          <cell r="K1254">
            <v>3</v>
          </cell>
          <cell r="L1254" t="str">
            <v>CISH710625HOCDNC01</v>
          </cell>
          <cell r="M1254">
            <v>19950701</v>
          </cell>
          <cell r="N1254">
            <v>19950701</v>
          </cell>
          <cell r="O1254">
            <v>2014872100</v>
          </cell>
        </row>
        <row r="1255">
          <cell r="A1255" t="str">
            <v>CIST720529SP2</v>
          </cell>
          <cell r="B1255" t="str">
            <v>CHIÑAS SANTIAGO TOMAS</v>
          </cell>
          <cell r="C1255" t="str">
            <v>H</v>
          </cell>
          <cell r="D1255">
            <v>2</v>
          </cell>
          <cell r="E1255" t="str">
            <v>I00241611301CF342452000400020</v>
          </cell>
          <cell r="F1255" t="str">
            <v>CF34245</v>
          </cell>
          <cell r="G1255" t="str">
            <v>DIRECTOR DE HOSPITAL ESTATAL</v>
          </cell>
          <cell r="H1255">
            <v>2302</v>
          </cell>
          <cell r="I1255">
            <v>2000014957</v>
          </cell>
          <cell r="J1255">
            <v>80997258233</v>
          </cell>
          <cell r="K1255">
            <v>3</v>
          </cell>
          <cell r="L1255" t="str">
            <v>CIST720529HOCHNM08</v>
          </cell>
          <cell r="M1255">
            <v>19990201</v>
          </cell>
          <cell r="N1255">
            <v>19990201</v>
          </cell>
          <cell r="O1255">
            <v>2014877970</v>
          </cell>
        </row>
        <row r="1256">
          <cell r="A1256" t="str">
            <v>CITE990124A42</v>
          </cell>
          <cell r="B1256" t="str">
            <v>CISNEROS TONCHEZ ERIKA</v>
          </cell>
          <cell r="C1256" t="str">
            <v>M</v>
          </cell>
          <cell r="D1256">
            <v>1</v>
          </cell>
          <cell r="E1256" t="str">
            <v>E01061044106AM985720901902857</v>
          </cell>
          <cell r="F1256" t="str">
            <v>AM98572</v>
          </cell>
          <cell r="G1256" t="str">
            <v>PASANTE C EN AREA DE ATENCION MEDICA</v>
          </cell>
          <cell r="H1256">
            <v>2303</v>
          </cell>
          <cell r="I1256">
            <v>2000040838</v>
          </cell>
          <cell r="J1256">
            <v>0</v>
          </cell>
          <cell r="K1256">
            <v>3</v>
          </cell>
          <cell r="L1256" t="str">
            <v>CITE990124MOCSNR04</v>
          </cell>
          <cell r="M1256">
            <v>20210201</v>
          </cell>
          <cell r="N1256">
            <v>20210201</v>
          </cell>
          <cell r="O1256">
            <v>2033110480</v>
          </cell>
        </row>
        <row r="1257">
          <cell r="A1257" t="str">
            <v>CIVJ600222HM7</v>
          </cell>
          <cell r="B1257" t="str">
            <v>CRISTOBAL VASQUEZ JONATHAN ALEJANDRO</v>
          </cell>
          <cell r="C1257" t="str">
            <v>H</v>
          </cell>
          <cell r="D1257">
            <v>2</v>
          </cell>
          <cell r="E1257" t="str">
            <v>I00241611301M010042000400047</v>
          </cell>
          <cell r="F1257" t="str">
            <v>M01004</v>
          </cell>
          <cell r="G1257" t="str">
            <v>MEDICO ESPECIALISTA A</v>
          </cell>
          <cell r="H1257">
            <v>2302</v>
          </cell>
          <cell r="I1257">
            <v>2000002261</v>
          </cell>
          <cell r="J1257">
            <v>80876095516</v>
          </cell>
          <cell r="K1257">
            <v>3</v>
          </cell>
          <cell r="L1257" t="str">
            <v>CIVJ600222HOCRSN09</v>
          </cell>
          <cell r="M1257">
            <v>19940401</v>
          </cell>
          <cell r="N1257">
            <v>19940401</v>
          </cell>
          <cell r="O1257">
            <v>2014870270</v>
          </cell>
        </row>
        <row r="1258">
          <cell r="A1258" t="str">
            <v>CIVN8102011W3</v>
          </cell>
          <cell r="B1258" t="str">
            <v>CHIÑAS VAZQUEZ NELSY DEL CARMEN</v>
          </cell>
          <cell r="C1258" t="str">
            <v>M</v>
          </cell>
          <cell r="D1258">
            <v>1</v>
          </cell>
          <cell r="E1258" t="str">
            <v>I00241611301M020362000400348</v>
          </cell>
          <cell r="F1258" t="str">
            <v>M02036</v>
          </cell>
          <cell r="G1258" t="str">
            <v>AUXILIAR DE ENFERMERIA A</v>
          </cell>
          <cell r="H1258">
            <v>2302</v>
          </cell>
          <cell r="I1258">
            <v>2000002262</v>
          </cell>
          <cell r="J1258">
            <v>80098173515</v>
          </cell>
          <cell r="K1258">
            <v>3</v>
          </cell>
          <cell r="L1258" t="str">
            <v>CIVN810201MOCHZL00</v>
          </cell>
          <cell r="M1258">
            <v>20080501</v>
          </cell>
          <cell r="N1258">
            <v>20080501</v>
          </cell>
          <cell r="O1258">
            <v>2014870040</v>
          </cell>
        </row>
        <row r="1259">
          <cell r="A1259" t="str">
            <v>CIVR580109US3</v>
          </cell>
          <cell r="B1259" t="str">
            <v>CISNEROS VASQUEZ ROSAURA</v>
          </cell>
          <cell r="C1259" t="str">
            <v>M</v>
          </cell>
          <cell r="D1259">
            <v>1</v>
          </cell>
          <cell r="E1259" t="str">
            <v>I00241611301M030192000400026</v>
          </cell>
          <cell r="F1259" t="str">
            <v>M03019</v>
          </cell>
          <cell r="G1259" t="str">
            <v>APOYO ADMINISTRATIVO EN SALUD-A7</v>
          </cell>
          <cell r="H1259">
            <v>2301</v>
          </cell>
          <cell r="I1259">
            <v>2000002263</v>
          </cell>
          <cell r="J1259">
            <v>80935810061</v>
          </cell>
          <cell r="K1259">
            <v>3</v>
          </cell>
          <cell r="L1259" t="str">
            <v>CIVR580109MOCSSS09</v>
          </cell>
          <cell r="M1259">
            <v>19800101</v>
          </cell>
          <cell r="N1259">
            <v>19800101</v>
          </cell>
          <cell r="O1259">
            <v>2014875540</v>
          </cell>
        </row>
        <row r="1260">
          <cell r="A1260" t="str">
            <v>COAA980324RE1</v>
          </cell>
          <cell r="B1260" t="str">
            <v>CORTES AMBROSIO ANAHI ESMERALDA</v>
          </cell>
          <cell r="C1260" t="str">
            <v>M</v>
          </cell>
          <cell r="D1260">
            <v>1</v>
          </cell>
          <cell r="E1260" t="str">
            <v>E01061044106EP985720901902560</v>
          </cell>
          <cell r="F1260" t="str">
            <v>EP98572</v>
          </cell>
          <cell r="G1260" t="str">
            <v>ENFERMERA PASANTE C</v>
          </cell>
          <cell r="H1260">
            <v>2303</v>
          </cell>
          <cell r="I1260">
            <v>2000040061</v>
          </cell>
          <cell r="J1260">
            <v>0</v>
          </cell>
          <cell r="K1260">
            <v>3</v>
          </cell>
          <cell r="L1260" t="str">
            <v>COAA980324MOCRMN00</v>
          </cell>
          <cell r="M1260">
            <v>20200801</v>
          </cell>
          <cell r="N1260">
            <v>20200801</v>
          </cell>
          <cell r="O1260">
            <v>2033110480</v>
          </cell>
        </row>
        <row r="1261">
          <cell r="A1261" t="str">
            <v>COAB970501TM9</v>
          </cell>
          <cell r="B1261" t="str">
            <v>CORTES ALVARADO BRISEIDA</v>
          </cell>
          <cell r="C1261" t="str">
            <v>M</v>
          </cell>
          <cell r="D1261">
            <v>1</v>
          </cell>
          <cell r="E1261" t="str">
            <v>E01061044106AM985720901902746</v>
          </cell>
          <cell r="F1261" t="str">
            <v>AM98572</v>
          </cell>
          <cell r="G1261" t="str">
            <v>PASANTE C EN AREA DE ATENCION MEDICA</v>
          </cell>
          <cell r="H1261">
            <v>2303</v>
          </cell>
          <cell r="I1261">
            <v>2000040553</v>
          </cell>
          <cell r="J1261">
            <v>0</v>
          </cell>
          <cell r="K1261">
            <v>3</v>
          </cell>
          <cell r="L1261" t="str">
            <v>COAB970501MOCRLR02</v>
          </cell>
          <cell r="M1261">
            <v>20200801</v>
          </cell>
          <cell r="N1261">
            <v>20200801</v>
          </cell>
          <cell r="O1261">
            <v>2033110480</v>
          </cell>
        </row>
        <row r="1262">
          <cell r="A1262" t="str">
            <v>COAE950606I99</v>
          </cell>
          <cell r="B1262" t="str">
            <v>COLIN ANTONIO EDUARDO</v>
          </cell>
          <cell r="C1262" t="str">
            <v>H</v>
          </cell>
          <cell r="D1262">
            <v>1</v>
          </cell>
          <cell r="E1262" t="str">
            <v>E01061044106OP985420901901145</v>
          </cell>
          <cell r="F1262" t="str">
            <v>OP98542</v>
          </cell>
          <cell r="G1262" t="str">
            <v>ODONTOLOGO PASANTE C</v>
          </cell>
          <cell r="H1262">
            <v>2303</v>
          </cell>
          <cell r="I1262">
            <v>2000039611</v>
          </cell>
          <cell r="J1262">
            <v>0</v>
          </cell>
          <cell r="K1262">
            <v>3</v>
          </cell>
          <cell r="L1262" t="str">
            <v>COAE950606HOCLND09</v>
          </cell>
          <cell r="M1262">
            <v>20200801</v>
          </cell>
          <cell r="N1262">
            <v>20200801</v>
          </cell>
          <cell r="O1262">
            <v>2033110480</v>
          </cell>
        </row>
        <row r="1263">
          <cell r="A1263" t="str">
            <v>COAG590430U55</v>
          </cell>
          <cell r="B1263" t="str">
            <v>COLMENAREZ ALLENDE GILBERTO ANTONIO</v>
          </cell>
          <cell r="C1263" t="str">
            <v>H</v>
          </cell>
          <cell r="D1263">
            <v>1</v>
          </cell>
          <cell r="E1263" t="str">
            <v>I00241611301CF410622000400011</v>
          </cell>
          <cell r="F1263" t="str">
            <v>CF41062</v>
          </cell>
          <cell r="G1263" t="str">
            <v>VERIF. O DICTAMINADOR ESPECIALIZADO A</v>
          </cell>
          <cell r="H1263">
            <v>2302</v>
          </cell>
          <cell r="I1263">
            <v>2000002270</v>
          </cell>
          <cell r="J1263">
            <v>80935912008</v>
          </cell>
          <cell r="K1263">
            <v>3</v>
          </cell>
          <cell r="L1263" t="str">
            <v>COAG590430HOCLLL03</v>
          </cell>
          <cell r="M1263">
            <v>19780201</v>
          </cell>
          <cell r="N1263">
            <v>19780201</v>
          </cell>
          <cell r="O1263">
            <v>2014870450</v>
          </cell>
        </row>
        <row r="1264">
          <cell r="A1264" t="str">
            <v>COAH740926PU8</v>
          </cell>
          <cell r="B1264" t="str">
            <v>CONTRERAS ARAGON HECTOR EDGAR</v>
          </cell>
          <cell r="C1264" t="str">
            <v>H</v>
          </cell>
          <cell r="D1264">
            <v>2</v>
          </cell>
          <cell r="E1264" t="str">
            <v>I00241611301M020542000400027</v>
          </cell>
          <cell r="F1264" t="str">
            <v>M02054</v>
          </cell>
          <cell r="G1264" t="str">
            <v>JEFE DE BRIGADA EN PROGRAMAS DE SALUD</v>
          </cell>
          <cell r="H1264">
            <v>2301</v>
          </cell>
          <cell r="I1264">
            <v>2000015488</v>
          </cell>
          <cell r="J1264">
            <v>80047452976</v>
          </cell>
          <cell r="K1264">
            <v>3</v>
          </cell>
          <cell r="L1264" t="str">
            <v>COAH740926HOCNRC05</v>
          </cell>
          <cell r="M1264">
            <v>20040816</v>
          </cell>
          <cell r="N1264">
            <v>20040816</v>
          </cell>
          <cell r="O1264">
            <v>2014870020</v>
          </cell>
        </row>
        <row r="1265">
          <cell r="A1265" t="str">
            <v>COAJ750309469</v>
          </cell>
          <cell r="B1265" t="str">
            <v>CORTES ARRAZOLA JORGE</v>
          </cell>
          <cell r="C1265" t="str">
            <v>H</v>
          </cell>
          <cell r="D1265">
            <v>2</v>
          </cell>
          <cell r="E1265" t="str">
            <v>I00241611301M030242000400042</v>
          </cell>
          <cell r="F1265" t="str">
            <v>M03024</v>
          </cell>
          <cell r="G1265" t="str">
            <v>APOYO ADMINISTRATIVO EN SALUD-A2</v>
          </cell>
          <cell r="H1265">
            <v>2302</v>
          </cell>
          <cell r="I1265">
            <v>2000002271</v>
          </cell>
          <cell r="J1265">
            <v>80997586310</v>
          </cell>
          <cell r="K1265">
            <v>3</v>
          </cell>
          <cell r="L1265" t="str">
            <v>COAJ750309HOCRRR08</v>
          </cell>
          <cell r="M1265">
            <v>19990801</v>
          </cell>
          <cell r="N1265">
            <v>19990801</v>
          </cell>
          <cell r="O1265">
            <v>2014871270</v>
          </cell>
        </row>
        <row r="1266">
          <cell r="A1266" t="str">
            <v>COAL891015269</v>
          </cell>
          <cell r="B1266" t="str">
            <v>CONTRERAS AGUILAR LAURA GABRIELA</v>
          </cell>
          <cell r="C1266" t="str">
            <v>M</v>
          </cell>
          <cell r="D1266">
            <v>1</v>
          </cell>
          <cell r="E1266" t="str">
            <v>I00241611301M030222000400071</v>
          </cell>
          <cell r="F1266" t="str">
            <v>M03022</v>
          </cell>
          <cell r="G1266" t="str">
            <v>APOYO ADMINISTRATIVO EN SALUD-A4</v>
          </cell>
          <cell r="H1266">
            <v>2302</v>
          </cell>
          <cell r="I1266">
            <v>2000039211</v>
          </cell>
          <cell r="J1266">
            <v>80218992875</v>
          </cell>
          <cell r="K1266">
            <v>3</v>
          </cell>
          <cell r="L1266" t="str">
            <v>COAL891015MOCNGR02</v>
          </cell>
          <cell r="M1266">
            <v>20200316</v>
          </cell>
          <cell r="N1266">
            <v>20200316</v>
          </cell>
          <cell r="O1266">
            <v>2014878200</v>
          </cell>
        </row>
        <row r="1267">
          <cell r="A1267" t="str">
            <v>COAM960106GD4</v>
          </cell>
          <cell r="B1267" t="str">
            <v>CORDOVA AVENDAÑO MILDRED ARELI</v>
          </cell>
          <cell r="C1267" t="str">
            <v>M</v>
          </cell>
          <cell r="D1267">
            <v>1</v>
          </cell>
          <cell r="E1267" t="str">
            <v>E01061044106EP985720901902559</v>
          </cell>
          <cell r="F1267" t="str">
            <v>EP98572</v>
          </cell>
          <cell r="G1267" t="str">
            <v>ENFERMERA PASANTE C</v>
          </cell>
          <cell r="H1267">
            <v>2303</v>
          </cell>
          <cell r="I1267">
            <v>2000040060</v>
          </cell>
          <cell r="J1267">
            <v>0</v>
          </cell>
          <cell r="K1267">
            <v>3</v>
          </cell>
          <cell r="L1267" t="str">
            <v>COAM960106MOCRVL06</v>
          </cell>
          <cell r="M1267">
            <v>20200801</v>
          </cell>
          <cell r="N1267">
            <v>20200801</v>
          </cell>
          <cell r="O1267">
            <v>2033110480</v>
          </cell>
        </row>
        <row r="1268">
          <cell r="A1268" t="str">
            <v>COAR7011048V8</v>
          </cell>
          <cell r="B1268" t="str">
            <v>CONTRERAS AUDELO ROGELIO</v>
          </cell>
          <cell r="C1268" t="str">
            <v>H</v>
          </cell>
          <cell r="D1268">
            <v>1</v>
          </cell>
          <cell r="E1268" t="str">
            <v>I00241611301M030112000400026</v>
          </cell>
          <cell r="F1268" t="str">
            <v>M03011</v>
          </cell>
          <cell r="G1268" t="str">
            <v>LAVANDERA EN HOSPITAL</v>
          </cell>
          <cell r="H1268">
            <v>2302</v>
          </cell>
          <cell r="I1268">
            <v>2000002274</v>
          </cell>
          <cell r="J1268">
            <v>80917037972</v>
          </cell>
          <cell r="K1268">
            <v>3</v>
          </cell>
          <cell r="L1268" t="str">
            <v>COAR701104HOCNDG04</v>
          </cell>
          <cell r="M1268">
            <v>19940416</v>
          </cell>
          <cell r="N1268">
            <v>19940416</v>
          </cell>
          <cell r="O1268">
            <v>2014870890</v>
          </cell>
        </row>
        <row r="1269">
          <cell r="A1269" t="str">
            <v>COBM940323RP3</v>
          </cell>
          <cell r="B1269" t="str">
            <v>CORTEZ BLANCO MARGARITA CONCEPCION</v>
          </cell>
          <cell r="C1269" t="str">
            <v>M</v>
          </cell>
          <cell r="D1269">
            <v>1</v>
          </cell>
          <cell r="E1269" t="str">
            <v>E01061044106MP985120901902122</v>
          </cell>
          <cell r="F1269" t="str">
            <v>MP98512</v>
          </cell>
          <cell r="G1269" t="str">
            <v>MEDICO PASANTE C</v>
          </cell>
          <cell r="H1269">
            <v>2303</v>
          </cell>
          <cell r="I1269">
            <v>2000037760</v>
          </cell>
          <cell r="J1269">
            <v>0</v>
          </cell>
          <cell r="K1269">
            <v>3</v>
          </cell>
          <cell r="L1269" t="str">
            <v>COBM940323MOCRLR04</v>
          </cell>
          <cell r="M1269">
            <v>20190701</v>
          </cell>
          <cell r="N1269">
            <v>20190701</v>
          </cell>
          <cell r="O1269">
            <v>2033110480</v>
          </cell>
        </row>
        <row r="1270">
          <cell r="A1270" t="str">
            <v>COBP980704S65</v>
          </cell>
          <cell r="B1270" t="str">
            <v>CORDERO BALDERAS PERLA YAMILET</v>
          </cell>
          <cell r="C1270" t="str">
            <v>M</v>
          </cell>
          <cell r="D1270">
            <v>1</v>
          </cell>
          <cell r="E1270" t="str">
            <v>I00241611301M020732000400179</v>
          </cell>
          <cell r="F1270" t="str">
            <v>M02073</v>
          </cell>
          <cell r="G1270" t="str">
            <v>TECNICO EN PROGRAMAS DE SALUD</v>
          </cell>
          <cell r="H1270">
            <v>2302</v>
          </cell>
          <cell r="I1270">
            <v>2000037366</v>
          </cell>
          <cell r="J1270">
            <v>80189820873</v>
          </cell>
          <cell r="K1270">
            <v>3</v>
          </cell>
          <cell r="L1270" t="str">
            <v>COBP980704MOCRLR09</v>
          </cell>
          <cell r="M1270">
            <v>20181201</v>
          </cell>
          <cell r="N1270">
            <v>20181201</v>
          </cell>
          <cell r="O1270">
            <v>2014871240</v>
          </cell>
        </row>
        <row r="1271">
          <cell r="A1271" t="str">
            <v>COBS650918J37</v>
          </cell>
          <cell r="B1271" t="str">
            <v>CORTES BUSTOS SOFIA PATRICIA</v>
          </cell>
          <cell r="C1271" t="str">
            <v>M</v>
          </cell>
          <cell r="D1271">
            <v>1</v>
          </cell>
          <cell r="E1271" t="str">
            <v>I00241611301M021052000400919</v>
          </cell>
          <cell r="F1271" t="str">
            <v>M02105</v>
          </cell>
          <cell r="G1271" t="str">
            <v>ENFERMERA GENERAL TITULADA C</v>
          </cell>
          <cell r="H1271">
            <v>2302</v>
          </cell>
          <cell r="I1271">
            <v>2000002284</v>
          </cell>
          <cell r="J1271">
            <v>80886535121</v>
          </cell>
          <cell r="K1271">
            <v>3</v>
          </cell>
          <cell r="L1271" t="str">
            <v>COBS650918MOCRSF04</v>
          </cell>
          <cell r="M1271">
            <v>19930601</v>
          </cell>
          <cell r="N1271">
            <v>19930601</v>
          </cell>
          <cell r="O1271">
            <v>2014870270</v>
          </cell>
        </row>
        <row r="1272">
          <cell r="A1272" t="str">
            <v>COCA6511051L9</v>
          </cell>
          <cell r="B1272" t="str">
            <v>CORTES CORTES ABEL</v>
          </cell>
          <cell r="C1272" t="str">
            <v>H</v>
          </cell>
          <cell r="D1272">
            <v>1</v>
          </cell>
          <cell r="E1272" t="str">
            <v>I00241611301M020362000400086</v>
          </cell>
          <cell r="F1272" t="str">
            <v>M02036</v>
          </cell>
          <cell r="G1272" t="str">
            <v>AUXILIAR DE ENFERMERIA A</v>
          </cell>
          <cell r="H1272">
            <v>2302</v>
          </cell>
          <cell r="I1272">
            <v>2000002286</v>
          </cell>
          <cell r="J1272">
            <v>80856512969</v>
          </cell>
          <cell r="K1272">
            <v>3</v>
          </cell>
          <cell r="L1272" t="str">
            <v>COCA651105HOCRRB02</v>
          </cell>
          <cell r="M1272">
            <v>19940201</v>
          </cell>
          <cell r="N1272">
            <v>19940201</v>
          </cell>
          <cell r="O1272">
            <v>2014870590</v>
          </cell>
        </row>
        <row r="1273">
          <cell r="A1273" t="str">
            <v>COCA710805QI2</v>
          </cell>
          <cell r="B1273" t="str">
            <v>CORTES CARIÑO ABEL</v>
          </cell>
          <cell r="C1273" t="str">
            <v>H</v>
          </cell>
          <cell r="D1273">
            <v>2</v>
          </cell>
          <cell r="E1273" t="str">
            <v>I00241611301M030042000400021</v>
          </cell>
          <cell r="F1273" t="str">
            <v>M03004</v>
          </cell>
          <cell r="G1273" t="str">
            <v>PROMOTOR EN SALUD</v>
          </cell>
          <cell r="H1273">
            <v>2302</v>
          </cell>
          <cell r="I1273">
            <v>2000002287</v>
          </cell>
          <cell r="J1273">
            <v>80007170915</v>
          </cell>
          <cell r="K1273">
            <v>3</v>
          </cell>
          <cell r="L1273" t="str">
            <v>COCA710805HPLRRB04</v>
          </cell>
          <cell r="M1273">
            <v>20000101</v>
          </cell>
          <cell r="N1273">
            <v>20000101</v>
          </cell>
          <cell r="O1273">
            <v>2014875600</v>
          </cell>
        </row>
        <row r="1274">
          <cell r="A1274" t="str">
            <v>COCA930329JBA</v>
          </cell>
          <cell r="B1274" t="str">
            <v>CORTES CRUZ ARCELIA</v>
          </cell>
          <cell r="C1274" t="str">
            <v>M</v>
          </cell>
          <cell r="D1274">
            <v>1</v>
          </cell>
          <cell r="E1274" t="str">
            <v>E01061044106R120330901901329</v>
          </cell>
          <cell r="F1274" t="str">
            <v>R12033</v>
          </cell>
          <cell r="G1274" t="str">
            <v>INTERNO DE PREGRADO</v>
          </cell>
          <cell r="H1274">
            <v>2303</v>
          </cell>
          <cell r="I1274">
            <v>2000039418</v>
          </cell>
          <cell r="J1274">
            <v>0</v>
          </cell>
          <cell r="K1274">
            <v>3</v>
          </cell>
          <cell r="L1274" t="str">
            <v>COCA930329MOCRRR09</v>
          </cell>
          <cell r="M1274">
            <v>20200701</v>
          </cell>
          <cell r="N1274">
            <v>20200701</v>
          </cell>
          <cell r="O1274">
            <v>2033110480</v>
          </cell>
        </row>
        <row r="1275">
          <cell r="A1275" t="str">
            <v>COCB970304AN1</v>
          </cell>
          <cell r="B1275" t="str">
            <v>CORTES CHACON BETTINA</v>
          </cell>
          <cell r="C1275" t="str">
            <v>M</v>
          </cell>
          <cell r="D1275">
            <v>1</v>
          </cell>
          <cell r="E1275" t="str">
            <v>E01061044106R120330901901314</v>
          </cell>
          <cell r="F1275" t="str">
            <v>R12033</v>
          </cell>
          <cell r="G1275" t="str">
            <v>INTERNO DE PREGRADO</v>
          </cell>
          <cell r="H1275">
            <v>2303</v>
          </cell>
          <cell r="I1275">
            <v>2000039403</v>
          </cell>
          <cell r="J1275">
            <v>0</v>
          </cell>
          <cell r="K1275">
            <v>3</v>
          </cell>
          <cell r="L1275" t="str">
            <v>COCB970304MOCRHT05</v>
          </cell>
          <cell r="M1275">
            <v>20200701</v>
          </cell>
          <cell r="N1275">
            <v>20200701</v>
          </cell>
          <cell r="O1275">
            <v>2033110480</v>
          </cell>
        </row>
        <row r="1276">
          <cell r="A1276" t="str">
            <v>COCC701011JL5</v>
          </cell>
          <cell r="B1276" t="str">
            <v>CORTES CORTES CATALINA</v>
          </cell>
          <cell r="C1276" t="str">
            <v>M</v>
          </cell>
          <cell r="D1276">
            <v>1</v>
          </cell>
          <cell r="E1276" t="str">
            <v>I00241611301M030052000400020</v>
          </cell>
          <cell r="F1276" t="str">
            <v>M03005</v>
          </cell>
          <cell r="G1276" t="str">
            <v>AFANADORA</v>
          </cell>
          <cell r="H1276">
            <v>2302</v>
          </cell>
          <cell r="I1276">
            <v>2000002290</v>
          </cell>
          <cell r="J1276">
            <v>80977024779</v>
          </cell>
          <cell r="K1276">
            <v>3</v>
          </cell>
          <cell r="L1276" t="str">
            <v>COCC701011MOCRRT03</v>
          </cell>
          <cell r="M1276">
            <v>19961116</v>
          </cell>
          <cell r="N1276">
            <v>19961116</v>
          </cell>
          <cell r="O1276">
            <v>2014871330</v>
          </cell>
        </row>
        <row r="1277">
          <cell r="A1277" t="str">
            <v>COCD540913UN7</v>
          </cell>
          <cell r="B1277" t="str">
            <v>CORONA CAMPOS DELIA</v>
          </cell>
          <cell r="C1277" t="str">
            <v>M</v>
          </cell>
          <cell r="D1277">
            <v>1</v>
          </cell>
          <cell r="E1277" t="str">
            <v>I00241611301M010042000400012</v>
          </cell>
          <cell r="F1277" t="str">
            <v>M01004</v>
          </cell>
          <cell r="G1277" t="str">
            <v>MEDICO ESPECIALISTA A</v>
          </cell>
          <cell r="H1277">
            <v>2302</v>
          </cell>
          <cell r="I1277">
            <v>2000002293</v>
          </cell>
          <cell r="J1277">
            <v>80945492850</v>
          </cell>
          <cell r="K1277">
            <v>3</v>
          </cell>
          <cell r="L1277" t="str">
            <v>COCD540913MDFRML06</v>
          </cell>
          <cell r="M1277">
            <v>19890301</v>
          </cell>
          <cell r="N1277">
            <v>19890301</v>
          </cell>
          <cell r="O1277">
            <v>2014870270</v>
          </cell>
        </row>
        <row r="1278">
          <cell r="A1278" t="str">
            <v>COCD980810HZ6</v>
          </cell>
          <cell r="B1278" t="str">
            <v>CONTRERAS COLMENAREZ DIOSELINE</v>
          </cell>
          <cell r="C1278" t="str">
            <v>M</v>
          </cell>
          <cell r="D1278">
            <v>1</v>
          </cell>
          <cell r="E1278" t="str">
            <v>E01061044106EP985920901900806</v>
          </cell>
          <cell r="F1278" t="str">
            <v>EP98592</v>
          </cell>
          <cell r="G1278" t="str">
            <v>ENFERMERA PASANTE A</v>
          </cell>
          <cell r="H1278">
            <v>2303</v>
          </cell>
          <cell r="I1278">
            <v>2000039733</v>
          </cell>
          <cell r="J1278">
            <v>0</v>
          </cell>
          <cell r="K1278">
            <v>3</v>
          </cell>
          <cell r="L1278" t="str">
            <v>COCD980810MOCNLS05</v>
          </cell>
          <cell r="M1278">
            <v>20200801</v>
          </cell>
          <cell r="N1278">
            <v>20200801</v>
          </cell>
          <cell r="O1278">
            <v>2033110480</v>
          </cell>
        </row>
        <row r="1279">
          <cell r="A1279" t="str">
            <v>COCE600102KIA</v>
          </cell>
          <cell r="B1279" t="str">
            <v>COBOS CASTRO ELVIA</v>
          </cell>
          <cell r="C1279" t="str">
            <v>M</v>
          </cell>
          <cell r="D1279">
            <v>1</v>
          </cell>
          <cell r="E1279" t="str">
            <v>I00241611301M020772000400001</v>
          </cell>
          <cell r="F1279" t="str">
            <v>M02077</v>
          </cell>
          <cell r="G1279" t="str">
            <v>QUIMICO JEFE DE SECC. DE LAB. DE ANALISIS CLINICOS</v>
          </cell>
          <cell r="H1279">
            <v>2302</v>
          </cell>
          <cell r="I1279">
            <v>2000002296</v>
          </cell>
          <cell r="J1279">
            <v>80026018319</v>
          </cell>
          <cell r="K1279">
            <v>3</v>
          </cell>
          <cell r="L1279" t="str">
            <v>COCE600102MOCBSL07</v>
          </cell>
          <cell r="M1279">
            <v>19901201</v>
          </cell>
          <cell r="N1279">
            <v>19901201</v>
          </cell>
          <cell r="O1279">
            <v>2014870890</v>
          </cell>
        </row>
        <row r="1280">
          <cell r="A1280" t="str">
            <v>COCE8209042C8</v>
          </cell>
          <cell r="B1280" t="str">
            <v>CORDERO CASTELLANOS ERIKA</v>
          </cell>
          <cell r="C1280" t="str">
            <v>M</v>
          </cell>
          <cell r="D1280">
            <v>1</v>
          </cell>
          <cell r="E1280" t="str">
            <v>I00241611301CF342632000400009</v>
          </cell>
          <cell r="F1280" t="str">
            <v>CF34263</v>
          </cell>
          <cell r="G1280" t="str">
            <v>JEFE DE DEPARTAMENTO ESTATAL</v>
          </cell>
          <cell r="H1280">
            <v>2302</v>
          </cell>
          <cell r="I1280">
            <v>2000040635</v>
          </cell>
          <cell r="J1280">
            <v>0</v>
          </cell>
          <cell r="K1280">
            <v>3</v>
          </cell>
          <cell r="L1280" t="str">
            <v>COCE820904MOCRSR01</v>
          </cell>
          <cell r="M1280">
            <v>20201201</v>
          </cell>
          <cell r="N1280">
            <v>20201201</v>
          </cell>
          <cell r="O1280">
            <v>2014879070</v>
          </cell>
        </row>
        <row r="1281">
          <cell r="A1281" t="str">
            <v>COCE910621177</v>
          </cell>
          <cell r="B1281" t="str">
            <v>CORTES CORTES ERIKA ITZEL</v>
          </cell>
          <cell r="C1281" t="str">
            <v>M</v>
          </cell>
          <cell r="D1281">
            <v>1</v>
          </cell>
          <cell r="E1281" t="str">
            <v>I00241611301M030232000400150</v>
          </cell>
          <cell r="F1281" t="str">
            <v>M03023</v>
          </cell>
          <cell r="G1281" t="str">
            <v>APOYO ADMINISTRATIVO EN SALUD-A3</v>
          </cell>
          <cell r="H1281">
            <v>2302</v>
          </cell>
          <cell r="I1281">
            <v>2000035686</v>
          </cell>
          <cell r="J1281">
            <v>80169182056</v>
          </cell>
          <cell r="K1281">
            <v>3</v>
          </cell>
          <cell r="L1281" t="str">
            <v>COCE910621MOCRRR04</v>
          </cell>
          <cell r="M1281">
            <v>20171116</v>
          </cell>
          <cell r="N1281">
            <v>20171116</v>
          </cell>
          <cell r="O1281">
            <v>2014874000</v>
          </cell>
        </row>
        <row r="1282">
          <cell r="A1282" t="str">
            <v>COCG621214590</v>
          </cell>
          <cell r="B1282" t="str">
            <v>CORDOVA CRUZ GILDARDO</v>
          </cell>
          <cell r="C1282" t="str">
            <v>H</v>
          </cell>
          <cell r="D1282">
            <v>1</v>
          </cell>
          <cell r="E1282" t="str">
            <v>I00241611301M010062000400081</v>
          </cell>
          <cell r="F1282" t="str">
            <v>M01006</v>
          </cell>
          <cell r="G1282" t="str">
            <v>MEDICO GENERAL A</v>
          </cell>
          <cell r="H1282">
            <v>2302</v>
          </cell>
          <cell r="I1282">
            <v>2000002299</v>
          </cell>
          <cell r="J1282">
            <v>80846248732</v>
          </cell>
          <cell r="K1282">
            <v>3</v>
          </cell>
          <cell r="L1282" t="str">
            <v>COCG621214HOCRRL09</v>
          </cell>
          <cell r="M1282">
            <v>19940501</v>
          </cell>
          <cell r="N1282">
            <v>19940501</v>
          </cell>
          <cell r="O1282">
            <v>2014873530</v>
          </cell>
        </row>
        <row r="1283">
          <cell r="A1283" t="str">
            <v>COCG931208DW3</v>
          </cell>
          <cell r="B1283" t="str">
            <v>CORTES CORTES GEORGINA</v>
          </cell>
          <cell r="C1283" t="str">
            <v>M</v>
          </cell>
          <cell r="D1283">
            <v>1</v>
          </cell>
          <cell r="E1283" t="str">
            <v>E01061044106EP985820901901090</v>
          </cell>
          <cell r="F1283" t="str">
            <v>EP98582</v>
          </cell>
          <cell r="G1283" t="str">
            <v>ENFERMERA PASANTE B</v>
          </cell>
          <cell r="H1283">
            <v>2303</v>
          </cell>
          <cell r="I1283">
            <v>2000039856</v>
          </cell>
          <cell r="J1283">
            <v>0</v>
          </cell>
          <cell r="K1283">
            <v>3</v>
          </cell>
          <cell r="L1283" t="str">
            <v>COCG931208MOCRRR07</v>
          </cell>
          <cell r="M1283">
            <v>20200801</v>
          </cell>
          <cell r="N1283">
            <v>20200801</v>
          </cell>
          <cell r="O1283">
            <v>2033110480</v>
          </cell>
        </row>
        <row r="1284">
          <cell r="A1284" t="str">
            <v>COCI570110NK1</v>
          </cell>
          <cell r="B1284" t="str">
            <v>CORDERO CORDOVA IRMA ELIZABETH</v>
          </cell>
          <cell r="C1284" t="str">
            <v>M</v>
          </cell>
          <cell r="D1284">
            <v>1</v>
          </cell>
          <cell r="E1284" t="str">
            <v>I00241611301M020312000400023</v>
          </cell>
          <cell r="F1284" t="str">
            <v>M02031</v>
          </cell>
          <cell r="G1284" t="str">
            <v>ENFERMERA JEFE DE SERVICIO</v>
          </cell>
          <cell r="H1284">
            <v>2301</v>
          </cell>
          <cell r="I1284">
            <v>2000002302</v>
          </cell>
          <cell r="J1284">
            <v>80935709511</v>
          </cell>
          <cell r="K1284">
            <v>3</v>
          </cell>
          <cell r="L1284" t="str">
            <v>COCI570110MOCRRR06</v>
          </cell>
          <cell r="M1284">
            <v>19790216</v>
          </cell>
          <cell r="N1284">
            <v>19790216</v>
          </cell>
          <cell r="O1284">
            <v>2014876510</v>
          </cell>
        </row>
        <row r="1285">
          <cell r="A1285" t="str">
            <v>COCI620918618</v>
          </cell>
          <cell r="B1285" t="str">
            <v>CORTES CARRILLO IRENE</v>
          </cell>
          <cell r="C1285" t="str">
            <v>M</v>
          </cell>
          <cell r="D1285">
            <v>2</v>
          </cell>
          <cell r="E1285" t="str">
            <v>I00241611301M010032000400011</v>
          </cell>
          <cell r="F1285" t="str">
            <v>M01003</v>
          </cell>
          <cell r="G1285" t="str">
            <v>MEDICO GENERAL EN AREA NORMATIVA</v>
          </cell>
          <cell r="H1285">
            <v>2302</v>
          </cell>
          <cell r="I1285">
            <v>2000002303</v>
          </cell>
          <cell r="J1285">
            <v>80876283393</v>
          </cell>
          <cell r="K1285">
            <v>3</v>
          </cell>
          <cell r="L1285" t="str">
            <v>COCI620918MOCRRR07</v>
          </cell>
          <cell r="M1285">
            <v>19940116</v>
          </cell>
          <cell r="N1285">
            <v>19940116</v>
          </cell>
          <cell r="O1285">
            <v>2014877400</v>
          </cell>
        </row>
        <row r="1286">
          <cell r="A1286" t="str">
            <v>COCI720706T68</v>
          </cell>
          <cell r="B1286" t="str">
            <v>CONTRERAS CASTILLO ISAIAS</v>
          </cell>
          <cell r="C1286" t="str">
            <v>H</v>
          </cell>
          <cell r="D1286">
            <v>1</v>
          </cell>
          <cell r="E1286" t="str">
            <v>I00241611301M010062000400082</v>
          </cell>
          <cell r="F1286" t="str">
            <v>M01006</v>
          </cell>
          <cell r="G1286" t="str">
            <v>MEDICO GENERAL A</v>
          </cell>
          <cell r="H1286">
            <v>2302</v>
          </cell>
          <cell r="I1286">
            <v>2000002304</v>
          </cell>
          <cell r="J1286">
            <v>80997242864</v>
          </cell>
          <cell r="K1286">
            <v>3</v>
          </cell>
          <cell r="L1286" t="str">
            <v>COCI720706HOCNSS01</v>
          </cell>
          <cell r="M1286">
            <v>19960701</v>
          </cell>
          <cell r="N1286">
            <v>19960701</v>
          </cell>
          <cell r="O1286">
            <v>2014872010</v>
          </cell>
        </row>
        <row r="1287">
          <cell r="A1287" t="str">
            <v>COCJ611022446</v>
          </cell>
          <cell r="B1287" t="str">
            <v>CORTES CORTES JUAN</v>
          </cell>
          <cell r="C1287" t="str">
            <v>H</v>
          </cell>
          <cell r="D1287">
            <v>1</v>
          </cell>
          <cell r="E1287" t="str">
            <v>I00241611301M020552000400075</v>
          </cell>
          <cell r="F1287" t="str">
            <v>M02055</v>
          </cell>
          <cell r="G1287" t="str">
            <v>JEFE DE SECTOR EN PROGRAMAS DE SALUD</v>
          </cell>
          <cell r="H1287">
            <v>2302</v>
          </cell>
          <cell r="I1287">
            <v>2000002307</v>
          </cell>
          <cell r="J1287">
            <v>80936110867</v>
          </cell>
          <cell r="K1287">
            <v>3</v>
          </cell>
          <cell r="L1287" t="str">
            <v>COCJ611022HOCRRN01</v>
          </cell>
          <cell r="M1287">
            <v>19900616</v>
          </cell>
          <cell r="N1287">
            <v>19900616</v>
          </cell>
          <cell r="O1287">
            <v>2014872080</v>
          </cell>
        </row>
        <row r="1288">
          <cell r="A1288" t="str">
            <v>COCL580621V54</v>
          </cell>
          <cell r="B1288" t="str">
            <v>CORTES CARRERA LUISA GUADALUPE DE JESUS</v>
          </cell>
          <cell r="C1288" t="str">
            <v>M</v>
          </cell>
          <cell r="D1288">
            <v>1</v>
          </cell>
          <cell r="E1288" t="str">
            <v>I00241611301M020352000400116</v>
          </cell>
          <cell r="F1288" t="str">
            <v>M02035</v>
          </cell>
          <cell r="G1288" t="str">
            <v>ENFERMERA GENERAL TITULADA A</v>
          </cell>
          <cell r="H1288">
            <v>2302</v>
          </cell>
          <cell r="I1288">
            <v>2000002311</v>
          </cell>
          <cell r="J1288">
            <v>80885847162</v>
          </cell>
          <cell r="K1288">
            <v>3</v>
          </cell>
          <cell r="L1288" t="str">
            <v>COCL580621MOCRRS19</v>
          </cell>
          <cell r="M1288">
            <v>19910901</v>
          </cell>
          <cell r="N1288">
            <v>19910901</v>
          </cell>
          <cell r="O1288">
            <v>2014874540</v>
          </cell>
        </row>
        <row r="1289">
          <cell r="A1289" t="str">
            <v>COCM581107K72</v>
          </cell>
          <cell r="B1289" t="str">
            <v>CORTES CORTES MICAELA ESTHER</v>
          </cell>
          <cell r="C1289" t="str">
            <v>M</v>
          </cell>
          <cell r="D1289">
            <v>1</v>
          </cell>
          <cell r="E1289" t="str">
            <v>I00241611301M021052000400006</v>
          </cell>
          <cell r="F1289" t="str">
            <v>M02105</v>
          </cell>
          <cell r="G1289" t="str">
            <v>ENFERMERA GENERAL TITULADA C</v>
          </cell>
          <cell r="H1289">
            <v>2302</v>
          </cell>
          <cell r="I1289">
            <v>2000002314</v>
          </cell>
          <cell r="J1289">
            <v>80935812364</v>
          </cell>
          <cell r="K1289">
            <v>3</v>
          </cell>
          <cell r="L1289" t="str">
            <v>COCM581107MOCRRC06</v>
          </cell>
          <cell r="M1289">
            <v>19790516</v>
          </cell>
          <cell r="N1289">
            <v>19790516</v>
          </cell>
          <cell r="O1289">
            <v>2014873870</v>
          </cell>
        </row>
        <row r="1290">
          <cell r="A1290" t="str">
            <v>COCM610611UG5</v>
          </cell>
          <cell r="B1290" t="str">
            <v>CORREA CARMONA MELSON ANTONIO</v>
          </cell>
          <cell r="C1290" t="str">
            <v>H</v>
          </cell>
          <cell r="D1290">
            <v>2</v>
          </cell>
          <cell r="E1290" t="str">
            <v>I00241611301M010062000400083</v>
          </cell>
          <cell r="F1290" t="str">
            <v>M01006</v>
          </cell>
          <cell r="G1290" t="str">
            <v>MEDICO GENERAL A</v>
          </cell>
          <cell r="H1290">
            <v>2302</v>
          </cell>
          <cell r="I1290">
            <v>2000002315</v>
          </cell>
          <cell r="J1290">
            <v>80876128457</v>
          </cell>
          <cell r="K1290">
            <v>3</v>
          </cell>
          <cell r="L1290" t="str">
            <v>COCM610611HNERRL09</v>
          </cell>
          <cell r="M1290">
            <v>19920201</v>
          </cell>
          <cell r="N1290">
            <v>19920201</v>
          </cell>
          <cell r="O1290">
            <v>2014875560</v>
          </cell>
        </row>
        <row r="1291">
          <cell r="A1291" t="str">
            <v>COCM750326JK7</v>
          </cell>
          <cell r="B1291" t="str">
            <v>CORTES CORTES MANUELA</v>
          </cell>
          <cell r="C1291" t="str">
            <v>M</v>
          </cell>
          <cell r="D1291">
            <v>1</v>
          </cell>
          <cell r="E1291" t="str">
            <v>I00241611301M020362000400087</v>
          </cell>
          <cell r="F1291" t="str">
            <v>M02036</v>
          </cell>
          <cell r="G1291" t="str">
            <v>AUXILIAR DE ENFERMERIA A</v>
          </cell>
          <cell r="H1291">
            <v>2302</v>
          </cell>
          <cell r="I1291">
            <v>2000002316</v>
          </cell>
          <cell r="J1291">
            <v>80007518576</v>
          </cell>
          <cell r="K1291">
            <v>3</v>
          </cell>
          <cell r="L1291" t="str">
            <v>COCM750326MOCRRN03</v>
          </cell>
          <cell r="M1291">
            <v>20000101</v>
          </cell>
          <cell r="N1291">
            <v>20000101</v>
          </cell>
          <cell r="O1291">
            <v>2014874080</v>
          </cell>
        </row>
        <row r="1292">
          <cell r="A1292" t="str">
            <v>COCO530422PK0</v>
          </cell>
          <cell r="B1292" t="str">
            <v>CORRES CASTILLO OCTAVIO MANUEL</v>
          </cell>
          <cell r="C1292" t="str">
            <v>H</v>
          </cell>
          <cell r="D1292">
            <v>1</v>
          </cell>
          <cell r="E1292" t="str">
            <v>I00241611301M010102000400023</v>
          </cell>
          <cell r="F1292" t="str">
            <v>M01010</v>
          </cell>
          <cell r="G1292" t="str">
            <v>MEDICO ESPECIALISTA B</v>
          </cell>
          <cell r="H1292">
            <v>2302</v>
          </cell>
          <cell r="I1292">
            <v>2000002319</v>
          </cell>
          <cell r="J1292">
            <v>80945390336</v>
          </cell>
          <cell r="K1292">
            <v>3</v>
          </cell>
          <cell r="L1292" t="str">
            <v>COCO530422HOCRSC06</v>
          </cell>
          <cell r="M1292">
            <v>19780901</v>
          </cell>
          <cell r="N1292">
            <v>19780901</v>
          </cell>
          <cell r="O1292">
            <v>2014870340</v>
          </cell>
        </row>
        <row r="1293">
          <cell r="A1293" t="str">
            <v>COCO951018M33</v>
          </cell>
          <cell r="B1293" t="str">
            <v>CONTRERAS CRUZ OFELIA DE LOS ANGELES</v>
          </cell>
          <cell r="C1293" t="str">
            <v>M</v>
          </cell>
          <cell r="D1293">
            <v>1</v>
          </cell>
          <cell r="E1293" t="str">
            <v>E01061044106MP985120901901974</v>
          </cell>
          <cell r="F1293" t="str">
            <v>MP98512</v>
          </cell>
          <cell r="G1293" t="str">
            <v>MEDICO PASANTE C</v>
          </cell>
          <cell r="H1293">
            <v>2303</v>
          </cell>
          <cell r="I1293">
            <v>2000039461</v>
          </cell>
          <cell r="J1293">
            <v>0</v>
          </cell>
          <cell r="K1293">
            <v>3</v>
          </cell>
          <cell r="L1293" t="str">
            <v>COCO951018MVZNRF09</v>
          </cell>
          <cell r="M1293">
            <v>20200801</v>
          </cell>
          <cell r="N1293">
            <v>20200801</v>
          </cell>
          <cell r="O1293">
            <v>2033110480</v>
          </cell>
        </row>
        <row r="1294">
          <cell r="A1294" t="str">
            <v>COCS720524EL3</v>
          </cell>
          <cell r="B1294" t="str">
            <v>CONTRERAS CUEVAS SANDRA VIRGINIA</v>
          </cell>
          <cell r="C1294" t="str">
            <v>M</v>
          </cell>
          <cell r="D1294">
            <v>1</v>
          </cell>
          <cell r="E1294" t="str">
            <v>I00241611301M030062000400045</v>
          </cell>
          <cell r="F1294" t="str">
            <v>M03006</v>
          </cell>
          <cell r="G1294" t="str">
            <v>CAMILLERO</v>
          </cell>
          <cell r="H1294">
            <v>2302</v>
          </cell>
          <cell r="I1294">
            <v>2000002321</v>
          </cell>
          <cell r="J1294">
            <v>80907244802</v>
          </cell>
          <cell r="K1294">
            <v>3</v>
          </cell>
          <cell r="L1294" t="str">
            <v>COCS720524MOCNVN02</v>
          </cell>
          <cell r="M1294">
            <v>19950201</v>
          </cell>
          <cell r="N1294">
            <v>19950201</v>
          </cell>
          <cell r="O1294">
            <v>2014870340</v>
          </cell>
        </row>
        <row r="1295">
          <cell r="A1295" t="str">
            <v>COFM701212NS4</v>
          </cell>
          <cell r="B1295" t="str">
            <v>COLMENARES FUENTES JOSE MANUEL</v>
          </cell>
          <cell r="C1295" t="str">
            <v>H</v>
          </cell>
          <cell r="D1295">
            <v>1</v>
          </cell>
          <cell r="E1295" t="str">
            <v>I00241611301M020562000400014</v>
          </cell>
          <cell r="F1295" t="str">
            <v>M02056</v>
          </cell>
          <cell r="G1295" t="str">
            <v>JEFE DE DISTRITO EN PROGRAMAS DE SALUD</v>
          </cell>
          <cell r="H1295">
            <v>2301</v>
          </cell>
          <cell r="I1295">
            <v>2000002332</v>
          </cell>
          <cell r="J1295">
            <v>80947012383</v>
          </cell>
          <cell r="K1295">
            <v>3</v>
          </cell>
          <cell r="L1295" t="str">
            <v>COFM701212HOCLNN00</v>
          </cell>
          <cell r="M1295">
            <v>19900101</v>
          </cell>
          <cell r="N1295">
            <v>19900101</v>
          </cell>
          <cell r="O1295">
            <v>2014872350</v>
          </cell>
        </row>
        <row r="1296">
          <cell r="A1296" t="str">
            <v>COGA5806093IA</v>
          </cell>
          <cell r="B1296" t="str">
            <v>CORONADO GARCIA AMADO RUBEN</v>
          </cell>
          <cell r="C1296" t="str">
            <v>H</v>
          </cell>
          <cell r="D1296">
            <v>5</v>
          </cell>
          <cell r="E1296" t="str">
            <v>I00241611301M010042000400015</v>
          </cell>
          <cell r="F1296" t="str">
            <v>M01004</v>
          </cell>
          <cell r="G1296" t="str">
            <v>MEDICO ESPECIALISTA A</v>
          </cell>
          <cell r="H1296">
            <v>2301</v>
          </cell>
          <cell r="I1296">
            <v>2000002333</v>
          </cell>
          <cell r="J1296">
            <v>80945898452</v>
          </cell>
          <cell r="K1296">
            <v>3</v>
          </cell>
          <cell r="L1296" t="str">
            <v>COGA580609HOCRRM01</v>
          </cell>
          <cell r="M1296">
            <v>19870701</v>
          </cell>
          <cell r="N1296">
            <v>19870701</v>
          </cell>
          <cell r="O1296">
            <v>2014870340</v>
          </cell>
        </row>
        <row r="1297">
          <cell r="A1297" t="str">
            <v>COGC551209FD5</v>
          </cell>
          <cell r="B1297" t="str">
            <v>CORTES GUZMAN MARIA CONCEPCION</v>
          </cell>
          <cell r="C1297" t="str">
            <v>M</v>
          </cell>
          <cell r="D1297">
            <v>1</v>
          </cell>
          <cell r="E1297" t="str">
            <v>I00241611301M020742000400005</v>
          </cell>
          <cell r="F1297" t="str">
            <v>M02074</v>
          </cell>
          <cell r="G1297" t="str">
            <v>LABORATORISTA A</v>
          </cell>
          <cell r="H1297">
            <v>2302</v>
          </cell>
          <cell r="I1297">
            <v>2000002337</v>
          </cell>
          <cell r="J1297">
            <v>80895577510</v>
          </cell>
          <cell r="K1297">
            <v>3</v>
          </cell>
          <cell r="L1297" t="str">
            <v>COGC551209MOCRZN07</v>
          </cell>
          <cell r="M1297">
            <v>19881101</v>
          </cell>
          <cell r="N1297">
            <v>19881101</v>
          </cell>
          <cell r="O1297">
            <v>2014870340</v>
          </cell>
        </row>
        <row r="1298">
          <cell r="A1298" t="str">
            <v>COGC560422225</v>
          </cell>
          <cell r="B1298" t="str">
            <v>CORONEL GARCIA CENORINA CATALINA</v>
          </cell>
          <cell r="C1298" t="str">
            <v>M</v>
          </cell>
          <cell r="D1298">
            <v>1</v>
          </cell>
          <cell r="E1298" t="str">
            <v>I00241611301M021052000400724</v>
          </cell>
          <cell r="F1298" t="str">
            <v>M02105</v>
          </cell>
          <cell r="G1298" t="str">
            <v>ENFERMERA GENERAL TITULADA C</v>
          </cell>
          <cell r="H1298">
            <v>2302</v>
          </cell>
          <cell r="I1298">
            <v>2000002338</v>
          </cell>
          <cell r="J1298">
            <v>80935602005</v>
          </cell>
          <cell r="K1298">
            <v>3</v>
          </cell>
          <cell r="L1298" t="str">
            <v>COGC560422MOCRRN09</v>
          </cell>
          <cell r="M1298">
            <v>19820516</v>
          </cell>
          <cell r="N1298">
            <v>19820516</v>
          </cell>
          <cell r="O1298">
            <v>2014870340</v>
          </cell>
        </row>
        <row r="1299">
          <cell r="A1299" t="str">
            <v>COGF960825JR9</v>
          </cell>
          <cell r="B1299" t="str">
            <v>CONTRERAS GOMEZ FATIMA ERENDIRA</v>
          </cell>
          <cell r="C1299" t="str">
            <v>M</v>
          </cell>
          <cell r="D1299">
            <v>1</v>
          </cell>
          <cell r="E1299" t="str">
            <v>E01061044106MP985120901901975</v>
          </cell>
          <cell r="F1299" t="str">
            <v>MP98512</v>
          </cell>
          <cell r="G1299" t="str">
            <v>MEDICO PASANTE C</v>
          </cell>
          <cell r="H1299">
            <v>2303</v>
          </cell>
          <cell r="I1299">
            <v>2000039462</v>
          </cell>
          <cell r="J1299">
            <v>0</v>
          </cell>
          <cell r="K1299">
            <v>3</v>
          </cell>
          <cell r="L1299" t="str">
            <v>COGF960825MOCNMT05</v>
          </cell>
          <cell r="M1299">
            <v>20200801</v>
          </cell>
          <cell r="N1299">
            <v>20200801</v>
          </cell>
          <cell r="O1299">
            <v>2033110480</v>
          </cell>
        </row>
        <row r="1300">
          <cell r="A1300" t="str">
            <v>COGG7606056C0</v>
          </cell>
          <cell r="B1300" t="str">
            <v>CORTES GUZMAN GUADALUPE</v>
          </cell>
          <cell r="C1300" t="str">
            <v>M</v>
          </cell>
          <cell r="D1300">
            <v>1</v>
          </cell>
          <cell r="E1300" t="str">
            <v>I00241611301M030042000400118</v>
          </cell>
          <cell r="F1300" t="str">
            <v>M03004</v>
          </cell>
          <cell r="G1300" t="str">
            <v>PROMOTOR EN SALUD</v>
          </cell>
          <cell r="H1300">
            <v>2302</v>
          </cell>
          <cell r="I1300">
            <v>2000002342</v>
          </cell>
          <cell r="J1300">
            <v>80987675669</v>
          </cell>
          <cell r="K1300">
            <v>3</v>
          </cell>
          <cell r="L1300" t="str">
            <v>COGG760605MOCRZD00</v>
          </cell>
          <cell r="M1300">
            <v>19980701</v>
          </cell>
          <cell r="N1300">
            <v>19980701</v>
          </cell>
          <cell r="O1300">
            <v>2014871260</v>
          </cell>
        </row>
        <row r="1301">
          <cell r="A1301" t="str">
            <v>COGI961011418</v>
          </cell>
          <cell r="B1301" t="str">
            <v>CORTES GARCIA IVONNE BERENICE</v>
          </cell>
          <cell r="C1301" t="str">
            <v>M</v>
          </cell>
          <cell r="D1301">
            <v>1</v>
          </cell>
          <cell r="E1301" t="str">
            <v>E01061044106R120330901901327</v>
          </cell>
          <cell r="F1301" t="str">
            <v>R12033</v>
          </cell>
          <cell r="G1301" t="str">
            <v>INTERNO DE PREGRADO</v>
          </cell>
          <cell r="H1301">
            <v>2303</v>
          </cell>
          <cell r="I1301">
            <v>2000039416</v>
          </cell>
          <cell r="J1301">
            <v>0</v>
          </cell>
          <cell r="K1301">
            <v>3</v>
          </cell>
          <cell r="L1301" t="str">
            <v>CXGI961011MOCRRV04</v>
          </cell>
          <cell r="M1301">
            <v>20200701</v>
          </cell>
          <cell r="N1301">
            <v>20200701</v>
          </cell>
          <cell r="O1301">
            <v>2033110480</v>
          </cell>
        </row>
        <row r="1302">
          <cell r="A1302" t="str">
            <v>COGJ6603145NA</v>
          </cell>
          <cell r="B1302" t="str">
            <v>CORONEL GARCIA JACOBO HERIBERTO</v>
          </cell>
          <cell r="C1302" t="str">
            <v>H</v>
          </cell>
          <cell r="D1302">
            <v>2</v>
          </cell>
          <cell r="E1302" t="str">
            <v>I00241611301M020552000400065</v>
          </cell>
          <cell r="F1302" t="str">
            <v>M02055</v>
          </cell>
          <cell r="G1302" t="str">
            <v>JEFE DE SECTOR EN PROGRAMAS DE SALUD</v>
          </cell>
          <cell r="H1302">
            <v>2302</v>
          </cell>
          <cell r="I1302">
            <v>2000002344</v>
          </cell>
          <cell r="J1302">
            <v>80946667609</v>
          </cell>
          <cell r="K1302">
            <v>3</v>
          </cell>
          <cell r="L1302" t="str">
            <v>COGJ660314HOCRRC06</v>
          </cell>
          <cell r="M1302">
            <v>19881116</v>
          </cell>
          <cell r="N1302">
            <v>19881116</v>
          </cell>
          <cell r="O1302">
            <v>2014872350</v>
          </cell>
        </row>
        <row r="1303">
          <cell r="A1303" t="str">
            <v>COGL74012834A</v>
          </cell>
          <cell r="B1303" t="str">
            <v>CONDE GOMEZ LETICIA</v>
          </cell>
          <cell r="C1303" t="str">
            <v>M</v>
          </cell>
          <cell r="D1303">
            <v>4</v>
          </cell>
          <cell r="E1303" t="str">
            <v>I00241611301M010062000400368</v>
          </cell>
          <cell r="F1303" t="str">
            <v>M01006</v>
          </cell>
          <cell r="G1303" t="str">
            <v>MEDICO GENERAL A</v>
          </cell>
          <cell r="H1303">
            <v>2302</v>
          </cell>
          <cell r="I1303">
            <v>2000035999</v>
          </cell>
          <cell r="J1303">
            <v>80147428298</v>
          </cell>
          <cell r="K1303">
            <v>3</v>
          </cell>
          <cell r="L1303" t="str">
            <v>COGL740128MVZNMT06</v>
          </cell>
          <cell r="M1303">
            <v>20180416</v>
          </cell>
          <cell r="N1303">
            <v>20180416</v>
          </cell>
          <cell r="O1303">
            <v>2014870930</v>
          </cell>
        </row>
        <row r="1304">
          <cell r="A1304" t="str">
            <v>COGX790409A96</v>
          </cell>
          <cell r="B1304" t="str">
            <v>CONTRERAS GRAJALES ELIA ANAYATZIN</v>
          </cell>
          <cell r="C1304" t="str">
            <v>M</v>
          </cell>
          <cell r="D1304">
            <v>1</v>
          </cell>
          <cell r="E1304" t="str">
            <v>I00241611301M020572000400006</v>
          </cell>
          <cell r="F1304" t="str">
            <v>M02057</v>
          </cell>
          <cell r="G1304" t="str">
            <v>JEFE DE ESTADISTICA Y ARCHIVO CLINICO</v>
          </cell>
          <cell r="H1304">
            <v>2301</v>
          </cell>
          <cell r="I1304">
            <v>2000002354</v>
          </cell>
          <cell r="J1304">
            <v>80057972244</v>
          </cell>
          <cell r="K1304">
            <v>3</v>
          </cell>
          <cell r="L1304" t="str">
            <v>CXGE790409MVZNRL04</v>
          </cell>
          <cell r="M1304">
            <v>20030201</v>
          </cell>
          <cell r="N1304">
            <v>20030201</v>
          </cell>
          <cell r="O1304">
            <v>2014878140</v>
          </cell>
        </row>
        <row r="1305">
          <cell r="A1305" t="str">
            <v>COHA730109GQ5</v>
          </cell>
          <cell r="B1305" t="str">
            <v>CORDERO HERNANDEZ ANDRES</v>
          </cell>
          <cell r="C1305" t="str">
            <v>H</v>
          </cell>
          <cell r="D1305">
            <v>1</v>
          </cell>
          <cell r="E1305" t="str">
            <v>I00241611301M020552000400041</v>
          </cell>
          <cell r="F1305" t="str">
            <v>M02055</v>
          </cell>
          <cell r="G1305" t="str">
            <v>JEFE DE SECTOR EN PROGRAMAS DE SALUD</v>
          </cell>
          <cell r="H1305">
            <v>2302</v>
          </cell>
          <cell r="I1305">
            <v>2000002355</v>
          </cell>
          <cell r="J1305">
            <v>80937345983</v>
          </cell>
          <cell r="K1305">
            <v>3</v>
          </cell>
          <cell r="L1305" t="str">
            <v>COHA730109HVZRRN01</v>
          </cell>
          <cell r="M1305">
            <v>19940501</v>
          </cell>
          <cell r="N1305">
            <v>19940501</v>
          </cell>
          <cell r="O1305">
            <v>2014872310</v>
          </cell>
        </row>
        <row r="1306">
          <cell r="A1306" t="str">
            <v>COHE720705D3A</v>
          </cell>
          <cell r="B1306" t="str">
            <v>CONTRERAS HERRERA ETHEL</v>
          </cell>
          <cell r="C1306" t="str">
            <v>M</v>
          </cell>
          <cell r="D1306">
            <v>2</v>
          </cell>
          <cell r="E1306" t="str">
            <v>I00241611301M030222000400196</v>
          </cell>
          <cell r="F1306" t="str">
            <v>M03022</v>
          </cell>
          <cell r="G1306" t="str">
            <v>APOYO ADMINISTRATIVO EN SALUD-A4</v>
          </cell>
          <cell r="H1306">
            <v>2302</v>
          </cell>
          <cell r="I1306">
            <v>2000035683</v>
          </cell>
          <cell r="J1306">
            <v>80087245067</v>
          </cell>
          <cell r="K1306">
            <v>3</v>
          </cell>
          <cell r="L1306" t="str">
            <v>COHE720705MOCNRT01</v>
          </cell>
          <cell r="M1306">
            <v>20080501</v>
          </cell>
          <cell r="N1306">
            <v>20080501</v>
          </cell>
          <cell r="O1306">
            <v>2014879610</v>
          </cell>
        </row>
        <row r="1307">
          <cell r="A1307" t="str">
            <v>COHE770220LJ9</v>
          </cell>
          <cell r="B1307" t="str">
            <v>CONTRERAS HERNANDEZ ELEUTERIO</v>
          </cell>
          <cell r="C1307" t="str">
            <v>H</v>
          </cell>
          <cell r="D1307">
            <v>1</v>
          </cell>
          <cell r="E1307" t="str">
            <v>I00241611301M021052000400897</v>
          </cell>
          <cell r="F1307" t="str">
            <v>M02105</v>
          </cell>
          <cell r="G1307" t="str">
            <v>ENFERMERA GENERAL TITULADA C</v>
          </cell>
          <cell r="H1307">
            <v>2302</v>
          </cell>
          <cell r="I1307">
            <v>2000002356</v>
          </cell>
          <cell r="J1307">
            <v>80947700219</v>
          </cell>
          <cell r="K1307">
            <v>3</v>
          </cell>
          <cell r="L1307" t="str">
            <v>COHE770220HOCNRL03</v>
          </cell>
          <cell r="M1307">
            <v>19920801</v>
          </cell>
          <cell r="N1307">
            <v>19920801</v>
          </cell>
          <cell r="O1307">
            <v>2014871970</v>
          </cell>
        </row>
        <row r="1308">
          <cell r="A1308" t="str">
            <v>COHF770518DA7</v>
          </cell>
          <cell r="B1308" t="str">
            <v>CORONEL HERNANDEZ FELIX DANIEL</v>
          </cell>
          <cell r="C1308" t="str">
            <v>H</v>
          </cell>
          <cell r="D1308">
            <v>1</v>
          </cell>
          <cell r="E1308" t="str">
            <v>I00241611301M010062000400520</v>
          </cell>
          <cell r="F1308" t="str">
            <v>M01006</v>
          </cell>
          <cell r="G1308" t="str">
            <v>MEDICO GENERAL A</v>
          </cell>
          <cell r="H1308">
            <v>2302</v>
          </cell>
          <cell r="I1308">
            <v>2000002357</v>
          </cell>
          <cell r="J1308">
            <v>80127768283</v>
          </cell>
          <cell r="K1308">
            <v>3</v>
          </cell>
          <cell r="L1308" t="str">
            <v>COHF770518HCSRRL07</v>
          </cell>
          <cell r="M1308">
            <v>20121116</v>
          </cell>
          <cell r="N1308">
            <v>20121116</v>
          </cell>
          <cell r="O1308">
            <v>2014871280</v>
          </cell>
        </row>
        <row r="1309">
          <cell r="A1309" t="str">
            <v>COHG611025SD8</v>
          </cell>
          <cell r="B1309" t="str">
            <v>CORTES HERRERA GABINA</v>
          </cell>
          <cell r="C1309" t="str">
            <v>M</v>
          </cell>
          <cell r="D1309">
            <v>2</v>
          </cell>
          <cell r="E1309" t="str">
            <v>I00241611301M020482000400009</v>
          </cell>
          <cell r="F1309" t="str">
            <v>M02048</v>
          </cell>
          <cell r="G1309" t="str">
            <v>AUX. DE COCINA EN HOSPITAL</v>
          </cell>
          <cell r="H1309">
            <v>2302</v>
          </cell>
          <cell r="I1309">
            <v>2000002358</v>
          </cell>
          <cell r="J1309">
            <v>80996118032</v>
          </cell>
          <cell r="K1309">
            <v>3</v>
          </cell>
          <cell r="L1309" t="str">
            <v>COHG611025MOCRRB05</v>
          </cell>
          <cell r="M1309">
            <v>19961101</v>
          </cell>
          <cell r="N1309">
            <v>19961101</v>
          </cell>
          <cell r="O1309">
            <v>2014873870</v>
          </cell>
        </row>
        <row r="1310">
          <cell r="A1310" t="str">
            <v>COHG980119FW5</v>
          </cell>
          <cell r="B1310" t="str">
            <v>COCA HERNANDEZ GABRIELA</v>
          </cell>
          <cell r="C1310" t="str">
            <v>M</v>
          </cell>
          <cell r="D1310">
            <v>1</v>
          </cell>
          <cell r="E1310" t="str">
            <v>E01061044106EP985720901902558</v>
          </cell>
          <cell r="F1310" t="str">
            <v>EP98572</v>
          </cell>
          <cell r="G1310" t="str">
            <v>ENFERMERA PASANTE C</v>
          </cell>
          <cell r="H1310">
            <v>2303</v>
          </cell>
          <cell r="I1310">
            <v>2000040059</v>
          </cell>
          <cell r="J1310">
            <v>0</v>
          </cell>
          <cell r="K1310">
            <v>3</v>
          </cell>
          <cell r="L1310" t="str">
            <v>COHG980119MOCCRB07</v>
          </cell>
          <cell r="M1310">
            <v>20200801</v>
          </cell>
          <cell r="N1310">
            <v>20200801</v>
          </cell>
          <cell r="O1310">
            <v>2033110480</v>
          </cell>
        </row>
        <row r="1311">
          <cell r="A1311" t="str">
            <v>COHJ810408NE1</v>
          </cell>
          <cell r="B1311" t="str">
            <v>CONTRERAS HERNANDEZ JUVENAL</v>
          </cell>
          <cell r="C1311" t="str">
            <v>H</v>
          </cell>
          <cell r="D1311">
            <v>1</v>
          </cell>
          <cell r="E1311" t="str">
            <v>I00241611301CF342452000400002</v>
          </cell>
          <cell r="F1311" t="str">
            <v>CF34245</v>
          </cell>
          <cell r="G1311" t="str">
            <v>DIRECTOR DE HOSPITAL ESTATAL</v>
          </cell>
          <cell r="H1311">
            <v>2302</v>
          </cell>
          <cell r="I1311">
            <v>2000028378</v>
          </cell>
          <cell r="J1311">
            <v>80208155806</v>
          </cell>
          <cell r="K1311">
            <v>3</v>
          </cell>
          <cell r="L1311" t="str">
            <v>COHJ810408HOCNRV05</v>
          </cell>
          <cell r="M1311">
            <v>20130701</v>
          </cell>
          <cell r="N1311">
            <v>20130701</v>
          </cell>
          <cell r="O1311">
            <v>2014871210</v>
          </cell>
        </row>
        <row r="1312">
          <cell r="A1312" t="str">
            <v>COHN751201SR2</v>
          </cell>
          <cell r="B1312" t="str">
            <v>CONTRERAS HERNANDEZ NOHEMI</v>
          </cell>
          <cell r="C1312" t="str">
            <v>M</v>
          </cell>
          <cell r="D1312">
            <v>1</v>
          </cell>
          <cell r="E1312" t="str">
            <v>I00241611301M021052000400417</v>
          </cell>
          <cell r="F1312" t="str">
            <v>M02105</v>
          </cell>
          <cell r="G1312" t="str">
            <v>ENFERMERA GENERAL TITULADA C</v>
          </cell>
          <cell r="H1312">
            <v>2302</v>
          </cell>
          <cell r="I1312">
            <v>2000002361</v>
          </cell>
          <cell r="J1312">
            <v>80967513815</v>
          </cell>
          <cell r="K1312">
            <v>3</v>
          </cell>
          <cell r="L1312" t="str">
            <v>COHN751201MOCNRH05</v>
          </cell>
          <cell r="M1312">
            <v>19951116</v>
          </cell>
          <cell r="N1312">
            <v>19951116</v>
          </cell>
          <cell r="O1312">
            <v>2014872710</v>
          </cell>
        </row>
        <row r="1313">
          <cell r="A1313" t="str">
            <v>COHR661225KA1</v>
          </cell>
          <cell r="B1313" t="str">
            <v>CONTRERAS HERRERA RUTH</v>
          </cell>
          <cell r="C1313" t="str">
            <v>M</v>
          </cell>
          <cell r="D1313">
            <v>1</v>
          </cell>
          <cell r="E1313" t="str">
            <v>I00241611301M020352000400118</v>
          </cell>
          <cell r="F1313" t="str">
            <v>M02035</v>
          </cell>
          <cell r="G1313" t="str">
            <v>ENFERMERA GENERAL TITULADA A</v>
          </cell>
          <cell r="H1313">
            <v>2302</v>
          </cell>
          <cell r="I1313">
            <v>2000002363</v>
          </cell>
          <cell r="J1313">
            <v>80946668094</v>
          </cell>
          <cell r="K1313">
            <v>3</v>
          </cell>
          <cell r="L1313" t="str">
            <v>COHR661225MOCNRT06</v>
          </cell>
          <cell r="M1313">
            <v>19870801</v>
          </cell>
          <cell r="N1313">
            <v>19870801</v>
          </cell>
          <cell r="O1313">
            <v>2014879610</v>
          </cell>
        </row>
        <row r="1314">
          <cell r="A1314" t="str">
            <v>COJF820120MF8</v>
          </cell>
          <cell r="B1314" t="str">
            <v>CORTES JOAQUIN FAVIO</v>
          </cell>
          <cell r="C1314" t="str">
            <v>H</v>
          </cell>
          <cell r="D1314">
            <v>1</v>
          </cell>
          <cell r="E1314" t="str">
            <v>I00241611301CF342452000400013</v>
          </cell>
          <cell r="F1314" t="str">
            <v>CF34245</v>
          </cell>
          <cell r="G1314" t="str">
            <v>DIRECTOR DE HOSPITAL ESTATAL</v>
          </cell>
          <cell r="H1314">
            <v>2302</v>
          </cell>
          <cell r="I1314">
            <v>2000018630</v>
          </cell>
          <cell r="J1314">
            <v>80158220386</v>
          </cell>
          <cell r="K1314">
            <v>3</v>
          </cell>
          <cell r="L1314" t="str">
            <v>COJF820120HOCRQV04</v>
          </cell>
          <cell r="M1314">
            <v>20121101</v>
          </cell>
          <cell r="N1314">
            <v>20121101</v>
          </cell>
          <cell r="O1314">
            <v>2014875650</v>
          </cell>
        </row>
        <row r="1315">
          <cell r="A1315" t="str">
            <v>COJS7511095K4</v>
          </cell>
          <cell r="B1315" t="str">
            <v>COSTEÑO JUAREZ SAMUEL</v>
          </cell>
          <cell r="C1315" t="str">
            <v>H</v>
          </cell>
          <cell r="D1315">
            <v>2</v>
          </cell>
          <cell r="E1315" t="str">
            <v>I00241611301M030222000400041</v>
          </cell>
          <cell r="F1315" t="str">
            <v>M03022</v>
          </cell>
          <cell r="G1315" t="str">
            <v>APOYO ADMINISTRATIVO EN SALUD-A4</v>
          </cell>
          <cell r="H1315">
            <v>2302</v>
          </cell>
          <cell r="I1315">
            <v>2000029607</v>
          </cell>
          <cell r="J1315">
            <v>80087564565</v>
          </cell>
          <cell r="K1315">
            <v>3</v>
          </cell>
          <cell r="L1315" t="str">
            <v>COJS751109HOCSRM07</v>
          </cell>
          <cell r="M1315">
            <v>20080501</v>
          </cell>
          <cell r="N1315">
            <v>20080501</v>
          </cell>
          <cell r="O1315">
            <v>2014870890</v>
          </cell>
        </row>
        <row r="1316">
          <cell r="A1316" t="str">
            <v>COJX920904P55</v>
          </cell>
          <cell r="B1316" t="str">
            <v>CONTRERAS JURADO ISAMAR</v>
          </cell>
          <cell r="C1316" t="str">
            <v>M</v>
          </cell>
          <cell r="D1316">
            <v>1</v>
          </cell>
          <cell r="E1316" t="str">
            <v>E01061044106AM985720901902637</v>
          </cell>
          <cell r="F1316" t="str">
            <v>AM98572</v>
          </cell>
          <cell r="G1316" t="str">
            <v>PASANTE C EN AREA DE ATENCION MEDICA</v>
          </cell>
          <cell r="H1316">
            <v>2303</v>
          </cell>
          <cell r="I1316">
            <v>2000040444</v>
          </cell>
          <cell r="J1316">
            <v>0</v>
          </cell>
          <cell r="K1316">
            <v>3</v>
          </cell>
          <cell r="L1316" t="str">
            <v>CXJI920904MOCNRS08</v>
          </cell>
          <cell r="M1316">
            <v>20200801</v>
          </cell>
          <cell r="N1316">
            <v>20200801</v>
          </cell>
          <cell r="O1316">
            <v>2033110480</v>
          </cell>
        </row>
        <row r="1317">
          <cell r="A1317" t="str">
            <v>COLA651027QQ6</v>
          </cell>
          <cell r="B1317" t="str">
            <v>CORDERO DE LEON ANA BERTHA</v>
          </cell>
          <cell r="C1317" t="str">
            <v>M</v>
          </cell>
          <cell r="D1317">
            <v>1</v>
          </cell>
          <cell r="E1317" t="str">
            <v>I00241611301M010032000400019</v>
          </cell>
          <cell r="F1317" t="str">
            <v>M01003</v>
          </cell>
          <cell r="G1317" t="str">
            <v>MEDICO GENERAL EN AREA NORMATIVA</v>
          </cell>
          <cell r="H1317">
            <v>2301</v>
          </cell>
          <cell r="I1317">
            <v>2000002367</v>
          </cell>
          <cell r="J1317">
            <v>80896511799</v>
          </cell>
          <cell r="K1317">
            <v>3</v>
          </cell>
          <cell r="L1317" t="str">
            <v>CXLA651027MCSRNN01</v>
          </cell>
          <cell r="M1317">
            <v>19911001</v>
          </cell>
          <cell r="N1317">
            <v>19911001</v>
          </cell>
          <cell r="O1317">
            <v>2014870020</v>
          </cell>
        </row>
        <row r="1318">
          <cell r="A1318" t="str">
            <v>COLA770327243</v>
          </cell>
          <cell r="B1318" t="str">
            <v>CONCHA  LAURA PATRICIA</v>
          </cell>
          <cell r="C1318" t="str">
            <v>M</v>
          </cell>
          <cell r="D1318">
            <v>1</v>
          </cell>
          <cell r="E1318" t="str">
            <v>I00241611301M020352000400119</v>
          </cell>
          <cell r="F1318" t="str">
            <v>M02035</v>
          </cell>
          <cell r="G1318" t="str">
            <v>ENFERMERA GENERAL TITULADA A</v>
          </cell>
          <cell r="H1318">
            <v>2302</v>
          </cell>
          <cell r="I1318">
            <v>2000002387</v>
          </cell>
          <cell r="J1318">
            <v>80987735745</v>
          </cell>
          <cell r="K1318">
            <v>3</v>
          </cell>
          <cell r="L1318" t="str">
            <v>COXL770327MOCNXR07</v>
          </cell>
          <cell r="M1318">
            <v>19980801</v>
          </cell>
          <cell r="N1318">
            <v>19980801</v>
          </cell>
          <cell r="O1318">
            <v>2014870000</v>
          </cell>
        </row>
        <row r="1319">
          <cell r="A1319" t="str">
            <v>COLG791214SW2</v>
          </cell>
          <cell r="B1319" t="str">
            <v>CORDOVA LOPEZ MARIA GUADALUPE</v>
          </cell>
          <cell r="C1319" t="str">
            <v>M</v>
          </cell>
          <cell r="D1319">
            <v>1</v>
          </cell>
          <cell r="E1319" t="str">
            <v>I00241611301M021052000400356</v>
          </cell>
          <cell r="F1319" t="str">
            <v>M02105</v>
          </cell>
          <cell r="G1319" t="str">
            <v>ENFERMERA GENERAL TITULADA C</v>
          </cell>
          <cell r="H1319">
            <v>2302</v>
          </cell>
          <cell r="I1319">
            <v>2000015852</v>
          </cell>
          <cell r="J1319">
            <v>80097921335</v>
          </cell>
          <cell r="K1319">
            <v>3</v>
          </cell>
          <cell r="L1319" t="str">
            <v>COLG791214MOCRPD02</v>
          </cell>
          <cell r="M1319">
            <v>20080501</v>
          </cell>
          <cell r="N1319">
            <v>20080501</v>
          </cell>
          <cell r="O1319">
            <v>2014870340</v>
          </cell>
        </row>
        <row r="1320">
          <cell r="A1320" t="str">
            <v>COLH981128L45</v>
          </cell>
          <cell r="B1320" t="str">
            <v>CORTES LOYOLA HUGO</v>
          </cell>
          <cell r="C1320" t="str">
            <v>H</v>
          </cell>
          <cell r="D1320">
            <v>1</v>
          </cell>
          <cell r="E1320" t="str">
            <v>E01061044106EP985710901900433</v>
          </cell>
          <cell r="F1320" t="str">
            <v>EP98571</v>
          </cell>
          <cell r="G1320" t="str">
            <v>PASANTE EN SERVICIO SOCIAL EN ENFERMERIA CC</v>
          </cell>
          <cell r="H1320">
            <v>2303</v>
          </cell>
          <cell r="I1320">
            <v>2000040312</v>
          </cell>
          <cell r="J1320">
            <v>0</v>
          </cell>
          <cell r="K1320">
            <v>3</v>
          </cell>
          <cell r="L1320" t="str">
            <v>COLH981128HOCRYG02</v>
          </cell>
          <cell r="M1320">
            <v>20200801</v>
          </cell>
          <cell r="N1320">
            <v>20200801</v>
          </cell>
          <cell r="O1320">
            <v>2033110480</v>
          </cell>
        </row>
        <row r="1321">
          <cell r="A1321" t="str">
            <v>COLJ7508172K4</v>
          </cell>
          <cell r="B1321" t="str">
            <v>COLON LUCAS JUANA LORENA</v>
          </cell>
          <cell r="C1321" t="str">
            <v>M</v>
          </cell>
          <cell r="D1321">
            <v>1</v>
          </cell>
          <cell r="E1321" t="str">
            <v>I00241611301M020682000400016</v>
          </cell>
          <cell r="F1321" t="str">
            <v>M02068</v>
          </cell>
          <cell r="G1321" t="str">
            <v>TECNICO EN ATENCION PRIMARIA A LA SALUD</v>
          </cell>
          <cell r="H1321">
            <v>2302</v>
          </cell>
          <cell r="I1321">
            <v>2000002375</v>
          </cell>
          <cell r="J1321">
            <v>80947508638</v>
          </cell>
          <cell r="K1321">
            <v>3</v>
          </cell>
          <cell r="L1321" t="str">
            <v>COLJ750817MOCLCN09</v>
          </cell>
          <cell r="M1321">
            <v>19920801</v>
          </cell>
          <cell r="N1321">
            <v>19920801</v>
          </cell>
          <cell r="O1321">
            <v>2014874070</v>
          </cell>
        </row>
        <row r="1322">
          <cell r="A1322" t="str">
            <v>COLJ950227SU2</v>
          </cell>
          <cell r="B1322" t="str">
            <v>CORTES LOPEZ JOSE DE JESUS RODRIGO</v>
          </cell>
          <cell r="C1322" t="str">
            <v>H</v>
          </cell>
          <cell r="D1322">
            <v>1</v>
          </cell>
          <cell r="E1322" t="str">
            <v>I00241611301M030232000400182</v>
          </cell>
          <cell r="F1322" t="str">
            <v>M03023</v>
          </cell>
          <cell r="G1322" t="str">
            <v>APOYO ADMINISTRATIVO EN SALUD-A3</v>
          </cell>
          <cell r="H1322">
            <v>2302</v>
          </cell>
          <cell r="I1322">
            <v>2000040640</v>
          </cell>
          <cell r="J1322">
            <v>80179516333</v>
          </cell>
          <cell r="K1322">
            <v>3</v>
          </cell>
          <cell r="L1322" t="str">
            <v>COLJ950227HOCRPS08</v>
          </cell>
          <cell r="M1322">
            <v>20210101</v>
          </cell>
          <cell r="N1322">
            <v>20210101</v>
          </cell>
          <cell r="O1322">
            <v>2014878190</v>
          </cell>
        </row>
        <row r="1323">
          <cell r="A1323" t="str">
            <v>COLK9508215V6</v>
          </cell>
          <cell r="B1323" t="str">
            <v>COLMENARES LOPEZ KARLA LIZBETH</v>
          </cell>
          <cell r="C1323" t="str">
            <v>M</v>
          </cell>
          <cell r="D1323">
            <v>1</v>
          </cell>
          <cell r="E1323" t="str">
            <v>E01061044106R120330901901275</v>
          </cell>
          <cell r="F1323" t="str">
            <v>R12033</v>
          </cell>
          <cell r="G1323" t="str">
            <v>INTERNO DE PREGRADO</v>
          </cell>
          <cell r="H1323">
            <v>2303</v>
          </cell>
          <cell r="I1323">
            <v>2000039364</v>
          </cell>
          <cell r="J1323">
            <v>0</v>
          </cell>
          <cell r="K1323">
            <v>3</v>
          </cell>
          <cell r="L1323" t="str">
            <v>COLK950821MOCLPR09</v>
          </cell>
          <cell r="M1323">
            <v>20200701</v>
          </cell>
          <cell r="N1323">
            <v>20200701</v>
          </cell>
          <cell r="O1323">
            <v>2033110480</v>
          </cell>
        </row>
        <row r="1324">
          <cell r="A1324" t="str">
            <v>COLM550928GS5</v>
          </cell>
          <cell r="B1324" t="str">
            <v>CORDOVA LOPEZ MIGUEL ANGEL</v>
          </cell>
          <cell r="C1324" t="str">
            <v>H</v>
          </cell>
          <cell r="D1324">
            <v>2</v>
          </cell>
          <cell r="E1324" t="str">
            <v>I00241611301M010042000400050</v>
          </cell>
          <cell r="F1324" t="str">
            <v>M01004</v>
          </cell>
          <cell r="G1324" t="str">
            <v>MEDICO ESPECIALISTA A</v>
          </cell>
          <cell r="H1324">
            <v>2302</v>
          </cell>
          <cell r="I1324">
            <v>2000002378</v>
          </cell>
          <cell r="J1324">
            <v>80895563262</v>
          </cell>
          <cell r="K1324">
            <v>3</v>
          </cell>
          <cell r="L1324" t="str">
            <v>COLM550928HOCRPG02</v>
          </cell>
          <cell r="M1324">
            <v>19871001</v>
          </cell>
          <cell r="N1324">
            <v>19871001</v>
          </cell>
          <cell r="O1324">
            <v>2014872710</v>
          </cell>
        </row>
        <row r="1325">
          <cell r="A1325" t="str">
            <v>COLP520328NI4</v>
          </cell>
          <cell r="B1325" t="str">
            <v>CONCHA LOPEZ PAULA CARMEN</v>
          </cell>
          <cell r="C1325" t="str">
            <v>M</v>
          </cell>
          <cell r="D1325">
            <v>1</v>
          </cell>
          <cell r="E1325" t="str">
            <v>I00241611301M030182000400021</v>
          </cell>
          <cell r="F1325" t="str">
            <v>M03018</v>
          </cell>
          <cell r="G1325" t="str">
            <v>APOYO ADMINISTRATIVO EN SALUD - A8</v>
          </cell>
          <cell r="H1325">
            <v>2301</v>
          </cell>
          <cell r="I1325">
            <v>2000002382</v>
          </cell>
          <cell r="J1325">
            <v>80945286815</v>
          </cell>
          <cell r="K1325">
            <v>3</v>
          </cell>
          <cell r="L1325" t="str">
            <v>COLP520328MOCNPL07</v>
          </cell>
          <cell r="M1325">
            <v>19710401</v>
          </cell>
          <cell r="N1325">
            <v>19750101</v>
          </cell>
          <cell r="O1325">
            <v>2014871220</v>
          </cell>
        </row>
        <row r="1326">
          <cell r="A1326" t="str">
            <v>COLP780429IK5</v>
          </cell>
          <cell r="B1326" t="str">
            <v>CORONADO LUIS PEDRO</v>
          </cell>
          <cell r="C1326" t="str">
            <v>H</v>
          </cell>
          <cell r="D1326">
            <v>2</v>
          </cell>
          <cell r="E1326" t="str">
            <v>I00241611301M020062000400010</v>
          </cell>
          <cell r="F1326" t="str">
            <v>M02006</v>
          </cell>
          <cell r="G1326" t="str">
            <v>TECNICO RADIOLOGO O EN RADIOTERAPIA</v>
          </cell>
          <cell r="H1326">
            <v>2302</v>
          </cell>
          <cell r="I1326">
            <v>2000002383</v>
          </cell>
          <cell r="J1326">
            <v>80017889082</v>
          </cell>
          <cell r="K1326">
            <v>3</v>
          </cell>
          <cell r="L1326" t="str">
            <v>COLP780429HOCRSD08</v>
          </cell>
          <cell r="M1326">
            <v>20011116</v>
          </cell>
          <cell r="N1326">
            <v>20011116</v>
          </cell>
          <cell r="O1326">
            <v>2014870270</v>
          </cell>
        </row>
        <row r="1327">
          <cell r="A1327" t="str">
            <v>COLS660421TJ9</v>
          </cell>
          <cell r="B1327" t="str">
            <v>CONTRERAS LOPEZ SONIA</v>
          </cell>
          <cell r="C1327" t="str">
            <v>M</v>
          </cell>
          <cell r="D1327">
            <v>5</v>
          </cell>
          <cell r="E1327" t="str">
            <v>I00241611301M030192000400028</v>
          </cell>
          <cell r="F1327" t="str">
            <v>M03019</v>
          </cell>
          <cell r="G1327" t="str">
            <v>APOYO ADMINISTRATIVO EN SALUD-A7</v>
          </cell>
          <cell r="H1327">
            <v>2302</v>
          </cell>
          <cell r="I1327">
            <v>2000002385</v>
          </cell>
          <cell r="J1327">
            <v>80946668649</v>
          </cell>
          <cell r="K1327">
            <v>3</v>
          </cell>
          <cell r="L1327" t="str">
            <v>COLS660421MOCNPN02</v>
          </cell>
          <cell r="M1327">
            <v>19840816</v>
          </cell>
          <cell r="N1327">
            <v>19840816</v>
          </cell>
          <cell r="O1327">
            <v>2014870130</v>
          </cell>
        </row>
        <row r="1328">
          <cell r="A1328" t="str">
            <v>COMA700719LP8</v>
          </cell>
          <cell r="B1328" t="str">
            <v>COLMENAREZ MARTINEZ AUREA</v>
          </cell>
          <cell r="C1328" t="str">
            <v>M</v>
          </cell>
          <cell r="D1328">
            <v>1</v>
          </cell>
          <cell r="E1328" t="str">
            <v>I00241611301M021052000400838</v>
          </cell>
          <cell r="F1328" t="str">
            <v>M02105</v>
          </cell>
          <cell r="G1328" t="str">
            <v>ENFERMERA GENERAL TITULADA C</v>
          </cell>
          <cell r="H1328">
            <v>2302</v>
          </cell>
          <cell r="I1328">
            <v>2000002388</v>
          </cell>
          <cell r="J1328">
            <v>80887053959</v>
          </cell>
          <cell r="K1328">
            <v>3</v>
          </cell>
          <cell r="L1328" t="str">
            <v>COMA700719MOCLRR07</v>
          </cell>
          <cell r="M1328">
            <v>19931116</v>
          </cell>
          <cell r="N1328">
            <v>19931116</v>
          </cell>
          <cell r="O1328">
            <v>2014871210</v>
          </cell>
        </row>
        <row r="1329">
          <cell r="A1329" t="str">
            <v>COMA750605J25</v>
          </cell>
          <cell r="B1329" t="str">
            <v>CORTES MARTINEZ ALEJANDRO</v>
          </cell>
          <cell r="C1329" t="str">
            <v>H</v>
          </cell>
          <cell r="D1329">
            <v>5</v>
          </cell>
          <cell r="E1329" t="str">
            <v>I00241611301M020542000400128</v>
          </cell>
          <cell r="F1329" t="str">
            <v>M02054</v>
          </cell>
          <cell r="G1329" t="str">
            <v>JEFE DE BRIGADA EN PROGRAMAS DE SALUD</v>
          </cell>
          <cell r="H1329">
            <v>2302</v>
          </cell>
          <cell r="I1329">
            <v>2000018305</v>
          </cell>
          <cell r="J1329">
            <v>80067535379</v>
          </cell>
          <cell r="K1329">
            <v>3</v>
          </cell>
          <cell r="L1329" t="str">
            <v>COMA750605HDFRRL01</v>
          </cell>
          <cell r="M1329">
            <v>20060616</v>
          </cell>
          <cell r="N1329">
            <v>20060616</v>
          </cell>
          <cell r="O1329">
            <v>2014872310</v>
          </cell>
        </row>
        <row r="1330">
          <cell r="A1330" t="str">
            <v>COMA980107JT6</v>
          </cell>
          <cell r="B1330" t="str">
            <v>CORTES MALDONADO ANAYELI</v>
          </cell>
          <cell r="C1330" t="str">
            <v>M</v>
          </cell>
          <cell r="D1330">
            <v>1</v>
          </cell>
          <cell r="E1330" t="str">
            <v>E01061044106R120330901901240</v>
          </cell>
          <cell r="F1330" t="str">
            <v>R12033</v>
          </cell>
          <cell r="G1330" t="str">
            <v>INTERNO DE PREGRADO</v>
          </cell>
          <cell r="H1330">
            <v>2303</v>
          </cell>
          <cell r="I1330">
            <v>2000039329</v>
          </cell>
          <cell r="J1330">
            <v>0</v>
          </cell>
          <cell r="K1330">
            <v>3</v>
          </cell>
          <cell r="L1330" t="str">
            <v>COMA980107MOCRLN07</v>
          </cell>
          <cell r="M1330">
            <v>20200701</v>
          </cell>
          <cell r="N1330">
            <v>20200701</v>
          </cell>
          <cell r="O1330">
            <v>2033110480</v>
          </cell>
        </row>
        <row r="1331">
          <cell r="A1331" t="str">
            <v>COMC7003101Q7</v>
          </cell>
          <cell r="B1331" t="str">
            <v>CORTES MORALES CELERINA</v>
          </cell>
          <cell r="C1331" t="str">
            <v>M</v>
          </cell>
          <cell r="D1331">
            <v>1</v>
          </cell>
          <cell r="E1331" t="str">
            <v>I00241611301M021052000400188</v>
          </cell>
          <cell r="F1331" t="str">
            <v>M02105</v>
          </cell>
          <cell r="G1331" t="str">
            <v>ENFERMERA GENERAL TITULADA C</v>
          </cell>
          <cell r="H1331">
            <v>2302</v>
          </cell>
          <cell r="I1331">
            <v>2000002392</v>
          </cell>
          <cell r="J1331">
            <v>80987000272</v>
          </cell>
          <cell r="K1331">
            <v>3</v>
          </cell>
          <cell r="L1331" t="str">
            <v>COMC700310MOCRRL08</v>
          </cell>
          <cell r="M1331">
            <v>19960716</v>
          </cell>
          <cell r="N1331">
            <v>19960716</v>
          </cell>
          <cell r="O1331">
            <v>2014870890</v>
          </cell>
        </row>
        <row r="1332">
          <cell r="A1332" t="str">
            <v>COME680417JLA</v>
          </cell>
          <cell r="B1332" t="str">
            <v>CORTEZ MORALES MARIA EUGENIA</v>
          </cell>
          <cell r="C1332" t="str">
            <v>M</v>
          </cell>
          <cell r="D1332">
            <v>1</v>
          </cell>
          <cell r="E1332" t="str">
            <v>I00241611301M021052000400328</v>
          </cell>
          <cell r="F1332" t="str">
            <v>M02105</v>
          </cell>
          <cell r="G1332" t="str">
            <v>ENFERMERA GENERAL TITULADA C</v>
          </cell>
          <cell r="H1332">
            <v>2302</v>
          </cell>
          <cell r="I1332">
            <v>2000002393</v>
          </cell>
          <cell r="J1332">
            <v>80916874011</v>
          </cell>
          <cell r="K1332">
            <v>3</v>
          </cell>
          <cell r="L1332" t="str">
            <v>COME680417MDFRRG05</v>
          </cell>
          <cell r="M1332">
            <v>19920916</v>
          </cell>
          <cell r="N1332">
            <v>19920916</v>
          </cell>
          <cell r="O1332">
            <v>2014870140</v>
          </cell>
        </row>
        <row r="1333">
          <cell r="A1333" t="str">
            <v>COME690727GVA</v>
          </cell>
          <cell r="B1333" t="str">
            <v>CORONEL MIGUEL ERNESTINA</v>
          </cell>
          <cell r="C1333" t="str">
            <v>M</v>
          </cell>
          <cell r="D1333">
            <v>1</v>
          </cell>
          <cell r="E1333" t="str">
            <v>I00241611301M020592000400005</v>
          </cell>
          <cell r="F1333" t="str">
            <v>M02059</v>
          </cell>
          <cell r="G1333" t="str">
            <v>AUX. DE ESTADISTICA Y ARCHIVO CLINICO</v>
          </cell>
          <cell r="H1333">
            <v>2301</v>
          </cell>
          <cell r="I1333">
            <v>2000002394</v>
          </cell>
          <cell r="J1333">
            <v>80916992474</v>
          </cell>
          <cell r="K1333">
            <v>3</v>
          </cell>
          <cell r="L1333" t="str">
            <v>COME690727MOCRGR05</v>
          </cell>
          <cell r="M1333">
            <v>19930401</v>
          </cell>
          <cell r="N1333">
            <v>19930401</v>
          </cell>
          <cell r="O1333">
            <v>2014872940</v>
          </cell>
        </row>
        <row r="1334">
          <cell r="A1334" t="str">
            <v>COME710307FXA</v>
          </cell>
          <cell r="B1334" t="str">
            <v>COLON MORALES ELBA</v>
          </cell>
          <cell r="C1334" t="str">
            <v>M</v>
          </cell>
          <cell r="D1334">
            <v>1</v>
          </cell>
          <cell r="E1334" t="str">
            <v>I00241611301M030052000400022</v>
          </cell>
          <cell r="F1334" t="str">
            <v>M03005</v>
          </cell>
          <cell r="G1334" t="str">
            <v>AFANADORA</v>
          </cell>
          <cell r="H1334">
            <v>2304</v>
          </cell>
          <cell r="I1334">
            <v>2000016976</v>
          </cell>
          <cell r="J1334">
            <v>80067100562</v>
          </cell>
          <cell r="K1334">
            <v>3</v>
          </cell>
          <cell r="L1334" t="str">
            <v>COME710307MOCLRL07</v>
          </cell>
          <cell r="M1334">
            <v>20051016</v>
          </cell>
          <cell r="N1334">
            <v>20051016</v>
          </cell>
          <cell r="O1334">
            <v>2014874780</v>
          </cell>
        </row>
        <row r="1335">
          <cell r="A1335" t="str">
            <v>COME7406294B7</v>
          </cell>
          <cell r="B1335" t="str">
            <v>CORTES MARTINEZ MA. ELENA</v>
          </cell>
          <cell r="C1335" t="str">
            <v>M</v>
          </cell>
          <cell r="D1335">
            <v>1</v>
          </cell>
          <cell r="E1335" t="str">
            <v>I00241611301M010062000400085</v>
          </cell>
          <cell r="F1335" t="str">
            <v>M01006</v>
          </cell>
          <cell r="G1335" t="str">
            <v>MEDICO GENERAL A</v>
          </cell>
          <cell r="H1335">
            <v>2302</v>
          </cell>
          <cell r="I1335">
            <v>2000002395</v>
          </cell>
          <cell r="J1335">
            <v>80007417977</v>
          </cell>
          <cell r="K1335">
            <v>3</v>
          </cell>
          <cell r="L1335" t="str">
            <v>COME740629MDFRRL08</v>
          </cell>
          <cell r="M1335">
            <v>20000101</v>
          </cell>
          <cell r="N1335">
            <v>20000101</v>
          </cell>
          <cell r="O1335">
            <v>2014876170</v>
          </cell>
        </row>
        <row r="1336">
          <cell r="A1336" t="str">
            <v>COME9611249XA</v>
          </cell>
          <cell r="B1336" t="str">
            <v>CORTES MATIAS ESMERALDA</v>
          </cell>
          <cell r="C1336" t="str">
            <v>M</v>
          </cell>
          <cell r="D1336">
            <v>1</v>
          </cell>
          <cell r="E1336" t="str">
            <v>E01061044106EP985820901901091</v>
          </cell>
          <cell r="F1336" t="str">
            <v>EP98582</v>
          </cell>
          <cell r="G1336" t="str">
            <v>ENFERMERA PASANTE B</v>
          </cell>
          <cell r="H1336">
            <v>2303</v>
          </cell>
          <cell r="I1336">
            <v>2000039857</v>
          </cell>
          <cell r="J1336">
            <v>0</v>
          </cell>
          <cell r="K1336">
            <v>3</v>
          </cell>
          <cell r="L1336" t="str">
            <v>COME961124MOCRTS04</v>
          </cell>
          <cell r="M1336">
            <v>20200801</v>
          </cell>
          <cell r="N1336">
            <v>20200801</v>
          </cell>
          <cell r="O1336">
            <v>2033110480</v>
          </cell>
        </row>
        <row r="1337">
          <cell r="A1337" t="str">
            <v>COMF860630HH7</v>
          </cell>
          <cell r="B1337" t="str">
            <v>COLOMO MARTINEZ FERNANDO</v>
          </cell>
          <cell r="C1337" t="str">
            <v>H</v>
          </cell>
          <cell r="D1337">
            <v>1</v>
          </cell>
          <cell r="E1337" t="str">
            <v>I00241611301M021052000400712</v>
          </cell>
          <cell r="F1337" t="str">
            <v>M02105</v>
          </cell>
          <cell r="G1337" t="str">
            <v>ENFERMERA GENERAL TITULADA C</v>
          </cell>
          <cell r="H1337">
            <v>2301</v>
          </cell>
          <cell r="I1337">
            <v>2000028049</v>
          </cell>
          <cell r="J1337">
            <v>80148699525</v>
          </cell>
          <cell r="K1337">
            <v>3</v>
          </cell>
          <cell r="L1337" t="str">
            <v>COMF860630HCSLRR01</v>
          </cell>
          <cell r="M1337">
            <v>20130216</v>
          </cell>
          <cell r="N1337">
            <v>20130216</v>
          </cell>
          <cell r="O1337">
            <v>2014877340</v>
          </cell>
        </row>
        <row r="1338">
          <cell r="A1338" t="str">
            <v>COMG651212KA3</v>
          </cell>
          <cell r="B1338" t="str">
            <v>CONTRERAS MENDOZA GUADALUPE</v>
          </cell>
          <cell r="C1338" t="str">
            <v>M</v>
          </cell>
          <cell r="D1338">
            <v>2</v>
          </cell>
          <cell r="E1338" t="str">
            <v>I00241611301M020402000400007</v>
          </cell>
          <cell r="F1338" t="str">
            <v>M02040</v>
          </cell>
          <cell r="G1338" t="str">
            <v>TRABAJADORA SOCIAL EN AREA MEDICA A</v>
          </cell>
          <cell r="H1338">
            <v>2302</v>
          </cell>
          <cell r="I1338">
            <v>2000002398</v>
          </cell>
          <cell r="J1338">
            <v>80866522420</v>
          </cell>
          <cell r="K1338">
            <v>3</v>
          </cell>
          <cell r="L1338" t="str">
            <v>COMG651212MOCNND07</v>
          </cell>
          <cell r="M1338">
            <v>19981116</v>
          </cell>
          <cell r="N1338">
            <v>19981116</v>
          </cell>
          <cell r="O1338">
            <v>2014875440</v>
          </cell>
        </row>
        <row r="1339">
          <cell r="A1339" t="str">
            <v>COMI7801045C1</v>
          </cell>
          <cell r="B1339" t="str">
            <v>CORONEL MARTINEZ MARIA ISABEL</v>
          </cell>
          <cell r="C1339" t="str">
            <v>M</v>
          </cell>
          <cell r="D1339">
            <v>1</v>
          </cell>
          <cell r="E1339" t="str">
            <v>I00241611301M020342000400004</v>
          </cell>
          <cell r="F1339" t="str">
            <v>M02034</v>
          </cell>
          <cell r="G1339" t="str">
            <v>ENFERMERA ESPECIALISTA A</v>
          </cell>
          <cell r="H1339">
            <v>2302</v>
          </cell>
          <cell r="I1339">
            <v>2000002399</v>
          </cell>
          <cell r="J1339">
            <v>80017847940</v>
          </cell>
          <cell r="K1339">
            <v>3</v>
          </cell>
          <cell r="L1339" t="str">
            <v>COMI780104MOCRRS06</v>
          </cell>
          <cell r="M1339">
            <v>20010616</v>
          </cell>
          <cell r="N1339">
            <v>20010616</v>
          </cell>
          <cell r="O1339">
            <v>2014870340</v>
          </cell>
        </row>
        <row r="1340">
          <cell r="A1340" t="str">
            <v>COMJ5203209T3</v>
          </cell>
          <cell r="B1340" t="str">
            <v>CONTRERAS MARCOS JOAQUIN HIPOLITO</v>
          </cell>
          <cell r="C1340" t="str">
            <v>H</v>
          </cell>
          <cell r="D1340">
            <v>2</v>
          </cell>
          <cell r="E1340" t="str">
            <v>I00241611301M020562000400011</v>
          </cell>
          <cell r="F1340" t="str">
            <v>M02056</v>
          </cell>
          <cell r="G1340" t="str">
            <v>JEFE DE DISTRITO EN PROGRAMAS DE SALUD</v>
          </cell>
          <cell r="H1340">
            <v>2302</v>
          </cell>
          <cell r="I1340">
            <v>2000002401</v>
          </cell>
          <cell r="J1340">
            <v>80945287417</v>
          </cell>
          <cell r="K1340">
            <v>3</v>
          </cell>
          <cell r="L1340" t="str">
            <v>COMJ520320HOCNRQ02</v>
          </cell>
          <cell r="M1340">
            <v>19710401</v>
          </cell>
          <cell r="N1340">
            <v>19750101</v>
          </cell>
          <cell r="O1340">
            <v>2014872430</v>
          </cell>
        </row>
        <row r="1341">
          <cell r="A1341" t="str">
            <v>COMJ771106D14</v>
          </cell>
          <cell r="B1341" t="str">
            <v>CORTES MORALES JERONIMO</v>
          </cell>
          <cell r="C1341" t="str">
            <v>H</v>
          </cell>
          <cell r="D1341">
            <v>1</v>
          </cell>
          <cell r="E1341" t="str">
            <v>I00241611301M020732000400201</v>
          </cell>
          <cell r="F1341" t="str">
            <v>M02073</v>
          </cell>
          <cell r="G1341" t="str">
            <v>TECNICO EN PROGRAMAS DE SALUD</v>
          </cell>
          <cell r="H1341">
            <v>2302</v>
          </cell>
          <cell r="I1341">
            <v>2000002404</v>
          </cell>
          <cell r="J1341">
            <v>80037747641</v>
          </cell>
          <cell r="K1341">
            <v>3</v>
          </cell>
          <cell r="L1341" t="str">
            <v>COMJ771106HOCRRR07</v>
          </cell>
          <cell r="M1341">
            <v>20020401</v>
          </cell>
          <cell r="N1341">
            <v>20020401</v>
          </cell>
          <cell r="O1341">
            <v>2014872350</v>
          </cell>
        </row>
        <row r="1342">
          <cell r="A1342" t="str">
            <v>COMJ821206VE1</v>
          </cell>
          <cell r="B1342" t="str">
            <v>CONDADO MARTINEZ JUDITH</v>
          </cell>
          <cell r="C1342" t="str">
            <v>M</v>
          </cell>
          <cell r="D1342">
            <v>1</v>
          </cell>
          <cell r="E1342" t="str">
            <v>I00241611301M021052000400015</v>
          </cell>
          <cell r="F1342" t="str">
            <v>M02105</v>
          </cell>
          <cell r="G1342" t="str">
            <v>ENFERMERA GENERAL TITULADA C</v>
          </cell>
          <cell r="H1342">
            <v>2302</v>
          </cell>
          <cell r="I1342">
            <v>2000002405</v>
          </cell>
          <cell r="J1342">
            <v>80098280585</v>
          </cell>
          <cell r="K1342">
            <v>3</v>
          </cell>
          <cell r="L1342" t="str">
            <v>COMJ821206MVZNRD04</v>
          </cell>
          <cell r="M1342">
            <v>20080501</v>
          </cell>
          <cell r="N1342">
            <v>20080501</v>
          </cell>
          <cell r="O1342">
            <v>2014875440</v>
          </cell>
        </row>
        <row r="1343">
          <cell r="A1343" t="str">
            <v>COML771210QT7</v>
          </cell>
          <cell r="B1343" t="str">
            <v>CORTES MENDOZA LEOVIGILDO</v>
          </cell>
          <cell r="C1343" t="str">
            <v>H</v>
          </cell>
          <cell r="D1343">
            <v>2</v>
          </cell>
          <cell r="E1343" t="str">
            <v>I00241611301CF410382000400003</v>
          </cell>
          <cell r="F1343" t="str">
            <v>CF41038</v>
          </cell>
          <cell r="G1343" t="str">
            <v>SUPERV. DE ACCION COMUNITARIA DE P.A.P.A.</v>
          </cell>
          <cell r="H1343">
            <v>2301</v>
          </cell>
          <cell r="I1343">
            <v>2000024544</v>
          </cell>
          <cell r="J1343">
            <v>80107779896</v>
          </cell>
          <cell r="K1343">
            <v>3</v>
          </cell>
          <cell r="L1343" t="str">
            <v>COML771210HOCRNV08</v>
          </cell>
          <cell r="M1343">
            <v>20100816</v>
          </cell>
          <cell r="N1343">
            <v>20100816</v>
          </cell>
          <cell r="O1343">
            <v>2014871270</v>
          </cell>
        </row>
        <row r="1344">
          <cell r="A1344" t="str">
            <v>COMM530917EW6</v>
          </cell>
          <cell r="B1344" t="str">
            <v>COLMENARES MARTINEZ MIGUEL ANGEL</v>
          </cell>
          <cell r="C1344" t="str">
            <v>H</v>
          </cell>
          <cell r="D1344">
            <v>5</v>
          </cell>
          <cell r="E1344" t="str">
            <v>I00241611301M010042000400002</v>
          </cell>
          <cell r="F1344" t="str">
            <v>M01004</v>
          </cell>
          <cell r="G1344" t="str">
            <v>MEDICO ESPECIALISTA A</v>
          </cell>
          <cell r="H1344">
            <v>2301</v>
          </cell>
          <cell r="I1344">
            <v>2000002410</v>
          </cell>
          <cell r="J1344">
            <v>80945393934</v>
          </cell>
          <cell r="K1344">
            <v>3</v>
          </cell>
          <cell r="L1344" t="str">
            <v>COMM530917HOCLRG08</v>
          </cell>
          <cell r="M1344">
            <v>19780801</v>
          </cell>
          <cell r="N1344">
            <v>19780801</v>
          </cell>
          <cell r="O1344">
            <v>2014870000</v>
          </cell>
        </row>
        <row r="1345">
          <cell r="A1345" t="str">
            <v>COMN7707226LA</v>
          </cell>
          <cell r="B1345" t="str">
            <v>CORDOVA MARTINEZ NANETTE ALINE</v>
          </cell>
          <cell r="C1345" t="str">
            <v>M</v>
          </cell>
          <cell r="D1345">
            <v>1</v>
          </cell>
          <cell r="E1345" t="str">
            <v>I00241611301M030242000400241</v>
          </cell>
          <cell r="F1345" t="str">
            <v>M03024</v>
          </cell>
          <cell r="G1345" t="str">
            <v>APOYO ADMINISTRATIVO EN SALUD-A2</v>
          </cell>
          <cell r="H1345">
            <v>2302</v>
          </cell>
          <cell r="I1345">
            <v>2000029625</v>
          </cell>
          <cell r="J1345">
            <v>80147723730</v>
          </cell>
          <cell r="K1345">
            <v>3</v>
          </cell>
          <cell r="L1345" t="str">
            <v>COMN770722MPLRRN03</v>
          </cell>
          <cell r="M1345">
            <v>20140916</v>
          </cell>
          <cell r="N1345">
            <v>20140916</v>
          </cell>
          <cell r="O1345">
            <v>2014870140</v>
          </cell>
        </row>
        <row r="1346">
          <cell r="A1346" t="str">
            <v>COMP690113GY7</v>
          </cell>
          <cell r="B1346" t="str">
            <v>CONTRERAS MEIXUEIRO PATRICIA ISELA</v>
          </cell>
          <cell r="C1346" t="str">
            <v>M</v>
          </cell>
          <cell r="D1346">
            <v>1</v>
          </cell>
          <cell r="E1346" t="str">
            <v>I00241611301M010062000400489</v>
          </cell>
          <cell r="F1346" t="str">
            <v>M01006</v>
          </cell>
          <cell r="G1346" t="str">
            <v>MEDICO GENERAL A</v>
          </cell>
          <cell r="H1346">
            <v>2302</v>
          </cell>
          <cell r="I1346">
            <v>2000002413</v>
          </cell>
          <cell r="J1346">
            <v>80986908152</v>
          </cell>
          <cell r="K1346">
            <v>3</v>
          </cell>
          <cell r="L1346" t="str">
            <v>COMP690113MOCNXT04</v>
          </cell>
          <cell r="M1346">
            <v>19980201</v>
          </cell>
          <cell r="N1346">
            <v>19980201</v>
          </cell>
          <cell r="O1346">
            <v>2014870000</v>
          </cell>
        </row>
        <row r="1347">
          <cell r="A1347" t="str">
            <v>COMR751201A34</v>
          </cell>
          <cell r="B1347" t="str">
            <v>CONDADO MARTINEZ RICARDO</v>
          </cell>
          <cell r="C1347" t="str">
            <v>H</v>
          </cell>
          <cell r="D1347">
            <v>1</v>
          </cell>
          <cell r="E1347" t="str">
            <v>I00241611301M030242000400043</v>
          </cell>
          <cell r="F1347" t="str">
            <v>M03024</v>
          </cell>
          <cell r="G1347" t="str">
            <v>APOYO ADMINISTRATIVO EN SALUD-A2</v>
          </cell>
          <cell r="H1347">
            <v>2302</v>
          </cell>
          <cell r="I1347">
            <v>2000002415</v>
          </cell>
          <cell r="J1347">
            <v>80977501297</v>
          </cell>
          <cell r="K1347">
            <v>3</v>
          </cell>
          <cell r="L1347" t="str">
            <v>COMR751201HOCNRC05</v>
          </cell>
          <cell r="M1347">
            <v>19960716</v>
          </cell>
          <cell r="N1347">
            <v>19960716</v>
          </cell>
          <cell r="O1347">
            <v>2014874530</v>
          </cell>
        </row>
        <row r="1348">
          <cell r="A1348" t="str">
            <v>COMS680516850</v>
          </cell>
          <cell r="B1348" t="str">
            <v>CORTES MONTES SUSANA</v>
          </cell>
          <cell r="C1348" t="str">
            <v>M</v>
          </cell>
          <cell r="D1348">
            <v>1</v>
          </cell>
          <cell r="E1348" t="str">
            <v>I00241611301M020032000400012</v>
          </cell>
          <cell r="F1348" t="str">
            <v>M02003</v>
          </cell>
          <cell r="G1348" t="str">
            <v>TECNICO LABORATORISTA A</v>
          </cell>
          <cell r="H1348">
            <v>2302</v>
          </cell>
          <cell r="I1348">
            <v>2000002418</v>
          </cell>
          <cell r="J1348">
            <v>80986819151</v>
          </cell>
          <cell r="K1348">
            <v>3</v>
          </cell>
          <cell r="L1348" t="str">
            <v>COMS680516MOCRNS03</v>
          </cell>
          <cell r="M1348">
            <v>19970916</v>
          </cell>
          <cell r="N1348">
            <v>19970916</v>
          </cell>
          <cell r="O1348">
            <v>2014873040</v>
          </cell>
        </row>
        <row r="1349">
          <cell r="A1349" t="str">
            <v>COMS711230EV0</v>
          </cell>
          <cell r="B1349" t="str">
            <v>CORDERO MAURO SONIA</v>
          </cell>
          <cell r="C1349" t="str">
            <v>M</v>
          </cell>
          <cell r="D1349">
            <v>2</v>
          </cell>
          <cell r="E1349" t="str">
            <v>I00241611301M030202000400133</v>
          </cell>
          <cell r="F1349" t="str">
            <v>M03020</v>
          </cell>
          <cell r="G1349" t="str">
            <v>APOYO ADMINISTRATIVO EN SALUD-A6</v>
          </cell>
          <cell r="H1349">
            <v>2301</v>
          </cell>
          <cell r="I1349">
            <v>2000026759</v>
          </cell>
          <cell r="J1349">
            <v>80087136076</v>
          </cell>
          <cell r="K1349">
            <v>3</v>
          </cell>
          <cell r="L1349" t="str">
            <v>COMS711230MOCRRN03</v>
          </cell>
          <cell r="M1349">
            <v>20080501</v>
          </cell>
          <cell r="N1349">
            <v>20080501</v>
          </cell>
          <cell r="O1349">
            <v>2014878170</v>
          </cell>
        </row>
        <row r="1350">
          <cell r="A1350" t="str">
            <v>COMS971022919</v>
          </cell>
          <cell r="B1350" t="str">
            <v>CORRO MARTINEZ SINAI BETZABE</v>
          </cell>
          <cell r="C1350" t="str">
            <v>M</v>
          </cell>
          <cell r="D1350">
            <v>1</v>
          </cell>
          <cell r="E1350" t="str">
            <v>E01061044106EP985820901901089</v>
          </cell>
          <cell r="F1350" t="str">
            <v>EP98582</v>
          </cell>
          <cell r="G1350" t="str">
            <v>ENFERMERA PASANTE B</v>
          </cell>
          <cell r="H1350">
            <v>2303</v>
          </cell>
          <cell r="I1350">
            <v>2000039855</v>
          </cell>
          <cell r="J1350">
            <v>0</v>
          </cell>
          <cell r="K1350">
            <v>3</v>
          </cell>
          <cell r="L1350" t="str">
            <v>COMS971022MOCRRN01</v>
          </cell>
          <cell r="M1350">
            <v>20200801</v>
          </cell>
          <cell r="N1350">
            <v>20200801</v>
          </cell>
          <cell r="O1350">
            <v>2033110480</v>
          </cell>
        </row>
        <row r="1351">
          <cell r="A1351" t="str">
            <v>COMT780122EK1</v>
          </cell>
          <cell r="B1351" t="str">
            <v>COYUCHI MALPICA TERESA</v>
          </cell>
          <cell r="C1351" t="str">
            <v>M</v>
          </cell>
          <cell r="D1351">
            <v>1</v>
          </cell>
          <cell r="E1351" t="str">
            <v>I00241611301M021052000400447</v>
          </cell>
          <cell r="F1351" t="str">
            <v>M02105</v>
          </cell>
          <cell r="G1351" t="str">
            <v>ENFERMERA GENERAL TITULADA C</v>
          </cell>
          <cell r="H1351">
            <v>2302</v>
          </cell>
          <cell r="I1351">
            <v>2000002419</v>
          </cell>
          <cell r="J1351">
            <v>80997812179</v>
          </cell>
          <cell r="K1351">
            <v>3</v>
          </cell>
          <cell r="L1351" t="str">
            <v>COMT780122MOCYLR00</v>
          </cell>
          <cell r="M1351">
            <v>19990201</v>
          </cell>
          <cell r="N1351">
            <v>19990201</v>
          </cell>
          <cell r="O1351">
            <v>2014874530</v>
          </cell>
        </row>
        <row r="1352">
          <cell r="A1352" t="str">
            <v>COMV710527BU2</v>
          </cell>
          <cell r="B1352" t="str">
            <v>CONDE MIRANDA VEDA</v>
          </cell>
          <cell r="C1352" t="str">
            <v>M</v>
          </cell>
          <cell r="D1352">
            <v>1</v>
          </cell>
          <cell r="E1352" t="str">
            <v>I00241611301M021072000400106</v>
          </cell>
          <cell r="F1352" t="str">
            <v>M02107</v>
          </cell>
          <cell r="G1352" t="str">
            <v>ENFERMERA ESPECIALISTA C</v>
          </cell>
          <cell r="H1352">
            <v>2302</v>
          </cell>
          <cell r="I1352">
            <v>2000002421</v>
          </cell>
          <cell r="J1352">
            <v>80897183424</v>
          </cell>
          <cell r="K1352">
            <v>3</v>
          </cell>
          <cell r="L1352" t="str">
            <v>COMV710527MOCNRD09</v>
          </cell>
          <cell r="M1352">
            <v>19940916</v>
          </cell>
          <cell r="N1352">
            <v>19940916</v>
          </cell>
          <cell r="O1352">
            <v>2014873080</v>
          </cell>
        </row>
        <row r="1353">
          <cell r="A1353" t="str">
            <v>COMZ020717650</v>
          </cell>
          <cell r="B1353" t="str">
            <v>CONDADO MARTINEZ ZAYRA DE JESUS</v>
          </cell>
          <cell r="C1353" t="str">
            <v>M</v>
          </cell>
          <cell r="D1353">
            <v>1</v>
          </cell>
          <cell r="E1353" t="str">
            <v>E01061044106EP985920901900915</v>
          </cell>
          <cell r="F1353" t="str">
            <v>EP98592</v>
          </cell>
          <cell r="G1353" t="str">
            <v>ENFERMERA PASANTE A</v>
          </cell>
          <cell r="H1353">
            <v>2303</v>
          </cell>
          <cell r="I1353">
            <v>2000040354</v>
          </cell>
          <cell r="J1353">
            <v>0</v>
          </cell>
          <cell r="K1353">
            <v>3</v>
          </cell>
          <cell r="L1353" t="str">
            <v>COMZ020717MOCNRYA6</v>
          </cell>
          <cell r="M1353">
            <v>20200801</v>
          </cell>
          <cell r="N1353">
            <v>20200801</v>
          </cell>
          <cell r="O1353">
            <v>2033110480</v>
          </cell>
        </row>
        <row r="1354">
          <cell r="A1354" t="str">
            <v>CONE7904057Z1</v>
          </cell>
          <cell r="B1354" t="str">
            <v>CORTES NICOLAS EMILIA MARIA</v>
          </cell>
          <cell r="C1354" t="str">
            <v>M</v>
          </cell>
          <cell r="D1354">
            <v>1</v>
          </cell>
          <cell r="E1354" t="str">
            <v>I00241611301M020362000400091</v>
          </cell>
          <cell r="F1354" t="str">
            <v>M02036</v>
          </cell>
          <cell r="G1354" t="str">
            <v>AUXILIAR DE ENFERMERIA A</v>
          </cell>
          <cell r="H1354">
            <v>2302</v>
          </cell>
          <cell r="I1354">
            <v>2000002423</v>
          </cell>
          <cell r="J1354">
            <v>80007905609</v>
          </cell>
          <cell r="K1354">
            <v>3</v>
          </cell>
          <cell r="L1354" t="str">
            <v>CONE790405MOCRCM00</v>
          </cell>
          <cell r="M1354">
            <v>20000101</v>
          </cell>
          <cell r="N1354">
            <v>20000101</v>
          </cell>
          <cell r="O1354">
            <v>2014870820</v>
          </cell>
        </row>
        <row r="1355">
          <cell r="A1355" t="str">
            <v>CONM670714717</v>
          </cell>
          <cell r="B1355" t="str">
            <v>CORRO NIÑO DE RIVERA MYRIAM</v>
          </cell>
          <cell r="C1355" t="str">
            <v>M</v>
          </cell>
          <cell r="D1355">
            <v>1</v>
          </cell>
          <cell r="E1355" t="str">
            <v>I00241611301M030212000400029</v>
          </cell>
          <cell r="F1355" t="str">
            <v>M03021</v>
          </cell>
          <cell r="G1355" t="str">
            <v>APOYO ADMINISTRATIVO EN SALUD-A5</v>
          </cell>
          <cell r="H1355">
            <v>2301</v>
          </cell>
          <cell r="I1355">
            <v>2000002424</v>
          </cell>
          <cell r="J1355">
            <v>80006716197</v>
          </cell>
          <cell r="K1355">
            <v>3</v>
          </cell>
          <cell r="L1355" t="str">
            <v>CONM670714MOCRXY09</v>
          </cell>
          <cell r="M1355">
            <v>20000101</v>
          </cell>
          <cell r="N1355">
            <v>20000101</v>
          </cell>
          <cell r="O1355">
            <v>2014878170</v>
          </cell>
        </row>
        <row r="1356">
          <cell r="A1356" t="str">
            <v>COOC960308RM8</v>
          </cell>
          <cell r="B1356" t="str">
            <v>CORRO ORTIZ CESAR</v>
          </cell>
          <cell r="C1356" t="str">
            <v>H</v>
          </cell>
          <cell r="D1356">
            <v>1</v>
          </cell>
          <cell r="E1356" t="str">
            <v>E01061044106AM985720901902825</v>
          </cell>
          <cell r="F1356" t="str">
            <v>AM98572</v>
          </cell>
          <cell r="G1356" t="str">
            <v>PASANTE C EN AREA DE ATENCION MEDICA</v>
          </cell>
          <cell r="H1356">
            <v>2303</v>
          </cell>
          <cell r="I1356">
            <v>2000040806</v>
          </cell>
          <cell r="J1356">
            <v>0</v>
          </cell>
          <cell r="K1356">
            <v>3</v>
          </cell>
          <cell r="L1356" t="str">
            <v>COOC960308HOCRRS08</v>
          </cell>
          <cell r="M1356">
            <v>20210201</v>
          </cell>
          <cell r="N1356">
            <v>20210201</v>
          </cell>
          <cell r="O1356">
            <v>2033110480</v>
          </cell>
        </row>
        <row r="1357">
          <cell r="A1357" t="str">
            <v>COOG011001MP6</v>
          </cell>
          <cell r="B1357" t="str">
            <v>COBOS OLIVARES MARIA GUADALUPE</v>
          </cell>
          <cell r="C1357" t="str">
            <v>M</v>
          </cell>
          <cell r="D1357">
            <v>1</v>
          </cell>
          <cell r="E1357" t="str">
            <v>E01061044106EP985720901902813</v>
          </cell>
          <cell r="F1357" t="str">
            <v>EP98572</v>
          </cell>
          <cell r="G1357" t="str">
            <v>ENFERMERA PASANTE C</v>
          </cell>
          <cell r="H1357">
            <v>2303</v>
          </cell>
          <cell r="I1357">
            <v>2000040402</v>
          </cell>
          <cell r="J1357">
            <v>0</v>
          </cell>
          <cell r="K1357">
            <v>3</v>
          </cell>
          <cell r="L1357" t="str">
            <v>COOG011001MOCBLDA4</v>
          </cell>
          <cell r="M1357">
            <v>20200801</v>
          </cell>
          <cell r="N1357">
            <v>20200801</v>
          </cell>
          <cell r="O1357">
            <v>2033110480</v>
          </cell>
        </row>
        <row r="1358">
          <cell r="A1358" t="str">
            <v>COOR560623268</v>
          </cell>
          <cell r="B1358" t="str">
            <v>CONTRERAS ORTIZ ROSA DE GUADALUPE</v>
          </cell>
          <cell r="C1358" t="str">
            <v>M</v>
          </cell>
          <cell r="D1358">
            <v>2</v>
          </cell>
          <cell r="E1358" t="str">
            <v>I00241611301M010062000400088</v>
          </cell>
          <cell r="F1358" t="str">
            <v>M01006</v>
          </cell>
          <cell r="G1358" t="str">
            <v>MEDICO GENERAL A</v>
          </cell>
          <cell r="H1358">
            <v>2302</v>
          </cell>
          <cell r="I1358">
            <v>2000002430</v>
          </cell>
          <cell r="J1358">
            <v>80965612767</v>
          </cell>
          <cell r="K1358">
            <v>3</v>
          </cell>
          <cell r="L1358" t="str">
            <v>COOR560623MOCNRS01</v>
          </cell>
          <cell r="M1358">
            <v>19960116</v>
          </cell>
          <cell r="N1358">
            <v>19960116</v>
          </cell>
          <cell r="O1358">
            <v>2014874540</v>
          </cell>
        </row>
        <row r="1359">
          <cell r="A1359" t="str">
            <v>COPA660421G55</v>
          </cell>
          <cell r="B1359" t="str">
            <v>CORONA PICHARDO ANGEL GUILLERMO</v>
          </cell>
          <cell r="C1359" t="str">
            <v>H</v>
          </cell>
          <cell r="D1359">
            <v>1</v>
          </cell>
          <cell r="E1359" t="str">
            <v>I00241611301M010042000400051</v>
          </cell>
          <cell r="F1359" t="str">
            <v>M01004</v>
          </cell>
          <cell r="G1359" t="str">
            <v>MEDICO ESPECIALISTA A</v>
          </cell>
          <cell r="H1359">
            <v>2302</v>
          </cell>
          <cell r="I1359">
            <v>2000002432</v>
          </cell>
          <cell r="J1359">
            <v>80966623664</v>
          </cell>
          <cell r="K1359">
            <v>3</v>
          </cell>
          <cell r="L1359" t="str">
            <v>COPA660421HDFRCN04</v>
          </cell>
          <cell r="M1359">
            <v>19960601</v>
          </cell>
          <cell r="N1359">
            <v>19960601</v>
          </cell>
          <cell r="O1359">
            <v>2014870270</v>
          </cell>
        </row>
        <row r="1360">
          <cell r="A1360" t="str">
            <v>COPC600521JX4</v>
          </cell>
          <cell r="B1360" t="str">
            <v>CORTES PEREZ CONSTANTINO RAYMUNDO</v>
          </cell>
          <cell r="C1360" t="str">
            <v>H</v>
          </cell>
          <cell r="D1360">
            <v>1</v>
          </cell>
          <cell r="E1360" t="str">
            <v>I00241611301M010042000400052</v>
          </cell>
          <cell r="F1360" t="str">
            <v>M01004</v>
          </cell>
          <cell r="G1360" t="str">
            <v>MEDICO ESPECIALISTA A</v>
          </cell>
          <cell r="H1360">
            <v>2302</v>
          </cell>
          <cell r="I1360">
            <v>2000002435</v>
          </cell>
          <cell r="J1360">
            <v>80866032255</v>
          </cell>
          <cell r="K1360">
            <v>3</v>
          </cell>
          <cell r="L1360" t="str">
            <v>COPC600521HOCRRN01</v>
          </cell>
          <cell r="M1360">
            <v>19930501</v>
          </cell>
          <cell r="N1360">
            <v>19930501</v>
          </cell>
          <cell r="O1360">
            <v>2014870340</v>
          </cell>
        </row>
        <row r="1361">
          <cell r="A1361" t="str">
            <v>COPJ670619CS8</v>
          </cell>
          <cell r="B1361" t="str">
            <v>COBA PELAYO JULIAN</v>
          </cell>
          <cell r="C1361" t="str">
            <v>H</v>
          </cell>
          <cell r="D1361">
            <v>2</v>
          </cell>
          <cell r="E1361" t="str">
            <v>I00241611301M020552000400039</v>
          </cell>
          <cell r="F1361" t="str">
            <v>M02055</v>
          </cell>
          <cell r="G1361" t="str">
            <v>JEFE DE SECTOR EN PROGRAMAS DE SALUD</v>
          </cell>
          <cell r="H1361">
            <v>2302</v>
          </cell>
          <cell r="I1361">
            <v>2000002440</v>
          </cell>
          <cell r="J1361">
            <v>80946755594</v>
          </cell>
          <cell r="K1361">
            <v>3</v>
          </cell>
          <cell r="L1361" t="str">
            <v>COPJ670619HVZBLL08</v>
          </cell>
          <cell r="M1361">
            <v>19881116</v>
          </cell>
          <cell r="N1361">
            <v>19881116</v>
          </cell>
          <cell r="O1361">
            <v>2014872310</v>
          </cell>
        </row>
        <row r="1362">
          <cell r="A1362" t="str">
            <v>COPO880723J72</v>
          </cell>
          <cell r="B1362" t="str">
            <v>CORRES POMBO OCTAVIO MANUEL</v>
          </cell>
          <cell r="C1362" t="str">
            <v>H</v>
          </cell>
          <cell r="D1362">
            <v>1</v>
          </cell>
          <cell r="E1362" t="str">
            <v>E01061044106MP985120901902121</v>
          </cell>
          <cell r="F1362" t="str">
            <v>MP98512</v>
          </cell>
          <cell r="G1362" t="str">
            <v>MEDICO PASANTE C</v>
          </cell>
          <cell r="H1362">
            <v>2303</v>
          </cell>
          <cell r="I1362">
            <v>2000037758</v>
          </cell>
          <cell r="J1362">
            <v>0</v>
          </cell>
          <cell r="K1362">
            <v>3</v>
          </cell>
          <cell r="L1362" t="str">
            <v>COPO880723HOCRMC01</v>
          </cell>
          <cell r="M1362">
            <v>20190701</v>
          </cell>
          <cell r="N1362">
            <v>20190701</v>
          </cell>
          <cell r="O1362">
            <v>2033110480</v>
          </cell>
        </row>
        <row r="1363">
          <cell r="A1363" t="str">
            <v>COQJ710127BD5</v>
          </cell>
          <cell r="B1363" t="str">
            <v>CORTES QUINTAS JUANA</v>
          </cell>
          <cell r="C1363" t="str">
            <v>M</v>
          </cell>
          <cell r="D1363">
            <v>1</v>
          </cell>
          <cell r="E1363" t="str">
            <v>I00241611301M021052000400866</v>
          </cell>
          <cell r="F1363" t="str">
            <v>M02105</v>
          </cell>
          <cell r="G1363" t="str">
            <v>ENFERMERA GENERAL TITULADA C</v>
          </cell>
          <cell r="H1363">
            <v>2302</v>
          </cell>
          <cell r="I1363">
            <v>2000002449</v>
          </cell>
          <cell r="J1363">
            <v>80957118435</v>
          </cell>
          <cell r="K1363">
            <v>3</v>
          </cell>
          <cell r="L1363" t="str">
            <v>COQJ710127MOCRNN03</v>
          </cell>
          <cell r="M1363">
            <v>19951016</v>
          </cell>
          <cell r="N1363">
            <v>19951016</v>
          </cell>
          <cell r="O1363">
            <v>2014874780</v>
          </cell>
        </row>
        <row r="1364">
          <cell r="A1364" t="str">
            <v>CORA951121UKA</v>
          </cell>
          <cell r="B1364" t="str">
            <v>CORTEZ RIVERA ANGEL FLAVIO</v>
          </cell>
          <cell r="C1364" t="str">
            <v>H</v>
          </cell>
          <cell r="D1364">
            <v>1</v>
          </cell>
          <cell r="E1364" t="str">
            <v>E01061044106EP985820901901093</v>
          </cell>
          <cell r="F1364" t="str">
            <v>EP98582</v>
          </cell>
          <cell r="G1364" t="str">
            <v>ENFERMERA PASANTE B</v>
          </cell>
          <cell r="H1364">
            <v>2303</v>
          </cell>
          <cell r="I1364">
            <v>2000039859</v>
          </cell>
          <cell r="J1364">
            <v>0</v>
          </cell>
          <cell r="K1364">
            <v>3</v>
          </cell>
          <cell r="L1364" t="str">
            <v>CORA951121HOCRVN08</v>
          </cell>
          <cell r="M1364">
            <v>20200801</v>
          </cell>
          <cell r="N1364">
            <v>20200801</v>
          </cell>
          <cell r="O1364">
            <v>2033110480</v>
          </cell>
        </row>
        <row r="1365">
          <cell r="A1365" t="str">
            <v>CORB711113IH4</v>
          </cell>
          <cell r="B1365" t="str">
            <v>CORNEJO RAMOS BLANCA IDALIA</v>
          </cell>
          <cell r="C1365" t="str">
            <v>M</v>
          </cell>
          <cell r="D1365">
            <v>1</v>
          </cell>
          <cell r="E1365" t="str">
            <v>I00241611301M020572000400053</v>
          </cell>
          <cell r="F1365" t="str">
            <v>M02057</v>
          </cell>
          <cell r="G1365" t="str">
            <v>JEFE DE ESTADISTICA Y ARCHIVO CLINICO</v>
          </cell>
          <cell r="H1365">
            <v>2301</v>
          </cell>
          <cell r="I1365">
            <v>2000002451</v>
          </cell>
          <cell r="J1365">
            <v>80927171662</v>
          </cell>
          <cell r="K1365">
            <v>3</v>
          </cell>
          <cell r="L1365" t="str">
            <v>CORB711113MDFRML07</v>
          </cell>
          <cell r="M1365">
            <v>19931116</v>
          </cell>
          <cell r="N1365">
            <v>19931116</v>
          </cell>
          <cell r="O1365">
            <v>2014878180</v>
          </cell>
        </row>
        <row r="1366">
          <cell r="A1366" t="str">
            <v>CORB980518JD8</v>
          </cell>
          <cell r="B1366" t="str">
            <v>CORTES RAMIREZ BRISEIDA</v>
          </cell>
          <cell r="C1366" t="str">
            <v>M</v>
          </cell>
          <cell r="D1366">
            <v>1</v>
          </cell>
          <cell r="E1366" t="str">
            <v>E01061044106EP985820901901092</v>
          </cell>
          <cell r="F1366" t="str">
            <v>EP98582</v>
          </cell>
          <cell r="G1366" t="str">
            <v>ENFERMERA PASANTE B</v>
          </cell>
          <cell r="H1366">
            <v>2303</v>
          </cell>
          <cell r="I1366">
            <v>2000039858</v>
          </cell>
          <cell r="J1366">
            <v>0</v>
          </cell>
          <cell r="K1366">
            <v>3</v>
          </cell>
          <cell r="L1366" t="str">
            <v>CORB980518MOCRMR04</v>
          </cell>
          <cell r="M1366">
            <v>20200801</v>
          </cell>
          <cell r="N1366">
            <v>20200801</v>
          </cell>
          <cell r="O1366">
            <v>2033110480</v>
          </cell>
        </row>
        <row r="1367">
          <cell r="A1367" t="str">
            <v>CORE9801132B0</v>
          </cell>
          <cell r="B1367" t="str">
            <v>CORTES RODRIGUEZ EDUARDO</v>
          </cell>
          <cell r="C1367" t="str">
            <v>H</v>
          </cell>
          <cell r="D1367">
            <v>1</v>
          </cell>
          <cell r="E1367" t="str">
            <v>E01061044106OP985420901901146</v>
          </cell>
          <cell r="F1367" t="str">
            <v>OP98542</v>
          </cell>
          <cell r="G1367" t="str">
            <v>ODONTOLOGO PASANTE C</v>
          </cell>
          <cell r="H1367">
            <v>2303</v>
          </cell>
          <cell r="I1367">
            <v>2000039612</v>
          </cell>
          <cell r="J1367">
            <v>0</v>
          </cell>
          <cell r="K1367">
            <v>3</v>
          </cell>
          <cell r="L1367" t="str">
            <v>CORE980113HOCRDD09</v>
          </cell>
          <cell r="M1367">
            <v>20200801</v>
          </cell>
          <cell r="N1367">
            <v>20200801</v>
          </cell>
          <cell r="O1367">
            <v>2033110480</v>
          </cell>
        </row>
        <row r="1368">
          <cell r="A1368" t="str">
            <v>CORF550613E73</v>
          </cell>
          <cell r="B1368" t="str">
            <v>CONTRERAS RUIZ FRANCISCO ANTONIO</v>
          </cell>
          <cell r="C1368" t="str">
            <v>H</v>
          </cell>
          <cell r="D1368">
            <v>2</v>
          </cell>
          <cell r="E1368" t="str">
            <v>I00241611301M010102000400044</v>
          </cell>
          <cell r="F1368" t="str">
            <v>M01010</v>
          </cell>
          <cell r="G1368" t="str">
            <v>MEDICO ESPECIALISTA B</v>
          </cell>
          <cell r="H1368">
            <v>2302</v>
          </cell>
          <cell r="I1368">
            <v>2000002455</v>
          </cell>
          <cell r="J1368">
            <v>80935503419</v>
          </cell>
          <cell r="K1368">
            <v>3</v>
          </cell>
          <cell r="L1368" t="str">
            <v>CORF550613HSRNZR08</v>
          </cell>
          <cell r="M1368">
            <v>19910501</v>
          </cell>
          <cell r="N1368">
            <v>19910501</v>
          </cell>
          <cell r="O1368">
            <v>2014873870</v>
          </cell>
        </row>
        <row r="1369">
          <cell r="A1369" t="str">
            <v>CORF561203RRA</v>
          </cell>
          <cell r="B1369" t="str">
            <v>CHONG REYES FRANCISCO</v>
          </cell>
          <cell r="C1369" t="str">
            <v>H</v>
          </cell>
          <cell r="D1369">
            <v>2</v>
          </cell>
          <cell r="E1369" t="str">
            <v>I00241611301CF410142000400039</v>
          </cell>
          <cell r="F1369" t="str">
            <v>CF41014</v>
          </cell>
          <cell r="G1369" t="str">
            <v>JEFE DE UNIDAD EN HOSPITAL</v>
          </cell>
          <cell r="H1369">
            <v>2302</v>
          </cell>
          <cell r="I1369">
            <v>2000023892</v>
          </cell>
          <cell r="J1369">
            <v>80105601712</v>
          </cell>
          <cell r="K1369">
            <v>3</v>
          </cell>
          <cell r="L1369" t="str">
            <v>CORF561203HVZHYR02</v>
          </cell>
          <cell r="M1369">
            <v>20100216</v>
          </cell>
          <cell r="N1369">
            <v>20100216</v>
          </cell>
          <cell r="O1369">
            <v>2014870040</v>
          </cell>
        </row>
        <row r="1370">
          <cell r="A1370" t="str">
            <v>CORJ6809174E0</v>
          </cell>
          <cell r="B1370" t="str">
            <v>CONTRERAS REYES JAVIER</v>
          </cell>
          <cell r="C1370" t="str">
            <v>H</v>
          </cell>
          <cell r="D1370">
            <v>1</v>
          </cell>
          <cell r="E1370" t="str">
            <v>I00241611301M030042000400022</v>
          </cell>
          <cell r="F1370" t="str">
            <v>M03004</v>
          </cell>
          <cell r="G1370" t="str">
            <v>PROMOTOR EN SALUD</v>
          </cell>
          <cell r="H1370">
            <v>2302</v>
          </cell>
          <cell r="I1370">
            <v>2000002457</v>
          </cell>
          <cell r="J1370">
            <v>80946835784</v>
          </cell>
          <cell r="K1370">
            <v>3</v>
          </cell>
          <cell r="L1370" t="str">
            <v>CORJ680917HMSNYV01</v>
          </cell>
          <cell r="M1370">
            <v>19880716</v>
          </cell>
          <cell r="N1370">
            <v>19880716</v>
          </cell>
          <cell r="O1370">
            <v>2014871260</v>
          </cell>
        </row>
        <row r="1371">
          <cell r="A1371" t="str">
            <v>CORL610130HH2</v>
          </cell>
          <cell r="B1371" t="str">
            <v>CORTES RODRIGUEZ LAURA MAGDALENA</v>
          </cell>
          <cell r="C1371" t="str">
            <v>M</v>
          </cell>
          <cell r="D1371">
            <v>1</v>
          </cell>
          <cell r="E1371" t="str">
            <v>I00241611301M010102000400043</v>
          </cell>
          <cell r="F1371" t="str">
            <v>M01010</v>
          </cell>
          <cell r="G1371" t="str">
            <v>MEDICO ESPECIALISTA B</v>
          </cell>
          <cell r="H1371">
            <v>2302</v>
          </cell>
          <cell r="I1371">
            <v>2000002458</v>
          </cell>
          <cell r="J1371">
            <v>80966120919</v>
          </cell>
          <cell r="K1371">
            <v>3</v>
          </cell>
          <cell r="L1371" t="str">
            <v>CORL610130MOCRDR09</v>
          </cell>
          <cell r="M1371">
            <v>19951001</v>
          </cell>
          <cell r="N1371">
            <v>19951001</v>
          </cell>
          <cell r="O1371">
            <v>2014870160</v>
          </cell>
        </row>
        <row r="1372">
          <cell r="A1372" t="str">
            <v>CORL6110031V0</v>
          </cell>
          <cell r="B1372" t="str">
            <v>CORONA RANGEL MARIA LYDIA</v>
          </cell>
          <cell r="C1372" t="str">
            <v>M</v>
          </cell>
          <cell r="D1372">
            <v>2</v>
          </cell>
          <cell r="E1372" t="str">
            <v>I00241611301M021072000400107</v>
          </cell>
          <cell r="F1372" t="str">
            <v>M02107</v>
          </cell>
          <cell r="G1372" t="str">
            <v>ENFERMERA ESPECIALISTA C</v>
          </cell>
          <cell r="H1372">
            <v>2302</v>
          </cell>
          <cell r="I1372">
            <v>2000020806</v>
          </cell>
          <cell r="J1372">
            <v>80086110766</v>
          </cell>
          <cell r="K1372">
            <v>3</v>
          </cell>
          <cell r="L1372" t="str">
            <v>CORL611003MDFRNY06</v>
          </cell>
          <cell r="M1372">
            <v>20080101</v>
          </cell>
          <cell r="N1372">
            <v>20080101</v>
          </cell>
          <cell r="O1372">
            <v>2014876880</v>
          </cell>
        </row>
        <row r="1373">
          <cell r="A1373" t="str">
            <v>CORM820508V37</v>
          </cell>
          <cell r="B1373" t="str">
            <v>CORTES RAMIREZ MIGUEL ANGEL</v>
          </cell>
          <cell r="C1373" t="str">
            <v>H</v>
          </cell>
          <cell r="D1373">
            <v>2</v>
          </cell>
          <cell r="E1373" t="str">
            <v>I00241611301M020732000400078</v>
          </cell>
          <cell r="F1373" t="str">
            <v>M02073</v>
          </cell>
          <cell r="G1373" t="str">
            <v>TECNICO EN PROGRAMAS DE SALUD</v>
          </cell>
          <cell r="H1373">
            <v>2302</v>
          </cell>
          <cell r="I1373">
            <v>2000037369</v>
          </cell>
          <cell r="J1373">
            <v>80168221820</v>
          </cell>
          <cell r="K1373">
            <v>3</v>
          </cell>
          <cell r="L1373" t="str">
            <v>CORM820508HOCRMG07</v>
          </cell>
          <cell r="M1373">
            <v>20181201</v>
          </cell>
          <cell r="N1373">
            <v>20181201</v>
          </cell>
          <cell r="O1373">
            <v>2014872330</v>
          </cell>
        </row>
        <row r="1374">
          <cell r="A1374" t="str">
            <v>CORM890528S51</v>
          </cell>
          <cell r="B1374" t="str">
            <v>CORTES RIVERA MELINA</v>
          </cell>
          <cell r="C1374" t="str">
            <v>M</v>
          </cell>
          <cell r="D1374">
            <v>1</v>
          </cell>
          <cell r="E1374" t="str">
            <v>I00241611301M020732000400069</v>
          </cell>
          <cell r="F1374" t="str">
            <v>M02073</v>
          </cell>
          <cell r="G1374" t="str">
            <v>TECNICO EN PROGRAMAS DE SALUD</v>
          </cell>
          <cell r="H1374">
            <v>2302</v>
          </cell>
          <cell r="I1374">
            <v>2000034301</v>
          </cell>
          <cell r="J1374">
            <v>80188995452</v>
          </cell>
          <cell r="K1374">
            <v>3</v>
          </cell>
          <cell r="L1374" t="str">
            <v>CORM890528MOCRVL01</v>
          </cell>
          <cell r="M1374">
            <v>20170616</v>
          </cell>
          <cell r="N1374">
            <v>20170616</v>
          </cell>
          <cell r="O1374">
            <v>2014872080</v>
          </cell>
        </row>
        <row r="1375">
          <cell r="A1375" t="str">
            <v>CORN571110FS5</v>
          </cell>
          <cell r="B1375" t="str">
            <v>CONCHA ROMERO NOE FERNANDO</v>
          </cell>
          <cell r="C1375" t="str">
            <v>H</v>
          </cell>
          <cell r="D1375">
            <v>2</v>
          </cell>
          <cell r="E1375" t="str">
            <v>I00241611301M010102000400013</v>
          </cell>
          <cell r="F1375" t="str">
            <v>M01010</v>
          </cell>
          <cell r="G1375" t="str">
            <v>MEDICO ESPECIALISTA B</v>
          </cell>
          <cell r="H1375">
            <v>2302</v>
          </cell>
          <cell r="I1375">
            <v>2000002465</v>
          </cell>
          <cell r="J1375">
            <v>80885755373</v>
          </cell>
          <cell r="K1375">
            <v>3</v>
          </cell>
          <cell r="L1375" t="str">
            <v>CORN571110HOCNMX04</v>
          </cell>
          <cell r="M1375">
            <v>19920316</v>
          </cell>
          <cell r="N1375">
            <v>19920316</v>
          </cell>
          <cell r="O1375">
            <v>2014870890</v>
          </cell>
        </row>
        <row r="1376">
          <cell r="A1376" t="str">
            <v>CORR700710SW2</v>
          </cell>
          <cell r="B1376" t="str">
            <v>CORTES REYES RAQUEL</v>
          </cell>
          <cell r="C1376" t="str">
            <v>M</v>
          </cell>
          <cell r="D1376">
            <v>1</v>
          </cell>
          <cell r="E1376" t="str">
            <v>I00241611301M020362000400092</v>
          </cell>
          <cell r="F1376" t="str">
            <v>M02036</v>
          </cell>
          <cell r="G1376" t="str">
            <v>AUXILIAR DE ENFERMERIA A</v>
          </cell>
          <cell r="H1376">
            <v>2302</v>
          </cell>
          <cell r="I1376">
            <v>2000002468</v>
          </cell>
          <cell r="J1376">
            <v>80007006325</v>
          </cell>
          <cell r="K1376">
            <v>3</v>
          </cell>
          <cell r="L1376" t="str">
            <v>CORR700710MVZRYQ09</v>
          </cell>
          <cell r="M1376">
            <v>20000101</v>
          </cell>
          <cell r="N1376">
            <v>20000101</v>
          </cell>
          <cell r="O1376">
            <v>2014871043</v>
          </cell>
        </row>
        <row r="1377">
          <cell r="A1377" t="str">
            <v>CORR9505288U8</v>
          </cell>
          <cell r="B1377" t="str">
            <v>CONTRERAS RAMIREZ RUFINO</v>
          </cell>
          <cell r="C1377" t="str">
            <v>H</v>
          </cell>
          <cell r="D1377">
            <v>1</v>
          </cell>
          <cell r="E1377" t="str">
            <v>E01061044106MP985120901902120</v>
          </cell>
          <cell r="F1377" t="str">
            <v>MP98512</v>
          </cell>
          <cell r="G1377" t="str">
            <v>MEDICO PASANTE C</v>
          </cell>
          <cell r="H1377">
            <v>2303</v>
          </cell>
          <cell r="I1377">
            <v>2000037756</v>
          </cell>
          <cell r="J1377">
            <v>0</v>
          </cell>
          <cell r="K1377">
            <v>3</v>
          </cell>
          <cell r="L1377" t="str">
            <v>CORR950528HOCNMF02</v>
          </cell>
          <cell r="M1377">
            <v>20190701</v>
          </cell>
          <cell r="N1377">
            <v>20190701</v>
          </cell>
          <cell r="O1377">
            <v>2033110480</v>
          </cell>
        </row>
        <row r="1378">
          <cell r="A1378" t="str">
            <v>COSA701128DM2</v>
          </cell>
          <cell r="B1378" t="str">
            <v>CORONEL SANTIAGO ANGEL</v>
          </cell>
          <cell r="C1378" t="str">
            <v>H</v>
          </cell>
          <cell r="D1378">
            <v>1</v>
          </cell>
          <cell r="E1378" t="str">
            <v>I00241611301M010062000400541</v>
          </cell>
          <cell r="F1378" t="str">
            <v>M01006</v>
          </cell>
          <cell r="G1378" t="str">
            <v>MEDICO GENERAL A</v>
          </cell>
          <cell r="H1378">
            <v>2301</v>
          </cell>
          <cell r="I1378">
            <v>2000002471</v>
          </cell>
          <cell r="J1378">
            <v>80007006333</v>
          </cell>
          <cell r="K1378">
            <v>3</v>
          </cell>
          <cell r="L1378" t="str">
            <v>COSA701128HOCRNN08</v>
          </cell>
          <cell r="M1378">
            <v>20000101</v>
          </cell>
          <cell r="N1378">
            <v>20000101</v>
          </cell>
          <cell r="O1378">
            <v>2014870280</v>
          </cell>
        </row>
        <row r="1379">
          <cell r="A1379" t="str">
            <v>COSA7105183I9</v>
          </cell>
          <cell r="B1379" t="str">
            <v>COSMES SANCHEZ AARON</v>
          </cell>
          <cell r="C1379" t="str">
            <v>H</v>
          </cell>
          <cell r="D1379">
            <v>1</v>
          </cell>
          <cell r="E1379" t="str">
            <v>I00241611301M030042000400023</v>
          </cell>
          <cell r="F1379" t="str">
            <v>M03004</v>
          </cell>
          <cell r="G1379" t="str">
            <v>PROMOTOR EN SALUD</v>
          </cell>
          <cell r="H1379">
            <v>2302</v>
          </cell>
          <cell r="I1379">
            <v>2000002472</v>
          </cell>
          <cell r="J1379">
            <v>80007107248</v>
          </cell>
          <cell r="K1379">
            <v>3</v>
          </cell>
          <cell r="L1379" t="str">
            <v>COSA710518HOCSNR03</v>
          </cell>
          <cell r="M1379">
            <v>20000101</v>
          </cell>
          <cell r="N1379">
            <v>20000101</v>
          </cell>
          <cell r="O1379">
            <v>2014870720</v>
          </cell>
        </row>
        <row r="1380">
          <cell r="A1380" t="str">
            <v>COSB770314KN6</v>
          </cell>
          <cell r="B1380" t="str">
            <v>CORTES SANCHEZ BERTHA</v>
          </cell>
          <cell r="C1380" t="str">
            <v>M</v>
          </cell>
          <cell r="D1380">
            <v>1</v>
          </cell>
          <cell r="E1380" t="str">
            <v>I00241611301M030242000400044</v>
          </cell>
          <cell r="F1380" t="str">
            <v>M03024</v>
          </cell>
          <cell r="G1380" t="str">
            <v>APOYO ADMINISTRATIVO EN SALUD-A2</v>
          </cell>
          <cell r="H1380">
            <v>2302</v>
          </cell>
          <cell r="I1380">
            <v>2000002476</v>
          </cell>
          <cell r="J1380">
            <v>80977700758</v>
          </cell>
          <cell r="K1380">
            <v>3</v>
          </cell>
          <cell r="L1380" t="str">
            <v>COSB770314MOCRNR03</v>
          </cell>
          <cell r="M1380">
            <v>19961016</v>
          </cell>
          <cell r="N1380">
            <v>19961016</v>
          </cell>
          <cell r="O1380">
            <v>2014874540</v>
          </cell>
        </row>
        <row r="1381">
          <cell r="A1381" t="str">
            <v>COSE650225RP1</v>
          </cell>
          <cell r="B1381" t="str">
            <v>CORTES SOSA EULALIA</v>
          </cell>
          <cell r="C1381" t="str">
            <v>M</v>
          </cell>
          <cell r="D1381">
            <v>2</v>
          </cell>
          <cell r="E1381" t="str">
            <v>I00241611301M020062000400011</v>
          </cell>
          <cell r="F1381" t="str">
            <v>M02006</v>
          </cell>
          <cell r="G1381" t="str">
            <v>TECNICO RADIOLOGO O EN RADIOTERAPIA</v>
          </cell>
          <cell r="H1381">
            <v>2302</v>
          </cell>
          <cell r="I1381">
            <v>2000002479</v>
          </cell>
          <cell r="J1381">
            <v>80866589569</v>
          </cell>
          <cell r="K1381">
            <v>3</v>
          </cell>
          <cell r="L1381" t="str">
            <v>COSE650225MOCRSL07</v>
          </cell>
          <cell r="M1381">
            <v>19940216</v>
          </cell>
          <cell r="N1381">
            <v>19940216</v>
          </cell>
          <cell r="O1381">
            <v>2014870140</v>
          </cell>
        </row>
        <row r="1382">
          <cell r="A1382" t="str">
            <v>COSF6311031P6</v>
          </cell>
          <cell r="B1382" t="str">
            <v>COSMES SANCHEZ FARIC</v>
          </cell>
          <cell r="C1382" t="str">
            <v>H</v>
          </cell>
          <cell r="D1382">
            <v>2</v>
          </cell>
          <cell r="E1382" t="str">
            <v>I00241611301M030232000400026</v>
          </cell>
          <cell r="F1382" t="str">
            <v>M03023</v>
          </cell>
          <cell r="G1382" t="str">
            <v>APOYO ADMINISTRATIVO EN SALUD-A3</v>
          </cell>
          <cell r="H1382">
            <v>2301</v>
          </cell>
          <cell r="I1382">
            <v>2000002482</v>
          </cell>
          <cell r="J1382">
            <v>80876393978</v>
          </cell>
          <cell r="K1382">
            <v>3</v>
          </cell>
          <cell r="L1382" t="str">
            <v>COSF631103HOCSNR03</v>
          </cell>
          <cell r="M1382">
            <v>19980801</v>
          </cell>
          <cell r="N1382">
            <v>19980801</v>
          </cell>
          <cell r="O1382">
            <v>2014871250</v>
          </cell>
        </row>
        <row r="1383">
          <cell r="A1383" t="str">
            <v>COSH450510VA5</v>
          </cell>
          <cell r="B1383" t="str">
            <v>CORRES SIERRA HUMBERTO EVODIO</v>
          </cell>
          <cell r="C1383" t="str">
            <v>H</v>
          </cell>
          <cell r="D1383">
            <v>2</v>
          </cell>
          <cell r="E1383" t="str">
            <v>I00241611301M010102000400016</v>
          </cell>
          <cell r="F1383" t="str">
            <v>M01010</v>
          </cell>
          <cell r="G1383" t="str">
            <v>MEDICO ESPECIALISTA B</v>
          </cell>
          <cell r="H1383">
            <v>2302</v>
          </cell>
          <cell r="I1383">
            <v>2000002483</v>
          </cell>
          <cell r="J1383">
            <v>80944556036</v>
          </cell>
          <cell r="K1383">
            <v>3</v>
          </cell>
          <cell r="L1383" t="str">
            <v>COSH450510HOCRRM03</v>
          </cell>
          <cell r="M1383">
            <v>19890601</v>
          </cell>
          <cell r="N1383">
            <v>19890601</v>
          </cell>
          <cell r="O1383">
            <v>2014870340</v>
          </cell>
        </row>
        <row r="1384">
          <cell r="A1384" t="str">
            <v>COSH6511038E6</v>
          </cell>
          <cell r="B1384" t="str">
            <v>CORTES SOSA HILARIA</v>
          </cell>
          <cell r="C1384" t="str">
            <v>M</v>
          </cell>
          <cell r="D1384">
            <v>2</v>
          </cell>
          <cell r="E1384" t="str">
            <v>I00241611301M020352000400124</v>
          </cell>
          <cell r="F1384" t="str">
            <v>M02035</v>
          </cell>
          <cell r="G1384" t="str">
            <v>ENFERMERA GENERAL TITULADA A</v>
          </cell>
          <cell r="H1384">
            <v>2302</v>
          </cell>
          <cell r="I1384">
            <v>2000002484</v>
          </cell>
          <cell r="J1384">
            <v>80946584614</v>
          </cell>
          <cell r="K1384">
            <v>3</v>
          </cell>
          <cell r="L1384" t="str">
            <v>COSH651103MOCRSL09</v>
          </cell>
          <cell r="M1384">
            <v>19900816</v>
          </cell>
          <cell r="N1384">
            <v>19900816</v>
          </cell>
          <cell r="O1384">
            <v>2014873010</v>
          </cell>
        </row>
        <row r="1385">
          <cell r="A1385" t="str">
            <v>COSH980702LL9</v>
          </cell>
          <cell r="B1385" t="str">
            <v>CORTES SANTIAGO HERIBERTO</v>
          </cell>
          <cell r="C1385" t="str">
            <v>H</v>
          </cell>
          <cell r="D1385">
            <v>1</v>
          </cell>
          <cell r="E1385" t="str">
            <v>E01061044106AM985720901902883</v>
          </cell>
          <cell r="F1385" t="str">
            <v>AM98572</v>
          </cell>
          <cell r="G1385" t="str">
            <v>PASANTE C EN AREA DE ATENCION MEDICA</v>
          </cell>
          <cell r="H1385">
            <v>2303</v>
          </cell>
          <cell r="I1385">
            <v>2000040864</v>
          </cell>
          <cell r="J1385">
            <v>0</v>
          </cell>
          <cell r="K1385">
            <v>3</v>
          </cell>
          <cell r="L1385" t="str">
            <v>COSH980702HOCRNR06</v>
          </cell>
          <cell r="M1385">
            <v>20210201</v>
          </cell>
          <cell r="N1385">
            <v>20210201</v>
          </cell>
          <cell r="O1385">
            <v>2033110480</v>
          </cell>
        </row>
        <row r="1386">
          <cell r="A1386" t="str">
            <v>COSJ750711HQ8</v>
          </cell>
          <cell r="B1386" t="str">
            <v>CONTRERAS SANTIAGO JUAN CARLOS</v>
          </cell>
          <cell r="C1386" t="str">
            <v>H</v>
          </cell>
          <cell r="D1386">
            <v>1</v>
          </cell>
          <cell r="E1386" t="str">
            <v>I00241611301CF340682000400005</v>
          </cell>
          <cell r="F1386" t="str">
            <v>CF34068</v>
          </cell>
          <cell r="G1386" t="str">
            <v>JEFE DE JURISDICCION SANITARIA A</v>
          </cell>
          <cell r="H1386">
            <v>2302</v>
          </cell>
          <cell r="I1386">
            <v>2000002486</v>
          </cell>
          <cell r="J1386">
            <v>80087522514</v>
          </cell>
          <cell r="K1386">
            <v>3</v>
          </cell>
          <cell r="L1386" t="str">
            <v>COSJ750711HDFNNN08</v>
          </cell>
          <cell r="M1386">
            <v>20060616</v>
          </cell>
          <cell r="N1386">
            <v>20060616</v>
          </cell>
          <cell r="O1386">
            <v>2014871220</v>
          </cell>
        </row>
        <row r="1387">
          <cell r="A1387" t="str">
            <v>COSJ760819IV4</v>
          </cell>
          <cell r="B1387" t="str">
            <v>CORTES SILVA JUAN</v>
          </cell>
          <cell r="C1387" t="str">
            <v>H</v>
          </cell>
          <cell r="D1387">
            <v>5</v>
          </cell>
          <cell r="E1387" t="str">
            <v>I00241611301M020732000400097</v>
          </cell>
          <cell r="F1387" t="str">
            <v>M02073</v>
          </cell>
          <cell r="G1387" t="str">
            <v>TECNICO EN PROGRAMAS DE SALUD</v>
          </cell>
          <cell r="H1387">
            <v>2302</v>
          </cell>
          <cell r="I1387">
            <v>2000022235</v>
          </cell>
          <cell r="J1387">
            <v>80087684546</v>
          </cell>
          <cell r="K1387">
            <v>3</v>
          </cell>
          <cell r="L1387" t="str">
            <v>COSJ760819HOCRLN09</v>
          </cell>
          <cell r="M1387">
            <v>20081116</v>
          </cell>
          <cell r="N1387">
            <v>20081116</v>
          </cell>
          <cell r="O1387">
            <v>2014872380</v>
          </cell>
        </row>
        <row r="1388">
          <cell r="A1388" t="str">
            <v>COSJ860823426</v>
          </cell>
          <cell r="B1388" t="str">
            <v>CONCHA SUAREZ JORGE</v>
          </cell>
          <cell r="C1388" t="str">
            <v>H</v>
          </cell>
          <cell r="D1388">
            <v>1</v>
          </cell>
          <cell r="E1388" t="str">
            <v>I00241611301CF342602000400003</v>
          </cell>
          <cell r="F1388" t="str">
            <v>CF34260</v>
          </cell>
          <cell r="G1388" t="str">
            <v>SUBJEFE DE SERVICIOS ESTATALES</v>
          </cell>
          <cell r="H1388">
            <v>2302</v>
          </cell>
          <cell r="I1388">
            <v>2000024346</v>
          </cell>
          <cell r="J1388">
            <v>80188681102</v>
          </cell>
          <cell r="K1388">
            <v>3</v>
          </cell>
          <cell r="L1388" t="str">
            <v>COSJ860823HOCNRR01</v>
          </cell>
          <cell r="M1388">
            <v>20170416</v>
          </cell>
          <cell r="N1388">
            <v>20170416</v>
          </cell>
          <cell r="O1388">
            <v>2014870020</v>
          </cell>
        </row>
        <row r="1389">
          <cell r="A1389" t="str">
            <v>COSL660618RMA</v>
          </cell>
          <cell r="B1389" t="str">
            <v>CORTES SANTOS LIDIA SOLEDAD</v>
          </cell>
          <cell r="C1389" t="str">
            <v>M</v>
          </cell>
          <cell r="D1389">
            <v>1</v>
          </cell>
          <cell r="E1389" t="str">
            <v>I00241611301M020982000400005</v>
          </cell>
          <cell r="F1389" t="str">
            <v>M02098</v>
          </cell>
          <cell r="G1389" t="str">
            <v>MICROSCOPISTA DX. PALUDISMO</v>
          </cell>
          <cell r="H1389">
            <v>2302</v>
          </cell>
          <cell r="I1389">
            <v>2000002489</v>
          </cell>
          <cell r="J1389">
            <v>80946671189</v>
          </cell>
          <cell r="K1389">
            <v>3</v>
          </cell>
          <cell r="L1389" t="str">
            <v>COSL660618MOCRND06</v>
          </cell>
          <cell r="M1389">
            <v>19851201</v>
          </cell>
          <cell r="N1389">
            <v>19851201</v>
          </cell>
          <cell r="O1389">
            <v>2014872220</v>
          </cell>
        </row>
        <row r="1390">
          <cell r="A1390" t="str">
            <v>COSL970908DE1</v>
          </cell>
          <cell r="B1390" t="str">
            <v>CORTES SMITH LUIS ANGHELLO</v>
          </cell>
          <cell r="C1390" t="str">
            <v>H</v>
          </cell>
          <cell r="D1390">
            <v>1</v>
          </cell>
          <cell r="E1390" t="str">
            <v>E01061044106OP985420901901147</v>
          </cell>
          <cell r="F1390" t="str">
            <v>OP98542</v>
          </cell>
          <cell r="G1390" t="str">
            <v>ODONTOLOGO PASANTE C</v>
          </cell>
          <cell r="H1390">
            <v>2303</v>
          </cell>
          <cell r="I1390">
            <v>2000039613</v>
          </cell>
          <cell r="J1390">
            <v>0</v>
          </cell>
          <cell r="K1390">
            <v>3</v>
          </cell>
          <cell r="L1390" t="str">
            <v>COSL970908HOCRMS04</v>
          </cell>
          <cell r="M1390">
            <v>20200801</v>
          </cell>
          <cell r="N1390">
            <v>20200801</v>
          </cell>
          <cell r="O1390">
            <v>2033110480</v>
          </cell>
        </row>
        <row r="1391">
          <cell r="A1391" t="str">
            <v>COSM691125231</v>
          </cell>
          <cell r="B1391" t="str">
            <v>CORTES SANTOS MOISES FERNANDO</v>
          </cell>
          <cell r="C1391" t="str">
            <v>H</v>
          </cell>
          <cell r="D1391">
            <v>1</v>
          </cell>
          <cell r="E1391" t="str">
            <v>I00241611301M030112000400008</v>
          </cell>
          <cell r="F1391" t="str">
            <v>M03011</v>
          </cell>
          <cell r="G1391" t="str">
            <v>LAVANDERA EN HOSPITAL</v>
          </cell>
          <cell r="H1391">
            <v>2302</v>
          </cell>
          <cell r="I1391">
            <v>2000002492</v>
          </cell>
          <cell r="J1391">
            <v>80946924323</v>
          </cell>
          <cell r="K1391">
            <v>3</v>
          </cell>
          <cell r="L1391" t="str">
            <v>COSM691125HOCRNS04</v>
          </cell>
          <cell r="M1391">
            <v>19900716</v>
          </cell>
          <cell r="N1391">
            <v>19900716</v>
          </cell>
          <cell r="O1391">
            <v>2014870340</v>
          </cell>
        </row>
        <row r="1392">
          <cell r="A1392" t="str">
            <v>COSM721221454</v>
          </cell>
          <cell r="B1392" t="str">
            <v>COMONFORT SILVA MARTHA ARLENE</v>
          </cell>
          <cell r="C1392" t="str">
            <v>M</v>
          </cell>
          <cell r="D1392">
            <v>1</v>
          </cell>
          <cell r="E1392" t="str">
            <v>I00241611301M020362000400093</v>
          </cell>
          <cell r="F1392" t="str">
            <v>M02036</v>
          </cell>
          <cell r="G1392" t="str">
            <v>AUXILIAR DE ENFERMERIA A</v>
          </cell>
          <cell r="H1392">
            <v>2302</v>
          </cell>
          <cell r="I1392">
            <v>2000002495</v>
          </cell>
          <cell r="J1392">
            <v>80017211717</v>
          </cell>
          <cell r="K1392">
            <v>3</v>
          </cell>
          <cell r="L1392" t="str">
            <v>COSM721221MOCMLR07</v>
          </cell>
          <cell r="M1392">
            <v>20000716</v>
          </cell>
          <cell r="N1392">
            <v>20000716</v>
          </cell>
          <cell r="O1392">
            <v>2014877790</v>
          </cell>
        </row>
        <row r="1393">
          <cell r="A1393" t="str">
            <v>COSR660106MR0</v>
          </cell>
          <cell r="B1393" t="str">
            <v>CONTRERAS SANTIAGO REYNALDO</v>
          </cell>
          <cell r="C1393" t="str">
            <v>H</v>
          </cell>
          <cell r="D1393">
            <v>2</v>
          </cell>
          <cell r="E1393" t="str">
            <v>I00241611301M030182000400008</v>
          </cell>
          <cell r="F1393" t="str">
            <v>M03018</v>
          </cell>
          <cell r="G1393" t="str">
            <v>APOYO ADMINISTRATIVO EN SALUD - A8</v>
          </cell>
          <cell r="H1393">
            <v>2301</v>
          </cell>
          <cell r="I1393">
            <v>2000002500</v>
          </cell>
          <cell r="J1393">
            <v>80946671296</v>
          </cell>
          <cell r="K1393">
            <v>3</v>
          </cell>
          <cell r="L1393" t="str">
            <v>COSR660106HOCNNY03</v>
          </cell>
          <cell r="M1393">
            <v>19871201</v>
          </cell>
          <cell r="N1393">
            <v>19871201</v>
          </cell>
          <cell r="O1393">
            <v>2014879060</v>
          </cell>
        </row>
        <row r="1394">
          <cell r="A1394" t="str">
            <v>COSR770708P13</v>
          </cell>
          <cell r="B1394" t="str">
            <v>CORTES SANCHEZ REYNA</v>
          </cell>
          <cell r="C1394" t="str">
            <v>M</v>
          </cell>
          <cell r="D1394">
            <v>1</v>
          </cell>
          <cell r="E1394" t="str">
            <v>I00241611301M020352000400125</v>
          </cell>
          <cell r="F1394" t="str">
            <v>M02035</v>
          </cell>
          <cell r="G1394" t="str">
            <v>ENFERMERA GENERAL TITULADA A</v>
          </cell>
          <cell r="H1394">
            <v>2302</v>
          </cell>
          <cell r="I1394">
            <v>2000002502</v>
          </cell>
          <cell r="J1394">
            <v>80007712153</v>
          </cell>
          <cell r="K1394">
            <v>3</v>
          </cell>
          <cell r="L1394" t="str">
            <v>COSR770708MOCRNY07</v>
          </cell>
          <cell r="M1394">
            <v>20000616</v>
          </cell>
          <cell r="N1394">
            <v>20000616</v>
          </cell>
          <cell r="O1394">
            <v>2014877870</v>
          </cell>
        </row>
        <row r="1395">
          <cell r="A1395" t="str">
            <v>COSY570304KA2</v>
          </cell>
          <cell r="B1395" t="str">
            <v>COSMES SANCHEZ YOLANDA GLORIA</v>
          </cell>
          <cell r="C1395" t="str">
            <v>M</v>
          </cell>
          <cell r="D1395">
            <v>5</v>
          </cell>
          <cell r="E1395" t="str">
            <v>I00241611301M020722000400001</v>
          </cell>
          <cell r="F1395" t="str">
            <v>M02072</v>
          </cell>
          <cell r="G1395" t="str">
            <v>SUPERVISORA DE TRABAJO SOCIAL EN AREA MEDICA A</v>
          </cell>
          <cell r="H1395">
            <v>2302</v>
          </cell>
          <cell r="I1395">
            <v>2000002504</v>
          </cell>
          <cell r="J1395">
            <v>80935717571</v>
          </cell>
          <cell r="K1395">
            <v>3</v>
          </cell>
          <cell r="L1395" t="str">
            <v>COSY570304MOCSNL07</v>
          </cell>
          <cell r="M1395">
            <v>19770416</v>
          </cell>
          <cell r="N1395">
            <v>19770416</v>
          </cell>
          <cell r="O1395">
            <v>2014873870</v>
          </cell>
        </row>
        <row r="1396">
          <cell r="A1396" t="str">
            <v>COTC811224TK5</v>
          </cell>
          <cell r="B1396" t="str">
            <v>CORTES TORRES CHRISTIAN EDUARDO</v>
          </cell>
          <cell r="C1396" t="str">
            <v>H</v>
          </cell>
          <cell r="D1396">
            <v>1</v>
          </cell>
          <cell r="E1396" t="str">
            <v>I00241611301M010072000400016</v>
          </cell>
          <cell r="F1396" t="str">
            <v>M01007</v>
          </cell>
          <cell r="G1396" t="str">
            <v>CIRUJANO DENTISTA A</v>
          </cell>
          <cell r="H1396">
            <v>2302</v>
          </cell>
          <cell r="I1396">
            <v>2000016419</v>
          </cell>
          <cell r="J1396">
            <v>80188129763</v>
          </cell>
          <cell r="K1396">
            <v>3</v>
          </cell>
          <cell r="L1396" t="str">
            <v>COTG811224HOCRRH08</v>
          </cell>
          <cell r="M1396">
            <v>20181001</v>
          </cell>
          <cell r="N1396">
            <v>20181001</v>
          </cell>
          <cell r="O1396">
            <v>2014870430</v>
          </cell>
        </row>
        <row r="1397">
          <cell r="A1397" t="str">
            <v>COTJ940504NE0</v>
          </cell>
          <cell r="B1397" t="str">
            <v>COVARRUBIAS TORRES JAIME ALAN</v>
          </cell>
          <cell r="C1397" t="str">
            <v>H</v>
          </cell>
          <cell r="D1397">
            <v>1</v>
          </cell>
          <cell r="E1397" t="str">
            <v>E01061044106OP985420901901148</v>
          </cell>
          <cell r="F1397" t="str">
            <v>OP98542</v>
          </cell>
          <cell r="G1397" t="str">
            <v>ODONTOLOGO PASANTE C</v>
          </cell>
          <cell r="H1397">
            <v>2303</v>
          </cell>
          <cell r="I1397">
            <v>2000039614</v>
          </cell>
          <cell r="J1397">
            <v>0</v>
          </cell>
          <cell r="K1397">
            <v>3</v>
          </cell>
          <cell r="L1397" t="str">
            <v>COTJ940504HOCVRM04</v>
          </cell>
          <cell r="M1397">
            <v>20200801</v>
          </cell>
          <cell r="N1397">
            <v>20200801</v>
          </cell>
          <cell r="O1397">
            <v>2033110480</v>
          </cell>
        </row>
        <row r="1398">
          <cell r="A1398" t="str">
            <v>COVC760312717</v>
          </cell>
          <cell r="B1398" t="str">
            <v>CHOLULA VELASQUEZ MARIA DEL CARMEN</v>
          </cell>
          <cell r="C1398" t="str">
            <v>M</v>
          </cell>
          <cell r="D1398">
            <v>1</v>
          </cell>
          <cell r="E1398" t="str">
            <v>I00241611301M030222000400043</v>
          </cell>
          <cell r="F1398" t="str">
            <v>M03022</v>
          </cell>
          <cell r="G1398" t="str">
            <v>APOYO ADMINISTRATIVO EN SALUD-A4</v>
          </cell>
          <cell r="H1398">
            <v>2302</v>
          </cell>
          <cell r="I1398">
            <v>2000002508</v>
          </cell>
          <cell r="J1398">
            <v>80987617463</v>
          </cell>
          <cell r="K1398">
            <v>3</v>
          </cell>
          <cell r="L1398" t="str">
            <v>COVC760312MOCHLR04</v>
          </cell>
          <cell r="M1398">
            <v>19980216</v>
          </cell>
          <cell r="N1398">
            <v>19980216</v>
          </cell>
          <cell r="O1398">
            <v>2014870300</v>
          </cell>
        </row>
        <row r="1399">
          <cell r="A1399" t="str">
            <v>COVC9202153I4</v>
          </cell>
          <cell r="B1399" t="str">
            <v>CORTES VICTORIA CARLOS ADRIAN</v>
          </cell>
          <cell r="C1399" t="str">
            <v>H</v>
          </cell>
          <cell r="D1399">
            <v>1</v>
          </cell>
          <cell r="E1399" t="str">
            <v>E01061012301M040040901900185</v>
          </cell>
          <cell r="F1399" t="str">
            <v>M04004</v>
          </cell>
          <cell r="G1399" t="str">
            <v>MEDICO RESIDENTE CUARTO GRADO</v>
          </cell>
          <cell r="H1399">
            <v>2303</v>
          </cell>
          <cell r="I1399">
            <v>2000031162</v>
          </cell>
          <cell r="J1399">
            <v>80199217912</v>
          </cell>
          <cell r="K1399">
            <v>3</v>
          </cell>
          <cell r="L1399" t="str">
            <v>COVC920215HOCRCR03</v>
          </cell>
          <cell r="M1399">
            <v>20150701</v>
          </cell>
          <cell r="N1399">
            <v>20150701</v>
          </cell>
          <cell r="O1399">
            <v>2033110480</v>
          </cell>
        </row>
        <row r="1400">
          <cell r="A1400" t="str">
            <v>COVG830712JM1</v>
          </cell>
          <cell r="B1400" t="str">
            <v>CORDERO VELASCO GERMAN</v>
          </cell>
          <cell r="C1400" t="str">
            <v>H</v>
          </cell>
          <cell r="D1400">
            <v>1</v>
          </cell>
          <cell r="E1400" t="str">
            <v>I00241611301M010062000400132</v>
          </cell>
          <cell r="F1400" t="str">
            <v>M01006</v>
          </cell>
          <cell r="G1400" t="str">
            <v>MEDICO GENERAL A</v>
          </cell>
          <cell r="H1400">
            <v>2302</v>
          </cell>
          <cell r="I1400">
            <v>2000019821</v>
          </cell>
          <cell r="J1400">
            <v>80138307562</v>
          </cell>
          <cell r="K1400">
            <v>3</v>
          </cell>
          <cell r="L1400" t="str">
            <v>COVG830712HOCRLR00</v>
          </cell>
          <cell r="M1400">
            <v>20101016</v>
          </cell>
          <cell r="N1400">
            <v>20101016</v>
          </cell>
          <cell r="O1400">
            <v>2014875920</v>
          </cell>
        </row>
        <row r="1401">
          <cell r="A1401" t="str">
            <v>COVI650912L25</v>
          </cell>
          <cell r="B1401" t="str">
            <v>CORTES  VICTOR HUGO</v>
          </cell>
          <cell r="C1401" t="str">
            <v>H</v>
          </cell>
          <cell r="D1401">
            <v>1</v>
          </cell>
          <cell r="E1401" t="str">
            <v>I00241611301M030202000400044</v>
          </cell>
          <cell r="F1401" t="str">
            <v>M03020</v>
          </cell>
          <cell r="G1401" t="str">
            <v>APOYO ADMINISTRATIVO EN SALUD-A6</v>
          </cell>
          <cell r="H1401">
            <v>2302</v>
          </cell>
          <cell r="I1401">
            <v>2000002513</v>
          </cell>
          <cell r="J1401">
            <v>80946585520</v>
          </cell>
          <cell r="K1401">
            <v>3</v>
          </cell>
          <cell r="L1401" t="str">
            <v>COXV650912HOCRXC04</v>
          </cell>
          <cell r="M1401">
            <v>19850401</v>
          </cell>
          <cell r="N1401">
            <v>19850401</v>
          </cell>
          <cell r="O1401">
            <v>2014870340</v>
          </cell>
        </row>
        <row r="1402">
          <cell r="A1402" t="str">
            <v>COVM760519434</v>
          </cell>
          <cell r="B1402" t="str">
            <v>CONTRERAS VAZQUEZ MERIT</v>
          </cell>
          <cell r="C1402" t="str">
            <v>M</v>
          </cell>
          <cell r="D1402">
            <v>2</v>
          </cell>
          <cell r="E1402" t="str">
            <v>I00241611301M020352000400732</v>
          </cell>
          <cell r="F1402" t="str">
            <v>M02035</v>
          </cell>
          <cell r="G1402" t="str">
            <v>ENFERMERA GENERAL TITULADA A</v>
          </cell>
          <cell r="H1402">
            <v>2302</v>
          </cell>
          <cell r="I1402">
            <v>2000039229</v>
          </cell>
          <cell r="J1402">
            <v>80147631016</v>
          </cell>
          <cell r="K1402">
            <v>3</v>
          </cell>
          <cell r="L1402" t="str">
            <v>COVM760519MOCNZR09</v>
          </cell>
          <cell r="M1402">
            <v>20140701</v>
          </cell>
          <cell r="N1402">
            <v>20140701</v>
          </cell>
          <cell r="O1402">
            <v>2014870130</v>
          </cell>
        </row>
        <row r="1403">
          <cell r="A1403" t="str">
            <v>COVY450203MT2</v>
          </cell>
          <cell r="B1403" t="str">
            <v>CORDERO VILLAVICENCIO YOLANDA OLGA</v>
          </cell>
          <cell r="C1403" t="str">
            <v>M</v>
          </cell>
          <cell r="D1403">
            <v>2</v>
          </cell>
          <cell r="E1403" t="str">
            <v>I00241611301M010092000400007</v>
          </cell>
          <cell r="F1403" t="str">
            <v>M01009</v>
          </cell>
          <cell r="G1403" t="str">
            <v>MEDICO GENERAL C</v>
          </cell>
          <cell r="H1403">
            <v>2302</v>
          </cell>
          <cell r="I1403">
            <v>2000002517</v>
          </cell>
          <cell r="J1403">
            <v>80964511846</v>
          </cell>
          <cell r="K1403">
            <v>3</v>
          </cell>
          <cell r="L1403" t="str">
            <v>COVY450203MOCRLL02</v>
          </cell>
          <cell r="M1403">
            <v>19740401</v>
          </cell>
          <cell r="N1403">
            <v>19740401</v>
          </cell>
          <cell r="O1403">
            <v>2014872140</v>
          </cell>
        </row>
        <row r="1404">
          <cell r="A1404" t="str">
            <v>COZF9010186MA</v>
          </cell>
          <cell r="B1404" t="str">
            <v>CORTES ZARATE FATIMA HERMELINDA</v>
          </cell>
          <cell r="C1404" t="str">
            <v>M</v>
          </cell>
          <cell r="D1404">
            <v>1</v>
          </cell>
          <cell r="E1404" t="str">
            <v>I00241611301CF342632000400008</v>
          </cell>
          <cell r="F1404" t="str">
            <v>CF34263</v>
          </cell>
          <cell r="G1404" t="str">
            <v>JEFE DE DEPARTAMENTO ESTATAL</v>
          </cell>
          <cell r="H1404">
            <v>2302</v>
          </cell>
          <cell r="I1404">
            <v>2000037718</v>
          </cell>
          <cell r="J1404">
            <v>80209068495</v>
          </cell>
          <cell r="K1404">
            <v>3</v>
          </cell>
          <cell r="L1404" t="str">
            <v>COZF901018MOCRRT03</v>
          </cell>
          <cell r="M1404">
            <v>20190701</v>
          </cell>
          <cell r="N1404">
            <v>20190701</v>
          </cell>
          <cell r="O1404">
            <v>2014871130</v>
          </cell>
        </row>
        <row r="1405">
          <cell r="A1405" t="str">
            <v>COZG750711329</v>
          </cell>
          <cell r="B1405" t="str">
            <v>CORRO ZAMUDIO GABRIEL</v>
          </cell>
          <cell r="C1405" t="str">
            <v>H</v>
          </cell>
          <cell r="D1405">
            <v>1</v>
          </cell>
          <cell r="E1405" t="str">
            <v>I00241611301M020062000400012</v>
          </cell>
          <cell r="F1405" t="str">
            <v>M02006</v>
          </cell>
          <cell r="G1405" t="str">
            <v>TECNICO RADIOLOGO O EN RADIOTERAPIA</v>
          </cell>
          <cell r="H1405">
            <v>2302</v>
          </cell>
          <cell r="I1405">
            <v>2000002519</v>
          </cell>
          <cell r="J1405">
            <v>80987565472</v>
          </cell>
          <cell r="K1405">
            <v>3</v>
          </cell>
          <cell r="L1405" t="str">
            <v>COZG750711HVZRMB07</v>
          </cell>
          <cell r="M1405">
            <v>19980816</v>
          </cell>
          <cell r="N1405">
            <v>19980816</v>
          </cell>
          <cell r="O1405">
            <v>2014875440</v>
          </cell>
        </row>
        <row r="1406">
          <cell r="A1406" t="str">
            <v>CUAC611204HK0</v>
          </cell>
          <cell r="B1406" t="str">
            <v>CUEVAS ACUÑA CLEMENTE</v>
          </cell>
          <cell r="C1406" t="str">
            <v>H</v>
          </cell>
          <cell r="D1406">
            <v>1</v>
          </cell>
          <cell r="E1406" t="str">
            <v>I00241611301M020772000400002</v>
          </cell>
          <cell r="F1406" t="str">
            <v>M02077</v>
          </cell>
          <cell r="G1406" t="str">
            <v>QUIMICO JEFE DE SECC. DE LAB. DE ANALISIS CLINICOS</v>
          </cell>
          <cell r="H1406">
            <v>2302</v>
          </cell>
          <cell r="I1406">
            <v>2000002525</v>
          </cell>
          <cell r="J1406">
            <v>80846148411</v>
          </cell>
          <cell r="K1406">
            <v>3</v>
          </cell>
          <cell r="L1406" t="str">
            <v>CUAC611204HOCVCL06</v>
          </cell>
          <cell r="M1406">
            <v>19950316</v>
          </cell>
          <cell r="N1406">
            <v>19950316</v>
          </cell>
          <cell r="O1406">
            <v>2014873580</v>
          </cell>
        </row>
        <row r="1407">
          <cell r="A1407" t="str">
            <v>CUAD970921J47</v>
          </cell>
          <cell r="B1407" t="str">
            <v>CRUZ ANTONIO DIEGO</v>
          </cell>
          <cell r="C1407" t="str">
            <v>H</v>
          </cell>
          <cell r="D1407">
            <v>1</v>
          </cell>
          <cell r="E1407" t="str">
            <v>E01061044106EP985720901902563</v>
          </cell>
          <cell r="F1407" t="str">
            <v>EP98572</v>
          </cell>
          <cell r="G1407" t="str">
            <v>ENFERMERA PASANTE C</v>
          </cell>
          <cell r="H1407">
            <v>2303</v>
          </cell>
          <cell r="I1407">
            <v>2000040064</v>
          </cell>
          <cell r="J1407">
            <v>0</v>
          </cell>
          <cell r="K1407">
            <v>3</v>
          </cell>
          <cell r="L1407" t="str">
            <v>CUAD970921HOCRNG04</v>
          </cell>
          <cell r="M1407">
            <v>20200801</v>
          </cell>
          <cell r="N1407">
            <v>20200801</v>
          </cell>
          <cell r="O1407">
            <v>2033110480</v>
          </cell>
        </row>
        <row r="1408">
          <cell r="A1408" t="str">
            <v>CUAF620418IH5</v>
          </cell>
          <cell r="B1408" t="str">
            <v>CRUZ AQUINO FE TAIS</v>
          </cell>
          <cell r="C1408" t="str">
            <v>M</v>
          </cell>
          <cell r="D1408">
            <v>1</v>
          </cell>
          <cell r="E1408" t="str">
            <v>I00241611301M021052000400070</v>
          </cell>
          <cell r="F1408" t="str">
            <v>M02105</v>
          </cell>
          <cell r="G1408" t="str">
            <v>ENFERMERA GENERAL TITULADA C</v>
          </cell>
          <cell r="H1408">
            <v>2302</v>
          </cell>
          <cell r="I1408">
            <v>2000002532</v>
          </cell>
          <cell r="J1408">
            <v>80936218744</v>
          </cell>
          <cell r="K1408">
            <v>3</v>
          </cell>
          <cell r="L1408" t="str">
            <v>CUAF620418MOCRQX03</v>
          </cell>
          <cell r="M1408">
            <v>19900401</v>
          </cell>
          <cell r="N1408">
            <v>19900401</v>
          </cell>
          <cell r="O1408">
            <v>2014870040</v>
          </cell>
        </row>
        <row r="1409">
          <cell r="A1409" t="str">
            <v>CUAF770913US4</v>
          </cell>
          <cell r="B1409" t="str">
            <v>CUEVAS AQUINO FRANCISCO JAVIER</v>
          </cell>
          <cell r="C1409" t="str">
            <v>H</v>
          </cell>
          <cell r="D1409">
            <v>1</v>
          </cell>
          <cell r="E1409" t="str">
            <v>I00241611301M020482000400010</v>
          </cell>
          <cell r="F1409" t="str">
            <v>M02048</v>
          </cell>
          <cell r="G1409" t="str">
            <v>AUX. DE COCINA EN HOSPITAL</v>
          </cell>
          <cell r="H1409">
            <v>2302</v>
          </cell>
          <cell r="I1409">
            <v>2000002533</v>
          </cell>
          <cell r="J1409">
            <v>80977713264</v>
          </cell>
          <cell r="K1409">
            <v>3</v>
          </cell>
          <cell r="L1409" t="str">
            <v>CUAF770913HOCVQR02</v>
          </cell>
          <cell r="M1409">
            <v>19970316</v>
          </cell>
          <cell r="N1409">
            <v>19970316</v>
          </cell>
          <cell r="O1409">
            <v>2014871210</v>
          </cell>
        </row>
        <row r="1410">
          <cell r="A1410" t="str">
            <v>CUAF930305BX2</v>
          </cell>
          <cell r="B1410" t="str">
            <v>CRUZ ARRAZOLA FERNANDO IVAN</v>
          </cell>
          <cell r="C1410" t="str">
            <v>H</v>
          </cell>
          <cell r="D1410">
            <v>1</v>
          </cell>
          <cell r="E1410" t="str">
            <v>E01061044106MP985120901901977</v>
          </cell>
          <cell r="F1410" t="str">
            <v>MP98512</v>
          </cell>
          <cell r="G1410" t="str">
            <v>MEDICO PASANTE C</v>
          </cell>
          <cell r="H1410">
            <v>2303</v>
          </cell>
          <cell r="I1410">
            <v>2000039464</v>
          </cell>
          <cell r="J1410">
            <v>0</v>
          </cell>
          <cell r="K1410">
            <v>3</v>
          </cell>
          <cell r="L1410" t="str">
            <v>CUAF930305HOCRRR00</v>
          </cell>
          <cell r="M1410">
            <v>20200801</v>
          </cell>
          <cell r="N1410">
            <v>20200801</v>
          </cell>
          <cell r="O1410">
            <v>2033110480</v>
          </cell>
        </row>
        <row r="1411">
          <cell r="A1411" t="str">
            <v>CUAF971021DB5</v>
          </cell>
          <cell r="B1411" t="str">
            <v>CRUZ AVENDAÑO JOSE FRANCISCO</v>
          </cell>
          <cell r="C1411" t="str">
            <v>H</v>
          </cell>
          <cell r="D1411">
            <v>1</v>
          </cell>
          <cell r="E1411" t="str">
            <v>E01061044106OP985420901901149</v>
          </cell>
          <cell r="F1411" t="str">
            <v>OP98542</v>
          </cell>
          <cell r="G1411" t="str">
            <v>ODONTOLOGO PASANTE C</v>
          </cell>
          <cell r="H1411">
            <v>2303</v>
          </cell>
          <cell r="I1411">
            <v>2000039615</v>
          </cell>
          <cell r="J1411">
            <v>0</v>
          </cell>
          <cell r="K1411">
            <v>3</v>
          </cell>
          <cell r="L1411" t="str">
            <v>CUAF971021HOCRVR09</v>
          </cell>
          <cell r="M1411">
            <v>20200801</v>
          </cell>
          <cell r="N1411">
            <v>20200801</v>
          </cell>
          <cell r="O1411">
            <v>2033110480</v>
          </cell>
        </row>
        <row r="1412">
          <cell r="A1412" t="str">
            <v>CUAG6601109Y4</v>
          </cell>
          <cell r="B1412" t="str">
            <v>CRUZ ANTONIO GONZALO SEBASTIAN</v>
          </cell>
          <cell r="C1412" t="str">
            <v>H</v>
          </cell>
          <cell r="D1412">
            <v>1</v>
          </cell>
          <cell r="E1412" t="str">
            <v>I00241611301CF410152000400009</v>
          </cell>
          <cell r="F1412" t="str">
            <v>CF41015</v>
          </cell>
          <cell r="G1412" t="str">
            <v>COORD. MEDICO EN AREA NORMATIVA A</v>
          </cell>
          <cell r="H1412">
            <v>2301</v>
          </cell>
          <cell r="I1412">
            <v>2000002536</v>
          </cell>
          <cell r="J1412">
            <v>80006611083</v>
          </cell>
          <cell r="K1412">
            <v>3</v>
          </cell>
          <cell r="L1412" t="str">
            <v>CUAG660110HOCRNN00</v>
          </cell>
          <cell r="M1412">
            <v>19991101</v>
          </cell>
          <cell r="N1412">
            <v>19991101</v>
          </cell>
          <cell r="O1412">
            <v>2014871230</v>
          </cell>
        </row>
        <row r="1413">
          <cell r="A1413" t="str">
            <v>CUAJ690513FMA</v>
          </cell>
          <cell r="B1413" t="str">
            <v>CUEVAS ACEVEDO JAVIER RUFINO</v>
          </cell>
          <cell r="C1413" t="str">
            <v>H</v>
          </cell>
          <cell r="D1413">
            <v>1</v>
          </cell>
          <cell r="E1413" t="str">
            <v>I00241611301M030192000400030</v>
          </cell>
          <cell r="F1413" t="str">
            <v>M03019</v>
          </cell>
          <cell r="G1413" t="str">
            <v>APOYO ADMINISTRATIVO EN SALUD-A7</v>
          </cell>
          <cell r="H1413">
            <v>2301</v>
          </cell>
          <cell r="I1413">
            <v>2000002539</v>
          </cell>
          <cell r="J1413">
            <v>80906908548</v>
          </cell>
          <cell r="K1413">
            <v>3</v>
          </cell>
          <cell r="L1413" t="str">
            <v>CUAJ690513HOCVCV02</v>
          </cell>
          <cell r="M1413">
            <v>19940616</v>
          </cell>
          <cell r="N1413">
            <v>19940616</v>
          </cell>
          <cell r="O1413">
            <v>2014879030</v>
          </cell>
        </row>
        <row r="1414">
          <cell r="A1414" t="str">
            <v>CUAJ720412SW3</v>
          </cell>
          <cell r="B1414" t="str">
            <v>CRUZ ARELLANES JULIO ANTONIO</v>
          </cell>
          <cell r="C1414" t="str">
            <v>H</v>
          </cell>
          <cell r="D1414">
            <v>2</v>
          </cell>
          <cell r="E1414" t="str">
            <v>I00241611301CF410622000400022</v>
          </cell>
          <cell r="F1414" t="str">
            <v>CF41062</v>
          </cell>
          <cell r="G1414" t="str">
            <v>VERIF. O DICTAMINADOR ESPECIALIZADO A</v>
          </cell>
          <cell r="H1414">
            <v>2302</v>
          </cell>
          <cell r="I1414">
            <v>2000021184</v>
          </cell>
          <cell r="J1414">
            <v>80087226405</v>
          </cell>
          <cell r="K1414">
            <v>3</v>
          </cell>
          <cell r="L1414" t="str">
            <v>CUAJ720412HOCRRL08</v>
          </cell>
          <cell r="M1414">
            <v>20080501</v>
          </cell>
          <cell r="N1414">
            <v>20080501</v>
          </cell>
          <cell r="O1414">
            <v>2014870450</v>
          </cell>
        </row>
        <row r="1415">
          <cell r="A1415" t="str">
            <v>CUAK8005319A6</v>
          </cell>
          <cell r="B1415" t="str">
            <v>CUEVAS ARRONA KARINA</v>
          </cell>
          <cell r="C1415" t="str">
            <v>M</v>
          </cell>
          <cell r="D1415">
            <v>1</v>
          </cell>
          <cell r="E1415" t="str">
            <v>I00241611301M020542000400085</v>
          </cell>
          <cell r="F1415" t="str">
            <v>M02054</v>
          </cell>
          <cell r="G1415" t="str">
            <v>JEFE DE BRIGADA EN PROGRAMAS DE SALUD</v>
          </cell>
          <cell r="H1415">
            <v>2301</v>
          </cell>
          <cell r="I1415">
            <v>2000020790</v>
          </cell>
          <cell r="J1415">
            <v>80088054293</v>
          </cell>
          <cell r="K1415">
            <v>3</v>
          </cell>
          <cell r="L1415" t="str">
            <v>CUAK800531MOCVRR02</v>
          </cell>
          <cell r="M1415">
            <v>20071001</v>
          </cell>
          <cell r="N1415">
            <v>20071001</v>
          </cell>
          <cell r="O1415">
            <v>2014873590</v>
          </cell>
        </row>
        <row r="1416">
          <cell r="A1416" t="str">
            <v>CUAL7905298M6</v>
          </cell>
          <cell r="B1416" t="str">
            <v>CRUZ ANTONIO LIZBETH</v>
          </cell>
          <cell r="C1416" t="str">
            <v>M</v>
          </cell>
          <cell r="D1416">
            <v>1</v>
          </cell>
          <cell r="E1416" t="str">
            <v>I00241611301M021052000400761</v>
          </cell>
          <cell r="F1416" t="str">
            <v>M02105</v>
          </cell>
          <cell r="G1416" t="str">
            <v>ENFERMERA GENERAL TITULADA C</v>
          </cell>
          <cell r="H1416">
            <v>2302</v>
          </cell>
          <cell r="I1416">
            <v>2000002543</v>
          </cell>
          <cell r="J1416">
            <v>80007905617</v>
          </cell>
          <cell r="K1416">
            <v>3</v>
          </cell>
          <cell r="L1416" t="str">
            <v>CUAL790529MOCRNZ08</v>
          </cell>
          <cell r="M1416">
            <v>20000101</v>
          </cell>
          <cell r="N1416">
            <v>20000101</v>
          </cell>
          <cell r="O1416">
            <v>2014871600</v>
          </cell>
        </row>
        <row r="1417">
          <cell r="A1417" t="str">
            <v>CUAM9405217B9</v>
          </cell>
          <cell r="B1417" t="str">
            <v>CRUZ ALFARO MARLEN</v>
          </cell>
          <cell r="C1417" t="str">
            <v>M</v>
          </cell>
          <cell r="D1417">
            <v>1</v>
          </cell>
          <cell r="E1417" t="str">
            <v>E01061044106EP985720901902562</v>
          </cell>
          <cell r="F1417" t="str">
            <v>EP98572</v>
          </cell>
          <cell r="G1417" t="str">
            <v>ENFERMERA PASANTE C</v>
          </cell>
          <cell r="H1417">
            <v>2303</v>
          </cell>
          <cell r="I1417">
            <v>2000040063</v>
          </cell>
          <cell r="J1417">
            <v>0</v>
          </cell>
          <cell r="K1417">
            <v>3</v>
          </cell>
          <cell r="L1417" t="str">
            <v>CUAM940521MOCRLR04</v>
          </cell>
          <cell r="M1417">
            <v>20200801</v>
          </cell>
          <cell r="N1417">
            <v>20200801</v>
          </cell>
          <cell r="O1417">
            <v>2033110480</v>
          </cell>
        </row>
        <row r="1418">
          <cell r="A1418" t="str">
            <v>CUAS570315HA1</v>
          </cell>
          <cell r="B1418" t="str">
            <v>CRUZ AMAYA SARAI</v>
          </cell>
          <cell r="C1418" t="str">
            <v>M</v>
          </cell>
          <cell r="D1418">
            <v>1</v>
          </cell>
          <cell r="E1418" t="str">
            <v>I00241611301M020352000400128</v>
          </cell>
          <cell r="F1418" t="str">
            <v>M02035</v>
          </cell>
          <cell r="G1418" t="str">
            <v>ENFERMERA GENERAL TITULADA A</v>
          </cell>
          <cell r="H1418">
            <v>2302</v>
          </cell>
          <cell r="I1418">
            <v>2000002548</v>
          </cell>
          <cell r="J1418">
            <v>80875718027</v>
          </cell>
          <cell r="K1418">
            <v>3</v>
          </cell>
          <cell r="L1418" t="str">
            <v>CUAS570315MOCRMR08</v>
          </cell>
          <cell r="M1418">
            <v>19870101</v>
          </cell>
          <cell r="N1418">
            <v>19870101</v>
          </cell>
          <cell r="O1418">
            <v>2014871350</v>
          </cell>
        </row>
        <row r="1419">
          <cell r="A1419" t="str">
            <v>CUAS711217B80</v>
          </cell>
          <cell r="B1419" t="str">
            <v>CRUZ AGUILAR SOLEDAD</v>
          </cell>
          <cell r="C1419" t="str">
            <v>M</v>
          </cell>
          <cell r="D1419">
            <v>1</v>
          </cell>
          <cell r="E1419" t="str">
            <v>I00241611301M021052000400203</v>
          </cell>
          <cell r="F1419" t="str">
            <v>M02105</v>
          </cell>
          <cell r="G1419" t="str">
            <v>ENFERMERA GENERAL TITULADA C</v>
          </cell>
          <cell r="H1419">
            <v>2302</v>
          </cell>
          <cell r="I1419">
            <v>2000002549</v>
          </cell>
          <cell r="J1419">
            <v>80897168730</v>
          </cell>
          <cell r="K1419">
            <v>3</v>
          </cell>
          <cell r="L1419" t="str">
            <v>CUAS711217MOCRGL04</v>
          </cell>
          <cell r="M1419">
            <v>19930216</v>
          </cell>
          <cell r="N1419">
            <v>19940601</v>
          </cell>
          <cell r="O1419">
            <v>2014873580</v>
          </cell>
        </row>
        <row r="1420">
          <cell r="A1420" t="str">
            <v>CUAS7809203N3</v>
          </cell>
          <cell r="B1420" t="str">
            <v>DE LA CRUZ AQUINO SILVIA</v>
          </cell>
          <cell r="C1420" t="str">
            <v>M</v>
          </cell>
          <cell r="D1420">
            <v>1</v>
          </cell>
          <cell r="E1420" t="str">
            <v>I00241611301M010062000400018</v>
          </cell>
          <cell r="F1420" t="str">
            <v>M01006</v>
          </cell>
          <cell r="G1420" t="str">
            <v>MEDICO GENERAL A</v>
          </cell>
          <cell r="H1420">
            <v>2302</v>
          </cell>
          <cell r="I1420">
            <v>2000002550</v>
          </cell>
          <cell r="J1420">
            <v>80117807364</v>
          </cell>
          <cell r="K1420">
            <v>3</v>
          </cell>
          <cell r="L1420" t="str">
            <v>CUAS780920MOCRQL07</v>
          </cell>
          <cell r="M1420">
            <v>20101116</v>
          </cell>
          <cell r="N1420">
            <v>20101116</v>
          </cell>
          <cell r="O1420">
            <v>2014870270</v>
          </cell>
        </row>
        <row r="1421">
          <cell r="A1421" t="str">
            <v>CUBA961005SP1</v>
          </cell>
          <cell r="B1421" t="str">
            <v>CRUZ BRENA AELIN ANNETTE</v>
          </cell>
          <cell r="C1421" t="str">
            <v>M</v>
          </cell>
          <cell r="D1421">
            <v>1</v>
          </cell>
          <cell r="E1421" t="str">
            <v>E01061044106AM985720901902749</v>
          </cell>
          <cell r="F1421" t="str">
            <v>AM98572</v>
          </cell>
          <cell r="G1421" t="str">
            <v>PASANTE C EN AREA DE ATENCION MEDICA</v>
          </cell>
          <cell r="H1421">
            <v>2303</v>
          </cell>
          <cell r="I1421">
            <v>2000040556</v>
          </cell>
          <cell r="J1421">
            <v>0</v>
          </cell>
          <cell r="K1421">
            <v>3</v>
          </cell>
          <cell r="L1421" t="str">
            <v>CUBA961005MOCRRL02</v>
          </cell>
          <cell r="M1421">
            <v>20200801</v>
          </cell>
          <cell r="N1421">
            <v>20200801</v>
          </cell>
          <cell r="O1421">
            <v>2033110480</v>
          </cell>
        </row>
        <row r="1422">
          <cell r="A1422" t="str">
            <v>CUBB9708035N6</v>
          </cell>
          <cell r="B1422" t="str">
            <v>CRUZ BAUTISTA BRISEYDA</v>
          </cell>
          <cell r="C1422" t="str">
            <v>M</v>
          </cell>
          <cell r="D1422">
            <v>1</v>
          </cell>
          <cell r="E1422" t="str">
            <v>E01061044106AM985720901902638</v>
          </cell>
          <cell r="F1422" t="str">
            <v>AM98572</v>
          </cell>
          <cell r="G1422" t="str">
            <v>PASANTE C EN AREA DE ATENCION MEDICA</v>
          </cell>
          <cell r="H1422">
            <v>2303</v>
          </cell>
          <cell r="I1422">
            <v>2000040445</v>
          </cell>
          <cell r="J1422">
            <v>0</v>
          </cell>
          <cell r="K1422">
            <v>3</v>
          </cell>
          <cell r="L1422" t="str">
            <v>CUBB970803MOCRTR07</v>
          </cell>
          <cell r="M1422">
            <v>20200801</v>
          </cell>
          <cell r="N1422">
            <v>20200801</v>
          </cell>
          <cell r="O1422">
            <v>2033110480</v>
          </cell>
        </row>
        <row r="1423">
          <cell r="A1423" t="str">
            <v>CUBC9603301Y8</v>
          </cell>
          <cell r="B1423" t="str">
            <v>CRUZ BAUTISTA CRISTIAN ARODI</v>
          </cell>
          <cell r="C1423" t="str">
            <v>H</v>
          </cell>
          <cell r="D1423">
            <v>1</v>
          </cell>
          <cell r="E1423" t="str">
            <v>E01061044106MP985120901901978</v>
          </cell>
          <cell r="F1423" t="str">
            <v>MP98512</v>
          </cell>
          <cell r="G1423" t="str">
            <v>MEDICO PASANTE C</v>
          </cell>
          <cell r="H1423">
            <v>2303</v>
          </cell>
          <cell r="I1423">
            <v>2000039465</v>
          </cell>
          <cell r="J1423">
            <v>0</v>
          </cell>
          <cell r="K1423">
            <v>3</v>
          </cell>
          <cell r="L1423" t="str">
            <v>CUBC960330HOCRTR07</v>
          </cell>
          <cell r="M1423">
            <v>20200801</v>
          </cell>
          <cell r="N1423">
            <v>20200801</v>
          </cell>
          <cell r="O1423">
            <v>2033110480</v>
          </cell>
        </row>
        <row r="1424">
          <cell r="A1424" t="str">
            <v>CUBE960123UB6</v>
          </cell>
          <cell r="B1424" t="str">
            <v>CRUZ BOLAÑOS ESTEBAN</v>
          </cell>
          <cell r="C1424" t="str">
            <v>H</v>
          </cell>
          <cell r="D1424">
            <v>1</v>
          </cell>
          <cell r="E1424" t="str">
            <v>E01061044106MP985120901902123</v>
          </cell>
          <cell r="F1424" t="str">
            <v>MP98512</v>
          </cell>
          <cell r="G1424" t="str">
            <v>MEDICO PASANTE C</v>
          </cell>
          <cell r="H1424">
            <v>2303</v>
          </cell>
          <cell r="I1424">
            <v>2000037761</v>
          </cell>
          <cell r="J1424">
            <v>0</v>
          </cell>
          <cell r="K1424">
            <v>3</v>
          </cell>
          <cell r="L1424" t="str">
            <v>CUBE960123HOCRLS05</v>
          </cell>
          <cell r="M1424">
            <v>20190701</v>
          </cell>
          <cell r="N1424">
            <v>20190701</v>
          </cell>
          <cell r="O1424">
            <v>2033110480</v>
          </cell>
        </row>
        <row r="1425">
          <cell r="A1425" t="str">
            <v>CUBM471105HN9</v>
          </cell>
          <cell r="B1425" t="str">
            <v>CUENCA BOLAÑOS MANUEL</v>
          </cell>
          <cell r="C1425" t="str">
            <v>H</v>
          </cell>
          <cell r="D1425">
            <v>2</v>
          </cell>
          <cell r="E1425" t="str">
            <v>I00241611301M010092000400023</v>
          </cell>
          <cell r="F1425" t="str">
            <v>M01009</v>
          </cell>
          <cell r="G1425" t="str">
            <v>MEDICO GENERAL C</v>
          </cell>
          <cell r="H1425">
            <v>2302</v>
          </cell>
          <cell r="I1425">
            <v>2000002558</v>
          </cell>
          <cell r="J1425">
            <v>80944769407</v>
          </cell>
          <cell r="K1425">
            <v>3</v>
          </cell>
          <cell r="L1425" t="str">
            <v>CUBM471105HDFNLN01</v>
          </cell>
          <cell r="M1425">
            <v>19790416</v>
          </cell>
          <cell r="N1425">
            <v>19850501</v>
          </cell>
          <cell r="O1425">
            <v>2014874530</v>
          </cell>
        </row>
        <row r="1426">
          <cell r="A1426" t="str">
            <v>CUBN7706262W4</v>
          </cell>
          <cell r="B1426" t="str">
            <v>CRUZ BAUTISTA NANCY ITANDEHUI</v>
          </cell>
          <cell r="C1426" t="str">
            <v>M</v>
          </cell>
          <cell r="D1426">
            <v>1</v>
          </cell>
          <cell r="E1426" t="str">
            <v>I00241611301CF342612000400009</v>
          </cell>
          <cell r="F1426" t="str">
            <v>CF34261</v>
          </cell>
          <cell r="G1426" t="str">
            <v>SUBDIRECTOR ESTATAL</v>
          </cell>
          <cell r="H1426">
            <v>2304</v>
          </cell>
          <cell r="I1426">
            <v>2000002561</v>
          </cell>
          <cell r="J1426">
            <v>80127713776</v>
          </cell>
          <cell r="K1426">
            <v>3</v>
          </cell>
          <cell r="L1426" t="str">
            <v>CUBN770626MOCRTN05</v>
          </cell>
          <cell r="M1426">
            <v>20100101</v>
          </cell>
          <cell r="N1426">
            <v>20100101</v>
          </cell>
          <cell r="O1426">
            <v>2014878010</v>
          </cell>
        </row>
        <row r="1427">
          <cell r="A1427" t="str">
            <v>CUBP5507284E4</v>
          </cell>
          <cell r="B1427" t="str">
            <v>CUENCA BOLAÑOS PATRICIA</v>
          </cell>
          <cell r="C1427" t="str">
            <v>M</v>
          </cell>
          <cell r="D1427">
            <v>1</v>
          </cell>
          <cell r="E1427" t="str">
            <v>I00241611301M010082000400012</v>
          </cell>
          <cell r="F1427" t="str">
            <v>M01008</v>
          </cell>
          <cell r="G1427" t="str">
            <v>MEDICO GENERAL B</v>
          </cell>
          <cell r="H1427">
            <v>2302</v>
          </cell>
          <cell r="I1427">
            <v>2000002562</v>
          </cell>
          <cell r="J1427">
            <v>80885509549</v>
          </cell>
          <cell r="K1427">
            <v>3</v>
          </cell>
          <cell r="L1427" t="str">
            <v>CUBP550728MVZNLT02</v>
          </cell>
          <cell r="M1427">
            <v>19920916</v>
          </cell>
          <cell r="N1427">
            <v>19920916</v>
          </cell>
          <cell r="O1427">
            <v>2014874530</v>
          </cell>
        </row>
        <row r="1428">
          <cell r="A1428" t="str">
            <v>CUCA690311256</v>
          </cell>
          <cell r="B1428" t="str">
            <v>CRUZ CABRERA ADRIAN RENE</v>
          </cell>
          <cell r="C1428" t="str">
            <v>H</v>
          </cell>
          <cell r="D1428">
            <v>2</v>
          </cell>
          <cell r="E1428" t="str">
            <v>I00241611301CF410152000400031</v>
          </cell>
          <cell r="F1428" t="str">
            <v>CF41015</v>
          </cell>
          <cell r="G1428" t="str">
            <v>COORD. MEDICO EN AREA NORMATIVA A</v>
          </cell>
          <cell r="H1428">
            <v>2302</v>
          </cell>
          <cell r="I1428">
            <v>2000002571</v>
          </cell>
          <cell r="J1428">
            <v>80066903321</v>
          </cell>
          <cell r="K1428">
            <v>3</v>
          </cell>
          <cell r="L1428" t="str">
            <v>CUCA690311HCSRBD05</v>
          </cell>
          <cell r="M1428">
            <v>20000101</v>
          </cell>
          <cell r="N1428">
            <v>20000101</v>
          </cell>
          <cell r="O1428">
            <v>2014871240</v>
          </cell>
        </row>
        <row r="1429">
          <cell r="A1429" t="str">
            <v>CUCA7001192M4</v>
          </cell>
          <cell r="B1429" t="str">
            <v>DE LA CRUZ CITALAN ANGELINA DEL CARMEN</v>
          </cell>
          <cell r="C1429" t="str">
            <v>M</v>
          </cell>
          <cell r="D1429">
            <v>1</v>
          </cell>
          <cell r="E1429" t="str">
            <v>I00241611301M010042000400119</v>
          </cell>
          <cell r="F1429" t="str">
            <v>M01004</v>
          </cell>
          <cell r="G1429" t="str">
            <v>MEDICO ESPECIALISTA A</v>
          </cell>
          <cell r="H1429">
            <v>2302</v>
          </cell>
          <cell r="I1429">
            <v>2000002572</v>
          </cell>
          <cell r="J1429">
            <v>80047035581</v>
          </cell>
          <cell r="K1429">
            <v>3</v>
          </cell>
          <cell r="L1429" t="str">
            <v>CUCA700119MCSRTN02</v>
          </cell>
          <cell r="M1429">
            <v>19951001</v>
          </cell>
          <cell r="N1429">
            <v>19951001</v>
          </cell>
          <cell r="O1429">
            <v>2014870340</v>
          </cell>
        </row>
        <row r="1430">
          <cell r="A1430" t="str">
            <v>CUCA700723EZ0</v>
          </cell>
          <cell r="B1430" t="str">
            <v>CRUZ CANTERA APOLINAR LIBORIO</v>
          </cell>
          <cell r="C1430" t="str">
            <v>H</v>
          </cell>
          <cell r="D1430">
            <v>2</v>
          </cell>
          <cell r="E1430" t="str">
            <v>I00241611301M030222000400044</v>
          </cell>
          <cell r="F1430" t="str">
            <v>M03022</v>
          </cell>
          <cell r="G1430" t="str">
            <v>APOYO ADMINISTRATIVO EN SALUD-A4</v>
          </cell>
          <cell r="H1430">
            <v>2301</v>
          </cell>
          <cell r="I1430">
            <v>2000002573</v>
          </cell>
          <cell r="J1430">
            <v>80917040646</v>
          </cell>
          <cell r="K1430">
            <v>3</v>
          </cell>
          <cell r="L1430" t="str">
            <v>CUCA700723HOCRNP00</v>
          </cell>
          <cell r="M1430">
            <v>19940401</v>
          </cell>
          <cell r="N1430">
            <v>19940401</v>
          </cell>
          <cell r="O1430">
            <v>2014874560</v>
          </cell>
        </row>
        <row r="1431">
          <cell r="A1431" t="str">
            <v>CUCA8004036I2</v>
          </cell>
          <cell r="B1431" t="str">
            <v>CRUZ CABALLERO ALICIA</v>
          </cell>
          <cell r="C1431" t="str">
            <v>M</v>
          </cell>
          <cell r="D1431">
            <v>2</v>
          </cell>
          <cell r="E1431" t="str">
            <v>I00241611301M021072000400156</v>
          </cell>
          <cell r="F1431" t="str">
            <v>M02107</v>
          </cell>
          <cell r="G1431" t="str">
            <v>ENFERMERA ESPECIALISTA C</v>
          </cell>
          <cell r="H1431">
            <v>2302</v>
          </cell>
          <cell r="I1431">
            <v>2000002576</v>
          </cell>
          <cell r="J1431">
            <v>80018004160</v>
          </cell>
          <cell r="K1431">
            <v>3</v>
          </cell>
          <cell r="L1431" t="str">
            <v>CUCA800403MOCRBL02</v>
          </cell>
          <cell r="M1431">
            <v>20001116</v>
          </cell>
          <cell r="N1431">
            <v>20001116</v>
          </cell>
          <cell r="O1431">
            <v>2014874810</v>
          </cell>
        </row>
        <row r="1432">
          <cell r="A1432" t="str">
            <v>CUCA831227ND4</v>
          </cell>
          <cell r="B1432" t="str">
            <v>CRUZ CASTELLANOS ALMA SUSANA</v>
          </cell>
          <cell r="C1432" t="str">
            <v>M</v>
          </cell>
          <cell r="D1432">
            <v>1</v>
          </cell>
          <cell r="E1432" t="str">
            <v>I00241611301M021052000400624</v>
          </cell>
          <cell r="F1432" t="str">
            <v>M02105</v>
          </cell>
          <cell r="G1432" t="str">
            <v>ENFERMERA GENERAL TITULADA C</v>
          </cell>
          <cell r="H1432">
            <v>2304</v>
          </cell>
          <cell r="I1432">
            <v>2000002577</v>
          </cell>
          <cell r="J1432">
            <v>80058397680</v>
          </cell>
          <cell r="K1432">
            <v>3</v>
          </cell>
          <cell r="L1432" t="str">
            <v>CUCA831227MOCRSL05</v>
          </cell>
          <cell r="M1432">
            <v>20050916</v>
          </cell>
          <cell r="N1432">
            <v>20050916</v>
          </cell>
          <cell r="O1432">
            <v>2014873260</v>
          </cell>
        </row>
        <row r="1433">
          <cell r="A1433" t="str">
            <v>CUCA860107L7A</v>
          </cell>
          <cell r="B1433" t="str">
            <v>CRUZ CERNAS ANGEL RAYMUNDO</v>
          </cell>
          <cell r="C1433" t="str">
            <v>H</v>
          </cell>
          <cell r="D1433">
            <v>1</v>
          </cell>
          <cell r="E1433" t="str">
            <v>I00241611301M020732000400160</v>
          </cell>
          <cell r="F1433" t="str">
            <v>M02073</v>
          </cell>
          <cell r="G1433" t="str">
            <v>TECNICO EN PROGRAMAS DE SALUD</v>
          </cell>
          <cell r="H1433">
            <v>2302</v>
          </cell>
          <cell r="I1433">
            <v>2000022230</v>
          </cell>
          <cell r="J1433">
            <v>80088676210</v>
          </cell>
          <cell r="K1433">
            <v>3</v>
          </cell>
          <cell r="L1433" t="str">
            <v>CUCA860107HOCRRN07</v>
          </cell>
          <cell r="M1433">
            <v>20081016</v>
          </cell>
          <cell r="N1433">
            <v>20081016</v>
          </cell>
          <cell r="O1433">
            <v>2014870020</v>
          </cell>
        </row>
        <row r="1434">
          <cell r="A1434" t="str">
            <v>CUCA8809103I1</v>
          </cell>
          <cell r="B1434" t="str">
            <v>CRUZ CHACON ARIADNA</v>
          </cell>
          <cell r="C1434" t="str">
            <v>M</v>
          </cell>
          <cell r="D1434">
            <v>1</v>
          </cell>
          <cell r="E1434" t="str">
            <v>E01061044106EP985920901900808</v>
          </cell>
          <cell r="F1434" t="str">
            <v>EP98592</v>
          </cell>
          <cell r="G1434" t="str">
            <v>ENFERMERA PASANTE A</v>
          </cell>
          <cell r="H1434">
            <v>2303</v>
          </cell>
          <cell r="I1434">
            <v>2000039735</v>
          </cell>
          <cell r="J1434">
            <v>0</v>
          </cell>
          <cell r="K1434">
            <v>3</v>
          </cell>
          <cell r="L1434" t="str">
            <v>CUCA880910MOCRHR05</v>
          </cell>
          <cell r="M1434">
            <v>20200801</v>
          </cell>
          <cell r="N1434">
            <v>20200801</v>
          </cell>
          <cell r="O1434">
            <v>2033110480</v>
          </cell>
        </row>
        <row r="1435">
          <cell r="A1435" t="str">
            <v>CUCA950903AE7</v>
          </cell>
          <cell r="B1435" t="str">
            <v>CRUZ CERVANTES ALAN</v>
          </cell>
          <cell r="C1435" t="str">
            <v>H</v>
          </cell>
          <cell r="D1435">
            <v>1</v>
          </cell>
          <cell r="E1435" t="str">
            <v>E01061044106R120330901901157</v>
          </cell>
          <cell r="F1435" t="str">
            <v>R12033</v>
          </cell>
          <cell r="G1435" t="str">
            <v>INTERNO DE PREGRADO</v>
          </cell>
          <cell r="H1435">
            <v>2303</v>
          </cell>
          <cell r="I1435">
            <v>2000039246</v>
          </cell>
          <cell r="J1435">
            <v>0</v>
          </cell>
          <cell r="K1435">
            <v>3</v>
          </cell>
          <cell r="L1435" t="str">
            <v>CUCA950903HOCRRL00</v>
          </cell>
          <cell r="M1435">
            <v>20200701</v>
          </cell>
          <cell r="N1435">
            <v>20200701</v>
          </cell>
          <cell r="O1435">
            <v>2033110480</v>
          </cell>
        </row>
        <row r="1436">
          <cell r="A1436" t="str">
            <v>CUCA960427MQ7</v>
          </cell>
          <cell r="B1436" t="str">
            <v>CRUZ CARRASCO ANA MONSERRAT</v>
          </cell>
          <cell r="C1436" t="str">
            <v>M</v>
          </cell>
          <cell r="D1436">
            <v>1</v>
          </cell>
          <cell r="E1436" t="str">
            <v>E01061044106EP985720901902564</v>
          </cell>
          <cell r="F1436" t="str">
            <v>EP98572</v>
          </cell>
          <cell r="G1436" t="str">
            <v>ENFERMERA PASANTE C</v>
          </cell>
          <cell r="H1436">
            <v>2303</v>
          </cell>
          <cell r="I1436">
            <v>2000040065</v>
          </cell>
          <cell r="J1436">
            <v>0</v>
          </cell>
          <cell r="K1436">
            <v>3</v>
          </cell>
          <cell r="L1436" t="str">
            <v>CUCA960427MOCRRN00</v>
          </cell>
          <cell r="M1436">
            <v>20200801</v>
          </cell>
          <cell r="N1436">
            <v>20200801</v>
          </cell>
          <cell r="O1436">
            <v>2033110480</v>
          </cell>
        </row>
        <row r="1437">
          <cell r="A1437" t="str">
            <v>CUCA971216281</v>
          </cell>
          <cell r="B1437" t="str">
            <v>CRUZ CRUZ ALBINA SOLEDAD</v>
          </cell>
          <cell r="C1437" t="str">
            <v>M</v>
          </cell>
          <cell r="D1437">
            <v>1</v>
          </cell>
          <cell r="E1437" t="str">
            <v>E01061044106EP985720901902565</v>
          </cell>
          <cell r="F1437" t="str">
            <v>EP98572</v>
          </cell>
          <cell r="G1437" t="str">
            <v>ENFERMERA PASANTE C</v>
          </cell>
          <cell r="H1437">
            <v>2303</v>
          </cell>
          <cell r="I1437">
            <v>2000040066</v>
          </cell>
          <cell r="J1437">
            <v>0</v>
          </cell>
          <cell r="K1437">
            <v>3</v>
          </cell>
          <cell r="L1437" t="str">
            <v>CUCA971216MOCRRL02</v>
          </cell>
          <cell r="M1437">
            <v>20200801</v>
          </cell>
          <cell r="N1437">
            <v>20200801</v>
          </cell>
          <cell r="O1437">
            <v>2033110480</v>
          </cell>
        </row>
        <row r="1438">
          <cell r="A1438" t="str">
            <v>CUCC730504868</v>
          </cell>
          <cell r="B1438" t="str">
            <v>CUEVAS CRUZ CARLOS</v>
          </cell>
          <cell r="C1438" t="str">
            <v>H</v>
          </cell>
          <cell r="D1438">
            <v>1</v>
          </cell>
          <cell r="E1438" t="str">
            <v>I00241611301M030232000400027</v>
          </cell>
          <cell r="F1438" t="str">
            <v>M03023</v>
          </cell>
          <cell r="G1438" t="str">
            <v>APOYO ADMINISTRATIVO EN SALUD-A3</v>
          </cell>
          <cell r="H1438">
            <v>2302</v>
          </cell>
          <cell r="I1438">
            <v>2000002583</v>
          </cell>
          <cell r="J1438">
            <v>80007314018</v>
          </cell>
          <cell r="K1438">
            <v>3</v>
          </cell>
          <cell r="L1438" t="str">
            <v>CUCC730504HOCVRR08</v>
          </cell>
          <cell r="M1438">
            <v>20000201</v>
          </cell>
          <cell r="N1438">
            <v>20000201</v>
          </cell>
          <cell r="O1438">
            <v>2014877740</v>
          </cell>
        </row>
        <row r="1439">
          <cell r="A1439" t="str">
            <v>CUCC770714DI8</v>
          </cell>
          <cell r="B1439" t="str">
            <v>DE LA CRUZ CONCEPCION CARMELA</v>
          </cell>
          <cell r="C1439" t="str">
            <v>M</v>
          </cell>
          <cell r="D1439">
            <v>1</v>
          </cell>
          <cell r="E1439" t="str">
            <v>I00241611301M020362000400096</v>
          </cell>
          <cell r="F1439" t="str">
            <v>M02036</v>
          </cell>
          <cell r="G1439" t="str">
            <v>AUXILIAR DE ENFERMERIA A</v>
          </cell>
          <cell r="H1439">
            <v>2302</v>
          </cell>
          <cell r="I1439">
            <v>2000002584</v>
          </cell>
          <cell r="J1439">
            <v>80007712161</v>
          </cell>
          <cell r="K1439">
            <v>3</v>
          </cell>
          <cell r="L1439" t="str">
            <v>CUCC770714MGRRNR01</v>
          </cell>
          <cell r="M1439">
            <v>20000101</v>
          </cell>
          <cell r="N1439">
            <v>20000101</v>
          </cell>
          <cell r="O1439">
            <v>2014875310</v>
          </cell>
        </row>
        <row r="1440">
          <cell r="A1440" t="str">
            <v>CUCC9304301D4</v>
          </cell>
          <cell r="B1440" t="str">
            <v>CRUZ CASTILLO CRISTIAN</v>
          </cell>
          <cell r="C1440" t="str">
            <v>H</v>
          </cell>
          <cell r="D1440">
            <v>1</v>
          </cell>
          <cell r="E1440" t="str">
            <v>E01061044106MP985120901901979</v>
          </cell>
          <cell r="F1440" t="str">
            <v>MP98512</v>
          </cell>
          <cell r="G1440" t="str">
            <v>MEDICO PASANTE C</v>
          </cell>
          <cell r="H1440">
            <v>2303</v>
          </cell>
          <cell r="I1440">
            <v>2000039466</v>
          </cell>
          <cell r="J1440">
            <v>0</v>
          </cell>
          <cell r="K1440">
            <v>3</v>
          </cell>
          <cell r="L1440" t="str">
            <v>CUCC930430HOCRSR03</v>
          </cell>
          <cell r="M1440">
            <v>20200801</v>
          </cell>
          <cell r="N1440">
            <v>20200801</v>
          </cell>
          <cell r="O1440">
            <v>2033110480</v>
          </cell>
        </row>
        <row r="1441">
          <cell r="A1441" t="str">
            <v>CUCD720915157</v>
          </cell>
          <cell r="B1441" t="str">
            <v>CRUZ CRUZ DOLORES</v>
          </cell>
          <cell r="C1441" t="str">
            <v>M</v>
          </cell>
          <cell r="D1441">
            <v>2</v>
          </cell>
          <cell r="E1441" t="str">
            <v>I00241611301M030222000400050</v>
          </cell>
          <cell r="F1441" t="str">
            <v>M03022</v>
          </cell>
          <cell r="G1441" t="str">
            <v>APOYO ADMINISTRATIVO EN SALUD-A4</v>
          </cell>
          <cell r="H1441">
            <v>2302</v>
          </cell>
          <cell r="I1441">
            <v>2000032372</v>
          </cell>
          <cell r="J1441">
            <v>80087245356</v>
          </cell>
          <cell r="K1441">
            <v>3</v>
          </cell>
          <cell r="L1441" t="str">
            <v>CUCD720915MVZRRL01</v>
          </cell>
          <cell r="M1441">
            <v>20080501</v>
          </cell>
          <cell r="N1441">
            <v>20080501</v>
          </cell>
          <cell r="O1441">
            <v>2014870890</v>
          </cell>
        </row>
        <row r="1442">
          <cell r="A1442" t="str">
            <v>CUCD750808N70</v>
          </cell>
          <cell r="B1442" t="str">
            <v>CRUZ CERNAS DIONISIO JOSE</v>
          </cell>
          <cell r="C1442" t="str">
            <v>H</v>
          </cell>
          <cell r="D1442">
            <v>2</v>
          </cell>
          <cell r="E1442" t="str">
            <v>I00241611301M020732000400089</v>
          </cell>
          <cell r="F1442" t="str">
            <v>M02073</v>
          </cell>
          <cell r="G1442" t="str">
            <v>TECNICO EN PROGRAMAS DE SALUD</v>
          </cell>
          <cell r="H1442">
            <v>2302</v>
          </cell>
          <cell r="I1442">
            <v>2000023850</v>
          </cell>
          <cell r="J1442">
            <v>80097550729</v>
          </cell>
          <cell r="K1442">
            <v>3</v>
          </cell>
          <cell r="L1442" t="str">
            <v>CUCD750808HOCRRN03</v>
          </cell>
          <cell r="M1442">
            <v>20091116</v>
          </cell>
          <cell r="N1442">
            <v>20091116</v>
          </cell>
          <cell r="O1442">
            <v>2014872210</v>
          </cell>
        </row>
        <row r="1443">
          <cell r="A1443" t="str">
            <v>CUCE730410GS1</v>
          </cell>
          <cell r="B1443" t="str">
            <v>CRUZ CRUZ EZEQUIEL</v>
          </cell>
          <cell r="C1443" t="str">
            <v>H</v>
          </cell>
          <cell r="D1443">
            <v>2</v>
          </cell>
          <cell r="E1443" t="str">
            <v>I00241611301CF410652000400004</v>
          </cell>
          <cell r="F1443" t="str">
            <v>CF41065</v>
          </cell>
          <cell r="G1443" t="str">
            <v>VERIF. O DICTAMINADOR ESPECIALIZADO D</v>
          </cell>
          <cell r="H1443">
            <v>2302</v>
          </cell>
          <cell r="I1443">
            <v>2000026687</v>
          </cell>
          <cell r="J1443">
            <v>80127321349</v>
          </cell>
          <cell r="K1443">
            <v>3</v>
          </cell>
          <cell r="L1443" t="str">
            <v>CUCE730410HOCRRZ01</v>
          </cell>
          <cell r="M1443">
            <v>20110916</v>
          </cell>
          <cell r="N1443">
            <v>20110916</v>
          </cell>
          <cell r="O1443">
            <v>2014871260</v>
          </cell>
        </row>
        <row r="1444">
          <cell r="A1444" t="str">
            <v>CUCF530605NG9</v>
          </cell>
          <cell r="B1444" t="str">
            <v>CUEVAS CERVANTES FLORENTINO SERGIO FERNA</v>
          </cell>
          <cell r="C1444" t="str">
            <v>H</v>
          </cell>
          <cell r="D1444">
            <v>2</v>
          </cell>
          <cell r="E1444" t="str">
            <v>I00241611301M030202000400179</v>
          </cell>
          <cell r="F1444" t="str">
            <v>M03020</v>
          </cell>
          <cell r="G1444" t="str">
            <v>APOYO ADMINISTRATIVO EN SALUD-A6</v>
          </cell>
          <cell r="H1444">
            <v>2302</v>
          </cell>
          <cell r="I1444">
            <v>2000002592</v>
          </cell>
          <cell r="J1444">
            <v>80945398776</v>
          </cell>
          <cell r="K1444">
            <v>3</v>
          </cell>
          <cell r="L1444" t="str">
            <v>CUCF530605HOCVRL02</v>
          </cell>
          <cell r="M1444">
            <v>19791001</v>
          </cell>
          <cell r="N1444">
            <v>19791001</v>
          </cell>
          <cell r="O1444">
            <v>2014870340</v>
          </cell>
        </row>
        <row r="1445">
          <cell r="A1445" t="str">
            <v>CUCG680111KZ4</v>
          </cell>
          <cell r="B1445" t="str">
            <v>CUEVAS CERERO GUILLERMINA</v>
          </cell>
          <cell r="C1445" t="str">
            <v>M</v>
          </cell>
          <cell r="D1445">
            <v>2</v>
          </cell>
          <cell r="E1445" t="str">
            <v>I00241611301M020032000400013</v>
          </cell>
          <cell r="F1445" t="str">
            <v>M02003</v>
          </cell>
          <cell r="G1445" t="str">
            <v>TECNICO LABORATORISTA A</v>
          </cell>
          <cell r="H1445">
            <v>2302</v>
          </cell>
          <cell r="I1445">
            <v>2000002597</v>
          </cell>
          <cell r="J1445">
            <v>80996805653</v>
          </cell>
          <cell r="K1445">
            <v>3</v>
          </cell>
          <cell r="L1445" t="str">
            <v>CUCG680111MOCVRL09</v>
          </cell>
          <cell r="M1445">
            <v>19981116</v>
          </cell>
          <cell r="N1445">
            <v>19981116</v>
          </cell>
          <cell r="O1445">
            <v>2014874780</v>
          </cell>
        </row>
        <row r="1446">
          <cell r="A1446" t="str">
            <v>CUCG741219NY8</v>
          </cell>
          <cell r="B1446" t="str">
            <v>CRUZ CRUZ GRACIELA</v>
          </cell>
          <cell r="C1446" t="str">
            <v>M</v>
          </cell>
          <cell r="D1446">
            <v>1</v>
          </cell>
          <cell r="E1446" t="str">
            <v>I00241611301M020352000400131</v>
          </cell>
          <cell r="F1446" t="str">
            <v>M02035</v>
          </cell>
          <cell r="G1446" t="str">
            <v>ENFERMERA GENERAL TITULADA A</v>
          </cell>
          <cell r="H1446">
            <v>2302</v>
          </cell>
          <cell r="I1446">
            <v>2000002599</v>
          </cell>
          <cell r="J1446">
            <v>80927403370</v>
          </cell>
          <cell r="K1446">
            <v>3</v>
          </cell>
          <cell r="L1446" t="str">
            <v>CUCG741219MVZRRR08</v>
          </cell>
          <cell r="M1446">
            <v>19940601</v>
          </cell>
          <cell r="N1446">
            <v>19941001</v>
          </cell>
          <cell r="O1446">
            <v>2014870890</v>
          </cell>
        </row>
        <row r="1447">
          <cell r="A1447" t="str">
            <v>CUCG880620379</v>
          </cell>
          <cell r="B1447" t="str">
            <v>CRUZ CRISANTO GABRIELA</v>
          </cell>
          <cell r="C1447" t="str">
            <v>M</v>
          </cell>
          <cell r="D1447">
            <v>1</v>
          </cell>
          <cell r="E1447" t="str">
            <v>I00241611301M030222000400225</v>
          </cell>
          <cell r="F1447" t="str">
            <v>M03022</v>
          </cell>
          <cell r="G1447" t="str">
            <v>APOYO ADMINISTRATIVO EN SALUD-A4</v>
          </cell>
          <cell r="H1447">
            <v>2302</v>
          </cell>
          <cell r="I1447">
            <v>2000029614</v>
          </cell>
          <cell r="J1447">
            <v>80158865081</v>
          </cell>
          <cell r="K1447">
            <v>3</v>
          </cell>
          <cell r="L1447" t="str">
            <v>CUCG880620MOCRRB05</v>
          </cell>
          <cell r="M1447">
            <v>20140601</v>
          </cell>
          <cell r="N1447">
            <v>20140601</v>
          </cell>
          <cell r="O1447">
            <v>2014870890</v>
          </cell>
        </row>
        <row r="1448">
          <cell r="A1448" t="str">
            <v>CUCG980319PK2</v>
          </cell>
          <cell r="B1448" t="str">
            <v>CRUZ CANALIZO GABRIELA SOLEDAD</v>
          </cell>
          <cell r="C1448" t="str">
            <v>M</v>
          </cell>
          <cell r="D1448">
            <v>1</v>
          </cell>
          <cell r="E1448" t="str">
            <v>E01061044106EP985920901900807</v>
          </cell>
          <cell r="F1448" t="str">
            <v>EP98592</v>
          </cell>
          <cell r="G1448" t="str">
            <v>ENFERMERA PASANTE A</v>
          </cell>
          <cell r="H1448">
            <v>2303</v>
          </cell>
          <cell r="I1448">
            <v>2000039734</v>
          </cell>
          <cell r="J1448">
            <v>0</v>
          </cell>
          <cell r="K1448">
            <v>3</v>
          </cell>
          <cell r="L1448" t="str">
            <v>CUCG980319MOCRNB03</v>
          </cell>
          <cell r="M1448">
            <v>20200801</v>
          </cell>
          <cell r="N1448">
            <v>20200801</v>
          </cell>
          <cell r="O1448">
            <v>2033110480</v>
          </cell>
        </row>
        <row r="1449">
          <cell r="A1449" t="str">
            <v>CUCH750722NV7</v>
          </cell>
          <cell r="B1449" t="str">
            <v>CRUZ CARRASCO HEBERTH ABIMAEL</v>
          </cell>
          <cell r="C1449" t="str">
            <v>H</v>
          </cell>
          <cell r="D1449">
            <v>1</v>
          </cell>
          <cell r="E1449" t="str">
            <v>I00241611301M010062000400093</v>
          </cell>
          <cell r="F1449" t="str">
            <v>M01006</v>
          </cell>
          <cell r="G1449" t="str">
            <v>MEDICO GENERAL A</v>
          </cell>
          <cell r="H1449">
            <v>2302</v>
          </cell>
          <cell r="I1449">
            <v>2000002601</v>
          </cell>
          <cell r="J1449">
            <v>80017502669</v>
          </cell>
          <cell r="K1449">
            <v>3</v>
          </cell>
          <cell r="L1449" t="str">
            <v>CUCH750722HCMRRB05</v>
          </cell>
          <cell r="M1449">
            <v>19980701</v>
          </cell>
          <cell r="N1449">
            <v>19980701</v>
          </cell>
          <cell r="O1449">
            <v>2014871015</v>
          </cell>
        </row>
        <row r="1450">
          <cell r="A1450" t="str">
            <v>CUCI680708BX0</v>
          </cell>
          <cell r="B1450" t="str">
            <v>CRUZ CRUZ ISABEL</v>
          </cell>
          <cell r="C1450" t="str">
            <v>M</v>
          </cell>
          <cell r="D1450">
            <v>1</v>
          </cell>
          <cell r="E1450" t="str">
            <v>I00241611301M010062000400110</v>
          </cell>
          <cell r="F1450" t="str">
            <v>M01006</v>
          </cell>
          <cell r="G1450" t="str">
            <v>MEDICO GENERAL A</v>
          </cell>
          <cell r="H1450">
            <v>2302</v>
          </cell>
          <cell r="I1450">
            <v>2000002602</v>
          </cell>
          <cell r="J1450">
            <v>80946841758</v>
          </cell>
          <cell r="K1450">
            <v>3</v>
          </cell>
          <cell r="L1450" t="str">
            <v>CUCI680708MOCRRS06</v>
          </cell>
          <cell r="M1450">
            <v>19890401</v>
          </cell>
          <cell r="N1450">
            <v>19890401</v>
          </cell>
          <cell r="O1450">
            <v>2014870330</v>
          </cell>
        </row>
        <row r="1451">
          <cell r="A1451" t="str">
            <v>CUCI780814EM0</v>
          </cell>
          <cell r="B1451" t="str">
            <v>CRUZ CORTES ISABEL</v>
          </cell>
          <cell r="C1451" t="str">
            <v>M</v>
          </cell>
          <cell r="D1451">
            <v>2</v>
          </cell>
          <cell r="E1451" t="str">
            <v>I00241611301M021052000400087</v>
          </cell>
          <cell r="F1451" t="str">
            <v>M02105</v>
          </cell>
          <cell r="G1451" t="str">
            <v>ENFERMERA GENERAL TITULADA C</v>
          </cell>
          <cell r="H1451">
            <v>2302</v>
          </cell>
          <cell r="I1451">
            <v>2000029619</v>
          </cell>
          <cell r="J1451">
            <v>80087890705</v>
          </cell>
          <cell r="K1451">
            <v>3</v>
          </cell>
          <cell r="L1451" t="str">
            <v>CUCI780814MOCRRS07</v>
          </cell>
          <cell r="M1451">
            <v>20080501</v>
          </cell>
          <cell r="N1451">
            <v>20080501</v>
          </cell>
          <cell r="O1451">
            <v>2014877310</v>
          </cell>
        </row>
        <row r="1452">
          <cell r="A1452" t="str">
            <v>CUCI910527IX3</v>
          </cell>
          <cell r="B1452" t="str">
            <v>CRUZ CANSECO IRVING OMAR</v>
          </cell>
          <cell r="C1452" t="str">
            <v>M</v>
          </cell>
          <cell r="D1452">
            <v>1</v>
          </cell>
          <cell r="E1452" t="str">
            <v>I00241611301M020732000400039</v>
          </cell>
          <cell r="F1452" t="str">
            <v>M02073</v>
          </cell>
          <cell r="G1452" t="str">
            <v>TECNICO EN PROGRAMAS DE SALUD</v>
          </cell>
          <cell r="H1452">
            <v>2302</v>
          </cell>
          <cell r="I1452">
            <v>2000039219</v>
          </cell>
          <cell r="J1452">
            <v>80229116522</v>
          </cell>
          <cell r="K1452">
            <v>3</v>
          </cell>
          <cell r="L1452" t="str">
            <v>CUCI910527MOCRNR09</v>
          </cell>
          <cell r="M1452">
            <v>20200616</v>
          </cell>
          <cell r="N1452">
            <v>20200616</v>
          </cell>
          <cell r="O1452">
            <v>2014872080</v>
          </cell>
        </row>
        <row r="1453">
          <cell r="A1453" t="str">
            <v>CUCJ550720A65</v>
          </cell>
          <cell r="B1453" t="str">
            <v>DE LA CRUZ CASTILLO JORGE ELIAS</v>
          </cell>
          <cell r="C1453" t="str">
            <v>H</v>
          </cell>
          <cell r="D1453">
            <v>2</v>
          </cell>
          <cell r="E1453" t="str">
            <v>I00241611301M010042000400055</v>
          </cell>
          <cell r="F1453" t="str">
            <v>M01004</v>
          </cell>
          <cell r="G1453" t="str">
            <v>MEDICO ESPECIALISTA A</v>
          </cell>
          <cell r="H1453">
            <v>2302</v>
          </cell>
          <cell r="I1453">
            <v>2000002609</v>
          </cell>
          <cell r="J1453">
            <v>80885539413</v>
          </cell>
          <cell r="K1453">
            <v>3</v>
          </cell>
          <cell r="L1453" t="str">
            <v>CUCJ550720HOCRSR05</v>
          </cell>
          <cell r="M1453">
            <v>19940401</v>
          </cell>
          <cell r="N1453">
            <v>19940401</v>
          </cell>
          <cell r="O1453">
            <v>2014870040</v>
          </cell>
        </row>
        <row r="1454">
          <cell r="A1454" t="str">
            <v>CUCJ6003085V1</v>
          </cell>
          <cell r="B1454" t="str">
            <v>CRUZ CASTELLANOS JUAN DE DIOS</v>
          </cell>
          <cell r="C1454" t="str">
            <v>H</v>
          </cell>
          <cell r="D1454">
            <v>2</v>
          </cell>
          <cell r="E1454" t="str">
            <v>I00241611301M010062000400094</v>
          </cell>
          <cell r="F1454" t="str">
            <v>M01006</v>
          </cell>
          <cell r="G1454" t="str">
            <v>MEDICO GENERAL A</v>
          </cell>
          <cell r="H1454">
            <v>2302</v>
          </cell>
          <cell r="I1454">
            <v>2000002610</v>
          </cell>
          <cell r="J1454">
            <v>80876091895</v>
          </cell>
          <cell r="K1454">
            <v>3</v>
          </cell>
          <cell r="L1454" t="str">
            <v>CUCJ600308HOCRSN03</v>
          </cell>
          <cell r="M1454">
            <v>19900816</v>
          </cell>
          <cell r="N1454">
            <v>19900816</v>
          </cell>
          <cell r="O1454">
            <v>2014870440</v>
          </cell>
        </row>
        <row r="1455">
          <cell r="A1455" t="str">
            <v>CUCJ710820J33</v>
          </cell>
          <cell r="B1455" t="str">
            <v>CRUZ CANSECO JUAN CARLOS</v>
          </cell>
          <cell r="C1455" t="str">
            <v>H</v>
          </cell>
          <cell r="D1455">
            <v>1</v>
          </cell>
          <cell r="E1455" t="str">
            <v>I00241611301M010042000400085</v>
          </cell>
          <cell r="F1455" t="str">
            <v>M01004</v>
          </cell>
          <cell r="G1455" t="str">
            <v>MEDICO ESPECIALISTA A</v>
          </cell>
          <cell r="H1455">
            <v>2302</v>
          </cell>
          <cell r="I1455">
            <v>2000002611</v>
          </cell>
          <cell r="J1455">
            <v>80987107994</v>
          </cell>
          <cell r="K1455">
            <v>3</v>
          </cell>
          <cell r="L1455" t="str">
            <v>CUCJ710820HOCRNN07</v>
          </cell>
          <cell r="M1455">
            <v>19981001</v>
          </cell>
          <cell r="N1455">
            <v>19981001</v>
          </cell>
          <cell r="O1455">
            <v>2014870340</v>
          </cell>
        </row>
        <row r="1456">
          <cell r="A1456" t="str">
            <v>CUCJ951016U94</v>
          </cell>
          <cell r="B1456" t="str">
            <v>CRUZ CUETO JESSICA</v>
          </cell>
          <cell r="C1456" t="str">
            <v>M</v>
          </cell>
          <cell r="D1456">
            <v>1</v>
          </cell>
          <cell r="E1456" t="str">
            <v>E01061044106MP985120901901980</v>
          </cell>
          <cell r="F1456" t="str">
            <v>MP98512</v>
          </cell>
          <cell r="G1456" t="str">
            <v>MEDICO PASANTE C</v>
          </cell>
          <cell r="H1456">
            <v>2303</v>
          </cell>
          <cell r="I1456">
            <v>2000039467</v>
          </cell>
          <cell r="J1456">
            <v>0</v>
          </cell>
          <cell r="K1456">
            <v>3</v>
          </cell>
          <cell r="L1456" t="str">
            <v>CUCJ951016MOCRTS03</v>
          </cell>
          <cell r="M1456">
            <v>20200801</v>
          </cell>
          <cell r="N1456">
            <v>20200801</v>
          </cell>
          <cell r="O1456">
            <v>2033110480</v>
          </cell>
        </row>
        <row r="1457">
          <cell r="A1457" t="str">
            <v>CUCJ980101VC8</v>
          </cell>
          <cell r="B1457" t="str">
            <v>CUEVAS CORTES JANETH</v>
          </cell>
          <cell r="C1457" t="str">
            <v>M</v>
          </cell>
          <cell r="D1457">
            <v>1</v>
          </cell>
          <cell r="E1457" t="str">
            <v>E01061044106EP985820901901100</v>
          </cell>
          <cell r="F1457" t="str">
            <v>EP98582</v>
          </cell>
          <cell r="G1457" t="str">
            <v>ENFERMERA PASANTE B</v>
          </cell>
          <cell r="H1457">
            <v>2303</v>
          </cell>
          <cell r="I1457">
            <v>2000039866</v>
          </cell>
          <cell r="J1457">
            <v>0</v>
          </cell>
          <cell r="K1457">
            <v>3</v>
          </cell>
          <cell r="L1457" t="str">
            <v>CUCJ980101MOCVRN06</v>
          </cell>
          <cell r="M1457">
            <v>20200801</v>
          </cell>
          <cell r="N1457">
            <v>20200801</v>
          </cell>
          <cell r="O1457">
            <v>2033110480</v>
          </cell>
        </row>
        <row r="1458">
          <cell r="A1458" t="str">
            <v>CUCL630602E27</v>
          </cell>
          <cell r="B1458" t="str">
            <v>CRUZ CAMPOS LETICIA MARTHA</v>
          </cell>
          <cell r="C1458" t="str">
            <v>M</v>
          </cell>
          <cell r="D1458">
            <v>2</v>
          </cell>
          <cell r="E1458" t="str">
            <v>I00241611301M020352000400133</v>
          </cell>
          <cell r="F1458" t="str">
            <v>M02035</v>
          </cell>
          <cell r="G1458" t="str">
            <v>ENFERMERA GENERAL TITULADA A</v>
          </cell>
          <cell r="H1458">
            <v>2302</v>
          </cell>
          <cell r="I1458">
            <v>2000002614</v>
          </cell>
          <cell r="J1458">
            <v>80976312092</v>
          </cell>
          <cell r="K1458">
            <v>3</v>
          </cell>
          <cell r="L1458" t="str">
            <v>CUCL630602MOCRMT02</v>
          </cell>
          <cell r="M1458">
            <v>19970201</v>
          </cell>
          <cell r="N1458">
            <v>19970201</v>
          </cell>
          <cell r="O1458">
            <v>2014870340</v>
          </cell>
        </row>
        <row r="1459">
          <cell r="A1459" t="str">
            <v>CUCL790304NQ4</v>
          </cell>
          <cell r="B1459" t="str">
            <v>CRUZ CASTELLANOS LILIANA</v>
          </cell>
          <cell r="C1459" t="str">
            <v>M</v>
          </cell>
          <cell r="D1459">
            <v>1</v>
          </cell>
          <cell r="E1459" t="str">
            <v>I00241611301M021052000400950</v>
          </cell>
          <cell r="F1459" t="str">
            <v>M02105</v>
          </cell>
          <cell r="G1459" t="str">
            <v>ENFERMERA GENERAL TITULADA C</v>
          </cell>
          <cell r="H1459">
            <v>2302</v>
          </cell>
          <cell r="I1459">
            <v>2000002616</v>
          </cell>
          <cell r="J1459">
            <v>80007961073</v>
          </cell>
          <cell r="K1459">
            <v>3</v>
          </cell>
          <cell r="L1459" t="str">
            <v>CUCL790304MDFRSL00</v>
          </cell>
          <cell r="M1459">
            <v>20001001</v>
          </cell>
          <cell r="N1459">
            <v>20001001</v>
          </cell>
          <cell r="O1459">
            <v>2014873780</v>
          </cell>
        </row>
        <row r="1460">
          <cell r="A1460" t="str">
            <v>CUCL9008148I9</v>
          </cell>
          <cell r="B1460" t="str">
            <v>CRUZ CANTERA LORENA SOLEDAD</v>
          </cell>
          <cell r="C1460" t="str">
            <v>M</v>
          </cell>
          <cell r="D1460">
            <v>1</v>
          </cell>
          <cell r="E1460" t="str">
            <v>I00241611301M020732000400250</v>
          </cell>
          <cell r="F1460" t="str">
            <v>M02073</v>
          </cell>
          <cell r="G1460" t="str">
            <v>TECNICO EN PROGRAMAS DE SALUD</v>
          </cell>
          <cell r="H1460">
            <v>2301</v>
          </cell>
          <cell r="I1460">
            <v>2000023863</v>
          </cell>
          <cell r="J1460">
            <v>80109001851</v>
          </cell>
          <cell r="K1460">
            <v>3</v>
          </cell>
          <cell r="L1460" t="str">
            <v>CUCL900814MOCRNR01</v>
          </cell>
          <cell r="M1460">
            <v>20100201</v>
          </cell>
          <cell r="N1460">
            <v>20100201</v>
          </cell>
          <cell r="O1460">
            <v>2014873990</v>
          </cell>
        </row>
        <row r="1461">
          <cell r="A1461" t="str">
            <v>CUCM770609UU6</v>
          </cell>
          <cell r="B1461" t="str">
            <v>CRUZ CRUZ MAGALI CLAUDIA</v>
          </cell>
          <cell r="C1461" t="str">
            <v>M</v>
          </cell>
          <cell r="D1461">
            <v>1</v>
          </cell>
          <cell r="E1461" t="str">
            <v>I00241611301M021052000400884</v>
          </cell>
          <cell r="F1461" t="str">
            <v>M02105</v>
          </cell>
          <cell r="G1461" t="str">
            <v>ENFERMERA GENERAL TITULADA C</v>
          </cell>
          <cell r="H1461">
            <v>2302</v>
          </cell>
          <cell r="I1461">
            <v>2000002621</v>
          </cell>
          <cell r="J1461">
            <v>80977709445</v>
          </cell>
          <cell r="K1461">
            <v>3</v>
          </cell>
          <cell r="L1461" t="str">
            <v>CUCM770609MOCRRG06</v>
          </cell>
          <cell r="M1461">
            <v>19970201</v>
          </cell>
          <cell r="N1461">
            <v>19970201</v>
          </cell>
          <cell r="O1461">
            <v>2014870290</v>
          </cell>
        </row>
        <row r="1462">
          <cell r="A1462" t="str">
            <v>CUCM770703NV2</v>
          </cell>
          <cell r="B1462" t="str">
            <v>CRUZ CRISANTO MARCELA</v>
          </cell>
          <cell r="C1462" t="str">
            <v>M</v>
          </cell>
          <cell r="D1462">
            <v>1</v>
          </cell>
          <cell r="E1462" t="str">
            <v>I00241611301M020032000400014</v>
          </cell>
          <cell r="F1462" t="str">
            <v>M02003</v>
          </cell>
          <cell r="G1462" t="str">
            <v>TECNICO LABORATORISTA A</v>
          </cell>
          <cell r="H1462">
            <v>2302</v>
          </cell>
          <cell r="I1462">
            <v>2000002622</v>
          </cell>
          <cell r="J1462">
            <v>80977724303</v>
          </cell>
          <cell r="K1462">
            <v>3</v>
          </cell>
          <cell r="L1462" t="str">
            <v>CUCM770703MOCRRR03</v>
          </cell>
          <cell r="M1462">
            <v>19970716</v>
          </cell>
          <cell r="N1462">
            <v>19970716</v>
          </cell>
          <cell r="O1462">
            <v>2014870890</v>
          </cell>
        </row>
        <row r="1463">
          <cell r="A1463" t="str">
            <v>CUCM8201014U4</v>
          </cell>
          <cell r="B1463" t="str">
            <v>CRUZ CAJIGAS MIGUEL</v>
          </cell>
          <cell r="C1463" t="str">
            <v>H</v>
          </cell>
          <cell r="D1463">
            <v>1</v>
          </cell>
          <cell r="E1463" t="str">
            <v>I00241611301M030222000400045</v>
          </cell>
          <cell r="F1463" t="str">
            <v>M03022</v>
          </cell>
          <cell r="G1463" t="str">
            <v>APOYO ADMINISTRATIVO EN SALUD-A4</v>
          </cell>
          <cell r="H1463">
            <v>2301</v>
          </cell>
          <cell r="I1463">
            <v>2000014951</v>
          </cell>
          <cell r="J1463">
            <v>80058225055</v>
          </cell>
          <cell r="K1463">
            <v>3</v>
          </cell>
          <cell r="L1463" t="str">
            <v>CUCM820101HOCRJG00</v>
          </cell>
          <cell r="M1463">
            <v>20040301</v>
          </cell>
          <cell r="N1463">
            <v>20040301</v>
          </cell>
          <cell r="O1463">
            <v>2014870140</v>
          </cell>
        </row>
        <row r="1464">
          <cell r="A1464" t="str">
            <v>CUCM980208831</v>
          </cell>
          <cell r="B1464" t="str">
            <v>CRUZ CRUZ JOSE MIGUEL</v>
          </cell>
          <cell r="C1464" t="str">
            <v>H</v>
          </cell>
          <cell r="D1464">
            <v>1</v>
          </cell>
          <cell r="E1464" t="str">
            <v>E01061044106EP985920901900809</v>
          </cell>
          <cell r="F1464" t="str">
            <v>EP98592</v>
          </cell>
          <cell r="G1464" t="str">
            <v>ENFERMERA PASANTE A</v>
          </cell>
          <cell r="H1464">
            <v>2303</v>
          </cell>
          <cell r="I1464">
            <v>2000039736</v>
          </cell>
          <cell r="J1464">
            <v>0</v>
          </cell>
          <cell r="K1464">
            <v>3</v>
          </cell>
          <cell r="L1464" t="str">
            <v>CUCM980208HOCRRG08</v>
          </cell>
          <cell r="M1464">
            <v>20200801</v>
          </cell>
          <cell r="N1464">
            <v>20200801</v>
          </cell>
          <cell r="O1464">
            <v>2033110480</v>
          </cell>
        </row>
        <row r="1465">
          <cell r="A1465" t="str">
            <v>CUCN700905A77</v>
          </cell>
          <cell r="B1465" t="str">
            <v>CRUZ CUEVAS NOHEMI</v>
          </cell>
          <cell r="C1465" t="str">
            <v>M</v>
          </cell>
          <cell r="D1465">
            <v>1</v>
          </cell>
          <cell r="E1465" t="str">
            <v>I00241611301M010062000400095</v>
          </cell>
          <cell r="F1465" t="str">
            <v>M01006</v>
          </cell>
          <cell r="G1465" t="str">
            <v>MEDICO GENERAL A</v>
          </cell>
          <cell r="H1465">
            <v>2302</v>
          </cell>
          <cell r="I1465">
            <v>2000002627</v>
          </cell>
          <cell r="J1465">
            <v>80977025628</v>
          </cell>
          <cell r="K1465">
            <v>3</v>
          </cell>
          <cell r="L1465" t="str">
            <v>CUCN700905MOCRVH06</v>
          </cell>
          <cell r="M1465">
            <v>19970516</v>
          </cell>
          <cell r="N1465">
            <v>19970516</v>
          </cell>
          <cell r="O1465">
            <v>2014871300</v>
          </cell>
        </row>
        <row r="1466">
          <cell r="A1466" t="str">
            <v>CUCR570730QP1</v>
          </cell>
          <cell r="B1466" t="str">
            <v>CRUZ CRUZ ROSALVA</v>
          </cell>
          <cell r="C1466" t="str">
            <v>M</v>
          </cell>
          <cell r="D1466">
            <v>1</v>
          </cell>
          <cell r="E1466" t="str">
            <v>I00241611301M010042000400056</v>
          </cell>
          <cell r="F1466" t="str">
            <v>M01004</v>
          </cell>
          <cell r="G1466" t="str">
            <v>MEDICO ESPECIALISTA A</v>
          </cell>
          <cell r="H1466">
            <v>2301</v>
          </cell>
          <cell r="I1466">
            <v>2000002631</v>
          </cell>
          <cell r="J1466">
            <v>80895789313</v>
          </cell>
          <cell r="K1466">
            <v>3</v>
          </cell>
          <cell r="L1466" t="str">
            <v>CUCR570730MOCRRS05</v>
          </cell>
          <cell r="M1466">
            <v>19930701</v>
          </cell>
          <cell r="N1466">
            <v>19930701</v>
          </cell>
          <cell r="O1466">
            <v>2014876510</v>
          </cell>
        </row>
        <row r="1467">
          <cell r="A1467" t="str">
            <v>CUCR581129JM1</v>
          </cell>
          <cell r="B1467" t="str">
            <v>DE LA CRUZ CASTILLO MARIA DEL ROSARIO</v>
          </cell>
          <cell r="C1467" t="str">
            <v>M</v>
          </cell>
          <cell r="D1467">
            <v>1</v>
          </cell>
          <cell r="E1467" t="str">
            <v>I00241611301M010062000400096</v>
          </cell>
          <cell r="F1467" t="str">
            <v>M01006</v>
          </cell>
          <cell r="G1467" t="str">
            <v>MEDICO GENERAL A</v>
          </cell>
          <cell r="H1467">
            <v>2302</v>
          </cell>
          <cell r="I1467">
            <v>2000002632</v>
          </cell>
          <cell r="J1467">
            <v>80005802063</v>
          </cell>
          <cell r="K1467">
            <v>3</v>
          </cell>
          <cell r="L1467" t="str">
            <v>CUCR581129MOCRSS01</v>
          </cell>
          <cell r="M1467">
            <v>20000101</v>
          </cell>
          <cell r="N1467">
            <v>20000101</v>
          </cell>
          <cell r="O1467">
            <v>2014876390</v>
          </cell>
        </row>
        <row r="1468">
          <cell r="A1468" t="str">
            <v>CUCR6410264G0</v>
          </cell>
          <cell r="B1468" t="str">
            <v>CRUZ CANSECO MARIA DEL ROSARIO LETICIA</v>
          </cell>
          <cell r="C1468" t="str">
            <v>M</v>
          </cell>
          <cell r="D1468">
            <v>1</v>
          </cell>
          <cell r="E1468" t="str">
            <v>I00241611301M030192000400031</v>
          </cell>
          <cell r="F1468" t="str">
            <v>M03019</v>
          </cell>
          <cell r="G1468" t="str">
            <v>APOYO ADMINISTRATIVO EN SALUD-A7</v>
          </cell>
          <cell r="H1468">
            <v>2302</v>
          </cell>
          <cell r="I1468">
            <v>2000002633</v>
          </cell>
          <cell r="J1468">
            <v>80836421448</v>
          </cell>
          <cell r="K1468">
            <v>3</v>
          </cell>
          <cell r="L1468" t="str">
            <v>CUCR641026MOCRNS01</v>
          </cell>
          <cell r="M1468">
            <v>19930801</v>
          </cell>
          <cell r="N1468">
            <v>19930801</v>
          </cell>
          <cell r="O1468">
            <v>2014872980</v>
          </cell>
        </row>
        <row r="1469">
          <cell r="A1469" t="str">
            <v>CUCR9205131Y9</v>
          </cell>
          <cell r="B1469" t="str">
            <v>CRUZ CRUZ ROSAURA</v>
          </cell>
          <cell r="C1469" t="str">
            <v>M</v>
          </cell>
          <cell r="D1469">
            <v>1</v>
          </cell>
          <cell r="E1469" t="str">
            <v>E01061044106EP985820901901094</v>
          </cell>
          <cell r="F1469" t="str">
            <v>EP98582</v>
          </cell>
          <cell r="G1469" t="str">
            <v>ENFERMERA PASANTE B</v>
          </cell>
          <cell r="H1469">
            <v>2303</v>
          </cell>
          <cell r="I1469">
            <v>2000039860</v>
          </cell>
          <cell r="J1469">
            <v>0</v>
          </cell>
          <cell r="K1469">
            <v>3</v>
          </cell>
          <cell r="L1469" t="str">
            <v>CUCR920513MOCRRS09</v>
          </cell>
          <cell r="M1469">
            <v>20200801</v>
          </cell>
          <cell r="N1469">
            <v>20200801</v>
          </cell>
          <cell r="O1469">
            <v>2033110480</v>
          </cell>
        </row>
        <row r="1470">
          <cell r="A1470" t="str">
            <v>CUCT7505256DA</v>
          </cell>
          <cell r="B1470" t="str">
            <v>CRUZ CRISANTO MARIA TRINIDAD</v>
          </cell>
          <cell r="C1470" t="str">
            <v>M</v>
          </cell>
          <cell r="D1470">
            <v>1</v>
          </cell>
          <cell r="E1470" t="str">
            <v>I00241611301M020032000400015</v>
          </cell>
          <cell r="F1470" t="str">
            <v>M02003</v>
          </cell>
          <cell r="G1470" t="str">
            <v>TECNICO LABORATORISTA A</v>
          </cell>
          <cell r="H1470">
            <v>2302</v>
          </cell>
          <cell r="I1470">
            <v>2000002636</v>
          </cell>
          <cell r="J1470">
            <v>80947546919</v>
          </cell>
          <cell r="K1470">
            <v>3</v>
          </cell>
          <cell r="L1470" t="str">
            <v>CUCT750525MOCRRR03</v>
          </cell>
          <cell r="M1470">
            <v>19940601</v>
          </cell>
          <cell r="N1470">
            <v>19940601</v>
          </cell>
          <cell r="O1470">
            <v>2014870890</v>
          </cell>
        </row>
        <row r="1471">
          <cell r="A1471" t="str">
            <v>CUCW961118AT6</v>
          </cell>
          <cell r="B1471" t="str">
            <v>CRUZ CASTELLANOS WILLBERT</v>
          </cell>
          <cell r="C1471" t="str">
            <v>H</v>
          </cell>
          <cell r="D1471">
            <v>1</v>
          </cell>
          <cell r="E1471" t="str">
            <v>E01061044106OP985420901901150</v>
          </cell>
          <cell r="F1471" t="str">
            <v>OP98542</v>
          </cell>
          <cell r="G1471" t="str">
            <v>ODONTOLOGO PASANTE C</v>
          </cell>
          <cell r="H1471">
            <v>2303</v>
          </cell>
          <cell r="I1471">
            <v>2000039616</v>
          </cell>
          <cell r="J1471">
            <v>0</v>
          </cell>
          <cell r="K1471">
            <v>3</v>
          </cell>
          <cell r="L1471" t="str">
            <v>CUCW961118HOCRSL09</v>
          </cell>
          <cell r="M1471">
            <v>20200801</v>
          </cell>
          <cell r="N1471">
            <v>20200801</v>
          </cell>
          <cell r="O1471">
            <v>2033110480</v>
          </cell>
        </row>
        <row r="1472">
          <cell r="A1472" t="str">
            <v>CUCY670125BN8</v>
          </cell>
          <cell r="B1472" t="str">
            <v>CRUZ CASTELLANOS YESENIA ELVIRA</v>
          </cell>
          <cell r="C1472" t="str">
            <v>M</v>
          </cell>
          <cell r="D1472">
            <v>2</v>
          </cell>
          <cell r="E1472" t="str">
            <v>I00241611301M030182000400048</v>
          </cell>
          <cell r="F1472" t="str">
            <v>M03018</v>
          </cell>
          <cell r="G1472" t="str">
            <v>APOYO ADMINISTRATIVO EN SALUD - A8</v>
          </cell>
          <cell r="H1472">
            <v>2301</v>
          </cell>
          <cell r="I1472">
            <v>2000002641</v>
          </cell>
          <cell r="J1472">
            <v>80896737428</v>
          </cell>
          <cell r="K1472">
            <v>3</v>
          </cell>
          <cell r="L1472" t="str">
            <v>CUCY670125MOCRSS03</v>
          </cell>
          <cell r="M1472">
            <v>19940316</v>
          </cell>
          <cell r="N1472">
            <v>19940316</v>
          </cell>
          <cell r="O1472">
            <v>2014874000</v>
          </cell>
        </row>
        <row r="1473">
          <cell r="A1473" t="str">
            <v>CUDF731026E50</v>
          </cell>
          <cell r="B1473" t="str">
            <v>CRUZ DOMINGUEZ FLORA</v>
          </cell>
          <cell r="C1473" t="str">
            <v>M</v>
          </cell>
          <cell r="D1473">
            <v>1</v>
          </cell>
          <cell r="E1473" t="str">
            <v>I00241611301M021052000400597</v>
          </cell>
          <cell r="F1473" t="str">
            <v>M02105</v>
          </cell>
          <cell r="G1473" t="str">
            <v>ENFERMERA GENERAL TITULADA C</v>
          </cell>
          <cell r="H1473">
            <v>2302</v>
          </cell>
          <cell r="I1473">
            <v>2000002652</v>
          </cell>
          <cell r="J1473">
            <v>80917370373</v>
          </cell>
          <cell r="K1473">
            <v>3</v>
          </cell>
          <cell r="L1473" t="str">
            <v>CUDF731026MVZRML04</v>
          </cell>
          <cell r="M1473">
            <v>19960716</v>
          </cell>
          <cell r="N1473">
            <v>19960716</v>
          </cell>
          <cell r="O1473">
            <v>2014874700</v>
          </cell>
        </row>
        <row r="1474">
          <cell r="A1474" t="str">
            <v>CUDG580110J47</v>
          </cell>
          <cell r="B1474" t="str">
            <v>CRUZ DIAZ GONZALO</v>
          </cell>
          <cell r="C1474" t="str">
            <v>H</v>
          </cell>
          <cell r="D1474">
            <v>2</v>
          </cell>
          <cell r="E1474" t="str">
            <v>I00241611301M010042000400057</v>
          </cell>
          <cell r="F1474" t="str">
            <v>M01004</v>
          </cell>
          <cell r="G1474" t="str">
            <v>MEDICO ESPECIALISTA A</v>
          </cell>
          <cell r="H1474">
            <v>2302</v>
          </cell>
          <cell r="I1474">
            <v>2000002653</v>
          </cell>
          <cell r="J1474">
            <v>80875849764</v>
          </cell>
          <cell r="K1474">
            <v>3</v>
          </cell>
          <cell r="L1474" t="str">
            <v>CUDG580110HOCRZN16</v>
          </cell>
          <cell r="M1474">
            <v>19940601</v>
          </cell>
          <cell r="N1474">
            <v>19940601</v>
          </cell>
          <cell r="O1474">
            <v>2014873580</v>
          </cell>
        </row>
        <row r="1475">
          <cell r="A1475" t="str">
            <v>CUDR680406RA0</v>
          </cell>
          <cell r="B1475" t="str">
            <v>CRUZ DESALES ROBERTO</v>
          </cell>
          <cell r="C1475" t="str">
            <v>H</v>
          </cell>
          <cell r="D1475">
            <v>1</v>
          </cell>
          <cell r="E1475" t="str">
            <v>I00241611301M030182000400009</v>
          </cell>
          <cell r="F1475" t="str">
            <v>M03018</v>
          </cell>
          <cell r="G1475" t="str">
            <v>APOYO ADMINISTRATIVO EN SALUD - A8</v>
          </cell>
          <cell r="H1475">
            <v>2301</v>
          </cell>
          <cell r="I1475">
            <v>2000002655</v>
          </cell>
          <cell r="J1475">
            <v>80906857380</v>
          </cell>
          <cell r="K1475">
            <v>3</v>
          </cell>
          <cell r="L1475" t="str">
            <v>CUDR680406HOCRSB01</v>
          </cell>
          <cell r="M1475">
            <v>19930716</v>
          </cell>
          <cell r="N1475">
            <v>19930716</v>
          </cell>
          <cell r="O1475">
            <v>2014870830</v>
          </cell>
        </row>
        <row r="1476">
          <cell r="A1476" t="str">
            <v>CUEC710506113</v>
          </cell>
          <cell r="B1476" t="str">
            <v>DE LA CRUZ ESTEBAN CELIA</v>
          </cell>
          <cell r="C1476" t="str">
            <v>M</v>
          </cell>
          <cell r="D1476">
            <v>1</v>
          </cell>
          <cell r="E1476" t="str">
            <v>I00241611301M021052000400983</v>
          </cell>
          <cell r="F1476" t="str">
            <v>M02105</v>
          </cell>
          <cell r="G1476" t="str">
            <v>ENFERMERA GENERAL TITULADA C</v>
          </cell>
          <cell r="H1476">
            <v>2302</v>
          </cell>
          <cell r="I1476">
            <v>2000002658</v>
          </cell>
          <cell r="J1476">
            <v>80007107255</v>
          </cell>
          <cell r="K1476">
            <v>3</v>
          </cell>
          <cell r="L1476" t="str">
            <v>CUEC710506MOCRSL01</v>
          </cell>
          <cell r="M1476">
            <v>20000101</v>
          </cell>
          <cell r="N1476">
            <v>20000101</v>
          </cell>
          <cell r="O1476">
            <v>2014870150</v>
          </cell>
        </row>
        <row r="1477">
          <cell r="A1477" t="str">
            <v>CUEC720719E73</v>
          </cell>
          <cell r="B1477" t="str">
            <v>CRUZ ESCALANTE MARIA DEL CARMEN</v>
          </cell>
          <cell r="C1477" t="str">
            <v>M</v>
          </cell>
          <cell r="D1477">
            <v>1</v>
          </cell>
          <cell r="E1477" t="str">
            <v>I00241611301M020352000400137</v>
          </cell>
          <cell r="F1477" t="str">
            <v>M02035</v>
          </cell>
          <cell r="G1477" t="str">
            <v>ENFERMERA GENERAL TITULADA A</v>
          </cell>
          <cell r="H1477">
            <v>2302</v>
          </cell>
          <cell r="I1477">
            <v>2000002659</v>
          </cell>
          <cell r="J1477">
            <v>80927200735</v>
          </cell>
          <cell r="K1477">
            <v>3</v>
          </cell>
          <cell r="L1477" t="str">
            <v>CUEC720719MDFRSR04</v>
          </cell>
          <cell r="M1477">
            <v>19921116</v>
          </cell>
          <cell r="N1477">
            <v>19921116</v>
          </cell>
          <cell r="O1477">
            <v>2014877780</v>
          </cell>
        </row>
        <row r="1478">
          <cell r="A1478" t="str">
            <v>CUEL021116P49</v>
          </cell>
          <cell r="B1478" t="str">
            <v>CRUZ ESTEBAN MARIA LUISA</v>
          </cell>
          <cell r="C1478" t="str">
            <v>M</v>
          </cell>
          <cell r="D1478">
            <v>1</v>
          </cell>
          <cell r="E1478" t="str">
            <v>E01061044106EP985920901900916</v>
          </cell>
          <cell r="F1478" t="str">
            <v>EP98592</v>
          </cell>
          <cell r="G1478" t="str">
            <v>ENFERMERA PASANTE A</v>
          </cell>
          <cell r="H1478">
            <v>2303</v>
          </cell>
          <cell r="I1478">
            <v>2000040355</v>
          </cell>
          <cell r="J1478">
            <v>0</v>
          </cell>
          <cell r="K1478">
            <v>3</v>
          </cell>
          <cell r="L1478" t="str">
            <v>CUEL021116MOCRSSA9</v>
          </cell>
          <cell r="M1478">
            <v>20200801</v>
          </cell>
          <cell r="N1478">
            <v>20200801</v>
          </cell>
          <cell r="O1478">
            <v>2033110480</v>
          </cell>
        </row>
        <row r="1479">
          <cell r="A1479" t="str">
            <v>CUEM680504QR7</v>
          </cell>
          <cell r="B1479" t="str">
            <v>CRUZ  EMMA LETICIA</v>
          </cell>
          <cell r="C1479" t="str">
            <v>M</v>
          </cell>
          <cell r="D1479">
            <v>1</v>
          </cell>
          <cell r="E1479" t="str">
            <v>I00241611301M020382000400002</v>
          </cell>
          <cell r="F1479" t="str">
            <v>M02038</v>
          </cell>
          <cell r="G1479" t="str">
            <v>OFICIAL Y O PREP.DESP.DE FARMACIA</v>
          </cell>
          <cell r="H1479">
            <v>2302</v>
          </cell>
          <cell r="I1479">
            <v>2000002661</v>
          </cell>
          <cell r="J1479">
            <v>80906876331</v>
          </cell>
          <cell r="K1479">
            <v>3</v>
          </cell>
          <cell r="L1479" t="str">
            <v>CUXE680504MOCRXM09</v>
          </cell>
          <cell r="M1479">
            <v>19940101</v>
          </cell>
          <cell r="N1479">
            <v>19940101</v>
          </cell>
          <cell r="O1479">
            <v>2014873000</v>
          </cell>
        </row>
        <row r="1480">
          <cell r="A1480" t="str">
            <v>CUEP741207Q52</v>
          </cell>
          <cell r="B1480" t="str">
            <v>CRUZ ESQUIVEL PABLO</v>
          </cell>
          <cell r="C1480" t="str">
            <v>H</v>
          </cell>
          <cell r="D1480">
            <v>2</v>
          </cell>
          <cell r="E1480" t="str">
            <v>I00241611301M030242000400144</v>
          </cell>
          <cell r="F1480" t="str">
            <v>M03024</v>
          </cell>
          <cell r="G1480" t="str">
            <v>APOYO ADMINISTRATIVO EN SALUD-A2</v>
          </cell>
          <cell r="H1480">
            <v>2302</v>
          </cell>
          <cell r="I1480">
            <v>2000040615</v>
          </cell>
          <cell r="J1480">
            <v>80087458125</v>
          </cell>
          <cell r="K1480">
            <v>3</v>
          </cell>
          <cell r="L1480" t="str">
            <v>CUEP741207HMCRSB05</v>
          </cell>
          <cell r="M1480">
            <v>20201001</v>
          </cell>
          <cell r="N1480">
            <v>20201001</v>
          </cell>
          <cell r="O1480">
            <v>2014870340</v>
          </cell>
        </row>
        <row r="1481">
          <cell r="A1481" t="str">
            <v>CUES930602AG5</v>
          </cell>
          <cell r="B1481" t="str">
            <v>CRUZ ESPINOSA SAUL</v>
          </cell>
          <cell r="C1481" t="str">
            <v>H</v>
          </cell>
          <cell r="D1481">
            <v>2</v>
          </cell>
          <cell r="E1481" t="str">
            <v>I00241611301M020732000400020</v>
          </cell>
          <cell r="F1481" t="str">
            <v>M02073</v>
          </cell>
          <cell r="G1481" t="str">
            <v>TECNICO EN PROGRAMAS DE SALUD</v>
          </cell>
          <cell r="H1481">
            <v>2302</v>
          </cell>
          <cell r="I1481">
            <v>2000029320</v>
          </cell>
          <cell r="J1481">
            <v>80139323176</v>
          </cell>
          <cell r="K1481">
            <v>3</v>
          </cell>
          <cell r="L1481" t="str">
            <v>CUES930602HOCRSL07</v>
          </cell>
          <cell r="M1481">
            <v>20131116</v>
          </cell>
          <cell r="N1481">
            <v>20131116</v>
          </cell>
          <cell r="O1481">
            <v>2014872080</v>
          </cell>
        </row>
        <row r="1482">
          <cell r="A1482" t="str">
            <v>CUFA8104158W0</v>
          </cell>
          <cell r="B1482" t="str">
            <v>CUEVAS FERNANDEZ ANABEL</v>
          </cell>
          <cell r="C1482" t="str">
            <v>M</v>
          </cell>
          <cell r="D1482">
            <v>1</v>
          </cell>
          <cell r="E1482" t="str">
            <v>I00241611301M020732000400208</v>
          </cell>
          <cell r="F1482" t="str">
            <v>M02073</v>
          </cell>
          <cell r="G1482" t="str">
            <v>TECNICO EN PROGRAMAS DE SALUD</v>
          </cell>
          <cell r="H1482">
            <v>2302</v>
          </cell>
          <cell r="I1482">
            <v>2000023902</v>
          </cell>
          <cell r="J1482">
            <v>80118131608</v>
          </cell>
          <cell r="K1482">
            <v>3</v>
          </cell>
          <cell r="L1482" t="str">
            <v>CUFA810415MOCVRN09</v>
          </cell>
          <cell r="M1482">
            <v>20100301</v>
          </cell>
          <cell r="N1482">
            <v>20100301</v>
          </cell>
          <cell r="O1482">
            <v>2014873010</v>
          </cell>
        </row>
        <row r="1483">
          <cell r="A1483" t="str">
            <v>CUGA6312191D8</v>
          </cell>
          <cell r="B1483" t="str">
            <v>CRUZ GUZMAN ABEL</v>
          </cell>
          <cell r="C1483" t="str">
            <v>H</v>
          </cell>
          <cell r="D1483">
            <v>2</v>
          </cell>
          <cell r="E1483" t="str">
            <v>I00241611301M030042000400025</v>
          </cell>
          <cell r="F1483" t="str">
            <v>M03004</v>
          </cell>
          <cell r="G1483" t="str">
            <v>PROMOTOR EN SALUD</v>
          </cell>
          <cell r="H1483">
            <v>2302</v>
          </cell>
          <cell r="I1483">
            <v>2000002669</v>
          </cell>
          <cell r="J1483">
            <v>80006303111</v>
          </cell>
          <cell r="K1483">
            <v>3</v>
          </cell>
          <cell r="L1483" t="str">
            <v>CUGA631219HOCRZB11</v>
          </cell>
          <cell r="M1483">
            <v>20000101</v>
          </cell>
          <cell r="N1483">
            <v>20000101</v>
          </cell>
          <cell r="O1483">
            <v>2014876980</v>
          </cell>
        </row>
        <row r="1484">
          <cell r="A1484" t="str">
            <v>CUGA681115R95</v>
          </cell>
          <cell r="B1484" t="str">
            <v>CRUZ GUTIERREZ ALBERTA</v>
          </cell>
          <cell r="C1484" t="str">
            <v>M</v>
          </cell>
          <cell r="D1484">
            <v>1</v>
          </cell>
          <cell r="E1484" t="str">
            <v>I00241611301M020362000400744</v>
          </cell>
          <cell r="F1484" t="str">
            <v>M02036</v>
          </cell>
          <cell r="G1484" t="str">
            <v>AUXILIAR DE ENFERMERIA A</v>
          </cell>
          <cell r="H1484">
            <v>2302</v>
          </cell>
          <cell r="I1484">
            <v>2000002670</v>
          </cell>
          <cell r="J1484">
            <v>80916874102</v>
          </cell>
          <cell r="K1484">
            <v>3</v>
          </cell>
          <cell r="L1484" t="str">
            <v>CUGA681115MOCRTL09</v>
          </cell>
          <cell r="M1484">
            <v>19920801</v>
          </cell>
          <cell r="N1484">
            <v>19920801</v>
          </cell>
          <cell r="O1484">
            <v>2014874190</v>
          </cell>
        </row>
        <row r="1485">
          <cell r="A1485" t="str">
            <v>CUGC640902643</v>
          </cell>
          <cell r="B1485" t="str">
            <v>CRUZ GARCIA CARMEN</v>
          </cell>
          <cell r="C1485" t="str">
            <v>M</v>
          </cell>
          <cell r="D1485">
            <v>2</v>
          </cell>
          <cell r="E1485" t="str">
            <v>I00241611301M021052000400632</v>
          </cell>
          <cell r="F1485" t="str">
            <v>M02105</v>
          </cell>
          <cell r="G1485" t="str">
            <v>ENFERMERA GENERAL TITULADA C</v>
          </cell>
          <cell r="H1485">
            <v>2301</v>
          </cell>
          <cell r="I1485">
            <v>2000028040</v>
          </cell>
          <cell r="J1485">
            <v>80086421056</v>
          </cell>
          <cell r="K1485">
            <v>3</v>
          </cell>
          <cell r="L1485" t="str">
            <v>CUGC640902MVZRRR06</v>
          </cell>
          <cell r="M1485">
            <v>20080501</v>
          </cell>
          <cell r="N1485">
            <v>20080501</v>
          </cell>
          <cell r="O1485">
            <v>2014870040</v>
          </cell>
        </row>
        <row r="1486">
          <cell r="A1486" t="str">
            <v>CUGC8008281NA</v>
          </cell>
          <cell r="B1486" t="str">
            <v>CUEVAS GOMEZ CHRISTIAN</v>
          </cell>
          <cell r="C1486" t="str">
            <v>H</v>
          </cell>
          <cell r="D1486">
            <v>1</v>
          </cell>
          <cell r="E1486" t="str">
            <v>I00241611301CF410402000400024</v>
          </cell>
          <cell r="F1486" t="str">
            <v>CF41040</v>
          </cell>
          <cell r="G1486" t="str">
            <v>SUPERV. MEDICO EN AREA NORMATIVA</v>
          </cell>
          <cell r="H1486">
            <v>2302</v>
          </cell>
          <cell r="I1486">
            <v>2000015543</v>
          </cell>
          <cell r="J1486">
            <v>80088093853</v>
          </cell>
          <cell r="K1486">
            <v>3</v>
          </cell>
          <cell r="L1486" t="str">
            <v>CUGC800828HOCVMH07</v>
          </cell>
          <cell r="M1486">
            <v>20120401</v>
          </cell>
          <cell r="N1486">
            <v>20120401</v>
          </cell>
          <cell r="O1486">
            <v>2014871250</v>
          </cell>
        </row>
        <row r="1487">
          <cell r="A1487" t="str">
            <v>CUGE741027H42</v>
          </cell>
          <cell r="B1487" t="str">
            <v>CRUZ GUERRERO EDGAR IGNACIO</v>
          </cell>
          <cell r="C1487" t="str">
            <v>H</v>
          </cell>
          <cell r="D1487">
            <v>1</v>
          </cell>
          <cell r="E1487" t="str">
            <v>I00241611301M020732000400043</v>
          </cell>
          <cell r="F1487" t="str">
            <v>M02073</v>
          </cell>
          <cell r="G1487" t="str">
            <v>TECNICO EN PROGRAMAS DE SALUD</v>
          </cell>
          <cell r="H1487">
            <v>2302</v>
          </cell>
          <cell r="I1487">
            <v>2000002678</v>
          </cell>
          <cell r="J1487">
            <v>80987439009</v>
          </cell>
          <cell r="K1487">
            <v>3</v>
          </cell>
          <cell r="L1487" t="str">
            <v>CUGE741027HOCRRD02</v>
          </cell>
          <cell r="M1487">
            <v>19980501</v>
          </cell>
          <cell r="N1487">
            <v>19980501</v>
          </cell>
          <cell r="O1487">
            <v>2014870340</v>
          </cell>
        </row>
        <row r="1488">
          <cell r="A1488" t="str">
            <v>CUGE770524HLA</v>
          </cell>
          <cell r="B1488" t="str">
            <v>CRUZ GUTIERREZ ELIZABETH</v>
          </cell>
          <cell r="C1488" t="str">
            <v>M</v>
          </cell>
          <cell r="D1488">
            <v>1</v>
          </cell>
          <cell r="E1488" t="str">
            <v>I00241611301M020352000400138</v>
          </cell>
          <cell r="F1488" t="str">
            <v>M02035</v>
          </cell>
          <cell r="G1488" t="str">
            <v>ENFERMERA GENERAL TITULADA A</v>
          </cell>
          <cell r="H1488">
            <v>2302</v>
          </cell>
          <cell r="I1488">
            <v>2000002679</v>
          </cell>
          <cell r="J1488">
            <v>80007712179</v>
          </cell>
          <cell r="K1488">
            <v>3</v>
          </cell>
          <cell r="L1488" t="str">
            <v>CUGE770524MOCRTL05</v>
          </cell>
          <cell r="M1488">
            <v>20000101</v>
          </cell>
          <cell r="N1488">
            <v>20000101</v>
          </cell>
          <cell r="O1488">
            <v>2014871460</v>
          </cell>
        </row>
        <row r="1489">
          <cell r="A1489" t="str">
            <v>CUGE800811GIA</v>
          </cell>
          <cell r="B1489" t="str">
            <v>CRUZ GUTIERREZ EDGAR</v>
          </cell>
          <cell r="C1489" t="str">
            <v>H</v>
          </cell>
          <cell r="D1489">
            <v>1</v>
          </cell>
          <cell r="E1489" t="str">
            <v>I00241611301M020732000400017</v>
          </cell>
          <cell r="F1489" t="str">
            <v>M02073</v>
          </cell>
          <cell r="G1489" t="str">
            <v>TECNICO EN PROGRAMAS DE SALUD</v>
          </cell>
          <cell r="H1489">
            <v>2301</v>
          </cell>
          <cell r="I1489">
            <v>2000018204</v>
          </cell>
          <cell r="J1489">
            <v>80068094269</v>
          </cell>
          <cell r="K1489">
            <v>3</v>
          </cell>
          <cell r="L1489" t="str">
            <v>CUGE800811HOCRTD00</v>
          </cell>
          <cell r="M1489">
            <v>20060316</v>
          </cell>
          <cell r="N1489">
            <v>20060316</v>
          </cell>
          <cell r="O1489">
            <v>2014872380</v>
          </cell>
        </row>
        <row r="1490">
          <cell r="A1490" t="str">
            <v>CUGF6311207Z8</v>
          </cell>
          <cell r="B1490" t="str">
            <v>CRUZ GARCIA FELISA LETICIA</v>
          </cell>
          <cell r="C1490" t="str">
            <v>M</v>
          </cell>
          <cell r="D1490">
            <v>2</v>
          </cell>
          <cell r="E1490" t="str">
            <v>I00241611301M030112000400009</v>
          </cell>
          <cell r="F1490" t="str">
            <v>M03011</v>
          </cell>
          <cell r="G1490" t="str">
            <v>LAVANDERA EN HOSPITAL</v>
          </cell>
          <cell r="H1490">
            <v>2302</v>
          </cell>
          <cell r="I1490">
            <v>2000002682</v>
          </cell>
          <cell r="J1490">
            <v>80876360795</v>
          </cell>
          <cell r="K1490">
            <v>3</v>
          </cell>
          <cell r="L1490" t="str">
            <v>CUGF631120MOCRRL02</v>
          </cell>
          <cell r="M1490">
            <v>19940116</v>
          </cell>
          <cell r="N1490">
            <v>19940116</v>
          </cell>
          <cell r="O1490">
            <v>2014872710</v>
          </cell>
        </row>
        <row r="1491">
          <cell r="A1491" t="str">
            <v>CUGF661105L20</v>
          </cell>
          <cell r="B1491" t="str">
            <v>CRUZ GARCIA FLORENCIA CRISPINA</v>
          </cell>
          <cell r="C1491" t="str">
            <v>M</v>
          </cell>
          <cell r="D1491">
            <v>1</v>
          </cell>
          <cell r="E1491" t="str">
            <v>I00241611301M030212000400043</v>
          </cell>
          <cell r="F1491" t="str">
            <v>M03021</v>
          </cell>
          <cell r="G1491" t="str">
            <v>APOYO ADMINISTRATIVO EN SALUD-A5</v>
          </cell>
          <cell r="H1491">
            <v>2301</v>
          </cell>
          <cell r="I1491">
            <v>2000002683</v>
          </cell>
          <cell r="J1491">
            <v>80886604307</v>
          </cell>
          <cell r="K1491">
            <v>3</v>
          </cell>
          <cell r="L1491" t="str">
            <v>CUGF661105MOCRRL08</v>
          </cell>
          <cell r="M1491">
            <v>19940601</v>
          </cell>
          <cell r="N1491">
            <v>19940601</v>
          </cell>
          <cell r="O1491">
            <v>2014873580</v>
          </cell>
        </row>
        <row r="1492">
          <cell r="A1492" t="str">
            <v>CUGH6304251G4</v>
          </cell>
          <cell r="B1492" t="str">
            <v>CRUZ GARCIA HUMBERTO</v>
          </cell>
          <cell r="C1492" t="str">
            <v>H</v>
          </cell>
          <cell r="D1492">
            <v>2</v>
          </cell>
          <cell r="E1492" t="str">
            <v>I00241611301M010102000400037</v>
          </cell>
          <cell r="F1492" t="str">
            <v>M01010</v>
          </cell>
          <cell r="G1492" t="str">
            <v>MEDICO ESPECIALISTA B</v>
          </cell>
          <cell r="H1492">
            <v>2302</v>
          </cell>
          <cell r="I1492">
            <v>2000002685</v>
          </cell>
          <cell r="J1492">
            <v>80886351222</v>
          </cell>
          <cell r="K1492">
            <v>3</v>
          </cell>
          <cell r="L1492" t="str">
            <v>CUGH630425HOCRRM03</v>
          </cell>
          <cell r="M1492">
            <v>19930616</v>
          </cell>
          <cell r="N1492">
            <v>19930616</v>
          </cell>
          <cell r="O1492">
            <v>2014870340</v>
          </cell>
        </row>
        <row r="1493">
          <cell r="A1493" t="str">
            <v>CUGI670913UVA</v>
          </cell>
          <cell r="B1493" t="str">
            <v>CRUZ GARCIA IRMA ISABEL</v>
          </cell>
          <cell r="C1493" t="str">
            <v>M</v>
          </cell>
          <cell r="D1493">
            <v>1</v>
          </cell>
          <cell r="E1493" t="str">
            <v>I00241611301M030062000400046</v>
          </cell>
          <cell r="F1493" t="str">
            <v>M03006</v>
          </cell>
          <cell r="G1493" t="str">
            <v>CAMILLERO</v>
          </cell>
          <cell r="H1493">
            <v>2302</v>
          </cell>
          <cell r="I1493">
            <v>2000002687</v>
          </cell>
          <cell r="J1493">
            <v>80916770789</v>
          </cell>
          <cell r="K1493">
            <v>3</v>
          </cell>
          <cell r="L1493" t="str">
            <v>CUGI670913MOCRRR01</v>
          </cell>
          <cell r="M1493">
            <v>19910916</v>
          </cell>
          <cell r="N1493">
            <v>19910916</v>
          </cell>
          <cell r="O1493">
            <v>2014870340</v>
          </cell>
        </row>
        <row r="1494">
          <cell r="A1494" t="str">
            <v>CUGI7503017I1</v>
          </cell>
          <cell r="B1494" t="str">
            <v>CRUZ GALVAN ISRAEL</v>
          </cell>
          <cell r="C1494" t="str">
            <v>H</v>
          </cell>
          <cell r="D1494">
            <v>2</v>
          </cell>
          <cell r="E1494" t="str">
            <v>I00241611301M030042000400126</v>
          </cell>
          <cell r="F1494" t="str">
            <v>M03004</v>
          </cell>
          <cell r="G1494" t="str">
            <v>PROMOTOR EN SALUD</v>
          </cell>
          <cell r="H1494">
            <v>2301</v>
          </cell>
          <cell r="I1494">
            <v>2000002688</v>
          </cell>
          <cell r="J1494">
            <v>80007518584</v>
          </cell>
          <cell r="K1494">
            <v>3</v>
          </cell>
          <cell r="L1494" t="str">
            <v>CUGI750301HOCRLS10</v>
          </cell>
          <cell r="M1494">
            <v>20000101</v>
          </cell>
          <cell r="N1494">
            <v>20000101</v>
          </cell>
          <cell r="O1494">
            <v>2014871730</v>
          </cell>
        </row>
        <row r="1495">
          <cell r="A1495" t="str">
            <v>CUGI8607179S2</v>
          </cell>
          <cell r="B1495" t="str">
            <v>CRUZ GONZALEZ IRMA NALLELY</v>
          </cell>
          <cell r="C1495" t="str">
            <v>M</v>
          </cell>
          <cell r="D1495">
            <v>1</v>
          </cell>
          <cell r="E1495" t="str">
            <v>I00241611301M030242000400175</v>
          </cell>
          <cell r="F1495" t="str">
            <v>M03024</v>
          </cell>
          <cell r="G1495" t="str">
            <v>APOYO ADMINISTRATIVO EN SALUD-A2</v>
          </cell>
          <cell r="H1495">
            <v>2301</v>
          </cell>
          <cell r="I1495">
            <v>2000017932</v>
          </cell>
          <cell r="J1495">
            <v>80058602147</v>
          </cell>
          <cell r="K1495">
            <v>3</v>
          </cell>
          <cell r="L1495" t="str">
            <v>CUGI860717MOCRNR02</v>
          </cell>
          <cell r="M1495">
            <v>20051101</v>
          </cell>
          <cell r="N1495">
            <v>20051101</v>
          </cell>
          <cell r="O1495">
            <v>2014871220</v>
          </cell>
        </row>
        <row r="1496">
          <cell r="A1496" t="str">
            <v>CUGK9801049Q3</v>
          </cell>
          <cell r="B1496" t="str">
            <v>CRUZ GUZMAN KEVIN CRISTIAN</v>
          </cell>
          <cell r="C1496" t="str">
            <v>H</v>
          </cell>
          <cell r="D1496">
            <v>1</v>
          </cell>
          <cell r="E1496" t="str">
            <v>E01061044106R120330901901350</v>
          </cell>
          <cell r="F1496" t="str">
            <v>R12033</v>
          </cell>
          <cell r="G1496" t="str">
            <v>INTERNO DE PREGRADO</v>
          </cell>
          <cell r="H1496">
            <v>2303</v>
          </cell>
          <cell r="I1496">
            <v>2000040669</v>
          </cell>
          <cell r="J1496">
            <v>0</v>
          </cell>
          <cell r="K1496">
            <v>3</v>
          </cell>
          <cell r="L1496" t="str">
            <v>CUGK980104HDFRZV07</v>
          </cell>
          <cell r="M1496">
            <v>20210101</v>
          </cell>
          <cell r="N1496">
            <v>20210101</v>
          </cell>
          <cell r="O1496">
            <v>2033110480</v>
          </cell>
        </row>
        <row r="1497">
          <cell r="A1497" t="str">
            <v>CUGM550722S34</v>
          </cell>
          <cell r="B1497" t="str">
            <v>CRUZ GONZALEZ MAGDALENA LORENZA</v>
          </cell>
          <cell r="C1497" t="str">
            <v>M</v>
          </cell>
          <cell r="D1497">
            <v>2</v>
          </cell>
          <cell r="E1497" t="str">
            <v>I00241611301M021052000400252</v>
          </cell>
          <cell r="F1497" t="str">
            <v>M02105</v>
          </cell>
          <cell r="G1497" t="str">
            <v>ENFERMERA GENERAL TITULADA C</v>
          </cell>
          <cell r="H1497">
            <v>2301</v>
          </cell>
          <cell r="I1497">
            <v>2000002697</v>
          </cell>
          <cell r="J1497">
            <v>80965508304</v>
          </cell>
          <cell r="K1497">
            <v>3</v>
          </cell>
          <cell r="L1497" t="str">
            <v>CUGM550722MOCRNG08</v>
          </cell>
          <cell r="M1497">
            <v>19780116</v>
          </cell>
          <cell r="N1497">
            <v>19780116</v>
          </cell>
          <cell r="O1497">
            <v>2014870890</v>
          </cell>
        </row>
        <row r="1498">
          <cell r="A1498" t="str">
            <v>CUGM740410DB2</v>
          </cell>
          <cell r="B1498" t="str">
            <v>CRUZ GARCIA MARCO ANTONIO</v>
          </cell>
          <cell r="C1498" t="str">
            <v>H</v>
          </cell>
          <cell r="D1498">
            <v>2</v>
          </cell>
          <cell r="E1498" t="str">
            <v>I00241611301M030052000400090</v>
          </cell>
          <cell r="F1498" t="str">
            <v>M03005</v>
          </cell>
          <cell r="G1498" t="str">
            <v>AFANADORA</v>
          </cell>
          <cell r="H1498">
            <v>2302</v>
          </cell>
          <cell r="I1498">
            <v>2000038940</v>
          </cell>
          <cell r="J1498">
            <v>80087458715</v>
          </cell>
          <cell r="K1498">
            <v>3</v>
          </cell>
          <cell r="L1498" t="str">
            <v>CUGM740410HOCRRR08</v>
          </cell>
          <cell r="M1498">
            <v>20190916</v>
          </cell>
          <cell r="N1498">
            <v>20190916</v>
          </cell>
          <cell r="O1498">
            <v>2014870340</v>
          </cell>
        </row>
        <row r="1499">
          <cell r="A1499" t="str">
            <v>CUGM7903278S2</v>
          </cell>
          <cell r="B1499" t="str">
            <v>CRUZ GARCIA MARIBEL</v>
          </cell>
          <cell r="C1499" t="str">
            <v>M</v>
          </cell>
          <cell r="D1499">
            <v>1</v>
          </cell>
          <cell r="E1499" t="str">
            <v>I00241611301M020352000400098</v>
          </cell>
          <cell r="F1499" t="str">
            <v>M02035</v>
          </cell>
          <cell r="G1499" t="str">
            <v>ENFERMERA GENERAL TITULADA A</v>
          </cell>
          <cell r="H1499">
            <v>2302</v>
          </cell>
          <cell r="I1499">
            <v>2000002701</v>
          </cell>
          <cell r="J1499">
            <v>80007933940</v>
          </cell>
          <cell r="K1499">
            <v>3</v>
          </cell>
          <cell r="L1499" t="str">
            <v>CUGM790327MOCRRR01</v>
          </cell>
          <cell r="M1499">
            <v>20000616</v>
          </cell>
          <cell r="N1499">
            <v>20000616</v>
          </cell>
          <cell r="O1499">
            <v>2014870340</v>
          </cell>
        </row>
        <row r="1500">
          <cell r="A1500" t="str">
            <v>CUGM840612P35</v>
          </cell>
          <cell r="B1500" t="str">
            <v>CRUZ GOMEZ MARIO ALBERTO</v>
          </cell>
          <cell r="C1500" t="str">
            <v>H</v>
          </cell>
          <cell r="D1500">
            <v>1</v>
          </cell>
          <cell r="E1500" t="str">
            <v>I00241611301CF342632000400023</v>
          </cell>
          <cell r="F1500" t="str">
            <v>CF34263</v>
          </cell>
          <cell r="G1500" t="str">
            <v>JEFE DE DEPARTAMENTO ESTATAL</v>
          </cell>
          <cell r="H1500">
            <v>2302</v>
          </cell>
          <cell r="I1500">
            <v>2000040695</v>
          </cell>
          <cell r="J1500">
            <v>0</v>
          </cell>
          <cell r="K1500">
            <v>3</v>
          </cell>
          <cell r="L1500" t="str">
            <v>CUGM840612HOCRMR08</v>
          </cell>
          <cell r="M1500">
            <v>20210301</v>
          </cell>
          <cell r="N1500">
            <v>20210301</v>
          </cell>
          <cell r="O1500">
            <v>2014873990</v>
          </cell>
        </row>
        <row r="1501">
          <cell r="A1501" t="str">
            <v>CUGM8502059EA</v>
          </cell>
          <cell r="B1501" t="str">
            <v>DE LA CRUZ GARCIA MIGUEL ANGEL</v>
          </cell>
          <cell r="C1501" t="str">
            <v>H</v>
          </cell>
          <cell r="D1501">
            <v>2</v>
          </cell>
          <cell r="E1501" t="str">
            <v>I00241611301M020542000400152</v>
          </cell>
          <cell r="F1501" t="str">
            <v>M02054</v>
          </cell>
          <cell r="G1501" t="str">
            <v>JEFE DE BRIGADA EN PROGRAMAS DE SALUD</v>
          </cell>
          <cell r="H1501">
            <v>2302</v>
          </cell>
          <cell r="I1501">
            <v>2000022750</v>
          </cell>
          <cell r="J1501">
            <v>80108505977</v>
          </cell>
          <cell r="K1501">
            <v>3</v>
          </cell>
          <cell r="L1501" t="str">
            <v>CUGM850205HGRRRG01</v>
          </cell>
          <cell r="M1501">
            <v>20090616</v>
          </cell>
          <cell r="N1501">
            <v>20090616</v>
          </cell>
          <cell r="O1501">
            <v>2014872070</v>
          </cell>
        </row>
        <row r="1502">
          <cell r="A1502" t="str">
            <v>CUGO780618J69</v>
          </cell>
          <cell r="B1502" t="str">
            <v>CRUZ GUTIERREZ OSCAR</v>
          </cell>
          <cell r="C1502" t="str">
            <v>H</v>
          </cell>
          <cell r="D1502">
            <v>4</v>
          </cell>
          <cell r="E1502" t="str">
            <v>I00241611301M020732000400130</v>
          </cell>
          <cell r="F1502" t="str">
            <v>M02073</v>
          </cell>
          <cell r="G1502" t="str">
            <v>TECNICO EN PROGRAMAS DE SALUD</v>
          </cell>
          <cell r="H1502">
            <v>2302</v>
          </cell>
          <cell r="I1502">
            <v>2000023020</v>
          </cell>
          <cell r="J1502">
            <v>80097869046</v>
          </cell>
          <cell r="K1502">
            <v>3</v>
          </cell>
          <cell r="L1502" t="str">
            <v>CUGO780618HOCRTS06</v>
          </cell>
          <cell r="M1502">
            <v>20090916</v>
          </cell>
          <cell r="N1502">
            <v>20090916</v>
          </cell>
          <cell r="O1502">
            <v>2014870580</v>
          </cell>
        </row>
        <row r="1503">
          <cell r="A1503" t="str">
            <v>CUGR670611RJ4</v>
          </cell>
          <cell r="B1503" t="str">
            <v>CRUZ GARCIA ROSALINA BERTHA</v>
          </cell>
          <cell r="C1503" t="str">
            <v>M</v>
          </cell>
          <cell r="D1503">
            <v>2</v>
          </cell>
          <cell r="E1503" t="str">
            <v>I00241611301CF410382000400002</v>
          </cell>
          <cell r="F1503" t="str">
            <v>CF41038</v>
          </cell>
          <cell r="G1503" t="str">
            <v>SUPERV. DE ACCION COMUNITARIA DE P.A.P.A.</v>
          </cell>
          <cell r="H1503">
            <v>2301</v>
          </cell>
          <cell r="I1503">
            <v>2000002705</v>
          </cell>
          <cell r="J1503">
            <v>80896731967</v>
          </cell>
          <cell r="K1503">
            <v>3</v>
          </cell>
          <cell r="L1503" t="str">
            <v>CUGR670611MOCRRS09</v>
          </cell>
          <cell r="M1503">
            <v>19930701</v>
          </cell>
          <cell r="N1503">
            <v>19930701</v>
          </cell>
          <cell r="O1503">
            <v>2014871250</v>
          </cell>
        </row>
        <row r="1504">
          <cell r="A1504" t="str">
            <v>CUGR710106721</v>
          </cell>
          <cell r="B1504" t="str">
            <v>CRUZ GARCIA REINA</v>
          </cell>
          <cell r="C1504" t="str">
            <v>M</v>
          </cell>
          <cell r="D1504">
            <v>1</v>
          </cell>
          <cell r="E1504" t="str">
            <v>I00241611301M020362000400101</v>
          </cell>
          <cell r="F1504" t="str">
            <v>M02036</v>
          </cell>
          <cell r="G1504" t="str">
            <v>AUXILIAR DE ENFERMERIA A</v>
          </cell>
          <cell r="H1504">
            <v>2302</v>
          </cell>
          <cell r="I1504">
            <v>2000002706</v>
          </cell>
          <cell r="J1504">
            <v>80007107271</v>
          </cell>
          <cell r="K1504">
            <v>3</v>
          </cell>
          <cell r="L1504" t="str">
            <v>CUGR710106MOCRRN01</v>
          </cell>
          <cell r="M1504">
            <v>20000101</v>
          </cell>
          <cell r="N1504">
            <v>20000101</v>
          </cell>
          <cell r="O1504">
            <v>2014873130</v>
          </cell>
        </row>
        <row r="1505">
          <cell r="A1505" t="str">
            <v>CUGR7206228B3</v>
          </cell>
          <cell r="B1505" t="str">
            <v>CRUZ GUERRERO ROSA ISELA</v>
          </cell>
          <cell r="C1505" t="str">
            <v>M</v>
          </cell>
          <cell r="D1505">
            <v>1</v>
          </cell>
          <cell r="E1505" t="str">
            <v>I00241611301M030232000400175</v>
          </cell>
          <cell r="F1505" t="str">
            <v>M03023</v>
          </cell>
          <cell r="G1505" t="str">
            <v>APOYO ADMINISTRATIVO EN SALUD-A3</v>
          </cell>
          <cell r="H1505">
            <v>2301</v>
          </cell>
          <cell r="I1505">
            <v>2000031309</v>
          </cell>
          <cell r="J1505">
            <v>80157217532</v>
          </cell>
          <cell r="K1505">
            <v>3</v>
          </cell>
          <cell r="L1505" t="str">
            <v>CUGR720622MOCRRS01</v>
          </cell>
          <cell r="M1505">
            <v>20150916</v>
          </cell>
          <cell r="N1505">
            <v>20150916</v>
          </cell>
          <cell r="O1505">
            <v>2014877990</v>
          </cell>
        </row>
        <row r="1506">
          <cell r="A1506" t="str">
            <v>CUGR750526IW5</v>
          </cell>
          <cell r="B1506" t="str">
            <v>CRUZ GUTIERREZ RAYMUNDO</v>
          </cell>
          <cell r="C1506" t="str">
            <v>H</v>
          </cell>
          <cell r="D1506">
            <v>1</v>
          </cell>
          <cell r="E1506" t="str">
            <v>I00241611301M020552000400050</v>
          </cell>
          <cell r="F1506" t="str">
            <v>M02055</v>
          </cell>
          <cell r="G1506" t="str">
            <v>JEFE DE SECTOR EN PROGRAMAS DE SALUD</v>
          </cell>
          <cell r="H1506">
            <v>2302</v>
          </cell>
          <cell r="I1506">
            <v>2000002708</v>
          </cell>
          <cell r="J1506">
            <v>80987551282</v>
          </cell>
          <cell r="K1506">
            <v>3</v>
          </cell>
          <cell r="L1506" t="str">
            <v>CUGR750526HOCRTY01</v>
          </cell>
          <cell r="M1506">
            <v>19980616</v>
          </cell>
          <cell r="N1506">
            <v>19980616</v>
          </cell>
          <cell r="O1506">
            <v>2014872220</v>
          </cell>
        </row>
        <row r="1507">
          <cell r="A1507" t="str">
            <v>CUGR800307V1A</v>
          </cell>
          <cell r="B1507" t="str">
            <v>CRUZ GARCIA RAFAEL</v>
          </cell>
          <cell r="C1507" t="str">
            <v>H</v>
          </cell>
          <cell r="D1507">
            <v>5</v>
          </cell>
          <cell r="E1507" t="str">
            <v>I00241611301M030052000400025</v>
          </cell>
          <cell r="F1507" t="str">
            <v>M03005</v>
          </cell>
          <cell r="G1507" t="str">
            <v>AFANADORA</v>
          </cell>
          <cell r="H1507">
            <v>2302</v>
          </cell>
          <cell r="I1507">
            <v>2000019428</v>
          </cell>
          <cell r="J1507">
            <v>80078083997</v>
          </cell>
          <cell r="K1507">
            <v>3</v>
          </cell>
          <cell r="L1507" t="str">
            <v>CUGR800307HOCRRF03</v>
          </cell>
          <cell r="M1507">
            <v>20070216</v>
          </cell>
          <cell r="N1507">
            <v>20070216</v>
          </cell>
          <cell r="O1507">
            <v>2014870330</v>
          </cell>
        </row>
        <row r="1508">
          <cell r="A1508" t="str">
            <v>CUGR950219BQ9</v>
          </cell>
          <cell r="B1508" t="str">
            <v>CRUZ GARCIA ROCIO VIRGINIA</v>
          </cell>
          <cell r="C1508" t="str">
            <v>M</v>
          </cell>
          <cell r="D1508">
            <v>1</v>
          </cell>
          <cell r="E1508" t="str">
            <v>E01061044106AM985720901902826</v>
          </cell>
          <cell r="F1508" t="str">
            <v>AM98572</v>
          </cell>
          <cell r="G1508" t="str">
            <v>PASANTE C EN AREA DE ATENCION MEDICA</v>
          </cell>
          <cell r="H1508">
            <v>2303</v>
          </cell>
          <cell r="I1508">
            <v>2000040807</v>
          </cell>
          <cell r="J1508">
            <v>0</v>
          </cell>
          <cell r="K1508">
            <v>3</v>
          </cell>
          <cell r="L1508" t="str">
            <v>CUGR950219MOCRRC06</v>
          </cell>
          <cell r="M1508">
            <v>20210201</v>
          </cell>
          <cell r="N1508">
            <v>20210201</v>
          </cell>
          <cell r="O1508">
            <v>2033110480</v>
          </cell>
        </row>
        <row r="1509">
          <cell r="A1509" t="str">
            <v>CUGT631015LHA</v>
          </cell>
          <cell r="B1509" t="str">
            <v>CRUZ GUZMAN TERESA</v>
          </cell>
          <cell r="C1509" t="str">
            <v>M</v>
          </cell>
          <cell r="D1509">
            <v>1</v>
          </cell>
          <cell r="E1509" t="str">
            <v>I00241611301M021052000400542</v>
          </cell>
          <cell r="F1509" t="str">
            <v>M02105</v>
          </cell>
          <cell r="G1509" t="str">
            <v>ENFERMERA GENERAL TITULADA C</v>
          </cell>
          <cell r="H1509">
            <v>2302</v>
          </cell>
          <cell r="I1509">
            <v>2000002709</v>
          </cell>
          <cell r="J1509">
            <v>80016311674</v>
          </cell>
          <cell r="K1509">
            <v>3</v>
          </cell>
          <cell r="L1509" t="str">
            <v>CUGT631015MOCRZR00</v>
          </cell>
          <cell r="M1509">
            <v>19990216</v>
          </cell>
          <cell r="N1509">
            <v>19990216</v>
          </cell>
          <cell r="O1509">
            <v>2014877500</v>
          </cell>
        </row>
        <row r="1510">
          <cell r="A1510" t="str">
            <v>CUHA631128A28</v>
          </cell>
          <cell r="B1510" t="str">
            <v>CRUZ HERNANDEZ ADULFO VICTOR MANUEL</v>
          </cell>
          <cell r="C1510" t="str">
            <v>H</v>
          </cell>
          <cell r="D1510">
            <v>1</v>
          </cell>
          <cell r="E1510" t="str">
            <v>I00241611301M010042000400181</v>
          </cell>
          <cell r="F1510" t="str">
            <v>M01004</v>
          </cell>
          <cell r="G1510" t="str">
            <v>MEDICO ESPECIALISTA A</v>
          </cell>
          <cell r="H1510">
            <v>2302</v>
          </cell>
          <cell r="I1510">
            <v>2000002715</v>
          </cell>
          <cell r="J1510">
            <v>80886329657</v>
          </cell>
          <cell r="K1510">
            <v>3</v>
          </cell>
          <cell r="L1510" t="str">
            <v>CUHA631128HOCRRD03</v>
          </cell>
          <cell r="M1510">
            <v>19910901</v>
          </cell>
          <cell r="N1510">
            <v>19910901</v>
          </cell>
          <cell r="O1510">
            <v>2014870340</v>
          </cell>
        </row>
        <row r="1511">
          <cell r="A1511" t="str">
            <v>CUHA751231NS6</v>
          </cell>
          <cell r="B1511" t="str">
            <v>CRUZ HERNANDEZ ARTURO</v>
          </cell>
          <cell r="C1511" t="str">
            <v>H</v>
          </cell>
          <cell r="D1511">
            <v>2</v>
          </cell>
          <cell r="E1511" t="str">
            <v>I00241611301M030052000400024</v>
          </cell>
          <cell r="F1511" t="str">
            <v>M03005</v>
          </cell>
          <cell r="G1511" t="str">
            <v>AFANADORA</v>
          </cell>
          <cell r="H1511">
            <v>2302</v>
          </cell>
          <cell r="I1511">
            <v>2000020805</v>
          </cell>
          <cell r="J1511">
            <v>80087513323</v>
          </cell>
          <cell r="K1511">
            <v>3</v>
          </cell>
          <cell r="L1511" t="str">
            <v>CUHA751231HOCRRR00</v>
          </cell>
          <cell r="M1511">
            <v>20080116</v>
          </cell>
          <cell r="N1511">
            <v>20080116</v>
          </cell>
          <cell r="O1511">
            <v>2014870340</v>
          </cell>
        </row>
        <row r="1512">
          <cell r="A1512" t="str">
            <v>CUHA760916A49</v>
          </cell>
          <cell r="B1512" t="str">
            <v>CRUZ HERNANDEZ ALFREDO</v>
          </cell>
          <cell r="C1512" t="str">
            <v>H</v>
          </cell>
          <cell r="D1512">
            <v>1</v>
          </cell>
          <cell r="E1512" t="str">
            <v>I00241611301M020362000400103</v>
          </cell>
          <cell r="F1512" t="str">
            <v>M02036</v>
          </cell>
          <cell r="G1512" t="str">
            <v>AUXILIAR DE ENFERMERIA A</v>
          </cell>
          <cell r="H1512">
            <v>2302</v>
          </cell>
          <cell r="I1512">
            <v>2000002717</v>
          </cell>
          <cell r="J1512">
            <v>80997683497</v>
          </cell>
          <cell r="K1512">
            <v>3</v>
          </cell>
          <cell r="L1512" t="str">
            <v>CUHA760916HOCRRL08</v>
          </cell>
          <cell r="M1512">
            <v>19990901</v>
          </cell>
          <cell r="N1512">
            <v>19990901</v>
          </cell>
          <cell r="O1512">
            <v>2014870400</v>
          </cell>
        </row>
        <row r="1513">
          <cell r="A1513" t="str">
            <v>CUHA7905141LA</v>
          </cell>
          <cell r="B1513" t="str">
            <v>CRUZ HERNANDEZ ANDREA</v>
          </cell>
          <cell r="C1513" t="str">
            <v>M</v>
          </cell>
          <cell r="D1513">
            <v>1</v>
          </cell>
          <cell r="E1513" t="str">
            <v>I00241611301M020892000400001</v>
          </cell>
          <cell r="F1513" t="str">
            <v>M02089</v>
          </cell>
          <cell r="G1513" t="str">
            <v>QUIMICO C</v>
          </cell>
          <cell r="H1513">
            <v>2302</v>
          </cell>
          <cell r="I1513">
            <v>2000002719</v>
          </cell>
          <cell r="J1513">
            <v>80977910639</v>
          </cell>
          <cell r="K1513">
            <v>3</v>
          </cell>
          <cell r="L1513" t="str">
            <v>CUHA790514MMCRRN06</v>
          </cell>
          <cell r="M1513">
            <v>19971016</v>
          </cell>
          <cell r="N1513">
            <v>19971016</v>
          </cell>
          <cell r="O1513">
            <v>2014872990</v>
          </cell>
        </row>
        <row r="1514">
          <cell r="A1514" t="str">
            <v>CUHC690202FM8</v>
          </cell>
          <cell r="B1514" t="str">
            <v>CRUZ HERNANDEZ CANDELARIA</v>
          </cell>
          <cell r="C1514" t="str">
            <v>M</v>
          </cell>
          <cell r="D1514">
            <v>1</v>
          </cell>
          <cell r="E1514" t="str">
            <v>I00241611301M020312000400047</v>
          </cell>
          <cell r="F1514" t="str">
            <v>M02031</v>
          </cell>
          <cell r="G1514" t="str">
            <v>ENFERMERA JEFE DE SERVICIO</v>
          </cell>
          <cell r="H1514">
            <v>2302</v>
          </cell>
          <cell r="I1514">
            <v>2000002721</v>
          </cell>
          <cell r="J1514">
            <v>80946925502</v>
          </cell>
          <cell r="K1514">
            <v>3</v>
          </cell>
          <cell r="L1514" t="str">
            <v>CUHC690202MOCRRN00</v>
          </cell>
          <cell r="M1514">
            <v>19900716</v>
          </cell>
          <cell r="N1514">
            <v>19900716</v>
          </cell>
          <cell r="O1514">
            <v>2014870340</v>
          </cell>
        </row>
        <row r="1515">
          <cell r="A1515" t="str">
            <v>CUHE931204618</v>
          </cell>
          <cell r="B1515" t="str">
            <v>CRUZ HERNANDEZ EDUARDO DANIEL</v>
          </cell>
          <cell r="C1515" t="str">
            <v>H</v>
          </cell>
          <cell r="D1515">
            <v>1</v>
          </cell>
          <cell r="E1515" t="str">
            <v>E01061044106MP985120901902124</v>
          </cell>
          <cell r="F1515" t="str">
            <v>MP98512</v>
          </cell>
          <cell r="G1515" t="str">
            <v>MEDICO PASANTE C</v>
          </cell>
          <cell r="H1515">
            <v>2303</v>
          </cell>
          <cell r="I1515">
            <v>2000037764</v>
          </cell>
          <cell r="J1515">
            <v>0</v>
          </cell>
          <cell r="K1515">
            <v>3</v>
          </cell>
          <cell r="L1515" t="str">
            <v>CUHE931204HOCRRD06</v>
          </cell>
          <cell r="M1515">
            <v>20190701</v>
          </cell>
          <cell r="N1515">
            <v>20190701</v>
          </cell>
          <cell r="O1515">
            <v>2033110480</v>
          </cell>
        </row>
        <row r="1516">
          <cell r="A1516" t="str">
            <v>CUHE960813BC5</v>
          </cell>
          <cell r="B1516" t="str">
            <v>CRUZ HERNANDEZ EDUARDO</v>
          </cell>
          <cell r="C1516" t="str">
            <v>H</v>
          </cell>
          <cell r="D1516">
            <v>1</v>
          </cell>
          <cell r="E1516" t="str">
            <v>E01061044106MP985120901902125</v>
          </cell>
          <cell r="F1516" t="str">
            <v>MP98512</v>
          </cell>
          <cell r="G1516" t="str">
            <v>MEDICO PASANTE C</v>
          </cell>
          <cell r="H1516">
            <v>2303</v>
          </cell>
          <cell r="I1516">
            <v>2000037763</v>
          </cell>
          <cell r="J1516">
            <v>0</v>
          </cell>
          <cell r="K1516">
            <v>3</v>
          </cell>
          <cell r="L1516" t="str">
            <v>CUHE960813HOCRRD02</v>
          </cell>
          <cell r="M1516">
            <v>20190701</v>
          </cell>
          <cell r="N1516">
            <v>20190701</v>
          </cell>
          <cell r="O1516">
            <v>2033110480</v>
          </cell>
        </row>
        <row r="1517">
          <cell r="A1517" t="str">
            <v>CUHF650127RN0</v>
          </cell>
          <cell r="B1517" t="str">
            <v>CUEVAS HERNANDEZ FELIPA</v>
          </cell>
          <cell r="C1517" t="str">
            <v>M</v>
          </cell>
          <cell r="D1517">
            <v>1</v>
          </cell>
          <cell r="E1517" t="str">
            <v>I00241611301M020352000400142</v>
          </cell>
          <cell r="F1517" t="str">
            <v>M02035</v>
          </cell>
          <cell r="G1517" t="str">
            <v>ENFERMERA GENERAL TITULADA A</v>
          </cell>
          <cell r="H1517">
            <v>2302</v>
          </cell>
          <cell r="I1517">
            <v>2000002728</v>
          </cell>
          <cell r="J1517">
            <v>80896580349</v>
          </cell>
          <cell r="K1517">
            <v>3</v>
          </cell>
          <cell r="L1517" t="str">
            <v>CUHF650127MOCVRL09</v>
          </cell>
          <cell r="M1517">
            <v>19920916</v>
          </cell>
          <cell r="N1517">
            <v>19920916</v>
          </cell>
          <cell r="O1517">
            <v>2014870270</v>
          </cell>
        </row>
        <row r="1518">
          <cell r="A1518" t="str">
            <v>CUHG960304HA2</v>
          </cell>
          <cell r="B1518" t="str">
            <v>CRUZ HERRERA GARNIER</v>
          </cell>
          <cell r="C1518" t="str">
            <v>H</v>
          </cell>
          <cell r="D1518">
            <v>1</v>
          </cell>
          <cell r="E1518" t="str">
            <v>E01061044106EP985820901901095</v>
          </cell>
          <cell r="F1518" t="str">
            <v>EP98582</v>
          </cell>
          <cell r="G1518" t="str">
            <v>ENFERMERA PASANTE B</v>
          </cell>
          <cell r="H1518">
            <v>2303</v>
          </cell>
          <cell r="I1518">
            <v>2000039861</v>
          </cell>
          <cell r="J1518">
            <v>0</v>
          </cell>
          <cell r="K1518">
            <v>3</v>
          </cell>
          <cell r="L1518" t="str">
            <v>CUHG960304HOCRRR03</v>
          </cell>
          <cell r="M1518">
            <v>20200801</v>
          </cell>
          <cell r="N1518">
            <v>20200801</v>
          </cell>
          <cell r="O1518">
            <v>2033110480</v>
          </cell>
        </row>
        <row r="1519">
          <cell r="A1519" t="str">
            <v>CUHG9612281G0</v>
          </cell>
          <cell r="B1519" t="str">
            <v>CRUZ HERNANDEZ GIDALTI NAARAI</v>
          </cell>
          <cell r="C1519" t="str">
            <v>M</v>
          </cell>
          <cell r="D1519">
            <v>1</v>
          </cell>
          <cell r="E1519" t="str">
            <v>E01061044106MP985120901902126</v>
          </cell>
          <cell r="F1519" t="str">
            <v>MP98512</v>
          </cell>
          <cell r="G1519" t="str">
            <v>MEDICO PASANTE C</v>
          </cell>
          <cell r="H1519">
            <v>2303</v>
          </cell>
          <cell r="I1519">
            <v>2000037765</v>
          </cell>
          <cell r="J1519">
            <v>0</v>
          </cell>
          <cell r="K1519">
            <v>3</v>
          </cell>
          <cell r="L1519" t="str">
            <v>CUHG961228MOCRRD01</v>
          </cell>
          <cell r="M1519">
            <v>20190701</v>
          </cell>
          <cell r="N1519">
            <v>20190701</v>
          </cell>
          <cell r="O1519">
            <v>2033110480</v>
          </cell>
        </row>
        <row r="1520">
          <cell r="A1520" t="str">
            <v>CUHI730806NH9</v>
          </cell>
          <cell r="B1520" t="str">
            <v>CRUZ HERNANDEZ MARIA ISEL</v>
          </cell>
          <cell r="C1520" t="str">
            <v>M</v>
          </cell>
          <cell r="D1520">
            <v>1</v>
          </cell>
          <cell r="E1520" t="str">
            <v>I00241611301M020482000400029</v>
          </cell>
          <cell r="F1520" t="str">
            <v>M02048</v>
          </cell>
          <cell r="G1520" t="str">
            <v>AUX. DE COCINA EN HOSPITAL</v>
          </cell>
          <cell r="H1520">
            <v>2302</v>
          </cell>
          <cell r="I1520">
            <v>2000036001</v>
          </cell>
          <cell r="J1520">
            <v>80087350785</v>
          </cell>
          <cell r="K1520">
            <v>3</v>
          </cell>
          <cell r="L1520" t="str">
            <v>CUHI730806MOCRRS04</v>
          </cell>
          <cell r="M1520">
            <v>20180416</v>
          </cell>
          <cell r="N1520">
            <v>20180416</v>
          </cell>
          <cell r="O1520">
            <v>2014870890</v>
          </cell>
        </row>
        <row r="1521">
          <cell r="A1521" t="str">
            <v>CUHJ760316IL7</v>
          </cell>
          <cell r="B1521" t="str">
            <v>CRUZ HERNANDEZ JOEL DE JESUS</v>
          </cell>
          <cell r="C1521" t="str">
            <v>H</v>
          </cell>
          <cell r="D1521">
            <v>2</v>
          </cell>
          <cell r="E1521" t="str">
            <v>I00241611301M020572000400007</v>
          </cell>
          <cell r="F1521" t="str">
            <v>M02057</v>
          </cell>
          <cell r="G1521" t="str">
            <v>JEFE DE ESTADISTICA Y ARCHIVO CLINICO</v>
          </cell>
          <cell r="H1521">
            <v>2302</v>
          </cell>
          <cell r="I1521">
            <v>2000002733</v>
          </cell>
          <cell r="J1521">
            <v>80967632649</v>
          </cell>
          <cell r="K1521">
            <v>3</v>
          </cell>
          <cell r="L1521" t="str">
            <v>CUHJ760316HOCRRL09</v>
          </cell>
          <cell r="M1521">
            <v>19960716</v>
          </cell>
          <cell r="N1521">
            <v>19960716</v>
          </cell>
          <cell r="O1521">
            <v>2014874810</v>
          </cell>
        </row>
        <row r="1522">
          <cell r="A1522" t="str">
            <v>CUHM690613AP3</v>
          </cell>
          <cell r="B1522" t="str">
            <v>CRUZ HERNANDEZ MARICELA</v>
          </cell>
          <cell r="C1522" t="str">
            <v>M</v>
          </cell>
          <cell r="D1522">
            <v>2</v>
          </cell>
          <cell r="E1522" t="str">
            <v>I00241611301M030192000400068</v>
          </cell>
          <cell r="F1522" t="str">
            <v>M03019</v>
          </cell>
          <cell r="G1522" t="str">
            <v>APOYO ADMINISTRATIVO EN SALUD-A7</v>
          </cell>
          <cell r="H1522">
            <v>2301</v>
          </cell>
          <cell r="I1522">
            <v>2000002737</v>
          </cell>
          <cell r="J1522">
            <v>80986947093</v>
          </cell>
          <cell r="K1522">
            <v>3</v>
          </cell>
          <cell r="L1522" t="str">
            <v>CUHM690613MOCRRR02</v>
          </cell>
          <cell r="M1522">
            <v>19980716</v>
          </cell>
          <cell r="N1522">
            <v>19980716</v>
          </cell>
          <cell r="O1522">
            <v>2014871240</v>
          </cell>
        </row>
        <row r="1523">
          <cell r="A1523" t="str">
            <v>CUHM720708LQ5</v>
          </cell>
          <cell r="B1523" t="str">
            <v>DE LA CRUZ HERNANDEZ MARCO ANTONIO</v>
          </cell>
          <cell r="C1523" t="str">
            <v>H</v>
          </cell>
          <cell r="D1523">
            <v>2</v>
          </cell>
          <cell r="E1523" t="str">
            <v>I00241611301M020552000400046</v>
          </cell>
          <cell r="F1523" t="str">
            <v>M02055</v>
          </cell>
          <cell r="G1523" t="str">
            <v>JEFE DE SECTOR EN PROGRAMAS DE SALUD</v>
          </cell>
          <cell r="H1523">
            <v>2301</v>
          </cell>
          <cell r="I1523">
            <v>2000002738</v>
          </cell>
          <cell r="J1523">
            <v>80957203377</v>
          </cell>
          <cell r="K1523">
            <v>3</v>
          </cell>
          <cell r="L1523" t="str">
            <v>CUHM720708HGRRRR00</v>
          </cell>
          <cell r="M1523">
            <v>19950916</v>
          </cell>
          <cell r="N1523">
            <v>19950916</v>
          </cell>
          <cell r="O1523">
            <v>2014872360</v>
          </cell>
        </row>
        <row r="1524">
          <cell r="A1524" t="str">
            <v>CUHM770710LQ3</v>
          </cell>
          <cell r="B1524" t="str">
            <v>CUEVAS HILARIO MARGOT</v>
          </cell>
          <cell r="C1524" t="str">
            <v>M</v>
          </cell>
          <cell r="D1524">
            <v>5</v>
          </cell>
          <cell r="E1524" t="str">
            <v>I00241611301M030222000400183</v>
          </cell>
          <cell r="F1524" t="str">
            <v>M03022</v>
          </cell>
          <cell r="G1524" t="str">
            <v>APOYO ADMINISTRATIVO EN SALUD-A4</v>
          </cell>
          <cell r="H1524">
            <v>2301</v>
          </cell>
          <cell r="I1524">
            <v>2000028050</v>
          </cell>
          <cell r="J1524">
            <v>80087779295</v>
          </cell>
          <cell r="K1524">
            <v>3</v>
          </cell>
          <cell r="L1524" t="str">
            <v>CUHM770710MOCVLR08</v>
          </cell>
          <cell r="M1524">
            <v>20080501</v>
          </cell>
          <cell r="N1524">
            <v>20080501</v>
          </cell>
          <cell r="O1524">
            <v>2014879040</v>
          </cell>
        </row>
        <row r="1525">
          <cell r="A1525" t="str">
            <v>CUHR620226QH6</v>
          </cell>
          <cell r="B1525" t="str">
            <v>CRUZ HERNANDEZ ROSALINDA</v>
          </cell>
          <cell r="C1525" t="str">
            <v>M</v>
          </cell>
          <cell r="D1525">
            <v>1</v>
          </cell>
          <cell r="E1525" t="str">
            <v>I00241611301M010072000400018</v>
          </cell>
          <cell r="F1525" t="str">
            <v>M01007</v>
          </cell>
          <cell r="G1525" t="str">
            <v>CIRUJANO DENTISTA A</v>
          </cell>
          <cell r="H1525">
            <v>2301</v>
          </cell>
          <cell r="I1525">
            <v>2000002744</v>
          </cell>
          <cell r="J1525">
            <v>80936222639</v>
          </cell>
          <cell r="K1525">
            <v>3</v>
          </cell>
          <cell r="L1525" t="str">
            <v>CUHR620226MOCRRS07</v>
          </cell>
          <cell r="M1525">
            <v>19900701</v>
          </cell>
          <cell r="N1525">
            <v>19900701</v>
          </cell>
          <cell r="O1525">
            <v>2014872140</v>
          </cell>
        </row>
        <row r="1526">
          <cell r="A1526" t="str">
            <v>CUHR740729TB8</v>
          </cell>
          <cell r="B1526" t="str">
            <v>CRUZ HERNANDEZ ROBERTO</v>
          </cell>
          <cell r="C1526" t="str">
            <v>H</v>
          </cell>
          <cell r="D1526">
            <v>1</v>
          </cell>
          <cell r="E1526" t="str">
            <v>I00241611301M030202000400045</v>
          </cell>
          <cell r="F1526" t="str">
            <v>M03020</v>
          </cell>
          <cell r="G1526" t="str">
            <v>APOYO ADMINISTRATIVO EN SALUD-A6</v>
          </cell>
          <cell r="H1526">
            <v>2302</v>
          </cell>
          <cell r="I1526">
            <v>2000002745</v>
          </cell>
          <cell r="J1526">
            <v>80947404515</v>
          </cell>
          <cell r="K1526">
            <v>3</v>
          </cell>
          <cell r="L1526" t="str">
            <v>CUHR740729HOCRRB09</v>
          </cell>
          <cell r="M1526">
            <v>19910801</v>
          </cell>
          <cell r="N1526">
            <v>19910801</v>
          </cell>
          <cell r="O1526">
            <v>2014870340</v>
          </cell>
        </row>
        <row r="1527">
          <cell r="A1527" t="str">
            <v>CUJA800601DF5</v>
          </cell>
          <cell r="B1527" t="str">
            <v>CRUZ JARQUIN ANGELICA TRINIDAD</v>
          </cell>
          <cell r="C1527" t="str">
            <v>M</v>
          </cell>
          <cell r="D1527">
            <v>1</v>
          </cell>
          <cell r="E1527" t="str">
            <v>I00241611301M030242000400046</v>
          </cell>
          <cell r="F1527" t="str">
            <v>M03024</v>
          </cell>
          <cell r="G1527" t="str">
            <v>APOYO ADMINISTRATIVO EN SALUD-A2</v>
          </cell>
          <cell r="H1527">
            <v>2302</v>
          </cell>
          <cell r="I1527">
            <v>2000002749</v>
          </cell>
          <cell r="J1527">
            <v>80008003842</v>
          </cell>
          <cell r="K1527">
            <v>3</v>
          </cell>
          <cell r="L1527" t="str">
            <v>CUJA800601MOCRRN02</v>
          </cell>
          <cell r="M1527">
            <v>20000101</v>
          </cell>
          <cell r="N1527">
            <v>20000101</v>
          </cell>
          <cell r="O1527">
            <v>2014873000</v>
          </cell>
        </row>
        <row r="1528">
          <cell r="A1528" t="str">
            <v>CUJC9706044J4</v>
          </cell>
          <cell r="B1528" t="str">
            <v>CRUZ JUAREZ JOSE CARLOS</v>
          </cell>
          <cell r="C1528" t="str">
            <v>H</v>
          </cell>
          <cell r="D1528">
            <v>1</v>
          </cell>
          <cell r="E1528" t="str">
            <v>E01061044106R120330901901169</v>
          </cell>
          <cell r="F1528" t="str">
            <v>R12033</v>
          </cell>
          <cell r="G1528" t="str">
            <v>INTERNO DE PREGRADO</v>
          </cell>
          <cell r="H1528">
            <v>2303</v>
          </cell>
          <cell r="I1528">
            <v>2000039258</v>
          </cell>
          <cell r="J1528">
            <v>0</v>
          </cell>
          <cell r="K1528">
            <v>3</v>
          </cell>
          <cell r="L1528" t="str">
            <v>CUJC970604HOCRRR05</v>
          </cell>
          <cell r="M1528">
            <v>20200701</v>
          </cell>
          <cell r="N1528">
            <v>20200701</v>
          </cell>
          <cell r="O1528">
            <v>2033110480</v>
          </cell>
        </row>
        <row r="1529">
          <cell r="A1529" t="str">
            <v>CUJE750304726</v>
          </cell>
          <cell r="B1529" t="str">
            <v>CUEVAS JIMENEZ ELVIA</v>
          </cell>
          <cell r="C1529" t="str">
            <v>M</v>
          </cell>
          <cell r="D1529">
            <v>1</v>
          </cell>
          <cell r="E1529" t="str">
            <v>I00241611301M021052000400056</v>
          </cell>
          <cell r="F1529" t="str">
            <v>M02105</v>
          </cell>
          <cell r="G1529" t="str">
            <v>ENFERMERA GENERAL TITULADA C</v>
          </cell>
          <cell r="H1529">
            <v>2302</v>
          </cell>
          <cell r="I1529">
            <v>2000002752</v>
          </cell>
          <cell r="J1529">
            <v>80037509686</v>
          </cell>
          <cell r="K1529">
            <v>3</v>
          </cell>
          <cell r="L1529" t="str">
            <v>CUJE750304MOCVML07</v>
          </cell>
          <cell r="M1529">
            <v>20010801</v>
          </cell>
          <cell r="N1529">
            <v>20010801</v>
          </cell>
          <cell r="O1529">
            <v>2014870800</v>
          </cell>
        </row>
        <row r="1530">
          <cell r="A1530" t="str">
            <v>CUJE780910DE3</v>
          </cell>
          <cell r="B1530" t="str">
            <v>CRUZ JUAREZ EDITH</v>
          </cell>
          <cell r="C1530" t="str">
            <v>M</v>
          </cell>
          <cell r="D1530">
            <v>1</v>
          </cell>
          <cell r="E1530" t="str">
            <v>I00241611301M021052000400937</v>
          </cell>
          <cell r="F1530" t="str">
            <v>M02105</v>
          </cell>
          <cell r="G1530" t="str">
            <v>ENFERMERA GENERAL TITULADA C</v>
          </cell>
          <cell r="H1530">
            <v>2302</v>
          </cell>
          <cell r="I1530">
            <v>2000002753</v>
          </cell>
          <cell r="J1530">
            <v>80987828144</v>
          </cell>
          <cell r="K1530">
            <v>3</v>
          </cell>
          <cell r="L1530" t="str">
            <v>CUJE780910MOCRRD08</v>
          </cell>
          <cell r="M1530">
            <v>19980716</v>
          </cell>
          <cell r="N1530">
            <v>19980716</v>
          </cell>
          <cell r="O1530">
            <v>2014871330</v>
          </cell>
        </row>
        <row r="1531">
          <cell r="A1531" t="str">
            <v>CUJI870415FT0</v>
          </cell>
          <cell r="B1531" t="str">
            <v>CRUZ JARQUIN IRAN ISAI</v>
          </cell>
          <cell r="C1531" t="str">
            <v>H</v>
          </cell>
          <cell r="D1531">
            <v>1</v>
          </cell>
          <cell r="E1531" t="str">
            <v>I00241611301M020732000400175</v>
          </cell>
          <cell r="F1531" t="str">
            <v>M02073</v>
          </cell>
          <cell r="G1531" t="str">
            <v>TECNICO EN PROGRAMAS DE SALUD</v>
          </cell>
          <cell r="H1531">
            <v>2302</v>
          </cell>
          <cell r="I1531">
            <v>2000022253</v>
          </cell>
          <cell r="J1531">
            <v>80098709944</v>
          </cell>
          <cell r="K1531">
            <v>3</v>
          </cell>
          <cell r="L1531" t="str">
            <v>CUJI870415HOCRRR02</v>
          </cell>
          <cell r="M1531">
            <v>20090216</v>
          </cell>
          <cell r="N1531">
            <v>20090216</v>
          </cell>
          <cell r="O1531">
            <v>2014870580</v>
          </cell>
        </row>
        <row r="1532">
          <cell r="A1532" t="str">
            <v>CUJI920716J10</v>
          </cell>
          <cell r="B1532" t="str">
            <v>CUENCA JIMENEZ ITAHI GUADALUPE</v>
          </cell>
          <cell r="C1532" t="str">
            <v>M</v>
          </cell>
          <cell r="D1532">
            <v>1</v>
          </cell>
          <cell r="E1532" t="str">
            <v>E01061012301M040020901900425</v>
          </cell>
          <cell r="F1532" t="str">
            <v>M04002</v>
          </cell>
          <cell r="G1532" t="str">
            <v>MEDICO RESIDENTE SEGUNDO GRADO</v>
          </cell>
          <cell r="H1532">
            <v>2303</v>
          </cell>
          <cell r="I1532">
            <v>2000031170</v>
          </cell>
          <cell r="J1532">
            <v>80219293257</v>
          </cell>
          <cell r="K1532">
            <v>3</v>
          </cell>
          <cell r="L1532" t="str">
            <v>CUJI920716MOCNMT04</v>
          </cell>
          <cell r="M1532">
            <v>20150701</v>
          </cell>
          <cell r="N1532">
            <v>20150701</v>
          </cell>
          <cell r="O1532">
            <v>2033110480</v>
          </cell>
        </row>
        <row r="1533">
          <cell r="A1533" t="str">
            <v>CUJI950512MU1</v>
          </cell>
          <cell r="B1533" t="str">
            <v>CRUZ JUANES ITZEL GUADALUPE</v>
          </cell>
          <cell r="C1533" t="str">
            <v>M</v>
          </cell>
          <cell r="D1533">
            <v>1</v>
          </cell>
          <cell r="E1533" t="str">
            <v>E01061044106MP985120901902128</v>
          </cell>
          <cell r="F1533" t="str">
            <v>MP98512</v>
          </cell>
          <cell r="G1533" t="str">
            <v>MEDICO PASANTE C</v>
          </cell>
          <cell r="H1533">
            <v>2303</v>
          </cell>
          <cell r="I1533">
            <v>2000037767</v>
          </cell>
          <cell r="J1533">
            <v>0</v>
          </cell>
          <cell r="K1533">
            <v>3</v>
          </cell>
          <cell r="L1533" t="str">
            <v>CUJI950512MOCRNT04</v>
          </cell>
          <cell r="M1533">
            <v>20190701</v>
          </cell>
          <cell r="N1533">
            <v>20190701</v>
          </cell>
          <cell r="O1533">
            <v>2033110480</v>
          </cell>
        </row>
        <row r="1534">
          <cell r="A1534" t="str">
            <v>CUJM741027EP8</v>
          </cell>
          <cell r="B1534" t="str">
            <v>CRUZ JIMENEZ MARGARITO LUIS</v>
          </cell>
          <cell r="C1534" t="str">
            <v>H</v>
          </cell>
          <cell r="D1534">
            <v>2</v>
          </cell>
          <cell r="E1534" t="str">
            <v>I00241611301M030202000400170</v>
          </cell>
          <cell r="F1534" t="str">
            <v>M03020</v>
          </cell>
          <cell r="G1534" t="str">
            <v>APOYO ADMINISTRATIVO EN SALUD-A6</v>
          </cell>
          <cell r="H1534">
            <v>2301</v>
          </cell>
          <cell r="I1534">
            <v>2000025304</v>
          </cell>
          <cell r="J1534">
            <v>80087458905</v>
          </cell>
          <cell r="K1534">
            <v>3</v>
          </cell>
          <cell r="L1534" t="str">
            <v>CUJM741027HOCRMR03</v>
          </cell>
          <cell r="M1534">
            <v>20080501</v>
          </cell>
          <cell r="N1534">
            <v>20080501</v>
          </cell>
          <cell r="O1534">
            <v>2014878970</v>
          </cell>
        </row>
        <row r="1535">
          <cell r="A1535" t="str">
            <v>CUJO950818N11</v>
          </cell>
          <cell r="B1535" t="str">
            <v>CRUZ JIMENEZ OMHAN ALEXIS</v>
          </cell>
          <cell r="C1535" t="str">
            <v>H</v>
          </cell>
          <cell r="D1535">
            <v>1</v>
          </cell>
          <cell r="E1535" t="str">
            <v>E01061044106MP985120901902127</v>
          </cell>
          <cell r="F1535" t="str">
            <v>MP98512</v>
          </cell>
          <cell r="G1535" t="str">
            <v>MEDICO PASANTE C</v>
          </cell>
          <cell r="H1535">
            <v>2303</v>
          </cell>
          <cell r="I1535">
            <v>2000037766</v>
          </cell>
          <cell r="J1535">
            <v>0</v>
          </cell>
          <cell r="K1535">
            <v>3</v>
          </cell>
          <cell r="L1535" t="str">
            <v>CUJO950818HOCRMM00</v>
          </cell>
          <cell r="M1535">
            <v>20190701</v>
          </cell>
          <cell r="N1535">
            <v>20190701</v>
          </cell>
          <cell r="O1535">
            <v>2033110480</v>
          </cell>
        </row>
        <row r="1536">
          <cell r="A1536" t="str">
            <v>CUJP910623LL5</v>
          </cell>
          <cell r="B1536" t="str">
            <v>CRUZ JIMENEZ PEDRO ENRIQUE</v>
          </cell>
          <cell r="C1536" t="str">
            <v>H</v>
          </cell>
          <cell r="D1536">
            <v>1</v>
          </cell>
          <cell r="E1536" t="str">
            <v>E01061012301M040040901900188</v>
          </cell>
          <cell r="F1536" t="str">
            <v>M04004</v>
          </cell>
          <cell r="G1536" t="str">
            <v>MEDICO RESIDENTE CUARTO GRADO</v>
          </cell>
          <cell r="H1536">
            <v>2303</v>
          </cell>
          <cell r="I1536">
            <v>2000035702</v>
          </cell>
          <cell r="J1536">
            <v>80199129422</v>
          </cell>
          <cell r="K1536">
            <v>3</v>
          </cell>
          <cell r="L1536" t="str">
            <v>CUJP910623HOCRMD01</v>
          </cell>
          <cell r="M1536">
            <v>20180301</v>
          </cell>
          <cell r="N1536">
            <v>20180301</v>
          </cell>
          <cell r="O1536">
            <v>2033110480</v>
          </cell>
        </row>
        <row r="1537">
          <cell r="A1537" t="str">
            <v>CUJR7702191C5</v>
          </cell>
          <cell r="B1537" t="str">
            <v>CUEVAS JIMENEZ ROSALINDA</v>
          </cell>
          <cell r="C1537" t="str">
            <v>M</v>
          </cell>
          <cell r="D1537">
            <v>1</v>
          </cell>
          <cell r="E1537" t="str">
            <v>I00241611301M021052000400313</v>
          </cell>
          <cell r="F1537" t="str">
            <v>M02105</v>
          </cell>
          <cell r="G1537" t="str">
            <v>ENFERMERA GENERAL TITULADA C</v>
          </cell>
          <cell r="H1537">
            <v>2302</v>
          </cell>
          <cell r="I1537">
            <v>2000015863</v>
          </cell>
          <cell r="J1537">
            <v>80067773020</v>
          </cell>
          <cell r="K1537">
            <v>3</v>
          </cell>
          <cell r="L1537" t="str">
            <v>CUJR770219MOCVMS03</v>
          </cell>
          <cell r="M1537">
            <v>20060516</v>
          </cell>
          <cell r="N1537">
            <v>20060516</v>
          </cell>
          <cell r="O1537">
            <v>2014870800</v>
          </cell>
        </row>
        <row r="1538">
          <cell r="A1538" t="str">
            <v>CULA610521BP6</v>
          </cell>
          <cell r="B1538" t="str">
            <v>CRUZ LOPEZ ANDREA</v>
          </cell>
          <cell r="C1538" t="str">
            <v>M</v>
          </cell>
          <cell r="D1538">
            <v>2</v>
          </cell>
          <cell r="E1538" t="str">
            <v>I00241611301M021052000400882</v>
          </cell>
          <cell r="F1538" t="str">
            <v>M02105</v>
          </cell>
          <cell r="G1538" t="str">
            <v>ENFERMERA GENERAL TITULADA C</v>
          </cell>
          <cell r="H1538">
            <v>2302</v>
          </cell>
          <cell r="I1538">
            <v>2000002806</v>
          </cell>
          <cell r="J1538">
            <v>80936126095</v>
          </cell>
          <cell r="K1538">
            <v>3</v>
          </cell>
          <cell r="L1538" t="str">
            <v>CULA610521MOCRPN04</v>
          </cell>
          <cell r="M1538">
            <v>19790816</v>
          </cell>
          <cell r="N1538">
            <v>19790816</v>
          </cell>
          <cell r="O1538">
            <v>2014870270</v>
          </cell>
        </row>
        <row r="1539">
          <cell r="A1539" t="str">
            <v>CULA651119UL2</v>
          </cell>
          <cell r="B1539" t="str">
            <v>CRUZ LOPEZ ANTONIO</v>
          </cell>
          <cell r="C1539" t="str">
            <v>H</v>
          </cell>
          <cell r="D1539">
            <v>2</v>
          </cell>
          <cell r="E1539" t="str">
            <v>I00241611301M020782000400003</v>
          </cell>
          <cell r="F1539" t="str">
            <v>M02078</v>
          </cell>
          <cell r="G1539" t="str">
            <v>PROFESIONAL EN COMUNICACI?N HUMANA</v>
          </cell>
          <cell r="H1539">
            <v>2301</v>
          </cell>
          <cell r="I1539">
            <v>2000002757</v>
          </cell>
          <cell r="J1539">
            <v>80896529197</v>
          </cell>
          <cell r="K1539">
            <v>3</v>
          </cell>
          <cell r="L1539" t="str">
            <v>CULA651119HOCRPN02</v>
          </cell>
          <cell r="M1539">
            <v>19911016</v>
          </cell>
          <cell r="N1539">
            <v>19911016</v>
          </cell>
          <cell r="O1539">
            <v>2014870140</v>
          </cell>
        </row>
        <row r="1540">
          <cell r="A1540" t="str">
            <v>CULA7609182N9</v>
          </cell>
          <cell r="B1540" t="str">
            <v>CUEVAS LURIA JOSE ARTURO</v>
          </cell>
          <cell r="C1540" t="str">
            <v>H</v>
          </cell>
          <cell r="D1540">
            <v>1</v>
          </cell>
          <cell r="E1540" t="str">
            <v>I00241611301M020582000400082</v>
          </cell>
          <cell r="F1540" t="str">
            <v>M02058</v>
          </cell>
          <cell r="G1540" t="str">
            <v>TECNICO EN ESTADISTICA EN AREA MEDICA</v>
          </cell>
          <cell r="H1540">
            <v>2302</v>
          </cell>
          <cell r="I1540">
            <v>2000032594</v>
          </cell>
          <cell r="J1540">
            <v>80137602738</v>
          </cell>
          <cell r="K1540">
            <v>3</v>
          </cell>
          <cell r="L1540" t="str">
            <v>CULA760918HOCVRR05</v>
          </cell>
          <cell r="M1540">
            <v>20130201</v>
          </cell>
          <cell r="N1540">
            <v>20130201</v>
          </cell>
          <cell r="O1540">
            <v>2014878180</v>
          </cell>
        </row>
        <row r="1541">
          <cell r="A1541" t="str">
            <v>CULA930226Q84</v>
          </cell>
          <cell r="B1541" t="str">
            <v>CRUZ LOPEZ ABRAHAM DISRAELI</v>
          </cell>
          <cell r="C1541" t="str">
            <v>H</v>
          </cell>
          <cell r="D1541">
            <v>1</v>
          </cell>
          <cell r="E1541" t="str">
            <v>E01061044106R120330901901276</v>
          </cell>
          <cell r="F1541" t="str">
            <v>R12033</v>
          </cell>
          <cell r="G1541" t="str">
            <v>INTERNO DE PREGRADO</v>
          </cell>
          <cell r="H1541">
            <v>2303</v>
          </cell>
          <cell r="I1541">
            <v>2000039365</v>
          </cell>
          <cell r="J1541">
            <v>0</v>
          </cell>
          <cell r="K1541">
            <v>3</v>
          </cell>
          <cell r="L1541" t="str">
            <v>CULA930226HDFRPB06</v>
          </cell>
          <cell r="M1541">
            <v>20200701</v>
          </cell>
          <cell r="N1541">
            <v>20200701</v>
          </cell>
          <cell r="O1541">
            <v>2033110480</v>
          </cell>
        </row>
        <row r="1542">
          <cell r="A1542" t="str">
            <v>CULA960912LS1</v>
          </cell>
          <cell r="B1542" t="str">
            <v>CRUZ LOPEZ ALFONSO</v>
          </cell>
          <cell r="C1542" t="str">
            <v>H</v>
          </cell>
          <cell r="D1542">
            <v>1</v>
          </cell>
          <cell r="E1542" t="str">
            <v>E01061044106R120330901901159</v>
          </cell>
          <cell r="F1542" t="str">
            <v>R12033</v>
          </cell>
          <cell r="G1542" t="str">
            <v>INTERNO DE PREGRADO</v>
          </cell>
          <cell r="H1542">
            <v>2303</v>
          </cell>
          <cell r="I1542">
            <v>2000039248</v>
          </cell>
          <cell r="J1542">
            <v>0</v>
          </cell>
          <cell r="K1542">
            <v>3</v>
          </cell>
          <cell r="L1542" t="str">
            <v>CULA960912HOCRPL00</v>
          </cell>
          <cell r="M1542">
            <v>20200701</v>
          </cell>
          <cell r="N1542">
            <v>20200701</v>
          </cell>
          <cell r="O1542">
            <v>2033110480</v>
          </cell>
        </row>
        <row r="1543">
          <cell r="A1543" t="str">
            <v>CULB800718B38</v>
          </cell>
          <cell r="B1543" t="str">
            <v>CRUZ LOPEZ BLANCA AURORA</v>
          </cell>
          <cell r="C1543" t="str">
            <v>M</v>
          </cell>
          <cell r="D1543">
            <v>1</v>
          </cell>
          <cell r="E1543" t="str">
            <v>I00241611301M030232000400065</v>
          </cell>
          <cell r="F1543" t="str">
            <v>M03023</v>
          </cell>
          <cell r="G1543" t="str">
            <v>APOYO ADMINISTRATIVO EN SALUD-A3</v>
          </cell>
          <cell r="H1543">
            <v>2301</v>
          </cell>
          <cell r="I1543">
            <v>2000032646</v>
          </cell>
          <cell r="J1543">
            <v>80098060736</v>
          </cell>
          <cell r="K1543">
            <v>3</v>
          </cell>
          <cell r="L1543" t="str">
            <v>CULB800718MOCRPL05</v>
          </cell>
          <cell r="M1543">
            <v>20080501</v>
          </cell>
          <cell r="N1543">
            <v>20080501</v>
          </cell>
          <cell r="O1543">
            <v>2014871240</v>
          </cell>
        </row>
        <row r="1544">
          <cell r="A1544" t="str">
            <v>CULC6712189W6</v>
          </cell>
          <cell r="B1544" t="str">
            <v>CRUZ LOPEZ CELENE</v>
          </cell>
          <cell r="C1544" t="str">
            <v>M</v>
          </cell>
          <cell r="D1544">
            <v>1</v>
          </cell>
          <cell r="E1544" t="str">
            <v>I00241611301M020292000400009</v>
          </cell>
          <cell r="F1544" t="str">
            <v>M02029</v>
          </cell>
          <cell r="G1544" t="str">
            <v>PARAMEDICO EN AREA NORMATIVA</v>
          </cell>
          <cell r="H1544">
            <v>2302</v>
          </cell>
          <cell r="I1544">
            <v>2000002761</v>
          </cell>
          <cell r="J1544">
            <v>80916792759</v>
          </cell>
          <cell r="K1544">
            <v>3</v>
          </cell>
          <cell r="L1544" t="str">
            <v>CULC671218MOCRPL00</v>
          </cell>
          <cell r="M1544">
            <v>19911016</v>
          </cell>
          <cell r="N1544">
            <v>19911016</v>
          </cell>
          <cell r="O1544">
            <v>2014870140</v>
          </cell>
        </row>
        <row r="1545">
          <cell r="A1545" t="str">
            <v>CULC741127HP5</v>
          </cell>
          <cell r="B1545" t="str">
            <v>CRUZ LESCAS CLAUDIA CONCEPCION</v>
          </cell>
          <cell r="C1545" t="str">
            <v>M</v>
          </cell>
          <cell r="D1545">
            <v>1</v>
          </cell>
          <cell r="E1545" t="str">
            <v>I00241611301M020052000400001</v>
          </cell>
          <cell r="F1545" t="str">
            <v>M02005</v>
          </cell>
          <cell r="G1545" t="str">
            <v>AUX. DE LABORATORIO Y O BIOTERIO A</v>
          </cell>
          <cell r="H1545">
            <v>2302</v>
          </cell>
          <cell r="I1545">
            <v>2000002762</v>
          </cell>
          <cell r="J1545">
            <v>80067436297</v>
          </cell>
          <cell r="K1545">
            <v>3</v>
          </cell>
          <cell r="L1545" t="str">
            <v>CULC741127MOCRSL03</v>
          </cell>
          <cell r="M1545">
            <v>19990801</v>
          </cell>
          <cell r="N1545">
            <v>19990801</v>
          </cell>
          <cell r="O1545">
            <v>2014874850</v>
          </cell>
        </row>
        <row r="1546">
          <cell r="A1546" t="str">
            <v>CULC770410MI4</v>
          </cell>
          <cell r="B1546" t="str">
            <v>CRUZ LUIS CELIFLORA</v>
          </cell>
          <cell r="C1546" t="str">
            <v>M</v>
          </cell>
          <cell r="D1546">
            <v>2</v>
          </cell>
          <cell r="E1546" t="str">
            <v>I00241611301M030222000400014</v>
          </cell>
          <cell r="F1546" t="str">
            <v>M03022</v>
          </cell>
          <cell r="G1546" t="str">
            <v>APOYO ADMINISTRATIVO EN SALUD-A4</v>
          </cell>
          <cell r="H1546">
            <v>2301</v>
          </cell>
          <cell r="I1546">
            <v>2000002764</v>
          </cell>
          <cell r="J1546">
            <v>80067727174</v>
          </cell>
          <cell r="K1546">
            <v>3</v>
          </cell>
          <cell r="L1546" t="str">
            <v>CULC770410MOCRSL06</v>
          </cell>
          <cell r="M1546">
            <v>19980316</v>
          </cell>
          <cell r="N1546">
            <v>19980316</v>
          </cell>
          <cell r="O1546">
            <v>2014872710</v>
          </cell>
        </row>
        <row r="1547">
          <cell r="A1547" t="str">
            <v>CULD6901118SA</v>
          </cell>
          <cell r="B1547" t="str">
            <v>CRUZ LEON DIVINA</v>
          </cell>
          <cell r="C1547" t="str">
            <v>M</v>
          </cell>
          <cell r="D1547">
            <v>1</v>
          </cell>
          <cell r="E1547" t="str">
            <v>I00241611301M030222000400048</v>
          </cell>
          <cell r="F1547" t="str">
            <v>M03022</v>
          </cell>
          <cell r="G1547" t="str">
            <v>APOYO ADMINISTRATIVO EN SALUD-A4</v>
          </cell>
          <cell r="H1547">
            <v>2301</v>
          </cell>
          <cell r="I1547">
            <v>2000002766</v>
          </cell>
          <cell r="J1547">
            <v>80936947201</v>
          </cell>
          <cell r="K1547">
            <v>3</v>
          </cell>
          <cell r="L1547" t="str">
            <v>CULD690111MOCRNV04</v>
          </cell>
          <cell r="M1547">
            <v>19910116</v>
          </cell>
          <cell r="N1547">
            <v>19910116</v>
          </cell>
          <cell r="O1547">
            <v>2014872710</v>
          </cell>
        </row>
        <row r="1548">
          <cell r="A1548" t="str">
            <v>CULD721012134</v>
          </cell>
          <cell r="B1548" t="str">
            <v>CRUZ LOPEZ DISRAELI</v>
          </cell>
          <cell r="C1548" t="str">
            <v>H</v>
          </cell>
          <cell r="D1548">
            <v>1</v>
          </cell>
          <cell r="E1548" t="str">
            <v>I00241611301M010062000400097</v>
          </cell>
          <cell r="F1548" t="str">
            <v>M01006</v>
          </cell>
          <cell r="G1548" t="str">
            <v>MEDICO GENERAL A</v>
          </cell>
          <cell r="H1548">
            <v>2301</v>
          </cell>
          <cell r="I1548">
            <v>2000002767</v>
          </cell>
          <cell r="J1548">
            <v>80967249865</v>
          </cell>
          <cell r="K1548">
            <v>3</v>
          </cell>
          <cell r="L1548" t="str">
            <v>CULD721012HOCRPS08</v>
          </cell>
          <cell r="M1548">
            <v>19991101</v>
          </cell>
          <cell r="N1548">
            <v>19991101</v>
          </cell>
          <cell r="O1548">
            <v>2014870440</v>
          </cell>
        </row>
        <row r="1549">
          <cell r="A1549" t="str">
            <v>CULE931019LR6</v>
          </cell>
          <cell r="B1549" t="str">
            <v>CRUZ LOPEZ ELIZA</v>
          </cell>
          <cell r="C1549" t="str">
            <v>M</v>
          </cell>
          <cell r="D1549">
            <v>1</v>
          </cell>
          <cell r="E1549" t="str">
            <v>E01061012301M040020901900431</v>
          </cell>
          <cell r="F1549" t="str">
            <v>M04002</v>
          </cell>
          <cell r="G1549" t="str">
            <v>MEDICO RESIDENTE SEGUNDO GRADO</v>
          </cell>
          <cell r="H1549">
            <v>2303</v>
          </cell>
          <cell r="I1549">
            <v>2000032696</v>
          </cell>
          <cell r="J1549">
            <v>80219355304</v>
          </cell>
          <cell r="K1549">
            <v>3</v>
          </cell>
          <cell r="L1549" t="str">
            <v>CULE931019MOCRPL03</v>
          </cell>
          <cell r="M1549">
            <v>20160701</v>
          </cell>
          <cell r="N1549">
            <v>20160701</v>
          </cell>
          <cell r="O1549">
            <v>2033110480</v>
          </cell>
        </row>
        <row r="1550">
          <cell r="A1550" t="str">
            <v>CULF560812IJ0</v>
          </cell>
          <cell r="B1550" t="str">
            <v>CRUZ LEON FRANCISCO</v>
          </cell>
          <cell r="C1550" t="str">
            <v>H</v>
          </cell>
          <cell r="D1550">
            <v>5</v>
          </cell>
          <cell r="E1550" t="str">
            <v>I00241611301M010062000400098</v>
          </cell>
          <cell r="F1550" t="str">
            <v>M01006</v>
          </cell>
          <cell r="G1550" t="str">
            <v>MEDICO GENERAL A</v>
          </cell>
          <cell r="H1550">
            <v>2302</v>
          </cell>
          <cell r="I1550">
            <v>2000002769</v>
          </cell>
          <cell r="J1550">
            <v>80895666891</v>
          </cell>
          <cell r="K1550">
            <v>3</v>
          </cell>
          <cell r="L1550" t="str">
            <v>CULF560812HOCRNR03</v>
          </cell>
          <cell r="M1550">
            <v>19901201</v>
          </cell>
          <cell r="N1550">
            <v>19901201</v>
          </cell>
          <cell r="O1550">
            <v>2014873060</v>
          </cell>
        </row>
        <row r="1551">
          <cell r="A1551" t="str">
            <v>CULG701031NB1</v>
          </cell>
          <cell r="B1551" t="str">
            <v>CRUZ LOPEZ GUILLERMO EDUARDO</v>
          </cell>
          <cell r="C1551" t="str">
            <v>H</v>
          </cell>
          <cell r="D1551">
            <v>3</v>
          </cell>
          <cell r="E1551" t="str">
            <v>I00241611301M020062000400013</v>
          </cell>
          <cell r="F1551" t="str">
            <v>M02006</v>
          </cell>
          <cell r="G1551" t="str">
            <v>TECNICO RADIOLOGO O EN RADIOTERAPIA</v>
          </cell>
          <cell r="H1551">
            <v>2302</v>
          </cell>
          <cell r="I1551">
            <v>2000002772</v>
          </cell>
          <cell r="J1551">
            <v>80927019309</v>
          </cell>
          <cell r="K1551">
            <v>3</v>
          </cell>
          <cell r="L1551" t="str">
            <v>CULG701031HDFRPL08</v>
          </cell>
          <cell r="M1551">
            <v>19920601</v>
          </cell>
          <cell r="N1551">
            <v>19920601</v>
          </cell>
          <cell r="O1551">
            <v>2014870340</v>
          </cell>
        </row>
        <row r="1552">
          <cell r="A1552" t="str">
            <v>CULI600101QC3</v>
          </cell>
          <cell r="B1552" t="str">
            <v>CRUZ LOPEZ IGNACIO</v>
          </cell>
          <cell r="C1552" t="str">
            <v>H</v>
          </cell>
          <cell r="D1552">
            <v>2</v>
          </cell>
          <cell r="E1552" t="str">
            <v>I00241611301M020682000400018</v>
          </cell>
          <cell r="F1552" t="str">
            <v>M02068</v>
          </cell>
          <cell r="G1552" t="str">
            <v>TECNICO EN ATENCION PRIMARIA A LA SALUD</v>
          </cell>
          <cell r="H1552">
            <v>2301</v>
          </cell>
          <cell r="I1552">
            <v>2000002774</v>
          </cell>
          <cell r="J1552">
            <v>80016006837</v>
          </cell>
          <cell r="K1552">
            <v>3</v>
          </cell>
          <cell r="L1552" t="str">
            <v>CULI600101HOCRPG02</v>
          </cell>
          <cell r="M1552">
            <v>20000801</v>
          </cell>
          <cell r="N1552">
            <v>20000801</v>
          </cell>
          <cell r="O1552">
            <v>2014871230</v>
          </cell>
        </row>
        <row r="1553">
          <cell r="A1553" t="str">
            <v>CULI750919J99</v>
          </cell>
          <cell r="B1553" t="str">
            <v>CRUZ LOPEZ ISABEL ROCIO</v>
          </cell>
          <cell r="C1553" t="str">
            <v>M</v>
          </cell>
          <cell r="D1553">
            <v>1</v>
          </cell>
          <cell r="E1553" t="str">
            <v>I00241611301M021052000400186</v>
          </cell>
          <cell r="F1553" t="str">
            <v>M02105</v>
          </cell>
          <cell r="G1553" t="str">
            <v>ENFERMERA GENERAL TITULADA C</v>
          </cell>
          <cell r="H1553">
            <v>2302</v>
          </cell>
          <cell r="I1553">
            <v>2000002775</v>
          </cell>
          <cell r="J1553">
            <v>80017502677</v>
          </cell>
          <cell r="K1553">
            <v>3</v>
          </cell>
          <cell r="L1553" t="str">
            <v>CULI750919MOCRPS04</v>
          </cell>
          <cell r="M1553">
            <v>20000816</v>
          </cell>
          <cell r="N1553">
            <v>20000816</v>
          </cell>
          <cell r="O1553">
            <v>2014871260</v>
          </cell>
        </row>
        <row r="1554">
          <cell r="A1554" t="str">
            <v>CULI790615319</v>
          </cell>
          <cell r="B1554" t="str">
            <v>CRUZ LOYOLA INDAHITA</v>
          </cell>
          <cell r="C1554" t="str">
            <v>M</v>
          </cell>
          <cell r="D1554">
            <v>1</v>
          </cell>
          <cell r="E1554" t="str">
            <v>I00241611301M021072000400043</v>
          </cell>
          <cell r="F1554" t="str">
            <v>M02107</v>
          </cell>
          <cell r="G1554" t="str">
            <v>ENFERMERA ESPECIALISTA C</v>
          </cell>
          <cell r="H1554">
            <v>2302</v>
          </cell>
          <cell r="I1554">
            <v>2000002808</v>
          </cell>
          <cell r="J1554">
            <v>80007905625</v>
          </cell>
          <cell r="K1554">
            <v>3</v>
          </cell>
          <cell r="L1554" t="str">
            <v>CULI790615MOCRYN03</v>
          </cell>
          <cell r="M1554">
            <v>20000101</v>
          </cell>
          <cell r="N1554">
            <v>20000101</v>
          </cell>
          <cell r="O1554">
            <v>2014870660</v>
          </cell>
        </row>
        <row r="1555">
          <cell r="A1555" t="str">
            <v>CULJ660127D42</v>
          </cell>
          <cell r="B1555" t="str">
            <v>CRUZ LEON JUANA</v>
          </cell>
          <cell r="C1555" t="str">
            <v>M</v>
          </cell>
          <cell r="D1555">
            <v>1</v>
          </cell>
          <cell r="E1555" t="str">
            <v>I00241611301M020822000400017</v>
          </cell>
          <cell r="F1555" t="str">
            <v>M02082</v>
          </cell>
          <cell r="G1555" t="str">
            <v>AUXILIAR DE ENFERMERIA B</v>
          </cell>
          <cell r="H1555">
            <v>2302</v>
          </cell>
          <cell r="I1555">
            <v>2000002777</v>
          </cell>
          <cell r="J1555">
            <v>80906644705</v>
          </cell>
          <cell r="K1555">
            <v>3</v>
          </cell>
          <cell r="L1555" t="str">
            <v>CULJ660127MOCRNN06</v>
          </cell>
          <cell r="M1555">
            <v>19911001</v>
          </cell>
          <cell r="N1555">
            <v>19911001</v>
          </cell>
          <cell r="O1555">
            <v>2014872060</v>
          </cell>
        </row>
        <row r="1556">
          <cell r="A1556" t="str">
            <v>CULJ741228QY9</v>
          </cell>
          <cell r="B1556" t="str">
            <v>CUEVAS LOPEZ JACQUELINE</v>
          </cell>
          <cell r="C1556" t="str">
            <v>M</v>
          </cell>
          <cell r="D1556">
            <v>1</v>
          </cell>
          <cell r="E1556" t="str">
            <v>I00241611301M030202000400087</v>
          </cell>
          <cell r="F1556" t="str">
            <v>M03020</v>
          </cell>
          <cell r="G1556" t="str">
            <v>APOYO ADMINISTRATIVO EN SALUD-A6</v>
          </cell>
          <cell r="H1556">
            <v>2301</v>
          </cell>
          <cell r="I1556">
            <v>2000002778</v>
          </cell>
          <cell r="J1556">
            <v>80977478702</v>
          </cell>
          <cell r="K1556">
            <v>3</v>
          </cell>
          <cell r="L1556" t="str">
            <v>CULJ741228MOCVPC07</v>
          </cell>
          <cell r="M1556">
            <v>19971001</v>
          </cell>
          <cell r="N1556">
            <v>19971001</v>
          </cell>
          <cell r="O1556">
            <v>2014878160</v>
          </cell>
        </row>
        <row r="1557">
          <cell r="A1557" t="str">
            <v>CULK7211057U1</v>
          </cell>
          <cell r="B1557" t="str">
            <v>CRUZ LAGUNAS KARINA</v>
          </cell>
          <cell r="C1557" t="str">
            <v>M</v>
          </cell>
          <cell r="D1557">
            <v>1</v>
          </cell>
          <cell r="E1557" t="str">
            <v>I00241611301M020312000400085</v>
          </cell>
          <cell r="F1557" t="str">
            <v>M02031</v>
          </cell>
          <cell r="G1557" t="str">
            <v>ENFERMERA JEFE DE SERVICIO</v>
          </cell>
          <cell r="H1557">
            <v>2302</v>
          </cell>
          <cell r="I1557">
            <v>2000002779</v>
          </cell>
          <cell r="J1557">
            <v>80957216916</v>
          </cell>
          <cell r="K1557">
            <v>3</v>
          </cell>
          <cell r="L1557" t="str">
            <v>CULK721105MOCRGR08</v>
          </cell>
          <cell r="M1557">
            <v>19950501</v>
          </cell>
          <cell r="N1557">
            <v>19950501</v>
          </cell>
          <cell r="O1557">
            <v>2014870340</v>
          </cell>
        </row>
        <row r="1558">
          <cell r="A1558" t="str">
            <v>CULK9708249B2</v>
          </cell>
          <cell r="B1558" t="str">
            <v>CRUZ LOPEZ KAREN</v>
          </cell>
          <cell r="C1558" t="str">
            <v>M</v>
          </cell>
          <cell r="D1558">
            <v>1</v>
          </cell>
          <cell r="E1558" t="str">
            <v>E01061044106OP985420901901151</v>
          </cell>
          <cell r="F1558" t="str">
            <v>OP98542</v>
          </cell>
          <cell r="G1558" t="str">
            <v>ODONTOLOGO PASANTE C</v>
          </cell>
          <cell r="H1558">
            <v>2303</v>
          </cell>
          <cell r="I1558">
            <v>2000039617</v>
          </cell>
          <cell r="J1558">
            <v>0</v>
          </cell>
          <cell r="K1558">
            <v>3</v>
          </cell>
          <cell r="L1558" t="str">
            <v>CULK970824MDFRPR05</v>
          </cell>
          <cell r="M1558">
            <v>20200801</v>
          </cell>
          <cell r="N1558">
            <v>20200801</v>
          </cell>
          <cell r="O1558">
            <v>2033110480</v>
          </cell>
        </row>
        <row r="1559">
          <cell r="A1559" t="str">
            <v>CULL661024LC8</v>
          </cell>
          <cell r="B1559" t="str">
            <v>CRUZ LEON LINDA</v>
          </cell>
          <cell r="C1559" t="str">
            <v>M</v>
          </cell>
          <cell r="D1559">
            <v>1</v>
          </cell>
          <cell r="E1559" t="str">
            <v>I00241611301M010062000400099</v>
          </cell>
          <cell r="F1559" t="str">
            <v>M01006</v>
          </cell>
          <cell r="G1559" t="str">
            <v>MEDICO GENERAL A</v>
          </cell>
          <cell r="H1559">
            <v>2302</v>
          </cell>
          <cell r="I1559">
            <v>2000002780</v>
          </cell>
          <cell r="J1559">
            <v>80996627446</v>
          </cell>
          <cell r="K1559">
            <v>3</v>
          </cell>
          <cell r="L1559" t="str">
            <v>CULL661024MOCRNN02</v>
          </cell>
          <cell r="M1559">
            <v>19971116</v>
          </cell>
          <cell r="N1559">
            <v>19971116</v>
          </cell>
          <cell r="O1559">
            <v>2014873070</v>
          </cell>
        </row>
        <row r="1560">
          <cell r="A1560" t="str">
            <v>CULL710407S92</v>
          </cell>
          <cell r="B1560" t="str">
            <v>CUEVAS LUNA MARIA DE LOURDES</v>
          </cell>
          <cell r="C1560" t="str">
            <v>M</v>
          </cell>
          <cell r="D1560">
            <v>1</v>
          </cell>
          <cell r="E1560" t="str">
            <v>I00241611301M021052000400222</v>
          </cell>
          <cell r="F1560" t="str">
            <v>M02105</v>
          </cell>
          <cell r="G1560" t="str">
            <v>ENFERMERA GENERAL TITULADA C</v>
          </cell>
          <cell r="H1560">
            <v>2302</v>
          </cell>
          <cell r="I1560">
            <v>2000002781</v>
          </cell>
          <cell r="J1560">
            <v>80887110007</v>
          </cell>
          <cell r="K1560">
            <v>3</v>
          </cell>
          <cell r="L1560" t="str">
            <v>CULL710407MOCVNR09</v>
          </cell>
          <cell r="M1560">
            <v>19950201</v>
          </cell>
          <cell r="N1560">
            <v>19950201</v>
          </cell>
          <cell r="O1560">
            <v>2014870140</v>
          </cell>
        </row>
        <row r="1561">
          <cell r="A1561" t="str">
            <v>CULL831010LI1</v>
          </cell>
          <cell r="B1561" t="str">
            <v>CRUZ LECUONA LUCIA PAOLA</v>
          </cell>
          <cell r="C1561" t="str">
            <v>M</v>
          </cell>
          <cell r="D1561">
            <v>2</v>
          </cell>
          <cell r="E1561" t="str">
            <v>I00241611301M030222000400157</v>
          </cell>
          <cell r="F1561" t="str">
            <v>M03022</v>
          </cell>
          <cell r="G1561" t="str">
            <v>APOYO ADMINISTRATIVO EN SALUD-A4</v>
          </cell>
          <cell r="H1561">
            <v>2302</v>
          </cell>
          <cell r="I1561">
            <v>2000020825</v>
          </cell>
          <cell r="J1561">
            <v>80088386489</v>
          </cell>
          <cell r="K1561">
            <v>3</v>
          </cell>
          <cell r="L1561" t="str">
            <v>CULL831010MOCRCC06</v>
          </cell>
          <cell r="M1561">
            <v>20080316</v>
          </cell>
          <cell r="N1561">
            <v>20080316</v>
          </cell>
          <cell r="O1561">
            <v>2014871220</v>
          </cell>
        </row>
        <row r="1562">
          <cell r="A1562" t="str">
            <v>CULM7405172K5</v>
          </cell>
          <cell r="B1562" t="str">
            <v>CRUZ LEON MA. DE LA PAZ</v>
          </cell>
          <cell r="C1562" t="str">
            <v>M</v>
          </cell>
          <cell r="D1562">
            <v>1</v>
          </cell>
          <cell r="E1562" t="str">
            <v>I00241611301M030222000400226</v>
          </cell>
          <cell r="F1562" t="str">
            <v>M03022</v>
          </cell>
          <cell r="G1562" t="str">
            <v>APOYO ADMINISTRATIVO EN SALUD-A4</v>
          </cell>
          <cell r="H1562">
            <v>2301</v>
          </cell>
          <cell r="I1562">
            <v>2000016323</v>
          </cell>
          <cell r="J1562">
            <v>80007447917</v>
          </cell>
          <cell r="K1562">
            <v>3</v>
          </cell>
          <cell r="L1562" t="str">
            <v>CULP740517MMCRNZ01</v>
          </cell>
          <cell r="M1562">
            <v>20000401</v>
          </cell>
          <cell r="N1562">
            <v>20041001</v>
          </cell>
          <cell r="O1562">
            <v>2014870020</v>
          </cell>
        </row>
        <row r="1563">
          <cell r="A1563" t="str">
            <v>CULM950226HT8</v>
          </cell>
          <cell r="B1563" t="str">
            <v>CRUZ DE LEON MICHELLE ESTEFANIA</v>
          </cell>
          <cell r="C1563" t="str">
            <v>M</v>
          </cell>
          <cell r="D1563">
            <v>1</v>
          </cell>
          <cell r="E1563" t="str">
            <v>E01061044106MP985120901901981</v>
          </cell>
          <cell r="F1563" t="str">
            <v>MP98512</v>
          </cell>
          <cell r="G1563" t="str">
            <v>MEDICO PASANTE C</v>
          </cell>
          <cell r="H1563">
            <v>2303</v>
          </cell>
          <cell r="I1563">
            <v>2000039468</v>
          </cell>
          <cell r="J1563">
            <v>0</v>
          </cell>
          <cell r="K1563">
            <v>3</v>
          </cell>
          <cell r="L1563" t="str">
            <v>CULM950226MOCRNC03</v>
          </cell>
          <cell r="M1563">
            <v>20200801</v>
          </cell>
          <cell r="N1563">
            <v>20200801</v>
          </cell>
          <cell r="O1563">
            <v>2033110480</v>
          </cell>
        </row>
        <row r="1564">
          <cell r="A1564" t="str">
            <v>CULM980822GQ6</v>
          </cell>
          <cell r="B1564" t="str">
            <v>CRUZ LOPEZ MARIANA</v>
          </cell>
          <cell r="C1564" t="str">
            <v>M</v>
          </cell>
          <cell r="D1564">
            <v>1</v>
          </cell>
          <cell r="E1564" t="str">
            <v>E01061044106AM985720901902884</v>
          </cell>
          <cell r="F1564" t="str">
            <v>AM98572</v>
          </cell>
          <cell r="G1564" t="str">
            <v>PASANTE C EN AREA DE ATENCION MEDICA</v>
          </cell>
          <cell r="H1564">
            <v>2303</v>
          </cell>
          <cell r="I1564">
            <v>2000040865</v>
          </cell>
          <cell r="J1564">
            <v>0</v>
          </cell>
          <cell r="K1564">
            <v>3</v>
          </cell>
          <cell r="L1564" t="str">
            <v>CULM980822MOCRPR04</v>
          </cell>
          <cell r="M1564">
            <v>20210201</v>
          </cell>
          <cell r="N1564">
            <v>20210201</v>
          </cell>
          <cell r="O1564">
            <v>2033110480</v>
          </cell>
        </row>
        <row r="1565">
          <cell r="A1565" t="str">
            <v>CULN710805M99</v>
          </cell>
          <cell r="B1565" t="str">
            <v>CRUZ LOPEZ NIEVES</v>
          </cell>
          <cell r="C1565" t="str">
            <v>M</v>
          </cell>
          <cell r="D1565">
            <v>1</v>
          </cell>
          <cell r="E1565" t="str">
            <v>I00241611301M030202000400046</v>
          </cell>
          <cell r="F1565" t="str">
            <v>M03020</v>
          </cell>
          <cell r="G1565" t="str">
            <v>APOYO ADMINISTRATIVO EN SALUD-A6</v>
          </cell>
          <cell r="H1565">
            <v>2302</v>
          </cell>
          <cell r="I1565">
            <v>2000002787</v>
          </cell>
          <cell r="J1565">
            <v>80927149395</v>
          </cell>
          <cell r="K1565">
            <v>3</v>
          </cell>
          <cell r="L1565" t="str">
            <v>CULN710805MOCRPV09</v>
          </cell>
          <cell r="M1565">
            <v>19920816</v>
          </cell>
          <cell r="N1565">
            <v>19920816</v>
          </cell>
          <cell r="O1565">
            <v>2014877780</v>
          </cell>
        </row>
        <row r="1566">
          <cell r="A1566" t="str">
            <v>CULP650418FX0</v>
          </cell>
          <cell r="B1566" t="str">
            <v>CRUZ LOPEZ PERFECTO ANTONIO</v>
          </cell>
          <cell r="C1566" t="str">
            <v>H</v>
          </cell>
          <cell r="D1566">
            <v>2</v>
          </cell>
          <cell r="E1566" t="str">
            <v>I00241611301M020562000400003</v>
          </cell>
          <cell r="F1566" t="str">
            <v>M02056</v>
          </cell>
          <cell r="G1566" t="str">
            <v>JEFE DE DISTRITO EN PROGRAMAS DE SALUD</v>
          </cell>
          <cell r="H1566">
            <v>2302</v>
          </cell>
          <cell r="I1566">
            <v>2000002793</v>
          </cell>
          <cell r="J1566">
            <v>80946576842</v>
          </cell>
          <cell r="K1566">
            <v>3</v>
          </cell>
          <cell r="L1566" t="str">
            <v>CULP650418HOCRPR05</v>
          </cell>
          <cell r="M1566">
            <v>19840316</v>
          </cell>
          <cell r="N1566">
            <v>19840316</v>
          </cell>
          <cell r="O1566">
            <v>2014872220</v>
          </cell>
        </row>
        <row r="1567">
          <cell r="A1567" t="str">
            <v>CULR490513EB7</v>
          </cell>
          <cell r="B1567" t="str">
            <v>CRUZ LOPEZ ROBERTO ISRAEL</v>
          </cell>
          <cell r="C1567" t="str">
            <v>H</v>
          </cell>
          <cell r="D1567">
            <v>2</v>
          </cell>
          <cell r="E1567" t="str">
            <v>I00241611301CF410012000400003</v>
          </cell>
          <cell r="F1567" t="str">
            <v>CF41001</v>
          </cell>
          <cell r="G1567" t="str">
            <v>JEFE DE UNIDAD DE ATENCION MEDICA A</v>
          </cell>
          <cell r="H1567">
            <v>2302</v>
          </cell>
          <cell r="I1567">
            <v>2000002796</v>
          </cell>
          <cell r="J1567">
            <v>80944979105</v>
          </cell>
          <cell r="K1567">
            <v>3</v>
          </cell>
          <cell r="L1567" t="str">
            <v>CULR490513HOCRPB06</v>
          </cell>
          <cell r="M1567">
            <v>19780616</v>
          </cell>
          <cell r="N1567">
            <v>19780616</v>
          </cell>
          <cell r="O1567">
            <v>2014870340</v>
          </cell>
        </row>
        <row r="1568">
          <cell r="A1568" t="str">
            <v>CULR7004126M9</v>
          </cell>
          <cell r="B1568" t="str">
            <v>CRUZ LEON RUTH MACRINA</v>
          </cell>
          <cell r="C1568" t="str">
            <v>M</v>
          </cell>
          <cell r="D1568">
            <v>1</v>
          </cell>
          <cell r="E1568" t="str">
            <v>I00241611301M010062000400428</v>
          </cell>
          <cell r="F1568" t="str">
            <v>M01006</v>
          </cell>
          <cell r="G1568" t="str">
            <v>MEDICO GENERAL A</v>
          </cell>
          <cell r="H1568">
            <v>2302</v>
          </cell>
          <cell r="I1568">
            <v>2000002797</v>
          </cell>
          <cell r="J1568">
            <v>80987001973</v>
          </cell>
          <cell r="K1568">
            <v>3</v>
          </cell>
          <cell r="L1568" t="str">
            <v>CULR700412MOCRNT06</v>
          </cell>
          <cell r="M1568">
            <v>19971116</v>
          </cell>
          <cell r="N1568">
            <v>19971116</v>
          </cell>
          <cell r="O1568">
            <v>2014872570</v>
          </cell>
        </row>
        <row r="1569">
          <cell r="A1569" t="str">
            <v>CULR790221HV5</v>
          </cell>
          <cell r="B1569" t="str">
            <v>CUEVAS LOPEZ ROSINA</v>
          </cell>
          <cell r="C1569" t="str">
            <v>M</v>
          </cell>
          <cell r="D1569">
            <v>2</v>
          </cell>
          <cell r="E1569" t="str">
            <v>I00241611301M030202000400069</v>
          </cell>
          <cell r="F1569" t="str">
            <v>M03020</v>
          </cell>
          <cell r="G1569" t="str">
            <v>APOYO ADMINISTRATIVO EN SALUD-A6</v>
          </cell>
          <cell r="H1569">
            <v>2301</v>
          </cell>
          <cell r="I1569">
            <v>2000021208</v>
          </cell>
          <cell r="J1569">
            <v>80087989416</v>
          </cell>
          <cell r="K1569">
            <v>3</v>
          </cell>
          <cell r="L1569" t="str">
            <v>CULR790221MOCVPS01</v>
          </cell>
          <cell r="M1569">
            <v>20080716</v>
          </cell>
          <cell r="N1569">
            <v>20080716</v>
          </cell>
          <cell r="O1569">
            <v>2014878160</v>
          </cell>
        </row>
        <row r="1570">
          <cell r="A1570" t="str">
            <v>CULS6703244KA</v>
          </cell>
          <cell r="B1570" t="str">
            <v>CRUZ LOPEZ MARIA SOLEDAD</v>
          </cell>
          <cell r="C1570" t="str">
            <v>M</v>
          </cell>
          <cell r="D1570">
            <v>2</v>
          </cell>
          <cell r="E1570" t="str">
            <v>I00241611301M030202000400142</v>
          </cell>
          <cell r="F1570" t="str">
            <v>M03020</v>
          </cell>
          <cell r="G1570" t="str">
            <v>APOYO ADMINISTRATIVO EN SALUD-A6</v>
          </cell>
          <cell r="H1570">
            <v>2301</v>
          </cell>
          <cell r="I1570">
            <v>2000002802</v>
          </cell>
          <cell r="J1570">
            <v>80946759679</v>
          </cell>
          <cell r="K1570">
            <v>3</v>
          </cell>
          <cell r="L1570" t="str">
            <v>CULS670324MOCRPL02</v>
          </cell>
          <cell r="M1570">
            <v>19890616</v>
          </cell>
          <cell r="N1570">
            <v>19980901</v>
          </cell>
          <cell r="O1570">
            <v>2014871220</v>
          </cell>
        </row>
        <row r="1571">
          <cell r="A1571" t="str">
            <v>CULS9709195G3</v>
          </cell>
          <cell r="B1571" t="str">
            <v>CRUZ LOPEZ SAGRARIO</v>
          </cell>
          <cell r="C1571" t="str">
            <v>M</v>
          </cell>
          <cell r="D1571">
            <v>1</v>
          </cell>
          <cell r="E1571" t="str">
            <v>E01061044106EP985720901902566</v>
          </cell>
          <cell r="F1571" t="str">
            <v>EP98572</v>
          </cell>
          <cell r="G1571" t="str">
            <v>ENFERMERA PASANTE C</v>
          </cell>
          <cell r="H1571">
            <v>2303</v>
          </cell>
          <cell r="I1571">
            <v>2000040067</v>
          </cell>
          <cell r="J1571">
            <v>0</v>
          </cell>
          <cell r="K1571">
            <v>3</v>
          </cell>
          <cell r="L1571" t="str">
            <v>CULS970919MOCRPG04</v>
          </cell>
          <cell r="M1571">
            <v>20200801</v>
          </cell>
          <cell r="N1571">
            <v>20200801</v>
          </cell>
          <cell r="O1571">
            <v>2033110480</v>
          </cell>
        </row>
        <row r="1572">
          <cell r="A1572" t="str">
            <v>CULY980123CL4</v>
          </cell>
          <cell r="B1572" t="str">
            <v>CRUZ LOPEZ YOSHAIRA</v>
          </cell>
          <cell r="C1572" t="str">
            <v>M</v>
          </cell>
          <cell r="D1572">
            <v>1</v>
          </cell>
          <cell r="E1572" t="str">
            <v>E01061044106EP985820901901096</v>
          </cell>
          <cell r="F1572" t="str">
            <v>EP98582</v>
          </cell>
          <cell r="G1572" t="str">
            <v>ENFERMERA PASANTE B</v>
          </cell>
          <cell r="H1572">
            <v>2303</v>
          </cell>
          <cell r="I1572">
            <v>2000039862</v>
          </cell>
          <cell r="J1572">
            <v>0</v>
          </cell>
          <cell r="K1572">
            <v>3</v>
          </cell>
          <cell r="L1572" t="str">
            <v>CULY980123MOCRPS04</v>
          </cell>
          <cell r="M1572">
            <v>20200801</v>
          </cell>
          <cell r="N1572">
            <v>20200801</v>
          </cell>
          <cell r="O1572">
            <v>2033110480</v>
          </cell>
        </row>
        <row r="1573">
          <cell r="A1573" t="str">
            <v>CUMA010209QV7</v>
          </cell>
          <cell r="B1573" t="str">
            <v>CRUZ MEJIA ANA LAURA</v>
          </cell>
          <cell r="C1573" t="str">
            <v>M</v>
          </cell>
          <cell r="D1573">
            <v>1</v>
          </cell>
          <cell r="E1573" t="str">
            <v>E01061044106EP985920901900917</v>
          </cell>
          <cell r="F1573" t="str">
            <v>EP98592</v>
          </cell>
          <cell r="G1573" t="str">
            <v>ENFERMERA PASANTE A</v>
          </cell>
          <cell r="H1573">
            <v>2303</v>
          </cell>
          <cell r="I1573">
            <v>2000040356</v>
          </cell>
          <cell r="J1573">
            <v>0</v>
          </cell>
          <cell r="K1573">
            <v>3</v>
          </cell>
          <cell r="L1573" t="str">
            <v>CUMA010209MOCRJNA1</v>
          </cell>
          <cell r="M1573">
            <v>20200801</v>
          </cell>
          <cell r="N1573">
            <v>20200801</v>
          </cell>
          <cell r="O1573">
            <v>2033110480</v>
          </cell>
        </row>
        <row r="1574">
          <cell r="A1574" t="str">
            <v>CUMA801212IJ1</v>
          </cell>
          <cell r="B1574" t="str">
            <v>CRUZ MATA JOSE ANTONIO</v>
          </cell>
          <cell r="C1574" t="str">
            <v>H</v>
          </cell>
          <cell r="D1574">
            <v>1</v>
          </cell>
          <cell r="E1574" t="str">
            <v>I00241611301M030202000400165</v>
          </cell>
          <cell r="F1574" t="str">
            <v>M03020</v>
          </cell>
          <cell r="G1574" t="str">
            <v>APOYO ADMINISTRATIVO EN SALUD-A6</v>
          </cell>
          <cell r="H1574">
            <v>2301</v>
          </cell>
          <cell r="I1574">
            <v>2000040632</v>
          </cell>
          <cell r="J1574">
            <v>80148089685</v>
          </cell>
          <cell r="K1574">
            <v>3</v>
          </cell>
          <cell r="L1574" t="str">
            <v>CUMA801212HOCRTN09</v>
          </cell>
          <cell r="M1574">
            <v>20201116</v>
          </cell>
          <cell r="N1574">
            <v>20201116</v>
          </cell>
          <cell r="O1574">
            <v>2014874510</v>
          </cell>
        </row>
        <row r="1575">
          <cell r="A1575" t="str">
            <v>CUMA851130SN1</v>
          </cell>
          <cell r="B1575" t="str">
            <v>CRUZ MAZA ANDRES</v>
          </cell>
          <cell r="C1575" t="str">
            <v>H</v>
          </cell>
          <cell r="D1575">
            <v>2</v>
          </cell>
          <cell r="E1575" t="str">
            <v>I00241611301M020732000400165</v>
          </cell>
          <cell r="F1575" t="str">
            <v>M02073</v>
          </cell>
          <cell r="G1575" t="str">
            <v>TECNICO EN PROGRAMAS DE SALUD</v>
          </cell>
          <cell r="H1575">
            <v>2302</v>
          </cell>
          <cell r="I1575">
            <v>2000026692</v>
          </cell>
          <cell r="J1575">
            <v>80148578372</v>
          </cell>
          <cell r="K1575">
            <v>3</v>
          </cell>
          <cell r="L1575" t="str">
            <v>CUMA851130HVZRZN06</v>
          </cell>
          <cell r="M1575">
            <v>20111016</v>
          </cell>
          <cell r="N1575">
            <v>20111016</v>
          </cell>
          <cell r="O1575">
            <v>2014872310</v>
          </cell>
        </row>
        <row r="1576">
          <cell r="A1576" t="str">
            <v>CUMA951217738</v>
          </cell>
          <cell r="B1576" t="str">
            <v>CRUZ MANILA ALONDRA</v>
          </cell>
          <cell r="C1576" t="str">
            <v>M</v>
          </cell>
          <cell r="D1576">
            <v>1</v>
          </cell>
          <cell r="E1576" t="str">
            <v>E01061044106MP985120901902129</v>
          </cell>
          <cell r="F1576" t="str">
            <v>MP98512</v>
          </cell>
          <cell r="G1576" t="str">
            <v>MEDICO PASANTE C</v>
          </cell>
          <cell r="H1576">
            <v>2303</v>
          </cell>
          <cell r="I1576">
            <v>2000037768</v>
          </cell>
          <cell r="J1576">
            <v>0</v>
          </cell>
          <cell r="K1576">
            <v>3</v>
          </cell>
          <cell r="L1576" t="str">
            <v>CUMA951217MOCRNL09</v>
          </cell>
          <cell r="M1576">
            <v>20190701</v>
          </cell>
          <cell r="N1576">
            <v>20190701</v>
          </cell>
          <cell r="O1576">
            <v>2033110480</v>
          </cell>
        </row>
        <row r="1577">
          <cell r="A1577" t="str">
            <v>CUMA970103F75</v>
          </cell>
          <cell r="B1577" t="str">
            <v>CRUZ MARIN ALEXIS</v>
          </cell>
          <cell r="C1577" t="str">
            <v>H</v>
          </cell>
          <cell r="D1577">
            <v>1</v>
          </cell>
          <cell r="E1577" t="str">
            <v>E01061044106OP985420901901152</v>
          </cell>
          <cell r="F1577" t="str">
            <v>OP98542</v>
          </cell>
          <cell r="G1577" t="str">
            <v>ODONTOLOGO PASANTE C</v>
          </cell>
          <cell r="H1577">
            <v>2303</v>
          </cell>
          <cell r="I1577">
            <v>2000039618</v>
          </cell>
          <cell r="J1577">
            <v>0</v>
          </cell>
          <cell r="K1577">
            <v>3</v>
          </cell>
          <cell r="L1577" t="str">
            <v>CUMA970103HOCRRL02</v>
          </cell>
          <cell r="M1577">
            <v>20200801</v>
          </cell>
          <cell r="N1577">
            <v>20200801</v>
          </cell>
          <cell r="O1577">
            <v>2033110480</v>
          </cell>
        </row>
        <row r="1578">
          <cell r="A1578" t="str">
            <v>CUMC950924MM9</v>
          </cell>
          <cell r="B1578" t="str">
            <v>DE LA CRUZ MARTINEZ CECILIA JADE</v>
          </cell>
          <cell r="C1578" t="str">
            <v>M</v>
          </cell>
          <cell r="D1578">
            <v>1</v>
          </cell>
          <cell r="E1578" t="str">
            <v>E01061044106R120330901901153</v>
          </cell>
          <cell r="F1578" t="str">
            <v>R12033</v>
          </cell>
          <cell r="G1578" t="str">
            <v>INTERNO DE PREGRADO</v>
          </cell>
          <cell r="H1578">
            <v>2303</v>
          </cell>
          <cell r="I1578">
            <v>2000039242</v>
          </cell>
          <cell r="J1578">
            <v>0</v>
          </cell>
          <cell r="K1578">
            <v>3</v>
          </cell>
          <cell r="L1578" t="str">
            <v>CUMC950924MOCRRC08</v>
          </cell>
          <cell r="M1578">
            <v>20200701</v>
          </cell>
          <cell r="N1578">
            <v>20200701</v>
          </cell>
          <cell r="O1578">
            <v>2033110480</v>
          </cell>
        </row>
        <row r="1579">
          <cell r="A1579" t="str">
            <v>CUMC961115KM5</v>
          </cell>
          <cell r="B1579" t="str">
            <v>CRUZ MERINO CECILIA</v>
          </cell>
          <cell r="C1579" t="str">
            <v>M</v>
          </cell>
          <cell r="D1579">
            <v>1</v>
          </cell>
          <cell r="E1579" t="str">
            <v>E01061044106EP985720901902567</v>
          </cell>
          <cell r="F1579" t="str">
            <v>EP98572</v>
          </cell>
          <cell r="G1579" t="str">
            <v>ENFERMERA PASANTE C</v>
          </cell>
          <cell r="H1579">
            <v>2303</v>
          </cell>
          <cell r="I1579">
            <v>2000040068</v>
          </cell>
          <cell r="J1579">
            <v>0</v>
          </cell>
          <cell r="K1579">
            <v>3</v>
          </cell>
          <cell r="L1579" t="str">
            <v>CUMC961115MOCRRC02</v>
          </cell>
          <cell r="M1579">
            <v>20200801</v>
          </cell>
          <cell r="N1579">
            <v>20200801</v>
          </cell>
          <cell r="O1579">
            <v>2033110480</v>
          </cell>
        </row>
        <row r="1580">
          <cell r="A1580" t="str">
            <v>CUMC970529652</v>
          </cell>
          <cell r="B1580" t="str">
            <v>CRUZ MENDEZ CRISTINA MARLEN</v>
          </cell>
          <cell r="C1580" t="str">
            <v>M</v>
          </cell>
          <cell r="D1580">
            <v>1</v>
          </cell>
          <cell r="E1580" t="str">
            <v>E01061044106EP985710901900434</v>
          </cell>
          <cell r="F1580" t="str">
            <v>EP98571</v>
          </cell>
          <cell r="G1580" t="str">
            <v>PASANTE EN SERVICIO SOCIAL EN ENFERMERIA CC</v>
          </cell>
          <cell r="H1580">
            <v>2303</v>
          </cell>
          <cell r="I1580">
            <v>2000040313</v>
          </cell>
          <cell r="J1580">
            <v>0</v>
          </cell>
          <cell r="K1580">
            <v>3</v>
          </cell>
          <cell r="L1580" t="str">
            <v>CUMC970529MOCRNR03</v>
          </cell>
          <cell r="M1580">
            <v>20200801</v>
          </cell>
          <cell r="N1580">
            <v>20200801</v>
          </cell>
          <cell r="O1580">
            <v>2033110480</v>
          </cell>
        </row>
        <row r="1581">
          <cell r="A1581" t="str">
            <v>CUMD831117NZ5</v>
          </cell>
          <cell r="B1581" t="str">
            <v>CRUZ MIGUEL DENISSE JHOMARA</v>
          </cell>
          <cell r="C1581" t="str">
            <v>M</v>
          </cell>
          <cell r="D1581">
            <v>2</v>
          </cell>
          <cell r="E1581" t="str">
            <v>I00241611301M020352000400442</v>
          </cell>
          <cell r="F1581" t="str">
            <v>M02035</v>
          </cell>
          <cell r="G1581" t="str">
            <v>ENFERMERA GENERAL TITULADA A</v>
          </cell>
          <cell r="H1581">
            <v>2301</v>
          </cell>
          <cell r="I1581">
            <v>2000036019</v>
          </cell>
          <cell r="J1581">
            <v>80118338526</v>
          </cell>
          <cell r="K1581">
            <v>3</v>
          </cell>
          <cell r="L1581" t="str">
            <v>CUMD831117MOCRGN07</v>
          </cell>
          <cell r="M1581">
            <v>20090701</v>
          </cell>
          <cell r="N1581">
            <v>20090701</v>
          </cell>
          <cell r="O1581">
            <v>2014870340</v>
          </cell>
        </row>
        <row r="1582">
          <cell r="A1582" t="str">
            <v>CUME871012CB6</v>
          </cell>
          <cell r="B1582" t="str">
            <v>CRUZ MARTINEZ EDUARDO YAMIL</v>
          </cell>
          <cell r="C1582" t="str">
            <v>H</v>
          </cell>
          <cell r="D1582">
            <v>1</v>
          </cell>
          <cell r="E1582" t="str">
            <v>E01061012301M040010901900498</v>
          </cell>
          <cell r="F1582" t="str">
            <v>M04001</v>
          </cell>
          <cell r="G1582" t="str">
            <v>MEDICO RESIDENTE 1ER GRADO</v>
          </cell>
          <cell r="H1582">
            <v>2303</v>
          </cell>
          <cell r="I1582">
            <v>2000031167</v>
          </cell>
          <cell r="J1582">
            <v>0</v>
          </cell>
          <cell r="K1582">
            <v>3</v>
          </cell>
          <cell r="L1582" t="str">
            <v>CUME871012HOCRRD08</v>
          </cell>
          <cell r="M1582">
            <v>20150701</v>
          </cell>
          <cell r="N1582">
            <v>20150701</v>
          </cell>
          <cell r="O1582">
            <v>2033110480</v>
          </cell>
        </row>
        <row r="1583">
          <cell r="A1583" t="str">
            <v>CUMG650418A23</v>
          </cell>
          <cell r="B1583" t="str">
            <v>CUPIL MARTINEZ GLORIA</v>
          </cell>
          <cell r="C1583" t="str">
            <v>M</v>
          </cell>
          <cell r="D1583">
            <v>2</v>
          </cell>
          <cell r="E1583" t="str">
            <v>I00241611301M030212000400131</v>
          </cell>
          <cell r="F1583" t="str">
            <v>M03021</v>
          </cell>
          <cell r="G1583" t="str">
            <v>APOYO ADMINISTRATIVO EN SALUD-A5</v>
          </cell>
          <cell r="H1583">
            <v>2302</v>
          </cell>
          <cell r="I1583">
            <v>2000002822</v>
          </cell>
          <cell r="J1583">
            <v>80976529760</v>
          </cell>
          <cell r="K1583">
            <v>3</v>
          </cell>
          <cell r="L1583" t="str">
            <v>CUMG650418MOCPRL02</v>
          </cell>
          <cell r="M1583">
            <v>19970901</v>
          </cell>
          <cell r="N1583">
            <v>19970901</v>
          </cell>
          <cell r="O1583">
            <v>2014870040</v>
          </cell>
        </row>
        <row r="1584">
          <cell r="A1584" t="str">
            <v>CUMG660219JN0</v>
          </cell>
          <cell r="B1584" t="str">
            <v>CRUZ MASES GABINA</v>
          </cell>
          <cell r="C1584" t="str">
            <v>M</v>
          </cell>
          <cell r="D1584">
            <v>2</v>
          </cell>
          <cell r="E1584" t="str">
            <v>I00241611301M020352000400734</v>
          </cell>
          <cell r="F1584" t="str">
            <v>M02035</v>
          </cell>
          <cell r="G1584" t="str">
            <v>ENFERMERA GENERAL TITULADA A</v>
          </cell>
          <cell r="H1584">
            <v>2302</v>
          </cell>
          <cell r="I1584">
            <v>2000040643</v>
          </cell>
          <cell r="J1584">
            <v>80086621177</v>
          </cell>
          <cell r="K1584">
            <v>3</v>
          </cell>
          <cell r="L1584" t="str">
            <v>CUMG660219MOCRSB08</v>
          </cell>
          <cell r="M1584">
            <v>20210216</v>
          </cell>
          <cell r="N1584">
            <v>20210216</v>
          </cell>
          <cell r="O1584">
            <v>2014877310</v>
          </cell>
        </row>
        <row r="1585">
          <cell r="A1585" t="str">
            <v>CUMG7402025M7</v>
          </cell>
          <cell r="B1585" t="str">
            <v>CRUZ MARTINEZ GREGORIA MARLEN</v>
          </cell>
          <cell r="C1585" t="str">
            <v>M</v>
          </cell>
          <cell r="D1585">
            <v>1</v>
          </cell>
          <cell r="E1585" t="str">
            <v>I00241611301M021052000400923</v>
          </cell>
          <cell r="F1585" t="str">
            <v>M02105</v>
          </cell>
          <cell r="G1585" t="str">
            <v>ENFERMERA GENERAL TITULADA C</v>
          </cell>
          <cell r="H1585">
            <v>2302</v>
          </cell>
          <cell r="I1585">
            <v>2000002824</v>
          </cell>
          <cell r="J1585">
            <v>80947468221</v>
          </cell>
          <cell r="K1585">
            <v>3</v>
          </cell>
          <cell r="L1585" t="str">
            <v>CUMG740202MOCRRR06</v>
          </cell>
          <cell r="M1585">
            <v>19930316</v>
          </cell>
          <cell r="N1585">
            <v>19930316</v>
          </cell>
          <cell r="O1585">
            <v>2014870340</v>
          </cell>
        </row>
        <row r="1586">
          <cell r="A1586" t="str">
            <v>CUMI760529J80</v>
          </cell>
          <cell r="B1586" t="str">
            <v>CRUZ MENDEZ ISRAEL</v>
          </cell>
          <cell r="C1586" t="str">
            <v>H</v>
          </cell>
          <cell r="D1586">
            <v>1</v>
          </cell>
          <cell r="E1586" t="str">
            <v>I00241611301M021052000400221</v>
          </cell>
          <cell r="F1586" t="str">
            <v>M02105</v>
          </cell>
          <cell r="G1586" t="str">
            <v>ENFERMERA GENERAL TITULADA C</v>
          </cell>
          <cell r="H1586">
            <v>2302</v>
          </cell>
          <cell r="I1586">
            <v>2000002826</v>
          </cell>
          <cell r="J1586">
            <v>80027686650</v>
          </cell>
          <cell r="K1586">
            <v>3</v>
          </cell>
          <cell r="L1586" t="str">
            <v>CUMI760529HOCRNS01</v>
          </cell>
          <cell r="M1586">
            <v>20000101</v>
          </cell>
          <cell r="N1586">
            <v>20000101</v>
          </cell>
          <cell r="O1586">
            <v>2014871082</v>
          </cell>
        </row>
        <row r="1587">
          <cell r="A1587" t="str">
            <v>CUMI911023TP0</v>
          </cell>
          <cell r="B1587" t="str">
            <v>DE LA CRUZ MORALES IVAN ALI</v>
          </cell>
          <cell r="C1587" t="str">
            <v>H</v>
          </cell>
          <cell r="D1587">
            <v>1</v>
          </cell>
          <cell r="E1587" t="str">
            <v>E01061044106R120330901901215</v>
          </cell>
          <cell r="F1587" t="str">
            <v>R12033</v>
          </cell>
          <cell r="G1587" t="str">
            <v>INTERNO DE PREGRADO</v>
          </cell>
          <cell r="H1587">
            <v>2303</v>
          </cell>
          <cell r="I1587">
            <v>2000039304</v>
          </cell>
          <cell r="J1587">
            <v>0</v>
          </cell>
          <cell r="K1587">
            <v>3</v>
          </cell>
          <cell r="L1587" t="str">
            <v>CUMI911023HOCRRV06</v>
          </cell>
          <cell r="M1587">
            <v>20200701</v>
          </cell>
          <cell r="N1587">
            <v>20200701</v>
          </cell>
          <cell r="O1587">
            <v>2033110480</v>
          </cell>
        </row>
        <row r="1588">
          <cell r="A1588" t="str">
            <v>CUMI970724TB9</v>
          </cell>
          <cell r="B1588" t="str">
            <v>CRUZ MENDEZ IVONNE</v>
          </cell>
          <cell r="C1588" t="str">
            <v>M</v>
          </cell>
          <cell r="D1588">
            <v>1</v>
          </cell>
          <cell r="E1588" t="str">
            <v>E01061044106EP985820901901097</v>
          </cell>
          <cell r="F1588" t="str">
            <v>EP98582</v>
          </cell>
          <cell r="G1588" t="str">
            <v>ENFERMERA PASANTE B</v>
          </cell>
          <cell r="H1588">
            <v>2303</v>
          </cell>
          <cell r="I1588">
            <v>2000039863</v>
          </cell>
          <cell r="J1588">
            <v>0</v>
          </cell>
          <cell r="K1588">
            <v>3</v>
          </cell>
          <cell r="L1588" t="str">
            <v>CUMI970724MOCRNV04</v>
          </cell>
          <cell r="M1588">
            <v>20200801</v>
          </cell>
          <cell r="N1588">
            <v>20200801</v>
          </cell>
          <cell r="O1588">
            <v>2033110480</v>
          </cell>
        </row>
        <row r="1589">
          <cell r="A1589" t="str">
            <v>CUMJ400827NU8</v>
          </cell>
          <cell r="B1589" t="str">
            <v>CRUZ MARTINEZ JOSE</v>
          </cell>
          <cell r="C1589" t="str">
            <v>H</v>
          </cell>
          <cell r="D1589">
            <v>2</v>
          </cell>
          <cell r="E1589" t="str">
            <v>I00241611301CF410142000400008</v>
          </cell>
          <cell r="F1589" t="str">
            <v>CF41014</v>
          </cell>
          <cell r="G1589" t="str">
            <v>JEFE DE UNIDAD EN HOSPITAL</v>
          </cell>
          <cell r="H1589">
            <v>2302</v>
          </cell>
          <cell r="I1589">
            <v>2000002827</v>
          </cell>
          <cell r="J1589">
            <v>80944027715</v>
          </cell>
          <cell r="K1589">
            <v>3</v>
          </cell>
          <cell r="L1589" t="str">
            <v>CUMJ400827HOCRRS01</v>
          </cell>
          <cell r="M1589">
            <v>19750401</v>
          </cell>
          <cell r="N1589">
            <v>19750401</v>
          </cell>
          <cell r="O1589">
            <v>2014870890</v>
          </cell>
        </row>
        <row r="1590">
          <cell r="A1590" t="str">
            <v>CUMJ9110217Y5</v>
          </cell>
          <cell r="B1590" t="str">
            <v>CRUZ MARTINEZ JAVIER</v>
          </cell>
          <cell r="C1590" t="str">
            <v>H</v>
          </cell>
          <cell r="D1590">
            <v>1</v>
          </cell>
          <cell r="E1590" t="str">
            <v>E01061012301M040010901900488</v>
          </cell>
          <cell r="F1590" t="str">
            <v>M04001</v>
          </cell>
          <cell r="G1590" t="str">
            <v>MEDICO RESIDENTE 1ER GRADO</v>
          </cell>
          <cell r="H1590">
            <v>2303</v>
          </cell>
          <cell r="I1590">
            <v>2000032698</v>
          </cell>
          <cell r="J1590">
            <v>0</v>
          </cell>
          <cell r="K1590">
            <v>3</v>
          </cell>
          <cell r="L1590" t="str">
            <v>CUMJ911021HOCRRV09</v>
          </cell>
          <cell r="M1590">
            <v>20160701</v>
          </cell>
          <cell r="N1590">
            <v>20160701</v>
          </cell>
          <cell r="O1590">
            <v>2033110480</v>
          </cell>
        </row>
        <row r="1591">
          <cell r="A1591" t="str">
            <v>CUMK760215RY4</v>
          </cell>
          <cell r="B1591" t="str">
            <v>CRUZ MARTINEZ KARLA</v>
          </cell>
          <cell r="C1591" t="str">
            <v>M</v>
          </cell>
          <cell r="D1591">
            <v>1</v>
          </cell>
          <cell r="E1591" t="str">
            <v>I00241611301CF342632000400018</v>
          </cell>
          <cell r="F1591" t="str">
            <v>CF34263</v>
          </cell>
          <cell r="G1591" t="str">
            <v>JEFE DE DEPARTAMENTO ESTATAL</v>
          </cell>
          <cell r="H1591">
            <v>2302</v>
          </cell>
          <cell r="I1591">
            <v>2000002830</v>
          </cell>
          <cell r="J1591">
            <v>80137612422</v>
          </cell>
          <cell r="K1591">
            <v>3</v>
          </cell>
          <cell r="L1591" t="str">
            <v>CUMK760215MOCRRR03</v>
          </cell>
          <cell r="M1591">
            <v>20200201</v>
          </cell>
          <cell r="N1591">
            <v>20200201</v>
          </cell>
          <cell r="O1591">
            <v>2014876520</v>
          </cell>
        </row>
        <row r="1592">
          <cell r="A1592" t="str">
            <v>CUML521120N86</v>
          </cell>
          <cell r="B1592" t="str">
            <v>CRUZ MARTINEZ LUCAS</v>
          </cell>
          <cell r="C1592" t="str">
            <v>H</v>
          </cell>
          <cell r="D1592">
            <v>2</v>
          </cell>
          <cell r="E1592" t="str">
            <v>I00241611301M030042000400049</v>
          </cell>
          <cell r="F1592" t="str">
            <v>M03004</v>
          </cell>
          <cell r="G1592" t="str">
            <v>PROMOTOR EN SALUD</v>
          </cell>
          <cell r="H1592">
            <v>2302</v>
          </cell>
          <cell r="I1592">
            <v>2000002831</v>
          </cell>
          <cell r="J1592">
            <v>80945295584</v>
          </cell>
          <cell r="K1592">
            <v>3</v>
          </cell>
          <cell r="L1592" t="str">
            <v>CUML521120HOCRRC00</v>
          </cell>
          <cell r="M1592">
            <v>19720101</v>
          </cell>
          <cell r="N1592">
            <v>19750101</v>
          </cell>
          <cell r="O1592">
            <v>2014876440</v>
          </cell>
        </row>
        <row r="1593">
          <cell r="A1593" t="str">
            <v>CUML960318NP2</v>
          </cell>
          <cell r="B1593" t="str">
            <v>CRUZ MARTINEZ LIZBETH</v>
          </cell>
          <cell r="C1593" t="str">
            <v>M</v>
          </cell>
          <cell r="D1593">
            <v>1</v>
          </cell>
          <cell r="E1593" t="str">
            <v>E01061044106MP985120901902130</v>
          </cell>
          <cell r="F1593" t="str">
            <v>MP98512</v>
          </cell>
          <cell r="G1593" t="str">
            <v>MEDICO PASANTE C</v>
          </cell>
          <cell r="H1593">
            <v>2303</v>
          </cell>
          <cell r="I1593">
            <v>2000037769</v>
          </cell>
          <cell r="J1593">
            <v>0</v>
          </cell>
          <cell r="K1593">
            <v>3</v>
          </cell>
          <cell r="L1593" t="str">
            <v>CUML960318MOCRRZ08</v>
          </cell>
          <cell r="M1593">
            <v>20190701</v>
          </cell>
          <cell r="N1593">
            <v>20190701</v>
          </cell>
          <cell r="O1593">
            <v>2033110480</v>
          </cell>
        </row>
        <row r="1594">
          <cell r="A1594" t="str">
            <v>CUMM68072964A</v>
          </cell>
          <cell r="B1594" t="str">
            <v>CRUZ MARTINEZ MAGDALENA</v>
          </cell>
          <cell r="C1594" t="str">
            <v>M</v>
          </cell>
          <cell r="D1594">
            <v>1</v>
          </cell>
          <cell r="E1594" t="str">
            <v>I00241611301M030052000400026</v>
          </cell>
          <cell r="F1594" t="str">
            <v>M03005</v>
          </cell>
          <cell r="G1594" t="str">
            <v>AFANADORA</v>
          </cell>
          <cell r="H1594">
            <v>2302</v>
          </cell>
          <cell r="I1594">
            <v>2000002836</v>
          </cell>
          <cell r="J1594">
            <v>80946843366</v>
          </cell>
          <cell r="K1594">
            <v>3</v>
          </cell>
          <cell r="L1594" t="str">
            <v>CUMM680729MOCRRG06</v>
          </cell>
          <cell r="M1594">
            <v>19900701</v>
          </cell>
          <cell r="N1594">
            <v>19900701</v>
          </cell>
          <cell r="O1594">
            <v>2014870340</v>
          </cell>
        </row>
        <row r="1595">
          <cell r="A1595" t="str">
            <v>CUMM691222KC6</v>
          </cell>
          <cell r="B1595" t="str">
            <v>CRUZ MARTINEZ MARISOL</v>
          </cell>
          <cell r="C1595" t="str">
            <v>M</v>
          </cell>
          <cell r="D1595">
            <v>5</v>
          </cell>
          <cell r="E1595" t="str">
            <v>I00241611301M030232000400029</v>
          </cell>
          <cell r="F1595" t="str">
            <v>M03023</v>
          </cell>
          <cell r="G1595" t="str">
            <v>APOYO ADMINISTRATIVO EN SALUD-A3</v>
          </cell>
          <cell r="H1595">
            <v>2301</v>
          </cell>
          <cell r="I1595">
            <v>2000002837</v>
          </cell>
          <cell r="J1595">
            <v>80976948085</v>
          </cell>
          <cell r="K1595">
            <v>3</v>
          </cell>
          <cell r="L1595" t="str">
            <v>CUMM691222MOCRRR03</v>
          </cell>
          <cell r="M1595">
            <v>19970701</v>
          </cell>
          <cell r="N1595">
            <v>19970701</v>
          </cell>
          <cell r="O1595">
            <v>2014871260</v>
          </cell>
        </row>
        <row r="1596">
          <cell r="A1596" t="str">
            <v>CUMM750215224</v>
          </cell>
          <cell r="B1596" t="str">
            <v>CRUZ MEJIA MARICELA</v>
          </cell>
          <cell r="C1596" t="str">
            <v>M</v>
          </cell>
          <cell r="D1596">
            <v>1</v>
          </cell>
          <cell r="E1596" t="str">
            <v>I00241611301M021052000400369</v>
          </cell>
          <cell r="F1596" t="str">
            <v>M02105</v>
          </cell>
          <cell r="G1596" t="str">
            <v>ENFERMERA GENERAL TITULADA C</v>
          </cell>
          <cell r="H1596">
            <v>2302</v>
          </cell>
          <cell r="I1596">
            <v>2000002840</v>
          </cell>
          <cell r="J1596">
            <v>80957516224</v>
          </cell>
          <cell r="K1596">
            <v>3</v>
          </cell>
          <cell r="L1596" t="str">
            <v>CUMM750215MOCRJR02</v>
          </cell>
          <cell r="M1596">
            <v>19951001</v>
          </cell>
          <cell r="N1596">
            <v>19951001</v>
          </cell>
          <cell r="O1596">
            <v>2014871210</v>
          </cell>
        </row>
        <row r="1597">
          <cell r="A1597" t="str">
            <v>CUMO690828813</v>
          </cell>
          <cell r="B1597" t="str">
            <v>CRUZ MENDEZ OSCAR</v>
          </cell>
          <cell r="C1597" t="str">
            <v>H</v>
          </cell>
          <cell r="D1597">
            <v>1</v>
          </cell>
          <cell r="E1597" t="str">
            <v>I00241611301M010062000400100</v>
          </cell>
          <cell r="F1597" t="str">
            <v>M01006</v>
          </cell>
          <cell r="G1597" t="str">
            <v>MEDICO GENERAL A</v>
          </cell>
          <cell r="H1597">
            <v>2302</v>
          </cell>
          <cell r="I1597">
            <v>2000002845</v>
          </cell>
          <cell r="J1597">
            <v>80006905527</v>
          </cell>
          <cell r="K1597">
            <v>3</v>
          </cell>
          <cell r="L1597" t="str">
            <v>CUMO690828HPLRNS06</v>
          </cell>
          <cell r="M1597">
            <v>20000101</v>
          </cell>
          <cell r="N1597">
            <v>20000101</v>
          </cell>
          <cell r="O1597">
            <v>2014871060</v>
          </cell>
        </row>
        <row r="1598">
          <cell r="A1598" t="str">
            <v>CUMO900828L94</v>
          </cell>
          <cell r="B1598" t="str">
            <v>CRUZ MENDOZA OSVELIA REBECA</v>
          </cell>
          <cell r="C1598" t="str">
            <v>M</v>
          </cell>
          <cell r="D1598">
            <v>1</v>
          </cell>
          <cell r="E1598" t="str">
            <v>E01061044106MP985120901902131</v>
          </cell>
          <cell r="F1598" t="str">
            <v>MP98512</v>
          </cell>
          <cell r="G1598" t="str">
            <v>MEDICO PASANTE C</v>
          </cell>
          <cell r="H1598">
            <v>2303</v>
          </cell>
          <cell r="I1598">
            <v>2000037770</v>
          </cell>
          <cell r="J1598">
            <v>0</v>
          </cell>
          <cell r="K1598">
            <v>3</v>
          </cell>
          <cell r="L1598" t="str">
            <v>CUMO900828MOCRNS02</v>
          </cell>
          <cell r="M1598">
            <v>20190701</v>
          </cell>
          <cell r="N1598">
            <v>20190701</v>
          </cell>
          <cell r="O1598">
            <v>2033110480</v>
          </cell>
        </row>
        <row r="1599">
          <cell r="A1599" t="str">
            <v>CUMP690629BEA</v>
          </cell>
          <cell r="B1599" t="str">
            <v>CRUZ MARTINEZ PEDRO</v>
          </cell>
          <cell r="C1599" t="str">
            <v>H</v>
          </cell>
          <cell r="D1599">
            <v>1</v>
          </cell>
          <cell r="E1599" t="str">
            <v>I00241611301M020012000400002</v>
          </cell>
          <cell r="F1599" t="str">
            <v>M02001</v>
          </cell>
          <cell r="G1599" t="str">
            <v>QUIMICO A</v>
          </cell>
          <cell r="H1599">
            <v>2302</v>
          </cell>
          <cell r="I1599">
            <v>2000002846</v>
          </cell>
          <cell r="J1599">
            <v>80906923208</v>
          </cell>
          <cell r="K1599">
            <v>3</v>
          </cell>
          <cell r="L1599" t="str">
            <v>CUMP690629HOCRRD03</v>
          </cell>
          <cell r="M1599">
            <v>19940716</v>
          </cell>
          <cell r="N1599">
            <v>19940716</v>
          </cell>
          <cell r="O1599">
            <v>2014870240</v>
          </cell>
        </row>
        <row r="1600">
          <cell r="A1600" t="str">
            <v>CUMR620831D73</v>
          </cell>
          <cell r="B1600" t="str">
            <v>CRUZ MENDEZ RAMON</v>
          </cell>
          <cell r="C1600" t="str">
            <v>H</v>
          </cell>
          <cell r="D1600">
            <v>2</v>
          </cell>
          <cell r="E1600" t="str">
            <v>I00241611301M020362000400105</v>
          </cell>
          <cell r="F1600" t="str">
            <v>M02036</v>
          </cell>
          <cell r="G1600" t="str">
            <v>AUXILIAR DE ENFERMERIA A</v>
          </cell>
          <cell r="H1600">
            <v>2302</v>
          </cell>
          <cell r="I1600">
            <v>2000002848</v>
          </cell>
          <cell r="J1600">
            <v>80006202594</v>
          </cell>
          <cell r="K1600">
            <v>3</v>
          </cell>
          <cell r="L1600" t="str">
            <v>CUMR620831HOCRNM07</v>
          </cell>
          <cell r="M1600">
            <v>20000101</v>
          </cell>
          <cell r="N1600">
            <v>20000101</v>
          </cell>
          <cell r="O1600">
            <v>2014876310</v>
          </cell>
        </row>
        <row r="1601">
          <cell r="A1601" t="str">
            <v>CUMR7511121T1</v>
          </cell>
          <cell r="B1601" t="str">
            <v>CRUZ MARTINEZ RAFAEL</v>
          </cell>
          <cell r="C1601" t="str">
            <v>H</v>
          </cell>
          <cell r="D1601">
            <v>2</v>
          </cell>
          <cell r="E1601" t="str">
            <v>I00241611301M030222000400127</v>
          </cell>
          <cell r="F1601" t="str">
            <v>M03022</v>
          </cell>
          <cell r="G1601" t="str">
            <v>APOYO ADMINISTRATIVO EN SALUD-A4</v>
          </cell>
          <cell r="H1601">
            <v>2302</v>
          </cell>
          <cell r="I1601">
            <v>2000018565</v>
          </cell>
          <cell r="J1601">
            <v>80067553166</v>
          </cell>
          <cell r="K1601">
            <v>3</v>
          </cell>
          <cell r="L1601" t="str">
            <v>CUMR751112HOCRRF01</v>
          </cell>
          <cell r="M1601">
            <v>20060816</v>
          </cell>
          <cell r="N1601">
            <v>20060816</v>
          </cell>
          <cell r="O1601">
            <v>2014870000</v>
          </cell>
        </row>
        <row r="1602">
          <cell r="A1602" t="str">
            <v>CUMR9709229Z6</v>
          </cell>
          <cell r="B1602" t="str">
            <v>CRUZ MARTINEZ RUTH</v>
          </cell>
          <cell r="C1602" t="str">
            <v>M</v>
          </cell>
          <cell r="D1602">
            <v>1</v>
          </cell>
          <cell r="E1602" t="str">
            <v>E01061044106AM985720901902747</v>
          </cell>
          <cell r="F1602" t="str">
            <v>AM98572</v>
          </cell>
          <cell r="G1602" t="str">
            <v>PASANTE C EN AREA DE ATENCION MEDICA</v>
          </cell>
          <cell r="H1602">
            <v>2303</v>
          </cell>
          <cell r="I1602">
            <v>2000040554</v>
          </cell>
          <cell r="J1602">
            <v>0</v>
          </cell>
          <cell r="K1602">
            <v>3</v>
          </cell>
          <cell r="L1602" t="str">
            <v>CUMR970922MOCRRT06</v>
          </cell>
          <cell r="M1602">
            <v>20200801</v>
          </cell>
          <cell r="N1602">
            <v>20200801</v>
          </cell>
          <cell r="O1602">
            <v>2033110480</v>
          </cell>
        </row>
        <row r="1603">
          <cell r="A1603" t="str">
            <v>CUMS871016JF9</v>
          </cell>
          <cell r="B1603" t="str">
            <v>CRUZ MARTINEZ SANDRA YAZMIN</v>
          </cell>
          <cell r="C1603" t="str">
            <v>M</v>
          </cell>
          <cell r="D1603">
            <v>1</v>
          </cell>
          <cell r="E1603" t="str">
            <v>I00241611301M030232000400070</v>
          </cell>
          <cell r="F1603" t="str">
            <v>M03023</v>
          </cell>
          <cell r="G1603" t="str">
            <v>APOYO ADMINISTRATIVO EN SALUD-A3</v>
          </cell>
          <cell r="H1603">
            <v>2302</v>
          </cell>
          <cell r="I1603">
            <v>2000031125</v>
          </cell>
          <cell r="J1603">
            <v>80178788354</v>
          </cell>
          <cell r="K1603">
            <v>3</v>
          </cell>
          <cell r="L1603" t="str">
            <v>CUMS871016MOCRRN07</v>
          </cell>
          <cell r="M1603">
            <v>20150816</v>
          </cell>
          <cell r="N1603">
            <v>20150816</v>
          </cell>
          <cell r="O1603">
            <v>2014870020</v>
          </cell>
        </row>
        <row r="1604">
          <cell r="A1604" t="str">
            <v>CUMV0101157H4</v>
          </cell>
          <cell r="B1604" t="str">
            <v>CRUZ MARTINEZ VALARIA SAMARI</v>
          </cell>
          <cell r="C1604" t="str">
            <v>M</v>
          </cell>
          <cell r="D1604">
            <v>1</v>
          </cell>
          <cell r="E1604" t="str">
            <v>E01061044106EP985720901902814</v>
          </cell>
          <cell r="F1604" t="str">
            <v>EP98572</v>
          </cell>
          <cell r="G1604" t="str">
            <v>ENFERMERA PASANTE C</v>
          </cell>
          <cell r="H1604">
            <v>2303</v>
          </cell>
          <cell r="I1604">
            <v>2000040403</v>
          </cell>
          <cell r="J1604">
            <v>0</v>
          </cell>
          <cell r="K1604">
            <v>3</v>
          </cell>
          <cell r="L1604" t="str">
            <v>CUMV010115MOCRRLA8</v>
          </cell>
          <cell r="M1604">
            <v>20200801</v>
          </cell>
          <cell r="N1604">
            <v>20200801</v>
          </cell>
          <cell r="O1604">
            <v>2033110480</v>
          </cell>
        </row>
        <row r="1605">
          <cell r="A1605" t="str">
            <v>CUMV730322NM5</v>
          </cell>
          <cell r="B1605" t="str">
            <v>CRUZ MERECIAS VICENCIA</v>
          </cell>
          <cell r="C1605" t="str">
            <v>M</v>
          </cell>
          <cell r="D1605">
            <v>1</v>
          </cell>
          <cell r="E1605" t="str">
            <v>I00241611301M021052000400548</v>
          </cell>
          <cell r="F1605" t="str">
            <v>M02105</v>
          </cell>
          <cell r="G1605" t="str">
            <v>ENFERMERA GENERAL TITULADA C</v>
          </cell>
          <cell r="H1605">
            <v>2302</v>
          </cell>
          <cell r="I1605">
            <v>2000002856</v>
          </cell>
          <cell r="J1605">
            <v>80957316294</v>
          </cell>
          <cell r="K1605">
            <v>3</v>
          </cell>
          <cell r="L1605" t="str">
            <v>CUMV730322MOCRRC06</v>
          </cell>
          <cell r="M1605">
            <v>19950916</v>
          </cell>
          <cell r="N1605">
            <v>19950916</v>
          </cell>
          <cell r="O1605">
            <v>2014874790</v>
          </cell>
        </row>
        <row r="1606">
          <cell r="A1606" t="str">
            <v>CUMY6510141U2</v>
          </cell>
          <cell r="B1606" t="str">
            <v>CUEVAS MARTINEZ YOLANDA</v>
          </cell>
          <cell r="C1606" t="str">
            <v>M</v>
          </cell>
          <cell r="D1606">
            <v>1</v>
          </cell>
          <cell r="E1606" t="str">
            <v>I00241611301CF410402000400007</v>
          </cell>
          <cell r="F1606" t="str">
            <v>CF41040</v>
          </cell>
          <cell r="G1606" t="str">
            <v>SUPERV. MEDICO EN AREA NORMATIVA</v>
          </cell>
          <cell r="H1606">
            <v>2301</v>
          </cell>
          <cell r="I1606">
            <v>2000002857</v>
          </cell>
          <cell r="J1606">
            <v>80856547973</v>
          </cell>
          <cell r="K1606">
            <v>3</v>
          </cell>
          <cell r="L1606" t="str">
            <v>CUMY651014MOCVRL05</v>
          </cell>
          <cell r="M1606">
            <v>19910701</v>
          </cell>
          <cell r="N1606">
            <v>19910701</v>
          </cell>
          <cell r="O1606">
            <v>2014871270</v>
          </cell>
        </row>
        <row r="1607">
          <cell r="A1607" t="str">
            <v>CUMY971111TKA</v>
          </cell>
          <cell r="B1607" t="str">
            <v>CRUZ MANUEL YARA</v>
          </cell>
          <cell r="C1607" t="str">
            <v>M</v>
          </cell>
          <cell r="D1607">
            <v>1</v>
          </cell>
          <cell r="E1607" t="str">
            <v>E01061044106AM985720901902750</v>
          </cell>
          <cell r="F1607" t="str">
            <v>AM98572</v>
          </cell>
          <cell r="G1607" t="str">
            <v>PASANTE C EN AREA DE ATENCION MEDICA</v>
          </cell>
          <cell r="H1607">
            <v>2303</v>
          </cell>
          <cell r="I1607">
            <v>2000040557</v>
          </cell>
          <cell r="J1607">
            <v>0</v>
          </cell>
          <cell r="K1607">
            <v>3</v>
          </cell>
          <cell r="L1607" t="str">
            <v>CUMY971111MOCRNR02</v>
          </cell>
          <cell r="M1607">
            <v>20200801</v>
          </cell>
          <cell r="N1607">
            <v>20200801</v>
          </cell>
          <cell r="O1607">
            <v>2033110480</v>
          </cell>
        </row>
        <row r="1608">
          <cell r="A1608" t="str">
            <v>CUMZ980416LD2</v>
          </cell>
          <cell r="B1608" t="str">
            <v>CRUZ MUÑOZ ZAIRA</v>
          </cell>
          <cell r="C1608" t="str">
            <v>M</v>
          </cell>
          <cell r="D1608">
            <v>1</v>
          </cell>
          <cell r="E1608" t="str">
            <v>E01061044106AM985720901902748</v>
          </cell>
          <cell r="F1608" t="str">
            <v>AM98572</v>
          </cell>
          <cell r="G1608" t="str">
            <v>PASANTE C EN AREA DE ATENCION MEDICA</v>
          </cell>
          <cell r="H1608">
            <v>2303</v>
          </cell>
          <cell r="I1608">
            <v>2000040555</v>
          </cell>
          <cell r="J1608">
            <v>0</v>
          </cell>
          <cell r="K1608">
            <v>3</v>
          </cell>
          <cell r="L1608" t="str">
            <v>CUMZ980416MOCRXR04</v>
          </cell>
          <cell r="M1608">
            <v>20200801</v>
          </cell>
          <cell r="N1608">
            <v>20200801</v>
          </cell>
          <cell r="O1608">
            <v>2033110480</v>
          </cell>
        </row>
        <row r="1609">
          <cell r="A1609" t="str">
            <v>CUOC950702H85</v>
          </cell>
          <cell r="B1609" t="str">
            <v>CRUZ ORTIZ CARLOS VALENTIN</v>
          </cell>
          <cell r="C1609" t="str">
            <v>H</v>
          </cell>
          <cell r="D1609">
            <v>1</v>
          </cell>
          <cell r="E1609" t="str">
            <v>E01061044106R120330901901273</v>
          </cell>
          <cell r="F1609" t="str">
            <v>R12033</v>
          </cell>
          <cell r="G1609" t="str">
            <v>INTERNO DE PREGRADO</v>
          </cell>
          <cell r="H1609">
            <v>2303</v>
          </cell>
          <cell r="I1609">
            <v>2000039362</v>
          </cell>
          <cell r="J1609">
            <v>0</v>
          </cell>
          <cell r="K1609">
            <v>3</v>
          </cell>
          <cell r="L1609" t="str">
            <v>CUOC950702HOCRRR02</v>
          </cell>
          <cell r="M1609">
            <v>20200701</v>
          </cell>
          <cell r="N1609">
            <v>20200701</v>
          </cell>
          <cell r="O1609">
            <v>2033110480</v>
          </cell>
        </row>
        <row r="1610">
          <cell r="A1610" t="str">
            <v>CUOD6407107V4</v>
          </cell>
          <cell r="B1610" t="str">
            <v>CRUZ ORTEGA DAVID</v>
          </cell>
          <cell r="C1610" t="str">
            <v>H</v>
          </cell>
          <cell r="D1610">
            <v>1</v>
          </cell>
          <cell r="E1610" t="str">
            <v>I00241611301M010062000400101</v>
          </cell>
          <cell r="F1610" t="str">
            <v>M01006</v>
          </cell>
          <cell r="G1610" t="str">
            <v>MEDICO GENERAL A</v>
          </cell>
          <cell r="H1610">
            <v>2301</v>
          </cell>
          <cell r="I1610">
            <v>2000002866</v>
          </cell>
          <cell r="J1610">
            <v>80856493095</v>
          </cell>
          <cell r="K1610">
            <v>3</v>
          </cell>
          <cell r="L1610" t="str">
            <v>CUOD640710HOCRRV08</v>
          </cell>
          <cell r="M1610">
            <v>19910801</v>
          </cell>
          <cell r="N1610">
            <v>19910801</v>
          </cell>
          <cell r="O1610">
            <v>2014870450</v>
          </cell>
        </row>
        <row r="1611">
          <cell r="A1611" t="str">
            <v>CUOE830512F49</v>
          </cell>
          <cell r="B1611" t="str">
            <v>CRUZ OSEGUERA EMIRET REYNA</v>
          </cell>
          <cell r="C1611" t="str">
            <v>M</v>
          </cell>
          <cell r="D1611">
            <v>1</v>
          </cell>
          <cell r="E1611" t="str">
            <v>I00241611301M020352000400528</v>
          </cell>
          <cell r="F1611" t="str">
            <v>M02035</v>
          </cell>
          <cell r="G1611" t="str">
            <v>ENFERMERA GENERAL TITULADA A</v>
          </cell>
          <cell r="H1611">
            <v>2302</v>
          </cell>
          <cell r="I1611">
            <v>2000018946</v>
          </cell>
          <cell r="J1611">
            <v>80138319621</v>
          </cell>
          <cell r="K1611">
            <v>3</v>
          </cell>
          <cell r="L1611" t="str">
            <v>CUOE830512MOCRSM08</v>
          </cell>
          <cell r="M1611">
            <v>20101016</v>
          </cell>
          <cell r="N1611">
            <v>20101016</v>
          </cell>
          <cell r="O1611">
            <v>2014870340</v>
          </cell>
        </row>
        <row r="1612">
          <cell r="A1612" t="str">
            <v>CUOG880124SE8</v>
          </cell>
          <cell r="B1612" t="str">
            <v>CUEVAS OLIVERA GERARDO</v>
          </cell>
          <cell r="C1612" t="str">
            <v>H</v>
          </cell>
          <cell r="D1612">
            <v>1</v>
          </cell>
          <cell r="E1612" t="str">
            <v>I00241611301M030242000400152</v>
          </cell>
          <cell r="F1612" t="str">
            <v>M03024</v>
          </cell>
          <cell r="G1612" t="str">
            <v>APOYO ADMINISTRATIVO EN SALUD-A2</v>
          </cell>
          <cell r="H1612">
            <v>2302</v>
          </cell>
          <cell r="I1612">
            <v>2000025298</v>
          </cell>
          <cell r="J1612">
            <v>80118862871</v>
          </cell>
          <cell r="K1612">
            <v>3</v>
          </cell>
          <cell r="L1612" t="str">
            <v>CUOG880124HOCVLR03</v>
          </cell>
          <cell r="M1612">
            <v>20101116</v>
          </cell>
          <cell r="N1612">
            <v>20101116</v>
          </cell>
          <cell r="O1612">
            <v>2014870930</v>
          </cell>
        </row>
        <row r="1613">
          <cell r="A1613" t="str">
            <v>CUOJ610112AD3</v>
          </cell>
          <cell r="B1613" t="str">
            <v>CUADRA ORDEÑANA JIMMY ALFREDO</v>
          </cell>
          <cell r="C1613" t="str">
            <v>H</v>
          </cell>
          <cell r="D1613">
            <v>2</v>
          </cell>
          <cell r="E1613" t="str">
            <v>I00241611301M010062000400102</v>
          </cell>
          <cell r="F1613" t="str">
            <v>M01006</v>
          </cell>
          <cell r="G1613" t="str">
            <v>MEDICO GENERAL A</v>
          </cell>
          <cell r="H1613">
            <v>2302</v>
          </cell>
          <cell r="I1613">
            <v>2000002870</v>
          </cell>
          <cell r="J1613">
            <v>80006112074</v>
          </cell>
          <cell r="K1613">
            <v>3</v>
          </cell>
          <cell r="L1613" t="str">
            <v>CUOJ610112HNEDRM02</v>
          </cell>
          <cell r="M1613">
            <v>20000416</v>
          </cell>
          <cell r="N1613">
            <v>20000416</v>
          </cell>
          <cell r="O1613">
            <v>2014870000</v>
          </cell>
        </row>
        <row r="1614">
          <cell r="A1614" t="str">
            <v>CUOL960614HL6</v>
          </cell>
          <cell r="B1614" t="str">
            <v>CRUZ ORTIZ LIZBETH</v>
          </cell>
          <cell r="C1614" t="str">
            <v>M</v>
          </cell>
          <cell r="D1614">
            <v>1</v>
          </cell>
          <cell r="E1614" t="str">
            <v>E01061044106EP985820901901098</v>
          </cell>
          <cell r="F1614" t="str">
            <v>EP98582</v>
          </cell>
          <cell r="G1614" t="str">
            <v>ENFERMERA PASANTE B</v>
          </cell>
          <cell r="H1614">
            <v>2303</v>
          </cell>
          <cell r="I1614">
            <v>2000039864</v>
          </cell>
          <cell r="J1614">
            <v>0</v>
          </cell>
          <cell r="K1614">
            <v>3</v>
          </cell>
          <cell r="L1614" t="str">
            <v>CUOL960614MOCRRZ03</v>
          </cell>
          <cell r="M1614">
            <v>20200801</v>
          </cell>
          <cell r="N1614">
            <v>20200801</v>
          </cell>
          <cell r="O1614">
            <v>2033110480</v>
          </cell>
        </row>
        <row r="1615">
          <cell r="A1615" t="str">
            <v>CUOR710315CP2</v>
          </cell>
          <cell r="B1615" t="str">
            <v>CRUZ OSORIO MARIA DEL ROSIO</v>
          </cell>
          <cell r="C1615" t="str">
            <v>M</v>
          </cell>
          <cell r="D1615">
            <v>1</v>
          </cell>
          <cell r="E1615" t="str">
            <v>I00241611301M021052000400674</v>
          </cell>
          <cell r="F1615" t="str">
            <v>M02105</v>
          </cell>
          <cell r="G1615" t="str">
            <v>ENFERMERA GENERAL TITULADA C</v>
          </cell>
          <cell r="H1615">
            <v>2302</v>
          </cell>
          <cell r="I1615">
            <v>2000002875</v>
          </cell>
          <cell r="J1615">
            <v>80977129024</v>
          </cell>
          <cell r="K1615">
            <v>3</v>
          </cell>
          <cell r="L1615" t="str">
            <v>CUOR710315MOCRSS02</v>
          </cell>
          <cell r="M1615">
            <v>19970416</v>
          </cell>
          <cell r="N1615">
            <v>19970416</v>
          </cell>
          <cell r="O1615">
            <v>2014871700</v>
          </cell>
        </row>
        <row r="1616">
          <cell r="A1616" t="str">
            <v>CUPA500106QB8</v>
          </cell>
          <cell r="B1616" t="str">
            <v>CRUZ PARADA ALTAGRACIA LOURDES</v>
          </cell>
          <cell r="C1616" t="str">
            <v>M</v>
          </cell>
          <cell r="D1616">
            <v>1</v>
          </cell>
          <cell r="E1616" t="str">
            <v>I00241611301M020462000400004</v>
          </cell>
          <cell r="F1616" t="str">
            <v>M02046</v>
          </cell>
          <cell r="G1616" t="str">
            <v>COCINERO JEFE DE HOSPITAL</v>
          </cell>
          <cell r="H1616">
            <v>2302</v>
          </cell>
          <cell r="I1616">
            <v>2000002878</v>
          </cell>
          <cell r="J1616">
            <v>80905026466</v>
          </cell>
          <cell r="K1616">
            <v>3</v>
          </cell>
          <cell r="L1616" t="str">
            <v>CUPA500106MOCRRL08</v>
          </cell>
          <cell r="M1616">
            <v>19910501</v>
          </cell>
          <cell r="N1616">
            <v>19910501</v>
          </cell>
          <cell r="O1616">
            <v>2014872710</v>
          </cell>
        </row>
        <row r="1617">
          <cell r="A1617" t="str">
            <v>CUPA590505JY2</v>
          </cell>
          <cell r="B1617" t="str">
            <v>CRUZ PEREZ JOSE ANTONIO</v>
          </cell>
          <cell r="C1617" t="str">
            <v>H</v>
          </cell>
          <cell r="D1617">
            <v>2</v>
          </cell>
          <cell r="E1617" t="str">
            <v>I00241611301M030222000400049</v>
          </cell>
          <cell r="F1617" t="str">
            <v>M03022</v>
          </cell>
          <cell r="G1617" t="str">
            <v>APOYO ADMINISTRATIVO EN SALUD-A4</v>
          </cell>
          <cell r="H1617">
            <v>2302</v>
          </cell>
          <cell r="I1617">
            <v>2000002880</v>
          </cell>
          <cell r="J1617">
            <v>80885973513</v>
          </cell>
          <cell r="K1617">
            <v>3</v>
          </cell>
          <cell r="L1617" t="str">
            <v>CUPA590505HOCRRN00</v>
          </cell>
          <cell r="M1617">
            <v>19910501</v>
          </cell>
          <cell r="N1617">
            <v>19910501</v>
          </cell>
          <cell r="O1617">
            <v>2014872710</v>
          </cell>
        </row>
        <row r="1618">
          <cell r="A1618" t="str">
            <v>CUPA630602157</v>
          </cell>
          <cell r="B1618" t="str">
            <v>CRUZ PEIMBERT ADRIANA</v>
          </cell>
          <cell r="C1618" t="str">
            <v>M</v>
          </cell>
          <cell r="D1618">
            <v>5</v>
          </cell>
          <cell r="E1618" t="str">
            <v>I00241611301M030202000400048</v>
          </cell>
          <cell r="F1618" t="str">
            <v>M03020</v>
          </cell>
          <cell r="G1618" t="str">
            <v>APOYO ADMINISTRATIVO EN SALUD-A6</v>
          </cell>
          <cell r="H1618">
            <v>2301</v>
          </cell>
          <cell r="I1618">
            <v>2000002881</v>
          </cell>
          <cell r="J1618">
            <v>80936317397</v>
          </cell>
          <cell r="K1618">
            <v>3</v>
          </cell>
          <cell r="L1618" t="str">
            <v>CUPA630602MOCRMD04</v>
          </cell>
          <cell r="M1618">
            <v>19820601</v>
          </cell>
          <cell r="N1618">
            <v>19820601</v>
          </cell>
          <cell r="O1618">
            <v>2014870080</v>
          </cell>
        </row>
        <row r="1619">
          <cell r="A1619" t="str">
            <v>CUPA970323MT4</v>
          </cell>
          <cell r="B1619" t="str">
            <v>CRUZ PEREZ ALAN RAFAEL</v>
          </cell>
          <cell r="C1619" t="str">
            <v>H</v>
          </cell>
          <cell r="D1619">
            <v>1</v>
          </cell>
          <cell r="E1619" t="str">
            <v>E01061044106R120330901901176</v>
          </cell>
          <cell r="F1619" t="str">
            <v>R12033</v>
          </cell>
          <cell r="G1619" t="str">
            <v>INTERNO DE PREGRADO</v>
          </cell>
          <cell r="H1619">
            <v>2303</v>
          </cell>
          <cell r="I1619">
            <v>2000039265</v>
          </cell>
          <cell r="J1619">
            <v>0</v>
          </cell>
          <cell r="K1619">
            <v>3</v>
          </cell>
          <cell r="L1619" t="str">
            <v>CUPA970323HOCRRL06</v>
          </cell>
          <cell r="M1619">
            <v>20200701</v>
          </cell>
          <cell r="N1619">
            <v>20200701</v>
          </cell>
          <cell r="O1619">
            <v>2033110480</v>
          </cell>
        </row>
        <row r="1620">
          <cell r="A1620" t="str">
            <v>CUPC680420NY7</v>
          </cell>
          <cell r="B1620" t="str">
            <v>CRUZ PALACIOS CARLOS EDUARDO</v>
          </cell>
          <cell r="C1620" t="str">
            <v>H</v>
          </cell>
          <cell r="D1620">
            <v>1</v>
          </cell>
          <cell r="E1620" t="str">
            <v>I00241611301M020352000400815</v>
          </cell>
          <cell r="F1620" t="str">
            <v>M02035</v>
          </cell>
          <cell r="G1620" t="str">
            <v>ENFERMERA GENERAL TITULADA A</v>
          </cell>
          <cell r="H1620">
            <v>2301</v>
          </cell>
          <cell r="I1620">
            <v>2000002882</v>
          </cell>
          <cell r="J1620">
            <v>80946843648</v>
          </cell>
          <cell r="K1620">
            <v>3</v>
          </cell>
          <cell r="L1620" t="str">
            <v>CUPC680420HOCRLR08</v>
          </cell>
          <cell r="M1620">
            <v>20000101</v>
          </cell>
          <cell r="N1620">
            <v>20000101</v>
          </cell>
          <cell r="O1620">
            <v>2014874540</v>
          </cell>
        </row>
        <row r="1621">
          <cell r="A1621" t="str">
            <v>CUPC740114MK4</v>
          </cell>
          <cell r="B1621" t="str">
            <v>CRUZ PEREZ CARLOS</v>
          </cell>
          <cell r="C1621" t="str">
            <v>H</v>
          </cell>
          <cell r="D1621">
            <v>2</v>
          </cell>
          <cell r="E1621" t="str">
            <v>I00241611301CF410012000400004</v>
          </cell>
          <cell r="F1621" t="str">
            <v>CF41001</v>
          </cell>
          <cell r="G1621" t="str">
            <v>JEFE DE UNIDAD DE ATENCION MEDICA A</v>
          </cell>
          <cell r="H1621">
            <v>2302</v>
          </cell>
          <cell r="I1621">
            <v>2000022739</v>
          </cell>
          <cell r="J1621">
            <v>80087458295</v>
          </cell>
          <cell r="K1621">
            <v>3</v>
          </cell>
          <cell r="L1621" t="str">
            <v>CUPC740114HOCRRR05</v>
          </cell>
          <cell r="M1621">
            <v>20090516</v>
          </cell>
          <cell r="N1621">
            <v>20090516</v>
          </cell>
          <cell r="O1621">
            <v>2014870330</v>
          </cell>
        </row>
        <row r="1622">
          <cell r="A1622" t="str">
            <v>CUPE5501112V9</v>
          </cell>
          <cell r="B1622" t="str">
            <v>CRUZ PEREZ EPIFANIA HORTENSIA</v>
          </cell>
          <cell r="C1622" t="str">
            <v>M</v>
          </cell>
          <cell r="D1622">
            <v>5</v>
          </cell>
          <cell r="E1622" t="str">
            <v>I00241611301M020812000400004</v>
          </cell>
          <cell r="F1622" t="str">
            <v>M02081</v>
          </cell>
          <cell r="G1622" t="str">
            <v>ENFERMERA GENERAL TITULADA B</v>
          </cell>
          <cell r="H1622">
            <v>2302</v>
          </cell>
          <cell r="I1622">
            <v>2000002887</v>
          </cell>
          <cell r="J1622">
            <v>80935511461</v>
          </cell>
          <cell r="K1622">
            <v>3</v>
          </cell>
          <cell r="L1622" t="str">
            <v>CUPE550111MOCRRP03</v>
          </cell>
          <cell r="M1622">
            <v>19720116</v>
          </cell>
          <cell r="N1622">
            <v>19750101</v>
          </cell>
          <cell r="O1622">
            <v>2014870340</v>
          </cell>
        </row>
        <row r="1623">
          <cell r="A1623" t="str">
            <v>CUPE610610824</v>
          </cell>
          <cell r="B1623" t="str">
            <v>CRUZ PORRAS ELI</v>
          </cell>
          <cell r="C1623" t="str">
            <v>H</v>
          </cell>
          <cell r="D1623">
            <v>2</v>
          </cell>
          <cell r="E1623" t="str">
            <v>I00241611301M030052000400045</v>
          </cell>
          <cell r="F1623" t="str">
            <v>M03005</v>
          </cell>
          <cell r="G1623" t="str">
            <v>AFANADORA</v>
          </cell>
          <cell r="H1623">
            <v>2302</v>
          </cell>
          <cell r="I1623">
            <v>2000022733</v>
          </cell>
          <cell r="J1623">
            <v>80846144857</v>
          </cell>
          <cell r="K1623">
            <v>3</v>
          </cell>
          <cell r="L1623" t="str">
            <v>CUPE610610HOCRRL00</v>
          </cell>
          <cell r="M1623">
            <v>20090416</v>
          </cell>
          <cell r="N1623">
            <v>20090416</v>
          </cell>
          <cell r="O1623">
            <v>2014870330</v>
          </cell>
        </row>
        <row r="1624">
          <cell r="A1624" t="str">
            <v>CUPF950504UPO</v>
          </cell>
          <cell r="B1624" t="str">
            <v>CRUZ PABLO FELIPA FLORA</v>
          </cell>
          <cell r="C1624" t="str">
            <v>M</v>
          </cell>
          <cell r="D1624">
            <v>1</v>
          </cell>
          <cell r="E1624" t="str">
            <v>E01061044106EP985820901901099</v>
          </cell>
          <cell r="F1624" t="str">
            <v>EP98582</v>
          </cell>
          <cell r="G1624" t="str">
            <v>ENFERMERA PASANTE B</v>
          </cell>
          <cell r="H1624">
            <v>2303</v>
          </cell>
          <cell r="I1624">
            <v>2000039865</v>
          </cell>
          <cell r="J1624">
            <v>0</v>
          </cell>
          <cell r="K1624">
            <v>3</v>
          </cell>
          <cell r="L1624" t="str">
            <v>CUPF950504MOCRBL20</v>
          </cell>
          <cell r="M1624">
            <v>20200801</v>
          </cell>
          <cell r="N1624">
            <v>20200801</v>
          </cell>
          <cell r="O1624">
            <v>2033110480</v>
          </cell>
        </row>
        <row r="1625">
          <cell r="A1625" t="str">
            <v>CUPG6812294F0</v>
          </cell>
          <cell r="B1625" t="str">
            <v>CRUZ PEREZ GUICELA DEL CARMEN</v>
          </cell>
          <cell r="C1625" t="str">
            <v>M</v>
          </cell>
          <cell r="D1625">
            <v>1</v>
          </cell>
          <cell r="E1625" t="str">
            <v>I00241611301M010072000400019</v>
          </cell>
          <cell r="F1625" t="str">
            <v>M01007</v>
          </cell>
          <cell r="G1625" t="str">
            <v>CIRUJANO DENTISTA A</v>
          </cell>
          <cell r="H1625">
            <v>2302</v>
          </cell>
          <cell r="I1625">
            <v>2000002892</v>
          </cell>
          <cell r="J1625">
            <v>80916874136</v>
          </cell>
          <cell r="K1625">
            <v>3</v>
          </cell>
          <cell r="L1625" t="str">
            <v>CUPG681229MOCRRC07</v>
          </cell>
          <cell r="M1625">
            <v>19920916</v>
          </cell>
          <cell r="N1625">
            <v>19920916</v>
          </cell>
          <cell r="O1625">
            <v>2014871960</v>
          </cell>
        </row>
        <row r="1626">
          <cell r="A1626" t="str">
            <v>CUPI550121KR6</v>
          </cell>
          <cell r="B1626" t="str">
            <v>CRUZ PARADA INES GABINA</v>
          </cell>
          <cell r="C1626" t="str">
            <v>M</v>
          </cell>
          <cell r="D1626">
            <v>5</v>
          </cell>
          <cell r="E1626" t="str">
            <v>I00241611301M020572000400035</v>
          </cell>
          <cell r="F1626" t="str">
            <v>M02057</v>
          </cell>
          <cell r="G1626" t="str">
            <v>JEFE DE ESTADISTICA Y ARCHIVO CLINICO</v>
          </cell>
          <cell r="H1626">
            <v>2301</v>
          </cell>
          <cell r="I1626">
            <v>2000002894</v>
          </cell>
          <cell r="J1626">
            <v>80945596213</v>
          </cell>
          <cell r="K1626">
            <v>3</v>
          </cell>
          <cell r="L1626" t="str">
            <v>CUPI550121MOCRRN02</v>
          </cell>
          <cell r="M1626">
            <v>19870601</v>
          </cell>
          <cell r="N1626">
            <v>19870601</v>
          </cell>
          <cell r="O1626">
            <v>2014879030</v>
          </cell>
        </row>
        <row r="1627">
          <cell r="A1627" t="str">
            <v>CUPJ590208281</v>
          </cell>
          <cell r="B1627" t="str">
            <v>CRUZ PEREZ JUAN</v>
          </cell>
          <cell r="C1627" t="str">
            <v>H</v>
          </cell>
          <cell r="D1627">
            <v>1</v>
          </cell>
          <cell r="E1627" t="str">
            <v>I00241611301M030192000400050</v>
          </cell>
          <cell r="F1627" t="str">
            <v>M03019</v>
          </cell>
          <cell r="G1627" t="str">
            <v>APOYO ADMINISTRATIVO EN SALUD-A7</v>
          </cell>
          <cell r="H1627">
            <v>2301</v>
          </cell>
          <cell r="I1627">
            <v>2000002895</v>
          </cell>
          <cell r="J1627">
            <v>80935931198</v>
          </cell>
          <cell r="K1627">
            <v>3</v>
          </cell>
          <cell r="L1627" t="str">
            <v>CUPJ590208HOCRRN01</v>
          </cell>
          <cell r="M1627">
            <v>19900801</v>
          </cell>
          <cell r="N1627">
            <v>19900801</v>
          </cell>
          <cell r="O1627">
            <v>2014879960</v>
          </cell>
        </row>
        <row r="1628">
          <cell r="A1628" t="str">
            <v>CUPJ640213QS7</v>
          </cell>
          <cell r="B1628" t="str">
            <v>CRUZ PORRAS JOSABETH</v>
          </cell>
          <cell r="C1628" t="str">
            <v>H</v>
          </cell>
          <cell r="D1628">
            <v>2</v>
          </cell>
          <cell r="E1628" t="str">
            <v>I00241611301M020542000400195</v>
          </cell>
          <cell r="F1628" t="str">
            <v>M02054</v>
          </cell>
          <cell r="G1628" t="str">
            <v>JEFE DE BRIGADA EN PROGRAMAS DE SALUD</v>
          </cell>
          <cell r="H1628">
            <v>2302</v>
          </cell>
          <cell r="I1628">
            <v>2000002896</v>
          </cell>
          <cell r="J1628">
            <v>80876452709</v>
          </cell>
          <cell r="K1628">
            <v>3</v>
          </cell>
          <cell r="L1628" t="str">
            <v>CUPJ640213HOCRRS09</v>
          </cell>
          <cell r="M1628">
            <v>20000916</v>
          </cell>
          <cell r="N1628">
            <v>20000916</v>
          </cell>
          <cell r="O1628">
            <v>2014872230</v>
          </cell>
        </row>
        <row r="1629">
          <cell r="A1629" t="str">
            <v>CUPJ670901DC8</v>
          </cell>
          <cell r="B1629" t="str">
            <v>CRUZ PEREZ JOSUE</v>
          </cell>
          <cell r="C1629" t="str">
            <v>H</v>
          </cell>
          <cell r="D1629">
            <v>2</v>
          </cell>
          <cell r="E1629" t="str">
            <v>I00241611301M030052000400027</v>
          </cell>
          <cell r="F1629" t="str">
            <v>M03005</v>
          </cell>
          <cell r="G1629" t="str">
            <v>AFANADORA</v>
          </cell>
          <cell r="H1629">
            <v>2302</v>
          </cell>
          <cell r="I1629">
            <v>2000002897</v>
          </cell>
          <cell r="J1629">
            <v>80866763305</v>
          </cell>
          <cell r="K1629">
            <v>3</v>
          </cell>
          <cell r="L1629" t="str">
            <v>CUPJ670901HOCRRS01</v>
          </cell>
          <cell r="M1629">
            <v>19950301</v>
          </cell>
          <cell r="N1629">
            <v>19950301</v>
          </cell>
          <cell r="O1629">
            <v>2014873580</v>
          </cell>
        </row>
        <row r="1630">
          <cell r="A1630" t="str">
            <v>CUPJ940802S48</v>
          </cell>
          <cell r="B1630" t="str">
            <v>CUEVAS PEREZ JESUS MANUEL</v>
          </cell>
          <cell r="C1630" t="str">
            <v>H</v>
          </cell>
          <cell r="D1630">
            <v>1</v>
          </cell>
          <cell r="E1630" t="str">
            <v>E01061044106EP985720901902569</v>
          </cell>
          <cell r="F1630" t="str">
            <v>EP98572</v>
          </cell>
          <cell r="G1630" t="str">
            <v>ENFERMERA PASANTE C</v>
          </cell>
          <cell r="H1630">
            <v>2303</v>
          </cell>
          <cell r="I1630">
            <v>2000040070</v>
          </cell>
          <cell r="J1630">
            <v>0</v>
          </cell>
          <cell r="K1630">
            <v>3</v>
          </cell>
          <cell r="L1630" t="str">
            <v>CUPJ940802HOCVRS00</v>
          </cell>
          <cell r="M1630">
            <v>20200801</v>
          </cell>
          <cell r="N1630">
            <v>20200801</v>
          </cell>
          <cell r="O1630">
            <v>2033110480</v>
          </cell>
        </row>
        <row r="1631">
          <cell r="A1631" t="str">
            <v>CUPJ970629JS4</v>
          </cell>
          <cell r="B1631" t="str">
            <v>CRUZ PERALTA JOSVAN MARTIN</v>
          </cell>
          <cell r="C1631" t="str">
            <v>H</v>
          </cell>
          <cell r="D1631">
            <v>1</v>
          </cell>
          <cell r="E1631" t="str">
            <v>E01061044106R120330901901324</v>
          </cell>
          <cell r="F1631" t="str">
            <v>R12033</v>
          </cell>
          <cell r="G1631" t="str">
            <v>INTERNO DE PREGRADO</v>
          </cell>
          <cell r="H1631">
            <v>2303</v>
          </cell>
          <cell r="I1631">
            <v>2000039413</v>
          </cell>
          <cell r="J1631">
            <v>0</v>
          </cell>
          <cell r="K1631">
            <v>3</v>
          </cell>
          <cell r="L1631" t="str">
            <v>CUPJ970629HOCRRS00</v>
          </cell>
          <cell r="M1631">
            <v>20200701</v>
          </cell>
          <cell r="N1631">
            <v>20200701</v>
          </cell>
          <cell r="O1631">
            <v>2033110480</v>
          </cell>
        </row>
        <row r="1632">
          <cell r="A1632" t="str">
            <v>CUPJ980620Q86</v>
          </cell>
          <cell r="B1632" t="str">
            <v>CRUZ PACHECO JOANNA IMELDA</v>
          </cell>
          <cell r="C1632" t="str">
            <v>M</v>
          </cell>
          <cell r="D1632">
            <v>1</v>
          </cell>
          <cell r="E1632" t="str">
            <v>E01061044106AM985720901902639</v>
          </cell>
          <cell r="F1632" t="str">
            <v>AM98572</v>
          </cell>
          <cell r="G1632" t="str">
            <v>PASANTE C EN AREA DE ATENCION MEDICA</v>
          </cell>
          <cell r="H1632">
            <v>2303</v>
          </cell>
          <cell r="I1632">
            <v>2000040446</v>
          </cell>
          <cell r="J1632">
            <v>0</v>
          </cell>
          <cell r="K1632">
            <v>3</v>
          </cell>
          <cell r="L1632" t="str">
            <v>CUPJ980620MOCRCN00</v>
          </cell>
          <cell r="M1632">
            <v>20200801</v>
          </cell>
          <cell r="N1632">
            <v>20200801</v>
          </cell>
          <cell r="O1632">
            <v>2033110480</v>
          </cell>
        </row>
        <row r="1633">
          <cell r="A1633" t="str">
            <v>CUPL660117FT6</v>
          </cell>
          <cell r="B1633" t="str">
            <v>CRUZ PERALTA LIBRADO</v>
          </cell>
          <cell r="C1633" t="str">
            <v>H</v>
          </cell>
          <cell r="D1633">
            <v>2</v>
          </cell>
          <cell r="E1633" t="str">
            <v>I00241611301M030062000400033</v>
          </cell>
          <cell r="F1633" t="str">
            <v>M03006</v>
          </cell>
          <cell r="G1633" t="str">
            <v>CAMILLERO</v>
          </cell>
          <cell r="H1633">
            <v>2302</v>
          </cell>
          <cell r="I1633">
            <v>2000002903</v>
          </cell>
          <cell r="J1633">
            <v>80986604900</v>
          </cell>
          <cell r="K1633">
            <v>3</v>
          </cell>
          <cell r="L1633" t="str">
            <v>CUPL660117HOCRRB02</v>
          </cell>
          <cell r="M1633">
            <v>19970816</v>
          </cell>
          <cell r="N1633">
            <v>19970816</v>
          </cell>
          <cell r="O1633">
            <v>2014874810</v>
          </cell>
        </row>
        <row r="1634">
          <cell r="A1634" t="str">
            <v>CUPL970825FT9</v>
          </cell>
          <cell r="B1634" t="str">
            <v>CRUZ PEREZ LUIS</v>
          </cell>
          <cell r="C1634" t="str">
            <v>H</v>
          </cell>
          <cell r="D1634">
            <v>1</v>
          </cell>
          <cell r="E1634" t="str">
            <v>E01061044106OP985620901900007</v>
          </cell>
          <cell r="F1634" t="str">
            <v>OP98562</v>
          </cell>
          <cell r="G1634" t="str">
            <v>ODONTOLOGO PASANTE A</v>
          </cell>
          <cell r="H1634">
            <v>2303</v>
          </cell>
          <cell r="I1634">
            <v>2000039583</v>
          </cell>
          <cell r="J1634">
            <v>0</v>
          </cell>
          <cell r="K1634">
            <v>3</v>
          </cell>
          <cell r="L1634" t="str">
            <v>CUPL970825HOCRRS04</v>
          </cell>
          <cell r="M1634">
            <v>20200801</v>
          </cell>
          <cell r="N1634">
            <v>20200801</v>
          </cell>
          <cell r="O1634">
            <v>2033110480</v>
          </cell>
        </row>
        <row r="1635">
          <cell r="A1635" t="str">
            <v>CUPM521016DZ1</v>
          </cell>
          <cell r="B1635" t="str">
            <v>CRUZ PEREZ MARIA</v>
          </cell>
          <cell r="C1635" t="str">
            <v>M</v>
          </cell>
          <cell r="D1635">
            <v>1</v>
          </cell>
          <cell r="E1635" t="str">
            <v>I00241611301M030062000400047</v>
          </cell>
          <cell r="F1635" t="str">
            <v>M03006</v>
          </cell>
          <cell r="G1635" t="str">
            <v>CAMILLERO</v>
          </cell>
          <cell r="H1635">
            <v>2302</v>
          </cell>
          <cell r="I1635">
            <v>2000002904</v>
          </cell>
          <cell r="J1635">
            <v>80905260966</v>
          </cell>
          <cell r="K1635">
            <v>3</v>
          </cell>
          <cell r="L1635" t="str">
            <v>CUPM521016MOCRRR00</v>
          </cell>
          <cell r="M1635">
            <v>19901201</v>
          </cell>
          <cell r="N1635">
            <v>19901201</v>
          </cell>
          <cell r="O1635">
            <v>2014870340</v>
          </cell>
        </row>
        <row r="1636">
          <cell r="A1636" t="str">
            <v>CUPR761215145</v>
          </cell>
          <cell r="B1636" t="str">
            <v>CRUZ PACHECO ROSARIO</v>
          </cell>
          <cell r="C1636" t="str">
            <v>M</v>
          </cell>
          <cell r="D1636">
            <v>1</v>
          </cell>
          <cell r="E1636" t="str">
            <v>I00241611301M021052000400354</v>
          </cell>
          <cell r="F1636" t="str">
            <v>M02105</v>
          </cell>
          <cell r="G1636" t="str">
            <v>ENFERMERA GENERAL TITULADA C</v>
          </cell>
          <cell r="H1636">
            <v>2302</v>
          </cell>
          <cell r="I1636">
            <v>2000002911</v>
          </cell>
          <cell r="J1636">
            <v>80947682318</v>
          </cell>
          <cell r="K1636">
            <v>3</v>
          </cell>
          <cell r="L1636" t="str">
            <v>CUPR761215MOCRCS08</v>
          </cell>
          <cell r="M1636">
            <v>19950901</v>
          </cell>
          <cell r="N1636">
            <v>19950901</v>
          </cell>
          <cell r="O1636">
            <v>2014870340</v>
          </cell>
        </row>
        <row r="1637">
          <cell r="A1637" t="str">
            <v>CUPS500723369</v>
          </cell>
          <cell r="B1637" t="str">
            <v>CRUZ PORRAS SAMUEL ESAU</v>
          </cell>
          <cell r="C1637" t="str">
            <v>H</v>
          </cell>
          <cell r="D1637">
            <v>2</v>
          </cell>
          <cell r="E1637" t="str">
            <v>I00241611301M020552000400019</v>
          </cell>
          <cell r="F1637" t="str">
            <v>M02055</v>
          </cell>
          <cell r="G1637" t="str">
            <v>JEFE DE SECTOR EN PROGRAMAS DE SALUD</v>
          </cell>
          <cell r="H1637">
            <v>2302</v>
          </cell>
          <cell r="I1637">
            <v>2000002912</v>
          </cell>
          <cell r="J1637">
            <v>80945085241</v>
          </cell>
          <cell r="K1637">
            <v>3</v>
          </cell>
          <cell r="L1637" t="str">
            <v>CUPS500723HOCRRM01</v>
          </cell>
          <cell r="M1637">
            <v>19790601</v>
          </cell>
          <cell r="N1637">
            <v>19790601</v>
          </cell>
          <cell r="O1637">
            <v>2014870400</v>
          </cell>
        </row>
        <row r="1638">
          <cell r="A1638" t="str">
            <v>CUPS560912QB8</v>
          </cell>
          <cell r="B1638" t="str">
            <v>CRUZ PEREZ MARIA SILVINA</v>
          </cell>
          <cell r="C1638" t="str">
            <v>M</v>
          </cell>
          <cell r="D1638">
            <v>1</v>
          </cell>
          <cell r="E1638" t="str">
            <v>I00241611301M020822000400018</v>
          </cell>
          <cell r="F1638" t="str">
            <v>M02082</v>
          </cell>
          <cell r="G1638" t="str">
            <v>AUXILIAR DE ENFERMERIA B</v>
          </cell>
          <cell r="H1638">
            <v>2302</v>
          </cell>
          <cell r="I1638">
            <v>2000002913</v>
          </cell>
          <cell r="J1638">
            <v>80935615932</v>
          </cell>
          <cell r="K1638">
            <v>3</v>
          </cell>
          <cell r="L1638" t="str">
            <v>CUPS560912MOCRRL03</v>
          </cell>
          <cell r="M1638">
            <v>19900801</v>
          </cell>
          <cell r="N1638">
            <v>19900801</v>
          </cell>
          <cell r="O1638">
            <v>2014870160</v>
          </cell>
        </row>
        <row r="1639">
          <cell r="A1639" t="str">
            <v>CUPV590225N7A</v>
          </cell>
          <cell r="B1639" t="str">
            <v>CRUZ PEREZ VICTOR ADELFO</v>
          </cell>
          <cell r="C1639" t="str">
            <v>H</v>
          </cell>
          <cell r="D1639">
            <v>2</v>
          </cell>
          <cell r="E1639" t="str">
            <v>I00241611301M030192000400034</v>
          </cell>
          <cell r="F1639" t="str">
            <v>M03019</v>
          </cell>
          <cell r="G1639" t="str">
            <v>APOYO ADMINISTRATIVO EN SALUD-A7</v>
          </cell>
          <cell r="H1639">
            <v>2302</v>
          </cell>
          <cell r="I1639">
            <v>2000002916</v>
          </cell>
          <cell r="J1639">
            <v>80885972127</v>
          </cell>
          <cell r="K1639">
            <v>3</v>
          </cell>
          <cell r="L1639" t="str">
            <v>CUPV590225HOCRRC06</v>
          </cell>
          <cell r="M1639">
            <v>19910501</v>
          </cell>
          <cell r="N1639">
            <v>19910501</v>
          </cell>
          <cell r="O1639">
            <v>2014872710</v>
          </cell>
        </row>
        <row r="1640">
          <cell r="A1640" t="str">
            <v>CURA640214R56</v>
          </cell>
          <cell r="B1640" t="str">
            <v>CRUZ RASGADO ARTURO</v>
          </cell>
          <cell r="C1640" t="str">
            <v>H</v>
          </cell>
          <cell r="D1640">
            <v>2</v>
          </cell>
          <cell r="E1640" t="str">
            <v>I00241611301M030232000400031</v>
          </cell>
          <cell r="F1640" t="str">
            <v>M03023</v>
          </cell>
          <cell r="G1640" t="str">
            <v>APOYO ADMINISTRATIVO EN SALUD-A3</v>
          </cell>
          <cell r="H1640">
            <v>2301</v>
          </cell>
          <cell r="I1640">
            <v>2000002923</v>
          </cell>
          <cell r="J1640">
            <v>80886437096</v>
          </cell>
          <cell r="K1640">
            <v>3</v>
          </cell>
          <cell r="L1640" t="str">
            <v>CURA640214HOCRSR02</v>
          </cell>
          <cell r="M1640">
            <v>19920901</v>
          </cell>
          <cell r="N1640">
            <v>19920901</v>
          </cell>
          <cell r="O1640">
            <v>2014871230</v>
          </cell>
        </row>
        <row r="1641">
          <cell r="A1641" t="str">
            <v>CURA8312304B0</v>
          </cell>
          <cell r="B1641" t="str">
            <v>CRUZ RUIZ ALDO ARIEL</v>
          </cell>
          <cell r="C1641" t="str">
            <v>H</v>
          </cell>
          <cell r="D1641">
            <v>2</v>
          </cell>
          <cell r="E1641" t="str">
            <v>I00241611301M030052000400029</v>
          </cell>
          <cell r="F1641" t="str">
            <v>M03005</v>
          </cell>
          <cell r="G1641" t="str">
            <v>AFANADORA</v>
          </cell>
          <cell r="H1641">
            <v>2302</v>
          </cell>
          <cell r="I1641">
            <v>2000002927</v>
          </cell>
          <cell r="J1641">
            <v>80038326973</v>
          </cell>
          <cell r="K1641">
            <v>3</v>
          </cell>
          <cell r="L1641" t="str">
            <v>CURA831230HOCRZL04</v>
          </cell>
          <cell r="M1641">
            <v>20030501</v>
          </cell>
          <cell r="N1641">
            <v>20030501</v>
          </cell>
          <cell r="O1641">
            <v>2014870140</v>
          </cell>
        </row>
        <row r="1642">
          <cell r="A1642" t="str">
            <v>CURC5502024V7</v>
          </cell>
          <cell r="B1642" t="str">
            <v>CRUZ RAMOS CATALINA EULALIA</v>
          </cell>
          <cell r="C1642" t="str">
            <v>M</v>
          </cell>
          <cell r="D1642">
            <v>1</v>
          </cell>
          <cell r="E1642" t="str">
            <v>I00241611301M010082000400003</v>
          </cell>
          <cell r="F1642" t="str">
            <v>M01008</v>
          </cell>
          <cell r="G1642" t="str">
            <v>MEDICO GENERAL B</v>
          </cell>
          <cell r="H1642">
            <v>2302</v>
          </cell>
          <cell r="I1642">
            <v>2000002931</v>
          </cell>
          <cell r="J1642">
            <v>80895534222</v>
          </cell>
          <cell r="K1642">
            <v>3</v>
          </cell>
          <cell r="L1642" t="str">
            <v>CURC550202MOCRMT03</v>
          </cell>
          <cell r="M1642">
            <v>19740101</v>
          </cell>
          <cell r="N1642">
            <v>19750101</v>
          </cell>
          <cell r="O1642">
            <v>2014870330</v>
          </cell>
        </row>
        <row r="1643">
          <cell r="A1643" t="str">
            <v>CURC6301049UA</v>
          </cell>
          <cell r="B1643" t="str">
            <v>CRUZ RIOS CLEMENTE JESUS</v>
          </cell>
          <cell r="C1643" t="str">
            <v>H</v>
          </cell>
          <cell r="D1643">
            <v>2</v>
          </cell>
          <cell r="E1643" t="str">
            <v>I00241611301CF410602000400001</v>
          </cell>
          <cell r="F1643" t="str">
            <v>CF41060</v>
          </cell>
          <cell r="G1643" t="str">
            <v>VERIF. O DICTAMINADOR SANITARIO B</v>
          </cell>
          <cell r="H1643">
            <v>2302</v>
          </cell>
          <cell r="I1643">
            <v>2000026690</v>
          </cell>
          <cell r="J1643">
            <v>80126307380</v>
          </cell>
          <cell r="K1643">
            <v>3</v>
          </cell>
          <cell r="L1643" t="str">
            <v>CURC630104HOCRSL07</v>
          </cell>
          <cell r="M1643">
            <v>20110916</v>
          </cell>
          <cell r="N1643">
            <v>20110916</v>
          </cell>
          <cell r="O1643">
            <v>2014871220</v>
          </cell>
        </row>
        <row r="1644">
          <cell r="A1644" t="str">
            <v>CURC7006204L3</v>
          </cell>
          <cell r="B1644" t="str">
            <v>CUEVAS ROMERO CATALINA VERONICA</v>
          </cell>
          <cell r="C1644" t="str">
            <v>M</v>
          </cell>
          <cell r="D1644">
            <v>1</v>
          </cell>
          <cell r="E1644" t="str">
            <v>I00241611301M020542000400187</v>
          </cell>
          <cell r="F1644" t="str">
            <v>M02054</v>
          </cell>
          <cell r="G1644" t="str">
            <v>JEFE DE BRIGADA EN PROGRAMAS DE SALUD</v>
          </cell>
          <cell r="H1644">
            <v>2301</v>
          </cell>
          <cell r="I1644">
            <v>2000002932</v>
          </cell>
          <cell r="J1644">
            <v>80937037747</v>
          </cell>
          <cell r="K1644">
            <v>3</v>
          </cell>
          <cell r="L1644" t="str">
            <v>CURC700620MOCVMT04</v>
          </cell>
          <cell r="M1644">
            <v>19910916</v>
          </cell>
          <cell r="N1644">
            <v>19910916</v>
          </cell>
          <cell r="O1644">
            <v>2014870020</v>
          </cell>
        </row>
        <row r="1645">
          <cell r="A1645" t="str">
            <v>CURC970805HP1</v>
          </cell>
          <cell r="B1645" t="str">
            <v>CRUZ RUIZ CYNTHIA NAYELY</v>
          </cell>
          <cell r="C1645" t="str">
            <v>M</v>
          </cell>
          <cell r="D1645">
            <v>1</v>
          </cell>
          <cell r="E1645" t="str">
            <v>E01061044106OP985420901901154</v>
          </cell>
          <cell r="F1645" t="str">
            <v>OP98542</v>
          </cell>
          <cell r="G1645" t="str">
            <v>ODONTOLOGO PASANTE C</v>
          </cell>
          <cell r="H1645">
            <v>2303</v>
          </cell>
          <cell r="I1645">
            <v>2000039620</v>
          </cell>
          <cell r="J1645">
            <v>0</v>
          </cell>
          <cell r="K1645">
            <v>3</v>
          </cell>
          <cell r="L1645" t="str">
            <v>CURC970805MOCRZY07</v>
          </cell>
          <cell r="M1645">
            <v>20200801</v>
          </cell>
          <cell r="N1645">
            <v>20200801</v>
          </cell>
          <cell r="O1645">
            <v>2033110480</v>
          </cell>
        </row>
        <row r="1646">
          <cell r="A1646" t="str">
            <v>CURE610208325</v>
          </cell>
          <cell r="B1646" t="str">
            <v>CRUZ RAMOS ESTEBAN</v>
          </cell>
          <cell r="C1646" t="str">
            <v>H</v>
          </cell>
          <cell r="D1646">
            <v>1</v>
          </cell>
          <cell r="E1646" t="str">
            <v>I00241611301M010042000400062</v>
          </cell>
          <cell r="F1646" t="str">
            <v>M01004</v>
          </cell>
          <cell r="G1646" t="str">
            <v>MEDICO ESPECIALISTA A</v>
          </cell>
          <cell r="H1646">
            <v>2302</v>
          </cell>
          <cell r="I1646">
            <v>2000002934</v>
          </cell>
          <cell r="J1646">
            <v>80936128554</v>
          </cell>
          <cell r="K1646">
            <v>3</v>
          </cell>
          <cell r="L1646" t="str">
            <v>CURE610208HOCRMS00</v>
          </cell>
          <cell r="M1646">
            <v>19920301</v>
          </cell>
          <cell r="N1646">
            <v>19920301</v>
          </cell>
          <cell r="O1646">
            <v>2014870270</v>
          </cell>
        </row>
        <row r="1647">
          <cell r="A1647" t="str">
            <v>CURE610801L53</v>
          </cell>
          <cell r="B1647" t="str">
            <v>CRUZ RAMOS ELSA</v>
          </cell>
          <cell r="C1647" t="str">
            <v>M</v>
          </cell>
          <cell r="D1647">
            <v>1</v>
          </cell>
          <cell r="E1647" t="str">
            <v>I00241611301M021052000400636</v>
          </cell>
          <cell r="F1647" t="str">
            <v>M02105</v>
          </cell>
          <cell r="G1647" t="str">
            <v>ENFERMERA GENERAL TITULADA C</v>
          </cell>
          <cell r="H1647">
            <v>2302</v>
          </cell>
          <cell r="I1647">
            <v>2000002935</v>
          </cell>
          <cell r="J1647">
            <v>80936128620</v>
          </cell>
          <cell r="K1647">
            <v>3</v>
          </cell>
          <cell r="L1647" t="str">
            <v>CURE610801MOCRML01</v>
          </cell>
          <cell r="M1647">
            <v>19911016</v>
          </cell>
          <cell r="N1647">
            <v>19911016</v>
          </cell>
          <cell r="O1647">
            <v>2014870140</v>
          </cell>
        </row>
        <row r="1648">
          <cell r="A1648" t="str">
            <v>CURE640809882</v>
          </cell>
          <cell r="B1648" t="str">
            <v>CRUZ ROSARIO EDITH CRUZ</v>
          </cell>
          <cell r="C1648" t="str">
            <v>M</v>
          </cell>
          <cell r="D1648">
            <v>2</v>
          </cell>
          <cell r="E1648" t="str">
            <v>I00241611301M021072000400019</v>
          </cell>
          <cell r="F1648" t="str">
            <v>M02107</v>
          </cell>
          <cell r="G1648" t="str">
            <v>ENFERMERA ESPECIALISTA C</v>
          </cell>
          <cell r="H1648">
            <v>2302</v>
          </cell>
          <cell r="I1648">
            <v>2000002936</v>
          </cell>
          <cell r="J1648">
            <v>80936405788</v>
          </cell>
          <cell r="K1648">
            <v>3</v>
          </cell>
          <cell r="L1648" t="str">
            <v>CURE640809MOCRSD06</v>
          </cell>
          <cell r="M1648">
            <v>19850616</v>
          </cell>
          <cell r="N1648">
            <v>19850616</v>
          </cell>
          <cell r="O1648">
            <v>2014873870</v>
          </cell>
        </row>
        <row r="1649">
          <cell r="A1649" t="str">
            <v>CURE7104278F3</v>
          </cell>
          <cell r="B1649" t="str">
            <v>CRUZ RAMIREZ EDUARDO</v>
          </cell>
          <cell r="C1649" t="str">
            <v>H</v>
          </cell>
          <cell r="D1649">
            <v>1</v>
          </cell>
          <cell r="E1649" t="str">
            <v>I00241611301M010062000400090</v>
          </cell>
          <cell r="F1649" t="str">
            <v>M01006</v>
          </cell>
          <cell r="G1649" t="str">
            <v>MEDICO GENERAL A</v>
          </cell>
          <cell r="H1649">
            <v>2302</v>
          </cell>
          <cell r="I1649">
            <v>2000002937</v>
          </cell>
          <cell r="J1649">
            <v>80977149691</v>
          </cell>
          <cell r="K1649">
            <v>3</v>
          </cell>
          <cell r="L1649" t="str">
            <v>CURE710427HOCRMD01</v>
          </cell>
          <cell r="M1649">
            <v>20000101</v>
          </cell>
          <cell r="N1649">
            <v>20000101</v>
          </cell>
          <cell r="O1649">
            <v>2014875060</v>
          </cell>
        </row>
        <row r="1650">
          <cell r="A1650" t="str">
            <v>CURE780418RY2</v>
          </cell>
          <cell r="B1650" t="str">
            <v>CRUZ DE LA ROSA ELSA</v>
          </cell>
          <cell r="C1650" t="str">
            <v>M</v>
          </cell>
          <cell r="D1650">
            <v>1</v>
          </cell>
          <cell r="E1650" t="str">
            <v>I00241611301M021052000400645</v>
          </cell>
          <cell r="F1650" t="str">
            <v>M02105</v>
          </cell>
          <cell r="G1650" t="str">
            <v>ENFERMERA GENERAL TITULADA C</v>
          </cell>
          <cell r="H1650">
            <v>2302</v>
          </cell>
          <cell r="I1650">
            <v>2000024308</v>
          </cell>
          <cell r="J1650">
            <v>80087890788</v>
          </cell>
          <cell r="K1650">
            <v>3</v>
          </cell>
          <cell r="L1650" t="str">
            <v>CURE780418MOCRSL09</v>
          </cell>
          <cell r="M1650">
            <v>20100801</v>
          </cell>
          <cell r="N1650">
            <v>20100801</v>
          </cell>
          <cell r="O1650">
            <v>2014870340</v>
          </cell>
        </row>
        <row r="1651">
          <cell r="A1651" t="str">
            <v>CURE850419RB6</v>
          </cell>
          <cell r="B1651" t="str">
            <v>CRUZ RAMIREZ EDGAR JONATHAN</v>
          </cell>
          <cell r="C1651" t="str">
            <v>H</v>
          </cell>
          <cell r="D1651">
            <v>2</v>
          </cell>
          <cell r="E1651" t="str">
            <v>I00241611301M030122000400016</v>
          </cell>
          <cell r="F1651" t="str">
            <v>M03012</v>
          </cell>
          <cell r="G1651" t="str">
            <v>OPERADOR DE CALDERAS EN HOSPITAL</v>
          </cell>
          <cell r="H1651">
            <v>2302</v>
          </cell>
          <cell r="I1651">
            <v>2000026993</v>
          </cell>
          <cell r="J1651">
            <v>80058532476</v>
          </cell>
          <cell r="K1651">
            <v>3</v>
          </cell>
          <cell r="L1651" t="str">
            <v>CURE850419HOCRMD07</v>
          </cell>
          <cell r="M1651">
            <v>20080501</v>
          </cell>
          <cell r="N1651">
            <v>20080501</v>
          </cell>
          <cell r="O1651">
            <v>2014870300</v>
          </cell>
        </row>
        <row r="1652">
          <cell r="A1652" t="str">
            <v>CURF701016764</v>
          </cell>
          <cell r="B1652" t="str">
            <v>CRUZ ROBLES FLORENTINA MARGARITA</v>
          </cell>
          <cell r="C1652" t="str">
            <v>M</v>
          </cell>
          <cell r="D1652">
            <v>1</v>
          </cell>
          <cell r="E1652" t="str">
            <v>I00241611301M010062000400104</v>
          </cell>
          <cell r="F1652" t="str">
            <v>M01006</v>
          </cell>
          <cell r="G1652" t="str">
            <v>MEDICO GENERAL A</v>
          </cell>
          <cell r="H1652">
            <v>2302</v>
          </cell>
          <cell r="I1652">
            <v>2000002939</v>
          </cell>
          <cell r="J1652">
            <v>80987001981</v>
          </cell>
          <cell r="K1652">
            <v>3</v>
          </cell>
          <cell r="L1652" t="str">
            <v>CURF701016MOCRBL00</v>
          </cell>
          <cell r="M1652">
            <v>19971201</v>
          </cell>
          <cell r="N1652">
            <v>19971201</v>
          </cell>
          <cell r="O1652">
            <v>2014871260</v>
          </cell>
        </row>
        <row r="1653">
          <cell r="A1653" t="str">
            <v>CURF720705FU9</v>
          </cell>
          <cell r="B1653" t="str">
            <v>CRUZ REYES FABIOLA</v>
          </cell>
          <cell r="C1653" t="str">
            <v>M</v>
          </cell>
          <cell r="D1653">
            <v>1</v>
          </cell>
          <cell r="E1653" t="str">
            <v>I00241611301M021052000400503</v>
          </cell>
          <cell r="F1653" t="str">
            <v>M02105</v>
          </cell>
          <cell r="G1653" t="str">
            <v>ENFERMERA GENERAL TITULADA C</v>
          </cell>
          <cell r="H1653">
            <v>2302</v>
          </cell>
          <cell r="I1653">
            <v>2000002940</v>
          </cell>
          <cell r="J1653">
            <v>80007208418</v>
          </cell>
          <cell r="K1653">
            <v>3</v>
          </cell>
          <cell r="L1653" t="str">
            <v>CURF720705MOCRYB02</v>
          </cell>
          <cell r="M1653">
            <v>20000101</v>
          </cell>
          <cell r="N1653">
            <v>20000101</v>
          </cell>
          <cell r="O1653">
            <v>2014875680</v>
          </cell>
        </row>
        <row r="1654">
          <cell r="A1654" t="str">
            <v>CURF771004SH5</v>
          </cell>
          <cell r="B1654" t="str">
            <v>CRUZ ROSARIO FRANCISCA GUADALUPE</v>
          </cell>
          <cell r="C1654" t="str">
            <v>M</v>
          </cell>
          <cell r="D1654">
            <v>1</v>
          </cell>
          <cell r="E1654" t="str">
            <v>I00241611301M020352000400157</v>
          </cell>
          <cell r="F1654" t="str">
            <v>M02035</v>
          </cell>
          <cell r="G1654" t="str">
            <v>ENFERMERA GENERAL TITULADA A</v>
          </cell>
          <cell r="H1654">
            <v>2302</v>
          </cell>
          <cell r="I1654">
            <v>2000002941</v>
          </cell>
          <cell r="J1654">
            <v>80997755279</v>
          </cell>
          <cell r="K1654">
            <v>3</v>
          </cell>
          <cell r="L1654" t="str">
            <v>CURF771004MOCRSR04</v>
          </cell>
          <cell r="M1654">
            <v>19990716</v>
          </cell>
          <cell r="N1654">
            <v>19990716</v>
          </cell>
          <cell r="O1654">
            <v>2014871260</v>
          </cell>
        </row>
        <row r="1655">
          <cell r="A1655" t="str">
            <v>CURG5611066Y7</v>
          </cell>
          <cell r="B1655" t="str">
            <v>CRUZ RAMOS GERONIMO</v>
          </cell>
          <cell r="C1655" t="str">
            <v>H</v>
          </cell>
          <cell r="D1655">
            <v>1</v>
          </cell>
          <cell r="E1655" t="str">
            <v>I00241611301M010062000400105</v>
          </cell>
          <cell r="F1655" t="str">
            <v>M01006</v>
          </cell>
          <cell r="G1655" t="str">
            <v>MEDICO GENERAL A</v>
          </cell>
          <cell r="H1655">
            <v>2302</v>
          </cell>
          <cell r="I1655">
            <v>2000002943</v>
          </cell>
          <cell r="J1655">
            <v>80965618798</v>
          </cell>
          <cell r="K1655">
            <v>3</v>
          </cell>
          <cell r="L1655" t="str">
            <v>CURG561106HOCRMR09</v>
          </cell>
          <cell r="M1655">
            <v>19930301</v>
          </cell>
          <cell r="N1655">
            <v>19930301</v>
          </cell>
          <cell r="O1655">
            <v>2014871430</v>
          </cell>
        </row>
        <row r="1656">
          <cell r="A1656" t="str">
            <v>CURI730313MJ1</v>
          </cell>
          <cell r="B1656" t="str">
            <v>CRUZ RAMIREZ MARIA ISABEL</v>
          </cell>
          <cell r="C1656" t="str">
            <v>M</v>
          </cell>
          <cell r="D1656">
            <v>1</v>
          </cell>
          <cell r="E1656" t="str">
            <v>I00241611301M010062000400106</v>
          </cell>
          <cell r="F1656" t="str">
            <v>M01006</v>
          </cell>
          <cell r="G1656" t="str">
            <v>MEDICO GENERAL A</v>
          </cell>
          <cell r="H1656">
            <v>2302</v>
          </cell>
          <cell r="I1656">
            <v>2000002947</v>
          </cell>
          <cell r="J1656">
            <v>80007356712</v>
          </cell>
          <cell r="K1656">
            <v>3</v>
          </cell>
          <cell r="L1656" t="str">
            <v>CURI730313MOCRMS04</v>
          </cell>
          <cell r="M1656">
            <v>19970701</v>
          </cell>
          <cell r="N1656">
            <v>19970701</v>
          </cell>
          <cell r="O1656">
            <v>2014877620</v>
          </cell>
        </row>
        <row r="1657">
          <cell r="A1657" t="str">
            <v>CURJ510624NZ5</v>
          </cell>
          <cell r="B1657" t="str">
            <v>CRUZ RIOS JUAN</v>
          </cell>
          <cell r="C1657" t="str">
            <v>H</v>
          </cell>
          <cell r="D1657">
            <v>2</v>
          </cell>
          <cell r="E1657" t="str">
            <v>I00241611301M030192000400035</v>
          </cell>
          <cell r="F1657" t="str">
            <v>M03019</v>
          </cell>
          <cell r="G1657" t="str">
            <v>APOYO ADMINISTRATIVO EN SALUD-A7</v>
          </cell>
          <cell r="H1657">
            <v>2301</v>
          </cell>
          <cell r="I1657">
            <v>2000002950</v>
          </cell>
          <cell r="J1657">
            <v>80945191221</v>
          </cell>
          <cell r="K1657">
            <v>3</v>
          </cell>
          <cell r="L1657" t="str">
            <v>CURJ510624HOCRSN01</v>
          </cell>
          <cell r="M1657">
            <v>19780201</v>
          </cell>
          <cell r="N1657">
            <v>19780201</v>
          </cell>
          <cell r="O1657">
            <v>2014870450</v>
          </cell>
        </row>
        <row r="1658">
          <cell r="A1658" t="str">
            <v>CURJ740617319</v>
          </cell>
          <cell r="B1658" t="str">
            <v>CRUZ RUIZ JUAN MANUEL</v>
          </cell>
          <cell r="C1658" t="str">
            <v>H</v>
          </cell>
          <cell r="D1658">
            <v>1</v>
          </cell>
          <cell r="E1658" t="str">
            <v>I00241611301CF342452000400003</v>
          </cell>
          <cell r="F1658" t="str">
            <v>CF34245</v>
          </cell>
          <cell r="G1658" t="str">
            <v>DIRECTOR DE HOSPITAL ESTATAL</v>
          </cell>
          <cell r="H1658">
            <v>2302</v>
          </cell>
          <cell r="I1658">
            <v>2000002951</v>
          </cell>
          <cell r="J1658">
            <v>80127408021</v>
          </cell>
          <cell r="K1658">
            <v>3</v>
          </cell>
          <cell r="L1658" t="str">
            <v>CURJ740617HOCRZN09</v>
          </cell>
          <cell r="M1658">
            <v>20160101</v>
          </cell>
          <cell r="N1658">
            <v>20160101</v>
          </cell>
          <cell r="O1658">
            <v>2014870140</v>
          </cell>
        </row>
        <row r="1659">
          <cell r="A1659" t="str">
            <v>CURJ7609039X0</v>
          </cell>
          <cell r="B1659" t="str">
            <v>CRUZ RASGADO JUAN PABLO</v>
          </cell>
          <cell r="C1659" t="str">
            <v>H</v>
          </cell>
          <cell r="D1659">
            <v>1</v>
          </cell>
          <cell r="E1659" t="str">
            <v>I00241611301M030212000400035</v>
          </cell>
          <cell r="F1659" t="str">
            <v>M03021</v>
          </cell>
          <cell r="G1659" t="str">
            <v>APOYO ADMINISTRATIVO EN SALUD-A5</v>
          </cell>
          <cell r="H1659">
            <v>2301</v>
          </cell>
          <cell r="I1659">
            <v>2000002953</v>
          </cell>
          <cell r="J1659">
            <v>80987663327</v>
          </cell>
          <cell r="K1659">
            <v>3</v>
          </cell>
          <cell r="L1659" t="str">
            <v>CURJ760903HOCRSN04</v>
          </cell>
          <cell r="M1659">
            <v>19980916</v>
          </cell>
          <cell r="N1659">
            <v>19980916</v>
          </cell>
          <cell r="O1659">
            <v>2014875920</v>
          </cell>
        </row>
        <row r="1660">
          <cell r="A1660" t="str">
            <v>CURJ960306MD9</v>
          </cell>
          <cell r="B1660" t="str">
            <v>CRUZ RODRIGUEZ JORGE</v>
          </cell>
          <cell r="C1660" t="str">
            <v>H</v>
          </cell>
          <cell r="D1660">
            <v>1</v>
          </cell>
          <cell r="E1660" t="str">
            <v>E01061044106R120330901901244</v>
          </cell>
          <cell r="F1660" t="str">
            <v>R12033</v>
          </cell>
          <cell r="G1660" t="str">
            <v>INTERNO DE PREGRADO</v>
          </cell>
          <cell r="H1660">
            <v>2303</v>
          </cell>
          <cell r="I1660">
            <v>2000039333</v>
          </cell>
          <cell r="J1660">
            <v>0</v>
          </cell>
          <cell r="K1660">
            <v>3</v>
          </cell>
          <cell r="L1660" t="str">
            <v>CURJ960306HOCRDR04</v>
          </cell>
          <cell r="M1660">
            <v>20200701</v>
          </cell>
          <cell r="N1660">
            <v>20200701</v>
          </cell>
          <cell r="O1660">
            <v>2033110480</v>
          </cell>
        </row>
        <row r="1661">
          <cell r="A1661" t="str">
            <v>CURL560329KA4</v>
          </cell>
          <cell r="B1661" t="str">
            <v>CRUZ ROBLES LEONARDO ENRIQUE</v>
          </cell>
          <cell r="C1661" t="str">
            <v>H</v>
          </cell>
          <cell r="D1661">
            <v>2</v>
          </cell>
          <cell r="E1661" t="str">
            <v>I00241611301M010042000400063</v>
          </cell>
          <cell r="F1661" t="str">
            <v>M01004</v>
          </cell>
          <cell r="G1661" t="str">
            <v>MEDICO ESPECIALISTA A</v>
          </cell>
          <cell r="H1661">
            <v>2304</v>
          </cell>
          <cell r="I1661">
            <v>2000002954</v>
          </cell>
          <cell r="J1661">
            <v>80935616617</v>
          </cell>
          <cell r="K1661">
            <v>3</v>
          </cell>
          <cell r="L1661" t="str">
            <v>CURL560329HOCRBN06</v>
          </cell>
          <cell r="M1661">
            <v>19860301</v>
          </cell>
          <cell r="N1661">
            <v>19870101</v>
          </cell>
          <cell r="O1661">
            <v>2014870330</v>
          </cell>
        </row>
        <row r="1662">
          <cell r="A1662" t="str">
            <v>CURL780425IC4</v>
          </cell>
          <cell r="B1662" t="str">
            <v>CRUZ ROBLEDO LETICIA</v>
          </cell>
          <cell r="C1662" t="str">
            <v>M</v>
          </cell>
          <cell r="D1662">
            <v>1</v>
          </cell>
          <cell r="E1662" t="str">
            <v>I00241611301CF410142000400028</v>
          </cell>
          <cell r="F1662" t="str">
            <v>CF41014</v>
          </cell>
          <cell r="G1662" t="str">
            <v>JEFE DE UNIDAD EN HOSPITAL</v>
          </cell>
          <cell r="H1662">
            <v>2302</v>
          </cell>
          <cell r="I1662">
            <v>2000002957</v>
          </cell>
          <cell r="J1662">
            <v>80127819286</v>
          </cell>
          <cell r="K1662">
            <v>3</v>
          </cell>
          <cell r="L1662" t="str">
            <v>CURL780425MOCRBT06</v>
          </cell>
          <cell r="M1662">
            <v>20000701</v>
          </cell>
          <cell r="N1662">
            <v>20000701</v>
          </cell>
          <cell r="O1662">
            <v>2014870270</v>
          </cell>
        </row>
        <row r="1663">
          <cell r="A1663" t="str">
            <v>CURL960625FM1</v>
          </cell>
          <cell r="B1663" t="str">
            <v>CRUZ RAMIREZ LUIS JOSE</v>
          </cell>
          <cell r="C1663" t="str">
            <v>H</v>
          </cell>
          <cell r="D1663">
            <v>1</v>
          </cell>
          <cell r="E1663" t="str">
            <v>E01061044106MP985120901901982</v>
          </cell>
          <cell r="F1663" t="str">
            <v>MP98512</v>
          </cell>
          <cell r="G1663" t="str">
            <v>MEDICO PASANTE C</v>
          </cell>
          <cell r="H1663">
            <v>2303</v>
          </cell>
          <cell r="I1663">
            <v>2000039469</v>
          </cell>
          <cell r="J1663">
            <v>0</v>
          </cell>
          <cell r="K1663">
            <v>3</v>
          </cell>
          <cell r="L1663" t="str">
            <v>CURL960625HOCRMS01</v>
          </cell>
          <cell r="M1663">
            <v>20200801</v>
          </cell>
          <cell r="N1663">
            <v>20200801</v>
          </cell>
          <cell r="O1663">
            <v>2033110480</v>
          </cell>
        </row>
        <row r="1664">
          <cell r="A1664" t="str">
            <v>CURM611001SD1</v>
          </cell>
          <cell r="B1664" t="str">
            <v>CRUZ RAMIREZ MIGUEL ANGEL</v>
          </cell>
          <cell r="C1664" t="str">
            <v>H</v>
          </cell>
          <cell r="D1664">
            <v>2</v>
          </cell>
          <cell r="E1664" t="str">
            <v>I00241611301M010042000400064</v>
          </cell>
          <cell r="F1664" t="str">
            <v>M01004</v>
          </cell>
          <cell r="G1664" t="str">
            <v>MEDICO ESPECIALISTA A</v>
          </cell>
          <cell r="H1664">
            <v>2302</v>
          </cell>
          <cell r="I1664">
            <v>2000002958</v>
          </cell>
          <cell r="J1664">
            <v>80866121082</v>
          </cell>
          <cell r="K1664">
            <v>3</v>
          </cell>
          <cell r="L1664" t="str">
            <v>CURM611001HOCRMG02</v>
          </cell>
          <cell r="M1664">
            <v>19930816</v>
          </cell>
          <cell r="N1664">
            <v>19930816</v>
          </cell>
          <cell r="O1664">
            <v>2014873870</v>
          </cell>
        </row>
        <row r="1665">
          <cell r="A1665" t="str">
            <v>CURM680521HQ8</v>
          </cell>
          <cell r="B1665" t="str">
            <v>CRUZ REYES MIGUEL ANGEL ALBERTO</v>
          </cell>
          <cell r="C1665" t="str">
            <v>H</v>
          </cell>
          <cell r="D1665">
            <v>1</v>
          </cell>
          <cell r="E1665" t="str">
            <v>I00241611301M010042000400199</v>
          </cell>
          <cell r="F1665" t="str">
            <v>M01004</v>
          </cell>
          <cell r="G1665" t="str">
            <v>MEDICO ESPECIALISTA A</v>
          </cell>
          <cell r="H1665">
            <v>2302</v>
          </cell>
          <cell r="I1665">
            <v>2000002959</v>
          </cell>
          <cell r="J1665">
            <v>80866820592</v>
          </cell>
          <cell r="K1665">
            <v>3</v>
          </cell>
          <cell r="L1665" t="str">
            <v>CURM680521HOCRYG06</v>
          </cell>
          <cell r="M1665">
            <v>20000716</v>
          </cell>
          <cell r="N1665">
            <v>20000716</v>
          </cell>
          <cell r="O1665">
            <v>2014870340</v>
          </cell>
        </row>
        <row r="1666">
          <cell r="A1666" t="str">
            <v>CURM780719LE7</v>
          </cell>
          <cell r="B1666" t="str">
            <v>CRUZ REYES MACRINA</v>
          </cell>
          <cell r="C1666" t="str">
            <v>M</v>
          </cell>
          <cell r="D1666">
            <v>1</v>
          </cell>
          <cell r="E1666" t="str">
            <v>I00241611301M021052000400123</v>
          </cell>
          <cell r="F1666" t="str">
            <v>M02105</v>
          </cell>
          <cell r="G1666" t="str">
            <v>ENFERMERA GENERAL TITULADA C</v>
          </cell>
          <cell r="H1666">
            <v>2302</v>
          </cell>
          <cell r="I1666">
            <v>2000002960</v>
          </cell>
          <cell r="J1666">
            <v>80987844430</v>
          </cell>
          <cell r="K1666">
            <v>3</v>
          </cell>
          <cell r="L1666" t="str">
            <v>CURM780719MOCRYC00</v>
          </cell>
          <cell r="M1666">
            <v>19981116</v>
          </cell>
          <cell r="N1666">
            <v>19981116</v>
          </cell>
          <cell r="O1666">
            <v>2014875440</v>
          </cell>
        </row>
        <row r="1667">
          <cell r="A1667" t="str">
            <v>CURO800604CT3</v>
          </cell>
          <cell r="B1667" t="str">
            <v>CRUZ RAMIREZ OLGA LIDIA</v>
          </cell>
          <cell r="C1667" t="str">
            <v>M</v>
          </cell>
          <cell r="D1667">
            <v>1</v>
          </cell>
          <cell r="E1667" t="str">
            <v>I00241611301M030212000400048</v>
          </cell>
          <cell r="F1667" t="str">
            <v>M03021</v>
          </cell>
          <cell r="G1667" t="str">
            <v>APOYO ADMINISTRATIVO EN SALUD-A5</v>
          </cell>
          <cell r="H1667">
            <v>2301</v>
          </cell>
          <cell r="I1667">
            <v>2000002967</v>
          </cell>
          <cell r="J1667">
            <v>80998026316</v>
          </cell>
          <cell r="K1667">
            <v>3</v>
          </cell>
          <cell r="L1667" t="str">
            <v>CURO800604MOCRML06</v>
          </cell>
          <cell r="M1667">
            <v>19991016</v>
          </cell>
          <cell r="N1667">
            <v>19991016</v>
          </cell>
          <cell r="O1667">
            <v>2014878140</v>
          </cell>
        </row>
        <row r="1668">
          <cell r="A1668" t="str">
            <v>CURR560417B50</v>
          </cell>
          <cell r="B1668" t="str">
            <v>CRUZ RUIZ RODOLFO</v>
          </cell>
          <cell r="C1668" t="str">
            <v>H</v>
          </cell>
          <cell r="D1668">
            <v>2</v>
          </cell>
          <cell r="E1668" t="str">
            <v>I00241611301M030042000400034</v>
          </cell>
          <cell r="F1668" t="str">
            <v>M03004</v>
          </cell>
          <cell r="G1668" t="str">
            <v>PROMOTOR EN SALUD</v>
          </cell>
          <cell r="H1668">
            <v>2302</v>
          </cell>
          <cell r="I1668">
            <v>2000002972</v>
          </cell>
          <cell r="J1668">
            <v>80005601325</v>
          </cell>
          <cell r="K1668">
            <v>3</v>
          </cell>
          <cell r="L1668" t="str">
            <v>CURR560417HOCRZD08</v>
          </cell>
          <cell r="M1668">
            <v>20000101</v>
          </cell>
          <cell r="N1668">
            <v>20000101</v>
          </cell>
          <cell r="O1668">
            <v>2014875950</v>
          </cell>
        </row>
        <row r="1669">
          <cell r="A1669" t="str">
            <v>CURR6905246L6</v>
          </cell>
          <cell r="B1669" t="str">
            <v>CRUZ ROJAS ROBERTA DOLORES</v>
          </cell>
          <cell r="C1669" t="str">
            <v>M</v>
          </cell>
          <cell r="D1669">
            <v>1</v>
          </cell>
          <cell r="E1669" t="str">
            <v>I00241611301M021052000400264</v>
          </cell>
          <cell r="F1669" t="str">
            <v>M02105</v>
          </cell>
          <cell r="G1669" t="str">
            <v>ENFERMERA GENERAL TITULADA C</v>
          </cell>
          <cell r="H1669">
            <v>2302</v>
          </cell>
          <cell r="I1669">
            <v>2000002975</v>
          </cell>
          <cell r="J1669">
            <v>80926931231</v>
          </cell>
          <cell r="K1669">
            <v>3</v>
          </cell>
          <cell r="L1669" t="str">
            <v>CURR690524MOCRJB05</v>
          </cell>
          <cell r="M1669">
            <v>19920201</v>
          </cell>
          <cell r="N1669">
            <v>19920201</v>
          </cell>
          <cell r="O1669">
            <v>2014871260</v>
          </cell>
        </row>
        <row r="1670">
          <cell r="A1670" t="str">
            <v>CURR7211222V2</v>
          </cell>
          <cell r="B1670" t="str">
            <v>CRUZ REYES ROSENDO</v>
          </cell>
          <cell r="C1670" t="str">
            <v>H</v>
          </cell>
          <cell r="D1670">
            <v>1</v>
          </cell>
          <cell r="E1670" t="str">
            <v>I00241611301M030222000400112</v>
          </cell>
          <cell r="F1670" t="str">
            <v>M03022</v>
          </cell>
          <cell r="G1670" t="str">
            <v>APOYO ADMINISTRATIVO EN SALUD-A4</v>
          </cell>
          <cell r="H1670">
            <v>2301</v>
          </cell>
          <cell r="I1670">
            <v>2000002976</v>
          </cell>
          <cell r="J1670">
            <v>80947265510</v>
          </cell>
          <cell r="K1670">
            <v>3</v>
          </cell>
          <cell r="L1670" t="str">
            <v>CURR721122HOCRYS04</v>
          </cell>
          <cell r="M1670">
            <v>19910501</v>
          </cell>
          <cell r="N1670">
            <v>19910501</v>
          </cell>
          <cell r="O1670">
            <v>2014870340</v>
          </cell>
        </row>
        <row r="1671">
          <cell r="A1671" t="str">
            <v>CURR910822C53</v>
          </cell>
          <cell r="B1671" t="str">
            <v>CRUZ REYES ROMAN DANIEL</v>
          </cell>
          <cell r="C1671" t="str">
            <v>H</v>
          </cell>
          <cell r="D1671">
            <v>1</v>
          </cell>
          <cell r="E1671" t="str">
            <v>E01061044106AM985720901902640</v>
          </cell>
          <cell r="F1671" t="str">
            <v>AM98572</v>
          </cell>
          <cell r="G1671" t="str">
            <v>PASANTE C EN AREA DE ATENCION MEDICA</v>
          </cell>
          <cell r="H1671">
            <v>2303</v>
          </cell>
          <cell r="I1671">
            <v>2000040447</v>
          </cell>
          <cell r="J1671">
            <v>0</v>
          </cell>
          <cell r="K1671">
            <v>3</v>
          </cell>
          <cell r="L1671" t="str">
            <v>CURR910822HOCRYM05</v>
          </cell>
          <cell r="M1671">
            <v>20200801</v>
          </cell>
          <cell r="N1671">
            <v>20200801</v>
          </cell>
          <cell r="O1671">
            <v>2033110480</v>
          </cell>
        </row>
        <row r="1672">
          <cell r="A1672" t="str">
            <v>CURS661026CY0</v>
          </cell>
          <cell r="B1672" t="str">
            <v>CRUZ RAMIREZ SERGIO</v>
          </cell>
          <cell r="C1672" t="str">
            <v>H</v>
          </cell>
          <cell r="D1672">
            <v>2</v>
          </cell>
          <cell r="E1672" t="str">
            <v>I00241611301M010062000400107</v>
          </cell>
          <cell r="F1672" t="str">
            <v>M01006</v>
          </cell>
          <cell r="G1672" t="str">
            <v>MEDICO GENERAL A</v>
          </cell>
          <cell r="H1672">
            <v>2302</v>
          </cell>
          <cell r="I1672">
            <v>2000002977</v>
          </cell>
          <cell r="J1672">
            <v>80086600998</v>
          </cell>
          <cell r="K1672">
            <v>3</v>
          </cell>
          <cell r="L1672" t="str">
            <v>CURS661026HOCRMR01</v>
          </cell>
          <cell r="M1672">
            <v>19990501</v>
          </cell>
          <cell r="N1672">
            <v>19990501</v>
          </cell>
          <cell r="O1672">
            <v>2014875240</v>
          </cell>
        </row>
        <row r="1673">
          <cell r="A1673" t="str">
            <v>CURV731223NA2</v>
          </cell>
          <cell r="B1673" t="str">
            <v>CRUZ REYES VICTOR MANUEL</v>
          </cell>
          <cell r="C1673" t="str">
            <v>H</v>
          </cell>
          <cell r="D1673">
            <v>1</v>
          </cell>
          <cell r="E1673" t="str">
            <v>I00241611301M020352000400158</v>
          </cell>
          <cell r="F1673" t="str">
            <v>M02035</v>
          </cell>
          <cell r="G1673" t="str">
            <v>ENFERMERA GENERAL TITULADA A</v>
          </cell>
          <cell r="H1673">
            <v>2302</v>
          </cell>
          <cell r="I1673">
            <v>2000002982</v>
          </cell>
          <cell r="J1673">
            <v>80947301638</v>
          </cell>
          <cell r="K1673">
            <v>3</v>
          </cell>
          <cell r="L1673" t="str">
            <v>CURV731223HOCRYC02</v>
          </cell>
          <cell r="M1673">
            <v>19900801</v>
          </cell>
          <cell r="N1673">
            <v>19900801</v>
          </cell>
          <cell r="O1673">
            <v>2014870340</v>
          </cell>
        </row>
        <row r="1674">
          <cell r="A1674" t="str">
            <v>CURY970204HE0</v>
          </cell>
          <cell r="B1674" t="str">
            <v>CRUZ RAMIREZ YAMILET DEL ROSARIO</v>
          </cell>
          <cell r="C1674" t="str">
            <v>M</v>
          </cell>
          <cell r="D1674">
            <v>1</v>
          </cell>
          <cell r="E1674" t="str">
            <v>E01061044106OP985420901901153</v>
          </cell>
          <cell r="F1674" t="str">
            <v>OP98542</v>
          </cell>
          <cell r="G1674" t="str">
            <v>ODONTOLOGO PASANTE C</v>
          </cell>
          <cell r="H1674">
            <v>2303</v>
          </cell>
          <cell r="I1674">
            <v>2000039619</v>
          </cell>
          <cell r="J1674">
            <v>0</v>
          </cell>
          <cell r="K1674">
            <v>3</v>
          </cell>
          <cell r="L1674" t="str">
            <v>CURY970204MOCRMM02</v>
          </cell>
          <cell r="M1674">
            <v>20200801</v>
          </cell>
          <cell r="N1674">
            <v>20200801</v>
          </cell>
          <cell r="O1674">
            <v>2033110480</v>
          </cell>
        </row>
        <row r="1675">
          <cell r="A1675" t="str">
            <v>CUSA830817SD6</v>
          </cell>
          <cell r="B1675" t="str">
            <v>CRUZ SERRANO ABAD</v>
          </cell>
          <cell r="C1675" t="str">
            <v>H</v>
          </cell>
          <cell r="D1675">
            <v>2</v>
          </cell>
          <cell r="E1675" t="str">
            <v>I00241611301M020542000400120</v>
          </cell>
          <cell r="F1675" t="str">
            <v>M02054</v>
          </cell>
          <cell r="G1675" t="str">
            <v>JEFE DE BRIGADA EN PROGRAMAS DE SALUD</v>
          </cell>
          <cell r="H1675">
            <v>2302</v>
          </cell>
          <cell r="I1675">
            <v>2000029318</v>
          </cell>
          <cell r="J1675">
            <v>80108398688</v>
          </cell>
          <cell r="K1675">
            <v>3</v>
          </cell>
          <cell r="L1675" t="str">
            <v>CUSA830817HOCRRB03</v>
          </cell>
          <cell r="M1675">
            <v>20090701</v>
          </cell>
          <cell r="N1675">
            <v>20090701</v>
          </cell>
          <cell r="O1675">
            <v>2014872350</v>
          </cell>
        </row>
        <row r="1676">
          <cell r="A1676" t="str">
            <v>CUSA960818HF1</v>
          </cell>
          <cell r="B1676" t="str">
            <v>CRUZ SIMANCAS ALMA</v>
          </cell>
          <cell r="C1676" t="str">
            <v>M</v>
          </cell>
          <cell r="D1676">
            <v>1</v>
          </cell>
          <cell r="E1676" t="str">
            <v>E01061044106MP985120901901983</v>
          </cell>
          <cell r="F1676" t="str">
            <v>MP98512</v>
          </cell>
          <cell r="G1676" t="str">
            <v>MEDICO PASANTE C</v>
          </cell>
          <cell r="H1676">
            <v>2303</v>
          </cell>
          <cell r="I1676">
            <v>2000039470</v>
          </cell>
          <cell r="J1676">
            <v>0</v>
          </cell>
          <cell r="K1676">
            <v>3</v>
          </cell>
          <cell r="L1676" t="str">
            <v>CUSA960818MOCRML05</v>
          </cell>
          <cell r="M1676">
            <v>20200801</v>
          </cell>
          <cell r="N1676">
            <v>20200801</v>
          </cell>
          <cell r="O1676">
            <v>2033110480</v>
          </cell>
        </row>
        <row r="1677">
          <cell r="A1677" t="str">
            <v>CUSD760317RP1</v>
          </cell>
          <cell r="B1677" t="str">
            <v>CUEVAS SUAREZ DAVID</v>
          </cell>
          <cell r="C1677" t="str">
            <v>H</v>
          </cell>
          <cell r="D1677">
            <v>1</v>
          </cell>
          <cell r="E1677" t="str">
            <v>I00241611301M030242000400051</v>
          </cell>
          <cell r="F1677" t="str">
            <v>M03024</v>
          </cell>
          <cell r="G1677" t="str">
            <v>APOYO ADMINISTRATIVO EN SALUD-A2</v>
          </cell>
          <cell r="H1677">
            <v>2302</v>
          </cell>
          <cell r="I1677">
            <v>2000002993</v>
          </cell>
          <cell r="J1677">
            <v>80947613982</v>
          </cell>
          <cell r="K1677">
            <v>3</v>
          </cell>
          <cell r="L1677" t="str">
            <v>CUSD760317HOCVRV05</v>
          </cell>
          <cell r="M1677">
            <v>19940501</v>
          </cell>
          <cell r="N1677">
            <v>19940501</v>
          </cell>
          <cell r="O1677">
            <v>2014870910</v>
          </cell>
        </row>
        <row r="1678">
          <cell r="A1678" t="str">
            <v>CUSD971013VA0</v>
          </cell>
          <cell r="B1678" t="str">
            <v>CRUZ SALINAS DANIELA</v>
          </cell>
          <cell r="C1678" t="str">
            <v>M</v>
          </cell>
          <cell r="D1678">
            <v>1</v>
          </cell>
          <cell r="E1678" t="str">
            <v>E01061044106EP985720901902568</v>
          </cell>
          <cell r="F1678" t="str">
            <v>EP98572</v>
          </cell>
          <cell r="G1678" t="str">
            <v>ENFERMERA PASANTE C</v>
          </cell>
          <cell r="H1678">
            <v>2303</v>
          </cell>
          <cell r="I1678">
            <v>2000040069</v>
          </cell>
          <cell r="J1678">
            <v>0</v>
          </cell>
          <cell r="K1678">
            <v>3</v>
          </cell>
          <cell r="L1678" t="str">
            <v>CUSD971013MOCRLN06</v>
          </cell>
          <cell r="M1678">
            <v>20200801</v>
          </cell>
          <cell r="N1678">
            <v>20200801</v>
          </cell>
          <cell r="O1678">
            <v>2033110480</v>
          </cell>
        </row>
        <row r="1679">
          <cell r="A1679" t="str">
            <v>CUSE5303182R4</v>
          </cell>
          <cell r="B1679" t="str">
            <v>CRUZ SANTIAGO ELIA</v>
          </cell>
          <cell r="C1679" t="str">
            <v>M</v>
          </cell>
          <cell r="D1679">
            <v>1</v>
          </cell>
          <cell r="E1679" t="str">
            <v>I00241611301M021072000400109</v>
          </cell>
          <cell r="F1679" t="str">
            <v>M02107</v>
          </cell>
          <cell r="G1679" t="str">
            <v>ENFERMERA ESPECIALISTA C</v>
          </cell>
          <cell r="H1679">
            <v>2304</v>
          </cell>
          <cell r="I1679">
            <v>2000016943</v>
          </cell>
          <cell r="J1679">
            <v>80005301348</v>
          </cell>
          <cell r="K1679">
            <v>3</v>
          </cell>
          <cell r="L1679" t="str">
            <v>CUSE530318MOCRNL01</v>
          </cell>
          <cell r="M1679">
            <v>19991216</v>
          </cell>
          <cell r="N1679">
            <v>19991216</v>
          </cell>
          <cell r="O1679">
            <v>2014877310</v>
          </cell>
        </row>
        <row r="1680">
          <cell r="A1680" t="str">
            <v>CUSF6209025J6</v>
          </cell>
          <cell r="B1680" t="str">
            <v>CRUZ SANTIAGO FRANCISCO</v>
          </cell>
          <cell r="C1680" t="str">
            <v>H</v>
          </cell>
          <cell r="D1680">
            <v>1</v>
          </cell>
          <cell r="E1680" t="str">
            <v>I00241611301M020512000400001</v>
          </cell>
          <cell r="F1680" t="str">
            <v>M02051</v>
          </cell>
          <cell r="G1680" t="str">
            <v>ECONOMO</v>
          </cell>
          <cell r="H1680">
            <v>2302</v>
          </cell>
          <cell r="I1680">
            <v>2000002996</v>
          </cell>
          <cell r="J1680">
            <v>80936226770</v>
          </cell>
          <cell r="K1680">
            <v>3</v>
          </cell>
          <cell r="L1680" t="str">
            <v>CUSF620902HOCRNR02</v>
          </cell>
          <cell r="M1680">
            <v>19900716</v>
          </cell>
          <cell r="N1680">
            <v>19900716</v>
          </cell>
          <cell r="O1680">
            <v>2014878160</v>
          </cell>
        </row>
        <row r="1681">
          <cell r="A1681" t="str">
            <v>CUSG6604225L2</v>
          </cell>
          <cell r="B1681" t="str">
            <v>DE LA CRUZ SALINAS GEORGINA</v>
          </cell>
          <cell r="C1681" t="str">
            <v>M</v>
          </cell>
          <cell r="D1681">
            <v>1</v>
          </cell>
          <cell r="E1681" t="str">
            <v>I00241611301M020682000400019</v>
          </cell>
          <cell r="F1681" t="str">
            <v>M02068</v>
          </cell>
          <cell r="G1681" t="str">
            <v>TECNICO EN ATENCION PRIMARIA A LA SALUD</v>
          </cell>
          <cell r="H1681">
            <v>2302</v>
          </cell>
          <cell r="I1681">
            <v>2000002998</v>
          </cell>
          <cell r="J1681">
            <v>80896684273</v>
          </cell>
          <cell r="K1681">
            <v>3</v>
          </cell>
          <cell r="L1681" t="str">
            <v>CUSG660422MOCRLR08</v>
          </cell>
          <cell r="M1681">
            <v>19920801</v>
          </cell>
          <cell r="N1681">
            <v>19920801</v>
          </cell>
          <cell r="O1681">
            <v>2014878560</v>
          </cell>
        </row>
        <row r="1682">
          <cell r="A1682" t="str">
            <v>CUSG670930I97</v>
          </cell>
          <cell r="B1682" t="str">
            <v>CUEVAS SUAREZ GERARDO</v>
          </cell>
          <cell r="C1682" t="str">
            <v>H</v>
          </cell>
          <cell r="D1682">
            <v>1</v>
          </cell>
          <cell r="E1682" t="str">
            <v>I00241611301M030062000400008</v>
          </cell>
          <cell r="F1682" t="str">
            <v>M03006</v>
          </cell>
          <cell r="G1682" t="str">
            <v>CAMILLERO</v>
          </cell>
          <cell r="H1682">
            <v>2302</v>
          </cell>
          <cell r="I1682">
            <v>2000002999</v>
          </cell>
          <cell r="J1682">
            <v>80946761246</v>
          </cell>
          <cell r="K1682">
            <v>3</v>
          </cell>
          <cell r="L1682" t="str">
            <v>CUSG670930HOCVRR00</v>
          </cell>
          <cell r="M1682">
            <v>19881116</v>
          </cell>
          <cell r="N1682">
            <v>19881116</v>
          </cell>
          <cell r="O1682">
            <v>2014870890</v>
          </cell>
        </row>
        <row r="1683">
          <cell r="A1683" t="str">
            <v>CUSG8801251D2</v>
          </cell>
          <cell r="B1683" t="str">
            <v>CRUZ SILVA GUILLERMO HUMBERTO</v>
          </cell>
          <cell r="C1683" t="str">
            <v>H</v>
          </cell>
          <cell r="D1683">
            <v>1</v>
          </cell>
          <cell r="E1683" t="str">
            <v>I00241611301M020152000400013</v>
          </cell>
          <cell r="F1683" t="str">
            <v>M02015</v>
          </cell>
          <cell r="G1683" t="str">
            <v>PSICOLOGO CLINICO</v>
          </cell>
          <cell r="H1683">
            <v>2302</v>
          </cell>
          <cell r="I1683">
            <v>2000025107</v>
          </cell>
          <cell r="J1683">
            <v>80188814448</v>
          </cell>
          <cell r="K1683">
            <v>3</v>
          </cell>
          <cell r="L1683" t="str">
            <v>CUSG880125HOCRLL01</v>
          </cell>
          <cell r="M1683">
            <v>20160516</v>
          </cell>
          <cell r="N1683">
            <v>20160516</v>
          </cell>
          <cell r="O1683">
            <v>2014870340</v>
          </cell>
        </row>
        <row r="1684">
          <cell r="A1684" t="str">
            <v>CUSG970529UPA</v>
          </cell>
          <cell r="B1684" t="str">
            <v>CRUZ SANTOS GIOVANNI ANDRES</v>
          </cell>
          <cell r="C1684" t="str">
            <v>H</v>
          </cell>
          <cell r="D1684">
            <v>1</v>
          </cell>
          <cell r="E1684" t="str">
            <v>E01061044106OP985420901901155</v>
          </cell>
          <cell r="F1684" t="str">
            <v>OP98542</v>
          </cell>
          <cell r="G1684" t="str">
            <v>ODONTOLOGO PASANTE C</v>
          </cell>
          <cell r="H1684">
            <v>2303</v>
          </cell>
          <cell r="I1684">
            <v>2000039621</v>
          </cell>
          <cell r="J1684">
            <v>0</v>
          </cell>
          <cell r="K1684">
            <v>3</v>
          </cell>
          <cell r="L1684" t="str">
            <v>CUSG970529HOCRNV09</v>
          </cell>
          <cell r="M1684">
            <v>20200801</v>
          </cell>
          <cell r="N1684">
            <v>20200801</v>
          </cell>
          <cell r="O1684">
            <v>2033110480</v>
          </cell>
        </row>
        <row r="1685">
          <cell r="A1685" t="str">
            <v>CUSI690701HJA</v>
          </cell>
          <cell r="B1685" t="str">
            <v>CRUZ SANCHEZ ITAIS</v>
          </cell>
          <cell r="C1685" t="str">
            <v>M</v>
          </cell>
          <cell r="D1685">
            <v>1</v>
          </cell>
          <cell r="E1685" t="str">
            <v>I00241611301M010062000400108</v>
          </cell>
          <cell r="F1685" t="str">
            <v>M01006</v>
          </cell>
          <cell r="G1685" t="str">
            <v>MEDICO GENERAL A</v>
          </cell>
          <cell r="H1685">
            <v>2302</v>
          </cell>
          <cell r="I1685">
            <v>2000003002</v>
          </cell>
          <cell r="J1685">
            <v>80986906065</v>
          </cell>
          <cell r="K1685">
            <v>3</v>
          </cell>
          <cell r="L1685" t="str">
            <v>CUSI690701MOCRNT01</v>
          </cell>
          <cell r="M1685">
            <v>19980116</v>
          </cell>
          <cell r="N1685">
            <v>19980116</v>
          </cell>
          <cell r="O1685">
            <v>2014871260</v>
          </cell>
        </row>
        <row r="1686">
          <cell r="A1686" t="str">
            <v>CUSI711023TA6</v>
          </cell>
          <cell r="B1686" t="str">
            <v>CRUZ SANTOS IGNACIO FILEMON</v>
          </cell>
          <cell r="C1686" t="str">
            <v>H</v>
          </cell>
          <cell r="D1686">
            <v>1</v>
          </cell>
          <cell r="E1686" t="str">
            <v>I00241611301M030202000400053</v>
          </cell>
          <cell r="F1686" t="str">
            <v>M03020</v>
          </cell>
          <cell r="G1686" t="str">
            <v>APOYO ADMINISTRATIVO EN SALUD-A6</v>
          </cell>
          <cell r="H1686">
            <v>2302</v>
          </cell>
          <cell r="I1686">
            <v>2000003003</v>
          </cell>
          <cell r="J1686">
            <v>80907156998</v>
          </cell>
          <cell r="K1686">
            <v>3</v>
          </cell>
          <cell r="L1686" t="str">
            <v>CUSI711023HOCRNG00</v>
          </cell>
          <cell r="M1686">
            <v>19910616</v>
          </cell>
          <cell r="N1686">
            <v>19910616</v>
          </cell>
          <cell r="O1686">
            <v>2014870340</v>
          </cell>
        </row>
        <row r="1687">
          <cell r="A1687" t="str">
            <v>CUSI7702161Y5</v>
          </cell>
          <cell r="B1687" t="str">
            <v>CUEVAS SUAREZ ISABEL</v>
          </cell>
          <cell r="C1687" t="str">
            <v>M</v>
          </cell>
          <cell r="D1687">
            <v>2</v>
          </cell>
          <cell r="E1687" t="str">
            <v>I00241611301M020732000400215</v>
          </cell>
          <cell r="F1687" t="str">
            <v>M02073</v>
          </cell>
          <cell r="G1687" t="str">
            <v>TECNICO EN PROGRAMAS DE SALUD</v>
          </cell>
          <cell r="H1687">
            <v>2302</v>
          </cell>
          <cell r="I1687">
            <v>2000024268</v>
          </cell>
          <cell r="J1687">
            <v>80107718605</v>
          </cell>
          <cell r="K1687">
            <v>3</v>
          </cell>
          <cell r="L1687" t="str">
            <v>CUSI770216MOCVRS06</v>
          </cell>
          <cell r="M1687">
            <v>20100416</v>
          </cell>
          <cell r="N1687">
            <v>20100416</v>
          </cell>
          <cell r="O1687">
            <v>2014872310</v>
          </cell>
        </row>
        <row r="1688">
          <cell r="A1688" t="str">
            <v>CUSI800704440</v>
          </cell>
          <cell r="B1688" t="str">
            <v>CRUZ SANTIAGO IVAN EDILBERTO</v>
          </cell>
          <cell r="C1688" t="str">
            <v>H</v>
          </cell>
          <cell r="D1688">
            <v>1</v>
          </cell>
          <cell r="E1688" t="str">
            <v>I00241611301M021052000400459</v>
          </cell>
          <cell r="F1688" t="str">
            <v>M02105</v>
          </cell>
          <cell r="G1688" t="str">
            <v>ENFERMERA GENERAL TITULADA C</v>
          </cell>
          <cell r="H1688">
            <v>2302</v>
          </cell>
          <cell r="I1688">
            <v>2000003004</v>
          </cell>
          <cell r="J1688">
            <v>80028065904</v>
          </cell>
          <cell r="K1688">
            <v>3</v>
          </cell>
          <cell r="L1688" t="str">
            <v>CUSI800704HOCRNV07</v>
          </cell>
          <cell r="M1688">
            <v>20011101</v>
          </cell>
          <cell r="N1688">
            <v>20011101</v>
          </cell>
          <cell r="O1688">
            <v>2014875570</v>
          </cell>
        </row>
        <row r="1689">
          <cell r="A1689" t="str">
            <v>CUSJ690806SH8</v>
          </cell>
          <cell r="B1689" t="str">
            <v>CRUZ SANTOS JESUS LORENZO</v>
          </cell>
          <cell r="C1689" t="str">
            <v>H</v>
          </cell>
          <cell r="D1689">
            <v>1</v>
          </cell>
          <cell r="E1689" t="str">
            <v>I00241611301M030192000400113</v>
          </cell>
          <cell r="F1689" t="str">
            <v>M03019</v>
          </cell>
          <cell r="G1689" t="str">
            <v>APOYO ADMINISTRATIVO EN SALUD-A7</v>
          </cell>
          <cell r="H1689">
            <v>2302</v>
          </cell>
          <cell r="I1689">
            <v>2000003006</v>
          </cell>
          <cell r="J1689">
            <v>80876913353</v>
          </cell>
          <cell r="K1689">
            <v>3</v>
          </cell>
          <cell r="L1689" t="str">
            <v>CUSJ690806HOCRNS03</v>
          </cell>
          <cell r="M1689">
            <v>19940916</v>
          </cell>
          <cell r="N1689">
            <v>19940916</v>
          </cell>
          <cell r="O1689">
            <v>2014870340</v>
          </cell>
        </row>
        <row r="1690">
          <cell r="A1690" t="str">
            <v>CUSJ951025QI8</v>
          </cell>
          <cell r="B1690" t="str">
            <v>CUEVAS SANTAELLA JUAN JOSE</v>
          </cell>
          <cell r="C1690" t="str">
            <v>H</v>
          </cell>
          <cell r="D1690">
            <v>1</v>
          </cell>
          <cell r="E1690" t="str">
            <v>E01061044106MP985120901902133</v>
          </cell>
          <cell r="F1690" t="str">
            <v>MP98512</v>
          </cell>
          <cell r="G1690" t="str">
            <v>MEDICO PASANTE C</v>
          </cell>
          <cell r="H1690">
            <v>2303</v>
          </cell>
          <cell r="I1690">
            <v>2000037773</v>
          </cell>
          <cell r="J1690">
            <v>0</v>
          </cell>
          <cell r="K1690">
            <v>3</v>
          </cell>
          <cell r="L1690" t="str">
            <v>CUSJ951025HOCVNN06</v>
          </cell>
          <cell r="M1690">
            <v>20190701</v>
          </cell>
          <cell r="N1690">
            <v>20190701</v>
          </cell>
          <cell r="O1690">
            <v>2033110480</v>
          </cell>
        </row>
        <row r="1691">
          <cell r="A1691" t="str">
            <v>CUSK990820P14</v>
          </cell>
          <cell r="B1691" t="str">
            <v>CRUZ SANTOS KAREN KEMY</v>
          </cell>
          <cell r="C1691" t="str">
            <v>M</v>
          </cell>
          <cell r="D1691">
            <v>1</v>
          </cell>
          <cell r="E1691" t="str">
            <v>E01061044106AM985720901902806</v>
          </cell>
          <cell r="F1691" t="str">
            <v>AM98572</v>
          </cell>
          <cell r="G1691" t="str">
            <v>PASANTE C EN AREA DE ATENCION MEDICA</v>
          </cell>
          <cell r="H1691">
            <v>2303</v>
          </cell>
          <cell r="I1691">
            <v>2000040787</v>
          </cell>
          <cell r="J1691">
            <v>0</v>
          </cell>
          <cell r="K1691">
            <v>3</v>
          </cell>
          <cell r="L1691" t="str">
            <v>CUSK990820MOCRNR03</v>
          </cell>
          <cell r="M1691">
            <v>20210201</v>
          </cell>
          <cell r="N1691">
            <v>20210201</v>
          </cell>
          <cell r="O1691">
            <v>2033110480</v>
          </cell>
        </row>
        <row r="1692">
          <cell r="A1692" t="str">
            <v>CUSM690929811</v>
          </cell>
          <cell r="B1692" t="str">
            <v>DE LA CRUZ SALINAS MIGUEL ANGEL</v>
          </cell>
          <cell r="C1692" t="str">
            <v>H</v>
          </cell>
          <cell r="D1692">
            <v>2</v>
          </cell>
          <cell r="E1692" t="str">
            <v>I00241611301M020012000400003</v>
          </cell>
          <cell r="F1692" t="str">
            <v>M02001</v>
          </cell>
          <cell r="G1692" t="str">
            <v>QUIMICO A</v>
          </cell>
          <cell r="H1692">
            <v>2302</v>
          </cell>
          <cell r="I1692">
            <v>2000003016</v>
          </cell>
          <cell r="J1692">
            <v>80986936237</v>
          </cell>
          <cell r="K1692">
            <v>3</v>
          </cell>
          <cell r="L1692" t="str">
            <v>CUSM690929HOCRLG07</v>
          </cell>
          <cell r="M1692">
            <v>19980716</v>
          </cell>
          <cell r="N1692">
            <v>19980716</v>
          </cell>
          <cell r="O1692">
            <v>2014870140</v>
          </cell>
        </row>
        <row r="1693">
          <cell r="A1693" t="str">
            <v>CUSO6505163P9</v>
          </cell>
          <cell r="B1693" t="str">
            <v>CRUZ SANTIAGO OLGA</v>
          </cell>
          <cell r="C1693" t="str">
            <v>M</v>
          </cell>
          <cell r="D1693">
            <v>5</v>
          </cell>
          <cell r="E1693" t="str">
            <v>I00241611301M020312000400027</v>
          </cell>
          <cell r="F1693" t="str">
            <v>M02031</v>
          </cell>
          <cell r="G1693" t="str">
            <v>ENFERMERA JEFE DE SERVICIO</v>
          </cell>
          <cell r="H1693">
            <v>2301</v>
          </cell>
          <cell r="I1693">
            <v>2000003022</v>
          </cell>
          <cell r="J1693">
            <v>80946578988</v>
          </cell>
          <cell r="K1693">
            <v>3</v>
          </cell>
          <cell r="L1693" t="str">
            <v>CUSO650516MOCRNL02</v>
          </cell>
          <cell r="M1693">
            <v>19870801</v>
          </cell>
          <cell r="N1693">
            <v>19870801</v>
          </cell>
          <cell r="O1693">
            <v>2014871260</v>
          </cell>
        </row>
        <row r="1694">
          <cell r="A1694" t="str">
            <v>CUSP680313M21</v>
          </cell>
          <cell r="B1694" t="str">
            <v>CRUZ SAAVEDRA PATRICIA</v>
          </cell>
          <cell r="C1694" t="str">
            <v>M</v>
          </cell>
          <cell r="D1694">
            <v>1</v>
          </cell>
          <cell r="E1694" t="str">
            <v>I00241611301M030182000400010</v>
          </cell>
          <cell r="F1694" t="str">
            <v>M03018</v>
          </cell>
          <cell r="G1694" t="str">
            <v>APOYO ADMINISTRATIVO EN SALUD - A8</v>
          </cell>
          <cell r="H1694">
            <v>2301</v>
          </cell>
          <cell r="I1694">
            <v>2000003024</v>
          </cell>
          <cell r="J1694">
            <v>80946844216</v>
          </cell>
          <cell r="K1694">
            <v>3</v>
          </cell>
          <cell r="L1694" t="str">
            <v>CUSP680313MOCRVT04</v>
          </cell>
          <cell r="M1694">
            <v>19870701</v>
          </cell>
          <cell r="N1694">
            <v>19870701</v>
          </cell>
          <cell r="O1694">
            <v>2014879030</v>
          </cell>
        </row>
        <row r="1695">
          <cell r="A1695" t="str">
            <v>CUSS950122FP7</v>
          </cell>
          <cell r="B1695" t="str">
            <v>CRUZ SANTIAGO STEPHANY PATRICIA</v>
          </cell>
          <cell r="C1695" t="str">
            <v>M</v>
          </cell>
          <cell r="D1695">
            <v>1</v>
          </cell>
          <cell r="E1695" t="str">
            <v>E01061044106MP985120901902132</v>
          </cell>
          <cell r="F1695" t="str">
            <v>MP98512</v>
          </cell>
          <cell r="G1695" t="str">
            <v>MEDICO PASANTE C</v>
          </cell>
          <cell r="H1695">
            <v>2303</v>
          </cell>
          <cell r="I1695">
            <v>2000037772</v>
          </cell>
          <cell r="J1695">
            <v>0</v>
          </cell>
          <cell r="K1695">
            <v>3</v>
          </cell>
          <cell r="L1695" t="str">
            <v>CUSS950122MOCRNT03</v>
          </cell>
          <cell r="M1695">
            <v>20190701</v>
          </cell>
          <cell r="N1695">
            <v>20190701</v>
          </cell>
          <cell r="O1695">
            <v>2033110480</v>
          </cell>
        </row>
        <row r="1696">
          <cell r="A1696" t="str">
            <v>CUST7401285D0</v>
          </cell>
          <cell r="B1696" t="str">
            <v>CRUZ SANCHEZ TOMAS</v>
          </cell>
          <cell r="C1696" t="str">
            <v>H</v>
          </cell>
          <cell r="D1696">
            <v>2</v>
          </cell>
          <cell r="E1696" t="str">
            <v>I00241611301M020352000400160</v>
          </cell>
          <cell r="F1696" t="str">
            <v>M02035</v>
          </cell>
          <cell r="G1696" t="str">
            <v>ENFERMERA GENERAL TITULADA A</v>
          </cell>
          <cell r="H1696">
            <v>2302</v>
          </cell>
          <cell r="I1696">
            <v>2000003027</v>
          </cell>
          <cell r="J1696">
            <v>80987464981</v>
          </cell>
          <cell r="K1696">
            <v>3</v>
          </cell>
          <cell r="L1696" t="str">
            <v>CUST740128HOCRNM17</v>
          </cell>
          <cell r="M1696">
            <v>19980801</v>
          </cell>
          <cell r="N1696">
            <v>19980801</v>
          </cell>
          <cell r="O1696">
            <v>2014874220</v>
          </cell>
        </row>
        <row r="1697">
          <cell r="A1697" t="str">
            <v>CUSY601231P32</v>
          </cell>
          <cell r="B1697" t="str">
            <v>CRUZ  SYLVIA MARLENI</v>
          </cell>
          <cell r="C1697" t="str">
            <v>M</v>
          </cell>
          <cell r="D1697">
            <v>1</v>
          </cell>
          <cell r="E1697" t="str">
            <v>I00241611301M030222000400184</v>
          </cell>
          <cell r="F1697" t="str">
            <v>M03022</v>
          </cell>
          <cell r="G1697" t="str">
            <v>APOYO ADMINISTRATIVO EN SALUD-A4</v>
          </cell>
          <cell r="H1697">
            <v>2301</v>
          </cell>
          <cell r="I1697">
            <v>2000003028</v>
          </cell>
          <cell r="J1697">
            <v>80876075161</v>
          </cell>
          <cell r="K1697">
            <v>3</v>
          </cell>
          <cell r="L1697" t="str">
            <v>CUXS601231MOCRXY07</v>
          </cell>
          <cell r="M1697">
            <v>19910801</v>
          </cell>
          <cell r="N1697">
            <v>19910801</v>
          </cell>
          <cell r="O1697">
            <v>2014874560</v>
          </cell>
        </row>
        <row r="1698">
          <cell r="A1698" t="str">
            <v>CUSY731217L33</v>
          </cell>
          <cell r="B1698" t="str">
            <v>CRUZ SANTIAGO YOLANDA</v>
          </cell>
          <cell r="C1698" t="str">
            <v>M</v>
          </cell>
          <cell r="D1698">
            <v>1</v>
          </cell>
          <cell r="E1698" t="str">
            <v>I00241611301M010072000400020</v>
          </cell>
          <cell r="F1698" t="str">
            <v>M01007</v>
          </cell>
          <cell r="G1698" t="str">
            <v>CIRUJANO DENTISTA A</v>
          </cell>
          <cell r="H1698">
            <v>2302</v>
          </cell>
          <cell r="I1698">
            <v>2000003030</v>
          </cell>
          <cell r="J1698">
            <v>80987385509</v>
          </cell>
          <cell r="K1698">
            <v>3</v>
          </cell>
          <cell r="L1698" t="str">
            <v>CUSY731217MOCRNL06</v>
          </cell>
          <cell r="M1698">
            <v>20000601</v>
          </cell>
          <cell r="N1698">
            <v>20000601</v>
          </cell>
          <cell r="O1698">
            <v>2014870390</v>
          </cell>
        </row>
        <row r="1699">
          <cell r="A1699" t="str">
            <v>CUSY9607277Z8</v>
          </cell>
          <cell r="B1699" t="str">
            <v>CRUZ SANTIAGO YESICA NARDA</v>
          </cell>
          <cell r="C1699" t="str">
            <v>M</v>
          </cell>
          <cell r="D1699">
            <v>1</v>
          </cell>
          <cell r="E1699" t="str">
            <v>I00241611301M030202000400008</v>
          </cell>
          <cell r="F1699" t="str">
            <v>M03020</v>
          </cell>
          <cell r="G1699" t="str">
            <v>APOYO ADMINISTRATIVO EN SALUD-A6</v>
          </cell>
          <cell r="H1699">
            <v>2301</v>
          </cell>
          <cell r="I1699">
            <v>2000032582</v>
          </cell>
          <cell r="J1699">
            <v>80169612894</v>
          </cell>
          <cell r="K1699">
            <v>3</v>
          </cell>
          <cell r="L1699" t="str">
            <v>CUSY960727MOCRNS02</v>
          </cell>
          <cell r="M1699">
            <v>20160516</v>
          </cell>
          <cell r="N1699">
            <v>20160516</v>
          </cell>
          <cell r="O1699">
            <v>2014872940</v>
          </cell>
        </row>
        <row r="1700">
          <cell r="A1700" t="str">
            <v>CUTC480414F25</v>
          </cell>
          <cell r="B1700" t="str">
            <v>CURIOCA TOLEDO MARIA DEL CARMEN</v>
          </cell>
          <cell r="C1700" t="str">
            <v>M</v>
          </cell>
          <cell r="D1700">
            <v>1</v>
          </cell>
          <cell r="E1700" t="str">
            <v>I00241611301M030182000400081</v>
          </cell>
          <cell r="F1700" t="str">
            <v>M03018</v>
          </cell>
          <cell r="G1700" t="str">
            <v>APOYO ADMINISTRATIVO EN SALUD - A8</v>
          </cell>
          <cell r="H1700">
            <v>2302</v>
          </cell>
          <cell r="I1700">
            <v>2000003033</v>
          </cell>
          <cell r="J1700">
            <v>80914878154</v>
          </cell>
          <cell r="K1700">
            <v>3</v>
          </cell>
          <cell r="L1700" t="str">
            <v>CUTC480414MZSRLR07</v>
          </cell>
          <cell r="M1700">
            <v>19770509</v>
          </cell>
          <cell r="N1700">
            <v>19911016</v>
          </cell>
          <cell r="O1700">
            <v>2014870130</v>
          </cell>
        </row>
        <row r="1701">
          <cell r="A1701" t="str">
            <v>CUTC720715HSA</v>
          </cell>
          <cell r="B1701" t="str">
            <v>CUEVAS TORRES CARMEN ENRIQUETA</v>
          </cell>
          <cell r="C1701" t="str">
            <v>M</v>
          </cell>
          <cell r="D1701">
            <v>1</v>
          </cell>
          <cell r="E1701" t="str">
            <v>I00241611301M010062000400040</v>
          </cell>
          <cell r="F1701" t="str">
            <v>M01006</v>
          </cell>
          <cell r="G1701" t="str">
            <v>MEDICO GENERAL A</v>
          </cell>
          <cell r="H1701">
            <v>2302</v>
          </cell>
          <cell r="I1701">
            <v>2000003034</v>
          </cell>
          <cell r="J1701">
            <v>80927200768</v>
          </cell>
          <cell r="K1701">
            <v>3</v>
          </cell>
          <cell r="L1701" t="str">
            <v>CUTC720715MOCVRR02</v>
          </cell>
          <cell r="M1701">
            <v>19930701</v>
          </cell>
          <cell r="N1701">
            <v>19930701</v>
          </cell>
          <cell r="O1701">
            <v>2014873000</v>
          </cell>
        </row>
        <row r="1702">
          <cell r="A1702" t="str">
            <v>CUTF631214LN8</v>
          </cell>
          <cell r="B1702" t="str">
            <v>CRUZ TORRES FLOR</v>
          </cell>
          <cell r="C1702" t="str">
            <v>M</v>
          </cell>
          <cell r="D1702">
            <v>1</v>
          </cell>
          <cell r="E1702" t="str">
            <v>I00241611301M020482000400014</v>
          </cell>
          <cell r="F1702" t="str">
            <v>M02048</v>
          </cell>
          <cell r="G1702" t="str">
            <v>AUX. DE COCINA EN HOSPITAL</v>
          </cell>
          <cell r="H1702">
            <v>2302</v>
          </cell>
          <cell r="I1702">
            <v>2000003036</v>
          </cell>
          <cell r="J1702">
            <v>80876355159</v>
          </cell>
          <cell r="K1702">
            <v>3</v>
          </cell>
          <cell r="L1702" t="str">
            <v>CUTF631214MOCRRL01</v>
          </cell>
          <cell r="M1702">
            <v>19940416</v>
          </cell>
          <cell r="N1702">
            <v>19940416</v>
          </cell>
          <cell r="O1702">
            <v>2014871210</v>
          </cell>
        </row>
        <row r="1703">
          <cell r="A1703" t="str">
            <v>CUVA790513MH3</v>
          </cell>
          <cell r="B1703" t="str">
            <v>CRUZ VAZQUEZ AURELIO ANDRES</v>
          </cell>
          <cell r="C1703" t="str">
            <v>H</v>
          </cell>
          <cell r="D1703">
            <v>2</v>
          </cell>
          <cell r="E1703" t="str">
            <v>I00241611301M020982000400011</v>
          </cell>
          <cell r="F1703" t="str">
            <v>M02098</v>
          </cell>
          <cell r="G1703" t="str">
            <v>MICROSCOPISTA DX. PALUDISMO</v>
          </cell>
          <cell r="H1703">
            <v>2302</v>
          </cell>
          <cell r="I1703">
            <v>2000019631</v>
          </cell>
          <cell r="J1703">
            <v>80077980870</v>
          </cell>
          <cell r="K1703">
            <v>3</v>
          </cell>
          <cell r="L1703" t="str">
            <v>CUVA790513HOCRZR07</v>
          </cell>
          <cell r="M1703">
            <v>20070516</v>
          </cell>
          <cell r="N1703">
            <v>20070516</v>
          </cell>
          <cell r="O1703">
            <v>2014872420</v>
          </cell>
        </row>
        <row r="1704">
          <cell r="A1704" t="str">
            <v>CUVC6407249K0</v>
          </cell>
          <cell r="B1704" t="str">
            <v>CRUZ VASQUEZ CRISTINA ANGELA</v>
          </cell>
          <cell r="C1704" t="str">
            <v>M</v>
          </cell>
          <cell r="D1704">
            <v>1</v>
          </cell>
          <cell r="E1704" t="str">
            <v>I00241611301M030182000400006</v>
          </cell>
          <cell r="F1704" t="str">
            <v>M03018</v>
          </cell>
          <cell r="G1704" t="str">
            <v>APOYO ADMINISTRATIVO EN SALUD - A8</v>
          </cell>
          <cell r="H1704">
            <v>2302</v>
          </cell>
          <cell r="I1704">
            <v>2000003045</v>
          </cell>
          <cell r="J1704">
            <v>80936407503</v>
          </cell>
          <cell r="K1704">
            <v>3</v>
          </cell>
          <cell r="L1704" t="str">
            <v>CUVC640724MOCRSR03</v>
          </cell>
          <cell r="M1704">
            <v>19891201</v>
          </cell>
          <cell r="N1704">
            <v>19891201</v>
          </cell>
          <cell r="O1704">
            <v>2014879030</v>
          </cell>
        </row>
        <row r="1705">
          <cell r="A1705" t="str">
            <v>CUVE740711N24</v>
          </cell>
          <cell r="B1705" t="str">
            <v>CUEVA VILLANUEVA EDUARDO</v>
          </cell>
          <cell r="C1705" t="str">
            <v>H</v>
          </cell>
          <cell r="D1705">
            <v>1</v>
          </cell>
          <cell r="E1705" t="str">
            <v>I00241611301M030192000400036</v>
          </cell>
          <cell r="F1705" t="str">
            <v>M03019</v>
          </cell>
          <cell r="G1705" t="str">
            <v>APOYO ADMINISTRATIVO EN SALUD-A7</v>
          </cell>
          <cell r="H1705">
            <v>2301</v>
          </cell>
          <cell r="I1705">
            <v>2000003048</v>
          </cell>
          <cell r="J1705">
            <v>80977433715</v>
          </cell>
          <cell r="K1705">
            <v>3</v>
          </cell>
          <cell r="L1705" t="str">
            <v>CUVE740711HNTVLD09</v>
          </cell>
          <cell r="M1705">
            <v>19970216</v>
          </cell>
          <cell r="N1705">
            <v>19970216</v>
          </cell>
          <cell r="O1705">
            <v>2014872600</v>
          </cell>
        </row>
        <row r="1706">
          <cell r="A1706" t="str">
            <v>CUVG810210HD7</v>
          </cell>
          <cell r="B1706" t="str">
            <v>CRUZ VARELA GUILLERMO LEONCIO</v>
          </cell>
          <cell r="C1706" t="str">
            <v>H</v>
          </cell>
          <cell r="D1706">
            <v>1</v>
          </cell>
          <cell r="E1706" t="str">
            <v>I00241611301M030222000400135</v>
          </cell>
          <cell r="F1706" t="str">
            <v>M03022</v>
          </cell>
          <cell r="G1706" t="str">
            <v>APOYO ADMINISTRATIVO EN SALUD-A4</v>
          </cell>
          <cell r="H1706">
            <v>2301</v>
          </cell>
          <cell r="I1706">
            <v>2000022721</v>
          </cell>
          <cell r="J1706">
            <v>80108143605</v>
          </cell>
          <cell r="K1706">
            <v>3</v>
          </cell>
          <cell r="L1706" t="str">
            <v>CUVG810210HOCRRL00</v>
          </cell>
          <cell r="M1706">
            <v>20090401</v>
          </cell>
          <cell r="N1706">
            <v>20090401</v>
          </cell>
          <cell r="O1706">
            <v>2014870020</v>
          </cell>
        </row>
        <row r="1707">
          <cell r="A1707" t="str">
            <v>CUVH960728MT8</v>
          </cell>
          <cell r="B1707" t="str">
            <v>CRUZ VASQUEZ HYOALY MAYANIN</v>
          </cell>
          <cell r="C1707" t="str">
            <v>M</v>
          </cell>
          <cell r="D1707">
            <v>1</v>
          </cell>
          <cell r="E1707" t="str">
            <v>E01061044106MP985120901901984</v>
          </cell>
          <cell r="F1707" t="str">
            <v>MP98512</v>
          </cell>
          <cell r="G1707" t="str">
            <v>MEDICO PASANTE C</v>
          </cell>
          <cell r="H1707">
            <v>2303</v>
          </cell>
          <cell r="I1707">
            <v>2000039471</v>
          </cell>
          <cell r="J1707">
            <v>0</v>
          </cell>
          <cell r="K1707">
            <v>3</v>
          </cell>
          <cell r="L1707" t="str">
            <v>CUVH960728MOCRSY03</v>
          </cell>
          <cell r="M1707">
            <v>20200801</v>
          </cell>
          <cell r="N1707">
            <v>20200801</v>
          </cell>
          <cell r="O1707">
            <v>2033110480</v>
          </cell>
        </row>
        <row r="1708">
          <cell r="A1708" t="str">
            <v>CUVJ610109RG8</v>
          </cell>
          <cell r="B1708" t="str">
            <v>CRUZ VASQUEZ JULIAN ANASTASIO</v>
          </cell>
          <cell r="C1708" t="str">
            <v>H</v>
          </cell>
          <cell r="D1708">
            <v>2</v>
          </cell>
          <cell r="E1708" t="str">
            <v>I00241611301M020562000400010</v>
          </cell>
          <cell r="F1708" t="str">
            <v>M02056</v>
          </cell>
          <cell r="G1708" t="str">
            <v>JEFE DE DISTRITO EN PROGRAMAS DE SALUD</v>
          </cell>
          <cell r="H1708">
            <v>2301</v>
          </cell>
          <cell r="I1708">
            <v>2000003060</v>
          </cell>
          <cell r="J1708">
            <v>80886129933</v>
          </cell>
          <cell r="K1708">
            <v>3</v>
          </cell>
          <cell r="L1708" t="str">
            <v>CUVJ610109HOCRSL09</v>
          </cell>
          <cell r="M1708">
            <v>19900716</v>
          </cell>
          <cell r="N1708">
            <v>19900716</v>
          </cell>
          <cell r="O1708">
            <v>2014879060</v>
          </cell>
        </row>
        <row r="1709">
          <cell r="A1709" t="str">
            <v>CUVJ7807151H8</v>
          </cell>
          <cell r="B1709" t="str">
            <v>CRUZ VARELA JAIME ALBERTO</v>
          </cell>
          <cell r="C1709" t="str">
            <v>H</v>
          </cell>
          <cell r="D1709">
            <v>2</v>
          </cell>
          <cell r="E1709" t="str">
            <v>I00241611301M020542000400202</v>
          </cell>
          <cell r="F1709" t="str">
            <v>M02054</v>
          </cell>
          <cell r="G1709" t="str">
            <v>JEFE DE BRIGADA EN PROGRAMAS DE SALUD</v>
          </cell>
          <cell r="H1709">
            <v>2301</v>
          </cell>
          <cell r="I1709">
            <v>2000016962</v>
          </cell>
          <cell r="J1709">
            <v>80087870327</v>
          </cell>
          <cell r="K1709">
            <v>3</v>
          </cell>
          <cell r="L1709" t="str">
            <v>CUVJ780715HOCRRM05</v>
          </cell>
          <cell r="M1709">
            <v>20050916</v>
          </cell>
          <cell r="N1709">
            <v>20050916</v>
          </cell>
          <cell r="O1709">
            <v>2014870020</v>
          </cell>
        </row>
        <row r="1710">
          <cell r="A1710" t="str">
            <v>CUVL6902153F6</v>
          </cell>
          <cell r="B1710" t="str">
            <v>CUETO VILLANUEVA MARIA DE LOURDES</v>
          </cell>
          <cell r="C1710" t="str">
            <v>M</v>
          </cell>
          <cell r="D1710">
            <v>2</v>
          </cell>
          <cell r="E1710" t="str">
            <v>I00241611301CF219052000400004</v>
          </cell>
          <cell r="F1710" t="str">
            <v>CF21905</v>
          </cell>
          <cell r="G1710" t="str">
            <v>COORDINADOR DICT. DE SERVICIOS ESPECIALES</v>
          </cell>
          <cell r="H1710">
            <v>2302</v>
          </cell>
          <cell r="I1710">
            <v>2000034305</v>
          </cell>
          <cell r="J1710">
            <v>80006929261</v>
          </cell>
          <cell r="K1710">
            <v>3</v>
          </cell>
          <cell r="L1710" t="str">
            <v>CUVL690215MOCTLR01</v>
          </cell>
          <cell r="M1710">
            <v>20170601</v>
          </cell>
          <cell r="N1710">
            <v>20170601</v>
          </cell>
          <cell r="O1710">
            <v>2014871250</v>
          </cell>
        </row>
        <row r="1711">
          <cell r="A1711" t="str">
            <v>CUVM631227CX3</v>
          </cell>
          <cell r="B1711" t="str">
            <v>CRUZ VASQUEZ MARGARITO PABLO</v>
          </cell>
          <cell r="C1711" t="str">
            <v>H</v>
          </cell>
          <cell r="D1711">
            <v>2</v>
          </cell>
          <cell r="E1711" t="str">
            <v>I00241611301M030052000400030</v>
          </cell>
          <cell r="F1711" t="str">
            <v>M03005</v>
          </cell>
          <cell r="G1711" t="str">
            <v>AFANADORA</v>
          </cell>
          <cell r="H1711">
            <v>2302</v>
          </cell>
          <cell r="I1711">
            <v>2000003063</v>
          </cell>
          <cell r="J1711">
            <v>80976326779</v>
          </cell>
          <cell r="K1711">
            <v>3</v>
          </cell>
          <cell r="L1711" t="str">
            <v>CUVM631227HOCRSR02</v>
          </cell>
          <cell r="M1711">
            <v>19970901</v>
          </cell>
          <cell r="N1711">
            <v>19970901</v>
          </cell>
          <cell r="O1711">
            <v>2014872710</v>
          </cell>
        </row>
        <row r="1712">
          <cell r="A1712" t="str">
            <v>CUVM731126NS3</v>
          </cell>
          <cell r="B1712" t="str">
            <v>CRUZ VELASCO MAURICIO</v>
          </cell>
          <cell r="C1712" t="str">
            <v>H</v>
          </cell>
          <cell r="D1712">
            <v>1</v>
          </cell>
          <cell r="E1712" t="str">
            <v>I00241611301M010062000400111</v>
          </cell>
          <cell r="F1712" t="str">
            <v>M01006</v>
          </cell>
          <cell r="G1712" t="str">
            <v>MEDICO GENERAL A</v>
          </cell>
          <cell r="H1712">
            <v>2302</v>
          </cell>
          <cell r="I1712">
            <v>2000003064</v>
          </cell>
          <cell r="J1712">
            <v>80997339702</v>
          </cell>
          <cell r="K1712">
            <v>3</v>
          </cell>
          <cell r="L1712" t="str">
            <v>CUVM731126HOCRLR00</v>
          </cell>
          <cell r="M1712">
            <v>19970801</v>
          </cell>
          <cell r="N1712">
            <v>19970801</v>
          </cell>
          <cell r="O1712">
            <v>2014870910</v>
          </cell>
        </row>
        <row r="1713">
          <cell r="A1713" t="str">
            <v>CUVO670726B55</v>
          </cell>
          <cell r="B1713" t="str">
            <v>CRUZ VASQUEZ OLGA VILMA</v>
          </cell>
          <cell r="C1713" t="str">
            <v>M</v>
          </cell>
          <cell r="D1713">
            <v>1</v>
          </cell>
          <cell r="E1713" t="str">
            <v>I00241611301M021052000400353</v>
          </cell>
          <cell r="F1713" t="str">
            <v>M02105</v>
          </cell>
          <cell r="G1713" t="str">
            <v>ENFERMERA GENERAL TITULADA C</v>
          </cell>
          <cell r="H1713">
            <v>2302</v>
          </cell>
          <cell r="I1713">
            <v>2000003066</v>
          </cell>
          <cell r="J1713">
            <v>80906720083</v>
          </cell>
          <cell r="K1713">
            <v>3</v>
          </cell>
          <cell r="L1713" t="str">
            <v>CUVO670726MOCRSL02</v>
          </cell>
          <cell r="M1713">
            <v>19920216</v>
          </cell>
          <cell r="N1713">
            <v>19920601</v>
          </cell>
          <cell r="O1713">
            <v>2014870340</v>
          </cell>
        </row>
        <row r="1714">
          <cell r="A1714" t="str">
            <v>CUVR930501G57</v>
          </cell>
          <cell r="B1714" t="str">
            <v>CRUZ VASQUEZ ROSA LIDIA</v>
          </cell>
          <cell r="C1714" t="str">
            <v>M</v>
          </cell>
          <cell r="D1714">
            <v>1</v>
          </cell>
          <cell r="E1714" t="str">
            <v>E01061012301M040030901900394</v>
          </cell>
          <cell r="F1714" t="str">
            <v>M04003</v>
          </cell>
          <cell r="G1714" t="str">
            <v>MEDICO RESIDENTE TERCER GRADO</v>
          </cell>
          <cell r="H1714">
            <v>2303</v>
          </cell>
          <cell r="I1714">
            <v>2000032701</v>
          </cell>
          <cell r="J1714">
            <v>80209303405</v>
          </cell>
          <cell r="K1714">
            <v>3</v>
          </cell>
          <cell r="L1714" t="str">
            <v>CUVR930501MOCRSS00</v>
          </cell>
          <cell r="M1714">
            <v>20160701</v>
          </cell>
          <cell r="N1714">
            <v>20160701</v>
          </cell>
          <cell r="O1714">
            <v>2033110480</v>
          </cell>
        </row>
        <row r="1715">
          <cell r="A1715" t="str">
            <v>CUVY620409RG9</v>
          </cell>
          <cell r="B1715" t="str">
            <v>CRUZ VASQUEZ MARIA YOLANDA</v>
          </cell>
          <cell r="C1715" t="str">
            <v>M</v>
          </cell>
          <cell r="D1715">
            <v>2</v>
          </cell>
          <cell r="E1715" t="str">
            <v>I00241611301M020352000400743</v>
          </cell>
          <cell r="F1715" t="str">
            <v>M02035</v>
          </cell>
          <cell r="G1715" t="str">
            <v>ENFERMERA GENERAL TITULADA A</v>
          </cell>
          <cell r="H1715">
            <v>2302</v>
          </cell>
          <cell r="I1715">
            <v>2000003071</v>
          </cell>
          <cell r="J1715">
            <v>80986215509</v>
          </cell>
          <cell r="K1715">
            <v>3</v>
          </cell>
          <cell r="L1715" t="str">
            <v>CUVY620409MOCRSL03</v>
          </cell>
          <cell r="M1715">
            <v>19980616</v>
          </cell>
          <cell r="N1715">
            <v>19980616</v>
          </cell>
          <cell r="O1715">
            <v>2014871210</v>
          </cell>
        </row>
        <row r="1716">
          <cell r="A1716" t="str">
            <v>CUVY961113LS8</v>
          </cell>
          <cell r="B1716" t="str">
            <v>CRUZ VASQUEZ YOSSARY CONCEPCION</v>
          </cell>
          <cell r="C1716" t="str">
            <v>M</v>
          </cell>
          <cell r="D1716">
            <v>1</v>
          </cell>
          <cell r="E1716" t="str">
            <v>E01061044106MP985120901901985</v>
          </cell>
          <cell r="F1716" t="str">
            <v>MP98512</v>
          </cell>
          <cell r="G1716" t="str">
            <v>MEDICO PASANTE C</v>
          </cell>
          <cell r="H1716">
            <v>2303</v>
          </cell>
          <cell r="I1716">
            <v>2000039472</v>
          </cell>
          <cell r="J1716">
            <v>0</v>
          </cell>
          <cell r="K1716">
            <v>3</v>
          </cell>
          <cell r="L1716" t="str">
            <v>CUVY961113MOCRSS00</v>
          </cell>
          <cell r="M1716">
            <v>20200801</v>
          </cell>
          <cell r="N1716">
            <v>20200801</v>
          </cell>
          <cell r="O1716">
            <v>2033110480</v>
          </cell>
        </row>
        <row r="1717">
          <cell r="A1717" t="str">
            <v>CUZE621120QV7</v>
          </cell>
          <cell r="B1717" t="str">
            <v>CRUZ ZARAGOZA EDER</v>
          </cell>
          <cell r="C1717" t="str">
            <v>M</v>
          </cell>
          <cell r="D1717">
            <v>1</v>
          </cell>
          <cell r="E1717" t="str">
            <v>I00241611301M030112000400010</v>
          </cell>
          <cell r="F1717" t="str">
            <v>M03011</v>
          </cell>
          <cell r="G1717" t="str">
            <v>LAVANDERA EN HOSPITAL</v>
          </cell>
          <cell r="H1717">
            <v>2302</v>
          </cell>
          <cell r="I1717">
            <v>2000003073</v>
          </cell>
          <cell r="J1717">
            <v>80886279928</v>
          </cell>
          <cell r="K1717">
            <v>3</v>
          </cell>
          <cell r="L1717" t="str">
            <v>CUZE621120MOCRRD04</v>
          </cell>
          <cell r="M1717">
            <v>19920501</v>
          </cell>
          <cell r="N1717">
            <v>19920501</v>
          </cell>
          <cell r="O1717">
            <v>2014873870</v>
          </cell>
        </row>
        <row r="1718">
          <cell r="A1718" t="str">
            <v>CUZF570307Q90</v>
          </cell>
          <cell r="B1718" t="str">
            <v>CRUZ ZURITA FERNANDA CLEOTILDE</v>
          </cell>
          <cell r="C1718" t="str">
            <v>M</v>
          </cell>
          <cell r="D1718">
            <v>1</v>
          </cell>
          <cell r="E1718" t="str">
            <v>I00241611301M020382000400003</v>
          </cell>
          <cell r="F1718" t="str">
            <v>M02038</v>
          </cell>
          <cell r="G1718" t="str">
            <v>OFICIAL Y O PREP.DESP.DE FARMACIA</v>
          </cell>
          <cell r="H1718">
            <v>2302</v>
          </cell>
          <cell r="I1718">
            <v>2000003074</v>
          </cell>
          <cell r="J1718">
            <v>80935728081</v>
          </cell>
          <cell r="K1718">
            <v>3</v>
          </cell>
          <cell r="L1718" t="str">
            <v>CUZF570307MOCRRR00</v>
          </cell>
          <cell r="M1718">
            <v>19750501</v>
          </cell>
          <cell r="N1718">
            <v>19750501</v>
          </cell>
          <cell r="O1718">
            <v>2014870270</v>
          </cell>
        </row>
        <row r="1719">
          <cell r="A1719" t="str">
            <v>CUZJ5409274N1</v>
          </cell>
          <cell r="B1719" t="str">
            <v>CRUZ ZURITA JUDITH</v>
          </cell>
          <cell r="C1719" t="str">
            <v>M</v>
          </cell>
          <cell r="D1719">
            <v>1</v>
          </cell>
          <cell r="E1719" t="str">
            <v>I00241611301M020952000400001</v>
          </cell>
          <cell r="F1719" t="str">
            <v>M02095</v>
          </cell>
          <cell r="G1719" t="str">
            <v>TECNICO LABORATORISTA B</v>
          </cell>
          <cell r="H1719">
            <v>2302</v>
          </cell>
          <cell r="I1719">
            <v>2000003075</v>
          </cell>
          <cell r="J1719">
            <v>80935409062</v>
          </cell>
          <cell r="K1719">
            <v>3</v>
          </cell>
          <cell r="L1719" t="str">
            <v>CUZJ540927MOCRRD08</v>
          </cell>
          <cell r="M1719">
            <v>19760716</v>
          </cell>
          <cell r="N1719">
            <v>19760716</v>
          </cell>
          <cell r="O1719">
            <v>2014870270</v>
          </cell>
        </row>
        <row r="1720">
          <cell r="A1720" t="str">
            <v>CUZL520419N37</v>
          </cell>
          <cell r="B1720" t="str">
            <v>CRUZ ZURITA LEON</v>
          </cell>
          <cell r="C1720" t="str">
            <v>H</v>
          </cell>
          <cell r="D1720">
            <v>1</v>
          </cell>
          <cell r="E1720" t="str">
            <v>I00241611301M030192000400037</v>
          </cell>
          <cell r="F1720" t="str">
            <v>M03019</v>
          </cell>
          <cell r="G1720" t="str">
            <v>APOYO ADMINISTRATIVO EN SALUD-A7</v>
          </cell>
          <cell r="H1720">
            <v>2302</v>
          </cell>
          <cell r="I1720">
            <v>2000003076</v>
          </cell>
          <cell r="J1720">
            <v>80885261612</v>
          </cell>
          <cell r="K1720">
            <v>3</v>
          </cell>
          <cell r="L1720" t="str">
            <v>CUZL520419HOCRRN01</v>
          </cell>
          <cell r="M1720">
            <v>19940116</v>
          </cell>
          <cell r="N1720">
            <v>19940116</v>
          </cell>
          <cell r="O1720">
            <v>2014874860</v>
          </cell>
        </row>
        <row r="1721">
          <cell r="A1721" t="str">
            <v>CUZR950814267</v>
          </cell>
          <cell r="B1721" t="str">
            <v>CRUZ ZAVALETA REY FRANCISCO</v>
          </cell>
          <cell r="C1721" t="str">
            <v>H</v>
          </cell>
          <cell r="D1721">
            <v>1</v>
          </cell>
          <cell r="E1721" t="str">
            <v>E01061044106MP985120901901986</v>
          </cell>
          <cell r="F1721" t="str">
            <v>MP98512</v>
          </cell>
          <cell r="G1721" t="str">
            <v>MEDICO PASANTE C</v>
          </cell>
          <cell r="H1721">
            <v>2303</v>
          </cell>
          <cell r="I1721">
            <v>2000039473</v>
          </cell>
          <cell r="J1721">
            <v>0</v>
          </cell>
          <cell r="K1721">
            <v>3</v>
          </cell>
          <cell r="L1721" t="str">
            <v>CUZR950814HOCRVY00</v>
          </cell>
          <cell r="M1721">
            <v>20200801</v>
          </cell>
          <cell r="N1721">
            <v>20200801</v>
          </cell>
          <cell r="O1721">
            <v>2033110480</v>
          </cell>
        </row>
        <row r="1722">
          <cell r="A1722" t="str">
            <v>CUZV6505215U4</v>
          </cell>
          <cell r="B1722" t="str">
            <v>CRUS ZANCHES VIRGINIA</v>
          </cell>
          <cell r="C1722" t="str">
            <v>M</v>
          </cell>
          <cell r="D1722">
            <v>1</v>
          </cell>
          <cell r="E1722" t="str">
            <v>I00241611301M030242000400052</v>
          </cell>
          <cell r="F1722" t="str">
            <v>M03024</v>
          </cell>
          <cell r="G1722" t="str">
            <v>APOYO ADMINISTRATIVO EN SALUD-A2</v>
          </cell>
          <cell r="H1722">
            <v>2302</v>
          </cell>
          <cell r="I1722">
            <v>2000003077</v>
          </cell>
          <cell r="J1722">
            <v>80856547643</v>
          </cell>
          <cell r="K1722">
            <v>3</v>
          </cell>
          <cell r="L1722" t="str">
            <v>CUZV650521MOCRNR09</v>
          </cell>
          <cell r="M1722">
            <v>19940616</v>
          </cell>
          <cell r="N1722">
            <v>19940616</v>
          </cell>
          <cell r="O1722">
            <v>2014873010</v>
          </cell>
        </row>
        <row r="1723">
          <cell r="A1723" t="str">
            <v>DADN801119N60</v>
          </cell>
          <cell r="B1723" t="str">
            <v>DAMIAN DIONISIO NORMA</v>
          </cell>
          <cell r="C1723" t="str">
            <v>M</v>
          </cell>
          <cell r="D1723">
            <v>2</v>
          </cell>
          <cell r="E1723" t="str">
            <v>I00241611301M021072000400129</v>
          </cell>
          <cell r="F1723" t="str">
            <v>M02107</v>
          </cell>
          <cell r="G1723" t="str">
            <v>ENFERMERA ESPECIALISTA C</v>
          </cell>
          <cell r="H1723">
            <v>2302</v>
          </cell>
          <cell r="I1723">
            <v>2000032366</v>
          </cell>
          <cell r="J1723">
            <v>80098060216</v>
          </cell>
          <cell r="K1723">
            <v>3</v>
          </cell>
          <cell r="L1723" t="str">
            <v>DADN801119MOCMNR08</v>
          </cell>
          <cell r="M1723">
            <v>20151101</v>
          </cell>
          <cell r="N1723">
            <v>20151101</v>
          </cell>
          <cell r="O1723">
            <v>2014870240</v>
          </cell>
        </row>
        <row r="1724">
          <cell r="A1724" t="str">
            <v>DAGR570307HK7</v>
          </cell>
          <cell r="B1724" t="str">
            <v>DAVILA GUEVARA ROGELIO TOMAS</v>
          </cell>
          <cell r="C1724" t="str">
            <v>H</v>
          </cell>
          <cell r="D1724">
            <v>1</v>
          </cell>
          <cell r="E1724" t="str">
            <v>I00241611301M010062000400113</v>
          </cell>
          <cell r="F1724" t="str">
            <v>M01006</v>
          </cell>
          <cell r="G1724" t="str">
            <v>MEDICO GENERAL A</v>
          </cell>
          <cell r="H1724">
            <v>2302</v>
          </cell>
          <cell r="I1724">
            <v>2000003087</v>
          </cell>
          <cell r="J1724">
            <v>80855716033</v>
          </cell>
          <cell r="K1724">
            <v>3</v>
          </cell>
          <cell r="L1724" t="str">
            <v>DAGR570307HOCVVG04</v>
          </cell>
          <cell r="M1724">
            <v>19930701</v>
          </cell>
          <cell r="N1724">
            <v>19930701</v>
          </cell>
          <cell r="O1724">
            <v>2014872140</v>
          </cell>
        </row>
        <row r="1725">
          <cell r="A1725" t="str">
            <v>DAHM960809DK2</v>
          </cell>
          <cell r="B1725" t="str">
            <v>DAMIAN HERNANDEZ MIGUEL ANGEL</v>
          </cell>
          <cell r="C1725" t="str">
            <v>H</v>
          </cell>
          <cell r="D1725">
            <v>1</v>
          </cell>
          <cell r="E1725" t="str">
            <v>E01061044106EP985710901900435</v>
          </cell>
          <cell r="F1725" t="str">
            <v>EP98571</v>
          </cell>
          <cell r="G1725" t="str">
            <v>PASANTE EN SERVICIO SOCIAL EN ENFERMERIA CC</v>
          </cell>
          <cell r="H1725">
            <v>2303</v>
          </cell>
          <cell r="I1725">
            <v>2000040314</v>
          </cell>
          <cell r="J1725">
            <v>0</v>
          </cell>
          <cell r="K1725">
            <v>3</v>
          </cell>
          <cell r="L1725" t="str">
            <v>DAHM960809HOCMRG08</v>
          </cell>
          <cell r="M1725">
            <v>20200801</v>
          </cell>
          <cell r="N1725">
            <v>20200801</v>
          </cell>
          <cell r="O1725">
            <v>2033110480</v>
          </cell>
        </row>
        <row r="1726">
          <cell r="A1726" t="str">
            <v>DALK020608F76</v>
          </cell>
          <cell r="B1726" t="str">
            <v>DAVILA LOPEZ KEVIN RICARDO</v>
          </cell>
          <cell r="C1726" t="str">
            <v>H</v>
          </cell>
          <cell r="D1726">
            <v>1</v>
          </cell>
          <cell r="E1726" t="str">
            <v>E01061044106EP985820901901278</v>
          </cell>
          <cell r="F1726" t="str">
            <v>EP98582</v>
          </cell>
          <cell r="G1726" t="str">
            <v>ENFERMERA PASANTE B</v>
          </cell>
          <cell r="H1726">
            <v>2303</v>
          </cell>
          <cell r="I1726">
            <v>2000040777</v>
          </cell>
          <cell r="J1726">
            <v>0</v>
          </cell>
          <cell r="K1726">
            <v>3</v>
          </cell>
          <cell r="L1726" t="str">
            <v>DALK020608HOCVPVA3</v>
          </cell>
          <cell r="M1726">
            <v>20210201</v>
          </cell>
          <cell r="N1726">
            <v>20210201</v>
          </cell>
          <cell r="O1726">
            <v>2033110480</v>
          </cell>
        </row>
        <row r="1727">
          <cell r="A1727" t="str">
            <v>DAOM690402IF8</v>
          </cell>
          <cell r="B1727" t="str">
            <v>DAVILA OLIVERA MARICELA</v>
          </cell>
          <cell r="C1727" t="str">
            <v>M</v>
          </cell>
          <cell r="D1727">
            <v>1</v>
          </cell>
          <cell r="E1727" t="str">
            <v>I00241611301M020572000400032</v>
          </cell>
          <cell r="F1727" t="str">
            <v>M02057</v>
          </cell>
          <cell r="G1727" t="str">
            <v>JEFE DE ESTADISTICA Y ARCHIVO CLINICO</v>
          </cell>
          <cell r="H1727">
            <v>2301</v>
          </cell>
          <cell r="I1727">
            <v>2000003091</v>
          </cell>
          <cell r="J1727">
            <v>80926948417</v>
          </cell>
          <cell r="K1727">
            <v>3</v>
          </cell>
          <cell r="L1727" t="str">
            <v>DAOM690402MOCVLR02</v>
          </cell>
          <cell r="M1727">
            <v>19920201</v>
          </cell>
          <cell r="N1727">
            <v>19920201</v>
          </cell>
          <cell r="O1727">
            <v>2014878180</v>
          </cell>
        </row>
        <row r="1728">
          <cell r="A1728" t="str">
            <v>DAPA720819C87</v>
          </cell>
          <cell r="B1728" t="str">
            <v>DAZA PEREZ ARIZBE</v>
          </cell>
          <cell r="C1728" t="str">
            <v>M</v>
          </cell>
          <cell r="D1728">
            <v>1</v>
          </cell>
          <cell r="E1728" t="str">
            <v>I00241611301M030202000400084</v>
          </cell>
          <cell r="F1728" t="str">
            <v>M03020</v>
          </cell>
          <cell r="G1728" t="str">
            <v>APOYO ADMINISTRATIVO EN SALUD-A6</v>
          </cell>
          <cell r="H1728">
            <v>2301</v>
          </cell>
          <cell r="I1728">
            <v>2000003092</v>
          </cell>
          <cell r="J1728">
            <v>80947204394</v>
          </cell>
          <cell r="K1728">
            <v>3</v>
          </cell>
          <cell r="L1728" t="str">
            <v>DAPA720819MOCZRR08</v>
          </cell>
          <cell r="M1728">
            <v>19900616</v>
          </cell>
          <cell r="N1728">
            <v>19900616</v>
          </cell>
          <cell r="O1728">
            <v>2014879030</v>
          </cell>
        </row>
        <row r="1729">
          <cell r="A1729" t="str">
            <v>DASJ721221TK5</v>
          </cell>
          <cell r="B1729" t="str">
            <v>DAMIAN SOLANO JAIME TOMAS</v>
          </cell>
          <cell r="C1729" t="str">
            <v>H</v>
          </cell>
          <cell r="D1729">
            <v>1</v>
          </cell>
          <cell r="E1729" t="str">
            <v>I00241611301M030222000400060</v>
          </cell>
          <cell r="F1729" t="str">
            <v>M03022</v>
          </cell>
          <cell r="G1729" t="str">
            <v>APOYO ADMINISTRATIVO EN SALUD-A4</v>
          </cell>
          <cell r="H1729">
            <v>2301</v>
          </cell>
          <cell r="I1729">
            <v>2000026765</v>
          </cell>
          <cell r="J1729">
            <v>80127227421</v>
          </cell>
          <cell r="K1729">
            <v>3</v>
          </cell>
          <cell r="L1729" t="str">
            <v>DASJ721221HOCMLM07</v>
          </cell>
          <cell r="M1729">
            <v>20120316</v>
          </cell>
          <cell r="N1729">
            <v>20120316</v>
          </cell>
          <cell r="O1729">
            <v>2014871250</v>
          </cell>
        </row>
        <row r="1730">
          <cell r="A1730" t="str">
            <v>DAZA6203057V1</v>
          </cell>
          <cell r="B1730" t="str">
            <v>DAVALOS ZAVALA ADELA ADRIANA</v>
          </cell>
          <cell r="C1730" t="str">
            <v>M</v>
          </cell>
          <cell r="D1730">
            <v>2</v>
          </cell>
          <cell r="E1730" t="str">
            <v>I00241611301M010022000400002</v>
          </cell>
          <cell r="F1730" t="str">
            <v>M01002</v>
          </cell>
          <cell r="G1730" t="str">
            <v>MEDICO ESPECIALISTA EN AREA NORMATIVA</v>
          </cell>
          <cell r="H1730">
            <v>2302</v>
          </cell>
          <cell r="I1730">
            <v>2000003099</v>
          </cell>
          <cell r="J1730">
            <v>80876278724</v>
          </cell>
          <cell r="K1730">
            <v>3</v>
          </cell>
          <cell r="L1730" t="str">
            <v>DAZA620305MSRVVD08</v>
          </cell>
          <cell r="M1730">
            <v>19940401</v>
          </cell>
          <cell r="N1730">
            <v>19940401</v>
          </cell>
          <cell r="O1730">
            <v>2014870080</v>
          </cell>
        </row>
        <row r="1731">
          <cell r="A1731" t="str">
            <v>DEAL570615RV1</v>
          </cell>
          <cell r="B1731" t="str">
            <v>DEVEZE ALVAREZ LUIS IGNACIO</v>
          </cell>
          <cell r="C1731" t="str">
            <v>H</v>
          </cell>
          <cell r="D1731">
            <v>1</v>
          </cell>
          <cell r="E1731" t="str">
            <v>I00241611301M010042000400065</v>
          </cell>
          <cell r="F1731" t="str">
            <v>M01004</v>
          </cell>
          <cell r="G1731" t="str">
            <v>MEDICO ESPECIALISTA A</v>
          </cell>
          <cell r="H1731">
            <v>2302</v>
          </cell>
          <cell r="I1731">
            <v>2000003100</v>
          </cell>
          <cell r="J1731">
            <v>80885756090</v>
          </cell>
          <cell r="K1731">
            <v>3</v>
          </cell>
          <cell r="L1731" t="str">
            <v>DEAL570615HVZVLS04</v>
          </cell>
          <cell r="M1731">
            <v>19981116</v>
          </cell>
          <cell r="N1731">
            <v>19981116</v>
          </cell>
          <cell r="O1731">
            <v>2014875440</v>
          </cell>
        </row>
        <row r="1732">
          <cell r="A1732" t="str">
            <v>DEBA9802061R5</v>
          </cell>
          <cell r="B1732" t="str">
            <v>DEHESA BARRIOS ANAHI GISEL</v>
          </cell>
          <cell r="C1732" t="str">
            <v>M</v>
          </cell>
          <cell r="D1732">
            <v>1</v>
          </cell>
          <cell r="E1732" t="str">
            <v>E01061044106AM985720901902642</v>
          </cell>
          <cell r="F1732" t="str">
            <v>AM98572</v>
          </cell>
          <cell r="G1732" t="str">
            <v>PASANTE C EN AREA DE ATENCION MEDICA</v>
          </cell>
          <cell r="H1732">
            <v>2303</v>
          </cell>
          <cell r="I1732">
            <v>2000040449</v>
          </cell>
          <cell r="J1732">
            <v>0</v>
          </cell>
          <cell r="K1732">
            <v>3</v>
          </cell>
          <cell r="L1732" t="str">
            <v>DEBA980206MOCHRN07</v>
          </cell>
          <cell r="M1732">
            <v>20200801</v>
          </cell>
          <cell r="N1732">
            <v>20200801</v>
          </cell>
          <cell r="O1732">
            <v>2033110480</v>
          </cell>
        </row>
        <row r="1733">
          <cell r="A1733" t="str">
            <v>DEBL690928RF8</v>
          </cell>
          <cell r="B1733" t="str">
            <v>DELGADO BRAVO LETICIA</v>
          </cell>
          <cell r="C1733" t="str">
            <v>M</v>
          </cell>
          <cell r="D1733">
            <v>2</v>
          </cell>
          <cell r="E1733" t="str">
            <v>I00241611301M021072000400070</v>
          </cell>
          <cell r="F1733" t="str">
            <v>M02107</v>
          </cell>
          <cell r="G1733" t="str">
            <v>ENFERMERA ESPECIALISTA C</v>
          </cell>
          <cell r="H1733">
            <v>2302</v>
          </cell>
          <cell r="I1733">
            <v>2000003102</v>
          </cell>
          <cell r="J1733">
            <v>80016901706</v>
          </cell>
          <cell r="K1733">
            <v>3</v>
          </cell>
          <cell r="L1733" t="str">
            <v>DEBL690928MVZLRT02</v>
          </cell>
          <cell r="M1733">
            <v>20001016</v>
          </cell>
          <cell r="N1733">
            <v>20001016</v>
          </cell>
          <cell r="O1733">
            <v>2014874530</v>
          </cell>
        </row>
        <row r="1734">
          <cell r="A1734" t="str">
            <v>DECA7207016X1</v>
          </cell>
          <cell r="B1734" t="str">
            <v>DELGADO CABALLERO ARGELIA</v>
          </cell>
          <cell r="C1734" t="str">
            <v>M</v>
          </cell>
          <cell r="D1734">
            <v>1</v>
          </cell>
          <cell r="E1734" t="str">
            <v>I00241611301M020582000400060</v>
          </cell>
          <cell r="F1734" t="str">
            <v>M02058</v>
          </cell>
          <cell r="G1734" t="str">
            <v>TECNICO EN ESTADISTICA EN AREA MEDICA</v>
          </cell>
          <cell r="H1734">
            <v>2301</v>
          </cell>
          <cell r="I1734">
            <v>2000003103</v>
          </cell>
          <cell r="J1734">
            <v>80927202947</v>
          </cell>
          <cell r="K1734">
            <v>3</v>
          </cell>
          <cell r="L1734" t="str">
            <v>DECA720701MOCLBR00</v>
          </cell>
          <cell r="M1734">
            <v>19940416</v>
          </cell>
          <cell r="N1734">
            <v>19940416</v>
          </cell>
          <cell r="O1734">
            <v>2014873590</v>
          </cell>
        </row>
        <row r="1735">
          <cell r="A1735" t="str">
            <v>DECP770407A80</v>
          </cell>
          <cell r="B1735" t="str">
            <v>DESALES CARTAS PETRONA</v>
          </cell>
          <cell r="C1735" t="str">
            <v>M</v>
          </cell>
          <cell r="D1735">
            <v>1</v>
          </cell>
          <cell r="E1735" t="str">
            <v>I00241611301M021052000400881</v>
          </cell>
          <cell r="F1735" t="str">
            <v>M02105</v>
          </cell>
          <cell r="G1735" t="str">
            <v>ENFERMERA GENERAL TITULADA C</v>
          </cell>
          <cell r="H1735">
            <v>2302</v>
          </cell>
          <cell r="I1735">
            <v>2000003106</v>
          </cell>
          <cell r="J1735">
            <v>80997701778</v>
          </cell>
          <cell r="K1735">
            <v>3</v>
          </cell>
          <cell r="L1735" t="str">
            <v>DECP770407MOCSRT00</v>
          </cell>
          <cell r="M1735">
            <v>19981116</v>
          </cell>
          <cell r="N1735">
            <v>19981116</v>
          </cell>
          <cell r="O1735">
            <v>2014870110</v>
          </cell>
        </row>
        <row r="1736">
          <cell r="A1736" t="str">
            <v>DEFJ650309AN8</v>
          </cell>
          <cell r="B1736" t="str">
            <v>DEMUNER FLORES MARIA DE JESUS</v>
          </cell>
          <cell r="C1736" t="str">
            <v>M</v>
          </cell>
          <cell r="D1736">
            <v>1</v>
          </cell>
          <cell r="E1736" t="str">
            <v>I00241611301M030042000400026</v>
          </cell>
          <cell r="F1736" t="str">
            <v>M03004</v>
          </cell>
          <cell r="G1736" t="str">
            <v>PROMOTOR EN SALUD</v>
          </cell>
          <cell r="H1736">
            <v>2302</v>
          </cell>
          <cell r="I1736">
            <v>2000003107</v>
          </cell>
          <cell r="J1736">
            <v>80886561499</v>
          </cell>
          <cell r="K1736">
            <v>3</v>
          </cell>
          <cell r="L1736" t="str">
            <v>DEFJ650309MVZMLS03</v>
          </cell>
          <cell r="M1736">
            <v>19940416</v>
          </cell>
          <cell r="N1736">
            <v>19940416</v>
          </cell>
          <cell r="O1736">
            <v>2014871020</v>
          </cell>
        </row>
        <row r="1737">
          <cell r="A1737" t="str">
            <v>DEGV560225LT9</v>
          </cell>
          <cell r="B1737" t="str">
            <v>DELFIN GONZALEZ VICTORIA</v>
          </cell>
          <cell r="C1737" t="str">
            <v>M</v>
          </cell>
          <cell r="D1737">
            <v>5</v>
          </cell>
          <cell r="E1737" t="str">
            <v>I00241611301M030202000400059</v>
          </cell>
          <cell r="F1737" t="str">
            <v>M03020</v>
          </cell>
          <cell r="G1737" t="str">
            <v>APOYO ADMINISTRATIVO EN SALUD-A6</v>
          </cell>
          <cell r="H1737">
            <v>2302</v>
          </cell>
          <cell r="I1737">
            <v>2000003109</v>
          </cell>
          <cell r="J1737">
            <v>80935620387</v>
          </cell>
          <cell r="K1737">
            <v>3</v>
          </cell>
          <cell r="L1737" t="str">
            <v>DEGV560225MOCLNC01</v>
          </cell>
          <cell r="M1737">
            <v>19860301</v>
          </cell>
          <cell r="N1737">
            <v>19860301</v>
          </cell>
          <cell r="O1737">
            <v>2014870340</v>
          </cell>
        </row>
        <row r="1738">
          <cell r="A1738" t="str">
            <v>DELA780415P61</v>
          </cell>
          <cell r="B1738" t="str">
            <v>DELGADO LUIS ARELY</v>
          </cell>
          <cell r="C1738" t="str">
            <v>M</v>
          </cell>
          <cell r="D1738">
            <v>1</v>
          </cell>
          <cell r="E1738" t="str">
            <v>I00241611301M020352000400006</v>
          </cell>
          <cell r="F1738" t="str">
            <v>M02035</v>
          </cell>
          <cell r="G1738" t="str">
            <v>ENFERMERA GENERAL TITULADA A</v>
          </cell>
          <cell r="H1738">
            <v>2302</v>
          </cell>
          <cell r="I1738">
            <v>2000003110</v>
          </cell>
          <cell r="J1738">
            <v>80977816752</v>
          </cell>
          <cell r="K1738">
            <v>3</v>
          </cell>
          <cell r="L1738" t="str">
            <v>DELA780415MOCLSR03</v>
          </cell>
          <cell r="M1738">
            <v>19970716</v>
          </cell>
          <cell r="N1738">
            <v>19970716</v>
          </cell>
          <cell r="O1738">
            <v>2014870340</v>
          </cell>
        </row>
        <row r="1739">
          <cell r="A1739" t="str">
            <v>DELE960216S2A</v>
          </cell>
          <cell r="B1739" t="str">
            <v>DEHESA LACES EBER</v>
          </cell>
          <cell r="C1739" t="str">
            <v>H</v>
          </cell>
          <cell r="D1739">
            <v>1</v>
          </cell>
          <cell r="E1739" t="str">
            <v>E01061044106OP985420901901157</v>
          </cell>
          <cell r="F1739" t="str">
            <v>OP98542</v>
          </cell>
          <cell r="G1739" t="str">
            <v>ODONTOLOGO PASANTE C</v>
          </cell>
          <cell r="H1739">
            <v>2303</v>
          </cell>
          <cell r="I1739">
            <v>2000039623</v>
          </cell>
          <cell r="J1739">
            <v>0</v>
          </cell>
          <cell r="K1739">
            <v>3</v>
          </cell>
          <cell r="L1739" t="str">
            <v>DELE960216HOCHCB03</v>
          </cell>
          <cell r="M1739">
            <v>20200801</v>
          </cell>
          <cell r="N1739">
            <v>20200801</v>
          </cell>
          <cell r="O1739">
            <v>2033110480</v>
          </cell>
        </row>
        <row r="1740">
          <cell r="A1740" t="str">
            <v>DELG7904069F0</v>
          </cell>
          <cell r="B1740" t="str">
            <v>DELGADO LUIS GRISELDA</v>
          </cell>
          <cell r="C1740" t="str">
            <v>M</v>
          </cell>
          <cell r="D1740">
            <v>2</v>
          </cell>
          <cell r="E1740" t="str">
            <v>I00241611301M030052000400031</v>
          </cell>
          <cell r="F1740" t="str">
            <v>M03005</v>
          </cell>
          <cell r="G1740" t="str">
            <v>AFANADORA</v>
          </cell>
          <cell r="H1740">
            <v>2302</v>
          </cell>
          <cell r="I1740">
            <v>2000003114</v>
          </cell>
          <cell r="J1740">
            <v>80007944806</v>
          </cell>
          <cell r="K1740">
            <v>3</v>
          </cell>
          <cell r="L1740" t="str">
            <v>DELG790406MOCLSR01</v>
          </cell>
          <cell r="M1740">
            <v>20000816</v>
          </cell>
          <cell r="N1740">
            <v>20000816</v>
          </cell>
          <cell r="O1740">
            <v>2014870330</v>
          </cell>
        </row>
        <row r="1741">
          <cell r="A1741" t="str">
            <v>DELG871201T18</v>
          </cell>
          <cell r="B1741" t="str">
            <v>DELGADO LUIS GUADALUPE ROSARIO</v>
          </cell>
          <cell r="C1741" t="str">
            <v>M</v>
          </cell>
          <cell r="D1741">
            <v>5</v>
          </cell>
          <cell r="E1741" t="str">
            <v>I00241611301M020732000400174</v>
          </cell>
          <cell r="F1741" t="str">
            <v>M02073</v>
          </cell>
          <cell r="G1741" t="str">
            <v>TECNICO EN PROGRAMAS DE SALUD</v>
          </cell>
          <cell r="H1741">
            <v>2301</v>
          </cell>
          <cell r="I1741">
            <v>2000022270</v>
          </cell>
          <cell r="J1741">
            <v>80098710892</v>
          </cell>
          <cell r="K1741">
            <v>3</v>
          </cell>
          <cell r="L1741" t="str">
            <v>DELG871201MOCLSD03</v>
          </cell>
          <cell r="M1741">
            <v>20090301</v>
          </cell>
          <cell r="N1741">
            <v>20090301</v>
          </cell>
          <cell r="O1741">
            <v>2014873000</v>
          </cell>
        </row>
        <row r="1742">
          <cell r="A1742" t="str">
            <v>DELY760214DZ4</v>
          </cell>
          <cell r="B1742" t="str">
            <v>DELGADO LOPEZ YADIRA FELIPA</v>
          </cell>
          <cell r="C1742" t="str">
            <v>M</v>
          </cell>
          <cell r="D1742">
            <v>1</v>
          </cell>
          <cell r="E1742" t="str">
            <v>I00241611301M021052000400133</v>
          </cell>
          <cell r="F1742" t="str">
            <v>M02105</v>
          </cell>
          <cell r="G1742" t="str">
            <v>ENFERMERA GENERAL TITULADA C</v>
          </cell>
          <cell r="H1742">
            <v>2302</v>
          </cell>
          <cell r="I1742">
            <v>2000003116</v>
          </cell>
          <cell r="J1742">
            <v>80987656883</v>
          </cell>
          <cell r="K1742">
            <v>3</v>
          </cell>
          <cell r="L1742" t="str">
            <v>DELY760214MOCLPD02</v>
          </cell>
          <cell r="M1742">
            <v>19970716</v>
          </cell>
          <cell r="N1742">
            <v>19970716</v>
          </cell>
          <cell r="O1742">
            <v>2014870340</v>
          </cell>
        </row>
        <row r="1743">
          <cell r="A1743" t="str">
            <v>DEPA710703DB4</v>
          </cell>
          <cell r="B1743" t="str">
            <v>DELFIN PEREZ ANA MARIA</v>
          </cell>
          <cell r="C1743" t="str">
            <v>M</v>
          </cell>
          <cell r="D1743">
            <v>1</v>
          </cell>
          <cell r="E1743" t="str">
            <v>I00241611301M021052000400289</v>
          </cell>
          <cell r="F1743" t="str">
            <v>M02105</v>
          </cell>
          <cell r="G1743" t="str">
            <v>ENFERMERA GENERAL TITULADA C</v>
          </cell>
          <cell r="H1743">
            <v>2302</v>
          </cell>
          <cell r="I1743">
            <v>2000003118</v>
          </cell>
          <cell r="J1743">
            <v>80977147273</v>
          </cell>
          <cell r="K1743">
            <v>3</v>
          </cell>
          <cell r="L1743" t="str">
            <v>DEPA710703MVZLRN05</v>
          </cell>
          <cell r="M1743">
            <v>19970701</v>
          </cell>
          <cell r="N1743">
            <v>19970701</v>
          </cell>
          <cell r="O1743">
            <v>2014870890</v>
          </cell>
        </row>
        <row r="1744">
          <cell r="A1744" t="str">
            <v>DERA021010MOC</v>
          </cell>
          <cell r="B1744" t="str">
            <v>DELGADO RIOS ARANZA</v>
          </cell>
          <cell r="C1744" t="str">
            <v>M</v>
          </cell>
          <cell r="D1744">
            <v>1</v>
          </cell>
          <cell r="E1744" t="str">
            <v>E01061044106EP985820901901249</v>
          </cell>
          <cell r="F1744" t="str">
            <v>EP98582</v>
          </cell>
          <cell r="G1744" t="str">
            <v>ENFERMERA PASANTE B</v>
          </cell>
          <cell r="H1744">
            <v>2303</v>
          </cell>
          <cell r="I1744">
            <v>2000040385</v>
          </cell>
          <cell r="J1744">
            <v>0</v>
          </cell>
          <cell r="K1744">
            <v>3</v>
          </cell>
          <cell r="L1744" t="str">
            <v>DERA021010MOCLSRA4</v>
          </cell>
          <cell r="M1744">
            <v>20200801</v>
          </cell>
          <cell r="N1744">
            <v>20200801</v>
          </cell>
          <cell r="O1744">
            <v>2033110480</v>
          </cell>
        </row>
        <row r="1745">
          <cell r="A1745" t="str">
            <v>DERF7609023Q3</v>
          </cell>
          <cell r="B1745" t="str">
            <v>DELGADO ROSALES FLOR</v>
          </cell>
          <cell r="C1745" t="str">
            <v>M</v>
          </cell>
          <cell r="D1745">
            <v>1</v>
          </cell>
          <cell r="E1745" t="str">
            <v>I00241611301M030212000400056</v>
          </cell>
          <cell r="F1745" t="str">
            <v>M03021</v>
          </cell>
          <cell r="G1745" t="str">
            <v>APOYO ADMINISTRATIVO EN SALUD-A5</v>
          </cell>
          <cell r="H1745">
            <v>2301</v>
          </cell>
          <cell r="I1745">
            <v>2000003120</v>
          </cell>
          <cell r="J1745">
            <v>80977642315</v>
          </cell>
          <cell r="K1745">
            <v>3</v>
          </cell>
          <cell r="L1745" t="str">
            <v>DERF760902MDFLSL01</v>
          </cell>
          <cell r="M1745">
            <v>19970416</v>
          </cell>
          <cell r="N1745">
            <v>19970416</v>
          </cell>
          <cell r="O1745">
            <v>2014871260</v>
          </cell>
        </row>
        <row r="1746">
          <cell r="A1746" t="str">
            <v>DERT660313686</v>
          </cell>
          <cell r="B1746" t="str">
            <v>DELGADO ROSALES TOMASA REYNA</v>
          </cell>
          <cell r="C1746" t="str">
            <v>M</v>
          </cell>
          <cell r="D1746">
            <v>1</v>
          </cell>
          <cell r="E1746" t="str">
            <v>I00241611301M021072000400008</v>
          </cell>
          <cell r="F1746" t="str">
            <v>M02107</v>
          </cell>
          <cell r="G1746" t="str">
            <v>ENFERMERA ESPECIALISTA C</v>
          </cell>
          <cell r="H1746">
            <v>2302</v>
          </cell>
          <cell r="I1746">
            <v>2000003121</v>
          </cell>
          <cell r="J1746">
            <v>80976610735</v>
          </cell>
          <cell r="K1746">
            <v>3</v>
          </cell>
          <cell r="L1746" t="str">
            <v>DERT660313MOCLSM08</v>
          </cell>
          <cell r="M1746">
            <v>19960701</v>
          </cell>
          <cell r="N1746">
            <v>19960701</v>
          </cell>
          <cell r="O1746">
            <v>2014873870</v>
          </cell>
        </row>
        <row r="1747">
          <cell r="A1747" t="str">
            <v>DETA800714L11</v>
          </cell>
          <cell r="B1747" t="str">
            <v>DELGADO TOLEDO ABRAHAM</v>
          </cell>
          <cell r="C1747" t="str">
            <v>H</v>
          </cell>
          <cell r="D1747">
            <v>1</v>
          </cell>
          <cell r="E1747" t="str">
            <v>I00241611301M021052000400832</v>
          </cell>
          <cell r="F1747" t="str">
            <v>M02105</v>
          </cell>
          <cell r="G1747" t="str">
            <v>ENFERMERA GENERAL TITULADA C</v>
          </cell>
          <cell r="H1747">
            <v>2301</v>
          </cell>
          <cell r="I1747">
            <v>2000023015</v>
          </cell>
          <cell r="J1747">
            <v>80108067432</v>
          </cell>
          <cell r="K1747">
            <v>3</v>
          </cell>
          <cell r="L1747" t="str">
            <v>DETA800714HGRLLB05</v>
          </cell>
          <cell r="M1747">
            <v>20090901</v>
          </cell>
          <cell r="N1747">
            <v>20090901</v>
          </cell>
          <cell r="O1747">
            <v>2014870950</v>
          </cell>
        </row>
        <row r="1748">
          <cell r="A1748" t="str">
            <v>DEVI980125H77</v>
          </cell>
          <cell r="B1748" t="str">
            <v>DESIRENA VALENCIA ISMAR</v>
          </cell>
          <cell r="C1748" t="str">
            <v>M</v>
          </cell>
          <cell r="D1748">
            <v>1</v>
          </cell>
          <cell r="E1748" t="str">
            <v>E01061044106EP985720901902572</v>
          </cell>
          <cell r="F1748" t="str">
            <v>EP98572</v>
          </cell>
          <cell r="G1748" t="str">
            <v>ENFERMERA PASANTE C</v>
          </cell>
          <cell r="H1748">
            <v>2303</v>
          </cell>
          <cell r="I1748">
            <v>2000040073</v>
          </cell>
          <cell r="J1748">
            <v>0</v>
          </cell>
          <cell r="K1748">
            <v>3</v>
          </cell>
          <cell r="L1748" t="str">
            <v>DEVI980125MOCSLS01</v>
          </cell>
          <cell r="M1748">
            <v>20200801</v>
          </cell>
          <cell r="N1748">
            <v>20200801</v>
          </cell>
          <cell r="O1748">
            <v>2033110480</v>
          </cell>
        </row>
        <row r="1749">
          <cell r="A1749" t="str">
            <v>DIAC7810062H1</v>
          </cell>
          <cell r="B1749" t="str">
            <v>DIAZ AGUILAR CARINA</v>
          </cell>
          <cell r="C1749" t="str">
            <v>M</v>
          </cell>
          <cell r="D1749">
            <v>1</v>
          </cell>
          <cell r="E1749" t="str">
            <v>I00241611301M020312000400018</v>
          </cell>
          <cell r="F1749" t="str">
            <v>M02031</v>
          </cell>
          <cell r="G1749" t="str">
            <v>ENFERMERA JEFE DE SERVICIO</v>
          </cell>
          <cell r="H1749">
            <v>2302</v>
          </cell>
          <cell r="I1749">
            <v>2000003125</v>
          </cell>
          <cell r="J1749">
            <v>80987808054</v>
          </cell>
          <cell r="K1749">
            <v>3</v>
          </cell>
          <cell r="L1749" t="str">
            <v>DIAC781006MOCZGR01</v>
          </cell>
          <cell r="M1749">
            <v>19980301</v>
          </cell>
          <cell r="N1749">
            <v>19980301</v>
          </cell>
          <cell r="O1749">
            <v>2014870300</v>
          </cell>
        </row>
        <row r="1750">
          <cell r="A1750" t="str">
            <v>DIAL661028EX2</v>
          </cell>
          <cell r="B1750" t="str">
            <v>DIAZ ALBERTO MARIA LUCIA</v>
          </cell>
          <cell r="C1750" t="str">
            <v>M</v>
          </cell>
          <cell r="D1750">
            <v>1</v>
          </cell>
          <cell r="E1750" t="str">
            <v>I00241611301M030202000400060</v>
          </cell>
          <cell r="F1750" t="str">
            <v>M03020</v>
          </cell>
          <cell r="G1750" t="str">
            <v>APOYO ADMINISTRATIVO EN SALUD-A6</v>
          </cell>
          <cell r="H1750">
            <v>2301</v>
          </cell>
          <cell r="I1750">
            <v>2000003133</v>
          </cell>
          <cell r="J1750">
            <v>80886614595</v>
          </cell>
          <cell r="K1750">
            <v>3</v>
          </cell>
          <cell r="L1750" t="str">
            <v>DIAL661028MOCZLC06</v>
          </cell>
          <cell r="M1750">
            <v>19931001</v>
          </cell>
          <cell r="N1750">
            <v>19931001</v>
          </cell>
          <cell r="O1750">
            <v>2014873600</v>
          </cell>
        </row>
        <row r="1751">
          <cell r="A1751" t="str">
            <v>DIAP671012790</v>
          </cell>
          <cell r="B1751" t="str">
            <v>DIAZ AGUILAR MARIA DEL PILAR</v>
          </cell>
          <cell r="C1751" t="str">
            <v>M</v>
          </cell>
          <cell r="D1751">
            <v>1</v>
          </cell>
          <cell r="E1751" t="str">
            <v>I00241611301M010062000400114</v>
          </cell>
          <cell r="F1751" t="str">
            <v>M01006</v>
          </cell>
          <cell r="G1751" t="str">
            <v>MEDICO GENERAL A</v>
          </cell>
          <cell r="H1751">
            <v>2302</v>
          </cell>
          <cell r="I1751">
            <v>2000003136</v>
          </cell>
          <cell r="J1751">
            <v>80996718559</v>
          </cell>
          <cell r="K1751">
            <v>3</v>
          </cell>
          <cell r="L1751" t="str">
            <v>DIAP671012MOCZGL05</v>
          </cell>
          <cell r="M1751">
            <v>19990501</v>
          </cell>
          <cell r="N1751">
            <v>19990501</v>
          </cell>
          <cell r="O1751">
            <v>2014873210</v>
          </cell>
        </row>
        <row r="1752">
          <cell r="A1752" t="str">
            <v>DIAR7506148M9</v>
          </cell>
          <cell r="B1752" t="str">
            <v>DIAZ ARAGON RUFINA</v>
          </cell>
          <cell r="C1752" t="str">
            <v>M</v>
          </cell>
          <cell r="D1752">
            <v>2</v>
          </cell>
          <cell r="E1752" t="str">
            <v>I00241611301M020542000400178</v>
          </cell>
          <cell r="F1752" t="str">
            <v>M02054</v>
          </cell>
          <cell r="G1752" t="str">
            <v>JEFE DE BRIGADA EN PROGRAMAS DE SALUD</v>
          </cell>
          <cell r="H1752">
            <v>2302</v>
          </cell>
          <cell r="I1752">
            <v>2000003138</v>
          </cell>
          <cell r="J1752">
            <v>80997586328</v>
          </cell>
          <cell r="K1752">
            <v>3</v>
          </cell>
          <cell r="L1752" t="str">
            <v>DIAR750614MOCZRF05</v>
          </cell>
          <cell r="M1752">
            <v>19990716</v>
          </cell>
          <cell r="N1752">
            <v>19990716</v>
          </cell>
          <cell r="O1752">
            <v>2014871250</v>
          </cell>
        </row>
        <row r="1753">
          <cell r="A1753" t="str">
            <v>DIBE7207266KA</v>
          </cell>
          <cell r="B1753" t="str">
            <v>DIAZ BERRA JOSE ENRIQUE</v>
          </cell>
          <cell r="C1753" t="str">
            <v>H</v>
          </cell>
          <cell r="D1753">
            <v>1</v>
          </cell>
          <cell r="E1753" t="str">
            <v>I00241611301M010062000400543</v>
          </cell>
          <cell r="F1753" t="str">
            <v>M01006</v>
          </cell>
          <cell r="G1753" t="str">
            <v>MEDICO GENERAL A</v>
          </cell>
          <cell r="H1753">
            <v>2301</v>
          </cell>
          <cell r="I1753">
            <v>2000003140</v>
          </cell>
          <cell r="J1753">
            <v>80007208426</v>
          </cell>
          <cell r="K1753">
            <v>3</v>
          </cell>
          <cell r="L1753" t="str">
            <v>DIBE720726HOCZRN05</v>
          </cell>
          <cell r="M1753">
            <v>20000101</v>
          </cell>
          <cell r="N1753">
            <v>20000101</v>
          </cell>
          <cell r="O1753">
            <v>2014873000</v>
          </cell>
        </row>
        <row r="1754">
          <cell r="A1754" t="str">
            <v>DIBE750713TP7</v>
          </cell>
          <cell r="B1754" t="str">
            <v>DE DIOS BARTOLO ELIA</v>
          </cell>
          <cell r="C1754" t="str">
            <v>M</v>
          </cell>
          <cell r="D1754">
            <v>1</v>
          </cell>
          <cell r="E1754" t="str">
            <v>I00241611301M020352000400844</v>
          </cell>
          <cell r="F1754" t="str">
            <v>M02035</v>
          </cell>
          <cell r="G1754" t="str">
            <v>ENFERMERA GENERAL TITULADA A</v>
          </cell>
          <cell r="H1754">
            <v>2302</v>
          </cell>
          <cell r="I1754">
            <v>2000003141</v>
          </cell>
          <cell r="J1754">
            <v>80987560507</v>
          </cell>
          <cell r="K1754">
            <v>3</v>
          </cell>
          <cell r="L1754" t="str">
            <v>DIBE750713MOCSRL04</v>
          </cell>
          <cell r="M1754">
            <v>19970716</v>
          </cell>
          <cell r="N1754">
            <v>19970716</v>
          </cell>
          <cell r="O1754">
            <v>2014870340</v>
          </cell>
        </row>
        <row r="1755">
          <cell r="A1755" t="str">
            <v>DIBE781219T60</v>
          </cell>
          <cell r="B1755" t="str">
            <v>DIONICIO BARRAGAN EVERARDO SANTIAGO</v>
          </cell>
          <cell r="C1755" t="str">
            <v>H</v>
          </cell>
          <cell r="D1755">
            <v>3</v>
          </cell>
          <cell r="E1755" t="str">
            <v>I00241611301M020542000400053</v>
          </cell>
          <cell r="F1755" t="str">
            <v>M02054</v>
          </cell>
          <cell r="G1755" t="str">
            <v>JEFE DE BRIGADA EN PROGRAMAS DE SALUD</v>
          </cell>
          <cell r="H1755">
            <v>2302</v>
          </cell>
          <cell r="I1755">
            <v>2000017974</v>
          </cell>
          <cell r="J1755">
            <v>80067871519</v>
          </cell>
          <cell r="K1755">
            <v>3</v>
          </cell>
          <cell r="L1755" t="str">
            <v>DIBE781219HOCNRV01</v>
          </cell>
          <cell r="M1755">
            <v>20060316</v>
          </cell>
          <cell r="N1755">
            <v>20060316</v>
          </cell>
          <cell r="O1755">
            <v>2014872380</v>
          </cell>
        </row>
        <row r="1756">
          <cell r="A1756" t="str">
            <v>DIBF760928NX1</v>
          </cell>
          <cell r="B1756" t="str">
            <v>DIAZ BONILLA FLOR ADRIANA</v>
          </cell>
          <cell r="C1756" t="str">
            <v>M</v>
          </cell>
          <cell r="D1756">
            <v>1</v>
          </cell>
          <cell r="E1756" t="str">
            <v>I00241611301CF410402000400008</v>
          </cell>
          <cell r="F1756" t="str">
            <v>CF41040</v>
          </cell>
          <cell r="G1756" t="str">
            <v>SUPERV. MEDICO EN AREA NORMATIVA</v>
          </cell>
          <cell r="H1756">
            <v>2301</v>
          </cell>
          <cell r="I1756">
            <v>2000003142</v>
          </cell>
          <cell r="J1756">
            <v>80037631993</v>
          </cell>
          <cell r="K1756">
            <v>3</v>
          </cell>
          <cell r="L1756" t="str">
            <v>DIBF760928MOCZNL04</v>
          </cell>
          <cell r="M1756">
            <v>20020301</v>
          </cell>
          <cell r="N1756">
            <v>20020301</v>
          </cell>
          <cell r="O1756">
            <v>2014871250</v>
          </cell>
        </row>
        <row r="1757">
          <cell r="A1757" t="str">
            <v>DIBF800112G67</v>
          </cell>
          <cell r="B1757" t="str">
            <v>DE DIOS BARTOLO FELIPE</v>
          </cell>
          <cell r="C1757" t="str">
            <v>H</v>
          </cell>
          <cell r="D1757">
            <v>1</v>
          </cell>
          <cell r="E1757" t="str">
            <v>I00241611301M021072000400167</v>
          </cell>
          <cell r="F1757" t="str">
            <v>M02107</v>
          </cell>
          <cell r="G1757" t="str">
            <v>ENFERMERA ESPECIALISTA C</v>
          </cell>
          <cell r="H1757">
            <v>2302</v>
          </cell>
          <cell r="I1757">
            <v>2000026147</v>
          </cell>
          <cell r="J1757">
            <v>80098061856</v>
          </cell>
          <cell r="K1757">
            <v>3</v>
          </cell>
          <cell r="L1757" t="str">
            <v>DIBF800112HOCSRL05</v>
          </cell>
          <cell r="M1757">
            <v>20160916</v>
          </cell>
          <cell r="N1757">
            <v>20160916</v>
          </cell>
          <cell r="O1757">
            <v>2014870340</v>
          </cell>
        </row>
        <row r="1758">
          <cell r="A1758" t="str">
            <v>DICA970227RQ4</v>
          </cell>
          <cell r="B1758" t="str">
            <v>DIAZ CRUZ JOSE ALEJANDRO</v>
          </cell>
          <cell r="C1758" t="str">
            <v>H</v>
          </cell>
          <cell r="D1758">
            <v>1</v>
          </cell>
          <cell r="E1758" t="str">
            <v>E01061044106OP985420901901158</v>
          </cell>
          <cell r="F1758" t="str">
            <v>OP98542</v>
          </cell>
          <cell r="G1758" t="str">
            <v>ODONTOLOGO PASANTE C</v>
          </cell>
          <cell r="H1758">
            <v>2303</v>
          </cell>
          <cell r="I1758">
            <v>2000039624</v>
          </cell>
          <cell r="J1758">
            <v>0</v>
          </cell>
          <cell r="K1758">
            <v>3</v>
          </cell>
          <cell r="L1758" t="str">
            <v>DICA970227HOCZRL08</v>
          </cell>
          <cell r="M1758">
            <v>20200801</v>
          </cell>
          <cell r="N1758">
            <v>20200801</v>
          </cell>
          <cell r="O1758">
            <v>2033110480</v>
          </cell>
        </row>
        <row r="1759">
          <cell r="A1759" t="str">
            <v>DICB0002013X6</v>
          </cell>
          <cell r="B1759" t="str">
            <v>DIONISIO CRUZ BRENDA</v>
          </cell>
          <cell r="C1759" t="str">
            <v>M</v>
          </cell>
          <cell r="D1759">
            <v>1</v>
          </cell>
          <cell r="E1759" t="str">
            <v>I00241611301M020732000400046</v>
          </cell>
          <cell r="F1759" t="str">
            <v>M02073</v>
          </cell>
          <cell r="G1759" t="str">
            <v>TECNICO EN PROGRAMAS DE SALUD</v>
          </cell>
          <cell r="H1759">
            <v>2302</v>
          </cell>
          <cell r="I1759">
            <v>2000038961</v>
          </cell>
          <cell r="J1759">
            <v>80200044073</v>
          </cell>
          <cell r="K1759">
            <v>3</v>
          </cell>
          <cell r="L1759" t="str">
            <v>DICB000201MOCNRRA8</v>
          </cell>
          <cell r="M1759">
            <v>20200116</v>
          </cell>
          <cell r="N1759">
            <v>20200116</v>
          </cell>
          <cell r="O1759">
            <v>2014872360</v>
          </cell>
        </row>
        <row r="1760">
          <cell r="A1760" t="str">
            <v>DICC9201045I7</v>
          </cell>
          <cell r="B1760" t="str">
            <v>DIAZ COLIN CRISTIAN IVAN</v>
          </cell>
          <cell r="C1760" t="str">
            <v>H</v>
          </cell>
          <cell r="D1760">
            <v>1</v>
          </cell>
          <cell r="E1760" t="str">
            <v>E01061012301M040030901900391</v>
          </cell>
          <cell r="F1760" t="str">
            <v>M04003</v>
          </cell>
          <cell r="G1760" t="str">
            <v>MEDICO RESIDENTE TERCER GRADO</v>
          </cell>
          <cell r="H1760">
            <v>2303</v>
          </cell>
          <cell r="I1760">
            <v>2000037672</v>
          </cell>
          <cell r="J1760">
            <v>80209249111</v>
          </cell>
          <cell r="K1760">
            <v>3</v>
          </cell>
          <cell r="L1760" t="str">
            <v>DICC920104HMCZLR09</v>
          </cell>
          <cell r="M1760">
            <v>20190316</v>
          </cell>
          <cell r="N1760">
            <v>20190316</v>
          </cell>
          <cell r="O1760">
            <v>2033110480</v>
          </cell>
        </row>
        <row r="1761">
          <cell r="A1761" t="str">
            <v>DICE641117IE9</v>
          </cell>
          <cell r="B1761" t="str">
            <v>DIAZ CARBALLIDO ELIZABETH SALOME</v>
          </cell>
          <cell r="C1761" t="str">
            <v>M</v>
          </cell>
          <cell r="D1761">
            <v>1</v>
          </cell>
          <cell r="E1761" t="str">
            <v>I00241611301CF410622000400008</v>
          </cell>
          <cell r="F1761" t="str">
            <v>CF41062</v>
          </cell>
          <cell r="G1761" t="str">
            <v>VERIF. O DICTAMINADOR ESPECIALIZADO A</v>
          </cell>
          <cell r="H1761">
            <v>2302</v>
          </cell>
          <cell r="I1761">
            <v>2000003148</v>
          </cell>
          <cell r="J1761">
            <v>80986431171</v>
          </cell>
          <cell r="K1761">
            <v>3</v>
          </cell>
          <cell r="L1761" t="str">
            <v>DICE641117MOCZRL08</v>
          </cell>
          <cell r="M1761">
            <v>19980816</v>
          </cell>
          <cell r="N1761">
            <v>19980816</v>
          </cell>
          <cell r="O1761">
            <v>2014870450</v>
          </cell>
        </row>
        <row r="1762">
          <cell r="A1762" t="str">
            <v>DICE660410241</v>
          </cell>
          <cell r="B1762" t="str">
            <v>DIAZ CRUZ EZEQUIEL</v>
          </cell>
          <cell r="C1762" t="str">
            <v>H</v>
          </cell>
          <cell r="D1762">
            <v>1</v>
          </cell>
          <cell r="E1762" t="str">
            <v>I00241611301CF410152000400022</v>
          </cell>
          <cell r="F1762" t="str">
            <v>CF41015</v>
          </cell>
          <cell r="G1762" t="str">
            <v>COORD. MEDICO EN AREA NORMATIVA A</v>
          </cell>
          <cell r="H1762">
            <v>2301</v>
          </cell>
          <cell r="I1762">
            <v>2000019685</v>
          </cell>
          <cell r="J1762">
            <v>80076614496</v>
          </cell>
          <cell r="K1762">
            <v>3</v>
          </cell>
          <cell r="L1762" t="str">
            <v>DICE660410HOCZRZ09</v>
          </cell>
          <cell r="M1762">
            <v>20070616</v>
          </cell>
          <cell r="N1762">
            <v>20070616</v>
          </cell>
          <cell r="O1762">
            <v>2014870020</v>
          </cell>
        </row>
        <row r="1763">
          <cell r="A1763" t="str">
            <v>DICR890627LM0</v>
          </cell>
          <cell r="B1763" t="str">
            <v>DIAZ CANSECO ROCIO NANCY</v>
          </cell>
          <cell r="C1763" t="str">
            <v>M</v>
          </cell>
          <cell r="D1763">
            <v>1</v>
          </cell>
          <cell r="E1763" t="str">
            <v>I00241611301M020482000400007</v>
          </cell>
          <cell r="F1763" t="str">
            <v>M02048</v>
          </cell>
          <cell r="G1763" t="str">
            <v>AUX. DE COCINA EN HOSPITAL</v>
          </cell>
          <cell r="H1763">
            <v>2302</v>
          </cell>
          <cell r="I1763">
            <v>2000034057</v>
          </cell>
          <cell r="J1763">
            <v>80188981650</v>
          </cell>
          <cell r="K1763">
            <v>3</v>
          </cell>
          <cell r="L1763" t="str">
            <v>DICR890627MOCZNC09</v>
          </cell>
          <cell r="M1763">
            <v>20170401</v>
          </cell>
          <cell r="N1763">
            <v>20170401</v>
          </cell>
          <cell r="O1763">
            <v>2014872710</v>
          </cell>
        </row>
        <row r="1764">
          <cell r="A1764" t="str">
            <v>DICS7406276U0</v>
          </cell>
          <cell r="B1764" t="str">
            <v>DIAZ CARBAJAL SOCORRO</v>
          </cell>
          <cell r="C1764" t="str">
            <v>M</v>
          </cell>
          <cell r="D1764">
            <v>1</v>
          </cell>
          <cell r="E1764" t="str">
            <v>I00241611301M020362000400114</v>
          </cell>
          <cell r="F1764" t="str">
            <v>M02036</v>
          </cell>
          <cell r="G1764" t="str">
            <v>AUXILIAR DE ENFERMERIA A</v>
          </cell>
          <cell r="H1764">
            <v>2302</v>
          </cell>
          <cell r="I1764">
            <v>2000003156</v>
          </cell>
          <cell r="J1764">
            <v>80997404407</v>
          </cell>
          <cell r="K1764">
            <v>3</v>
          </cell>
          <cell r="L1764" t="str">
            <v>DICS740627MOCZRC03</v>
          </cell>
          <cell r="M1764">
            <v>19981101</v>
          </cell>
          <cell r="N1764">
            <v>19981101</v>
          </cell>
          <cell r="O1764">
            <v>2014870020</v>
          </cell>
        </row>
        <row r="1765">
          <cell r="A1765" t="str">
            <v>DIDA750418VB3</v>
          </cell>
          <cell r="B1765" t="str">
            <v>DIAZ DIONISIO ADAN</v>
          </cell>
          <cell r="C1765" t="str">
            <v>H</v>
          </cell>
          <cell r="D1765">
            <v>1</v>
          </cell>
          <cell r="E1765" t="str">
            <v>I00241611301M030052000400032</v>
          </cell>
          <cell r="F1765" t="str">
            <v>M03005</v>
          </cell>
          <cell r="G1765" t="str">
            <v>AFANADORA</v>
          </cell>
          <cell r="H1765">
            <v>2302</v>
          </cell>
          <cell r="I1765">
            <v>2000003159</v>
          </cell>
          <cell r="J1765">
            <v>80977538653</v>
          </cell>
          <cell r="K1765">
            <v>3</v>
          </cell>
          <cell r="L1765" t="str">
            <v>DIDA750418HOCZND09</v>
          </cell>
          <cell r="M1765">
            <v>19970716</v>
          </cell>
          <cell r="N1765">
            <v>19970716</v>
          </cell>
          <cell r="O1765">
            <v>2014874850</v>
          </cell>
        </row>
        <row r="1766">
          <cell r="A1766" t="str">
            <v>DIDE941208BV6</v>
          </cell>
          <cell r="B1766" t="str">
            <v>DIAZ DIAZ EDITH CONCEPCION</v>
          </cell>
          <cell r="C1766" t="str">
            <v>M</v>
          </cell>
          <cell r="D1766">
            <v>1</v>
          </cell>
          <cell r="E1766" t="str">
            <v>E01061044106MP985320901900017</v>
          </cell>
          <cell r="F1766" t="str">
            <v>MP98532</v>
          </cell>
          <cell r="G1766" t="str">
            <v>MEDICO PASANTE A</v>
          </cell>
          <cell r="H1766">
            <v>2303</v>
          </cell>
          <cell r="I1766">
            <v>2000039443</v>
          </cell>
          <cell r="J1766">
            <v>0</v>
          </cell>
          <cell r="K1766">
            <v>3</v>
          </cell>
          <cell r="L1766" t="str">
            <v>DIDE941208MOCZZD02</v>
          </cell>
          <cell r="M1766">
            <v>20200801</v>
          </cell>
          <cell r="N1766">
            <v>20200801</v>
          </cell>
          <cell r="O1766">
            <v>2033110480</v>
          </cell>
        </row>
        <row r="1767">
          <cell r="A1767" t="str">
            <v>DIDL6509011V0</v>
          </cell>
          <cell r="B1767" t="str">
            <v>DIAZ DELGADO LAURA ELENA</v>
          </cell>
          <cell r="C1767" t="str">
            <v>M</v>
          </cell>
          <cell r="D1767">
            <v>5</v>
          </cell>
          <cell r="E1767" t="str">
            <v>I00241611301M020312000400028</v>
          </cell>
          <cell r="F1767" t="str">
            <v>M02031</v>
          </cell>
          <cell r="G1767" t="str">
            <v>ENFERMERA JEFE DE SERVICIO</v>
          </cell>
          <cell r="H1767">
            <v>2302</v>
          </cell>
          <cell r="I1767">
            <v>2000003165</v>
          </cell>
          <cell r="J1767">
            <v>80946597210</v>
          </cell>
          <cell r="K1767">
            <v>3</v>
          </cell>
          <cell r="L1767" t="str">
            <v>DIDL650901MOCZLR09</v>
          </cell>
          <cell r="M1767">
            <v>19861201</v>
          </cell>
          <cell r="N1767">
            <v>19861201</v>
          </cell>
          <cell r="O1767">
            <v>2014870340</v>
          </cell>
        </row>
        <row r="1768">
          <cell r="A1768" t="str">
            <v>DIDV711006UV4</v>
          </cell>
          <cell r="B1768" t="str">
            <v>DIAZ DIAZ MARIA VERONICA</v>
          </cell>
          <cell r="C1768" t="str">
            <v>M</v>
          </cell>
          <cell r="D1768">
            <v>1</v>
          </cell>
          <cell r="E1768" t="str">
            <v>I00241611301M020352000400169</v>
          </cell>
          <cell r="F1768" t="str">
            <v>M02035</v>
          </cell>
          <cell r="G1768" t="str">
            <v>ENFERMERA GENERAL TITULADA A</v>
          </cell>
          <cell r="H1768">
            <v>2302</v>
          </cell>
          <cell r="I1768">
            <v>2000003168</v>
          </cell>
          <cell r="J1768">
            <v>80937106401</v>
          </cell>
          <cell r="K1768">
            <v>3</v>
          </cell>
          <cell r="L1768" t="str">
            <v>DIDV711006MOCZZR04</v>
          </cell>
          <cell r="M1768">
            <v>19910601</v>
          </cell>
          <cell r="N1768">
            <v>19910601</v>
          </cell>
          <cell r="O1768">
            <v>2014873040</v>
          </cell>
        </row>
        <row r="1769">
          <cell r="A1769" t="str">
            <v>DIEH680825QH3</v>
          </cell>
          <cell r="B1769" t="str">
            <v>DIAZ ESTEVA HERIBERTO</v>
          </cell>
          <cell r="C1769" t="str">
            <v>H</v>
          </cell>
          <cell r="D1769">
            <v>1</v>
          </cell>
          <cell r="E1769" t="str">
            <v>I00241611301M010062000400115</v>
          </cell>
          <cell r="F1769" t="str">
            <v>M01006</v>
          </cell>
          <cell r="G1769" t="str">
            <v>MEDICO GENERAL A</v>
          </cell>
          <cell r="H1769">
            <v>2302</v>
          </cell>
          <cell r="I1769">
            <v>2000003170</v>
          </cell>
          <cell r="J1769">
            <v>80966819403</v>
          </cell>
          <cell r="K1769">
            <v>3</v>
          </cell>
          <cell r="L1769" t="str">
            <v>DIEH680825HOCZSR07</v>
          </cell>
          <cell r="M1769">
            <v>19960301</v>
          </cell>
          <cell r="N1769">
            <v>19960301</v>
          </cell>
          <cell r="O1769">
            <v>2014874470</v>
          </cell>
        </row>
        <row r="1770">
          <cell r="A1770" t="str">
            <v>DIEM820212CEA</v>
          </cell>
          <cell r="B1770" t="str">
            <v>DIAZ ESPERANZA JOSE MIGUEL</v>
          </cell>
          <cell r="C1770" t="str">
            <v>H</v>
          </cell>
          <cell r="D1770">
            <v>2</v>
          </cell>
          <cell r="E1770" t="str">
            <v>I00241611301M030232000400171</v>
          </cell>
          <cell r="F1770" t="str">
            <v>M03023</v>
          </cell>
          <cell r="G1770" t="str">
            <v>APOYO ADMINISTRATIVO EN SALUD-A3</v>
          </cell>
          <cell r="H1770">
            <v>2301</v>
          </cell>
          <cell r="I1770">
            <v>2000028030</v>
          </cell>
          <cell r="J1770">
            <v>80158221855</v>
          </cell>
          <cell r="K1770">
            <v>3</v>
          </cell>
          <cell r="L1770" t="str">
            <v>DIEM820212HOCZSG01</v>
          </cell>
          <cell r="M1770">
            <v>20121116</v>
          </cell>
          <cell r="N1770">
            <v>20121116</v>
          </cell>
          <cell r="O1770">
            <v>2014878030</v>
          </cell>
        </row>
        <row r="1771">
          <cell r="A1771" t="str">
            <v>DIFD8103019B5</v>
          </cell>
          <cell r="B1771" t="str">
            <v>DIAZ FELIX DIONILA</v>
          </cell>
          <cell r="C1771" t="str">
            <v>M</v>
          </cell>
          <cell r="D1771">
            <v>2</v>
          </cell>
          <cell r="E1771" t="str">
            <v>I00241611301M021052000400830</v>
          </cell>
          <cell r="F1771" t="str">
            <v>M02105</v>
          </cell>
          <cell r="G1771" t="str">
            <v>ENFERMERA GENERAL TITULADA C</v>
          </cell>
          <cell r="H1771">
            <v>2302</v>
          </cell>
          <cell r="I1771">
            <v>2000030847</v>
          </cell>
          <cell r="J1771">
            <v>80098173026</v>
          </cell>
          <cell r="K1771">
            <v>3</v>
          </cell>
          <cell r="L1771" t="str">
            <v>DIFD810301MOCZLN02</v>
          </cell>
          <cell r="M1771">
            <v>20150301</v>
          </cell>
          <cell r="N1771">
            <v>20150301</v>
          </cell>
          <cell r="O1771">
            <v>2014870890</v>
          </cell>
        </row>
        <row r="1772">
          <cell r="A1772" t="str">
            <v>DIFD870728KL7</v>
          </cell>
          <cell r="B1772" t="str">
            <v>DIAZ FERMIN DALIA</v>
          </cell>
          <cell r="C1772" t="str">
            <v>M</v>
          </cell>
          <cell r="D1772">
            <v>1</v>
          </cell>
          <cell r="E1772" t="str">
            <v>I00241611301M020352000400139</v>
          </cell>
          <cell r="F1772" t="str">
            <v>M02035</v>
          </cell>
          <cell r="G1772" t="str">
            <v>ENFERMERA GENERAL TITULADA A</v>
          </cell>
          <cell r="H1772">
            <v>2302</v>
          </cell>
          <cell r="I1772">
            <v>2000038950</v>
          </cell>
          <cell r="J1772">
            <v>80208706384</v>
          </cell>
          <cell r="K1772">
            <v>3</v>
          </cell>
          <cell r="L1772" t="str">
            <v>DIFD870728MOCZRL05</v>
          </cell>
          <cell r="M1772">
            <v>20191116</v>
          </cell>
          <cell r="N1772">
            <v>20191116</v>
          </cell>
          <cell r="O1772">
            <v>2014871148</v>
          </cell>
        </row>
        <row r="1773">
          <cell r="A1773" t="str">
            <v>DIFG680929775</v>
          </cell>
          <cell r="B1773" t="str">
            <v>DIAZ FLORES GUDELIA</v>
          </cell>
          <cell r="C1773" t="str">
            <v>M</v>
          </cell>
          <cell r="D1773">
            <v>1</v>
          </cell>
          <cell r="E1773" t="str">
            <v>I00241611301M020352000400171</v>
          </cell>
          <cell r="F1773" t="str">
            <v>M02035</v>
          </cell>
          <cell r="G1773" t="str">
            <v>ENFERMERA GENERAL TITULADA A</v>
          </cell>
          <cell r="H1773">
            <v>2302</v>
          </cell>
          <cell r="I1773">
            <v>2000003173</v>
          </cell>
          <cell r="J1773">
            <v>80916868567</v>
          </cell>
          <cell r="K1773">
            <v>3</v>
          </cell>
          <cell r="L1773" t="str">
            <v>DIFG680929MGRZLD03</v>
          </cell>
          <cell r="M1773">
            <v>19921001</v>
          </cell>
          <cell r="N1773">
            <v>19921001</v>
          </cell>
          <cell r="O1773">
            <v>2014870270</v>
          </cell>
        </row>
        <row r="1774">
          <cell r="A1774" t="str">
            <v>DIFY820306CI9</v>
          </cell>
          <cell r="B1774" t="str">
            <v>DIAZ FERMIN YADIRA</v>
          </cell>
          <cell r="C1774" t="str">
            <v>M</v>
          </cell>
          <cell r="D1774">
            <v>1</v>
          </cell>
          <cell r="E1774" t="str">
            <v>I00241611301M021052000401006</v>
          </cell>
          <cell r="F1774" t="str">
            <v>M02105</v>
          </cell>
          <cell r="G1774" t="str">
            <v>ENFERMERA GENERAL TITULADA C</v>
          </cell>
          <cell r="H1774">
            <v>2302</v>
          </cell>
          <cell r="I1774">
            <v>2000016358</v>
          </cell>
          <cell r="J1774">
            <v>80058252802</v>
          </cell>
          <cell r="K1774">
            <v>3</v>
          </cell>
          <cell r="L1774" t="str">
            <v>DIFY820306MOCZRD06</v>
          </cell>
          <cell r="M1774">
            <v>20050216</v>
          </cell>
          <cell r="N1774">
            <v>20050216</v>
          </cell>
          <cell r="O1774">
            <v>2014879530</v>
          </cell>
        </row>
        <row r="1775">
          <cell r="A1775" t="str">
            <v>DIGA670802GH4</v>
          </cell>
          <cell r="B1775" t="str">
            <v>DIAZ GOMEZ MARIA DE LOS ANGELES</v>
          </cell>
          <cell r="C1775" t="str">
            <v>M</v>
          </cell>
          <cell r="D1775">
            <v>2</v>
          </cell>
          <cell r="E1775" t="str">
            <v>I00241611301M030192000400058</v>
          </cell>
          <cell r="F1775" t="str">
            <v>M03019</v>
          </cell>
          <cell r="G1775" t="str">
            <v>APOYO ADMINISTRATIVO EN SALUD-A7</v>
          </cell>
          <cell r="H1775">
            <v>2302</v>
          </cell>
          <cell r="I1775">
            <v>2000003174</v>
          </cell>
          <cell r="J1775">
            <v>80976728297</v>
          </cell>
          <cell r="K1775">
            <v>3</v>
          </cell>
          <cell r="L1775" t="str">
            <v>DIGA670802MOCZMN03</v>
          </cell>
          <cell r="M1775">
            <v>19970716</v>
          </cell>
          <cell r="N1775">
            <v>19970716</v>
          </cell>
          <cell r="O1775">
            <v>2014870000</v>
          </cell>
        </row>
        <row r="1776">
          <cell r="A1776" t="str">
            <v>DIGC851129JR3</v>
          </cell>
          <cell r="B1776" t="str">
            <v>DIAZ GARNICA CESAR</v>
          </cell>
          <cell r="C1776" t="str">
            <v>H</v>
          </cell>
          <cell r="D1776">
            <v>1</v>
          </cell>
          <cell r="E1776" t="str">
            <v>I00241611301M020542000400186</v>
          </cell>
          <cell r="F1776" t="str">
            <v>M02054</v>
          </cell>
          <cell r="G1776" t="str">
            <v>JEFE DE BRIGADA EN PROGRAMAS DE SALUD</v>
          </cell>
          <cell r="H1776">
            <v>2301</v>
          </cell>
          <cell r="I1776">
            <v>2000016604</v>
          </cell>
          <cell r="J1776">
            <v>80058520802</v>
          </cell>
          <cell r="K1776">
            <v>3</v>
          </cell>
          <cell r="L1776" t="str">
            <v>DIGC851129HOCZRS01</v>
          </cell>
          <cell r="M1776">
            <v>20050701</v>
          </cell>
          <cell r="N1776">
            <v>20050701</v>
          </cell>
          <cell r="O1776">
            <v>2014870020</v>
          </cell>
        </row>
        <row r="1777">
          <cell r="A1777" t="str">
            <v>DIGH690429BT3</v>
          </cell>
          <cell r="B1777" t="str">
            <v>DIAZ GOMEZ HORTENSIA CRUZ</v>
          </cell>
          <cell r="C1777" t="str">
            <v>M</v>
          </cell>
          <cell r="D1777">
            <v>1</v>
          </cell>
          <cell r="E1777" t="str">
            <v>I00241611301M030202000400124</v>
          </cell>
          <cell r="F1777" t="str">
            <v>M03020</v>
          </cell>
          <cell r="G1777" t="str">
            <v>APOYO ADMINISTRATIVO EN SALUD-A6</v>
          </cell>
          <cell r="H1777">
            <v>2301</v>
          </cell>
          <cell r="I1777">
            <v>2000003179</v>
          </cell>
          <cell r="J1777">
            <v>80916998570</v>
          </cell>
          <cell r="K1777">
            <v>3</v>
          </cell>
          <cell r="L1777" t="str">
            <v>DIGH690429MOCZMR08</v>
          </cell>
          <cell r="M1777">
            <v>19940701</v>
          </cell>
          <cell r="N1777">
            <v>19940701</v>
          </cell>
          <cell r="O1777">
            <v>2014879030</v>
          </cell>
        </row>
        <row r="1778">
          <cell r="A1778" t="str">
            <v>DIGH760506FK9</v>
          </cell>
          <cell r="B1778" t="str">
            <v>DIAZ GARNICA HORACIO</v>
          </cell>
          <cell r="C1778" t="str">
            <v>H</v>
          </cell>
          <cell r="D1778">
            <v>1</v>
          </cell>
          <cell r="E1778" t="str">
            <v>I00241611301M020552000400089</v>
          </cell>
          <cell r="F1778" t="str">
            <v>M02055</v>
          </cell>
          <cell r="G1778" t="str">
            <v>JEFE DE SECTOR EN PROGRAMAS DE SALUD</v>
          </cell>
          <cell r="H1778">
            <v>2301</v>
          </cell>
          <cell r="I1778">
            <v>2000003180</v>
          </cell>
          <cell r="J1778">
            <v>80007669908</v>
          </cell>
          <cell r="K1778">
            <v>3</v>
          </cell>
          <cell r="L1778" t="str">
            <v>DIGH760506HOCZRR05</v>
          </cell>
          <cell r="M1778">
            <v>20000616</v>
          </cell>
          <cell r="N1778">
            <v>20000616</v>
          </cell>
          <cell r="O1778">
            <v>2014870020</v>
          </cell>
        </row>
        <row r="1779">
          <cell r="A1779" t="str">
            <v>DIGI970907TH5</v>
          </cell>
          <cell r="B1779" t="str">
            <v>DIAZ GOMEZ IKARI CATALINA</v>
          </cell>
          <cell r="C1779" t="str">
            <v>M</v>
          </cell>
          <cell r="D1779">
            <v>1</v>
          </cell>
          <cell r="E1779" t="str">
            <v>E01061044106EP985720901902573</v>
          </cell>
          <cell r="F1779" t="str">
            <v>EP98572</v>
          </cell>
          <cell r="G1779" t="str">
            <v>ENFERMERA PASANTE C</v>
          </cell>
          <cell r="H1779">
            <v>2303</v>
          </cell>
          <cell r="I1779">
            <v>2000040074</v>
          </cell>
          <cell r="J1779">
            <v>0</v>
          </cell>
          <cell r="K1779">
            <v>3</v>
          </cell>
          <cell r="L1779" t="str">
            <v>DIGI970907MOCZMK04</v>
          </cell>
          <cell r="M1779">
            <v>20200801</v>
          </cell>
          <cell r="N1779">
            <v>20200801</v>
          </cell>
          <cell r="O1779">
            <v>2033110480</v>
          </cell>
        </row>
        <row r="1780">
          <cell r="A1780" t="str">
            <v>DIGM940719DW7</v>
          </cell>
          <cell r="B1780" t="str">
            <v>DIAZ GONZALEZ MIROSLAVA ESPERANZA</v>
          </cell>
          <cell r="C1780" t="str">
            <v>M</v>
          </cell>
          <cell r="D1780">
            <v>1</v>
          </cell>
          <cell r="E1780" t="str">
            <v>E01061044106MP985120901901988</v>
          </cell>
          <cell r="F1780" t="str">
            <v>MP98512</v>
          </cell>
          <cell r="G1780" t="str">
            <v>MEDICO PASANTE C</v>
          </cell>
          <cell r="H1780">
            <v>2303</v>
          </cell>
          <cell r="I1780">
            <v>2000039475</v>
          </cell>
          <cell r="J1780">
            <v>0</v>
          </cell>
          <cell r="K1780">
            <v>3</v>
          </cell>
          <cell r="L1780" t="str">
            <v>DIGM940719MOCZNR09</v>
          </cell>
          <cell r="M1780">
            <v>20200801</v>
          </cell>
          <cell r="N1780">
            <v>20200801</v>
          </cell>
          <cell r="O1780">
            <v>2033110480</v>
          </cell>
        </row>
        <row r="1781">
          <cell r="A1781" t="str">
            <v>DIGN940121GE1</v>
          </cell>
          <cell r="B1781" t="str">
            <v>DIAZ GARCIA NATANAEL</v>
          </cell>
          <cell r="C1781" t="str">
            <v>H</v>
          </cell>
          <cell r="D1781">
            <v>1</v>
          </cell>
          <cell r="E1781" t="str">
            <v>I00241611301M020732000400013</v>
          </cell>
          <cell r="F1781" t="str">
            <v>M02073</v>
          </cell>
          <cell r="G1781" t="str">
            <v>TECNICO EN PROGRAMAS DE SALUD</v>
          </cell>
          <cell r="H1781">
            <v>2302</v>
          </cell>
          <cell r="I1781">
            <v>2000028027</v>
          </cell>
          <cell r="J1781">
            <v>80129411163</v>
          </cell>
          <cell r="K1781">
            <v>3</v>
          </cell>
          <cell r="L1781" t="str">
            <v>DIGN940121HOCZRT06</v>
          </cell>
          <cell r="M1781">
            <v>20121101</v>
          </cell>
          <cell r="N1781">
            <v>20121101</v>
          </cell>
          <cell r="O1781">
            <v>2014872080</v>
          </cell>
        </row>
        <row r="1782">
          <cell r="A1782" t="str">
            <v>DIGS820109Q13</v>
          </cell>
          <cell r="B1782" t="str">
            <v>DIAZ GONZALEZ SAMANTA BERENICE</v>
          </cell>
          <cell r="C1782" t="str">
            <v>M</v>
          </cell>
          <cell r="D1782">
            <v>1</v>
          </cell>
          <cell r="E1782" t="str">
            <v>I00241611301M030232000400095</v>
          </cell>
          <cell r="F1782" t="str">
            <v>M03023</v>
          </cell>
          <cell r="G1782" t="str">
            <v>APOYO ADMINISTRATIVO EN SALUD-A3</v>
          </cell>
          <cell r="H1782">
            <v>2302</v>
          </cell>
          <cell r="I1782">
            <v>2000022222</v>
          </cell>
          <cell r="J1782">
            <v>80098269733</v>
          </cell>
          <cell r="K1782">
            <v>3</v>
          </cell>
          <cell r="L1782" t="str">
            <v>DIGS820109MOCZNM08</v>
          </cell>
          <cell r="M1782">
            <v>20081001</v>
          </cell>
          <cell r="N1782">
            <v>20081001</v>
          </cell>
          <cell r="O1782">
            <v>2014870330</v>
          </cell>
        </row>
        <row r="1783">
          <cell r="A1783" t="str">
            <v>DIGS9612189A6</v>
          </cell>
          <cell r="B1783" t="str">
            <v>DIAZ GARCIA MARIA SOLEDAD</v>
          </cell>
          <cell r="C1783" t="str">
            <v>M</v>
          </cell>
          <cell r="D1783">
            <v>1</v>
          </cell>
          <cell r="E1783" t="str">
            <v>E01061044106R120330901901186</v>
          </cell>
          <cell r="F1783" t="str">
            <v>R12033</v>
          </cell>
          <cell r="G1783" t="str">
            <v>INTERNO DE PREGRADO</v>
          </cell>
          <cell r="H1783">
            <v>2303</v>
          </cell>
          <cell r="I1783">
            <v>2000039275</v>
          </cell>
          <cell r="J1783">
            <v>0</v>
          </cell>
          <cell r="K1783">
            <v>3</v>
          </cell>
          <cell r="L1783" t="str">
            <v>DIGS961218MOCZRL01</v>
          </cell>
          <cell r="M1783">
            <v>20200701</v>
          </cell>
          <cell r="N1783">
            <v>20200701</v>
          </cell>
          <cell r="O1783">
            <v>2033110480</v>
          </cell>
        </row>
        <row r="1784">
          <cell r="A1784" t="str">
            <v>DIGX811105GS2</v>
          </cell>
          <cell r="B1784" t="str">
            <v>DIAZ GOMEZ XIOMARA</v>
          </cell>
          <cell r="C1784" t="str">
            <v>M</v>
          </cell>
          <cell r="D1784">
            <v>1</v>
          </cell>
          <cell r="E1784" t="str">
            <v>I00241611301M020032000400065</v>
          </cell>
          <cell r="F1784" t="str">
            <v>M02003</v>
          </cell>
          <cell r="G1784" t="str">
            <v>TECNICO LABORATORISTA A</v>
          </cell>
          <cell r="H1784">
            <v>2302</v>
          </cell>
          <cell r="I1784">
            <v>2000020757</v>
          </cell>
          <cell r="J1784">
            <v>80058192347</v>
          </cell>
          <cell r="K1784">
            <v>3</v>
          </cell>
          <cell r="L1784" t="str">
            <v>DIGX811105MOCZMM04</v>
          </cell>
          <cell r="M1784">
            <v>20090201</v>
          </cell>
          <cell r="N1784">
            <v>20090201</v>
          </cell>
          <cell r="O1784">
            <v>2014878460</v>
          </cell>
        </row>
        <row r="1785">
          <cell r="A1785" t="str">
            <v>DIHA971029MT2</v>
          </cell>
          <cell r="B1785" t="str">
            <v>DIAZ HERNANDEZ ALEJANDRA</v>
          </cell>
          <cell r="C1785" t="str">
            <v>M</v>
          </cell>
          <cell r="D1785">
            <v>1</v>
          </cell>
          <cell r="E1785" t="str">
            <v>E01061044106AM985720901902885</v>
          </cell>
          <cell r="F1785" t="str">
            <v>AM98572</v>
          </cell>
          <cell r="G1785" t="str">
            <v>PASANTE C EN AREA DE ATENCION MEDICA</v>
          </cell>
          <cell r="H1785">
            <v>2303</v>
          </cell>
          <cell r="I1785">
            <v>2000040866</v>
          </cell>
          <cell r="J1785">
            <v>0</v>
          </cell>
          <cell r="K1785">
            <v>3</v>
          </cell>
          <cell r="L1785" t="str">
            <v>DIHA971029MOCZRL00</v>
          </cell>
          <cell r="M1785">
            <v>20210201</v>
          </cell>
          <cell r="N1785">
            <v>20210201</v>
          </cell>
          <cell r="O1785">
            <v>2033110480</v>
          </cell>
        </row>
        <row r="1786">
          <cell r="A1786" t="str">
            <v>DIHG970929RG4</v>
          </cell>
          <cell r="B1786" t="str">
            <v>DIAZ HERNANDEZ GABRIELA</v>
          </cell>
          <cell r="C1786" t="str">
            <v>M</v>
          </cell>
          <cell r="D1786">
            <v>1</v>
          </cell>
          <cell r="E1786" t="str">
            <v>E01061044106EP985820901901101</v>
          </cell>
          <cell r="F1786" t="str">
            <v>EP98582</v>
          </cell>
          <cell r="G1786" t="str">
            <v>ENFERMERA PASANTE B</v>
          </cell>
          <cell r="H1786">
            <v>2303</v>
          </cell>
          <cell r="I1786">
            <v>2000039867</v>
          </cell>
          <cell r="J1786">
            <v>0</v>
          </cell>
          <cell r="K1786">
            <v>3</v>
          </cell>
          <cell r="L1786" t="str">
            <v>DIHG970929MOCZRB03</v>
          </cell>
          <cell r="M1786">
            <v>20200801</v>
          </cell>
          <cell r="N1786">
            <v>20200801</v>
          </cell>
          <cell r="O1786">
            <v>2033110480</v>
          </cell>
        </row>
        <row r="1787">
          <cell r="A1787" t="str">
            <v>DIIB781019QVA</v>
          </cell>
          <cell r="B1787" t="str">
            <v>DIAZ IBARRA BELING MONSERRAT</v>
          </cell>
          <cell r="C1787" t="str">
            <v>M</v>
          </cell>
          <cell r="D1787">
            <v>1</v>
          </cell>
          <cell r="E1787" t="str">
            <v>I00241611301M030192000400177</v>
          </cell>
          <cell r="F1787" t="str">
            <v>M03019</v>
          </cell>
          <cell r="G1787" t="str">
            <v>APOYO ADMINISTRATIVO EN SALUD-A7</v>
          </cell>
          <cell r="H1787">
            <v>2301</v>
          </cell>
          <cell r="I1787">
            <v>2000019458</v>
          </cell>
          <cell r="J1787">
            <v>80007825245</v>
          </cell>
          <cell r="K1787">
            <v>3</v>
          </cell>
          <cell r="L1787" t="str">
            <v>DIIB781019MOCZBL02</v>
          </cell>
          <cell r="M1787">
            <v>20070401</v>
          </cell>
          <cell r="N1787">
            <v>20070401</v>
          </cell>
          <cell r="O1787">
            <v>2014870340</v>
          </cell>
        </row>
        <row r="1788">
          <cell r="A1788" t="str">
            <v>DIIM720208FH7</v>
          </cell>
          <cell r="B1788" t="str">
            <v>DIAZ  IMELDA ISABEL</v>
          </cell>
          <cell r="C1788" t="str">
            <v>M</v>
          </cell>
          <cell r="D1788">
            <v>1</v>
          </cell>
          <cell r="E1788" t="str">
            <v>I00241611301M020582000400012</v>
          </cell>
          <cell r="F1788" t="str">
            <v>M02058</v>
          </cell>
          <cell r="G1788" t="str">
            <v>TECNICO EN ESTADISTICA EN AREA MEDICA</v>
          </cell>
          <cell r="H1788">
            <v>2302</v>
          </cell>
          <cell r="I1788">
            <v>2000003196</v>
          </cell>
          <cell r="J1788">
            <v>80947252948</v>
          </cell>
          <cell r="K1788">
            <v>3</v>
          </cell>
          <cell r="L1788" t="str">
            <v>DIXI720208MOCZXM03</v>
          </cell>
          <cell r="M1788">
            <v>19910801</v>
          </cell>
          <cell r="N1788">
            <v>19910801</v>
          </cell>
          <cell r="O1788">
            <v>2014872710</v>
          </cell>
        </row>
        <row r="1789">
          <cell r="A1789" t="str">
            <v>DIJA7511175P3</v>
          </cell>
          <cell r="B1789" t="str">
            <v>DIAZ JIMENEZ ARACELI</v>
          </cell>
          <cell r="C1789" t="str">
            <v>M</v>
          </cell>
          <cell r="D1789">
            <v>1</v>
          </cell>
          <cell r="E1789" t="str">
            <v>I00241611301CF342452000400005</v>
          </cell>
          <cell r="F1789" t="str">
            <v>CF34245</v>
          </cell>
          <cell r="G1789" t="str">
            <v>DIRECTOR DE HOSPITAL ESTATAL</v>
          </cell>
          <cell r="H1789">
            <v>2301</v>
          </cell>
          <cell r="I1789">
            <v>2000003198</v>
          </cell>
          <cell r="J1789">
            <v>80087564295</v>
          </cell>
          <cell r="K1789">
            <v>3</v>
          </cell>
          <cell r="L1789" t="str">
            <v>DIJA751117MOCZMR02</v>
          </cell>
          <cell r="M1789">
            <v>20080501</v>
          </cell>
          <cell r="N1789">
            <v>20080501</v>
          </cell>
          <cell r="O1789">
            <v>2014875440</v>
          </cell>
        </row>
        <row r="1790">
          <cell r="A1790" t="str">
            <v>DIJD941127STA</v>
          </cell>
          <cell r="B1790" t="str">
            <v>DIAZ JIMENEZ DEBORA ELIZABETH</v>
          </cell>
          <cell r="C1790" t="str">
            <v>M</v>
          </cell>
          <cell r="D1790">
            <v>1</v>
          </cell>
          <cell r="E1790" t="str">
            <v>E01061044106MP985120901902135</v>
          </cell>
          <cell r="F1790" t="str">
            <v>MP98512</v>
          </cell>
          <cell r="G1790" t="str">
            <v>MEDICO PASANTE C</v>
          </cell>
          <cell r="H1790">
            <v>2303</v>
          </cell>
          <cell r="I1790">
            <v>2000037775</v>
          </cell>
          <cell r="J1790">
            <v>0</v>
          </cell>
          <cell r="K1790">
            <v>3</v>
          </cell>
          <cell r="L1790" t="str">
            <v>DIJD941127MOCZMB03</v>
          </cell>
          <cell r="M1790">
            <v>20190701</v>
          </cell>
          <cell r="N1790">
            <v>20190701</v>
          </cell>
          <cell r="O1790">
            <v>2033110480</v>
          </cell>
        </row>
        <row r="1791">
          <cell r="A1791" t="str">
            <v>DIJJ7012222A3</v>
          </cell>
          <cell r="B1791" t="str">
            <v>DIAZ JERONIMO JAVIER ARNULFO</v>
          </cell>
          <cell r="C1791" t="str">
            <v>H</v>
          </cell>
          <cell r="D1791">
            <v>1</v>
          </cell>
          <cell r="E1791" t="str">
            <v>I00241611301M010062000400544</v>
          </cell>
          <cell r="F1791" t="str">
            <v>M01006</v>
          </cell>
          <cell r="G1791" t="str">
            <v>MEDICO GENERAL A</v>
          </cell>
          <cell r="H1791">
            <v>2301</v>
          </cell>
          <cell r="I1791">
            <v>2000003200</v>
          </cell>
          <cell r="J1791">
            <v>80987009364</v>
          </cell>
          <cell r="K1791">
            <v>3</v>
          </cell>
          <cell r="L1791" t="str">
            <v>DIJJ701222HOCZRV00</v>
          </cell>
          <cell r="M1791">
            <v>19980116</v>
          </cell>
          <cell r="N1791">
            <v>19980116</v>
          </cell>
          <cell r="O1791">
            <v>2014878410</v>
          </cell>
        </row>
        <row r="1792">
          <cell r="A1792" t="str">
            <v>DIJK020930CN7</v>
          </cell>
          <cell r="B1792" t="str">
            <v>DE DIOS JACINTO KEYLA GUADALUPE</v>
          </cell>
          <cell r="C1792" t="str">
            <v>M</v>
          </cell>
          <cell r="D1792">
            <v>1</v>
          </cell>
          <cell r="E1792" t="str">
            <v>E01061044106EP985920901900918</v>
          </cell>
          <cell r="F1792" t="str">
            <v>EP98592</v>
          </cell>
          <cell r="G1792" t="str">
            <v>ENFERMERA PASANTE A</v>
          </cell>
          <cell r="H1792">
            <v>2303</v>
          </cell>
          <cell r="I1792">
            <v>2000040357</v>
          </cell>
          <cell r="J1792">
            <v>0</v>
          </cell>
          <cell r="K1792">
            <v>3</v>
          </cell>
          <cell r="L1792" t="str">
            <v>DIJK020930MOCSCYA0</v>
          </cell>
          <cell r="M1792">
            <v>20200801</v>
          </cell>
          <cell r="N1792">
            <v>20200801</v>
          </cell>
          <cell r="O1792">
            <v>2033110480</v>
          </cell>
        </row>
        <row r="1793">
          <cell r="A1793" t="str">
            <v>DIJM790726KN2</v>
          </cell>
          <cell r="B1793" t="str">
            <v>DIAZ JIMENEZ JOSE MANUEL</v>
          </cell>
          <cell r="C1793" t="str">
            <v>H</v>
          </cell>
          <cell r="D1793">
            <v>1</v>
          </cell>
          <cell r="E1793" t="str">
            <v>I00241611301CF342452000400008</v>
          </cell>
          <cell r="F1793" t="str">
            <v>CF34245</v>
          </cell>
          <cell r="G1793" t="str">
            <v>DIRECTOR DE HOSPITAL ESTATAL</v>
          </cell>
          <cell r="H1793">
            <v>2301</v>
          </cell>
          <cell r="I1793">
            <v>2000023666</v>
          </cell>
          <cell r="J1793">
            <v>80197926704</v>
          </cell>
          <cell r="K1793">
            <v>3</v>
          </cell>
          <cell r="L1793" t="str">
            <v>DIJM790726HOCZMN00</v>
          </cell>
          <cell r="M1793">
            <v>20190816</v>
          </cell>
          <cell r="N1793">
            <v>20190816</v>
          </cell>
          <cell r="O1793">
            <v>2014873580</v>
          </cell>
        </row>
        <row r="1794">
          <cell r="A1794" t="str">
            <v>DIJN760420S94</v>
          </cell>
          <cell r="B1794" t="str">
            <v>DIAZ JIMENEZ NANCY INES</v>
          </cell>
          <cell r="C1794" t="str">
            <v>M</v>
          </cell>
          <cell r="D1794">
            <v>1</v>
          </cell>
          <cell r="E1794" t="str">
            <v>I00241611301M020402000400022</v>
          </cell>
          <cell r="F1794" t="str">
            <v>M02040</v>
          </cell>
          <cell r="G1794" t="str">
            <v>TRABAJADORA SOCIAL EN AREA MEDICA A</v>
          </cell>
          <cell r="H1794">
            <v>2302</v>
          </cell>
          <cell r="I1794">
            <v>2000003202</v>
          </cell>
          <cell r="J1794">
            <v>80977642323</v>
          </cell>
          <cell r="K1794">
            <v>3</v>
          </cell>
          <cell r="L1794" t="str">
            <v>DIJN760420MOCZMN01</v>
          </cell>
          <cell r="M1794">
            <v>19971001</v>
          </cell>
          <cell r="N1794">
            <v>19971001</v>
          </cell>
          <cell r="O1794">
            <v>2014870000</v>
          </cell>
        </row>
        <row r="1795">
          <cell r="A1795" t="str">
            <v>DILC690430QP0</v>
          </cell>
          <cell r="B1795" t="str">
            <v>DIAZ LUIZ CATALINA</v>
          </cell>
          <cell r="C1795" t="str">
            <v>M</v>
          </cell>
          <cell r="D1795">
            <v>1</v>
          </cell>
          <cell r="E1795" t="str">
            <v>I00241611301M021052000400973</v>
          </cell>
          <cell r="F1795" t="str">
            <v>M02105</v>
          </cell>
          <cell r="G1795" t="str">
            <v>ENFERMERA GENERAL TITULADA C</v>
          </cell>
          <cell r="H1795">
            <v>2302</v>
          </cell>
          <cell r="I1795">
            <v>2000003204</v>
          </cell>
          <cell r="J1795">
            <v>80976948093</v>
          </cell>
          <cell r="K1795">
            <v>3</v>
          </cell>
          <cell r="L1795" t="str">
            <v>DILC690430MOCZZT02</v>
          </cell>
          <cell r="M1795">
            <v>19970901</v>
          </cell>
          <cell r="N1795">
            <v>19970901</v>
          </cell>
          <cell r="O1795">
            <v>2014870100</v>
          </cell>
        </row>
        <row r="1796">
          <cell r="A1796" t="str">
            <v>DILF6706274V8</v>
          </cell>
          <cell r="B1796" t="str">
            <v>DIAZ LOPEZ FERNANDO PABLO</v>
          </cell>
          <cell r="C1796" t="str">
            <v>H</v>
          </cell>
          <cell r="D1796">
            <v>2</v>
          </cell>
          <cell r="E1796" t="str">
            <v>I00241611301M020552000400033</v>
          </cell>
          <cell r="F1796" t="str">
            <v>M02055</v>
          </cell>
          <cell r="G1796" t="str">
            <v>JEFE DE SECTOR EN PROGRAMAS DE SALUD</v>
          </cell>
          <cell r="H1796">
            <v>2302</v>
          </cell>
          <cell r="I1796">
            <v>2000003205</v>
          </cell>
          <cell r="J1796">
            <v>80946764661</v>
          </cell>
          <cell r="K1796">
            <v>3</v>
          </cell>
          <cell r="L1796" t="str">
            <v>DILF670627HOCZPR04</v>
          </cell>
          <cell r="M1796">
            <v>19900301</v>
          </cell>
          <cell r="N1796">
            <v>19900301</v>
          </cell>
          <cell r="O1796">
            <v>2014872220</v>
          </cell>
        </row>
        <row r="1797">
          <cell r="A1797" t="str">
            <v>DILG7001113KA</v>
          </cell>
          <cell r="B1797" t="str">
            <v>DIAZ LOPEZ GUILLERMO</v>
          </cell>
          <cell r="C1797" t="str">
            <v>H</v>
          </cell>
          <cell r="D1797">
            <v>1</v>
          </cell>
          <cell r="E1797" t="str">
            <v>I00241611301M020552000400088</v>
          </cell>
          <cell r="F1797" t="str">
            <v>M02055</v>
          </cell>
          <cell r="G1797" t="str">
            <v>JEFE DE SECTOR EN PROGRAMAS DE SALUD</v>
          </cell>
          <cell r="H1797">
            <v>2302</v>
          </cell>
          <cell r="I1797">
            <v>2000003206</v>
          </cell>
          <cell r="J1797">
            <v>80947015105</v>
          </cell>
          <cell r="K1797">
            <v>3</v>
          </cell>
          <cell r="L1797" t="str">
            <v>DILG700111HOCZPL06</v>
          </cell>
          <cell r="M1797">
            <v>19881116</v>
          </cell>
          <cell r="N1797">
            <v>19881116</v>
          </cell>
          <cell r="O1797">
            <v>2014872080</v>
          </cell>
        </row>
        <row r="1798">
          <cell r="A1798" t="str">
            <v>DILJ7509223X9</v>
          </cell>
          <cell r="B1798" t="str">
            <v>DIAZ LOPEZ JORGE ALFREDO</v>
          </cell>
          <cell r="C1798" t="str">
            <v>H</v>
          </cell>
          <cell r="D1798">
            <v>1</v>
          </cell>
          <cell r="E1798" t="str">
            <v>I00241611301M020732000400181</v>
          </cell>
          <cell r="F1798" t="str">
            <v>M02073</v>
          </cell>
          <cell r="G1798" t="str">
            <v>TECNICO EN PROGRAMAS DE SALUD</v>
          </cell>
          <cell r="H1798">
            <v>2302</v>
          </cell>
          <cell r="I1798">
            <v>2000003207</v>
          </cell>
          <cell r="J1798">
            <v>80987535012</v>
          </cell>
          <cell r="K1798">
            <v>3</v>
          </cell>
          <cell r="L1798" t="str">
            <v>DILJ750922HOCZPR08</v>
          </cell>
          <cell r="M1798">
            <v>19980401</v>
          </cell>
          <cell r="N1798">
            <v>19980401</v>
          </cell>
          <cell r="O1798">
            <v>2014872350</v>
          </cell>
        </row>
        <row r="1799">
          <cell r="A1799" t="str">
            <v>DILN740908GR2</v>
          </cell>
          <cell r="B1799" t="str">
            <v>DIEGO LAVARIEGA MARIA NATIVIDAD</v>
          </cell>
          <cell r="C1799" t="str">
            <v>M</v>
          </cell>
          <cell r="D1799">
            <v>1</v>
          </cell>
          <cell r="E1799" t="str">
            <v>I00241611301M020312000400014</v>
          </cell>
          <cell r="F1799" t="str">
            <v>M02031</v>
          </cell>
          <cell r="G1799" t="str">
            <v>ENFERMERA JEFE DE SERVICIO</v>
          </cell>
          <cell r="H1799">
            <v>2302</v>
          </cell>
          <cell r="I1799">
            <v>2000003209</v>
          </cell>
          <cell r="J1799">
            <v>80007422548</v>
          </cell>
          <cell r="K1799">
            <v>3</v>
          </cell>
          <cell r="L1799" t="str">
            <v>DILN740908MOCGVT07</v>
          </cell>
          <cell r="M1799">
            <v>19990501</v>
          </cell>
          <cell r="N1799">
            <v>19990501</v>
          </cell>
          <cell r="O1799">
            <v>2014870340</v>
          </cell>
        </row>
        <row r="1800">
          <cell r="A1800" t="str">
            <v>DIMA730127S52</v>
          </cell>
          <cell r="B1800" t="str">
            <v>DIAZ MORALES AGUEDA NORMA</v>
          </cell>
          <cell r="C1800" t="str">
            <v>M</v>
          </cell>
          <cell r="D1800">
            <v>1</v>
          </cell>
          <cell r="E1800" t="str">
            <v>I00241611301M020362000400117</v>
          </cell>
          <cell r="F1800" t="str">
            <v>M02036</v>
          </cell>
          <cell r="G1800" t="str">
            <v>AUXILIAR DE ENFERMERIA A</v>
          </cell>
          <cell r="H1800">
            <v>2302</v>
          </cell>
          <cell r="I1800">
            <v>2000003216</v>
          </cell>
          <cell r="J1800">
            <v>80007372701</v>
          </cell>
          <cell r="K1800">
            <v>3</v>
          </cell>
          <cell r="L1800" t="str">
            <v>DIMA730127MOCZRG04</v>
          </cell>
          <cell r="M1800">
            <v>20000616</v>
          </cell>
          <cell r="N1800">
            <v>20000616</v>
          </cell>
          <cell r="O1800">
            <v>2014877790</v>
          </cell>
        </row>
        <row r="1801">
          <cell r="A1801" t="str">
            <v>DIMA7610297F4</v>
          </cell>
          <cell r="B1801" t="str">
            <v>DILLANES MIJANGOS ALBERTO GUADALUPE</v>
          </cell>
          <cell r="C1801" t="str">
            <v>H</v>
          </cell>
          <cell r="D1801">
            <v>2</v>
          </cell>
          <cell r="E1801" t="str">
            <v>I00241611301M030232000400037</v>
          </cell>
          <cell r="F1801" t="str">
            <v>M03023</v>
          </cell>
          <cell r="G1801" t="str">
            <v>APOYO ADMINISTRATIVO EN SALUD-A3</v>
          </cell>
          <cell r="H1801">
            <v>2302</v>
          </cell>
          <cell r="I1801">
            <v>2000003217</v>
          </cell>
          <cell r="J1801">
            <v>80027659194</v>
          </cell>
          <cell r="K1801">
            <v>3</v>
          </cell>
          <cell r="L1801" t="str">
            <v>DIMA761029HOCLJL02</v>
          </cell>
          <cell r="M1801">
            <v>20020316</v>
          </cell>
          <cell r="N1801">
            <v>20020316</v>
          </cell>
          <cell r="O1801">
            <v>2014875590</v>
          </cell>
        </row>
        <row r="1802">
          <cell r="A1802" t="str">
            <v>DIMA960918KEA</v>
          </cell>
          <cell r="B1802" t="str">
            <v>DIAZ MENDOZA ALDO YAIR</v>
          </cell>
          <cell r="C1802" t="str">
            <v>H</v>
          </cell>
          <cell r="D1802">
            <v>1</v>
          </cell>
          <cell r="E1802" t="str">
            <v>E01061044106R120330901901346</v>
          </cell>
          <cell r="F1802" t="str">
            <v>R12033</v>
          </cell>
          <cell r="G1802" t="str">
            <v>INTERNO DE PREGRADO</v>
          </cell>
          <cell r="H1802">
            <v>2303</v>
          </cell>
          <cell r="I1802">
            <v>2000028263</v>
          </cell>
          <cell r="J1802">
            <v>0</v>
          </cell>
          <cell r="K1802">
            <v>3</v>
          </cell>
          <cell r="L1802" t="str">
            <v>DIMA960918HOCZNL05</v>
          </cell>
          <cell r="M1802">
            <v>20200701</v>
          </cell>
          <cell r="N1802">
            <v>20200701</v>
          </cell>
          <cell r="O1802">
            <v>2033110480</v>
          </cell>
        </row>
        <row r="1803">
          <cell r="A1803" t="str">
            <v>DIMC630707AU3</v>
          </cell>
          <cell r="B1803" t="str">
            <v>DIAZ MENDOZA MARIA DEL CARMEN</v>
          </cell>
          <cell r="C1803" t="str">
            <v>M</v>
          </cell>
          <cell r="D1803">
            <v>3</v>
          </cell>
          <cell r="E1803" t="str">
            <v>I00241611301M010042000400067</v>
          </cell>
          <cell r="F1803" t="str">
            <v>M01004</v>
          </cell>
          <cell r="G1803" t="str">
            <v>MEDICO ESPECIALISTA A</v>
          </cell>
          <cell r="H1803">
            <v>2302</v>
          </cell>
          <cell r="I1803">
            <v>2000003221</v>
          </cell>
          <cell r="J1803">
            <v>80016321020</v>
          </cell>
          <cell r="K1803">
            <v>3</v>
          </cell>
          <cell r="L1803" t="str">
            <v>DIMC630707MDFZNR10</v>
          </cell>
          <cell r="M1803">
            <v>20000801</v>
          </cell>
          <cell r="N1803">
            <v>20000801</v>
          </cell>
          <cell r="O1803">
            <v>2014870140</v>
          </cell>
        </row>
        <row r="1804">
          <cell r="A1804" t="str">
            <v>DIMC7006286S4</v>
          </cell>
          <cell r="B1804" t="str">
            <v>DIAZ MARTINEZ CAROLINA</v>
          </cell>
          <cell r="C1804" t="str">
            <v>M</v>
          </cell>
          <cell r="D1804">
            <v>1</v>
          </cell>
          <cell r="E1804" t="str">
            <v>I00241611301M020362000400518</v>
          </cell>
          <cell r="F1804" t="str">
            <v>M02036</v>
          </cell>
          <cell r="G1804" t="str">
            <v>AUXILIAR DE ENFERMERIA A</v>
          </cell>
          <cell r="H1804">
            <v>2301</v>
          </cell>
          <cell r="I1804">
            <v>2000003222</v>
          </cell>
          <cell r="J1804">
            <v>80887050054</v>
          </cell>
          <cell r="K1804">
            <v>3</v>
          </cell>
          <cell r="L1804" t="str">
            <v>DIMC700628MOCZRR03</v>
          </cell>
          <cell r="M1804">
            <v>19940601</v>
          </cell>
          <cell r="N1804">
            <v>19940601</v>
          </cell>
          <cell r="O1804">
            <v>2014875680</v>
          </cell>
        </row>
        <row r="1805">
          <cell r="A1805" t="str">
            <v>DIMC940507Q7A</v>
          </cell>
          <cell r="B1805" t="str">
            <v>DIAZ MORENO CUAUHTEMOC</v>
          </cell>
          <cell r="C1805" t="str">
            <v>H</v>
          </cell>
          <cell r="D1805">
            <v>1</v>
          </cell>
          <cell r="E1805" t="str">
            <v>E01061044106R120330901901339</v>
          </cell>
          <cell r="F1805" t="str">
            <v>R12033</v>
          </cell>
          <cell r="G1805" t="str">
            <v>INTERNO DE PREGRADO</v>
          </cell>
          <cell r="H1805">
            <v>2303</v>
          </cell>
          <cell r="I1805">
            <v>2000039428</v>
          </cell>
          <cell r="J1805">
            <v>0</v>
          </cell>
          <cell r="K1805">
            <v>3</v>
          </cell>
          <cell r="L1805" t="str">
            <v>DIMC940507HOCZRH06</v>
          </cell>
          <cell r="M1805">
            <v>20200701</v>
          </cell>
          <cell r="N1805">
            <v>20200701</v>
          </cell>
          <cell r="O1805">
            <v>2033110480</v>
          </cell>
        </row>
        <row r="1806">
          <cell r="A1806" t="str">
            <v>DIMG7506308T9</v>
          </cell>
          <cell r="B1806" t="str">
            <v>DIAZ MONTES GERARDO SATURNINO</v>
          </cell>
          <cell r="C1806" t="str">
            <v>H</v>
          </cell>
          <cell r="D1806">
            <v>2</v>
          </cell>
          <cell r="E1806" t="str">
            <v>I00241611301M030042000400027</v>
          </cell>
          <cell r="F1806" t="str">
            <v>M03004</v>
          </cell>
          <cell r="G1806" t="str">
            <v>PROMOTOR EN SALUD</v>
          </cell>
          <cell r="H1806">
            <v>2302</v>
          </cell>
          <cell r="I1806">
            <v>2000003224</v>
          </cell>
          <cell r="J1806">
            <v>80007518600</v>
          </cell>
          <cell r="K1806">
            <v>3</v>
          </cell>
          <cell r="L1806" t="str">
            <v>DIMG750630HOCZNR00</v>
          </cell>
          <cell r="M1806">
            <v>20000101</v>
          </cell>
          <cell r="N1806">
            <v>20000101</v>
          </cell>
          <cell r="O1806">
            <v>2014875870</v>
          </cell>
        </row>
        <row r="1807">
          <cell r="A1807" t="str">
            <v>DIMH6904253B4</v>
          </cell>
          <cell r="B1807" t="str">
            <v>DIAZ MORALES HERMINIO NICOLAS</v>
          </cell>
          <cell r="C1807" t="str">
            <v>H</v>
          </cell>
          <cell r="D1807">
            <v>1</v>
          </cell>
          <cell r="E1807" t="str">
            <v>I00241611301M030052000400044</v>
          </cell>
          <cell r="F1807" t="str">
            <v>M03005</v>
          </cell>
          <cell r="G1807" t="str">
            <v>AFANADORA</v>
          </cell>
          <cell r="H1807">
            <v>2302</v>
          </cell>
          <cell r="I1807">
            <v>2000003225</v>
          </cell>
          <cell r="J1807">
            <v>80946928035</v>
          </cell>
          <cell r="K1807">
            <v>3</v>
          </cell>
          <cell r="L1807" t="str">
            <v>DIMH690425HOCZRR04</v>
          </cell>
          <cell r="M1807">
            <v>19901116</v>
          </cell>
          <cell r="N1807">
            <v>19901116</v>
          </cell>
          <cell r="O1807">
            <v>2014871210</v>
          </cell>
        </row>
        <row r="1808">
          <cell r="A1808" t="str">
            <v>DIMI810611V14</v>
          </cell>
          <cell r="B1808" t="str">
            <v>DIAZ MARTINEZ ISRAEL OVANDO</v>
          </cell>
          <cell r="C1808" t="str">
            <v>H</v>
          </cell>
          <cell r="D1808">
            <v>1</v>
          </cell>
          <cell r="E1808" t="str">
            <v>I00241611301M020542000400066</v>
          </cell>
          <cell r="F1808" t="str">
            <v>M02054</v>
          </cell>
          <cell r="G1808" t="str">
            <v>JEFE DE BRIGADA EN PROGRAMAS DE SALUD</v>
          </cell>
          <cell r="H1808">
            <v>2302</v>
          </cell>
          <cell r="I1808">
            <v>2000017975</v>
          </cell>
          <cell r="J1808">
            <v>80068187014</v>
          </cell>
          <cell r="K1808">
            <v>3</v>
          </cell>
          <cell r="L1808" t="str">
            <v>DIMI810611HOCZRS06</v>
          </cell>
          <cell r="M1808">
            <v>20060316</v>
          </cell>
          <cell r="N1808">
            <v>20060316</v>
          </cell>
          <cell r="O1808">
            <v>2014871210</v>
          </cell>
        </row>
        <row r="1809">
          <cell r="A1809" t="str">
            <v>DIMJ670713T88</v>
          </cell>
          <cell r="B1809" t="str">
            <v>DIAZ MORALES JUAN JOEL</v>
          </cell>
          <cell r="C1809" t="str">
            <v>H</v>
          </cell>
          <cell r="D1809">
            <v>2</v>
          </cell>
          <cell r="E1809" t="str">
            <v>I00241611301M030112000400012</v>
          </cell>
          <cell r="F1809" t="str">
            <v>M03011</v>
          </cell>
          <cell r="G1809" t="str">
            <v>LAVANDERA EN HOSPITAL</v>
          </cell>
          <cell r="H1809">
            <v>2302</v>
          </cell>
          <cell r="I1809">
            <v>2000003226</v>
          </cell>
          <cell r="J1809">
            <v>80876725765</v>
          </cell>
          <cell r="K1809">
            <v>3</v>
          </cell>
          <cell r="L1809" t="str">
            <v>DIMJ670713HOCZRN00</v>
          </cell>
          <cell r="M1809">
            <v>19970501</v>
          </cell>
          <cell r="N1809">
            <v>19970501</v>
          </cell>
          <cell r="O1809">
            <v>2014871210</v>
          </cell>
        </row>
        <row r="1810">
          <cell r="A1810" t="str">
            <v>DIMJ710805141</v>
          </cell>
          <cell r="B1810" t="str">
            <v>DIAZ MONTAÑO JESUS ANTONIO</v>
          </cell>
          <cell r="C1810" t="str">
            <v>H</v>
          </cell>
          <cell r="D1810">
            <v>2</v>
          </cell>
          <cell r="E1810" t="str">
            <v>I00241611301M030212000400134</v>
          </cell>
          <cell r="F1810" t="str">
            <v>M03021</v>
          </cell>
          <cell r="G1810" t="str">
            <v>APOYO ADMINISTRATIVO EN SALUD-A5</v>
          </cell>
          <cell r="H1810">
            <v>2301</v>
          </cell>
          <cell r="I1810">
            <v>2000025269</v>
          </cell>
          <cell r="J1810">
            <v>80947182509</v>
          </cell>
          <cell r="K1810">
            <v>3</v>
          </cell>
          <cell r="L1810" t="str">
            <v>DIMJ710805HOCZNS07</v>
          </cell>
          <cell r="M1810">
            <v>20101016</v>
          </cell>
          <cell r="N1810">
            <v>20101016</v>
          </cell>
          <cell r="O1810">
            <v>2014878160</v>
          </cell>
        </row>
        <row r="1811">
          <cell r="A1811" t="str">
            <v>DIML710615CZ1</v>
          </cell>
          <cell r="B1811" t="str">
            <v>DIAZ MARTINEZ LIBIA</v>
          </cell>
          <cell r="C1811" t="str">
            <v>M</v>
          </cell>
          <cell r="D1811">
            <v>1</v>
          </cell>
          <cell r="E1811" t="str">
            <v>I00241611301M010062000400116</v>
          </cell>
          <cell r="F1811" t="str">
            <v>M01006</v>
          </cell>
          <cell r="G1811" t="str">
            <v>MEDICO GENERAL A</v>
          </cell>
          <cell r="H1811">
            <v>2302</v>
          </cell>
          <cell r="I1811">
            <v>2000003229</v>
          </cell>
          <cell r="J1811">
            <v>80997154937</v>
          </cell>
          <cell r="K1811">
            <v>3</v>
          </cell>
          <cell r="L1811" t="str">
            <v>DIML710615MOCZRB03</v>
          </cell>
          <cell r="M1811">
            <v>19960701</v>
          </cell>
          <cell r="N1811">
            <v>19960701</v>
          </cell>
          <cell r="O1811">
            <v>2014870480</v>
          </cell>
        </row>
        <row r="1812">
          <cell r="A1812" t="str">
            <v>DIMM630805GF7</v>
          </cell>
          <cell r="B1812" t="str">
            <v>DIAZ MARTINEZ MARIA</v>
          </cell>
          <cell r="C1812" t="str">
            <v>M</v>
          </cell>
          <cell r="D1812">
            <v>1</v>
          </cell>
          <cell r="E1812" t="str">
            <v>I00241611301M020032000400018</v>
          </cell>
          <cell r="F1812" t="str">
            <v>M02003</v>
          </cell>
          <cell r="G1812" t="str">
            <v>TECNICO LABORATORISTA A</v>
          </cell>
          <cell r="H1812">
            <v>2302</v>
          </cell>
          <cell r="I1812">
            <v>2000003233</v>
          </cell>
          <cell r="J1812">
            <v>80886366337</v>
          </cell>
          <cell r="K1812">
            <v>3</v>
          </cell>
          <cell r="L1812" t="str">
            <v>DIMM630805MOCZRR03</v>
          </cell>
          <cell r="M1812">
            <v>19901201</v>
          </cell>
          <cell r="N1812">
            <v>19901201</v>
          </cell>
          <cell r="O1812">
            <v>2014873870</v>
          </cell>
        </row>
        <row r="1813">
          <cell r="A1813" t="str">
            <v>DIMM720212H50</v>
          </cell>
          <cell r="B1813" t="str">
            <v>DIAZ MENDOZA MARISELA</v>
          </cell>
          <cell r="C1813" t="str">
            <v>M</v>
          </cell>
          <cell r="D1813">
            <v>1</v>
          </cell>
          <cell r="E1813" t="str">
            <v>I00241611301M021052000400061</v>
          </cell>
          <cell r="F1813" t="str">
            <v>M02105</v>
          </cell>
          <cell r="G1813" t="str">
            <v>ENFERMERA GENERAL TITULADA C</v>
          </cell>
          <cell r="H1813">
            <v>2302</v>
          </cell>
          <cell r="I1813">
            <v>2000003234</v>
          </cell>
          <cell r="J1813">
            <v>80977272048</v>
          </cell>
          <cell r="K1813">
            <v>3</v>
          </cell>
          <cell r="L1813" t="str">
            <v>DIMM720212MOCZNR05</v>
          </cell>
          <cell r="M1813">
            <v>19971016</v>
          </cell>
          <cell r="N1813">
            <v>19971016</v>
          </cell>
          <cell r="O1813">
            <v>2014877980</v>
          </cell>
        </row>
        <row r="1814">
          <cell r="A1814" t="str">
            <v>DIMM980621BC1</v>
          </cell>
          <cell r="B1814" t="str">
            <v>DIAZ MENDOZA MONTSERRAT</v>
          </cell>
          <cell r="C1814" t="str">
            <v>M</v>
          </cell>
          <cell r="D1814">
            <v>1</v>
          </cell>
          <cell r="E1814" t="str">
            <v>E01061044106AM985720901902752</v>
          </cell>
          <cell r="F1814" t="str">
            <v>AM98572</v>
          </cell>
          <cell r="G1814" t="str">
            <v>PASANTE C EN AREA DE ATENCION MEDICA</v>
          </cell>
          <cell r="H1814">
            <v>2303</v>
          </cell>
          <cell r="I1814">
            <v>2000040559</v>
          </cell>
          <cell r="J1814">
            <v>0</v>
          </cell>
          <cell r="K1814">
            <v>3</v>
          </cell>
          <cell r="L1814" t="str">
            <v>DIMM980621MOCZNN09</v>
          </cell>
          <cell r="M1814">
            <v>20200801</v>
          </cell>
          <cell r="N1814">
            <v>20200801</v>
          </cell>
          <cell r="O1814">
            <v>2033110480</v>
          </cell>
        </row>
        <row r="1815">
          <cell r="A1815" t="str">
            <v>DIMN8403221K5</v>
          </cell>
          <cell r="B1815" t="str">
            <v>DIEGO MARIN NORMA</v>
          </cell>
          <cell r="C1815" t="str">
            <v>M</v>
          </cell>
          <cell r="D1815">
            <v>1</v>
          </cell>
          <cell r="E1815" t="str">
            <v>I00241611301M021052000400855</v>
          </cell>
          <cell r="F1815" t="str">
            <v>M02105</v>
          </cell>
          <cell r="G1815" t="str">
            <v>ENFERMERA GENERAL TITULADA C</v>
          </cell>
          <cell r="H1815">
            <v>2302</v>
          </cell>
          <cell r="I1815">
            <v>2000028063</v>
          </cell>
          <cell r="J1815">
            <v>80098426206</v>
          </cell>
          <cell r="K1815">
            <v>3</v>
          </cell>
          <cell r="L1815" t="str">
            <v>DIMN840322MPLGRR08</v>
          </cell>
          <cell r="M1815">
            <v>20080501</v>
          </cell>
          <cell r="N1815">
            <v>20080501</v>
          </cell>
          <cell r="O1815">
            <v>2014873720</v>
          </cell>
        </row>
        <row r="1816">
          <cell r="A1816" t="str">
            <v>DIMR870421EB7</v>
          </cell>
          <cell r="B1816" t="str">
            <v>DIAZ MOLINA ROCIO DEL CARMEN</v>
          </cell>
          <cell r="C1816" t="str">
            <v>M</v>
          </cell>
          <cell r="D1816">
            <v>1</v>
          </cell>
          <cell r="E1816" t="str">
            <v>I00241611301M030242000400016</v>
          </cell>
          <cell r="F1816" t="str">
            <v>M03024</v>
          </cell>
          <cell r="G1816" t="str">
            <v>APOYO ADMINISTRATIVO EN SALUD-A2</v>
          </cell>
          <cell r="H1816">
            <v>2302</v>
          </cell>
          <cell r="I1816">
            <v>2000023380</v>
          </cell>
          <cell r="J1816">
            <v>80038708626</v>
          </cell>
          <cell r="K1816">
            <v>3</v>
          </cell>
          <cell r="L1816" t="str">
            <v>DIMR870421MOCZLC09</v>
          </cell>
          <cell r="M1816">
            <v>20140701</v>
          </cell>
          <cell r="N1816">
            <v>20140701</v>
          </cell>
          <cell r="O1816">
            <v>2014877690</v>
          </cell>
        </row>
        <row r="1817">
          <cell r="A1817" t="str">
            <v>DIMV600122SBA</v>
          </cell>
          <cell r="B1817" t="str">
            <v>DIAZ MARTINEZ VICENTA</v>
          </cell>
          <cell r="C1817" t="str">
            <v>M</v>
          </cell>
          <cell r="D1817">
            <v>1</v>
          </cell>
          <cell r="E1817" t="str">
            <v>I00241611301M020472000400014</v>
          </cell>
          <cell r="F1817" t="str">
            <v>M02047</v>
          </cell>
          <cell r="G1817" t="str">
            <v>COCINERO EN HOSPITAL</v>
          </cell>
          <cell r="H1817">
            <v>2302</v>
          </cell>
          <cell r="I1817">
            <v>2000003240</v>
          </cell>
          <cell r="J1817">
            <v>80876047608</v>
          </cell>
          <cell r="K1817">
            <v>3</v>
          </cell>
          <cell r="L1817" t="str">
            <v>DIMV600122MOCZRC04</v>
          </cell>
          <cell r="M1817">
            <v>19920916</v>
          </cell>
          <cell r="N1817">
            <v>19920916</v>
          </cell>
          <cell r="O1817">
            <v>2014870270</v>
          </cell>
        </row>
        <row r="1818">
          <cell r="A1818" t="str">
            <v>DINA631110NN8</v>
          </cell>
          <cell r="B1818" t="str">
            <v>DIAZ  NANCY YOLANDA</v>
          </cell>
          <cell r="C1818" t="str">
            <v>M</v>
          </cell>
          <cell r="D1818">
            <v>1</v>
          </cell>
          <cell r="E1818" t="str">
            <v>I00241611301M020472000400015</v>
          </cell>
          <cell r="F1818" t="str">
            <v>M02047</v>
          </cell>
          <cell r="G1818" t="str">
            <v>COCINERO EN HOSPITAL</v>
          </cell>
          <cell r="H1818">
            <v>2302</v>
          </cell>
          <cell r="I1818">
            <v>2000003245</v>
          </cell>
          <cell r="J1818">
            <v>80876355472</v>
          </cell>
          <cell r="K1818">
            <v>3</v>
          </cell>
          <cell r="L1818" t="str">
            <v>DIXN631110MOCZXN07</v>
          </cell>
          <cell r="M1818">
            <v>19940701</v>
          </cell>
          <cell r="N1818">
            <v>19940701</v>
          </cell>
          <cell r="O1818">
            <v>2014873580</v>
          </cell>
        </row>
        <row r="1819">
          <cell r="A1819" t="str">
            <v>DINB651008GX4</v>
          </cell>
          <cell r="B1819" t="str">
            <v>DIAZ NAVARRO BRIGIDA</v>
          </cell>
          <cell r="C1819" t="str">
            <v>M</v>
          </cell>
          <cell r="D1819">
            <v>1</v>
          </cell>
          <cell r="E1819" t="str">
            <v>I00241611301M020822000400020</v>
          </cell>
          <cell r="F1819" t="str">
            <v>M02082</v>
          </cell>
          <cell r="G1819" t="str">
            <v>AUXILIAR DE ENFERMERIA B</v>
          </cell>
          <cell r="H1819">
            <v>2302</v>
          </cell>
          <cell r="I1819">
            <v>2000003246</v>
          </cell>
          <cell r="J1819">
            <v>80906550837</v>
          </cell>
          <cell r="K1819">
            <v>3</v>
          </cell>
          <cell r="L1819" t="str">
            <v>DINB651008MOCZVR09</v>
          </cell>
          <cell r="M1819">
            <v>19910116</v>
          </cell>
          <cell r="N1819">
            <v>19910116</v>
          </cell>
          <cell r="O1819">
            <v>2014870480</v>
          </cell>
        </row>
        <row r="1820">
          <cell r="A1820" t="str">
            <v>DIOE701122BQ9</v>
          </cell>
          <cell r="B1820" t="str">
            <v>DIAZ ORDOÑEZ ESTEBAN</v>
          </cell>
          <cell r="C1820" t="str">
            <v>H</v>
          </cell>
          <cell r="D1820">
            <v>1</v>
          </cell>
          <cell r="E1820" t="str">
            <v>I00241611301M020292000400019</v>
          </cell>
          <cell r="F1820" t="str">
            <v>M02029</v>
          </cell>
          <cell r="G1820" t="str">
            <v>PARAMEDICO EN AREA NORMATIVA</v>
          </cell>
          <cell r="H1820">
            <v>2301</v>
          </cell>
          <cell r="I1820">
            <v>2000003247</v>
          </cell>
          <cell r="J1820">
            <v>80947017382</v>
          </cell>
          <cell r="K1820">
            <v>3</v>
          </cell>
          <cell r="L1820" t="str">
            <v>DIOE701122HOCZRS09</v>
          </cell>
          <cell r="M1820">
            <v>19900516</v>
          </cell>
          <cell r="N1820">
            <v>19900516</v>
          </cell>
          <cell r="O1820">
            <v>2014870020</v>
          </cell>
        </row>
        <row r="1821">
          <cell r="A1821" t="str">
            <v>DIOS680422KT2</v>
          </cell>
          <cell r="B1821" t="str">
            <v>DIAZ ORDOÑEZ SILVIA</v>
          </cell>
          <cell r="C1821" t="str">
            <v>M</v>
          </cell>
          <cell r="D1821">
            <v>2</v>
          </cell>
          <cell r="E1821" t="str">
            <v>I00241611301M020032000400019</v>
          </cell>
          <cell r="F1821" t="str">
            <v>M02003</v>
          </cell>
          <cell r="G1821" t="str">
            <v>TECNICO LABORATORISTA A</v>
          </cell>
          <cell r="H1821">
            <v>2302</v>
          </cell>
          <cell r="I1821">
            <v>2000003249</v>
          </cell>
          <cell r="J1821">
            <v>80976832115</v>
          </cell>
          <cell r="K1821">
            <v>3</v>
          </cell>
          <cell r="L1821" t="str">
            <v>DIOS680422MOCZRL07</v>
          </cell>
          <cell r="M1821">
            <v>19970716</v>
          </cell>
          <cell r="N1821">
            <v>19970716</v>
          </cell>
          <cell r="O1821">
            <v>2014873580</v>
          </cell>
        </row>
        <row r="1822">
          <cell r="A1822" t="str">
            <v>DIPA540924KC0</v>
          </cell>
          <cell r="B1822" t="str">
            <v>DIAZ PACHECO ARACELI</v>
          </cell>
          <cell r="C1822" t="str">
            <v>M</v>
          </cell>
          <cell r="D1822">
            <v>2</v>
          </cell>
          <cell r="E1822" t="str">
            <v>I00241611301M020352000400173</v>
          </cell>
          <cell r="F1822" t="str">
            <v>M02035</v>
          </cell>
          <cell r="G1822" t="str">
            <v>ENFERMERA GENERAL TITULADA A</v>
          </cell>
          <cell r="H1822">
            <v>2302</v>
          </cell>
          <cell r="I1822">
            <v>2000003250</v>
          </cell>
          <cell r="J1822">
            <v>80935415127</v>
          </cell>
          <cell r="K1822">
            <v>3</v>
          </cell>
          <cell r="L1822" t="str">
            <v>DIPA540924MOCZCR02</v>
          </cell>
          <cell r="M1822">
            <v>19790316</v>
          </cell>
          <cell r="N1822">
            <v>19790316</v>
          </cell>
          <cell r="O1822">
            <v>2014870930</v>
          </cell>
        </row>
        <row r="1823">
          <cell r="A1823" t="str">
            <v>DIPB490223FW0</v>
          </cell>
          <cell r="B1823" t="str">
            <v>DIAZ PIMENTEL BLANCA AZUCENA GUADALUPE</v>
          </cell>
          <cell r="C1823" t="str">
            <v>M</v>
          </cell>
          <cell r="D1823">
            <v>5</v>
          </cell>
          <cell r="E1823" t="str">
            <v>I00241611301M010052000400003</v>
          </cell>
          <cell r="F1823" t="str">
            <v>M01005</v>
          </cell>
          <cell r="G1823" t="str">
            <v>CIRUJANO DENTISTA ESPECIALIZADO</v>
          </cell>
          <cell r="H1823">
            <v>2302</v>
          </cell>
          <cell r="I1823">
            <v>2000003251</v>
          </cell>
          <cell r="J1823">
            <v>80944986084</v>
          </cell>
          <cell r="K1823">
            <v>3</v>
          </cell>
          <cell r="L1823" t="str">
            <v>DIPB490223MOCZML03</v>
          </cell>
          <cell r="M1823">
            <v>19870701</v>
          </cell>
          <cell r="N1823">
            <v>19870701</v>
          </cell>
          <cell r="O1823">
            <v>2014872140</v>
          </cell>
        </row>
        <row r="1824">
          <cell r="A1824" t="str">
            <v>DIPE5710138AA</v>
          </cell>
          <cell r="B1824" t="str">
            <v>DIEGO PEREZ ELOY</v>
          </cell>
          <cell r="C1824" t="str">
            <v>H</v>
          </cell>
          <cell r="D1824">
            <v>1</v>
          </cell>
          <cell r="E1824" t="str">
            <v>I00241611301M010082000400014</v>
          </cell>
          <cell r="F1824" t="str">
            <v>M01008</v>
          </cell>
          <cell r="G1824" t="str">
            <v>MEDICO GENERAL B</v>
          </cell>
          <cell r="H1824">
            <v>2302</v>
          </cell>
          <cell r="I1824">
            <v>2000003252</v>
          </cell>
          <cell r="J1824">
            <v>80885762684</v>
          </cell>
          <cell r="K1824">
            <v>3</v>
          </cell>
          <cell r="L1824" t="str">
            <v>DIPE571013HOCGRL06</v>
          </cell>
          <cell r="M1824">
            <v>19910116</v>
          </cell>
          <cell r="N1824">
            <v>19910116</v>
          </cell>
          <cell r="O1824">
            <v>2014872140</v>
          </cell>
        </row>
        <row r="1825">
          <cell r="A1825" t="str">
            <v>DIPI710208LP8</v>
          </cell>
          <cell r="B1825" t="str">
            <v>DIAZ PEREZ ISABEL CRISTINA</v>
          </cell>
          <cell r="C1825" t="str">
            <v>M</v>
          </cell>
          <cell r="D1825">
            <v>1</v>
          </cell>
          <cell r="E1825" t="str">
            <v>I00241611301M020362000400118</v>
          </cell>
          <cell r="F1825" t="str">
            <v>M02036</v>
          </cell>
          <cell r="G1825" t="str">
            <v>AUXILIAR DE ENFERMERIA A</v>
          </cell>
          <cell r="H1825">
            <v>2302</v>
          </cell>
          <cell r="I1825">
            <v>2000003255</v>
          </cell>
          <cell r="J1825">
            <v>80887136077</v>
          </cell>
          <cell r="K1825">
            <v>3</v>
          </cell>
          <cell r="L1825" t="str">
            <v>DIPI710208MOCZRS07</v>
          </cell>
          <cell r="M1825">
            <v>19950516</v>
          </cell>
          <cell r="N1825">
            <v>19950516</v>
          </cell>
          <cell r="O1825">
            <v>2014877530</v>
          </cell>
        </row>
        <row r="1826">
          <cell r="A1826" t="str">
            <v>DIRA810828SN4</v>
          </cell>
          <cell r="B1826" t="str">
            <v>DIAZ ROMERO MARIA DE LOS ANGELES</v>
          </cell>
          <cell r="C1826" t="str">
            <v>M</v>
          </cell>
          <cell r="D1826">
            <v>1</v>
          </cell>
          <cell r="E1826" t="str">
            <v>I00241611301M021052000400796</v>
          </cell>
          <cell r="F1826" t="str">
            <v>M02105</v>
          </cell>
          <cell r="G1826" t="str">
            <v>ENFERMERA GENERAL TITULADA C</v>
          </cell>
          <cell r="H1826">
            <v>2302</v>
          </cell>
          <cell r="I1826">
            <v>2000017536</v>
          </cell>
          <cell r="J1826">
            <v>80098173635</v>
          </cell>
          <cell r="K1826">
            <v>3</v>
          </cell>
          <cell r="L1826" t="str">
            <v>DIRA810828MOCZMN07</v>
          </cell>
          <cell r="M1826">
            <v>20210401</v>
          </cell>
          <cell r="N1826">
            <v>20210401</v>
          </cell>
          <cell r="O1826">
            <v>2014875870</v>
          </cell>
        </row>
        <row r="1827">
          <cell r="A1827" t="str">
            <v>DIRF960823CN9</v>
          </cell>
          <cell r="B1827" t="str">
            <v>DIAZ RAMIREZ MARIA DE FATIMA</v>
          </cell>
          <cell r="C1827" t="str">
            <v>M</v>
          </cell>
          <cell r="D1827">
            <v>1</v>
          </cell>
          <cell r="E1827" t="str">
            <v>E01061044106MP985120901902136</v>
          </cell>
          <cell r="F1827" t="str">
            <v>MP98512</v>
          </cell>
          <cell r="G1827" t="str">
            <v>MEDICO PASANTE C</v>
          </cell>
          <cell r="H1827">
            <v>2303</v>
          </cell>
          <cell r="I1827">
            <v>2000037776</v>
          </cell>
          <cell r="J1827">
            <v>0</v>
          </cell>
          <cell r="K1827">
            <v>3</v>
          </cell>
          <cell r="L1827" t="str">
            <v>DIRF960823MOCZMT15</v>
          </cell>
          <cell r="M1827">
            <v>20190701</v>
          </cell>
          <cell r="N1827">
            <v>20190701</v>
          </cell>
          <cell r="O1827">
            <v>2033110480</v>
          </cell>
        </row>
        <row r="1828">
          <cell r="A1828" t="str">
            <v>DIRJ5411091E5</v>
          </cell>
          <cell r="B1828" t="str">
            <v>DIAZ RODRIGUEZ JESUS</v>
          </cell>
          <cell r="C1828" t="str">
            <v>H</v>
          </cell>
          <cell r="D1828">
            <v>2</v>
          </cell>
          <cell r="E1828" t="str">
            <v>I00241611301CF410752000400006</v>
          </cell>
          <cell r="F1828" t="str">
            <v>CF41075</v>
          </cell>
          <cell r="G1828" t="str">
            <v>COORD. PARAMEDICO EN AREA NORMATIVA A</v>
          </cell>
          <cell r="H1828">
            <v>2301</v>
          </cell>
          <cell r="I1828">
            <v>2000003257</v>
          </cell>
          <cell r="J1828">
            <v>80935415523</v>
          </cell>
          <cell r="K1828">
            <v>3</v>
          </cell>
          <cell r="L1828" t="str">
            <v>DIRJ541109HOCZDS09</v>
          </cell>
          <cell r="M1828">
            <v>19830916</v>
          </cell>
          <cell r="N1828">
            <v>19830916</v>
          </cell>
          <cell r="O1828">
            <v>2014871240</v>
          </cell>
        </row>
        <row r="1829">
          <cell r="A1829" t="str">
            <v>DIRJ710904BN8</v>
          </cell>
          <cell r="B1829" t="str">
            <v>DIAZ ROMERO JUAN JOSE</v>
          </cell>
          <cell r="C1829" t="str">
            <v>H</v>
          </cell>
          <cell r="D1829">
            <v>2</v>
          </cell>
          <cell r="E1829" t="str">
            <v>I00241611301M030192000400038</v>
          </cell>
          <cell r="F1829" t="str">
            <v>M03019</v>
          </cell>
          <cell r="G1829" t="str">
            <v>APOYO ADMINISTRATIVO EN SALUD-A7</v>
          </cell>
          <cell r="H1829">
            <v>2302</v>
          </cell>
          <cell r="I1829">
            <v>2000003259</v>
          </cell>
          <cell r="J1829">
            <v>80977163700</v>
          </cell>
          <cell r="K1829">
            <v>3</v>
          </cell>
          <cell r="L1829" t="str">
            <v>DIRJ710904HOCZMN01</v>
          </cell>
          <cell r="M1829">
            <v>19970801</v>
          </cell>
          <cell r="N1829">
            <v>19970801</v>
          </cell>
          <cell r="O1829">
            <v>2014873720</v>
          </cell>
        </row>
        <row r="1830">
          <cell r="A1830" t="str">
            <v>DIRK971002C40</v>
          </cell>
          <cell r="B1830" t="str">
            <v>DIAZ RUIZ KARLA PATRICIA</v>
          </cell>
          <cell r="C1830" t="str">
            <v>M</v>
          </cell>
          <cell r="D1830">
            <v>1</v>
          </cell>
          <cell r="E1830" t="str">
            <v>E01061044106EP985820901901102</v>
          </cell>
          <cell r="F1830" t="str">
            <v>EP98582</v>
          </cell>
          <cell r="G1830" t="str">
            <v>ENFERMERA PASANTE B</v>
          </cell>
          <cell r="H1830">
            <v>2303</v>
          </cell>
          <cell r="I1830">
            <v>2000039868</v>
          </cell>
          <cell r="J1830">
            <v>0</v>
          </cell>
          <cell r="K1830">
            <v>3</v>
          </cell>
          <cell r="L1830" t="str">
            <v>DIRK971002MOCZZR04</v>
          </cell>
          <cell r="M1830">
            <v>20200801</v>
          </cell>
          <cell r="N1830">
            <v>20200801</v>
          </cell>
          <cell r="O1830">
            <v>2033110480</v>
          </cell>
        </row>
        <row r="1831">
          <cell r="A1831" t="str">
            <v>DIRO700521C46</v>
          </cell>
          <cell r="B1831" t="str">
            <v>DIAZ RIOS OMAR JOSUE</v>
          </cell>
          <cell r="C1831" t="str">
            <v>H</v>
          </cell>
          <cell r="D1831">
            <v>1</v>
          </cell>
          <cell r="E1831" t="str">
            <v>I00241611301M010062000400008</v>
          </cell>
          <cell r="F1831" t="str">
            <v>M01006</v>
          </cell>
          <cell r="G1831" t="str">
            <v>MEDICO GENERAL A</v>
          </cell>
          <cell r="H1831">
            <v>2302</v>
          </cell>
          <cell r="I1831">
            <v>2000034507</v>
          </cell>
          <cell r="J1831">
            <v>80087029825</v>
          </cell>
          <cell r="K1831">
            <v>3</v>
          </cell>
          <cell r="L1831" t="str">
            <v>DIRO700521HOCZSM00</v>
          </cell>
          <cell r="M1831">
            <v>20171001</v>
          </cell>
          <cell r="N1831">
            <v>20171001</v>
          </cell>
          <cell r="O1831">
            <v>2014872710</v>
          </cell>
        </row>
        <row r="1832">
          <cell r="A1832" t="str">
            <v>DIRP731108MH3</v>
          </cell>
          <cell r="B1832" t="str">
            <v>DIAZ RODRIGUEZ PATRICIA PILAR</v>
          </cell>
          <cell r="C1832" t="str">
            <v>M</v>
          </cell>
          <cell r="D1832">
            <v>1</v>
          </cell>
          <cell r="E1832" t="str">
            <v>I00241611301M030052000400100</v>
          </cell>
          <cell r="F1832" t="str">
            <v>M03005</v>
          </cell>
          <cell r="G1832" t="str">
            <v>AFANADORA</v>
          </cell>
          <cell r="H1832">
            <v>2302</v>
          </cell>
          <cell r="I1832">
            <v>2000016374</v>
          </cell>
          <cell r="J1832">
            <v>80057310015</v>
          </cell>
          <cell r="K1832">
            <v>3</v>
          </cell>
          <cell r="L1832" t="str">
            <v>DIRP731108MOCZDT05</v>
          </cell>
          <cell r="M1832">
            <v>20050201</v>
          </cell>
          <cell r="N1832">
            <v>20050201</v>
          </cell>
          <cell r="O1832">
            <v>2014870340</v>
          </cell>
        </row>
        <row r="1833">
          <cell r="A1833" t="str">
            <v>DIRV6005068T5</v>
          </cell>
          <cell r="B1833" t="str">
            <v>DILLANES RAMIREZ VICTOR NAHUM</v>
          </cell>
          <cell r="C1833" t="str">
            <v>H</v>
          </cell>
          <cell r="D1833">
            <v>1</v>
          </cell>
          <cell r="E1833" t="str">
            <v>I00241611301M010042000400068</v>
          </cell>
          <cell r="F1833" t="str">
            <v>M01004</v>
          </cell>
          <cell r="G1833" t="str">
            <v>MEDICO ESPECIALISTA A</v>
          </cell>
          <cell r="H1833">
            <v>2302</v>
          </cell>
          <cell r="I1833">
            <v>2000003267</v>
          </cell>
          <cell r="J1833">
            <v>80936043894</v>
          </cell>
          <cell r="K1833">
            <v>3</v>
          </cell>
          <cell r="L1833" t="str">
            <v>DIRV600506HDFLMC03</v>
          </cell>
          <cell r="M1833">
            <v>19880301</v>
          </cell>
          <cell r="N1833">
            <v>19880301</v>
          </cell>
          <cell r="O1833">
            <v>2014873580</v>
          </cell>
        </row>
        <row r="1834">
          <cell r="A1834" t="str">
            <v>DIRV7503061I2</v>
          </cell>
          <cell r="B1834" t="str">
            <v>DIAZ RAMIREZ VICTOR EDGARDO</v>
          </cell>
          <cell r="C1834" t="str">
            <v>H</v>
          </cell>
          <cell r="D1834">
            <v>1</v>
          </cell>
          <cell r="E1834" t="str">
            <v>I00241611301M020542000400042</v>
          </cell>
          <cell r="F1834" t="str">
            <v>M02054</v>
          </cell>
          <cell r="G1834" t="str">
            <v>JEFE DE BRIGADA EN PROGRAMAS DE SALUD</v>
          </cell>
          <cell r="H1834">
            <v>2302</v>
          </cell>
          <cell r="I1834">
            <v>2000003268</v>
          </cell>
          <cell r="J1834">
            <v>80987535020</v>
          </cell>
          <cell r="K1834">
            <v>3</v>
          </cell>
          <cell r="L1834" t="str">
            <v>DIRV750306HOCZMC05</v>
          </cell>
          <cell r="M1834">
            <v>19980401</v>
          </cell>
          <cell r="N1834">
            <v>19980401</v>
          </cell>
          <cell r="O1834">
            <v>2014872080</v>
          </cell>
        </row>
        <row r="1835">
          <cell r="A1835" t="str">
            <v>DIRY860214JB1</v>
          </cell>
          <cell r="B1835" t="str">
            <v>DIAZ RODRIGUEZ YESENIA</v>
          </cell>
          <cell r="C1835" t="str">
            <v>M</v>
          </cell>
          <cell r="D1835">
            <v>1</v>
          </cell>
          <cell r="E1835" t="str">
            <v>I00241611301M021052000400698</v>
          </cell>
          <cell r="F1835" t="str">
            <v>M02105</v>
          </cell>
          <cell r="G1835" t="str">
            <v>ENFERMERA GENERAL TITULADA C</v>
          </cell>
          <cell r="H1835">
            <v>2301</v>
          </cell>
          <cell r="I1835">
            <v>2000016425</v>
          </cell>
          <cell r="J1835">
            <v>80088670925</v>
          </cell>
          <cell r="K1835">
            <v>3</v>
          </cell>
          <cell r="L1835" t="str">
            <v>DIRY860214MOCZDS07</v>
          </cell>
          <cell r="M1835">
            <v>20120301</v>
          </cell>
          <cell r="N1835">
            <v>20120301</v>
          </cell>
          <cell r="O1835">
            <v>2014874800</v>
          </cell>
        </row>
        <row r="1836">
          <cell r="A1836" t="str">
            <v>DISA780105R39</v>
          </cell>
          <cell r="B1836" t="str">
            <v>DIAZ SARMIENTO ALTAGRACIA</v>
          </cell>
          <cell r="C1836" t="str">
            <v>M</v>
          </cell>
          <cell r="D1836">
            <v>1</v>
          </cell>
          <cell r="E1836" t="str">
            <v>I00241611301M020682000400020</v>
          </cell>
          <cell r="F1836" t="str">
            <v>M02068</v>
          </cell>
          <cell r="G1836" t="str">
            <v>TECNICO EN ATENCION PRIMARIA A LA SALUD</v>
          </cell>
          <cell r="H1836">
            <v>2302</v>
          </cell>
          <cell r="I1836">
            <v>2000003270</v>
          </cell>
          <cell r="J1836">
            <v>80007823745</v>
          </cell>
          <cell r="K1836">
            <v>3</v>
          </cell>
          <cell r="L1836" t="str">
            <v>DISA780105MOCZRL00</v>
          </cell>
          <cell r="M1836">
            <v>20000316</v>
          </cell>
          <cell r="N1836">
            <v>20000316</v>
          </cell>
          <cell r="O1836">
            <v>2014873820</v>
          </cell>
        </row>
        <row r="1837">
          <cell r="A1837" t="str">
            <v>DISB6801064C3</v>
          </cell>
          <cell r="B1837" t="str">
            <v>DIAZ SANCHEZ BALTAZAR</v>
          </cell>
          <cell r="C1837" t="str">
            <v>H</v>
          </cell>
          <cell r="D1837">
            <v>2</v>
          </cell>
          <cell r="E1837" t="str">
            <v>I00241611301M030042000400028</v>
          </cell>
          <cell r="F1837" t="str">
            <v>M03004</v>
          </cell>
          <cell r="G1837" t="str">
            <v>PROMOTOR EN SALUD</v>
          </cell>
          <cell r="H1837">
            <v>2302</v>
          </cell>
          <cell r="I1837">
            <v>2000003272</v>
          </cell>
          <cell r="J1837">
            <v>80006804902</v>
          </cell>
          <cell r="K1837">
            <v>3</v>
          </cell>
          <cell r="L1837" t="str">
            <v>DISB680106HOCZNL00</v>
          </cell>
          <cell r="M1837">
            <v>20000101</v>
          </cell>
          <cell r="N1837">
            <v>20000101</v>
          </cell>
          <cell r="O1837">
            <v>2014871360</v>
          </cell>
        </row>
        <row r="1838">
          <cell r="A1838" t="str">
            <v>DISC7703057S7</v>
          </cell>
          <cell r="B1838" t="str">
            <v>DIAZ SEQUEDA CARLOS ALBERTO</v>
          </cell>
          <cell r="C1838" t="str">
            <v>H</v>
          </cell>
          <cell r="D1838">
            <v>1</v>
          </cell>
          <cell r="E1838" t="str">
            <v>I00241611301M010042000400122</v>
          </cell>
          <cell r="F1838" t="str">
            <v>M01004</v>
          </cell>
          <cell r="G1838" t="str">
            <v>MEDICO ESPECIALISTA A</v>
          </cell>
          <cell r="H1838">
            <v>2302</v>
          </cell>
          <cell r="I1838">
            <v>2000035679</v>
          </cell>
          <cell r="J1838">
            <v>80087778615</v>
          </cell>
          <cell r="K1838">
            <v>3</v>
          </cell>
          <cell r="L1838" t="str">
            <v>DISC770305HVZZQR01</v>
          </cell>
          <cell r="M1838">
            <v>20171101</v>
          </cell>
          <cell r="N1838">
            <v>20171101</v>
          </cell>
          <cell r="O1838">
            <v>2014870890</v>
          </cell>
        </row>
        <row r="1839">
          <cell r="A1839" t="str">
            <v>DISF6508303Q4</v>
          </cell>
          <cell r="B1839" t="str">
            <v>DIAZ SANCHEZ FELIX</v>
          </cell>
          <cell r="C1839" t="str">
            <v>H</v>
          </cell>
          <cell r="D1839">
            <v>2</v>
          </cell>
          <cell r="E1839" t="str">
            <v>I00241611301M030212000400040</v>
          </cell>
          <cell r="F1839" t="str">
            <v>M03021</v>
          </cell>
          <cell r="G1839" t="str">
            <v>APOYO ADMINISTRATIVO EN SALUD-A5</v>
          </cell>
          <cell r="H1839">
            <v>2302</v>
          </cell>
          <cell r="I1839">
            <v>2000003274</v>
          </cell>
          <cell r="J1839">
            <v>80076516964</v>
          </cell>
          <cell r="K1839">
            <v>3</v>
          </cell>
          <cell r="L1839" t="str">
            <v>DISF650830HOCZNL06</v>
          </cell>
          <cell r="M1839">
            <v>20030301</v>
          </cell>
          <cell r="N1839">
            <v>20030301</v>
          </cell>
          <cell r="O1839">
            <v>2014871210</v>
          </cell>
        </row>
        <row r="1840">
          <cell r="A1840" t="str">
            <v>DISH970315991</v>
          </cell>
          <cell r="B1840" t="str">
            <v>DIAZ SANTIAGO HILDA DOLORES</v>
          </cell>
          <cell r="C1840" t="str">
            <v>M</v>
          </cell>
          <cell r="D1840">
            <v>1</v>
          </cell>
          <cell r="E1840" t="str">
            <v>E01061044106AM985720901902751</v>
          </cell>
          <cell r="F1840" t="str">
            <v>AM98572</v>
          </cell>
          <cell r="G1840" t="str">
            <v>PASANTE C EN AREA DE ATENCION MEDICA</v>
          </cell>
          <cell r="H1840">
            <v>2303</v>
          </cell>
          <cell r="I1840">
            <v>2000040558</v>
          </cell>
          <cell r="J1840">
            <v>0</v>
          </cell>
          <cell r="K1840">
            <v>3</v>
          </cell>
          <cell r="L1840" t="str">
            <v>DISH970315MOCZNL08</v>
          </cell>
          <cell r="M1840">
            <v>20200801</v>
          </cell>
          <cell r="N1840">
            <v>20200801</v>
          </cell>
          <cell r="O1840">
            <v>2033110480</v>
          </cell>
        </row>
        <row r="1841">
          <cell r="A1841" t="str">
            <v>DITN880215T88</v>
          </cell>
          <cell r="B1841" t="str">
            <v>DIAZ TALAVERA NICTE-HA</v>
          </cell>
          <cell r="C1841" t="str">
            <v>M</v>
          </cell>
          <cell r="D1841">
            <v>1</v>
          </cell>
          <cell r="E1841" t="str">
            <v>I00241611301M021052000400687</v>
          </cell>
          <cell r="F1841" t="str">
            <v>M02105</v>
          </cell>
          <cell r="G1841" t="str">
            <v>ENFERMERA GENERAL TITULADA C</v>
          </cell>
          <cell r="H1841">
            <v>2301</v>
          </cell>
          <cell r="I1841">
            <v>2000026742</v>
          </cell>
          <cell r="J1841">
            <v>80068808502</v>
          </cell>
          <cell r="K1841">
            <v>3</v>
          </cell>
          <cell r="L1841" t="str">
            <v>DITN880215MOCZLC09</v>
          </cell>
          <cell r="M1841">
            <v>20120216</v>
          </cell>
          <cell r="N1841">
            <v>20120216</v>
          </cell>
          <cell r="O1841">
            <v>2014873230</v>
          </cell>
        </row>
        <row r="1842">
          <cell r="A1842" t="str">
            <v>DIVA5312145X5</v>
          </cell>
          <cell r="B1842" t="str">
            <v>DIAZ VELASQUEZ MARIA DE LOS ANGELES</v>
          </cell>
          <cell r="C1842" t="str">
            <v>M</v>
          </cell>
          <cell r="D1842">
            <v>2</v>
          </cell>
          <cell r="E1842" t="str">
            <v>I00241611301M020742000400007</v>
          </cell>
          <cell r="F1842" t="str">
            <v>M02074</v>
          </cell>
          <cell r="G1842" t="str">
            <v>LABORATORISTA A</v>
          </cell>
          <cell r="H1842">
            <v>2302</v>
          </cell>
          <cell r="I1842">
            <v>2000003286</v>
          </cell>
          <cell r="J1842">
            <v>80935311631</v>
          </cell>
          <cell r="K1842">
            <v>3</v>
          </cell>
          <cell r="L1842" t="str">
            <v>DIVA531214MOCZLN03</v>
          </cell>
          <cell r="M1842">
            <v>19750616</v>
          </cell>
          <cell r="N1842">
            <v>19750616</v>
          </cell>
          <cell r="O1842">
            <v>2014870340</v>
          </cell>
        </row>
        <row r="1843">
          <cell r="A1843" t="str">
            <v>DIVC6501281V1</v>
          </cell>
          <cell r="B1843" t="str">
            <v>DIAZ VASQUEZ CONCEPCION ALICIA</v>
          </cell>
          <cell r="C1843" t="str">
            <v>M</v>
          </cell>
          <cell r="D1843">
            <v>1</v>
          </cell>
          <cell r="E1843" t="str">
            <v>I00241611301M021052000400134</v>
          </cell>
          <cell r="F1843" t="str">
            <v>M02105</v>
          </cell>
          <cell r="G1843" t="str">
            <v>ENFERMERA GENERAL TITULADA C</v>
          </cell>
          <cell r="H1843">
            <v>2302</v>
          </cell>
          <cell r="I1843">
            <v>2000003287</v>
          </cell>
          <cell r="J1843">
            <v>80936500117</v>
          </cell>
          <cell r="K1843">
            <v>3</v>
          </cell>
          <cell r="L1843" t="str">
            <v>DIVC650128MOCZSN08</v>
          </cell>
          <cell r="M1843">
            <v>19880816</v>
          </cell>
          <cell r="N1843">
            <v>19880816</v>
          </cell>
          <cell r="O1843">
            <v>2014870270</v>
          </cell>
        </row>
        <row r="1844">
          <cell r="A1844" t="str">
            <v>DIVR6804279I5</v>
          </cell>
          <cell r="B1844" t="str">
            <v>DIAZ VASQUEZ ROBERTO PASTOR</v>
          </cell>
          <cell r="C1844" t="str">
            <v>H</v>
          </cell>
          <cell r="D1844">
            <v>1</v>
          </cell>
          <cell r="E1844" t="str">
            <v>I00241611301M030242000400055</v>
          </cell>
          <cell r="F1844" t="str">
            <v>M03024</v>
          </cell>
          <cell r="G1844" t="str">
            <v>APOYO ADMINISTRATIVO EN SALUD-A2</v>
          </cell>
          <cell r="H1844">
            <v>2301</v>
          </cell>
          <cell r="I1844">
            <v>2000003293</v>
          </cell>
          <cell r="J1844">
            <v>80906874088</v>
          </cell>
          <cell r="K1844">
            <v>3</v>
          </cell>
          <cell r="L1844" t="str">
            <v>DIVR680427HOCZSB01</v>
          </cell>
          <cell r="M1844">
            <v>19940401</v>
          </cell>
          <cell r="N1844">
            <v>19940401</v>
          </cell>
          <cell r="O1844">
            <v>2014877620</v>
          </cell>
        </row>
        <row r="1845">
          <cell r="A1845" t="str">
            <v>DIVS750206JT4</v>
          </cell>
          <cell r="B1845" t="str">
            <v>DIEGO VARGAS SANDRA</v>
          </cell>
          <cell r="C1845" t="str">
            <v>M</v>
          </cell>
          <cell r="D1845">
            <v>1</v>
          </cell>
          <cell r="E1845" t="str">
            <v>I00241611301M020552000400069</v>
          </cell>
          <cell r="F1845" t="str">
            <v>M02055</v>
          </cell>
          <cell r="G1845" t="str">
            <v>JEFE DE SECTOR EN PROGRAMAS DE SALUD</v>
          </cell>
          <cell r="H1845">
            <v>2302</v>
          </cell>
          <cell r="I1845">
            <v>2000003294</v>
          </cell>
          <cell r="J1845">
            <v>80977522624</v>
          </cell>
          <cell r="K1845">
            <v>3</v>
          </cell>
          <cell r="L1845" t="str">
            <v>DIVS750206MOCGRN00</v>
          </cell>
          <cell r="M1845">
            <v>19970201</v>
          </cell>
          <cell r="N1845">
            <v>19970201</v>
          </cell>
          <cell r="O1845">
            <v>2014872420</v>
          </cell>
        </row>
        <row r="1846">
          <cell r="A1846" t="str">
            <v>DIZL640508T70</v>
          </cell>
          <cell r="B1846" t="str">
            <v>DIAZ ZARATE LAURA OLIVIA</v>
          </cell>
          <cell r="C1846" t="str">
            <v>M</v>
          </cell>
          <cell r="D1846">
            <v>2</v>
          </cell>
          <cell r="E1846" t="str">
            <v>I00241611301M021072000400163</v>
          </cell>
          <cell r="F1846" t="str">
            <v>M02107</v>
          </cell>
          <cell r="G1846" t="str">
            <v>ENFERMERA ESPECIALISTA C</v>
          </cell>
          <cell r="H1846">
            <v>2302</v>
          </cell>
          <cell r="I1846">
            <v>2000003296</v>
          </cell>
          <cell r="J1846">
            <v>80856483708</v>
          </cell>
          <cell r="K1846">
            <v>3</v>
          </cell>
          <cell r="L1846" t="str">
            <v>DIZL640508MOCZRR07</v>
          </cell>
          <cell r="M1846">
            <v>19950316</v>
          </cell>
          <cell r="N1846">
            <v>19950316</v>
          </cell>
          <cell r="O1846">
            <v>2014870270</v>
          </cell>
        </row>
        <row r="1847">
          <cell r="A1847" t="str">
            <v>DOAC970408GZ0</v>
          </cell>
          <cell r="B1847" t="str">
            <v>DOMINGUEZ ARAGON CINTHIA YANET</v>
          </cell>
          <cell r="C1847" t="str">
            <v>M</v>
          </cell>
          <cell r="D1847">
            <v>1</v>
          </cell>
          <cell r="E1847" t="str">
            <v>E01061044106EP985720901902574</v>
          </cell>
          <cell r="F1847" t="str">
            <v>EP98572</v>
          </cell>
          <cell r="G1847" t="str">
            <v>ENFERMERA PASANTE C</v>
          </cell>
          <cell r="H1847">
            <v>2303</v>
          </cell>
          <cell r="I1847">
            <v>2000040075</v>
          </cell>
          <cell r="J1847">
            <v>0</v>
          </cell>
          <cell r="K1847">
            <v>3</v>
          </cell>
          <cell r="L1847" t="str">
            <v>DOAC970408MSRMRN00</v>
          </cell>
          <cell r="M1847">
            <v>20200801</v>
          </cell>
          <cell r="N1847">
            <v>20200801</v>
          </cell>
          <cell r="O1847">
            <v>2033110480</v>
          </cell>
        </row>
        <row r="1848">
          <cell r="A1848" t="str">
            <v>DOBM020915SJ4</v>
          </cell>
          <cell r="B1848" t="str">
            <v>DOMINGUEZ BARTOLO MIRIAN CITLALI</v>
          </cell>
          <cell r="C1848" t="str">
            <v>M</v>
          </cell>
          <cell r="D1848">
            <v>1</v>
          </cell>
          <cell r="E1848" t="str">
            <v>E01061044106EP985920901900919</v>
          </cell>
          <cell r="F1848" t="str">
            <v>EP98592</v>
          </cell>
          <cell r="G1848" t="str">
            <v>ENFERMERA PASANTE A</v>
          </cell>
          <cell r="H1848">
            <v>2303</v>
          </cell>
          <cell r="I1848">
            <v>2000040358</v>
          </cell>
          <cell r="J1848">
            <v>0</v>
          </cell>
          <cell r="K1848">
            <v>3</v>
          </cell>
          <cell r="L1848" t="str">
            <v>DOBM020915MOCMRRA6</v>
          </cell>
          <cell r="M1848">
            <v>20200801</v>
          </cell>
          <cell r="N1848">
            <v>20200801</v>
          </cell>
          <cell r="O1848">
            <v>2033110480</v>
          </cell>
        </row>
        <row r="1849">
          <cell r="A1849" t="str">
            <v>DOCA740421GL0</v>
          </cell>
          <cell r="B1849" t="str">
            <v>DOMINGUEZ CRISTOBAL JOSE ALBERTO</v>
          </cell>
          <cell r="C1849" t="str">
            <v>H</v>
          </cell>
          <cell r="D1849">
            <v>1</v>
          </cell>
          <cell r="E1849" t="str">
            <v>I00241611301M030042000400127</v>
          </cell>
          <cell r="F1849" t="str">
            <v>M03004</v>
          </cell>
          <cell r="G1849" t="str">
            <v>PROMOTOR EN SALUD</v>
          </cell>
          <cell r="H1849">
            <v>2301</v>
          </cell>
          <cell r="I1849">
            <v>2000003302</v>
          </cell>
          <cell r="J1849">
            <v>80007417993</v>
          </cell>
          <cell r="K1849">
            <v>3</v>
          </cell>
          <cell r="L1849" t="str">
            <v>DOCA740421HOCMRL08</v>
          </cell>
          <cell r="M1849">
            <v>20000101</v>
          </cell>
          <cell r="N1849">
            <v>20000101</v>
          </cell>
          <cell r="O1849">
            <v>2014874530</v>
          </cell>
        </row>
        <row r="1850">
          <cell r="A1850" t="str">
            <v>DOCE8912015Z6</v>
          </cell>
          <cell r="B1850" t="str">
            <v>DOMINGUEZ CASTRO ELOY</v>
          </cell>
          <cell r="C1850" t="str">
            <v>H</v>
          </cell>
          <cell r="D1850">
            <v>1</v>
          </cell>
          <cell r="E1850" t="str">
            <v>E01061012301M040040901900186</v>
          </cell>
          <cell r="F1850" t="str">
            <v>M04004</v>
          </cell>
          <cell r="G1850" t="str">
            <v>MEDICO RESIDENTE CUARTO GRADO</v>
          </cell>
          <cell r="H1850">
            <v>2303</v>
          </cell>
          <cell r="I1850">
            <v>2000035701</v>
          </cell>
          <cell r="J1850">
            <v>80198951263</v>
          </cell>
          <cell r="K1850">
            <v>3</v>
          </cell>
          <cell r="L1850" t="str">
            <v>DOCE891201HOCMSL05</v>
          </cell>
          <cell r="M1850">
            <v>20180301</v>
          </cell>
          <cell r="N1850">
            <v>20180301</v>
          </cell>
          <cell r="O1850">
            <v>2033110480</v>
          </cell>
        </row>
        <row r="1851">
          <cell r="A1851" t="str">
            <v>DOCJ601214TG5</v>
          </cell>
          <cell r="B1851" t="str">
            <v>DOMINGUEZ COBOS JORGE</v>
          </cell>
          <cell r="C1851" t="str">
            <v>H</v>
          </cell>
          <cell r="D1851">
            <v>2</v>
          </cell>
          <cell r="E1851" t="str">
            <v>I00241611301M030042000400029</v>
          </cell>
          <cell r="F1851" t="str">
            <v>M03004</v>
          </cell>
          <cell r="G1851" t="str">
            <v>PROMOTOR EN SALUD</v>
          </cell>
          <cell r="H1851">
            <v>2302</v>
          </cell>
          <cell r="I1851">
            <v>2000014944</v>
          </cell>
          <cell r="J1851">
            <v>80006002515</v>
          </cell>
          <cell r="K1851">
            <v>3</v>
          </cell>
          <cell r="L1851" t="str">
            <v>DOCJ601214HDFMBR05</v>
          </cell>
          <cell r="M1851">
            <v>20000101</v>
          </cell>
          <cell r="N1851">
            <v>20000101</v>
          </cell>
          <cell r="O1851">
            <v>2014870080</v>
          </cell>
        </row>
        <row r="1852">
          <cell r="A1852" t="str">
            <v>DOCL660721GI3</v>
          </cell>
          <cell r="B1852" t="str">
            <v>DOMINGUEZ CIRILO LIBRADA</v>
          </cell>
          <cell r="C1852" t="str">
            <v>M</v>
          </cell>
          <cell r="D1852">
            <v>1</v>
          </cell>
          <cell r="E1852" t="str">
            <v>I00241611301M020682000400021</v>
          </cell>
          <cell r="F1852" t="str">
            <v>M02068</v>
          </cell>
          <cell r="G1852" t="str">
            <v>TECNICO EN ATENCION PRIMARIA A LA SALUD</v>
          </cell>
          <cell r="H1852">
            <v>2302</v>
          </cell>
          <cell r="I1852">
            <v>2000003306</v>
          </cell>
          <cell r="J1852">
            <v>80896684703</v>
          </cell>
          <cell r="K1852">
            <v>3</v>
          </cell>
          <cell r="L1852" t="str">
            <v>DOCL660721MOCMRB08</v>
          </cell>
          <cell r="M1852">
            <v>19920801</v>
          </cell>
          <cell r="N1852">
            <v>19920801</v>
          </cell>
          <cell r="O1852">
            <v>2014873300</v>
          </cell>
        </row>
        <row r="1853">
          <cell r="A1853" t="str">
            <v>DOCT720925EB5</v>
          </cell>
          <cell r="B1853" t="str">
            <v>DORANTES CORTES TERESITA</v>
          </cell>
          <cell r="C1853" t="str">
            <v>M</v>
          </cell>
          <cell r="D1853">
            <v>1</v>
          </cell>
          <cell r="E1853" t="str">
            <v>I00241611301M021052000400195</v>
          </cell>
          <cell r="F1853" t="str">
            <v>M02105</v>
          </cell>
          <cell r="G1853" t="str">
            <v>ENFERMERA GENERAL TITULADA C</v>
          </cell>
          <cell r="H1853">
            <v>2302</v>
          </cell>
          <cell r="I1853">
            <v>2000003307</v>
          </cell>
          <cell r="J1853">
            <v>80977224833</v>
          </cell>
          <cell r="K1853">
            <v>3</v>
          </cell>
          <cell r="L1853" t="str">
            <v>DOCT720925MOCRRR02</v>
          </cell>
          <cell r="M1853">
            <v>19970216</v>
          </cell>
          <cell r="N1853">
            <v>19970216</v>
          </cell>
          <cell r="O1853">
            <v>2014871210</v>
          </cell>
        </row>
        <row r="1854">
          <cell r="A1854" t="str">
            <v>DOEN9409159D2</v>
          </cell>
          <cell r="B1854" t="str">
            <v>DOMINGUEZ ESTEBAN NAYELY</v>
          </cell>
          <cell r="C1854" t="str">
            <v>M</v>
          </cell>
          <cell r="D1854">
            <v>1</v>
          </cell>
          <cell r="E1854" t="str">
            <v>E01061012301M040010901900520</v>
          </cell>
          <cell r="F1854" t="str">
            <v>M04001</v>
          </cell>
          <cell r="G1854" t="str">
            <v>MEDICO RESIDENTE 1ER GRADO</v>
          </cell>
          <cell r="H1854">
            <v>2303</v>
          </cell>
          <cell r="I1854">
            <v>2000034366</v>
          </cell>
          <cell r="J1854">
            <v>0</v>
          </cell>
          <cell r="K1854">
            <v>3</v>
          </cell>
          <cell r="L1854" t="str">
            <v>DOEN940915MOCMSY06</v>
          </cell>
          <cell r="M1854">
            <v>20170701</v>
          </cell>
          <cell r="N1854">
            <v>20170701</v>
          </cell>
          <cell r="O1854">
            <v>2033110480</v>
          </cell>
        </row>
        <row r="1855">
          <cell r="A1855" t="str">
            <v>DOGR740925DA3</v>
          </cell>
          <cell r="B1855" t="str">
            <v>DOMINGUEZ GEMINIANO REYNA MERCEDES</v>
          </cell>
          <cell r="C1855" t="str">
            <v>M</v>
          </cell>
          <cell r="D1855">
            <v>1</v>
          </cell>
          <cell r="E1855" t="str">
            <v>I00241611301M021052000400764</v>
          </cell>
          <cell r="F1855" t="str">
            <v>M02105</v>
          </cell>
          <cell r="G1855" t="str">
            <v>ENFERMERA GENERAL TITULADA C</v>
          </cell>
          <cell r="H1855">
            <v>2301</v>
          </cell>
          <cell r="I1855">
            <v>2000003316</v>
          </cell>
          <cell r="J1855">
            <v>80067427866</v>
          </cell>
          <cell r="K1855">
            <v>3</v>
          </cell>
          <cell r="L1855" t="str">
            <v>DOGR740925MOCMMY05</v>
          </cell>
          <cell r="M1855">
            <v>20010416</v>
          </cell>
          <cell r="N1855">
            <v>20010416</v>
          </cell>
          <cell r="O1855">
            <v>2014872180</v>
          </cell>
        </row>
        <row r="1856">
          <cell r="A1856" t="str">
            <v>DOHO970413SM6</v>
          </cell>
          <cell r="B1856" t="str">
            <v>DOMINGUEZ HERRERA OSCAR EDUARDO</v>
          </cell>
          <cell r="C1856" t="str">
            <v>H</v>
          </cell>
          <cell r="D1856">
            <v>1</v>
          </cell>
          <cell r="E1856" t="str">
            <v>E01061044106R120330901901328</v>
          </cell>
          <cell r="F1856" t="str">
            <v>R12033</v>
          </cell>
          <cell r="G1856" t="str">
            <v>INTERNO DE PREGRADO</v>
          </cell>
          <cell r="H1856">
            <v>2303</v>
          </cell>
          <cell r="I1856">
            <v>2000039417</v>
          </cell>
          <cell r="J1856">
            <v>0</v>
          </cell>
          <cell r="K1856">
            <v>3</v>
          </cell>
          <cell r="L1856" t="str">
            <v>DOHO970413HCSMRS03</v>
          </cell>
          <cell r="M1856">
            <v>20200701</v>
          </cell>
          <cell r="N1856">
            <v>20200701</v>
          </cell>
          <cell r="O1856">
            <v>2033110480</v>
          </cell>
        </row>
        <row r="1857">
          <cell r="A1857" t="str">
            <v>DOJJ830530FSA</v>
          </cell>
          <cell r="B1857" t="str">
            <v>DORANTES JIMENEZ JOEL</v>
          </cell>
          <cell r="C1857" t="str">
            <v>H</v>
          </cell>
          <cell r="D1857">
            <v>1</v>
          </cell>
          <cell r="E1857" t="str">
            <v>I00241611301CF342452000400002</v>
          </cell>
          <cell r="F1857" t="str">
            <v>CF34245</v>
          </cell>
          <cell r="G1857" t="str">
            <v>DIRECTOR DE HOSPITAL ESTATAL</v>
          </cell>
          <cell r="H1857">
            <v>2302</v>
          </cell>
          <cell r="I1857">
            <v>2000019982</v>
          </cell>
          <cell r="J1857">
            <v>80188332573</v>
          </cell>
          <cell r="K1857">
            <v>3</v>
          </cell>
          <cell r="L1857" t="str">
            <v>DOJJ830530HOCRML02</v>
          </cell>
          <cell r="M1857">
            <v>20170316</v>
          </cell>
          <cell r="N1857">
            <v>20170316</v>
          </cell>
          <cell r="O1857">
            <v>2014873720</v>
          </cell>
        </row>
        <row r="1858">
          <cell r="A1858" t="str">
            <v>DOLC911127UC1</v>
          </cell>
          <cell r="B1858" t="str">
            <v>DOMINGUEZ LOPEZ MARIA CRISTINA</v>
          </cell>
          <cell r="C1858" t="str">
            <v>M</v>
          </cell>
          <cell r="D1858">
            <v>1</v>
          </cell>
          <cell r="E1858" t="str">
            <v>E01061012301M040010901900535</v>
          </cell>
          <cell r="F1858" t="str">
            <v>M04001</v>
          </cell>
          <cell r="G1858" t="str">
            <v>MEDICO RESIDENTE 1ER GRADO</v>
          </cell>
          <cell r="H1858">
            <v>2303</v>
          </cell>
          <cell r="I1858">
            <v>2000040688</v>
          </cell>
          <cell r="J1858">
            <v>0</v>
          </cell>
          <cell r="K1858">
            <v>3</v>
          </cell>
          <cell r="L1858" t="str">
            <v>DOLC911127MCSMPR08</v>
          </cell>
          <cell r="M1858">
            <v>20210301</v>
          </cell>
          <cell r="N1858">
            <v>20210301</v>
          </cell>
          <cell r="O1858">
            <v>2033110480</v>
          </cell>
        </row>
        <row r="1859">
          <cell r="A1859" t="str">
            <v>DOLG65110838A</v>
          </cell>
          <cell r="B1859" t="str">
            <v>DORANTES LAVALLE GODOFREDO</v>
          </cell>
          <cell r="C1859" t="str">
            <v>H</v>
          </cell>
          <cell r="D1859">
            <v>2</v>
          </cell>
          <cell r="E1859" t="str">
            <v>I00241611301M010062000400117</v>
          </cell>
          <cell r="F1859" t="str">
            <v>M01006</v>
          </cell>
          <cell r="G1859" t="str">
            <v>MEDICO GENERAL A</v>
          </cell>
          <cell r="H1859">
            <v>2302</v>
          </cell>
          <cell r="I1859">
            <v>2000003320</v>
          </cell>
          <cell r="J1859">
            <v>80886514969</v>
          </cell>
          <cell r="K1859">
            <v>3</v>
          </cell>
          <cell r="L1859" t="str">
            <v>DOLG651108HVZRVD08</v>
          </cell>
          <cell r="M1859">
            <v>19930701</v>
          </cell>
          <cell r="N1859">
            <v>19930701</v>
          </cell>
          <cell r="O1859">
            <v>2014878650</v>
          </cell>
        </row>
        <row r="1860">
          <cell r="A1860" t="str">
            <v>DOLG931119QU4</v>
          </cell>
          <cell r="B1860" t="str">
            <v>DOMINGUEZ LOPEZ GUADALUPE</v>
          </cell>
          <cell r="C1860" t="str">
            <v>M</v>
          </cell>
          <cell r="D1860">
            <v>1</v>
          </cell>
          <cell r="E1860" t="str">
            <v>E01061044106AM985720901902725</v>
          </cell>
          <cell r="F1860" t="str">
            <v>AM98572</v>
          </cell>
          <cell r="G1860" t="str">
            <v>PASANTE C EN AREA DE ATENCION MEDICA</v>
          </cell>
          <cell r="H1860">
            <v>2303</v>
          </cell>
          <cell r="I1860">
            <v>2000040532</v>
          </cell>
          <cell r="J1860">
            <v>0</v>
          </cell>
          <cell r="K1860">
            <v>3</v>
          </cell>
          <cell r="L1860" t="str">
            <v>DOLG931119MOCMPD00</v>
          </cell>
          <cell r="M1860">
            <v>20200801</v>
          </cell>
          <cell r="N1860">
            <v>20200801</v>
          </cell>
          <cell r="O1860">
            <v>2033110480</v>
          </cell>
        </row>
        <row r="1861">
          <cell r="A1861" t="str">
            <v>DOLM700507C44</v>
          </cell>
          <cell r="B1861" t="str">
            <v>DOROTEO LOPEZ JOSE MANUEL</v>
          </cell>
          <cell r="C1861" t="str">
            <v>H</v>
          </cell>
          <cell r="D1861">
            <v>1</v>
          </cell>
          <cell r="E1861" t="str">
            <v>I00241611301M030192000400173</v>
          </cell>
          <cell r="F1861" t="str">
            <v>M03019</v>
          </cell>
          <cell r="G1861" t="str">
            <v>APOYO ADMINISTRATIVO EN SALUD-A7</v>
          </cell>
          <cell r="H1861">
            <v>2302</v>
          </cell>
          <cell r="I1861">
            <v>2000003321</v>
          </cell>
          <cell r="J1861">
            <v>80877097230</v>
          </cell>
          <cell r="K1861">
            <v>3</v>
          </cell>
          <cell r="L1861" t="str">
            <v>DOLM700507HOCRPN03</v>
          </cell>
          <cell r="M1861">
            <v>19960516</v>
          </cell>
          <cell r="N1861">
            <v>19960516</v>
          </cell>
          <cell r="O1861">
            <v>2014878970</v>
          </cell>
        </row>
        <row r="1862">
          <cell r="A1862" t="str">
            <v>DOMA9510124L6</v>
          </cell>
          <cell r="B1862" t="str">
            <v>DOMINGUEZ MARTINEZ ARACELY KISHA</v>
          </cell>
          <cell r="C1862" t="str">
            <v>M</v>
          </cell>
          <cell r="D1862">
            <v>1</v>
          </cell>
          <cell r="E1862" t="str">
            <v>E01061044106OP985420901901159</v>
          </cell>
          <cell r="F1862" t="str">
            <v>OP98542</v>
          </cell>
          <cell r="G1862" t="str">
            <v>ODONTOLOGO PASANTE C</v>
          </cell>
          <cell r="H1862">
            <v>2303</v>
          </cell>
          <cell r="I1862">
            <v>2000039625</v>
          </cell>
          <cell r="J1862">
            <v>0</v>
          </cell>
          <cell r="K1862">
            <v>3</v>
          </cell>
          <cell r="L1862" t="str">
            <v>DOMA951012MOCMRR09</v>
          </cell>
          <cell r="M1862">
            <v>20200801</v>
          </cell>
          <cell r="N1862">
            <v>20200801</v>
          </cell>
          <cell r="O1862">
            <v>2033110480</v>
          </cell>
        </row>
        <row r="1863">
          <cell r="A1863" t="str">
            <v>DOMF660730143</v>
          </cell>
          <cell r="B1863" t="str">
            <v>DOMINGUEZ MILLAN FAUSTO</v>
          </cell>
          <cell r="C1863" t="str">
            <v>H</v>
          </cell>
          <cell r="D1863">
            <v>1</v>
          </cell>
          <cell r="E1863" t="str">
            <v>I00241611301M021052000400552</v>
          </cell>
          <cell r="F1863" t="str">
            <v>M02105</v>
          </cell>
          <cell r="G1863" t="str">
            <v>ENFERMERA GENERAL TITULADA C</v>
          </cell>
          <cell r="H1863">
            <v>2302</v>
          </cell>
          <cell r="I1863">
            <v>2000003324</v>
          </cell>
          <cell r="J1863">
            <v>80906639861</v>
          </cell>
          <cell r="K1863">
            <v>3</v>
          </cell>
          <cell r="L1863" t="str">
            <v>DOMF660730HCSMLS00</v>
          </cell>
          <cell r="M1863">
            <v>19920116</v>
          </cell>
          <cell r="N1863">
            <v>19920116</v>
          </cell>
          <cell r="O1863">
            <v>2014870140</v>
          </cell>
        </row>
        <row r="1864">
          <cell r="A1864" t="str">
            <v>DOMR601028J55</v>
          </cell>
          <cell r="B1864" t="str">
            <v>DOMINGUEZ MORELOS ROSA</v>
          </cell>
          <cell r="C1864" t="str">
            <v>M</v>
          </cell>
          <cell r="D1864">
            <v>1</v>
          </cell>
          <cell r="E1864" t="str">
            <v>I00241611301M020352000400177</v>
          </cell>
          <cell r="F1864" t="str">
            <v>M02035</v>
          </cell>
          <cell r="G1864" t="str">
            <v>ENFERMERA GENERAL TITULADA A</v>
          </cell>
          <cell r="H1864">
            <v>2302</v>
          </cell>
          <cell r="I1864">
            <v>2000003327</v>
          </cell>
          <cell r="J1864">
            <v>80936046772</v>
          </cell>
          <cell r="K1864">
            <v>3</v>
          </cell>
          <cell r="L1864" t="str">
            <v>DOMR601028MOCMRS09</v>
          </cell>
          <cell r="M1864">
            <v>19800801</v>
          </cell>
          <cell r="N1864">
            <v>19800801</v>
          </cell>
          <cell r="O1864">
            <v>2014870910</v>
          </cell>
        </row>
        <row r="1865">
          <cell r="A1865" t="str">
            <v>DOMS731026SA7</v>
          </cell>
          <cell r="B1865" t="str">
            <v>DOMINGUEZ MEDINA SOLEDAD</v>
          </cell>
          <cell r="C1865" t="str">
            <v>M</v>
          </cell>
          <cell r="D1865">
            <v>1</v>
          </cell>
          <cell r="E1865" t="str">
            <v>I00241611301M020032000400020</v>
          </cell>
          <cell r="F1865" t="str">
            <v>M02003</v>
          </cell>
          <cell r="G1865" t="str">
            <v>TECNICO LABORATORISTA A</v>
          </cell>
          <cell r="H1865">
            <v>2302</v>
          </cell>
          <cell r="I1865">
            <v>2000003328</v>
          </cell>
          <cell r="J1865">
            <v>80997343571</v>
          </cell>
          <cell r="K1865">
            <v>3</v>
          </cell>
          <cell r="L1865" t="str">
            <v>DOMS731026MVZMDL00</v>
          </cell>
          <cell r="M1865">
            <v>19990516</v>
          </cell>
          <cell r="N1865">
            <v>19990516</v>
          </cell>
          <cell r="O1865">
            <v>2014874850</v>
          </cell>
        </row>
        <row r="1866">
          <cell r="A1866" t="str">
            <v>DONR920331UW3</v>
          </cell>
          <cell r="B1866" t="str">
            <v>DOMINGUEZ NOLASCO RENE</v>
          </cell>
          <cell r="C1866" t="str">
            <v>H</v>
          </cell>
          <cell r="D1866">
            <v>1</v>
          </cell>
          <cell r="E1866" t="str">
            <v>E01061012301M040020901900423</v>
          </cell>
          <cell r="F1866" t="str">
            <v>M04002</v>
          </cell>
          <cell r="G1866" t="str">
            <v>MEDICO RESIDENTE SEGUNDO GRADO</v>
          </cell>
          <cell r="H1866">
            <v>2303</v>
          </cell>
          <cell r="I1866">
            <v>2000031173</v>
          </cell>
          <cell r="J1866">
            <v>80219295351</v>
          </cell>
          <cell r="K1866">
            <v>3</v>
          </cell>
          <cell r="L1866" t="str">
            <v>DONR920331HOCMLN03</v>
          </cell>
          <cell r="M1866">
            <v>20150701</v>
          </cell>
          <cell r="N1866">
            <v>20150701</v>
          </cell>
          <cell r="O1866">
            <v>2033110480</v>
          </cell>
        </row>
        <row r="1867">
          <cell r="A1867" t="str">
            <v>DORE820105F10</v>
          </cell>
          <cell r="B1867" t="str">
            <v>DOMINGUEZ RENDON MARIA EUGENIA</v>
          </cell>
          <cell r="C1867" t="str">
            <v>M</v>
          </cell>
          <cell r="D1867">
            <v>1</v>
          </cell>
          <cell r="E1867" t="str">
            <v>I00241611301M021052000400888</v>
          </cell>
          <cell r="F1867" t="str">
            <v>M02105</v>
          </cell>
          <cell r="G1867" t="str">
            <v>ENFERMERA GENERAL TITULADA C</v>
          </cell>
          <cell r="H1867">
            <v>2302</v>
          </cell>
          <cell r="I1867">
            <v>2000015872</v>
          </cell>
          <cell r="J1867">
            <v>80098280485</v>
          </cell>
          <cell r="K1867">
            <v>3</v>
          </cell>
          <cell r="L1867" t="str">
            <v>DORE820105MOCMNG06</v>
          </cell>
          <cell r="M1867">
            <v>20150916</v>
          </cell>
          <cell r="N1867">
            <v>20150916</v>
          </cell>
          <cell r="O1867">
            <v>2014870340</v>
          </cell>
        </row>
        <row r="1868">
          <cell r="A1868" t="str">
            <v>DORM7307183P8</v>
          </cell>
          <cell r="B1868" t="str">
            <v>DOMINGUEZ RAMIREZ MARTHA</v>
          </cell>
          <cell r="C1868" t="str">
            <v>M</v>
          </cell>
          <cell r="D1868">
            <v>1</v>
          </cell>
          <cell r="E1868" t="str">
            <v>I00241611301M030212000400124</v>
          </cell>
          <cell r="F1868" t="str">
            <v>M03021</v>
          </cell>
          <cell r="G1868" t="str">
            <v>APOYO ADMINISTRATIVO EN SALUD-A5</v>
          </cell>
          <cell r="H1868">
            <v>2301</v>
          </cell>
          <cell r="I1868">
            <v>2000003334</v>
          </cell>
          <cell r="J1868">
            <v>80947308351</v>
          </cell>
          <cell r="K1868">
            <v>3</v>
          </cell>
          <cell r="L1868" t="str">
            <v>DORM730718MOCMMR02</v>
          </cell>
          <cell r="M1868">
            <v>19910116</v>
          </cell>
          <cell r="N1868">
            <v>19910116</v>
          </cell>
          <cell r="O1868">
            <v>2014877810</v>
          </cell>
        </row>
        <row r="1869">
          <cell r="A1869" t="str">
            <v>DOSF770530LXA</v>
          </cell>
          <cell r="B1869" t="str">
            <v>DOMINGUEZ SALINAS FRANCISCO</v>
          </cell>
          <cell r="C1869" t="str">
            <v>H</v>
          </cell>
          <cell r="D1869">
            <v>1</v>
          </cell>
          <cell r="E1869" t="str">
            <v>I00241611301M020542000400132</v>
          </cell>
          <cell r="F1869" t="str">
            <v>M02054</v>
          </cell>
          <cell r="G1869" t="str">
            <v>JEFE DE BRIGADA EN PROGRAMAS DE SALUD</v>
          </cell>
          <cell r="H1869">
            <v>2304</v>
          </cell>
          <cell r="I1869">
            <v>2000003335</v>
          </cell>
          <cell r="J1869">
            <v>80987711092</v>
          </cell>
          <cell r="K1869">
            <v>3</v>
          </cell>
          <cell r="L1869" t="str">
            <v>DOSF770530HOCMLR07</v>
          </cell>
          <cell r="M1869">
            <v>19980316</v>
          </cell>
          <cell r="N1869">
            <v>19980316</v>
          </cell>
          <cell r="O1869">
            <v>2014872310</v>
          </cell>
        </row>
        <row r="1870">
          <cell r="A1870" t="str">
            <v>DOSJ681031AF6</v>
          </cell>
          <cell r="B1870" t="str">
            <v>DOMINGUEZ SANCHEZ JORGE</v>
          </cell>
          <cell r="C1870" t="str">
            <v>H</v>
          </cell>
          <cell r="D1870">
            <v>2</v>
          </cell>
          <cell r="E1870" t="str">
            <v>I00241611301M010062000400493</v>
          </cell>
          <cell r="F1870" t="str">
            <v>M01006</v>
          </cell>
          <cell r="G1870" t="str">
            <v>MEDICO GENERAL A</v>
          </cell>
          <cell r="H1870">
            <v>2301</v>
          </cell>
          <cell r="I1870">
            <v>2000003336</v>
          </cell>
          <cell r="J1870">
            <v>80916842273</v>
          </cell>
          <cell r="K1870">
            <v>3</v>
          </cell>
          <cell r="L1870" t="str">
            <v>DOSJ681031HOCMNR04</v>
          </cell>
          <cell r="M1870">
            <v>19920416</v>
          </cell>
          <cell r="N1870">
            <v>19920416</v>
          </cell>
          <cell r="O1870">
            <v>2014872990</v>
          </cell>
        </row>
        <row r="1871">
          <cell r="A1871" t="str">
            <v>DOSJ710624U49</v>
          </cell>
          <cell r="B1871" t="str">
            <v>DOMINGUEZ SANCHEZ JULIO CESAR</v>
          </cell>
          <cell r="C1871" t="str">
            <v>H</v>
          </cell>
          <cell r="D1871">
            <v>2</v>
          </cell>
          <cell r="E1871" t="str">
            <v>I00241611301M030122000400005</v>
          </cell>
          <cell r="F1871" t="str">
            <v>M03012</v>
          </cell>
          <cell r="G1871" t="str">
            <v>OPERADOR DE CALDERAS EN HOSPITAL</v>
          </cell>
          <cell r="H1871">
            <v>2302</v>
          </cell>
          <cell r="I1871">
            <v>2000003337</v>
          </cell>
          <cell r="J1871">
            <v>80977101692</v>
          </cell>
          <cell r="K1871">
            <v>3</v>
          </cell>
          <cell r="L1871" t="str">
            <v>DOSJ710624HOCMNL01</v>
          </cell>
          <cell r="M1871">
            <v>19961001</v>
          </cell>
          <cell r="N1871">
            <v>19961001</v>
          </cell>
          <cell r="O1871">
            <v>2014870340</v>
          </cell>
        </row>
        <row r="1872">
          <cell r="A1872" t="str">
            <v>DUAF591203AI8</v>
          </cell>
          <cell r="B1872" t="str">
            <v>DURAN AVILA FRANCISCO JAVIER</v>
          </cell>
          <cell r="C1872" t="str">
            <v>H</v>
          </cell>
          <cell r="D1872">
            <v>2</v>
          </cell>
          <cell r="E1872" t="str">
            <v>I00241611301M010042000400044</v>
          </cell>
          <cell r="F1872" t="str">
            <v>M01004</v>
          </cell>
          <cell r="G1872" t="str">
            <v>MEDICO ESPECIALISTA A</v>
          </cell>
          <cell r="H1872">
            <v>2302</v>
          </cell>
          <cell r="I1872">
            <v>2000003343</v>
          </cell>
          <cell r="J1872">
            <v>80865921482</v>
          </cell>
          <cell r="K1872">
            <v>3</v>
          </cell>
          <cell r="L1872" t="str">
            <v>DUAF591203HDFRVR07</v>
          </cell>
          <cell r="M1872">
            <v>20011016</v>
          </cell>
          <cell r="N1872">
            <v>20011016</v>
          </cell>
          <cell r="O1872">
            <v>2014875440</v>
          </cell>
        </row>
        <row r="1873">
          <cell r="A1873" t="str">
            <v>DUCC740917GT6</v>
          </cell>
          <cell r="B1873" t="str">
            <v>DURAN CASARRUBIAS CAMELIA</v>
          </cell>
          <cell r="C1873" t="str">
            <v>M</v>
          </cell>
          <cell r="D1873">
            <v>1</v>
          </cell>
          <cell r="E1873" t="str">
            <v>I00241611301M021052000400653</v>
          </cell>
          <cell r="F1873" t="str">
            <v>M02105</v>
          </cell>
          <cell r="G1873" t="str">
            <v>ENFERMERA GENERAL TITULADA C</v>
          </cell>
          <cell r="H1873">
            <v>2302</v>
          </cell>
          <cell r="I1873">
            <v>2000003346</v>
          </cell>
          <cell r="J1873">
            <v>80987403716</v>
          </cell>
          <cell r="K1873">
            <v>3</v>
          </cell>
          <cell r="L1873" t="str">
            <v>DUCC740917MOCRSM00</v>
          </cell>
          <cell r="M1873">
            <v>19970716</v>
          </cell>
          <cell r="N1873">
            <v>19970716</v>
          </cell>
          <cell r="O1873">
            <v>2014870600</v>
          </cell>
        </row>
        <row r="1874">
          <cell r="A1874" t="str">
            <v>DUCL651006GF3</v>
          </cell>
          <cell r="B1874" t="str">
            <v>DURAN CHAVEZ LOURDES</v>
          </cell>
          <cell r="C1874" t="str">
            <v>M</v>
          </cell>
          <cell r="D1874">
            <v>1</v>
          </cell>
          <cell r="E1874" t="str">
            <v>I00241611301M021052000400807</v>
          </cell>
          <cell r="F1874" t="str">
            <v>M02105</v>
          </cell>
          <cell r="G1874" t="str">
            <v>ENFERMERA GENERAL TITULADA C</v>
          </cell>
          <cell r="H1874">
            <v>2302</v>
          </cell>
          <cell r="I1874">
            <v>2000003348</v>
          </cell>
          <cell r="J1874">
            <v>80856548229</v>
          </cell>
          <cell r="K1874">
            <v>3</v>
          </cell>
          <cell r="L1874" t="str">
            <v>DUCL651006MPLRHR01</v>
          </cell>
          <cell r="M1874">
            <v>19931016</v>
          </cell>
          <cell r="N1874">
            <v>19931016</v>
          </cell>
          <cell r="O1874">
            <v>2014870240</v>
          </cell>
        </row>
        <row r="1875">
          <cell r="A1875" t="str">
            <v>DUCT570919LV2</v>
          </cell>
          <cell r="B1875" t="str">
            <v>DUBLAN CASTRO TERESA</v>
          </cell>
          <cell r="C1875" t="str">
            <v>M</v>
          </cell>
          <cell r="D1875">
            <v>2</v>
          </cell>
          <cell r="E1875" t="str">
            <v>I00241611301M020352000400180</v>
          </cell>
          <cell r="F1875" t="str">
            <v>M02035</v>
          </cell>
          <cell r="G1875" t="str">
            <v>ENFERMERA GENERAL TITULADA A</v>
          </cell>
          <cell r="H1875">
            <v>2302</v>
          </cell>
          <cell r="I1875">
            <v>2000003350</v>
          </cell>
          <cell r="J1875">
            <v>80935739708</v>
          </cell>
          <cell r="K1875">
            <v>3</v>
          </cell>
          <cell r="L1875" t="str">
            <v>DUCT570919MOCBSR08</v>
          </cell>
          <cell r="M1875">
            <v>19760316</v>
          </cell>
          <cell r="N1875">
            <v>19760316</v>
          </cell>
          <cell r="O1875">
            <v>2014871520</v>
          </cell>
        </row>
        <row r="1876">
          <cell r="A1876" t="str">
            <v>DUDD971125SU1</v>
          </cell>
          <cell r="B1876" t="str">
            <v>DZUL DIAZ DANIELA MICHELLE</v>
          </cell>
          <cell r="C1876" t="str">
            <v>M</v>
          </cell>
          <cell r="D1876">
            <v>1</v>
          </cell>
          <cell r="E1876" t="str">
            <v>E01061044106EP985720901902575</v>
          </cell>
          <cell r="F1876" t="str">
            <v>EP98572</v>
          </cell>
          <cell r="G1876" t="str">
            <v>ENFERMERA PASANTE C</v>
          </cell>
          <cell r="H1876">
            <v>2303</v>
          </cell>
          <cell r="I1876">
            <v>2000040076</v>
          </cell>
          <cell r="J1876">
            <v>0</v>
          </cell>
          <cell r="K1876">
            <v>3</v>
          </cell>
          <cell r="L1876" t="str">
            <v>DUDD971125MTSZZN08</v>
          </cell>
          <cell r="M1876">
            <v>20200801</v>
          </cell>
          <cell r="N1876">
            <v>20200801</v>
          </cell>
          <cell r="O1876">
            <v>2033110480</v>
          </cell>
        </row>
        <row r="1877">
          <cell r="A1877" t="str">
            <v>DULA510105CQ4</v>
          </cell>
          <cell r="B1877" t="str">
            <v>DURAN LOPEZ AMADO ILDEFONSO</v>
          </cell>
          <cell r="C1877" t="str">
            <v>H</v>
          </cell>
          <cell r="D1877">
            <v>2</v>
          </cell>
          <cell r="E1877" t="str">
            <v>I00241611301M020062000400014</v>
          </cell>
          <cell r="F1877" t="str">
            <v>M02006</v>
          </cell>
          <cell r="G1877" t="str">
            <v>TECNICO RADIOLOGO O EN RADIOTERAPIA</v>
          </cell>
          <cell r="H1877">
            <v>2302</v>
          </cell>
          <cell r="I1877">
            <v>2000003354</v>
          </cell>
          <cell r="J1877">
            <v>80935101107</v>
          </cell>
          <cell r="K1877">
            <v>3</v>
          </cell>
          <cell r="L1877" t="str">
            <v>DULA510105HOCRPM01</v>
          </cell>
          <cell r="M1877">
            <v>19780201</v>
          </cell>
          <cell r="N1877">
            <v>19780201</v>
          </cell>
          <cell r="O1877">
            <v>2014870890</v>
          </cell>
        </row>
        <row r="1878">
          <cell r="A1878" t="str">
            <v>DULE6805013J0</v>
          </cell>
          <cell r="B1878" t="str">
            <v>DURAN LOPEZ ESPERANZA</v>
          </cell>
          <cell r="C1878" t="str">
            <v>M</v>
          </cell>
          <cell r="D1878">
            <v>1</v>
          </cell>
          <cell r="E1878" t="str">
            <v>I00241611301M021072000400179</v>
          </cell>
          <cell r="F1878" t="str">
            <v>M02107</v>
          </cell>
          <cell r="G1878" t="str">
            <v>ENFERMERA ESPECIALISTA C</v>
          </cell>
          <cell r="H1878">
            <v>2302</v>
          </cell>
          <cell r="I1878">
            <v>2000003355</v>
          </cell>
          <cell r="J1878">
            <v>80926889405</v>
          </cell>
          <cell r="K1878">
            <v>3</v>
          </cell>
          <cell r="L1878" t="str">
            <v>DULE680501MGRRPS04</v>
          </cell>
          <cell r="M1878">
            <v>19910901</v>
          </cell>
          <cell r="N1878">
            <v>19910901</v>
          </cell>
          <cell r="O1878">
            <v>2014873000</v>
          </cell>
        </row>
        <row r="1879">
          <cell r="A1879" t="str">
            <v>DULM7911248N7</v>
          </cell>
          <cell r="B1879" t="str">
            <v>DURAN LOPEZ MARIELA</v>
          </cell>
          <cell r="C1879" t="str">
            <v>M</v>
          </cell>
          <cell r="D1879">
            <v>1</v>
          </cell>
          <cell r="E1879" t="str">
            <v>I00241611301M021052000400915</v>
          </cell>
          <cell r="F1879" t="str">
            <v>M02105</v>
          </cell>
          <cell r="G1879" t="str">
            <v>ENFERMERA GENERAL TITULADA C</v>
          </cell>
          <cell r="H1879">
            <v>2302</v>
          </cell>
          <cell r="I1879">
            <v>2000003356</v>
          </cell>
          <cell r="J1879">
            <v>80097920366</v>
          </cell>
          <cell r="K1879">
            <v>3</v>
          </cell>
          <cell r="L1879" t="str">
            <v>DULM791124MOCRPR08</v>
          </cell>
          <cell r="M1879">
            <v>20060601</v>
          </cell>
          <cell r="N1879">
            <v>20060601</v>
          </cell>
          <cell r="O1879">
            <v>2014870140</v>
          </cell>
        </row>
        <row r="1880">
          <cell r="A1880" t="str">
            <v>DURA630613IMA</v>
          </cell>
          <cell r="B1880" t="str">
            <v>DURAN RODRIGUEZ ANTONIA IRMA</v>
          </cell>
          <cell r="C1880" t="str">
            <v>M</v>
          </cell>
          <cell r="D1880">
            <v>1</v>
          </cell>
          <cell r="E1880" t="str">
            <v>I00241611301M020352000400182</v>
          </cell>
          <cell r="F1880" t="str">
            <v>M02035</v>
          </cell>
          <cell r="G1880" t="str">
            <v>ENFERMERA GENERAL TITULADA A</v>
          </cell>
          <cell r="H1880">
            <v>2302</v>
          </cell>
          <cell r="I1880">
            <v>2000003360</v>
          </cell>
          <cell r="J1880">
            <v>80936332461</v>
          </cell>
          <cell r="K1880">
            <v>3</v>
          </cell>
          <cell r="L1880" t="str">
            <v>DURA630613MOCRDN01</v>
          </cell>
          <cell r="M1880">
            <v>19870101</v>
          </cell>
          <cell r="N1880">
            <v>19870101</v>
          </cell>
          <cell r="O1880">
            <v>2014873880</v>
          </cell>
        </row>
        <row r="1881">
          <cell r="A1881" t="str">
            <v>DURR840816LIA</v>
          </cell>
          <cell r="B1881" t="str">
            <v>DUQUE RIVERA REYNA ELIZABETH</v>
          </cell>
          <cell r="C1881" t="str">
            <v>M</v>
          </cell>
          <cell r="D1881">
            <v>1</v>
          </cell>
          <cell r="E1881" t="str">
            <v>I00241611301M030242000400248</v>
          </cell>
          <cell r="F1881" t="str">
            <v>M03024</v>
          </cell>
          <cell r="G1881" t="str">
            <v>APOYO ADMINISTRATIVO EN SALUD-A2</v>
          </cell>
          <cell r="H1881">
            <v>2302</v>
          </cell>
          <cell r="I1881">
            <v>2000021452</v>
          </cell>
          <cell r="J1881">
            <v>80098409925</v>
          </cell>
          <cell r="K1881">
            <v>3</v>
          </cell>
          <cell r="L1881" t="str">
            <v>DURR840816MDFQVY00</v>
          </cell>
          <cell r="M1881">
            <v>20080901</v>
          </cell>
          <cell r="N1881">
            <v>20080901</v>
          </cell>
          <cell r="O1881">
            <v>2014870960</v>
          </cell>
        </row>
        <row r="1882">
          <cell r="A1882" t="str">
            <v>DUSE0212183Y4</v>
          </cell>
          <cell r="B1882" t="str">
            <v>DUBLAN SANTIAGO ESTEFANI</v>
          </cell>
          <cell r="C1882" t="str">
            <v>M</v>
          </cell>
          <cell r="D1882">
            <v>1</v>
          </cell>
          <cell r="E1882" t="str">
            <v>E01061044106EP985920901900920</v>
          </cell>
          <cell r="F1882" t="str">
            <v>EP98592</v>
          </cell>
          <cell r="G1882" t="str">
            <v>ENFERMERA PASANTE A</v>
          </cell>
          <cell r="H1882">
            <v>2303</v>
          </cell>
          <cell r="I1882">
            <v>2000040359</v>
          </cell>
          <cell r="J1882">
            <v>0</v>
          </cell>
          <cell r="K1882">
            <v>3</v>
          </cell>
          <cell r="L1882" t="str">
            <v>DUSE021218MOCBNSA6</v>
          </cell>
          <cell r="M1882">
            <v>20200801</v>
          </cell>
          <cell r="N1882">
            <v>20200801</v>
          </cell>
          <cell r="O1882">
            <v>2033110480</v>
          </cell>
        </row>
        <row r="1883">
          <cell r="A1883" t="str">
            <v>DUUJ730205CC3</v>
          </cell>
          <cell r="B1883" t="str">
            <v>DUARTE USCANGA JUAN</v>
          </cell>
          <cell r="C1883" t="str">
            <v>H</v>
          </cell>
          <cell r="D1883">
            <v>2</v>
          </cell>
          <cell r="E1883" t="str">
            <v>I00241611301M020732000400246</v>
          </cell>
          <cell r="F1883" t="str">
            <v>M02073</v>
          </cell>
          <cell r="G1883" t="str">
            <v>TECNICO EN PROGRAMAS DE SALUD</v>
          </cell>
          <cell r="H1883">
            <v>2302</v>
          </cell>
          <cell r="I1883">
            <v>2000022268</v>
          </cell>
          <cell r="J1883">
            <v>80097307831</v>
          </cell>
          <cell r="K1883">
            <v>3</v>
          </cell>
          <cell r="L1883" t="str">
            <v>DUUJ730205HVZRSN03</v>
          </cell>
          <cell r="M1883">
            <v>20090301</v>
          </cell>
          <cell r="N1883">
            <v>20090301</v>
          </cell>
          <cell r="O1883">
            <v>2014872690</v>
          </cell>
        </row>
        <row r="1884">
          <cell r="A1884" t="str">
            <v>DUVI730703CA6</v>
          </cell>
          <cell r="B1884" t="str">
            <v>DURAN VASQUEZ IVAN</v>
          </cell>
          <cell r="C1884" t="str">
            <v>H</v>
          </cell>
          <cell r="D1884">
            <v>2</v>
          </cell>
          <cell r="E1884" t="str">
            <v>I00241611301M030192000400016</v>
          </cell>
          <cell r="F1884" t="str">
            <v>M03019</v>
          </cell>
          <cell r="G1884" t="str">
            <v>APOYO ADMINISTRATIVO EN SALUD-A7</v>
          </cell>
          <cell r="H1884">
            <v>2301</v>
          </cell>
          <cell r="I1884">
            <v>2000029315</v>
          </cell>
          <cell r="J1884">
            <v>80947384519</v>
          </cell>
          <cell r="K1884">
            <v>3</v>
          </cell>
          <cell r="L1884" t="str">
            <v>DUVI730703HOCRSV01</v>
          </cell>
          <cell r="M1884">
            <v>20080501</v>
          </cell>
          <cell r="N1884">
            <v>20080501</v>
          </cell>
          <cell r="O1884">
            <v>2014870450</v>
          </cell>
        </row>
        <row r="1885">
          <cell r="A1885" t="str">
            <v>EAAE7411255E4</v>
          </cell>
          <cell r="B1885" t="str">
            <v>ESTRADA AGUILAR ELVIA</v>
          </cell>
          <cell r="C1885" t="str">
            <v>M</v>
          </cell>
          <cell r="D1885">
            <v>1</v>
          </cell>
          <cell r="E1885" t="str">
            <v>I00241611301M021052000400170</v>
          </cell>
          <cell r="F1885" t="str">
            <v>M02105</v>
          </cell>
          <cell r="G1885" t="str">
            <v>ENFERMERA GENERAL TITULADA C</v>
          </cell>
          <cell r="H1885">
            <v>2302</v>
          </cell>
          <cell r="I1885">
            <v>2000003363</v>
          </cell>
          <cell r="J1885">
            <v>80927451395</v>
          </cell>
          <cell r="K1885">
            <v>3</v>
          </cell>
          <cell r="L1885" t="str">
            <v>EAAE741125MGRSGL02</v>
          </cell>
          <cell r="M1885">
            <v>19950801</v>
          </cell>
          <cell r="N1885">
            <v>19950801</v>
          </cell>
          <cell r="O1885">
            <v>2014871770</v>
          </cell>
        </row>
        <row r="1886">
          <cell r="A1886" t="str">
            <v>EAAS751006UZ0</v>
          </cell>
          <cell r="B1886" t="str">
            <v>ESTRADA AVENDAÑO SANDRA IVETT</v>
          </cell>
          <cell r="C1886" t="str">
            <v>M</v>
          </cell>
          <cell r="D1886">
            <v>1</v>
          </cell>
          <cell r="E1886" t="str">
            <v>I00241611301M021052000400474</v>
          </cell>
          <cell r="F1886" t="str">
            <v>M02105</v>
          </cell>
          <cell r="G1886" t="str">
            <v>ENFERMERA GENERAL TITULADA C</v>
          </cell>
          <cell r="H1886">
            <v>2302</v>
          </cell>
          <cell r="I1886">
            <v>2000003364</v>
          </cell>
          <cell r="J1886">
            <v>80007518618</v>
          </cell>
          <cell r="K1886">
            <v>3</v>
          </cell>
          <cell r="L1886" t="str">
            <v>EAAS751006MOCSVN09</v>
          </cell>
          <cell r="M1886">
            <v>20000101</v>
          </cell>
          <cell r="N1886">
            <v>20000101</v>
          </cell>
          <cell r="O1886">
            <v>2014876580</v>
          </cell>
        </row>
        <row r="1887">
          <cell r="A1887" t="str">
            <v>EACJ810705RJ3</v>
          </cell>
          <cell r="B1887" t="str">
            <v>ESTRADA CUELLAR JORGE SILVERIO</v>
          </cell>
          <cell r="C1887" t="str">
            <v>H</v>
          </cell>
          <cell r="D1887">
            <v>2</v>
          </cell>
          <cell r="E1887" t="str">
            <v>I00241611301CF410382000400005</v>
          </cell>
          <cell r="F1887" t="str">
            <v>CF41038</v>
          </cell>
          <cell r="G1887" t="str">
            <v>SUPERV. DE ACCION COMUNITARIA DE P.A.P.A.</v>
          </cell>
          <cell r="H1887">
            <v>2301</v>
          </cell>
          <cell r="I1887">
            <v>2000029307</v>
          </cell>
          <cell r="J1887">
            <v>80148149943</v>
          </cell>
          <cell r="K1887">
            <v>3</v>
          </cell>
          <cell r="L1887" t="str">
            <v>EACJ810705HCHSLR09</v>
          </cell>
          <cell r="M1887">
            <v>20131016</v>
          </cell>
          <cell r="N1887">
            <v>20131016</v>
          </cell>
          <cell r="O1887">
            <v>2014871260</v>
          </cell>
        </row>
        <row r="1888">
          <cell r="A1888" t="str">
            <v>EACL650730N56</v>
          </cell>
          <cell r="B1888" t="str">
            <v>ESTRADA CASTAÑEDA LIVIA</v>
          </cell>
          <cell r="C1888" t="str">
            <v>M</v>
          </cell>
          <cell r="D1888">
            <v>1</v>
          </cell>
          <cell r="E1888" t="str">
            <v>I00241611301M020682000400022</v>
          </cell>
          <cell r="F1888" t="str">
            <v>M02068</v>
          </cell>
          <cell r="G1888" t="str">
            <v>TECNICO EN ATENCION PRIMARIA A LA SALUD</v>
          </cell>
          <cell r="H1888">
            <v>2302</v>
          </cell>
          <cell r="I1888">
            <v>2000003367</v>
          </cell>
          <cell r="J1888">
            <v>80986500074</v>
          </cell>
          <cell r="K1888">
            <v>3</v>
          </cell>
          <cell r="L1888" t="str">
            <v>EACL650730MOCSSV05</v>
          </cell>
          <cell r="M1888">
            <v>19920801</v>
          </cell>
          <cell r="N1888">
            <v>19921116</v>
          </cell>
          <cell r="O1888">
            <v>2014870910</v>
          </cell>
        </row>
        <row r="1889">
          <cell r="A1889" t="str">
            <v>EAGC730202C15</v>
          </cell>
          <cell r="B1889" t="str">
            <v>ESCAMILLA GIJON CANDELARIA CONCEPCION</v>
          </cell>
          <cell r="C1889" t="str">
            <v>M</v>
          </cell>
          <cell r="D1889">
            <v>1</v>
          </cell>
          <cell r="E1889" t="str">
            <v>I00241611301M010062000400118</v>
          </cell>
          <cell r="F1889" t="str">
            <v>M01006</v>
          </cell>
          <cell r="G1889" t="str">
            <v>MEDICO GENERAL A</v>
          </cell>
          <cell r="H1889">
            <v>2302</v>
          </cell>
          <cell r="I1889">
            <v>2000003369</v>
          </cell>
          <cell r="J1889">
            <v>80037340280</v>
          </cell>
          <cell r="K1889">
            <v>3</v>
          </cell>
          <cell r="L1889" t="str">
            <v>EAGC730202MOCSJN02</v>
          </cell>
          <cell r="M1889">
            <v>20000201</v>
          </cell>
          <cell r="N1889">
            <v>20000201</v>
          </cell>
          <cell r="O1889">
            <v>2014877580</v>
          </cell>
        </row>
        <row r="1890">
          <cell r="A1890" t="str">
            <v>EAGF670807SV3</v>
          </cell>
          <cell r="B1890" t="str">
            <v>ESTRADA GARCIA FERNANDA ERENDIRA</v>
          </cell>
          <cell r="C1890" t="str">
            <v>M</v>
          </cell>
          <cell r="D1890">
            <v>1</v>
          </cell>
          <cell r="E1890" t="str">
            <v>I00241611301M010062000400119</v>
          </cell>
          <cell r="F1890" t="str">
            <v>M01006</v>
          </cell>
          <cell r="G1890" t="str">
            <v>MEDICO GENERAL A</v>
          </cell>
          <cell r="H1890">
            <v>2302</v>
          </cell>
          <cell r="I1890">
            <v>2000003370</v>
          </cell>
          <cell r="J1890">
            <v>80866763313</v>
          </cell>
          <cell r="K1890">
            <v>3</v>
          </cell>
          <cell r="L1890" t="str">
            <v>EAGF670807MVZSRR04</v>
          </cell>
          <cell r="M1890">
            <v>19950216</v>
          </cell>
          <cell r="N1890">
            <v>19950216</v>
          </cell>
          <cell r="O1890">
            <v>2014874530</v>
          </cell>
        </row>
        <row r="1891">
          <cell r="A1891" t="str">
            <v>EAGR561215SB8</v>
          </cell>
          <cell r="B1891" t="str">
            <v>ESPAÑA GARCIA ROLANDO</v>
          </cell>
          <cell r="C1891" t="str">
            <v>H</v>
          </cell>
          <cell r="D1891">
            <v>2</v>
          </cell>
          <cell r="E1891" t="str">
            <v>I00241611301M010102000400019</v>
          </cell>
          <cell r="F1891" t="str">
            <v>M01010</v>
          </cell>
          <cell r="G1891" t="str">
            <v>MEDICO ESPECIALISTA B</v>
          </cell>
          <cell r="H1891">
            <v>2302</v>
          </cell>
          <cell r="I1891">
            <v>2000003371</v>
          </cell>
          <cell r="J1891">
            <v>80935632366</v>
          </cell>
          <cell r="K1891">
            <v>3</v>
          </cell>
          <cell r="L1891" t="str">
            <v>EAGR561215HOCSRL02</v>
          </cell>
          <cell r="M1891">
            <v>19890601</v>
          </cell>
          <cell r="N1891">
            <v>19890601</v>
          </cell>
          <cell r="O1891">
            <v>2014872710</v>
          </cell>
        </row>
        <row r="1892">
          <cell r="A1892" t="str">
            <v>EAHY730209471</v>
          </cell>
          <cell r="B1892" t="str">
            <v>ESTRADA HERNANDEZ YOLANDA</v>
          </cell>
          <cell r="C1892" t="str">
            <v>M</v>
          </cell>
          <cell r="D1892">
            <v>1</v>
          </cell>
          <cell r="E1892" t="str">
            <v>I00241611301M021072000400111</v>
          </cell>
          <cell r="F1892" t="str">
            <v>M02107</v>
          </cell>
          <cell r="G1892" t="str">
            <v>ENFERMERA ESPECIALISTA C</v>
          </cell>
          <cell r="H1892">
            <v>2302</v>
          </cell>
          <cell r="I1892">
            <v>2000003373</v>
          </cell>
          <cell r="J1892">
            <v>80007324249</v>
          </cell>
          <cell r="K1892">
            <v>3</v>
          </cell>
          <cell r="L1892" t="str">
            <v>EAHY730209MOCSRL08</v>
          </cell>
          <cell r="M1892">
            <v>20000301</v>
          </cell>
          <cell r="N1892">
            <v>20000301</v>
          </cell>
          <cell r="O1892">
            <v>2014877500</v>
          </cell>
        </row>
        <row r="1893">
          <cell r="A1893" t="str">
            <v>EALE940501KA2</v>
          </cell>
          <cell r="B1893" t="str">
            <v>ENAMORADO LOPEZ EDGAR ULISES</v>
          </cell>
          <cell r="C1893" t="str">
            <v>H</v>
          </cell>
          <cell r="D1893">
            <v>1</v>
          </cell>
          <cell r="E1893" t="str">
            <v>E01061044106MP985120901901989</v>
          </cell>
          <cell r="F1893" t="str">
            <v>MP98512</v>
          </cell>
          <cell r="G1893" t="str">
            <v>MEDICO PASANTE C</v>
          </cell>
          <cell r="H1893">
            <v>2303</v>
          </cell>
          <cell r="I1893">
            <v>2000039476</v>
          </cell>
          <cell r="J1893">
            <v>0</v>
          </cell>
          <cell r="K1893">
            <v>3</v>
          </cell>
          <cell r="L1893" t="str">
            <v>EALE940501HOCNPD09</v>
          </cell>
          <cell r="M1893">
            <v>20200801</v>
          </cell>
          <cell r="N1893">
            <v>20200801</v>
          </cell>
          <cell r="O1893">
            <v>2033110480</v>
          </cell>
        </row>
        <row r="1894">
          <cell r="A1894" t="str">
            <v>EAMC020210HI8</v>
          </cell>
          <cell r="B1894" t="str">
            <v>ESTRADA MARIANO CINTHIA</v>
          </cell>
          <cell r="C1894" t="str">
            <v>M</v>
          </cell>
          <cell r="D1894">
            <v>1</v>
          </cell>
          <cell r="E1894" t="str">
            <v>E01061044106EP985820901901279</v>
          </cell>
          <cell r="F1894" t="str">
            <v>EP98582</v>
          </cell>
          <cell r="G1894" t="str">
            <v>ENFERMERA PASANTE B</v>
          </cell>
          <cell r="H1894">
            <v>2303</v>
          </cell>
          <cell r="I1894">
            <v>2000040778</v>
          </cell>
          <cell r="J1894">
            <v>0</v>
          </cell>
          <cell r="K1894">
            <v>3</v>
          </cell>
          <cell r="L1894" t="str">
            <v>EAMC020210MBCSRNA7</v>
          </cell>
          <cell r="M1894">
            <v>20210201</v>
          </cell>
          <cell r="N1894">
            <v>20210201</v>
          </cell>
          <cell r="O1894">
            <v>2033110480</v>
          </cell>
        </row>
        <row r="1895">
          <cell r="A1895" t="str">
            <v>EAME960314N46</v>
          </cell>
          <cell r="B1895" t="str">
            <v>ESTRADA MENDOZA EFRAIN SAELTIEL</v>
          </cell>
          <cell r="C1895" t="str">
            <v>H</v>
          </cell>
          <cell r="D1895">
            <v>1</v>
          </cell>
          <cell r="E1895" t="str">
            <v>E01061044106MP985120901902137</v>
          </cell>
          <cell r="F1895" t="str">
            <v>MP98512</v>
          </cell>
          <cell r="G1895" t="str">
            <v>MEDICO PASANTE C</v>
          </cell>
          <cell r="H1895">
            <v>2303</v>
          </cell>
          <cell r="I1895">
            <v>2000037778</v>
          </cell>
          <cell r="J1895">
            <v>0</v>
          </cell>
          <cell r="K1895">
            <v>3</v>
          </cell>
          <cell r="L1895" t="str">
            <v>EAME960314HOCSNF08</v>
          </cell>
          <cell r="M1895">
            <v>20190701</v>
          </cell>
          <cell r="N1895">
            <v>20190701</v>
          </cell>
          <cell r="O1895">
            <v>2033110480</v>
          </cell>
        </row>
        <row r="1896">
          <cell r="A1896" t="str">
            <v>EAMS9706139M5</v>
          </cell>
          <cell r="B1896" t="str">
            <v>ESTRADA MENDOZA SONIA</v>
          </cell>
          <cell r="C1896" t="str">
            <v>M</v>
          </cell>
          <cell r="D1896">
            <v>1</v>
          </cell>
          <cell r="E1896" t="str">
            <v>E01061044106EP985720901902576</v>
          </cell>
          <cell r="F1896" t="str">
            <v>EP98572</v>
          </cell>
          <cell r="G1896" t="str">
            <v>ENFERMERA PASANTE C</v>
          </cell>
          <cell r="H1896">
            <v>2303</v>
          </cell>
          <cell r="I1896">
            <v>2000040077</v>
          </cell>
          <cell r="J1896">
            <v>0</v>
          </cell>
          <cell r="K1896">
            <v>3</v>
          </cell>
          <cell r="L1896" t="str">
            <v>EAMS970613MOCSNN02</v>
          </cell>
          <cell r="M1896">
            <v>20200801</v>
          </cell>
          <cell r="N1896">
            <v>20200801</v>
          </cell>
          <cell r="O1896">
            <v>2033110480</v>
          </cell>
        </row>
        <row r="1897">
          <cell r="A1897" t="str">
            <v>EAOM960828JL7</v>
          </cell>
          <cell r="B1897" t="str">
            <v>ESCANDON OCHOA MAGALI</v>
          </cell>
          <cell r="C1897" t="str">
            <v>M</v>
          </cell>
          <cell r="D1897">
            <v>1</v>
          </cell>
          <cell r="E1897" t="str">
            <v>E01061044106EP985720901902848</v>
          </cell>
          <cell r="F1897" t="str">
            <v>EP98572</v>
          </cell>
          <cell r="G1897" t="str">
            <v>ENFERMERA PASANTE C</v>
          </cell>
          <cell r="H1897">
            <v>2303</v>
          </cell>
          <cell r="I1897">
            <v>2000040758</v>
          </cell>
          <cell r="J1897">
            <v>0</v>
          </cell>
          <cell r="K1897">
            <v>3</v>
          </cell>
          <cell r="L1897" t="str">
            <v>EAOM960828MOCSCG00</v>
          </cell>
          <cell r="M1897">
            <v>20210201</v>
          </cell>
          <cell r="N1897">
            <v>20210201</v>
          </cell>
          <cell r="O1897">
            <v>2033110480</v>
          </cell>
        </row>
        <row r="1898">
          <cell r="A1898" t="str">
            <v>EAPC741030NY4</v>
          </cell>
          <cell r="B1898" t="str">
            <v>ESTRADA PACHECO CLAUDIA</v>
          </cell>
          <cell r="C1898" t="str">
            <v>M</v>
          </cell>
          <cell r="D1898">
            <v>2</v>
          </cell>
          <cell r="E1898" t="str">
            <v>I00241611301M030202000400248</v>
          </cell>
          <cell r="F1898" t="str">
            <v>M03020</v>
          </cell>
          <cell r="G1898" t="str">
            <v>APOYO ADMINISTRATIVO EN SALUD-A6</v>
          </cell>
          <cell r="H1898">
            <v>2302</v>
          </cell>
          <cell r="I1898">
            <v>2000003377</v>
          </cell>
          <cell r="J1898">
            <v>80007470505</v>
          </cell>
          <cell r="K1898">
            <v>3</v>
          </cell>
          <cell r="L1898" t="str">
            <v>EAPC741030MOCSCL01</v>
          </cell>
          <cell r="M1898">
            <v>20000501</v>
          </cell>
          <cell r="N1898">
            <v>20000501</v>
          </cell>
          <cell r="O1898">
            <v>2014870340</v>
          </cell>
        </row>
        <row r="1899">
          <cell r="A1899" t="str">
            <v>EARA5910017I7</v>
          </cell>
          <cell r="B1899" t="str">
            <v>ESTRADA REYES ANGELA MACLOVIA</v>
          </cell>
          <cell r="C1899" t="str">
            <v>M</v>
          </cell>
          <cell r="D1899">
            <v>2</v>
          </cell>
          <cell r="E1899" t="str">
            <v>I00241611301M021052000400397</v>
          </cell>
          <cell r="F1899" t="str">
            <v>M02105</v>
          </cell>
          <cell r="G1899" t="str">
            <v>ENFERMERA GENERAL TITULADA C</v>
          </cell>
          <cell r="H1899">
            <v>2302</v>
          </cell>
          <cell r="I1899">
            <v>2000003380</v>
          </cell>
          <cell r="J1899">
            <v>80955905932</v>
          </cell>
          <cell r="K1899">
            <v>3</v>
          </cell>
          <cell r="L1899" t="str">
            <v>EARA591001MOCSYN05</v>
          </cell>
          <cell r="M1899">
            <v>19951001</v>
          </cell>
          <cell r="N1899">
            <v>19951001</v>
          </cell>
          <cell r="O1899">
            <v>2014871260</v>
          </cell>
        </row>
        <row r="1900">
          <cell r="A1900" t="str">
            <v>EATI650201RG7</v>
          </cell>
          <cell r="B1900" t="str">
            <v>ESTRADA TORRES IGNACIO</v>
          </cell>
          <cell r="C1900" t="str">
            <v>H</v>
          </cell>
          <cell r="D1900">
            <v>1</v>
          </cell>
          <cell r="E1900" t="str">
            <v>I00241611301M010042000400069</v>
          </cell>
          <cell r="F1900" t="str">
            <v>M01004</v>
          </cell>
          <cell r="G1900" t="str">
            <v>MEDICO ESPECIALISTA A</v>
          </cell>
          <cell r="H1900">
            <v>2302</v>
          </cell>
          <cell r="I1900">
            <v>2000003386</v>
          </cell>
          <cell r="J1900">
            <v>80856548203</v>
          </cell>
          <cell r="K1900">
            <v>3</v>
          </cell>
          <cell r="L1900" t="str">
            <v>EATI650201HOCSRG00</v>
          </cell>
          <cell r="M1900">
            <v>19960416</v>
          </cell>
          <cell r="N1900">
            <v>19960416</v>
          </cell>
          <cell r="O1900">
            <v>2014870270</v>
          </cell>
        </row>
        <row r="1901">
          <cell r="A1901" t="str">
            <v>EATL660302TV9</v>
          </cell>
          <cell r="B1901" t="str">
            <v>ESTRADA TERAN LUZ DIVINA</v>
          </cell>
          <cell r="C1901" t="str">
            <v>M</v>
          </cell>
          <cell r="D1901">
            <v>1</v>
          </cell>
          <cell r="E1901" t="str">
            <v>I00241611301M020682000400023</v>
          </cell>
          <cell r="F1901" t="str">
            <v>M02068</v>
          </cell>
          <cell r="G1901" t="str">
            <v>TECNICO EN ATENCION PRIMARIA A LA SALUD</v>
          </cell>
          <cell r="H1901">
            <v>2302</v>
          </cell>
          <cell r="I1901">
            <v>2000003387</v>
          </cell>
          <cell r="J1901">
            <v>80896619972</v>
          </cell>
          <cell r="K1901">
            <v>3</v>
          </cell>
          <cell r="L1901" t="str">
            <v>EATL660302MOCSRZ02</v>
          </cell>
          <cell r="M1901">
            <v>19920801</v>
          </cell>
          <cell r="N1901">
            <v>19920801</v>
          </cell>
          <cell r="O1901">
            <v>2014873790</v>
          </cell>
        </row>
        <row r="1902">
          <cell r="A1902" t="str">
            <v>EATN941004PX0</v>
          </cell>
          <cell r="B1902" t="str">
            <v>ESCAMILLA TORRES NIKOL MONSERRATH</v>
          </cell>
          <cell r="C1902" t="str">
            <v>M</v>
          </cell>
          <cell r="D1902">
            <v>1</v>
          </cell>
          <cell r="E1902" t="str">
            <v>E01061044106EP985920901900810</v>
          </cell>
          <cell r="F1902" t="str">
            <v>EP98592</v>
          </cell>
          <cell r="G1902" t="str">
            <v>ENFERMERA PASANTE A</v>
          </cell>
          <cell r="H1902">
            <v>2303</v>
          </cell>
          <cell r="I1902">
            <v>2000039737</v>
          </cell>
          <cell r="J1902">
            <v>0</v>
          </cell>
          <cell r="K1902">
            <v>3</v>
          </cell>
          <cell r="L1902" t="str">
            <v>EATN941004MMCSRK08</v>
          </cell>
          <cell r="M1902">
            <v>20200801</v>
          </cell>
          <cell r="N1902">
            <v>20200801</v>
          </cell>
          <cell r="O1902">
            <v>2033110480</v>
          </cell>
        </row>
        <row r="1903">
          <cell r="A1903" t="str">
            <v>EAVC950430S10</v>
          </cell>
          <cell r="B1903" t="str">
            <v>ESCAMILLA VASQUEZ CARLOS ANDRES</v>
          </cell>
          <cell r="C1903" t="str">
            <v>H</v>
          </cell>
          <cell r="D1903">
            <v>1</v>
          </cell>
          <cell r="E1903" t="str">
            <v>E01061044106EP985920901900811</v>
          </cell>
          <cell r="F1903" t="str">
            <v>EP98592</v>
          </cell>
          <cell r="G1903" t="str">
            <v>ENFERMERA PASANTE A</v>
          </cell>
          <cell r="H1903">
            <v>2303</v>
          </cell>
          <cell r="I1903">
            <v>2000039738</v>
          </cell>
          <cell r="J1903">
            <v>0</v>
          </cell>
          <cell r="K1903">
            <v>3</v>
          </cell>
          <cell r="L1903" t="str">
            <v>EAVC950430HOCSSR03</v>
          </cell>
          <cell r="M1903">
            <v>20200801</v>
          </cell>
          <cell r="N1903">
            <v>20200801</v>
          </cell>
          <cell r="O1903">
            <v>2033110480</v>
          </cell>
        </row>
        <row r="1904">
          <cell r="A1904" t="str">
            <v>EAVY540917UC2</v>
          </cell>
          <cell r="B1904" t="str">
            <v>ESCARRAGA VALLE YOLANDA SOFIA</v>
          </cell>
          <cell r="C1904" t="str">
            <v>M</v>
          </cell>
          <cell r="D1904">
            <v>2</v>
          </cell>
          <cell r="E1904" t="str">
            <v>I00241611301M010102000400046</v>
          </cell>
          <cell r="F1904" t="str">
            <v>M01010</v>
          </cell>
          <cell r="G1904" t="str">
            <v>MEDICO ESPECIALISTA B</v>
          </cell>
          <cell r="H1904">
            <v>2302</v>
          </cell>
          <cell r="I1904">
            <v>2000003388</v>
          </cell>
          <cell r="J1904">
            <v>80885434268</v>
          </cell>
          <cell r="K1904">
            <v>3</v>
          </cell>
          <cell r="L1904" t="str">
            <v>EAVY540917MOCSLL02</v>
          </cell>
          <cell r="M1904">
            <v>19880301</v>
          </cell>
          <cell r="N1904">
            <v>19880301</v>
          </cell>
          <cell r="O1904">
            <v>2014870340</v>
          </cell>
        </row>
        <row r="1905">
          <cell r="A1905" t="str">
            <v>EEAM8004037R4</v>
          </cell>
          <cell r="B1905" t="str">
            <v>ESTEVA ARELLANES MAGDALENA</v>
          </cell>
          <cell r="C1905" t="str">
            <v>M</v>
          </cell>
          <cell r="D1905">
            <v>1</v>
          </cell>
          <cell r="E1905" t="str">
            <v>I00241611301M020352000400296</v>
          </cell>
          <cell r="F1905" t="str">
            <v>M02035</v>
          </cell>
          <cell r="G1905" t="str">
            <v>ENFERMERA GENERAL TITULADA A</v>
          </cell>
          <cell r="H1905">
            <v>2302</v>
          </cell>
          <cell r="I1905">
            <v>2000003389</v>
          </cell>
          <cell r="J1905">
            <v>80098061556</v>
          </cell>
          <cell r="K1905">
            <v>3</v>
          </cell>
          <cell r="L1905" t="str">
            <v>EEAM800403MOCSRG09</v>
          </cell>
          <cell r="M1905">
            <v>20080501</v>
          </cell>
          <cell r="N1905">
            <v>20080501</v>
          </cell>
          <cell r="O1905">
            <v>2014870340</v>
          </cell>
        </row>
        <row r="1906">
          <cell r="A1906" t="str">
            <v>EEAO971212LC2</v>
          </cell>
          <cell r="B1906" t="str">
            <v>ECHEVERRIA ANTONIO OMAR GUADALUPE</v>
          </cell>
          <cell r="C1906" t="str">
            <v>H</v>
          </cell>
          <cell r="D1906">
            <v>1</v>
          </cell>
          <cell r="E1906" t="str">
            <v>E01061044106EP985820901901103</v>
          </cell>
          <cell r="F1906" t="str">
            <v>EP98582</v>
          </cell>
          <cell r="G1906" t="str">
            <v>ENFERMERA PASANTE B</v>
          </cell>
          <cell r="H1906">
            <v>2303</v>
          </cell>
          <cell r="I1906">
            <v>2000039869</v>
          </cell>
          <cell r="J1906">
            <v>0</v>
          </cell>
          <cell r="K1906">
            <v>3</v>
          </cell>
          <cell r="L1906" t="str">
            <v>EEAO971212HOCCNM05</v>
          </cell>
          <cell r="M1906">
            <v>20200801</v>
          </cell>
          <cell r="N1906">
            <v>20200801</v>
          </cell>
          <cell r="O1906">
            <v>2033110480</v>
          </cell>
        </row>
        <row r="1907">
          <cell r="A1907" t="str">
            <v>EEAR730825C13</v>
          </cell>
          <cell r="B1907" t="str">
            <v>ESTEVA ARELLANES REYNA ISABEL</v>
          </cell>
          <cell r="C1907" t="str">
            <v>M</v>
          </cell>
          <cell r="D1907">
            <v>1</v>
          </cell>
          <cell r="E1907" t="str">
            <v>I00241611301M020352000400186</v>
          </cell>
          <cell r="F1907" t="str">
            <v>M02035</v>
          </cell>
          <cell r="G1907" t="str">
            <v>ENFERMERA GENERAL TITULADA A</v>
          </cell>
          <cell r="H1907">
            <v>2302</v>
          </cell>
          <cell r="I1907">
            <v>2000003390</v>
          </cell>
          <cell r="J1907">
            <v>80937325464</v>
          </cell>
          <cell r="K1907">
            <v>3</v>
          </cell>
          <cell r="L1907" t="str">
            <v>EEAR730825MOCSRY05</v>
          </cell>
          <cell r="M1907">
            <v>19931101</v>
          </cell>
          <cell r="N1907">
            <v>19931101</v>
          </cell>
          <cell r="O1907">
            <v>2014870390</v>
          </cell>
        </row>
        <row r="1908">
          <cell r="A1908" t="str">
            <v>EEBJ6203192G8</v>
          </cell>
          <cell r="B1908" t="str">
            <v>ESPEJO BARRADAS JOSE JUAN</v>
          </cell>
          <cell r="C1908" t="str">
            <v>H</v>
          </cell>
          <cell r="D1908">
            <v>1</v>
          </cell>
          <cell r="E1908" t="str">
            <v>I00241611301M010042000400186</v>
          </cell>
          <cell r="F1908" t="str">
            <v>M01004</v>
          </cell>
          <cell r="G1908" t="str">
            <v>MEDICO ESPECIALISTA A</v>
          </cell>
          <cell r="H1908">
            <v>2302</v>
          </cell>
          <cell r="I1908">
            <v>2000003393</v>
          </cell>
          <cell r="J1908">
            <v>80846263715</v>
          </cell>
          <cell r="K1908">
            <v>3</v>
          </cell>
          <cell r="L1908" t="str">
            <v>EEBJ620319HVZSRN03</v>
          </cell>
          <cell r="M1908">
            <v>19950201</v>
          </cell>
          <cell r="N1908">
            <v>19950201</v>
          </cell>
          <cell r="O1908">
            <v>2014870270</v>
          </cell>
        </row>
        <row r="1909">
          <cell r="A1909" t="str">
            <v>EECA5902092UA</v>
          </cell>
          <cell r="B1909" t="str">
            <v>ESTEVA  CARLOS</v>
          </cell>
          <cell r="C1909" t="str">
            <v>H</v>
          </cell>
          <cell r="D1909">
            <v>2</v>
          </cell>
          <cell r="E1909" t="str">
            <v>I00241611301M030042000400030</v>
          </cell>
          <cell r="F1909" t="str">
            <v>M03004</v>
          </cell>
          <cell r="G1909" t="str">
            <v>PROMOTOR EN SALUD</v>
          </cell>
          <cell r="H1909">
            <v>2302</v>
          </cell>
          <cell r="I1909">
            <v>2000003394</v>
          </cell>
          <cell r="J1909">
            <v>80845973090</v>
          </cell>
          <cell r="K1909">
            <v>3</v>
          </cell>
          <cell r="L1909" t="str">
            <v>EEXC590209HOCSXR08</v>
          </cell>
          <cell r="M1909">
            <v>19780401</v>
          </cell>
          <cell r="N1909">
            <v>20010401</v>
          </cell>
          <cell r="O1909">
            <v>2014876110</v>
          </cell>
        </row>
        <row r="1910">
          <cell r="A1910" t="str">
            <v>EECC970421HD4</v>
          </cell>
          <cell r="B1910" t="str">
            <v>ECHEVERRIA CELAYA CINTHYA</v>
          </cell>
          <cell r="C1910" t="str">
            <v>M</v>
          </cell>
          <cell r="D1910">
            <v>1</v>
          </cell>
          <cell r="E1910" t="str">
            <v>E01061044106AM985720901902706</v>
          </cell>
          <cell r="F1910" t="str">
            <v>AM98572</v>
          </cell>
          <cell r="G1910" t="str">
            <v>PASANTE C EN AREA DE ATENCION MEDICA</v>
          </cell>
          <cell r="H1910">
            <v>2303</v>
          </cell>
          <cell r="I1910">
            <v>2000040513</v>
          </cell>
          <cell r="J1910">
            <v>0</v>
          </cell>
          <cell r="K1910">
            <v>3</v>
          </cell>
          <cell r="L1910" t="str">
            <v>EECC970421MOCCLN02</v>
          </cell>
          <cell r="M1910">
            <v>20200801</v>
          </cell>
          <cell r="N1910">
            <v>20200801</v>
          </cell>
          <cell r="O1910">
            <v>2033110480</v>
          </cell>
        </row>
        <row r="1911">
          <cell r="A1911" t="str">
            <v>EECE590405CB6</v>
          </cell>
          <cell r="B1911" t="str">
            <v>ESPERON CASTELLANOS EMILIO</v>
          </cell>
          <cell r="C1911" t="str">
            <v>H</v>
          </cell>
          <cell r="D1911">
            <v>1</v>
          </cell>
          <cell r="E1911" t="str">
            <v>I00241611301M010062000400178</v>
          </cell>
          <cell r="F1911" t="str">
            <v>M01006</v>
          </cell>
          <cell r="G1911" t="str">
            <v>MEDICO GENERAL A</v>
          </cell>
          <cell r="H1911">
            <v>2302</v>
          </cell>
          <cell r="I1911">
            <v>2000003395</v>
          </cell>
          <cell r="J1911">
            <v>80935952251</v>
          </cell>
          <cell r="K1911">
            <v>3</v>
          </cell>
          <cell r="L1911" t="str">
            <v>EECE590405HOCSSM02</v>
          </cell>
          <cell r="M1911">
            <v>19870701</v>
          </cell>
          <cell r="N1911">
            <v>19870701</v>
          </cell>
          <cell r="O1911">
            <v>2014872340</v>
          </cell>
        </row>
        <row r="1912">
          <cell r="A1912" t="str">
            <v>EECM711128AU4</v>
          </cell>
          <cell r="B1912" t="str">
            <v>ESPEJEL CRUZ MAURO</v>
          </cell>
          <cell r="C1912" t="str">
            <v>H</v>
          </cell>
          <cell r="D1912">
            <v>1</v>
          </cell>
          <cell r="E1912" t="str">
            <v>I00241611301M010142000400003</v>
          </cell>
          <cell r="F1912" t="str">
            <v>M01014</v>
          </cell>
          <cell r="G1912" t="str">
            <v>CIRUJANO DENTISTA B</v>
          </cell>
          <cell r="H1912">
            <v>2302</v>
          </cell>
          <cell r="I1912">
            <v>2000003396</v>
          </cell>
          <cell r="J1912">
            <v>80997132172</v>
          </cell>
          <cell r="K1912">
            <v>3</v>
          </cell>
          <cell r="L1912" t="str">
            <v>EECM711128HOCSRR08</v>
          </cell>
          <cell r="M1912">
            <v>19990501</v>
          </cell>
          <cell r="N1912">
            <v>19990501</v>
          </cell>
          <cell r="O1912">
            <v>2014873130</v>
          </cell>
        </row>
        <row r="1913">
          <cell r="A1913" t="str">
            <v>EEGE81032665A</v>
          </cell>
          <cell r="B1913" t="str">
            <v>ESTEVA GALLEGOS EDITH</v>
          </cell>
          <cell r="C1913" t="str">
            <v>M</v>
          </cell>
          <cell r="D1913">
            <v>1</v>
          </cell>
          <cell r="E1913" t="str">
            <v>I00241611301M020352000400633</v>
          </cell>
          <cell r="F1913" t="str">
            <v>M02035</v>
          </cell>
          <cell r="G1913" t="str">
            <v>ENFERMERA GENERAL TITULADA A</v>
          </cell>
          <cell r="H1913">
            <v>2302</v>
          </cell>
          <cell r="I1913">
            <v>2000016064</v>
          </cell>
          <cell r="J1913">
            <v>80098173565</v>
          </cell>
          <cell r="K1913">
            <v>3</v>
          </cell>
          <cell r="L1913" t="str">
            <v>EEGE810326MOCSLD01</v>
          </cell>
          <cell r="M1913">
            <v>20080501</v>
          </cell>
          <cell r="N1913">
            <v>20080501</v>
          </cell>
          <cell r="O1913">
            <v>2014870030</v>
          </cell>
        </row>
        <row r="1914">
          <cell r="A1914" t="str">
            <v>EEHA691015Q39</v>
          </cell>
          <cell r="B1914" t="str">
            <v>ESTEVA HERNANDEZ ARACELI</v>
          </cell>
          <cell r="C1914" t="str">
            <v>M</v>
          </cell>
          <cell r="D1914">
            <v>1</v>
          </cell>
          <cell r="E1914" t="str">
            <v>I00241611301M021052000400920</v>
          </cell>
          <cell r="F1914" t="str">
            <v>M02105</v>
          </cell>
          <cell r="G1914" t="str">
            <v>ENFERMERA GENERAL TITULADA C</v>
          </cell>
          <cell r="H1914">
            <v>2302</v>
          </cell>
          <cell r="I1914">
            <v>2000003404</v>
          </cell>
          <cell r="J1914">
            <v>80926985658</v>
          </cell>
          <cell r="K1914">
            <v>3</v>
          </cell>
          <cell r="L1914" t="str">
            <v>EEHA691015MOCSRR06</v>
          </cell>
          <cell r="M1914">
            <v>19920916</v>
          </cell>
          <cell r="N1914">
            <v>19920916</v>
          </cell>
          <cell r="O1914">
            <v>2014870270</v>
          </cell>
        </row>
        <row r="1915">
          <cell r="A1915" t="str">
            <v>EEHE6805221L3</v>
          </cell>
          <cell r="B1915" t="str">
            <v>ESTRELLA HUERTA EMILIO</v>
          </cell>
          <cell r="C1915" t="str">
            <v>H</v>
          </cell>
          <cell r="D1915">
            <v>1</v>
          </cell>
          <cell r="E1915" t="str">
            <v>I00241611301M010062000400167</v>
          </cell>
          <cell r="F1915" t="str">
            <v>M01006</v>
          </cell>
          <cell r="G1915" t="str">
            <v>MEDICO GENERAL A</v>
          </cell>
          <cell r="H1915">
            <v>2302</v>
          </cell>
          <cell r="I1915">
            <v>2000003407</v>
          </cell>
          <cell r="J1915">
            <v>80006804910</v>
          </cell>
          <cell r="K1915">
            <v>3</v>
          </cell>
          <cell r="L1915" t="str">
            <v>EEHE680522HTLSRM02</v>
          </cell>
          <cell r="M1915">
            <v>20000101</v>
          </cell>
          <cell r="N1915">
            <v>20000101</v>
          </cell>
          <cell r="O1915">
            <v>2014870390</v>
          </cell>
        </row>
        <row r="1916">
          <cell r="A1916" t="str">
            <v>EEMA660426782</v>
          </cell>
          <cell r="B1916" t="str">
            <v>ESPEJO MURILLO ANGEL</v>
          </cell>
          <cell r="C1916" t="str">
            <v>H</v>
          </cell>
          <cell r="D1916">
            <v>2</v>
          </cell>
          <cell r="E1916" t="str">
            <v>I00241611301M020542000400127</v>
          </cell>
          <cell r="F1916" t="str">
            <v>M02054</v>
          </cell>
          <cell r="G1916" t="str">
            <v>JEFE DE BRIGADA EN PROGRAMAS DE SALUD</v>
          </cell>
          <cell r="H1916">
            <v>2302</v>
          </cell>
          <cell r="I1916">
            <v>2000016400</v>
          </cell>
          <cell r="J1916">
            <v>80056607221</v>
          </cell>
          <cell r="K1916">
            <v>3</v>
          </cell>
          <cell r="L1916" t="str">
            <v>EEMA660426HVZSRN06</v>
          </cell>
          <cell r="M1916">
            <v>20050316</v>
          </cell>
          <cell r="N1916">
            <v>20050316</v>
          </cell>
          <cell r="O1916">
            <v>2014872330</v>
          </cell>
        </row>
        <row r="1917">
          <cell r="A1917" t="str">
            <v>EEMJ670201HT4</v>
          </cell>
          <cell r="B1917" t="str">
            <v>ESTEVA MOSO JORGE LUIS</v>
          </cell>
          <cell r="C1917" t="str">
            <v>H</v>
          </cell>
          <cell r="D1917">
            <v>1</v>
          </cell>
          <cell r="E1917" t="str">
            <v>I00241611301M020552000400085</v>
          </cell>
          <cell r="F1917" t="str">
            <v>M02055</v>
          </cell>
          <cell r="G1917" t="str">
            <v>JEFE DE SECTOR EN PROGRAMAS DE SALUD</v>
          </cell>
          <cell r="H1917">
            <v>2302</v>
          </cell>
          <cell r="I1917">
            <v>2000003413</v>
          </cell>
          <cell r="J1917">
            <v>80946770379</v>
          </cell>
          <cell r="K1917">
            <v>3</v>
          </cell>
          <cell r="L1917" t="str">
            <v>EEMJ670201HOCSSR09</v>
          </cell>
          <cell r="M1917">
            <v>19900301</v>
          </cell>
          <cell r="N1917">
            <v>19900301</v>
          </cell>
          <cell r="O1917">
            <v>2014872330</v>
          </cell>
        </row>
        <row r="1918">
          <cell r="A1918" t="str">
            <v>EERA950515RL7</v>
          </cell>
          <cell r="B1918" t="str">
            <v>ECHEVERRIA RODRIGUEZ ALBERTO</v>
          </cell>
          <cell r="C1918" t="str">
            <v>H</v>
          </cell>
          <cell r="D1918">
            <v>1</v>
          </cell>
          <cell r="E1918" t="str">
            <v>E01061044106AM985720901902804</v>
          </cell>
          <cell r="F1918" t="str">
            <v>AM98572</v>
          </cell>
          <cell r="G1918" t="str">
            <v>PASANTE C EN AREA DE ATENCION MEDICA</v>
          </cell>
          <cell r="H1918">
            <v>2303</v>
          </cell>
          <cell r="I1918">
            <v>2000038840</v>
          </cell>
          <cell r="J1918">
            <v>0</v>
          </cell>
          <cell r="K1918">
            <v>3</v>
          </cell>
          <cell r="L1918" t="str">
            <v>EERA950515HOCCDL03</v>
          </cell>
          <cell r="M1918">
            <v>20190801</v>
          </cell>
          <cell r="N1918">
            <v>20190801</v>
          </cell>
          <cell r="O1918">
            <v>2033110480</v>
          </cell>
        </row>
        <row r="1919">
          <cell r="A1919" t="str">
            <v>EERC5609255Z3</v>
          </cell>
          <cell r="B1919" t="str">
            <v>ECHEVERRIA RAMIREZ CARLOS ARMANDO</v>
          </cell>
          <cell r="C1919" t="str">
            <v>H</v>
          </cell>
          <cell r="D1919">
            <v>2</v>
          </cell>
          <cell r="E1919" t="str">
            <v>I00241611301M010062000400528</v>
          </cell>
          <cell r="F1919" t="str">
            <v>M01006</v>
          </cell>
          <cell r="G1919" t="str">
            <v>MEDICO GENERAL A</v>
          </cell>
          <cell r="H1919">
            <v>2302</v>
          </cell>
          <cell r="I1919">
            <v>2000003420</v>
          </cell>
          <cell r="J1919">
            <v>80885616039</v>
          </cell>
          <cell r="K1919">
            <v>3</v>
          </cell>
          <cell r="L1919" t="str">
            <v>EERC560925HOCCMR05</v>
          </cell>
          <cell r="M1919">
            <v>19920916</v>
          </cell>
          <cell r="N1919">
            <v>19920916</v>
          </cell>
          <cell r="O1919">
            <v>2014875490</v>
          </cell>
        </row>
        <row r="1920">
          <cell r="A1920" t="str">
            <v>EERE701220Q59</v>
          </cell>
          <cell r="B1920" t="str">
            <v>ESTEBAN REGULES ELIA</v>
          </cell>
          <cell r="C1920" t="str">
            <v>M</v>
          </cell>
          <cell r="D1920">
            <v>1</v>
          </cell>
          <cell r="E1920" t="str">
            <v>I00241611301M021072000400045</v>
          </cell>
          <cell r="F1920" t="str">
            <v>M02107</v>
          </cell>
          <cell r="G1920" t="str">
            <v>ENFERMERA ESPECIALISTA C</v>
          </cell>
          <cell r="H1920">
            <v>2302</v>
          </cell>
          <cell r="I1920">
            <v>2000003421</v>
          </cell>
          <cell r="J1920">
            <v>80937045724</v>
          </cell>
          <cell r="K1920">
            <v>3</v>
          </cell>
          <cell r="L1920" t="str">
            <v>EERE701220MOCSGL05</v>
          </cell>
          <cell r="M1920">
            <v>19901101</v>
          </cell>
          <cell r="N1920">
            <v>19901101</v>
          </cell>
          <cell r="O1920">
            <v>2014870890</v>
          </cell>
        </row>
        <row r="1921">
          <cell r="A1921" t="str">
            <v>EERM970912TEA</v>
          </cell>
          <cell r="B1921" t="str">
            <v>ESPEJO ROBLES MIGUEL ANGEL</v>
          </cell>
          <cell r="C1921" t="str">
            <v>H</v>
          </cell>
          <cell r="D1921">
            <v>5</v>
          </cell>
          <cell r="E1921" t="str">
            <v>I00241611301M020732000400207</v>
          </cell>
          <cell r="F1921" t="str">
            <v>M02073</v>
          </cell>
          <cell r="G1921" t="str">
            <v>TECNICO EN PROGRAMAS DE SALUD</v>
          </cell>
          <cell r="H1921">
            <v>2302</v>
          </cell>
          <cell r="I1921">
            <v>2000037363</v>
          </cell>
          <cell r="J1921">
            <v>80189728928</v>
          </cell>
          <cell r="K1921">
            <v>3</v>
          </cell>
          <cell r="L1921" t="str">
            <v>EERM970912HVZSBG05</v>
          </cell>
          <cell r="M1921">
            <v>20181201</v>
          </cell>
          <cell r="N1921">
            <v>20181201</v>
          </cell>
          <cell r="O1921">
            <v>2014872310</v>
          </cell>
        </row>
        <row r="1922">
          <cell r="A1922" t="str">
            <v>EERS770211J26</v>
          </cell>
          <cell r="B1922" t="str">
            <v>ESTEBAN REGULES SERAFINA</v>
          </cell>
          <cell r="C1922" t="str">
            <v>M</v>
          </cell>
          <cell r="D1922">
            <v>1</v>
          </cell>
          <cell r="E1922" t="str">
            <v>I00241611301M021052000400073</v>
          </cell>
          <cell r="F1922" t="str">
            <v>M02105</v>
          </cell>
          <cell r="G1922" t="str">
            <v>ENFERMERA GENERAL TITULADA C</v>
          </cell>
          <cell r="H1922">
            <v>2302</v>
          </cell>
          <cell r="I1922">
            <v>2000003425</v>
          </cell>
          <cell r="J1922">
            <v>80987726850</v>
          </cell>
          <cell r="K1922">
            <v>3</v>
          </cell>
          <cell r="L1922" t="str">
            <v>EERS770211MOCSGR01</v>
          </cell>
          <cell r="M1922">
            <v>19980616</v>
          </cell>
          <cell r="N1922">
            <v>19980616</v>
          </cell>
          <cell r="O1922">
            <v>2014870890</v>
          </cell>
        </row>
        <row r="1923">
          <cell r="A1923" t="str">
            <v>EEUC640924V80</v>
          </cell>
          <cell r="B1923" t="str">
            <v>ECHEVERRIA ULLOA MARIA DEL CARMEN</v>
          </cell>
          <cell r="C1923" t="str">
            <v>M</v>
          </cell>
          <cell r="D1923">
            <v>4</v>
          </cell>
          <cell r="E1923" t="str">
            <v>I00241611301M010042000400208</v>
          </cell>
          <cell r="F1923" t="str">
            <v>M01004</v>
          </cell>
          <cell r="G1923" t="str">
            <v>MEDICO ESPECIALISTA A</v>
          </cell>
          <cell r="H1923">
            <v>2302</v>
          </cell>
          <cell r="I1923">
            <v>2000003428</v>
          </cell>
          <cell r="J1923">
            <v>80996424463</v>
          </cell>
          <cell r="K1923">
            <v>3</v>
          </cell>
          <cell r="L1923" t="str">
            <v>EEUC640924MOCCLR02</v>
          </cell>
          <cell r="M1923">
            <v>19990801</v>
          </cell>
          <cell r="N1923">
            <v>19990801</v>
          </cell>
          <cell r="O1923">
            <v>2014870130</v>
          </cell>
        </row>
        <row r="1924">
          <cell r="A1924" t="str">
            <v>EEZG691017B22</v>
          </cell>
          <cell r="B1924" t="str">
            <v>ESTEVA ZARATE GERARDO MARGARITO</v>
          </cell>
          <cell r="C1924" t="str">
            <v>H</v>
          </cell>
          <cell r="D1924">
            <v>2</v>
          </cell>
          <cell r="E1924" t="str">
            <v>I00241611301M010062000400123</v>
          </cell>
          <cell r="F1924" t="str">
            <v>M01006</v>
          </cell>
          <cell r="G1924" t="str">
            <v>MEDICO GENERAL A</v>
          </cell>
          <cell r="H1924">
            <v>2302</v>
          </cell>
          <cell r="I1924">
            <v>2000003430</v>
          </cell>
          <cell r="J1924">
            <v>80006905535</v>
          </cell>
          <cell r="K1924">
            <v>3</v>
          </cell>
          <cell r="L1924" t="str">
            <v>EEZG691017HOCSRR04</v>
          </cell>
          <cell r="M1924">
            <v>20000101</v>
          </cell>
          <cell r="N1924">
            <v>20000101</v>
          </cell>
          <cell r="O1924">
            <v>2014870480</v>
          </cell>
        </row>
        <row r="1925">
          <cell r="A1925" t="str">
            <v>EIAH6801115Z4</v>
          </cell>
          <cell r="B1925" t="str">
            <v>ENRIQUEZ AGUILAR HORTENSIA LOURDES</v>
          </cell>
          <cell r="C1925" t="str">
            <v>M</v>
          </cell>
          <cell r="D1925">
            <v>1</v>
          </cell>
          <cell r="E1925" t="str">
            <v>I00241611301M030202000400066</v>
          </cell>
          <cell r="F1925" t="str">
            <v>M03020</v>
          </cell>
          <cell r="G1925" t="str">
            <v>APOYO ADMINISTRATIVO EN SALUD-A6</v>
          </cell>
          <cell r="H1925">
            <v>2301</v>
          </cell>
          <cell r="I1925">
            <v>2000003435</v>
          </cell>
          <cell r="J1925">
            <v>80926856396</v>
          </cell>
          <cell r="K1925">
            <v>3</v>
          </cell>
          <cell r="L1925" t="str">
            <v>EIAH680111MOCNGR11</v>
          </cell>
          <cell r="M1925">
            <v>19910816</v>
          </cell>
          <cell r="N1925">
            <v>19910816</v>
          </cell>
          <cell r="O1925">
            <v>2014872940</v>
          </cell>
        </row>
        <row r="1926">
          <cell r="A1926" t="str">
            <v>EIAI5702218D4</v>
          </cell>
          <cell r="B1926" t="str">
            <v>ENRIQUEZ AGUILAR IRENE EVA</v>
          </cell>
          <cell r="C1926" t="str">
            <v>M</v>
          </cell>
          <cell r="D1926">
            <v>1</v>
          </cell>
          <cell r="E1926" t="str">
            <v>I00241611301M020312000400149</v>
          </cell>
          <cell r="F1926" t="str">
            <v>M02031</v>
          </cell>
          <cell r="G1926" t="str">
            <v>ENFERMERA JEFE DE SERVICIO</v>
          </cell>
          <cell r="H1926">
            <v>2302</v>
          </cell>
          <cell r="I1926">
            <v>2000003436</v>
          </cell>
          <cell r="J1926">
            <v>80935746059</v>
          </cell>
          <cell r="K1926">
            <v>3</v>
          </cell>
          <cell r="L1926" t="str">
            <v>EIAI570221MOCNGR04</v>
          </cell>
          <cell r="M1926">
            <v>19770901</v>
          </cell>
          <cell r="N1926">
            <v>19840901</v>
          </cell>
          <cell r="O1926">
            <v>2014870340</v>
          </cell>
        </row>
        <row r="1927">
          <cell r="A1927" t="str">
            <v>EIAL7311205N2</v>
          </cell>
          <cell r="B1927" t="str">
            <v>ESPINOSA AQUINO LUZ DIVINA</v>
          </cell>
          <cell r="C1927" t="str">
            <v>M</v>
          </cell>
          <cell r="D1927">
            <v>2</v>
          </cell>
          <cell r="E1927" t="str">
            <v>I00241611301M021052000400492</v>
          </cell>
          <cell r="F1927" t="str">
            <v>M02105</v>
          </cell>
          <cell r="G1927" t="str">
            <v>ENFERMERA GENERAL TITULADA C</v>
          </cell>
          <cell r="H1927">
            <v>2302</v>
          </cell>
          <cell r="I1927">
            <v>2000003439</v>
          </cell>
          <cell r="J1927">
            <v>80007348479</v>
          </cell>
          <cell r="K1927">
            <v>3</v>
          </cell>
          <cell r="L1927" t="str">
            <v>EIAL731120MOCSQZ11</v>
          </cell>
          <cell r="M1927">
            <v>20000516</v>
          </cell>
          <cell r="N1927">
            <v>20000516</v>
          </cell>
          <cell r="O1927">
            <v>2014870030</v>
          </cell>
        </row>
        <row r="1928">
          <cell r="A1928" t="str">
            <v>EIAT780520SZA</v>
          </cell>
          <cell r="B1928" t="str">
            <v>ESPINOSA AGUILAR TERESA</v>
          </cell>
          <cell r="C1928" t="str">
            <v>M</v>
          </cell>
          <cell r="D1928">
            <v>1</v>
          </cell>
          <cell r="E1928" t="str">
            <v>I00241611301M020362000400122</v>
          </cell>
          <cell r="F1928" t="str">
            <v>M02036</v>
          </cell>
          <cell r="G1928" t="str">
            <v>AUXILIAR DE ENFERMERIA A</v>
          </cell>
          <cell r="H1928">
            <v>2302</v>
          </cell>
          <cell r="I1928">
            <v>2000003442</v>
          </cell>
          <cell r="J1928">
            <v>80007807557</v>
          </cell>
          <cell r="K1928">
            <v>3</v>
          </cell>
          <cell r="L1928" t="str">
            <v>EIAT780520MOCSGR09</v>
          </cell>
          <cell r="M1928">
            <v>20010801</v>
          </cell>
          <cell r="N1928">
            <v>20010801</v>
          </cell>
          <cell r="O1928">
            <v>2014874800</v>
          </cell>
        </row>
        <row r="1929">
          <cell r="A1929" t="str">
            <v>EIBE611202ML2</v>
          </cell>
          <cell r="B1929" t="str">
            <v>ESPINOSA BAUTISTA ESTEBAN</v>
          </cell>
          <cell r="C1929" t="str">
            <v>H</v>
          </cell>
          <cell r="D1929">
            <v>1</v>
          </cell>
          <cell r="E1929" t="str">
            <v>I00241611301M020552000400055</v>
          </cell>
          <cell r="F1929" t="str">
            <v>M02055</v>
          </cell>
          <cell r="G1929" t="str">
            <v>JEFE DE SECTOR EN PROGRAMAS DE SALUD</v>
          </cell>
          <cell r="H1929">
            <v>2302</v>
          </cell>
          <cell r="I1929">
            <v>2000003443</v>
          </cell>
          <cell r="J1929">
            <v>80876106214</v>
          </cell>
          <cell r="K1929">
            <v>3</v>
          </cell>
          <cell r="L1929" t="str">
            <v>EIBE611202HOCSTS02</v>
          </cell>
          <cell r="M1929">
            <v>19910116</v>
          </cell>
          <cell r="N1929">
            <v>19910116</v>
          </cell>
          <cell r="O1929">
            <v>2014872220</v>
          </cell>
        </row>
        <row r="1930">
          <cell r="A1930" t="str">
            <v>EIBE651107H7A</v>
          </cell>
          <cell r="B1930" t="str">
            <v>ENRIQUEZ BURGUETT ERNESTO</v>
          </cell>
          <cell r="C1930" t="str">
            <v>H</v>
          </cell>
          <cell r="D1930">
            <v>2</v>
          </cell>
          <cell r="E1930" t="str">
            <v>I00241611301M030052000400034</v>
          </cell>
          <cell r="F1930" t="str">
            <v>M03005</v>
          </cell>
          <cell r="G1930" t="str">
            <v>AFANADORA</v>
          </cell>
          <cell r="H1930">
            <v>2302</v>
          </cell>
          <cell r="I1930">
            <v>2000003444</v>
          </cell>
          <cell r="J1930">
            <v>80896512755</v>
          </cell>
          <cell r="K1930">
            <v>3</v>
          </cell>
          <cell r="L1930" t="str">
            <v>EIBE651107HOCNRR07</v>
          </cell>
          <cell r="M1930">
            <v>19911101</v>
          </cell>
          <cell r="N1930">
            <v>19911101</v>
          </cell>
          <cell r="O1930">
            <v>2014870150</v>
          </cell>
        </row>
        <row r="1931">
          <cell r="A1931" t="str">
            <v>EIBN521111NR0</v>
          </cell>
          <cell r="B1931" t="str">
            <v>ESPINOZA BURGUET NOE ROBERTO</v>
          </cell>
          <cell r="C1931" t="str">
            <v>H</v>
          </cell>
          <cell r="D1931">
            <v>2</v>
          </cell>
          <cell r="E1931" t="str">
            <v>I00241611301M030182000400013</v>
          </cell>
          <cell r="F1931" t="str">
            <v>M03018</v>
          </cell>
          <cell r="G1931" t="str">
            <v>APOYO ADMINISTRATIVO EN SALUD - A8</v>
          </cell>
          <cell r="H1931">
            <v>2301</v>
          </cell>
          <cell r="I1931">
            <v>2000003445</v>
          </cell>
          <cell r="J1931">
            <v>80935212532</v>
          </cell>
          <cell r="K1931">
            <v>3</v>
          </cell>
          <cell r="L1931" t="str">
            <v>EIBN521111HOCSRX01</v>
          </cell>
          <cell r="M1931">
            <v>19760701</v>
          </cell>
          <cell r="N1931">
            <v>19760701</v>
          </cell>
          <cell r="O1931">
            <v>2014879040</v>
          </cell>
        </row>
        <row r="1932">
          <cell r="A1932" t="str">
            <v>EIBS771126K18</v>
          </cell>
          <cell r="B1932" t="str">
            <v>ESPINOSA BAUTISTA SELENE</v>
          </cell>
          <cell r="C1932" t="str">
            <v>M</v>
          </cell>
          <cell r="D1932">
            <v>1</v>
          </cell>
          <cell r="E1932" t="str">
            <v>I00241611301M020362000400123</v>
          </cell>
          <cell r="F1932" t="str">
            <v>M02036</v>
          </cell>
          <cell r="G1932" t="str">
            <v>AUXILIAR DE ENFERMERIA A</v>
          </cell>
          <cell r="H1932">
            <v>2302</v>
          </cell>
          <cell r="I1932">
            <v>2000003446</v>
          </cell>
          <cell r="J1932">
            <v>80037722917</v>
          </cell>
          <cell r="K1932">
            <v>3</v>
          </cell>
          <cell r="L1932" t="str">
            <v>EIBS771126MDFSTL00</v>
          </cell>
          <cell r="M1932">
            <v>20011101</v>
          </cell>
          <cell r="N1932">
            <v>20011101</v>
          </cell>
          <cell r="O1932">
            <v>2014870820</v>
          </cell>
        </row>
        <row r="1933">
          <cell r="A1933" t="str">
            <v>EICA66120545A</v>
          </cell>
          <cell r="B1933" t="str">
            <v>ESPINOSA CONTRERAS ANGEL</v>
          </cell>
          <cell r="C1933" t="str">
            <v>H</v>
          </cell>
          <cell r="D1933">
            <v>1</v>
          </cell>
          <cell r="E1933" t="str">
            <v>I00241611301CF342452000400021</v>
          </cell>
          <cell r="F1933" t="str">
            <v>CF34245</v>
          </cell>
          <cell r="G1933" t="str">
            <v>DIRECTOR DE HOSPITAL ESTATAL</v>
          </cell>
          <cell r="H1933">
            <v>2302</v>
          </cell>
          <cell r="I1933">
            <v>2000040637</v>
          </cell>
          <cell r="J1933">
            <v>0</v>
          </cell>
          <cell r="K1933">
            <v>3</v>
          </cell>
          <cell r="L1933" t="str">
            <v>EICA661205HOCSNN00</v>
          </cell>
          <cell r="M1933">
            <v>20201201</v>
          </cell>
          <cell r="N1933">
            <v>20201201</v>
          </cell>
          <cell r="O1933">
            <v>2014871030</v>
          </cell>
        </row>
        <row r="1934">
          <cell r="A1934" t="str">
            <v>EICE770506KF2</v>
          </cell>
          <cell r="B1934" t="str">
            <v>ENRIQUEZ CABRERA ESMERALDA</v>
          </cell>
          <cell r="C1934" t="str">
            <v>M</v>
          </cell>
          <cell r="D1934">
            <v>1</v>
          </cell>
          <cell r="E1934" t="str">
            <v>I00241611301M021052000400102</v>
          </cell>
          <cell r="F1934" t="str">
            <v>M02105</v>
          </cell>
          <cell r="G1934" t="str">
            <v>ENFERMERA GENERAL TITULADA C</v>
          </cell>
          <cell r="H1934">
            <v>2302</v>
          </cell>
          <cell r="I1934">
            <v>2000003450</v>
          </cell>
          <cell r="J1934">
            <v>80997755287</v>
          </cell>
          <cell r="K1934">
            <v>3</v>
          </cell>
          <cell r="L1934" t="str">
            <v>EICE770506MOCNBS03</v>
          </cell>
          <cell r="M1934">
            <v>19981116</v>
          </cell>
          <cell r="N1934">
            <v>19981116</v>
          </cell>
          <cell r="O1934">
            <v>2014875520</v>
          </cell>
        </row>
        <row r="1935">
          <cell r="A1935" t="str">
            <v>EICE961215FI0</v>
          </cell>
          <cell r="B1935" t="str">
            <v>ENRIQUEZ CRUZ EDGAR EDUARDO</v>
          </cell>
          <cell r="C1935" t="str">
            <v>H</v>
          </cell>
          <cell r="D1935">
            <v>1</v>
          </cell>
          <cell r="E1935" t="str">
            <v>E01061044106OP985420901901160</v>
          </cell>
          <cell r="F1935" t="str">
            <v>OP98542</v>
          </cell>
          <cell r="G1935" t="str">
            <v>ODONTOLOGO PASANTE C</v>
          </cell>
          <cell r="H1935">
            <v>2303</v>
          </cell>
          <cell r="I1935">
            <v>2000039626</v>
          </cell>
          <cell r="J1935">
            <v>0</v>
          </cell>
          <cell r="K1935">
            <v>3</v>
          </cell>
          <cell r="L1935" t="str">
            <v>EICE961215HOCNRD08</v>
          </cell>
          <cell r="M1935">
            <v>20200801</v>
          </cell>
          <cell r="N1935">
            <v>20200801</v>
          </cell>
          <cell r="O1935">
            <v>2033110480</v>
          </cell>
        </row>
        <row r="1936">
          <cell r="A1936" t="str">
            <v>EICJ600505J93</v>
          </cell>
          <cell r="B1936" t="str">
            <v>ESPINOSA CRUZ JESUS</v>
          </cell>
          <cell r="C1936" t="str">
            <v>H</v>
          </cell>
          <cell r="D1936">
            <v>1</v>
          </cell>
          <cell r="E1936" t="str">
            <v>I00241611301M010082000400016</v>
          </cell>
          <cell r="F1936" t="str">
            <v>M01008</v>
          </cell>
          <cell r="G1936" t="str">
            <v>MEDICO GENERAL B</v>
          </cell>
          <cell r="H1936">
            <v>2302</v>
          </cell>
          <cell r="I1936">
            <v>2000003452</v>
          </cell>
          <cell r="J1936">
            <v>80936056201</v>
          </cell>
          <cell r="K1936">
            <v>3</v>
          </cell>
          <cell r="L1936" t="str">
            <v>EICJ600505HOCSRS04</v>
          </cell>
          <cell r="M1936">
            <v>19900901</v>
          </cell>
          <cell r="N1936">
            <v>19900901</v>
          </cell>
          <cell r="O1936">
            <v>2014873870</v>
          </cell>
        </row>
        <row r="1937">
          <cell r="A1937" t="str">
            <v>EICJ750111HIA</v>
          </cell>
          <cell r="B1937" t="str">
            <v>ENRIQUEZ CONTRERAS JESUS ANGEL</v>
          </cell>
          <cell r="C1937" t="str">
            <v>H</v>
          </cell>
          <cell r="D1937">
            <v>2</v>
          </cell>
          <cell r="E1937" t="str">
            <v>I00241611301M030202000400001</v>
          </cell>
          <cell r="F1937" t="str">
            <v>M03020</v>
          </cell>
          <cell r="G1937" t="str">
            <v>APOYO ADMINISTRATIVO EN SALUD-A6</v>
          </cell>
          <cell r="H1937">
            <v>2304</v>
          </cell>
          <cell r="I1937">
            <v>2000003453</v>
          </cell>
          <cell r="J1937">
            <v>80947576833</v>
          </cell>
          <cell r="K1937">
            <v>3</v>
          </cell>
          <cell r="L1937" t="str">
            <v>EICJ750111HOCNNS05</v>
          </cell>
          <cell r="M1937">
            <v>19950101</v>
          </cell>
          <cell r="N1937">
            <v>19950101</v>
          </cell>
          <cell r="O1937">
            <v>2014870340</v>
          </cell>
        </row>
        <row r="1938">
          <cell r="A1938" t="str">
            <v>EICM6607178R5</v>
          </cell>
          <cell r="B1938" t="str">
            <v>ENRIQUEZ CORTAZAR MARINA</v>
          </cell>
          <cell r="C1938" t="str">
            <v>M</v>
          </cell>
          <cell r="D1938">
            <v>2</v>
          </cell>
          <cell r="E1938" t="str">
            <v>I00241611301M020312000400031</v>
          </cell>
          <cell r="F1938" t="str">
            <v>M02031</v>
          </cell>
          <cell r="G1938" t="str">
            <v>ENFERMERA JEFE DE SERVICIO</v>
          </cell>
          <cell r="H1938">
            <v>2302</v>
          </cell>
          <cell r="I1938">
            <v>2000003454</v>
          </cell>
          <cell r="J1938">
            <v>80906661386</v>
          </cell>
          <cell r="K1938">
            <v>3</v>
          </cell>
          <cell r="L1938" t="str">
            <v>EICM660717MOCNRR04</v>
          </cell>
          <cell r="M1938">
            <v>19920216</v>
          </cell>
          <cell r="N1938">
            <v>19920216</v>
          </cell>
          <cell r="O1938">
            <v>2014870330</v>
          </cell>
        </row>
        <row r="1939">
          <cell r="A1939" t="str">
            <v>EIEM680517SS2</v>
          </cell>
          <cell r="B1939" t="str">
            <v>ESPINOZA ESTUDILLO MAGNOLIA</v>
          </cell>
          <cell r="C1939" t="str">
            <v>M</v>
          </cell>
          <cell r="D1939">
            <v>1</v>
          </cell>
          <cell r="E1939" t="str">
            <v>I00241611301M010062000400125</v>
          </cell>
          <cell r="F1939" t="str">
            <v>M01006</v>
          </cell>
          <cell r="G1939" t="str">
            <v>MEDICO GENERAL A</v>
          </cell>
          <cell r="H1939">
            <v>2302</v>
          </cell>
          <cell r="I1939">
            <v>2000003459</v>
          </cell>
          <cell r="J1939">
            <v>80986834119</v>
          </cell>
          <cell r="K1939">
            <v>3</v>
          </cell>
          <cell r="L1939" t="str">
            <v>EIEM680517MOCSSG00</v>
          </cell>
          <cell r="M1939">
            <v>19980901</v>
          </cell>
          <cell r="N1939">
            <v>19980901</v>
          </cell>
          <cell r="O1939">
            <v>2014875650</v>
          </cell>
        </row>
        <row r="1940">
          <cell r="A1940" t="str">
            <v>EIGD940621339</v>
          </cell>
          <cell r="B1940" t="str">
            <v>ESPINOSA GOMEZ DINORA ISABEL</v>
          </cell>
          <cell r="C1940" t="str">
            <v>M</v>
          </cell>
          <cell r="D1940">
            <v>1</v>
          </cell>
          <cell r="E1940" t="str">
            <v>E01061044106MP985120901901990</v>
          </cell>
          <cell r="F1940" t="str">
            <v>MP98512</v>
          </cell>
          <cell r="G1940" t="str">
            <v>MEDICO PASANTE C</v>
          </cell>
          <cell r="H1940">
            <v>2303</v>
          </cell>
          <cell r="I1940">
            <v>2000039477</v>
          </cell>
          <cell r="J1940">
            <v>0</v>
          </cell>
          <cell r="K1940">
            <v>3</v>
          </cell>
          <cell r="L1940" t="str">
            <v>EIGD940621MOCSMN03</v>
          </cell>
          <cell r="M1940">
            <v>20200801</v>
          </cell>
          <cell r="N1940">
            <v>20200801</v>
          </cell>
          <cell r="O1940">
            <v>2033110480</v>
          </cell>
        </row>
        <row r="1941">
          <cell r="A1941" t="str">
            <v>EIGE740211MZ0</v>
          </cell>
          <cell r="B1941" t="str">
            <v>ESPINOZA GARCIA ENRIQUE</v>
          </cell>
          <cell r="C1941" t="str">
            <v>H</v>
          </cell>
          <cell r="D1941">
            <v>2</v>
          </cell>
          <cell r="E1941" t="str">
            <v>I00241611301M030212000400031</v>
          </cell>
          <cell r="F1941" t="str">
            <v>M03021</v>
          </cell>
          <cell r="G1941" t="str">
            <v>APOYO ADMINISTRATIVO EN SALUD-A5</v>
          </cell>
          <cell r="H1941">
            <v>2301</v>
          </cell>
          <cell r="I1941">
            <v>2000003467</v>
          </cell>
          <cell r="J1941">
            <v>80057410369</v>
          </cell>
          <cell r="K1941">
            <v>3</v>
          </cell>
          <cell r="L1941" t="str">
            <v>EIGE740211HDFSRN02</v>
          </cell>
          <cell r="M1941">
            <v>20000101</v>
          </cell>
          <cell r="N1941">
            <v>20000101</v>
          </cell>
          <cell r="O1941">
            <v>2014878160</v>
          </cell>
        </row>
        <row r="1942">
          <cell r="A1942" t="str">
            <v>EIGL860525RT3</v>
          </cell>
          <cell r="B1942" t="str">
            <v>ESPINOZA GUZMAN LICED ARELI</v>
          </cell>
          <cell r="C1942" t="str">
            <v>M</v>
          </cell>
          <cell r="D1942">
            <v>1</v>
          </cell>
          <cell r="E1942" t="str">
            <v>I00241611301M030212000400130</v>
          </cell>
          <cell r="F1942" t="str">
            <v>M03021</v>
          </cell>
          <cell r="G1942" t="str">
            <v>APOYO ADMINISTRATIVO EN SALUD-A5</v>
          </cell>
          <cell r="H1942">
            <v>2302</v>
          </cell>
          <cell r="I1942">
            <v>2000037719</v>
          </cell>
          <cell r="J1942">
            <v>80178684948</v>
          </cell>
          <cell r="K1942">
            <v>3</v>
          </cell>
          <cell r="L1942" t="str">
            <v>EIGL860525MOCSZC03</v>
          </cell>
          <cell r="M1942">
            <v>20150701</v>
          </cell>
          <cell r="N1942">
            <v>20150701</v>
          </cell>
          <cell r="O1942">
            <v>2014870020</v>
          </cell>
        </row>
        <row r="1943">
          <cell r="A1943" t="str">
            <v>EIGZ980702HS5</v>
          </cell>
          <cell r="B1943" t="str">
            <v>ENRIQUEZ GARCIA ZAYRA ABIGAIL</v>
          </cell>
          <cell r="C1943" t="str">
            <v>M</v>
          </cell>
          <cell r="D1943">
            <v>1</v>
          </cell>
          <cell r="E1943" t="str">
            <v>E01061044106AM985720901902726</v>
          </cell>
          <cell r="F1943" t="str">
            <v>AM98572</v>
          </cell>
          <cell r="G1943" t="str">
            <v>PASANTE C EN AREA DE ATENCION MEDICA</v>
          </cell>
          <cell r="H1943">
            <v>2303</v>
          </cell>
          <cell r="I1943">
            <v>2000040533</v>
          </cell>
          <cell r="J1943">
            <v>0</v>
          </cell>
          <cell r="K1943">
            <v>3</v>
          </cell>
          <cell r="L1943" t="str">
            <v>EIGZ980702MOCNRY06</v>
          </cell>
          <cell r="M1943">
            <v>20200801</v>
          </cell>
          <cell r="N1943">
            <v>20200801</v>
          </cell>
          <cell r="O1943">
            <v>2033110480</v>
          </cell>
        </row>
        <row r="1944">
          <cell r="A1944" t="str">
            <v>EIHA021013CN7</v>
          </cell>
          <cell r="B1944" t="str">
            <v>ESPINOSA HERNANDEZ ANETTE</v>
          </cell>
          <cell r="C1944" t="str">
            <v>M</v>
          </cell>
          <cell r="D1944">
            <v>1</v>
          </cell>
          <cell r="E1944" t="str">
            <v>E01061044106EP985920901900921</v>
          </cell>
          <cell r="F1944" t="str">
            <v>EP98592</v>
          </cell>
          <cell r="G1944" t="str">
            <v>ENFERMERA PASANTE A</v>
          </cell>
          <cell r="H1944">
            <v>2303</v>
          </cell>
          <cell r="I1944">
            <v>2000040360</v>
          </cell>
          <cell r="J1944">
            <v>0</v>
          </cell>
          <cell r="K1944">
            <v>3</v>
          </cell>
          <cell r="L1944" t="str">
            <v>EIHA021013MOCSRNA6</v>
          </cell>
          <cell r="M1944">
            <v>20200801</v>
          </cell>
          <cell r="N1944">
            <v>20200801</v>
          </cell>
          <cell r="O1944">
            <v>2033110480</v>
          </cell>
        </row>
        <row r="1945">
          <cell r="A1945" t="str">
            <v>EILA960318QT2</v>
          </cell>
          <cell r="B1945" t="str">
            <v>ESPITIA LOPEZ ARMANDO</v>
          </cell>
          <cell r="C1945" t="str">
            <v>H</v>
          </cell>
          <cell r="D1945">
            <v>1</v>
          </cell>
          <cell r="E1945" t="str">
            <v>E01061044106R120330901901226</v>
          </cell>
          <cell r="F1945" t="str">
            <v>R12033</v>
          </cell>
          <cell r="G1945" t="str">
            <v>INTERNO DE PREGRADO</v>
          </cell>
          <cell r="H1945">
            <v>2303</v>
          </cell>
          <cell r="I1945">
            <v>2000039315</v>
          </cell>
          <cell r="J1945">
            <v>0</v>
          </cell>
          <cell r="K1945">
            <v>3</v>
          </cell>
          <cell r="L1945" t="str">
            <v>EILA960318HOCSPR01</v>
          </cell>
          <cell r="M1945">
            <v>20200701</v>
          </cell>
          <cell r="N1945">
            <v>20200701</v>
          </cell>
          <cell r="O1945">
            <v>2033110480</v>
          </cell>
        </row>
        <row r="1946">
          <cell r="A1946" t="str">
            <v>EILY960704AR2</v>
          </cell>
          <cell r="B1946" t="str">
            <v>ESPINOSA LOPEZ YONATZIN LIBERTAD</v>
          </cell>
          <cell r="C1946" t="str">
            <v>M</v>
          </cell>
          <cell r="D1946">
            <v>1</v>
          </cell>
          <cell r="E1946" t="str">
            <v>E01061044106R120330901901187</v>
          </cell>
          <cell r="F1946" t="str">
            <v>R12033</v>
          </cell>
          <cell r="G1946" t="str">
            <v>INTERNO DE PREGRADO</v>
          </cell>
          <cell r="H1946">
            <v>2303</v>
          </cell>
          <cell r="I1946">
            <v>2000039276</v>
          </cell>
          <cell r="J1946">
            <v>0</v>
          </cell>
          <cell r="K1946">
            <v>3</v>
          </cell>
          <cell r="L1946" t="str">
            <v>EILY960704MOCSPN03</v>
          </cell>
          <cell r="M1946">
            <v>20200701</v>
          </cell>
          <cell r="N1946">
            <v>20200701</v>
          </cell>
          <cell r="O1946">
            <v>2033110480</v>
          </cell>
        </row>
        <row r="1947">
          <cell r="A1947" t="str">
            <v>EIMA690213L42</v>
          </cell>
          <cell r="B1947" t="str">
            <v>ESPINOZA MIJANGOS ADELMIRA</v>
          </cell>
          <cell r="C1947" t="str">
            <v>M</v>
          </cell>
          <cell r="D1947">
            <v>1</v>
          </cell>
          <cell r="E1947" t="str">
            <v>I00241611301M030192000400032</v>
          </cell>
          <cell r="F1947" t="str">
            <v>M03019</v>
          </cell>
          <cell r="G1947" t="str">
            <v>APOYO ADMINISTRATIVO EN SALUD-A7</v>
          </cell>
          <cell r="H1947">
            <v>2301</v>
          </cell>
          <cell r="I1947">
            <v>2000003481</v>
          </cell>
          <cell r="J1947">
            <v>80896979079</v>
          </cell>
          <cell r="K1947">
            <v>3</v>
          </cell>
          <cell r="L1947" t="str">
            <v>EIMA690213MOCSJD07</v>
          </cell>
          <cell r="M1947">
            <v>19920501</v>
          </cell>
          <cell r="N1947">
            <v>19920501</v>
          </cell>
          <cell r="O1947">
            <v>2014874000</v>
          </cell>
        </row>
        <row r="1948">
          <cell r="A1948" t="str">
            <v>EIMA9708143H1</v>
          </cell>
          <cell r="B1948" t="str">
            <v>ESPINOSA MENDOZA AMILKAR</v>
          </cell>
          <cell r="C1948" t="str">
            <v>H</v>
          </cell>
          <cell r="D1948">
            <v>1</v>
          </cell>
          <cell r="E1948" t="str">
            <v>E01061044106R120330901901313</v>
          </cell>
          <cell r="F1948" t="str">
            <v>R12033</v>
          </cell>
          <cell r="G1948" t="str">
            <v>INTERNO DE PREGRADO</v>
          </cell>
          <cell r="H1948">
            <v>2303</v>
          </cell>
          <cell r="I1948">
            <v>2000039402</v>
          </cell>
          <cell r="J1948">
            <v>0</v>
          </cell>
          <cell r="K1948">
            <v>3</v>
          </cell>
          <cell r="L1948" t="str">
            <v>EIMA970814HOCSNM03</v>
          </cell>
          <cell r="M1948">
            <v>20200701</v>
          </cell>
          <cell r="N1948">
            <v>20200701</v>
          </cell>
          <cell r="O1948">
            <v>2033110480</v>
          </cell>
        </row>
        <row r="1949">
          <cell r="A1949" t="str">
            <v>EIME661223HB5</v>
          </cell>
          <cell r="B1949" t="str">
            <v>ESPINOSA MANUEL EMITH</v>
          </cell>
          <cell r="C1949" t="str">
            <v>M</v>
          </cell>
          <cell r="D1949">
            <v>2</v>
          </cell>
          <cell r="E1949" t="str">
            <v>I00241611301M020032000400021</v>
          </cell>
          <cell r="F1949" t="str">
            <v>M02003</v>
          </cell>
          <cell r="G1949" t="str">
            <v>TECNICO LABORATORISTA A</v>
          </cell>
          <cell r="H1949">
            <v>2302</v>
          </cell>
          <cell r="I1949">
            <v>2000015491</v>
          </cell>
          <cell r="J1949">
            <v>80046622082</v>
          </cell>
          <cell r="K1949">
            <v>3</v>
          </cell>
          <cell r="L1949" t="str">
            <v>EIME661223MOCSNM01</v>
          </cell>
          <cell r="M1949">
            <v>20040916</v>
          </cell>
          <cell r="N1949">
            <v>20040916</v>
          </cell>
          <cell r="O1949">
            <v>2014870150</v>
          </cell>
        </row>
        <row r="1950">
          <cell r="A1950" t="str">
            <v>EIMG621212GJ2</v>
          </cell>
          <cell r="B1950" t="str">
            <v>ESPINOZA MERLIN GUADALUPE RAFAEL</v>
          </cell>
          <cell r="C1950" t="str">
            <v>H</v>
          </cell>
          <cell r="D1950">
            <v>2</v>
          </cell>
          <cell r="E1950" t="str">
            <v>I00241611301M030042000400031</v>
          </cell>
          <cell r="F1950" t="str">
            <v>M03004</v>
          </cell>
          <cell r="G1950" t="str">
            <v>PROMOTOR EN SALUD</v>
          </cell>
          <cell r="H1950">
            <v>2302</v>
          </cell>
          <cell r="I1950">
            <v>2000003485</v>
          </cell>
          <cell r="J1950">
            <v>80936250044</v>
          </cell>
          <cell r="K1950">
            <v>3</v>
          </cell>
          <cell r="L1950" t="str">
            <v>EIMG621212HOCSRD09</v>
          </cell>
          <cell r="M1950">
            <v>20000101</v>
          </cell>
          <cell r="N1950">
            <v>20000101</v>
          </cell>
          <cell r="O1950">
            <v>2014875840</v>
          </cell>
        </row>
        <row r="1951">
          <cell r="A1951" t="str">
            <v>EIMI610515U8A</v>
          </cell>
          <cell r="B1951" t="str">
            <v>ESPITIA MARCIAL ISIDRO</v>
          </cell>
          <cell r="C1951" t="str">
            <v>H</v>
          </cell>
          <cell r="D1951">
            <v>1</v>
          </cell>
          <cell r="E1951" t="str">
            <v>I00241611301M030202000400068</v>
          </cell>
          <cell r="F1951" t="str">
            <v>M03020</v>
          </cell>
          <cell r="G1951" t="str">
            <v>APOYO ADMINISTRATIVO EN SALUD-A6</v>
          </cell>
          <cell r="H1951">
            <v>2302</v>
          </cell>
          <cell r="I1951">
            <v>2000003486</v>
          </cell>
          <cell r="J1951">
            <v>80936152331</v>
          </cell>
          <cell r="K1951">
            <v>3</v>
          </cell>
          <cell r="L1951" t="str">
            <v>EIMI610515HOCSRS06</v>
          </cell>
          <cell r="M1951">
            <v>19840101</v>
          </cell>
          <cell r="N1951">
            <v>19840101</v>
          </cell>
          <cell r="O1951">
            <v>2014870340</v>
          </cell>
        </row>
        <row r="1952">
          <cell r="A1952" t="str">
            <v>EIMI960320PU5</v>
          </cell>
          <cell r="B1952" t="str">
            <v>ESPINOZA MARTINEZ IRVING URIEL</v>
          </cell>
          <cell r="C1952" t="str">
            <v>H</v>
          </cell>
          <cell r="D1952">
            <v>1</v>
          </cell>
          <cell r="E1952" t="str">
            <v>E01061044106OP985420901901162</v>
          </cell>
          <cell r="F1952" t="str">
            <v>OP98542</v>
          </cell>
          <cell r="G1952" t="str">
            <v>ODONTOLOGO PASANTE C</v>
          </cell>
          <cell r="H1952">
            <v>2303</v>
          </cell>
          <cell r="I1952">
            <v>2000039628</v>
          </cell>
          <cell r="J1952">
            <v>0</v>
          </cell>
          <cell r="K1952">
            <v>3</v>
          </cell>
          <cell r="L1952" t="str">
            <v>EIMI960320HOCSRR09</v>
          </cell>
          <cell r="M1952">
            <v>20200801</v>
          </cell>
          <cell r="N1952">
            <v>20200801</v>
          </cell>
          <cell r="O1952">
            <v>2033110480</v>
          </cell>
        </row>
        <row r="1953">
          <cell r="A1953" t="str">
            <v>EIML951016BQ6</v>
          </cell>
          <cell r="B1953" t="str">
            <v>ESPINOZA MATIAS LUIS DANIEL</v>
          </cell>
          <cell r="C1953" t="str">
            <v>H</v>
          </cell>
          <cell r="D1953">
            <v>1</v>
          </cell>
          <cell r="E1953" t="str">
            <v>I00241611301CF342612000400011</v>
          </cell>
          <cell r="F1953" t="str">
            <v>CF34261</v>
          </cell>
          <cell r="G1953" t="str">
            <v>SUBDIRECTOR ESTATAL</v>
          </cell>
          <cell r="H1953">
            <v>2302</v>
          </cell>
          <cell r="I1953">
            <v>2000038954</v>
          </cell>
          <cell r="J1953">
            <v>80219516400</v>
          </cell>
          <cell r="K1953">
            <v>3</v>
          </cell>
          <cell r="L1953" t="str">
            <v>EIML951016HOCSTS03</v>
          </cell>
          <cell r="M1953">
            <v>20191101</v>
          </cell>
          <cell r="N1953">
            <v>20191101</v>
          </cell>
          <cell r="O1953">
            <v>2014878120</v>
          </cell>
        </row>
        <row r="1954">
          <cell r="A1954" t="str">
            <v>EIMR541005CI4</v>
          </cell>
          <cell r="B1954" t="str">
            <v>ENRIQUEZ MORALES RAYMUNDO</v>
          </cell>
          <cell r="C1954" t="str">
            <v>H</v>
          </cell>
          <cell r="D1954">
            <v>2</v>
          </cell>
          <cell r="E1954" t="str">
            <v>I00241611301M010082000400015</v>
          </cell>
          <cell r="F1954" t="str">
            <v>M01008</v>
          </cell>
          <cell r="G1954" t="str">
            <v>MEDICO GENERAL B</v>
          </cell>
          <cell r="H1954">
            <v>2302</v>
          </cell>
          <cell r="I1954">
            <v>2000003492</v>
          </cell>
          <cell r="J1954">
            <v>80935426900</v>
          </cell>
          <cell r="K1954">
            <v>3</v>
          </cell>
          <cell r="L1954" t="str">
            <v>EIMR541005HOCNRY06</v>
          </cell>
          <cell r="M1954">
            <v>19881101</v>
          </cell>
          <cell r="N1954">
            <v>19881101</v>
          </cell>
          <cell r="O1954">
            <v>2014870390</v>
          </cell>
        </row>
        <row r="1955">
          <cell r="A1955" t="str">
            <v>EIOM010228KN6</v>
          </cell>
          <cell r="B1955" t="str">
            <v>ESPIRIDION ORTEGA MONSERRAT</v>
          </cell>
          <cell r="C1955" t="str">
            <v>M</v>
          </cell>
          <cell r="D1955">
            <v>1</v>
          </cell>
          <cell r="E1955" t="str">
            <v>E01061044106EP985720901902815</v>
          </cell>
          <cell r="F1955" t="str">
            <v>EP98572</v>
          </cell>
          <cell r="G1955" t="str">
            <v>ENFERMERA PASANTE C</v>
          </cell>
          <cell r="H1955">
            <v>2303</v>
          </cell>
          <cell r="I1955">
            <v>2000040404</v>
          </cell>
          <cell r="J1955">
            <v>0</v>
          </cell>
          <cell r="K1955">
            <v>3</v>
          </cell>
          <cell r="L1955" t="str">
            <v>EIOM010228MOCSRNA6</v>
          </cell>
          <cell r="M1955">
            <v>20200801</v>
          </cell>
          <cell r="N1955">
            <v>20200801</v>
          </cell>
          <cell r="O1955">
            <v>2033110480</v>
          </cell>
        </row>
        <row r="1956">
          <cell r="A1956" t="str">
            <v>EIOP600630RM0</v>
          </cell>
          <cell r="B1956" t="str">
            <v>ESPINOSA OSORIO PABLO</v>
          </cell>
          <cell r="C1956" t="str">
            <v>H</v>
          </cell>
          <cell r="D1956">
            <v>1</v>
          </cell>
          <cell r="E1956" t="str">
            <v>I00241611301M010062000400126</v>
          </cell>
          <cell r="F1956" t="str">
            <v>M01006</v>
          </cell>
          <cell r="G1956" t="str">
            <v>MEDICO GENERAL A</v>
          </cell>
          <cell r="H1956">
            <v>2301</v>
          </cell>
          <cell r="I1956">
            <v>2000003496</v>
          </cell>
          <cell r="J1956">
            <v>80876025679</v>
          </cell>
          <cell r="K1956">
            <v>3</v>
          </cell>
          <cell r="L1956" t="str">
            <v>EIOP600630HOCSSB05</v>
          </cell>
          <cell r="M1956">
            <v>19910101</v>
          </cell>
          <cell r="N1956">
            <v>19910101</v>
          </cell>
          <cell r="O1956">
            <v>2014876560</v>
          </cell>
        </row>
        <row r="1957">
          <cell r="A1957" t="str">
            <v>EIPF721112HS8</v>
          </cell>
          <cell r="B1957" t="str">
            <v>ESPINOZA PALMA JOSE FELICIANO</v>
          </cell>
          <cell r="C1957" t="str">
            <v>H</v>
          </cell>
          <cell r="D1957">
            <v>2</v>
          </cell>
          <cell r="E1957" t="str">
            <v>I00241611301M020542000400124</v>
          </cell>
          <cell r="F1957" t="str">
            <v>M02054</v>
          </cell>
          <cell r="G1957" t="str">
            <v>JEFE DE BRIGADA EN PROGRAMAS DE SALUD</v>
          </cell>
          <cell r="H1957">
            <v>2302</v>
          </cell>
          <cell r="I1957">
            <v>2000018306</v>
          </cell>
          <cell r="J1957">
            <v>80957226261</v>
          </cell>
          <cell r="K1957">
            <v>3</v>
          </cell>
          <cell r="L1957" t="str">
            <v>EIPF721112HOCSLL01</v>
          </cell>
          <cell r="M1957">
            <v>20060616</v>
          </cell>
          <cell r="N1957">
            <v>20060616</v>
          </cell>
          <cell r="O1957">
            <v>2014872310</v>
          </cell>
        </row>
        <row r="1958">
          <cell r="A1958" t="str">
            <v>EIPJ670615PV1</v>
          </cell>
          <cell r="B1958" t="str">
            <v>ESPINOSA PEREZ JEHU GERMAN</v>
          </cell>
          <cell r="C1958" t="str">
            <v>H</v>
          </cell>
          <cell r="D1958">
            <v>1</v>
          </cell>
          <cell r="E1958" t="str">
            <v>I00241611301M010062000400127</v>
          </cell>
          <cell r="F1958" t="str">
            <v>M01006</v>
          </cell>
          <cell r="G1958" t="str">
            <v>MEDICO GENERAL A</v>
          </cell>
          <cell r="H1958">
            <v>2301</v>
          </cell>
          <cell r="I1958">
            <v>2000003499</v>
          </cell>
          <cell r="J1958">
            <v>80996731248</v>
          </cell>
          <cell r="K1958">
            <v>3</v>
          </cell>
          <cell r="L1958" t="str">
            <v>EIPJ670615HOCSRH04</v>
          </cell>
          <cell r="M1958">
            <v>19990801</v>
          </cell>
          <cell r="N1958">
            <v>19990801</v>
          </cell>
          <cell r="O1958">
            <v>2014877490</v>
          </cell>
        </row>
        <row r="1959">
          <cell r="A1959" t="str">
            <v>EIPM630402FM8</v>
          </cell>
          <cell r="B1959" t="str">
            <v>ELVIRA PASTRANA MARTIN RAUL</v>
          </cell>
          <cell r="C1959" t="str">
            <v>H</v>
          </cell>
          <cell r="D1959">
            <v>1</v>
          </cell>
          <cell r="E1959" t="str">
            <v>I00241611301M020772000400003</v>
          </cell>
          <cell r="F1959" t="str">
            <v>M02077</v>
          </cell>
          <cell r="G1959" t="str">
            <v>QUIMICO JEFE DE SECC. DE LAB. DE ANALISIS CLINICOS</v>
          </cell>
          <cell r="H1959">
            <v>2302</v>
          </cell>
          <cell r="I1959">
            <v>2000003500</v>
          </cell>
          <cell r="J1959">
            <v>80976319675</v>
          </cell>
          <cell r="K1959">
            <v>3</v>
          </cell>
          <cell r="L1959" t="str">
            <v>EIPM630402HPLLSR02</v>
          </cell>
          <cell r="M1959">
            <v>19970716</v>
          </cell>
          <cell r="N1959">
            <v>19970716</v>
          </cell>
          <cell r="O1959">
            <v>2014874850</v>
          </cell>
        </row>
        <row r="1960">
          <cell r="A1960" t="str">
            <v>EIPP7712139B7</v>
          </cell>
          <cell r="B1960" t="str">
            <v>ESPINOSA PEREZ PATRICIA CORAL</v>
          </cell>
          <cell r="C1960" t="str">
            <v>M</v>
          </cell>
          <cell r="D1960">
            <v>1</v>
          </cell>
          <cell r="E1960" t="str">
            <v>I00241611301M021052000400424</v>
          </cell>
          <cell r="F1960" t="str">
            <v>M02105</v>
          </cell>
          <cell r="G1960" t="str">
            <v>ENFERMERA GENERAL TITULADA C</v>
          </cell>
          <cell r="H1960">
            <v>2302</v>
          </cell>
          <cell r="I1960">
            <v>2000003501</v>
          </cell>
          <cell r="J1960">
            <v>80997755295</v>
          </cell>
          <cell r="K1960">
            <v>3</v>
          </cell>
          <cell r="L1960" t="str">
            <v>EIPP771213MOCSRT06</v>
          </cell>
          <cell r="M1960">
            <v>19990701</v>
          </cell>
          <cell r="N1960">
            <v>19990701</v>
          </cell>
          <cell r="O1960">
            <v>2014872720</v>
          </cell>
        </row>
        <row r="1961">
          <cell r="A1961" t="str">
            <v>EIQR720522SK3</v>
          </cell>
          <cell r="B1961" t="str">
            <v>ESPINOSA QUINTAS RITA HERMINIA</v>
          </cell>
          <cell r="C1961" t="str">
            <v>M</v>
          </cell>
          <cell r="D1961">
            <v>2</v>
          </cell>
          <cell r="E1961" t="str">
            <v>I00241611301M021052000400555</v>
          </cell>
          <cell r="F1961" t="str">
            <v>M02105</v>
          </cell>
          <cell r="G1961" t="str">
            <v>ENFERMERA GENERAL TITULADA C</v>
          </cell>
          <cell r="H1961">
            <v>2302</v>
          </cell>
          <cell r="I1961">
            <v>2000028025</v>
          </cell>
          <cell r="J1961">
            <v>80087245166</v>
          </cell>
          <cell r="K1961">
            <v>3</v>
          </cell>
          <cell r="L1961" t="str">
            <v>EIQR720522MDFSNT09</v>
          </cell>
          <cell r="M1961">
            <v>20080501</v>
          </cell>
          <cell r="N1961">
            <v>20080501</v>
          </cell>
          <cell r="O1961">
            <v>2014870270</v>
          </cell>
        </row>
        <row r="1962">
          <cell r="A1962" t="str">
            <v>EIQR830511V39</v>
          </cell>
          <cell r="B1962" t="str">
            <v>ESCRIBANO QUIROZ ROLANDO</v>
          </cell>
          <cell r="C1962" t="str">
            <v>H</v>
          </cell>
          <cell r="D1962">
            <v>1</v>
          </cell>
          <cell r="E1962" t="str">
            <v>I00241611301M030052000400052</v>
          </cell>
          <cell r="F1962" t="str">
            <v>M03005</v>
          </cell>
          <cell r="G1962" t="str">
            <v>AFANADORA</v>
          </cell>
          <cell r="H1962">
            <v>2302</v>
          </cell>
          <cell r="I1962">
            <v>2000017785</v>
          </cell>
          <cell r="J1962">
            <v>80108326754</v>
          </cell>
          <cell r="K1962">
            <v>3</v>
          </cell>
          <cell r="L1962" t="str">
            <v>EIQR830511HOCSRL02</v>
          </cell>
          <cell r="M1962">
            <v>20090401</v>
          </cell>
          <cell r="N1962">
            <v>20090401</v>
          </cell>
          <cell r="O1962">
            <v>2014870890</v>
          </cell>
        </row>
        <row r="1963">
          <cell r="A1963" t="str">
            <v>EIRA731209QG6</v>
          </cell>
          <cell r="B1963" t="str">
            <v>ENRIQUEZ REYES ALMA ROSA</v>
          </cell>
          <cell r="C1963" t="str">
            <v>M</v>
          </cell>
          <cell r="D1963">
            <v>1</v>
          </cell>
          <cell r="E1963" t="str">
            <v>I00241611301M030232000400041</v>
          </cell>
          <cell r="F1963" t="str">
            <v>M03023</v>
          </cell>
          <cell r="G1963" t="str">
            <v>APOYO ADMINISTRATIVO EN SALUD-A3</v>
          </cell>
          <cell r="H1963">
            <v>2302</v>
          </cell>
          <cell r="I1963">
            <v>2000003503</v>
          </cell>
          <cell r="J1963">
            <v>80937323717</v>
          </cell>
          <cell r="K1963">
            <v>3</v>
          </cell>
          <cell r="L1963" t="str">
            <v>EIRA731209MOCNYL01</v>
          </cell>
          <cell r="M1963">
            <v>19930616</v>
          </cell>
          <cell r="N1963">
            <v>19931101</v>
          </cell>
          <cell r="O1963">
            <v>2014871330</v>
          </cell>
        </row>
        <row r="1964">
          <cell r="A1964" t="str">
            <v>EIRA740218R6A</v>
          </cell>
          <cell r="B1964" t="str">
            <v>ENRIQUEZ RIVERA ARACELI</v>
          </cell>
          <cell r="C1964" t="str">
            <v>M</v>
          </cell>
          <cell r="D1964">
            <v>1</v>
          </cell>
          <cell r="E1964" t="str">
            <v>I00241611301M021052000400638</v>
          </cell>
          <cell r="F1964" t="str">
            <v>M02105</v>
          </cell>
          <cell r="G1964" t="str">
            <v>ENFERMERA GENERAL TITULADA C</v>
          </cell>
          <cell r="H1964">
            <v>2302</v>
          </cell>
          <cell r="I1964">
            <v>2000003504</v>
          </cell>
          <cell r="J1964">
            <v>80997489473</v>
          </cell>
          <cell r="K1964">
            <v>3</v>
          </cell>
          <cell r="L1964" t="str">
            <v>EIRA740218MOCNVR00</v>
          </cell>
          <cell r="M1964">
            <v>19990701</v>
          </cell>
          <cell r="N1964">
            <v>19990701</v>
          </cell>
          <cell r="O1964">
            <v>2014870160</v>
          </cell>
        </row>
        <row r="1965">
          <cell r="A1965" t="str">
            <v>EIRE800707DG8</v>
          </cell>
          <cell r="B1965" t="str">
            <v>ENRIQUEZ RIVERA EDUARDO MARTIN</v>
          </cell>
          <cell r="C1965" t="str">
            <v>H</v>
          </cell>
          <cell r="D1965">
            <v>2</v>
          </cell>
          <cell r="E1965" t="str">
            <v>I00241611301M030052000400119</v>
          </cell>
          <cell r="F1965" t="str">
            <v>M03005</v>
          </cell>
          <cell r="G1965" t="str">
            <v>AFANADORA</v>
          </cell>
          <cell r="H1965">
            <v>2302</v>
          </cell>
          <cell r="I1965">
            <v>2000024283</v>
          </cell>
          <cell r="J1965">
            <v>80118078601</v>
          </cell>
          <cell r="K1965">
            <v>3</v>
          </cell>
          <cell r="L1965" t="str">
            <v>EIRE800707HOCNVD07</v>
          </cell>
          <cell r="M1965">
            <v>20100516</v>
          </cell>
          <cell r="N1965">
            <v>20100516</v>
          </cell>
          <cell r="O1965">
            <v>2014870320</v>
          </cell>
        </row>
        <row r="1966">
          <cell r="A1966" t="str">
            <v>EIRG780327IS5</v>
          </cell>
          <cell r="B1966" t="str">
            <v>ENRIQUEZ RIVAS GISELL</v>
          </cell>
          <cell r="C1966" t="str">
            <v>M</v>
          </cell>
          <cell r="D1966">
            <v>1</v>
          </cell>
          <cell r="E1966" t="str">
            <v>E025X0011301M020150901500002</v>
          </cell>
          <cell r="F1966" t="str">
            <v>M02015</v>
          </cell>
          <cell r="G1966" t="str">
            <v>PSICOLOGO CLINICO</v>
          </cell>
          <cell r="H1966">
            <v>2301</v>
          </cell>
          <cell r="I1966">
            <v>2000023821</v>
          </cell>
          <cell r="J1966">
            <v>80097883450</v>
          </cell>
          <cell r="K1966">
            <v>3</v>
          </cell>
          <cell r="L1966" t="str">
            <v>EIRG780327MOCNVS03</v>
          </cell>
          <cell r="M1966">
            <v>20090801</v>
          </cell>
          <cell r="N1966">
            <v>20090801</v>
          </cell>
          <cell r="O1966">
            <v>2014878470</v>
          </cell>
        </row>
        <row r="1967">
          <cell r="A1967" t="str">
            <v>EIRL730601QX7</v>
          </cell>
          <cell r="B1967" t="str">
            <v>ESPINOZA REYES LUZ MARIA</v>
          </cell>
          <cell r="C1967" t="str">
            <v>M</v>
          </cell>
          <cell r="D1967">
            <v>1</v>
          </cell>
          <cell r="E1967" t="str">
            <v>I00241611301M020362000400124</v>
          </cell>
          <cell r="F1967" t="str">
            <v>M02036</v>
          </cell>
          <cell r="G1967" t="str">
            <v>AUXILIAR DE ENFERMERIA A</v>
          </cell>
          <cell r="H1967">
            <v>2302</v>
          </cell>
          <cell r="I1967">
            <v>2000003508</v>
          </cell>
          <cell r="J1967">
            <v>80937340067</v>
          </cell>
          <cell r="K1967">
            <v>3</v>
          </cell>
          <cell r="L1967" t="str">
            <v>EIRL730601MOCSYZ01</v>
          </cell>
          <cell r="M1967">
            <v>19940201</v>
          </cell>
          <cell r="N1967">
            <v>19940201</v>
          </cell>
          <cell r="O1967">
            <v>2014873010</v>
          </cell>
        </row>
        <row r="1968">
          <cell r="A1968" t="str">
            <v>EIRM760214RG2</v>
          </cell>
          <cell r="B1968" t="str">
            <v>ENRIQUEZ REYES MIRIAM</v>
          </cell>
          <cell r="C1968" t="str">
            <v>M</v>
          </cell>
          <cell r="D1968">
            <v>1</v>
          </cell>
          <cell r="E1968" t="str">
            <v>I00241611301M030242000400014</v>
          </cell>
          <cell r="F1968" t="str">
            <v>M03024</v>
          </cell>
          <cell r="G1968" t="str">
            <v>APOYO ADMINISTRATIVO EN SALUD-A2</v>
          </cell>
          <cell r="H1968">
            <v>2302</v>
          </cell>
          <cell r="I1968">
            <v>2000034310</v>
          </cell>
          <cell r="J1968">
            <v>80087668965</v>
          </cell>
          <cell r="K1968">
            <v>3</v>
          </cell>
          <cell r="L1968" t="str">
            <v>EIRM760214MOCNYR08</v>
          </cell>
          <cell r="M1968">
            <v>20080501</v>
          </cell>
          <cell r="N1968">
            <v>20080501</v>
          </cell>
          <cell r="O1968">
            <v>2014870330</v>
          </cell>
        </row>
        <row r="1969">
          <cell r="A1969" t="str">
            <v>EIRM9705086XA</v>
          </cell>
          <cell r="B1969" t="str">
            <v>ESPINOZA RAMIREZ MARCO VINICIO</v>
          </cell>
          <cell r="C1969" t="str">
            <v>H</v>
          </cell>
          <cell r="D1969">
            <v>1</v>
          </cell>
          <cell r="E1969" t="str">
            <v>E01061044106R120330901901174</v>
          </cell>
          <cell r="F1969" t="str">
            <v>R12033</v>
          </cell>
          <cell r="G1969" t="str">
            <v>INTERNO DE PREGRADO</v>
          </cell>
          <cell r="H1969">
            <v>2303</v>
          </cell>
          <cell r="I1969">
            <v>2000039263</v>
          </cell>
          <cell r="J1969">
            <v>0</v>
          </cell>
          <cell r="K1969">
            <v>3</v>
          </cell>
          <cell r="L1969" t="str">
            <v>EIRM970508HOCSMR00</v>
          </cell>
          <cell r="M1969">
            <v>20200701</v>
          </cell>
          <cell r="N1969">
            <v>20200701</v>
          </cell>
          <cell r="O1969">
            <v>2033110480</v>
          </cell>
        </row>
        <row r="1970">
          <cell r="A1970" t="str">
            <v>EISC720903RE6</v>
          </cell>
          <cell r="B1970" t="str">
            <v>ESPINOSA SEBASTIAN CLAUDIA PATRICIA</v>
          </cell>
          <cell r="C1970" t="str">
            <v>M</v>
          </cell>
          <cell r="D1970">
            <v>1</v>
          </cell>
          <cell r="E1970" t="str">
            <v>I00241611301M020292000400010</v>
          </cell>
          <cell r="F1970" t="str">
            <v>M02029</v>
          </cell>
          <cell r="G1970" t="str">
            <v>PARAMEDICO EN AREA NORMATIVA</v>
          </cell>
          <cell r="H1970">
            <v>2301</v>
          </cell>
          <cell r="I1970">
            <v>2000003515</v>
          </cell>
          <cell r="J1970">
            <v>80927200800</v>
          </cell>
          <cell r="K1970">
            <v>3</v>
          </cell>
          <cell r="L1970" t="str">
            <v>EISC720903MOCSBL03</v>
          </cell>
          <cell r="M1970">
            <v>19930401</v>
          </cell>
          <cell r="N1970">
            <v>19930401</v>
          </cell>
          <cell r="O1970">
            <v>2014873010</v>
          </cell>
        </row>
        <row r="1971">
          <cell r="A1971" t="str">
            <v>EISH721101SN6</v>
          </cell>
          <cell r="B1971" t="str">
            <v>ESPINOSA SANCHEZ HERMELINDO</v>
          </cell>
          <cell r="C1971" t="str">
            <v>H</v>
          </cell>
          <cell r="D1971">
            <v>2</v>
          </cell>
          <cell r="E1971" t="str">
            <v>I00241611301M030042000400032</v>
          </cell>
          <cell r="F1971" t="str">
            <v>M03004</v>
          </cell>
          <cell r="G1971" t="str">
            <v>PROMOTOR EN SALUD</v>
          </cell>
          <cell r="H1971">
            <v>2302</v>
          </cell>
          <cell r="I1971">
            <v>2000014942</v>
          </cell>
          <cell r="J1971">
            <v>80007208434</v>
          </cell>
          <cell r="K1971">
            <v>3</v>
          </cell>
          <cell r="L1971" t="str">
            <v>EISH721101HOCSNR03</v>
          </cell>
          <cell r="M1971">
            <v>20000101</v>
          </cell>
          <cell r="N1971">
            <v>20000101</v>
          </cell>
          <cell r="O1971">
            <v>2014875800</v>
          </cell>
        </row>
        <row r="1972">
          <cell r="A1972" t="str">
            <v>EITA680108723</v>
          </cell>
          <cell r="B1972" t="str">
            <v>ELIZAGA TEODULO AMALIA</v>
          </cell>
          <cell r="C1972" t="str">
            <v>M</v>
          </cell>
          <cell r="D1972">
            <v>1</v>
          </cell>
          <cell r="E1972" t="str">
            <v>I00241611301M020312000400165</v>
          </cell>
          <cell r="F1972" t="str">
            <v>M02031</v>
          </cell>
          <cell r="G1972" t="str">
            <v>ENFERMERA JEFE DE SERVICIO</v>
          </cell>
          <cell r="H1972">
            <v>2302</v>
          </cell>
          <cell r="I1972">
            <v>2000003523</v>
          </cell>
          <cell r="J1972">
            <v>80926822851</v>
          </cell>
          <cell r="K1972">
            <v>3</v>
          </cell>
          <cell r="L1972" t="str">
            <v>EITA680108MOCLDM05</v>
          </cell>
          <cell r="M1972">
            <v>19901201</v>
          </cell>
          <cell r="N1972">
            <v>19901201</v>
          </cell>
          <cell r="O1972">
            <v>2014870040</v>
          </cell>
        </row>
        <row r="1973">
          <cell r="A1973" t="str">
            <v>EITA770816Q81</v>
          </cell>
          <cell r="B1973" t="str">
            <v>ESPINOSA TIBURCIO AGEO</v>
          </cell>
          <cell r="C1973" t="str">
            <v>H</v>
          </cell>
          <cell r="D1973">
            <v>1</v>
          </cell>
          <cell r="E1973" t="str">
            <v>I00241611301M020352000400190</v>
          </cell>
          <cell r="F1973" t="str">
            <v>M02035</v>
          </cell>
          <cell r="G1973" t="str">
            <v>ENFERMERA GENERAL TITULADA A</v>
          </cell>
          <cell r="H1973">
            <v>2302</v>
          </cell>
          <cell r="I1973">
            <v>2000003524</v>
          </cell>
          <cell r="J1973">
            <v>80007712203</v>
          </cell>
          <cell r="K1973">
            <v>3</v>
          </cell>
          <cell r="L1973" t="str">
            <v>EITA770816HOCSBG01</v>
          </cell>
          <cell r="M1973">
            <v>20000101</v>
          </cell>
          <cell r="N1973">
            <v>20000101</v>
          </cell>
          <cell r="O1973">
            <v>2014876170</v>
          </cell>
        </row>
        <row r="1974">
          <cell r="A1974" t="str">
            <v>EIVA970224BD5</v>
          </cell>
          <cell r="B1974" t="str">
            <v>ESPINOZA VASQUEZ ADABELIA</v>
          </cell>
          <cell r="C1974" t="str">
            <v>M</v>
          </cell>
          <cell r="D1974">
            <v>1</v>
          </cell>
          <cell r="E1974" t="str">
            <v>E01061044106AM985720901902827</v>
          </cell>
          <cell r="F1974" t="str">
            <v>AM98572</v>
          </cell>
          <cell r="G1974" t="str">
            <v>PASANTE C EN AREA DE ATENCION MEDICA</v>
          </cell>
          <cell r="H1974">
            <v>2303</v>
          </cell>
          <cell r="I1974">
            <v>2000040808</v>
          </cell>
          <cell r="J1974">
            <v>0</v>
          </cell>
          <cell r="K1974">
            <v>3</v>
          </cell>
          <cell r="L1974" t="str">
            <v>EIVA970224MOCSSD02</v>
          </cell>
          <cell r="M1974">
            <v>20210201</v>
          </cell>
          <cell r="N1974">
            <v>20210201</v>
          </cell>
          <cell r="O1974">
            <v>2033110480</v>
          </cell>
        </row>
        <row r="1975">
          <cell r="A1975" t="str">
            <v>EIVC9612153JA</v>
          </cell>
          <cell r="B1975" t="str">
            <v>ESPINOZA VASQUEZ CAROLINA</v>
          </cell>
          <cell r="C1975" t="str">
            <v>M</v>
          </cell>
          <cell r="D1975">
            <v>1</v>
          </cell>
          <cell r="E1975" t="str">
            <v>E01061044106EP985710901900474</v>
          </cell>
          <cell r="F1975" t="str">
            <v>EP98571</v>
          </cell>
          <cell r="G1975" t="str">
            <v>PASANTE EN SERVICIO SOCIAL EN ENFERMERIA CC</v>
          </cell>
          <cell r="H1975">
            <v>2303</v>
          </cell>
          <cell r="I1975">
            <v>2000040769</v>
          </cell>
          <cell r="J1975">
            <v>0</v>
          </cell>
          <cell r="K1975">
            <v>3</v>
          </cell>
          <cell r="L1975" t="str">
            <v>EIVC961215MOCSSR09</v>
          </cell>
          <cell r="M1975">
            <v>20210201</v>
          </cell>
          <cell r="N1975">
            <v>20210201</v>
          </cell>
          <cell r="O1975">
            <v>2033110480</v>
          </cell>
        </row>
        <row r="1976">
          <cell r="A1976" t="str">
            <v>EIVM730910AF1</v>
          </cell>
          <cell r="B1976" t="str">
            <v>ENRIQUEZ VALLE MAGDA ARACELI</v>
          </cell>
          <cell r="C1976" t="str">
            <v>M</v>
          </cell>
          <cell r="D1976">
            <v>1</v>
          </cell>
          <cell r="E1976" t="str">
            <v>I00241611301M030222000400055</v>
          </cell>
          <cell r="F1976" t="str">
            <v>M03022</v>
          </cell>
          <cell r="G1976" t="str">
            <v>APOYO ADMINISTRATIVO EN SALUD-A4</v>
          </cell>
          <cell r="H1976">
            <v>2301</v>
          </cell>
          <cell r="I1976">
            <v>2000003526</v>
          </cell>
          <cell r="J1976">
            <v>80937363978</v>
          </cell>
          <cell r="K1976">
            <v>3</v>
          </cell>
          <cell r="L1976" t="str">
            <v>EIVM730910MOCNLG04</v>
          </cell>
          <cell r="M1976">
            <v>19940401</v>
          </cell>
          <cell r="N1976">
            <v>19940401</v>
          </cell>
          <cell r="O1976">
            <v>2014874000</v>
          </cell>
        </row>
        <row r="1977">
          <cell r="A1977" t="str">
            <v>EOBJ550404NI0</v>
          </cell>
          <cell r="B1977" t="str">
            <v>ESCOBEDO BAZAN JORGE JAVIER</v>
          </cell>
          <cell r="C1977" t="str">
            <v>H</v>
          </cell>
          <cell r="D1977">
            <v>5</v>
          </cell>
          <cell r="E1977" t="str">
            <v>I00241611301M010092000400027</v>
          </cell>
          <cell r="F1977" t="str">
            <v>M01009</v>
          </cell>
          <cell r="G1977" t="str">
            <v>MEDICO GENERAL C</v>
          </cell>
          <cell r="H1977">
            <v>2302</v>
          </cell>
          <cell r="I1977">
            <v>2000003534</v>
          </cell>
          <cell r="J1977">
            <v>80935535494</v>
          </cell>
          <cell r="K1977">
            <v>3</v>
          </cell>
          <cell r="L1977" t="str">
            <v>EOBJ550404HOCSZR01</v>
          </cell>
          <cell r="M1977">
            <v>19870801</v>
          </cell>
          <cell r="N1977">
            <v>19870801</v>
          </cell>
          <cell r="O1977">
            <v>2014873870</v>
          </cell>
        </row>
        <row r="1978">
          <cell r="A1978" t="str">
            <v>EOHE670420FX1</v>
          </cell>
          <cell r="B1978" t="str">
            <v>ESCOBAR  HECTOR CRISOFORO</v>
          </cell>
          <cell r="C1978" t="str">
            <v>H</v>
          </cell>
          <cell r="D1978">
            <v>2</v>
          </cell>
          <cell r="E1978" t="str">
            <v>I00241611301M030052000400035</v>
          </cell>
          <cell r="F1978" t="str">
            <v>M03005</v>
          </cell>
          <cell r="G1978" t="str">
            <v>AFANADORA</v>
          </cell>
          <cell r="H1978">
            <v>2301</v>
          </cell>
          <cell r="I1978">
            <v>2000003539</v>
          </cell>
          <cell r="J1978">
            <v>80906751906</v>
          </cell>
          <cell r="K1978">
            <v>3</v>
          </cell>
          <cell r="L1978" t="str">
            <v>EOXH670420HOCSXC05</v>
          </cell>
          <cell r="M1978">
            <v>19920901</v>
          </cell>
          <cell r="N1978">
            <v>19920901</v>
          </cell>
          <cell r="O1978">
            <v>2014872980</v>
          </cell>
        </row>
        <row r="1979">
          <cell r="A1979" t="str">
            <v>EOIL7910252C8</v>
          </cell>
          <cell r="B1979" t="str">
            <v>ESCOBAR INES LUIS RICARDO</v>
          </cell>
          <cell r="C1979" t="str">
            <v>H</v>
          </cell>
          <cell r="D1979">
            <v>2</v>
          </cell>
          <cell r="E1979" t="str">
            <v>I00241611301M020732000400182</v>
          </cell>
          <cell r="F1979" t="str">
            <v>M02073</v>
          </cell>
          <cell r="G1979" t="str">
            <v>TECNICO EN PROGRAMAS DE SALUD</v>
          </cell>
          <cell r="H1979">
            <v>2302</v>
          </cell>
          <cell r="I1979">
            <v>2000024275</v>
          </cell>
          <cell r="J1979">
            <v>80107954853</v>
          </cell>
          <cell r="K1979">
            <v>3</v>
          </cell>
          <cell r="L1979" t="str">
            <v>EOIL791025HOCSNS01</v>
          </cell>
          <cell r="M1979">
            <v>20100416</v>
          </cell>
          <cell r="N1979">
            <v>20100416</v>
          </cell>
          <cell r="O1979">
            <v>2014872310</v>
          </cell>
        </row>
        <row r="1980">
          <cell r="A1980" t="str">
            <v>EOLJ7402262J1</v>
          </cell>
          <cell r="B1980" t="str">
            <v>ESCOBAR LOPEZ JORGE LUIS</v>
          </cell>
          <cell r="C1980" t="str">
            <v>H</v>
          </cell>
          <cell r="D1980">
            <v>1</v>
          </cell>
          <cell r="E1980" t="str">
            <v>I00241611301M030122000400006</v>
          </cell>
          <cell r="F1980" t="str">
            <v>M03012</v>
          </cell>
          <cell r="G1980" t="str">
            <v>OPERADOR DE CALDERAS EN HOSPITAL</v>
          </cell>
          <cell r="H1980">
            <v>2302</v>
          </cell>
          <cell r="I1980">
            <v>2000003541</v>
          </cell>
          <cell r="J1980">
            <v>80947412229</v>
          </cell>
          <cell r="K1980">
            <v>3</v>
          </cell>
          <cell r="L1980" t="str">
            <v>EOLJ740226HOCSPR00</v>
          </cell>
          <cell r="M1980">
            <v>19911016</v>
          </cell>
          <cell r="N1980">
            <v>19911016</v>
          </cell>
          <cell r="O1980">
            <v>2014870090</v>
          </cell>
        </row>
        <row r="1981">
          <cell r="A1981" t="str">
            <v>EOLM7707112R1</v>
          </cell>
          <cell r="B1981" t="str">
            <v>ESCOBAR LOPEZ MIGUEL ANGEL</v>
          </cell>
          <cell r="C1981" t="str">
            <v>H</v>
          </cell>
          <cell r="D1981">
            <v>1</v>
          </cell>
          <cell r="E1981" t="str">
            <v>I00241611301M030242000400056</v>
          </cell>
          <cell r="F1981" t="str">
            <v>M03024</v>
          </cell>
          <cell r="G1981" t="str">
            <v>APOYO ADMINISTRATIVO EN SALUD-A2</v>
          </cell>
          <cell r="H1981">
            <v>2302</v>
          </cell>
          <cell r="I1981">
            <v>2000003542</v>
          </cell>
          <cell r="J1981">
            <v>80987748300</v>
          </cell>
          <cell r="K1981">
            <v>3</v>
          </cell>
          <cell r="L1981" t="str">
            <v>EOLM770711HOCSPG02</v>
          </cell>
          <cell r="M1981">
            <v>19981016</v>
          </cell>
          <cell r="N1981">
            <v>19981016</v>
          </cell>
          <cell r="O1981">
            <v>2014870270</v>
          </cell>
        </row>
        <row r="1982">
          <cell r="A1982" t="str">
            <v>EOMA661018R88</v>
          </cell>
          <cell r="B1982" t="str">
            <v>ESCOBAR MORALES AMBROSIO</v>
          </cell>
          <cell r="C1982" t="str">
            <v>H</v>
          </cell>
          <cell r="D1982">
            <v>2</v>
          </cell>
          <cell r="E1982" t="str">
            <v>I00241611301M020572000400009</v>
          </cell>
          <cell r="F1982" t="str">
            <v>M02057</v>
          </cell>
          <cell r="G1982" t="str">
            <v>JEFE DE ESTADISTICA Y ARCHIVO CLINICO</v>
          </cell>
          <cell r="H1982">
            <v>2302</v>
          </cell>
          <cell r="I1982">
            <v>2000016346</v>
          </cell>
          <cell r="J1982">
            <v>80036625681</v>
          </cell>
          <cell r="K1982">
            <v>3</v>
          </cell>
          <cell r="L1982" t="str">
            <v>EOMA661018HOCSRM09</v>
          </cell>
          <cell r="M1982">
            <v>20041116</v>
          </cell>
          <cell r="N1982">
            <v>20041116</v>
          </cell>
          <cell r="O1982">
            <v>2014879060</v>
          </cell>
        </row>
        <row r="1983">
          <cell r="A1983" t="str">
            <v>EOMJ661114P80</v>
          </cell>
          <cell r="B1983" t="str">
            <v>ESPRONCEDA MARTINEZ JORGE</v>
          </cell>
          <cell r="C1983" t="str">
            <v>H</v>
          </cell>
          <cell r="D1983">
            <v>1</v>
          </cell>
          <cell r="E1983" t="str">
            <v>I00241611301M020582000400013</v>
          </cell>
          <cell r="F1983" t="str">
            <v>M02058</v>
          </cell>
          <cell r="G1983" t="str">
            <v>TECNICO EN ESTADISTICA EN AREA MEDICA</v>
          </cell>
          <cell r="H1983">
            <v>2302</v>
          </cell>
          <cell r="I1983">
            <v>2000003544</v>
          </cell>
          <cell r="J1983">
            <v>80896620079</v>
          </cell>
          <cell r="K1983">
            <v>3</v>
          </cell>
          <cell r="L1983" t="str">
            <v>EOMJ661114HOCSRR01</v>
          </cell>
          <cell r="M1983">
            <v>19921016</v>
          </cell>
          <cell r="N1983">
            <v>19921016</v>
          </cell>
          <cell r="O1983">
            <v>2014870270</v>
          </cell>
        </row>
        <row r="1984">
          <cell r="A1984" t="str">
            <v>EOML760607C77</v>
          </cell>
          <cell r="B1984" t="str">
            <v>ESCOBEDO MARQUEZ JOSE LUIS</v>
          </cell>
          <cell r="C1984" t="str">
            <v>H</v>
          </cell>
          <cell r="D1984">
            <v>1</v>
          </cell>
          <cell r="E1984" t="str">
            <v>I00241611301M030232000400042</v>
          </cell>
          <cell r="F1984" t="str">
            <v>M03023</v>
          </cell>
          <cell r="G1984" t="str">
            <v>APOYO ADMINISTRATIVO EN SALUD-A3</v>
          </cell>
          <cell r="H1984">
            <v>2301</v>
          </cell>
          <cell r="I1984">
            <v>2000003546</v>
          </cell>
          <cell r="J1984">
            <v>80007614227</v>
          </cell>
          <cell r="K1984">
            <v>3</v>
          </cell>
          <cell r="L1984" t="str">
            <v>EOML760607HOCSRS04</v>
          </cell>
          <cell r="M1984">
            <v>20000101</v>
          </cell>
          <cell r="N1984">
            <v>20000101</v>
          </cell>
          <cell r="O1984">
            <v>2014871260</v>
          </cell>
        </row>
        <row r="1985">
          <cell r="A1985" t="str">
            <v>EOMM680910IE7</v>
          </cell>
          <cell r="B1985" t="str">
            <v>ESCOBEDO MARQUEZ MINERVA</v>
          </cell>
          <cell r="C1985" t="str">
            <v>M</v>
          </cell>
          <cell r="D1985">
            <v>2</v>
          </cell>
          <cell r="E1985" t="str">
            <v>I00241611301M030222000400180</v>
          </cell>
          <cell r="F1985" t="str">
            <v>M03022</v>
          </cell>
          <cell r="G1985" t="str">
            <v>APOYO ADMINISTRATIVO EN SALUD-A4</v>
          </cell>
          <cell r="H1985">
            <v>2301</v>
          </cell>
          <cell r="I1985">
            <v>2000003547</v>
          </cell>
          <cell r="J1985">
            <v>80976801276</v>
          </cell>
          <cell r="K1985">
            <v>3</v>
          </cell>
          <cell r="L1985" t="str">
            <v>EOMM680910MOCSRN05</v>
          </cell>
          <cell r="M1985">
            <v>19960916</v>
          </cell>
          <cell r="N1985">
            <v>19960916</v>
          </cell>
          <cell r="O1985">
            <v>2014873870</v>
          </cell>
        </row>
        <row r="1986">
          <cell r="A1986" t="str">
            <v>EOMN571111V98</v>
          </cell>
          <cell r="B1986" t="str">
            <v>ESCOBAR MORALES NELVA</v>
          </cell>
          <cell r="C1986" t="str">
            <v>M</v>
          </cell>
          <cell r="D1986">
            <v>2</v>
          </cell>
          <cell r="E1986" t="str">
            <v>I00241611301M020782000400016</v>
          </cell>
          <cell r="F1986" t="str">
            <v>M02078</v>
          </cell>
          <cell r="G1986" t="str">
            <v>PROFESIONAL EN COMUNICACI?N HUMANA</v>
          </cell>
          <cell r="H1986">
            <v>2304</v>
          </cell>
          <cell r="I1986">
            <v>2000003548</v>
          </cell>
          <cell r="J1986">
            <v>80935751711</v>
          </cell>
          <cell r="K1986">
            <v>3</v>
          </cell>
          <cell r="L1986" t="str">
            <v>EOMN571111MOCSRL00</v>
          </cell>
          <cell r="M1986">
            <v>19850601</v>
          </cell>
          <cell r="N1986">
            <v>19850601</v>
          </cell>
          <cell r="O1986">
            <v>2014878100</v>
          </cell>
        </row>
        <row r="1987">
          <cell r="A1987" t="str">
            <v>EONM8009087S7</v>
          </cell>
          <cell r="B1987" t="str">
            <v>ESCOBAR NICOLAS MARIANO</v>
          </cell>
          <cell r="C1987" t="str">
            <v>H</v>
          </cell>
          <cell r="D1987">
            <v>2</v>
          </cell>
          <cell r="E1987" t="str">
            <v>I00241611301M020732000400012</v>
          </cell>
          <cell r="F1987" t="str">
            <v>M02073</v>
          </cell>
          <cell r="G1987" t="str">
            <v>TECNICO EN PROGRAMAS DE SALUD</v>
          </cell>
          <cell r="H1987">
            <v>2302</v>
          </cell>
          <cell r="I1987">
            <v>2000032565</v>
          </cell>
          <cell r="J1987">
            <v>80168017913</v>
          </cell>
          <cell r="K1987">
            <v>3</v>
          </cell>
          <cell r="L1987" t="str">
            <v>EONM800908HOCSCR02</v>
          </cell>
          <cell r="M1987">
            <v>20160501</v>
          </cell>
          <cell r="N1987">
            <v>20160501</v>
          </cell>
          <cell r="O1987">
            <v>2014872250</v>
          </cell>
        </row>
        <row r="1988">
          <cell r="A1988" t="str">
            <v>EOOO7604309S1</v>
          </cell>
          <cell r="B1988" t="str">
            <v>ESCOBAR OSORIO OMAR</v>
          </cell>
          <cell r="C1988" t="str">
            <v>H</v>
          </cell>
          <cell r="D1988">
            <v>3</v>
          </cell>
          <cell r="E1988" t="str">
            <v>I00241611301M020482000400004</v>
          </cell>
          <cell r="F1988" t="str">
            <v>M02048</v>
          </cell>
          <cell r="G1988" t="str">
            <v>AUX. DE COCINA EN HOSPITAL</v>
          </cell>
          <cell r="H1988">
            <v>2302</v>
          </cell>
          <cell r="I1988">
            <v>2000023889</v>
          </cell>
          <cell r="J1988">
            <v>80107613582</v>
          </cell>
          <cell r="K1988">
            <v>3</v>
          </cell>
          <cell r="L1988" t="str">
            <v>EOOO760430HOCSSM08</v>
          </cell>
          <cell r="M1988">
            <v>20100301</v>
          </cell>
          <cell r="N1988">
            <v>20100301</v>
          </cell>
          <cell r="O1988">
            <v>2014870040</v>
          </cell>
        </row>
        <row r="1989">
          <cell r="A1989" t="str">
            <v>EORI970215361</v>
          </cell>
          <cell r="B1989" t="str">
            <v>ESCOBAR REYES ILSE LORENA</v>
          </cell>
          <cell r="C1989" t="str">
            <v>M</v>
          </cell>
          <cell r="D1989">
            <v>1</v>
          </cell>
          <cell r="E1989" t="str">
            <v>E01061044106AM985720901902643</v>
          </cell>
          <cell r="F1989" t="str">
            <v>AM98572</v>
          </cell>
          <cell r="G1989" t="str">
            <v>PASANTE C EN AREA DE ATENCION MEDICA</v>
          </cell>
          <cell r="H1989">
            <v>2303</v>
          </cell>
          <cell r="I1989">
            <v>2000040450</v>
          </cell>
          <cell r="J1989">
            <v>0</v>
          </cell>
          <cell r="K1989">
            <v>3</v>
          </cell>
          <cell r="L1989" t="str">
            <v>EORI970215MOCSYL00</v>
          </cell>
          <cell r="M1989">
            <v>20200801</v>
          </cell>
          <cell r="N1989">
            <v>20200801</v>
          </cell>
          <cell r="O1989">
            <v>2033110480</v>
          </cell>
        </row>
        <row r="1990">
          <cell r="A1990" t="str">
            <v>EORL970127L26</v>
          </cell>
          <cell r="B1990" t="str">
            <v>ESCOBAR RIVERA LUZ DEL CARMEN</v>
          </cell>
          <cell r="C1990" t="str">
            <v>M</v>
          </cell>
          <cell r="D1990">
            <v>1</v>
          </cell>
          <cell r="E1990" t="str">
            <v>E01061044106OP985420901901161</v>
          </cell>
          <cell r="F1990" t="str">
            <v>OP98542</v>
          </cell>
          <cell r="G1990" t="str">
            <v>ODONTOLOGO PASANTE C</v>
          </cell>
          <cell r="H1990">
            <v>2303</v>
          </cell>
          <cell r="I1990">
            <v>2000039627</v>
          </cell>
          <cell r="J1990">
            <v>0</v>
          </cell>
          <cell r="K1990">
            <v>3</v>
          </cell>
          <cell r="L1990" t="str">
            <v>EORL970127MOCSVZ05</v>
          </cell>
          <cell r="M1990">
            <v>20200801</v>
          </cell>
          <cell r="N1990">
            <v>20200801</v>
          </cell>
          <cell r="O1990">
            <v>2033110480</v>
          </cell>
        </row>
        <row r="1991">
          <cell r="A1991" t="str">
            <v>EOSJ9706017Q0</v>
          </cell>
          <cell r="B1991" t="str">
            <v>ESCOBAR SANCHEZ JUDITH</v>
          </cell>
          <cell r="C1991" t="str">
            <v>M</v>
          </cell>
          <cell r="D1991">
            <v>1</v>
          </cell>
          <cell r="E1991" t="str">
            <v>E01061044106EP985920901900945</v>
          </cell>
          <cell r="F1991" t="str">
            <v>EP98592</v>
          </cell>
          <cell r="G1991" t="str">
            <v>ENFERMERA PASANTE A</v>
          </cell>
          <cell r="H1991">
            <v>2303</v>
          </cell>
          <cell r="I1991">
            <v>2000031627</v>
          </cell>
          <cell r="J1991">
            <v>0</v>
          </cell>
          <cell r="K1991">
            <v>3</v>
          </cell>
          <cell r="L1991" t="str">
            <v>EOSJ970601MOCSND03</v>
          </cell>
          <cell r="M1991">
            <v>20150801</v>
          </cell>
          <cell r="N1991">
            <v>20150801</v>
          </cell>
          <cell r="O1991">
            <v>2033110480</v>
          </cell>
        </row>
        <row r="1992">
          <cell r="A1992" t="str">
            <v>EOVR6805137Z3</v>
          </cell>
          <cell r="B1992" t="str">
            <v>ELORZA VALLADOLID ROBERTO ISIDRO</v>
          </cell>
          <cell r="C1992" t="str">
            <v>H</v>
          </cell>
          <cell r="D1992">
            <v>1</v>
          </cell>
          <cell r="E1992" t="str">
            <v>I00241611301M030212000400133</v>
          </cell>
          <cell r="F1992" t="str">
            <v>M03021</v>
          </cell>
          <cell r="G1992" t="str">
            <v>APOYO ADMINISTRATIVO EN SALUD-A5</v>
          </cell>
          <cell r="H1992">
            <v>2302</v>
          </cell>
          <cell r="I1992">
            <v>2000003564</v>
          </cell>
          <cell r="J1992">
            <v>80876896012</v>
          </cell>
          <cell r="K1992">
            <v>3</v>
          </cell>
          <cell r="L1992" t="str">
            <v>EOVR680513HOCLLB06</v>
          </cell>
          <cell r="M1992">
            <v>19940401</v>
          </cell>
          <cell r="N1992">
            <v>19940401</v>
          </cell>
          <cell r="O1992">
            <v>2014872140</v>
          </cell>
        </row>
        <row r="1993">
          <cell r="A1993" t="str">
            <v>EOZL830721R82</v>
          </cell>
          <cell r="B1993" t="str">
            <v>ESCOBEDO ZARTI MARIA DE LOURDES</v>
          </cell>
          <cell r="C1993" t="str">
            <v>M</v>
          </cell>
          <cell r="D1993">
            <v>1</v>
          </cell>
          <cell r="E1993" t="str">
            <v>I00241611301M030222000400224</v>
          </cell>
          <cell r="F1993" t="str">
            <v>M03022</v>
          </cell>
          <cell r="G1993" t="str">
            <v>APOYO ADMINISTRATIVO EN SALUD-A4</v>
          </cell>
          <cell r="H1993">
            <v>2301</v>
          </cell>
          <cell r="I1993">
            <v>2000016608</v>
          </cell>
          <cell r="J1993">
            <v>80068363615</v>
          </cell>
          <cell r="K1993">
            <v>3</v>
          </cell>
          <cell r="L1993" t="str">
            <v>EOZL830721MOCSRR01</v>
          </cell>
          <cell r="M1993">
            <v>20050616</v>
          </cell>
          <cell r="N1993">
            <v>20050616</v>
          </cell>
          <cell r="O1993">
            <v>2014870450</v>
          </cell>
        </row>
        <row r="1994">
          <cell r="A1994" t="str">
            <v>EUGN731103L41</v>
          </cell>
          <cell r="B1994" t="str">
            <v>EUFRACIO GONZALEZ NORMA</v>
          </cell>
          <cell r="C1994" t="str">
            <v>M</v>
          </cell>
          <cell r="D1994">
            <v>1</v>
          </cell>
          <cell r="E1994" t="str">
            <v>I00241611301M021072000400118</v>
          </cell>
          <cell r="F1994" t="str">
            <v>M02107</v>
          </cell>
          <cell r="G1994" t="str">
            <v>ENFERMERA ESPECIALISTA C</v>
          </cell>
          <cell r="H1994">
            <v>2302</v>
          </cell>
          <cell r="I1994">
            <v>2000003567</v>
          </cell>
          <cell r="J1994">
            <v>80987398106</v>
          </cell>
          <cell r="K1994">
            <v>3</v>
          </cell>
          <cell r="L1994" t="str">
            <v>EUGN731103MOCFNR09</v>
          </cell>
          <cell r="M1994">
            <v>19981201</v>
          </cell>
          <cell r="N1994">
            <v>19981201</v>
          </cell>
          <cell r="O1994">
            <v>2014870300</v>
          </cell>
        </row>
        <row r="1995">
          <cell r="A1995" t="str">
            <v>EUJC960419HF8</v>
          </cell>
          <cell r="B1995" t="str">
            <v>ESTUDILLO JIMENEZ CAROLINA</v>
          </cell>
          <cell r="C1995" t="str">
            <v>M</v>
          </cell>
          <cell r="D1995">
            <v>1</v>
          </cell>
          <cell r="E1995" t="str">
            <v>E01061044106R120330901901219</v>
          </cell>
          <cell r="F1995" t="str">
            <v>R12033</v>
          </cell>
          <cell r="G1995" t="str">
            <v>INTERNO DE PREGRADO</v>
          </cell>
          <cell r="H1995">
            <v>2303</v>
          </cell>
          <cell r="I1995">
            <v>2000039308</v>
          </cell>
          <cell r="J1995">
            <v>0</v>
          </cell>
          <cell r="K1995">
            <v>3</v>
          </cell>
          <cell r="L1995" t="str">
            <v>EUJC960419MOCSMR08</v>
          </cell>
          <cell r="M1995">
            <v>20200701</v>
          </cell>
          <cell r="N1995">
            <v>20200701</v>
          </cell>
          <cell r="O1995">
            <v>2033110480</v>
          </cell>
        </row>
        <row r="1996">
          <cell r="A1996" t="str">
            <v>EUJE680406DQ4</v>
          </cell>
          <cell r="B1996" t="str">
            <v>EUFRACIO JUAN ELSA</v>
          </cell>
          <cell r="C1996" t="str">
            <v>M</v>
          </cell>
          <cell r="D1996">
            <v>1</v>
          </cell>
          <cell r="E1996" t="str">
            <v>I00241611301M021052000400276</v>
          </cell>
          <cell r="F1996" t="str">
            <v>M02105</v>
          </cell>
          <cell r="G1996" t="str">
            <v>ENFERMERA GENERAL TITULADA C</v>
          </cell>
          <cell r="H1996">
            <v>2302</v>
          </cell>
          <cell r="I1996">
            <v>2000003569</v>
          </cell>
          <cell r="J1996">
            <v>80876888555</v>
          </cell>
          <cell r="K1996">
            <v>3</v>
          </cell>
          <cell r="L1996" t="str">
            <v>EUJE680406MVZFNL05</v>
          </cell>
          <cell r="M1996">
            <v>19941001</v>
          </cell>
          <cell r="N1996">
            <v>19941001</v>
          </cell>
          <cell r="O1996">
            <v>2014874530</v>
          </cell>
        </row>
        <row r="1997">
          <cell r="A1997" t="str">
            <v>EUSC940531S87</v>
          </cell>
          <cell r="B1997" t="str">
            <v>ESCUDERO SANCHEZ CLAUDIA GUADALUPE</v>
          </cell>
          <cell r="C1997" t="str">
            <v>M</v>
          </cell>
          <cell r="D1997">
            <v>1</v>
          </cell>
          <cell r="E1997" t="str">
            <v>I00241611301M030242000400156</v>
          </cell>
          <cell r="F1997" t="str">
            <v>M03024</v>
          </cell>
          <cell r="G1997" t="str">
            <v>APOYO ADMINISTRATIVO EN SALUD-A2</v>
          </cell>
          <cell r="H1997">
            <v>2302</v>
          </cell>
          <cell r="I1997">
            <v>2000037695</v>
          </cell>
          <cell r="J1997">
            <v>80199491145</v>
          </cell>
          <cell r="K1997">
            <v>3</v>
          </cell>
          <cell r="L1997" t="str">
            <v>EUSC940531MOCSNL02</v>
          </cell>
          <cell r="M1997">
            <v>20190616</v>
          </cell>
          <cell r="N1997">
            <v>20190616</v>
          </cell>
          <cell r="O1997">
            <v>2014878180</v>
          </cell>
        </row>
        <row r="1998">
          <cell r="A1998" t="str">
            <v>FAAA910801MEA</v>
          </cell>
          <cell r="B1998" t="str">
            <v>FABIAN ARAGON ANGEL GUSTAVO</v>
          </cell>
          <cell r="C1998" t="str">
            <v>H</v>
          </cell>
          <cell r="D1998">
            <v>2</v>
          </cell>
          <cell r="E1998" t="str">
            <v>I00241611301M030232000400124</v>
          </cell>
          <cell r="F1998" t="str">
            <v>M03023</v>
          </cell>
          <cell r="G1998" t="str">
            <v>APOYO ADMINISTRATIVO EN SALUD-A3</v>
          </cell>
          <cell r="H1998">
            <v>2302</v>
          </cell>
          <cell r="I1998">
            <v>2000032364</v>
          </cell>
          <cell r="J1998">
            <v>80169150275</v>
          </cell>
          <cell r="K1998">
            <v>3</v>
          </cell>
          <cell r="L1998" t="str">
            <v>FAAA910801HOCBRN05</v>
          </cell>
          <cell r="M1998">
            <v>20151016</v>
          </cell>
          <cell r="N1998">
            <v>20151016</v>
          </cell>
          <cell r="O1998">
            <v>2014873590</v>
          </cell>
        </row>
        <row r="1999">
          <cell r="A1999" t="str">
            <v>FAAC841115IX5</v>
          </cell>
          <cell r="B1999" t="str">
            <v>FABIAN ARAGON CITLALI YABET</v>
          </cell>
          <cell r="C1999" t="str">
            <v>M</v>
          </cell>
          <cell r="D1999">
            <v>1</v>
          </cell>
          <cell r="E1999" t="str">
            <v>I00241611301M030212000400117</v>
          </cell>
          <cell r="F1999" t="str">
            <v>M03021</v>
          </cell>
          <cell r="G1999" t="str">
            <v>APOYO ADMINISTRATIVO EN SALUD-A5</v>
          </cell>
          <cell r="H1999">
            <v>2302</v>
          </cell>
          <cell r="I1999">
            <v>2000019680</v>
          </cell>
          <cell r="J1999">
            <v>80058439086</v>
          </cell>
          <cell r="K1999">
            <v>3</v>
          </cell>
          <cell r="L1999" t="str">
            <v>FAAC841115MOCBRT08</v>
          </cell>
          <cell r="M1999">
            <v>20070616</v>
          </cell>
          <cell r="N1999">
            <v>20070616</v>
          </cell>
          <cell r="O1999">
            <v>2014870330</v>
          </cell>
        </row>
        <row r="2000">
          <cell r="A2000" t="str">
            <v>FABF631108MC4</v>
          </cell>
          <cell r="B2000" t="str">
            <v>FRANCO BAÑOS MARIA FRANCISCA ARACELI</v>
          </cell>
          <cell r="C2000" t="str">
            <v>M</v>
          </cell>
          <cell r="D2000">
            <v>2</v>
          </cell>
          <cell r="E2000" t="str">
            <v>I00241611301M010042000400027</v>
          </cell>
          <cell r="F2000" t="str">
            <v>M01004</v>
          </cell>
          <cell r="G2000" t="str">
            <v>MEDICO ESPECIALISTA A</v>
          </cell>
          <cell r="H2000">
            <v>2302</v>
          </cell>
          <cell r="I2000">
            <v>2000003577</v>
          </cell>
          <cell r="J2000">
            <v>80986300921</v>
          </cell>
          <cell r="K2000">
            <v>3</v>
          </cell>
          <cell r="L2000" t="str">
            <v>FABF631108MOCRXR08</v>
          </cell>
          <cell r="M2000">
            <v>19971116</v>
          </cell>
          <cell r="N2000">
            <v>19971116</v>
          </cell>
          <cell r="O2000">
            <v>2014873870</v>
          </cell>
        </row>
        <row r="2001">
          <cell r="A2001" t="str">
            <v>FACL7606218P8</v>
          </cell>
          <cell r="B2001" t="str">
            <v>FRANCO CRUZ LUISA FELIPA</v>
          </cell>
          <cell r="C2001" t="str">
            <v>M</v>
          </cell>
          <cell r="D2001">
            <v>1</v>
          </cell>
          <cell r="E2001" t="str">
            <v>I00241611301M030222000400053</v>
          </cell>
          <cell r="F2001" t="str">
            <v>M03022</v>
          </cell>
          <cell r="G2001" t="str">
            <v>APOYO ADMINISTRATIVO EN SALUD-A4</v>
          </cell>
          <cell r="H2001">
            <v>2301</v>
          </cell>
          <cell r="I2001">
            <v>2000019929</v>
          </cell>
          <cell r="J2001">
            <v>80977617168</v>
          </cell>
          <cell r="K2001">
            <v>3</v>
          </cell>
          <cell r="L2001" t="str">
            <v>FACL760621MOCRRS18</v>
          </cell>
          <cell r="M2001">
            <v>19970216</v>
          </cell>
          <cell r="N2001">
            <v>19970216</v>
          </cell>
          <cell r="O2001">
            <v>2014878160</v>
          </cell>
        </row>
        <row r="2002">
          <cell r="A2002" t="str">
            <v>FAEE801104RQA</v>
          </cell>
          <cell r="B2002" t="str">
            <v>FRANCISCO ESPINOZA EMMANUEL</v>
          </cell>
          <cell r="C2002" t="str">
            <v>H</v>
          </cell>
          <cell r="D2002">
            <v>2</v>
          </cell>
          <cell r="E2002" t="str">
            <v>I00241611301M020732000400119</v>
          </cell>
          <cell r="F2002" t="str">
            <v>M02073</v>
          </cell>
          <cell r="G2002" t="str">
            <v>TECNICO EN PROGRAMAS DE SALUD</v>
          </cell>
          <cell r="H2002">
            <v>2302</v>
          </cell>
          <cell r="I2002">
            <v>2000032566</v>
          </cell>
          <cell r="J2002">
            <v>80168017905</v>
          </cell>
          <cell r="K2002">
            <v>3</v>
          </cell>
          <cell r="L2002" t="str">
            <v>FAEE801104HOCRSM00</v>
          </cell>
          <cell r="M2002">
            <v>20160501</v>
          </cell>
          <cell r="N2002">
            <v>20160501</v>
          </cell>
          <cell r="O2002">
            <v>2014872270</v>
          </cell>
        </row>
        <row r="2003">
          <cell r="A2003" t="str">
            <v>FAER970922VB2</v>
          </cell>
          <cell r="B2003" t="str">
            <v>FRANCISCO ESPERON ROSA ISELA</v>
          </cell>
          <cell r="C2003" t="str">
            <v>M</v>
          </cell>
          <cell r="D2003">
            <v>1</v>
          </cell>
          <cell r="E2003" t="str">
            <v>E01061044106EP985720901902582</v>
          </cell>
          <cell r="F2003" t="str">
            <v>EP98572</v>
          </cell>
          <cell r="G2003" t="str">
            <v>ENFERMERA PASANTE C</v>
          </cell>
          <cell r="H2003">
            <v>2303</v>
          </cell>
          <cell r="I2003">
            <v>2000040083</v>
          </cell>
          <cell r="J2003">
            <v>0</v>
          </cell>
          <cell r="K2003">
            <v>3</v>
          </cell>
          <cell r="L2003" t="str">
            <v>FAER970922MOCRSS06</v>
          </cell>
          <cell r="M2003">
            <v>20200801</v>
          </cell>
          <cell r="N2003">
            <v>20200801</v>
          </cell>
          <cell r="O2003">
            <v>2033110480</v>
          </cell>
        </row>
        <row r="2004">
          <cell r="A2004" t="str">
            <v>FAGB950830UH1</v>
          </cell>
          <cell r="B2004" t="str">
            <v>FRAGOSO GONZALEZ BRAD</v>
          </cell>
          <cell r="C2004" t="str">
            <v>H</v>
          </cell>
          <cell r="D2004">
            <v>1</v>
          </cell>
          <cell r="E2004" t="str">
            <v>E01061044106MP985120901902224</v>
          </cell>
          <cell r="F2004" t="str">
            <v>MP98512</v>
          </cell>
          <cell r="G2004" t="str">
            <v>MEDICO PASANTE C</v>
          </cell>
          <cell r="H2004">
            <v>2303</v>
          </cell>
          <cell r="I2004">
            <v>2000040705</v>
          </cell>
          <cell r="J2004">
            <v>0</v>
          </cell>
          <cell r="K2004">
            <v>3</v>
          </cell>
          <cell r="L2004" t="str">
            <v>FAGB950830HMCRNR02</v>
          </cell>
          <cell r="M2004">
            <v>20210201</v>
          </cell>
          <cell r="N2004">
            <v>20210201</v>
          </cell>
          <cell r="O2004">
            <v>2033110480</v>
          </cell>
        </row>
        <row r="2005">
          <cell r="A2005" t="str">
            <v>FAGI640121DL0</v>
          </cell>
          <cell r="B2005" t="str">
            <v>FABIAN GOMEZ INES LORENZA</v>
          </cell>
          <cell r="C2005" t="str">
            <v>M</v>
          </cell>
          <cell r="D2005">
            <v>2</v>
          </cell>
          <cell r="E2005" t="str">
            <v>I00241611301M020362000400128</v>
          </cell>
          <cell r="F2005" t="str">
            <v>M02036</v>
          </cell>
          <cell r="G2005" t="str">
            <v>AUXILIAR DE ENFERMERIA A</v>
          </cell>
          <cell r="H2005">
            <v>2302</v>
          </cell>
          <cell r="I2005">
            <v>2000003589</v>
          </cell>
          <cell r="J2005">
            <v>80016422638</v>
          </cell>
          <cell r="K2005">
            <v>3</v>
          </cell>
          <cell r="L2005" t="str">
            <v>FAGI640121MOCBMN03</v>
          </cell>
          <cell r="M2005">
            <v>20011101</v>
          </cell>
          <cell r="N2005">
            <v>20011101</v>
          </cell>
          <cell r="O2005">
            <v>2014870340</v>
          </cell>
        </row>
        <row r="2006">
          <cell r="A2006" t="str">
            <v>FAGL7708221U6</v>
          </cell>
          <cell r="B2006" t="str">
            <v>FAJARDO GARCIA LUIS SALUSTIO</v>
          </cell>
          <cell r="C2006" t="str">
            <v>H</v>
          </cell>
          <cell r="D2006">
            <v>2</v>
          </cell>
          <cell r="E2006" t="str">
            <v>I00241611301M020732000400156</v>
          </cell>
          <cell r="F2006" t="str">
            <v>M02073</v>
          </cell>
          <cell r="G2006" t="str">
            <v>TECNICO EN PROGRAMAS DE SALUD</v>
          </cell>
          <cell r="H2006">
            <v>2302</v>
          </cell>
          <cell r="I2006">
            <v>2000024267</v>
          </cell>
          <cell r="J2006">
            <v>80107718613</v>
          </cell>
          <cell r="K2006">
            <v>3</v>
          </cell>
          <cell r="L2006" t="str">
            <v>FAGL770822HVZJRS04</v>
          </cell>
          <cell r="M2006">
            <v>20100416</v>
          </cell>
          <cell r="N2006">
            <v>20100416</v>
          </cell>
          <cell r="O2006">
            <v>2014872310</v>
          </cell>
        </row>
        <row r="2007">
          <cell r="A2007" t="str">
            <v>FAGM881001876</v>
          </cell>
          <cell r="B2007" t="str">
            <v>FRANCO GONZALEZ MARIO EDUARDO</v>
          </cell>
          <cell r="C2007" t="str">
            <v>H</v>
          </cell>
          <cell r="D2007">
            <v>1</v>
          </cell>
          <cell r="E2007" t="str">
            <v>E01061012301M040040901900190</v>
          </cell>
          <cell r="F2007" t="str">
            <v>M04004</v>
          </cell>
          <cell r="G2007" t="str">
            <v>MEDICO RESIDENTE CUARTO GRADO</v>
          </cell>
          <cell r="H2007">
            <v>2303</v>
          </cell>
          <cell r="I2007">
            <v>2000035707</v>
          </cell>
          <cell r="J2007">
            <v>80198844138</v>
          </cell>
          <cell r="K2007">
            <v>3</v>
          </cell>
          <cell r="L2007" t="str">
            <v>FAGM881001HNLRNR08</v>
          </cell>
          <cell r="M2007">
            <v>20180301</v>
          </cell>
          <cell r="N2007">
            <v>20180301</v>
          </cell>
          <cell r="O2007">
            <v>2033110480</v>
          </cell>
        </row>
        <row r="2008">
          <cell r="A2008" t="str">
            <v>FAGN690120UA3</v>
          </cell>
          <cell r="B2008" t="str">
            <v>FABIAN GONZALEZ NEOFITA</v>
          </cell>
          <cell r="C2008" t="str">
            <v>M</v>
          </cell>
          <cell r="D2008">
            <v>1</v>
          </cell>
          <cell r="E2008" t="str">
            <v>I00241611301M020352000400601</v>
          </cell>
          <cell r="F2008" t="str">
            <v>M02035</v>
          </cell>
          <cell r="G2008" t="str">
            <v>ENFERMERA GENERAL TITULADA A</v>
          </cell>
          <cell r="H2008">
            <v>2302</v>
          </cell>
          <cell r="I2008">
            <v>2000003588</v>
          </cell>
          <cell r="J2008">
            <v>80926985765</v>
          </cell>
          <cell r="K2008">
            <v>3</v>
          </cell>
          <cell r="L2008" t="str">
            <v>FAGN690120MOCBNF02</v>
          </cell>
          <cell r="M2008">
            <v>19920916</v>
          </cell>
          <cell r="N2008">
            <v>19920916</v>
          </cell>
          <cell r="O2008">
            <v>2014871210</v>
          </cell>
        </row>
        <row r="2009">
          <cell r="A2009" t="str">
            <v>FAHJ580819UG8</v>
          </cell>
          <cell r="B2009" t="str">
            <v>FABIAN HERNANDEZ JUAN</v>
          </cell>
          <cell r="C2009" t="str">
            <v>H</v>
          </cell>
          <cell r="D2009">
            <v>2</v>
          </cell>
          <cell r="E2009" t="str">
            <v>I00241611301M020552000400087</v>
          </cell>
          <cell r="F2009" t="str">
            <v>M02055</v>
          </cell>
          <cell r="G2009" t="str">
            <v>JEFE DE SECTOR EN PROGRAMAS DE SALUD</v>
          </cell>
          <cell r="H2009">
            <v>2302</v>
          </cell>
          <cell r="I2009">
            <v>2000003591</v>
          </cell>
          <cell r="J2009">
            <v>80935859597</v>
          </cell>
          <cell r="K2009">
            <v>3</v>
          </cell>
          <cell r="L2009" t="str">
            <v>FAHJ580819HOCBRN01</v>
          </cell>
          <cell r="M2009">
            <v>19831101</v>
          </cell>
          <cell r="N2009">
            <v>19831101</v>
          </cell>
          <cell r="O2009">
            <v>2014872230</v>
          </cell>
        </row>
        <row r="2010">
          <cell r="A2010" t="str">
            <v>FAHJ760730EC9</v>
          </cell>
          <cell r="B2010" t="str">
            <v>FRANCO HERNANDEZ JULIETA FRANCISCA</v>
          </cell>
          <cell r="C2010" t="str">
            <v>M</v>
          </cell>
          <cell r="D2010">
            <v>1</v>
          </cell>
          <cell r="E2010" t="str">
            <v>I00241611301M021052000400398</v>
          </cell>
          <cell r="F2010" t="str">
            <v>M02105</v>
          </cell>
          <cell r="G2010" t="str">
            <v>ENFERMERA GENERAL TITULADA C</v>
          </cell>
          <cell r="H2010">
            <v>2302</v>
          </cell>
          <cell r="I2010">
            <v>2000003592</v>
          </cell>
          <cell r="J2010">
            <v>80007614235</v>
          </cell>
          <cell r="K2010">
            <v>3</v>
          </cell>
          <cell r="L2010" t="str">
            <v>FAHJ760730MDFRRL08</v>
          </cell>
          <cell r="M2010">
            <v>20000101</v>
          </cell>
          <cell r="N2010">
            <v>20000101</v>
          </cell>
          <cell r="O2010">
            <v>2014872740</v>
          </cell>
        </row>
        <row r="2011">
          <cell r="A2011" t="str">
            <v>FALA680829TR8</v>
          </cell>
          <cell r="B2011" t="str">
            <v>FRANCO LOPEZ ADELFO LUIS</v>
          </cell>
          <cell r="C2011" t="str">
            <v>H</v>
          </cell>
          <cell r="D2011">
            <v>2</v>
          </cell>
          <cell r="E2011" t="str">
            <v>I00241611301M010062000400130</v>
          </cell>
          <cell r="F2011" t="str">
            <v>M01006</v>
          </cell>
          <cell r="G2011" t="str">
            <v>MEDICO GENERAL A</v>
          </cell>
          <cell r="H2011">
            <v>2302</v>
          </cell>
          <cell r="I2011">
            <v>2000003596</v>
          </cell>
          <cell r="J2011">
            <v>80986846089</v>
          </cell>
          <cell r="K2011">
            <v>3</v>
          </cell>
          <cell r="L2011" t="str">
            <v>FALA680829HOCRPD01</v>
          </cell>
          <cell r="M2011">
            <v>19981101</v>
          </cell>
          <cell r="N2011">
            <v>19981101</v>
          </cell>
          <cell r="O2011">
            <v>2014874090</v>
          </cell>
        </row>
        <row r="2012">
          <cell r="A2012" t="str">
            <v>FAMM601011LI0</v>
          </cell>
          <cell r="B2012" t="str">
            <v>FABIAN MORALES MARIA</v>
          </cell>
          <cell r="C2012" t="str">
            <v>M</v>
          </cell>
          <cell r="D2012">
            <v>5</v>
          </cell>
          <cell r="E2012" t="str">
            <v>I00241611301M020812000400018</v>
          </cell>
          <cell r="F2012" t="str">
            <v>M02081</v>
          </cell>
          <cell r="G2012" t="str">
            <v>ENFERMERA GENERAL TITULADA B</v>
          </cell>
          <cell r="H2012">
            <v>2302</v>
          </cell>
          <cell r="I2012">
            <v>2000003600</v>
          </cell>
          <cell r="J2012">
            <v>80936065632</v>
          </cell>
          <cell r="K2012">
            <v>3</v>
          </cell>
          <cell r="L2012" t="str">
            <v>FAMM601011MOCBRR09</v>
          </cell>
          <cell r="M2012">
            <v>19850701</v>
          </cell>
          <cell r="N2012">
            <v>19850701</v>
          </cell>
          <cell r="O2012">
            <v>2014870340</v>
          </cell>
        </row>
        <row r="2013">
          <cell r="A2013" t="str">
            <v>FANA671207RF7</v>
          </cell>
          <cell r="B2013" t="str">
            <v>FARIAS NARCISO ALEJANDRINA</v>
          </cell>
          <cell r="C2013" t="str">
            <v>M</v>
          </cell>
          <cell r="D2013">
            <v>1</v>
          </cell>
          <cell r="E2013" t="str">
            <v>I00241611301M020352000400193</v>
          </cell>
          <cell r="F2013" t="str">
            <v>M02035</v>
          </cell>
          <cell r="G2013" t="str">
            <v>ENFERMERA GENERAL TITULADA A</v>
          </cell>
          <cell r="H2013">
            <v>2302</v>
          </cell>
          <cell r="I2013">
            <v>2000003602</v>
          </cell>
          <cell r="J2013">
            <v>80996717049</v>
          </cell>
          <cell r="K2013">
            <v>3</v>
          </cell>
          <cell r="L2013" t="str">
            <v>FANA671207MOCRRL02</v>
          </cell>
          <cell r="M2013">
            <v>19960801</v>
          </cell>
          <cell r="N2013">
            <v>19960801</v>
          </cell>
          <cell r="O2013">
            <v>2014875030</v>
          </cell>
        </row>
        <row r="2014">
          <cell r="A2014" t="str">
            <v>FANC730714CN4</v>
          </cell>
          <cell r="B2014" t="str">
            <v>FRANCISCO NICOLAS CAMILA</v>
          </cell>
          <cell r="C2014" t="str">
            <v>M</v>
          </cell>
          <cell r="D2014">
            <v>1</v>
          </cell>
          <cell r="E2014" t="str">
            <v>I00241611301M021052000400592</v>
          </cell>
          <cell r="F2014" t="str">
            <v>M02105</v>
          </cell>
          <cell r="G2014" t="str">
            <v>ENFERMERA GENERAL TITULADA C</v>
          </cell>
          <cell r="H2014">
            <v>2302</v>
          </cell>
          <cell r="I2014">
            <v>2000003603</v>
          </cell>
          <cell r="J2014">
            <v>80017303126</v>
          </cell>
          <cell r="K2014">
            <v>3</v>
          </cell>
          <cell r="L2014" t="str">
            <v>FANC730714MVZRCM02</v>
          </cell>
          <cell r="M2014">
            <v>20001016</v>
          </cell>
          <cell r="N2014">
            <v>20001016</v>
          </cell>
          <cell r="O2014">
            <v>2014873800</v>
          </cell>
        </row>
        <row r="2015">
          <cell r="A2015" t="str">
            <v>FANR721116GG7</v>
          </cell>
          <cell r="B2015" t="str">
            <v>FRANCISCO NUÑEZ ROSA MARIA</v>
          </cell>
          <cell r="C2015" t="str">
            <v>M</v>
          </cell>
          <cell r="D2015">
            <v>1</v>
          </cell>
          <cell r="E2015" t="str">
            <v>I00241611301M021052000400709</v>
          </cell>
          <cell r="F2015" t="str">
            <v>M02105</v>
          </cell>
          <cell r="G2015" t="str">
            <v>ENFERMERA GENERAL TITULADA C</v>
          </cell>
          <cell r="H2015">
            <v>2302</v>
          </cell>
          <cell r="I2015">
            <v>2000003604</v>
          </cell>
          <cell r="J2015">
            <v>80007208442</v>
          </cell>
          <cell r="K2015">
            <v>3</v>
          </cell>
          <cell r="L2015" t="str">
            <v>FANR721116MOCRXS05</v>
          </cell>
          <cell r="M2015">
            <v>20000101</v>
          </cell>
          <cell r="N2015">
            <v>20000101</v>
          </cell>
          <cell r="O2015">
            <v>2014876780</v>
          </cell>
        </row>
        <row r="2016">
          <cell r="A2016" t="str">
            <v>FAPI961203N10</v>
          </cell>
          <cell r="B2016" t="str">
            <v>FRANCISCO PASTOR IRMA</v>
          </cell>
          <cell r="C2016" t="str">
            <v>M</v>
          </cell>
          <cell r="D2016">
            <v>1</v>
          </cell>
          <cell r="E2016" t="str">
            <v>E01061044106EP985720901902583</v>
          </cell>
          <cell r="F2016" t="str">
            <v>EP98572</v>
          </cell>
          <cell r="G2016" t="str">
            <v>ENFERMERA PASANTE C</v>
          </cell>
          <cell r="H2016">
            <v>2303</v>
          </cell>
          <cell r="I2016">
            <v>2000040084</v>
          </cell>
          <cell r="J2016">
            <v>0</v>
          </cell>
          <cell r="K2016">
            <v>3</v>
          </cell>
          <cell r="L2016" t="str">
            <v>FAPI961203MGRRSR03</v>
          </cell>
          <cell r="M2016">
            <v>20200801</v>
          </cell>
          <cell r="N2016">
            <v>20200801</v>
          </cell>
          <cell r="O2016">
            <v>2033110480</v>
          </cell>
        </row>
        <row r="2017">
          <cell r="A2017" t="str">
            <v>FARE900907S34</v>
          </cell>
          <cell r="B2017" t="str">
            <v>FRANCO RAFAEL EUNICE</v>
          </cell>
          <cell r="C2017" t="str">
            <v>M</v>
          </cell>
          <cell r="D2017">
            <v>1</v>
          </cell>
          <cell r="E2017" t="str">
            <v>I00241611301CF410242000400013</v>
          </cell>
          <cell r="F2017" t="str">
            <v>CF41024</v>
          </cell>
          <cell r="G2017" t="str">
            <v>JEFE DE ENFERMERAS A</v>
          </cell>
          <cell r="H2017">
            <v>2302</v>
          </cell>
          <cell r="I2017">
            <v>2000023278</v>
          </cell>
          <cell r="J2017">
            <v>80189032347</v>
          </cell>
          <cell r="K2017">
            <v>3</v>
          </cell>
          <cell r="L2017" t="str">
            <v>FARE900907MOCRFN02</v>
          </cell>
          <cell r="M2017">
            <v>20210116</v>
          </cell>
          <cell r="N2017">
            <v>20210116</v>
          </cell>
          <cell r="O2017">
            <v>2014873010</v>
          </cell>
        </row>
        <row r="2018">
          <cell r="A2018" t="str">
            <v>FARJ8704227S5</v>
          </cell>
          <cell r="B2018" t="str">
            <v>FRANCISCO RODRIGUEZ JUDITH</v>
          </cell>
          <cell r="C2018" t="str">
            <v>M</v>
          </cell>
          <cell r="D2018">
            <v>2</v>
          </cell>
          <cell r="E2018" t="str">
            <v>I00241611301M020732000400032</v>
          </cell>
          <cell r="F2018" t="str">
            <v>M02073</v>
          </cell>
          <cell r="G2018" t="str">
            <v>TECNICO EN PROGRAMAS DE SALUD</v>
          </cell>
          <cell r="H2018">
            <v>2302</v>
          </cell>
          <cell r="I2018">
            <v>2000023896</v>
          </cell>
          <cell r="J2018">
            <v>80108723844</v>
          </cell>
          <cell r="K2018">
            <v>3</v>
          </cell>
          <cell r="L2018" t="str">
            <v>FARJ870422MOCRDD08</v>
          </cell>
          <cell r="M2018">
            <v>20100301</v>
          </cell>
          <cell r="N2018">
            <v>20100301</v>
          </cell>
          <cell r="O2018">
            <v>2014872280</v>
          </cell>
        </row>
        <row r="2019">
          <cell r="A2019" t="str">
            <v>FARM970306GE2</v>
          </cell>
          <cell r="B2019" t="str">
            <v>FRANCO RAMIREZ MAYLETH GUADALUPE</v>
          </cell>
          <cell r="C2019" t="str">
            <v>M</v>
          </cell>
          <cell r="D2019">
            <v>1</v>
          </cell>
          <cell r="E2019" t="str">
            <v>E01061044106EP985820901901105</v>
          </cell>
          <cell r="F2019" t="str">
            <v>EP98582</v>
          </cell>
          <cell r="G2019" t="str">
            <v>ENFERMERA PASANTE B</v>
          </cell>
          <cell r="H2019">
            <v>2303</v>
          </cell>
          <cell r="I2019">
            <v>2000039871</v>
          </cell>
          <cell r="J2019">
            <v>0</v>
          </cell>
          <cell r="K2019">
            <v>3</v>
          </cell>
          <cell r="L2019" t="str">
            <v>FARM970306MOCRMY02</v>
          </cell>
          <cell r="M2019">
            <v>20200801</v>
          </cell>
          <cell r="N2019">
            <v>20200801</v>
          </cell>
          <cell r="O2019">
            <v>2033110480</v>
          </cell>
        </row>
        <row r="2020">
          <cell r="A2020" t="str">
            <v>FATD980701LB5</v>
          </cell>
          <cell r="B2020" t="str">
            <v>FRANCO TORRES DEYSI LIZZET</v>
          </cell>
          <cell r="C2020" t="str">
            <v>M</v>
          </cell>
          <cell r="D2020">
            <v>1</v>
          </cell>
          <cell r="E2020" t="str">
            <v>E01061044106EP985720901902584</v>
          </cell>
          <cell r="F2020" t="str">
            <v>EP98572</v>
          </cell>
          <cell r="G2020" t="str">
            <v>ENFERMERA PASANTE C</v>
          </cell>
          <cell r="H2020">
            <v>2303</v>
          </cell>
          <cell r="I2020">
            <v>2000040085</v>
          </cell>
          <cell r="J2020">
            <v>0</v>
          </cell>
          <cell r="K2020">
            <v>3</v>
          </cell>
          <cell r="L2020" t="str">
            <v>FATD980701MOCRRY09</v>
          </cell>
          <cell r="M2020">
            <v>20200801</v>
          </cell>
          <cell r="N2020">
            <v>20200801</v>
          </cell>
          <cell r="O2020">
            <v>2033110480</v>
          </cell>
        </row>
        <row r="2021">
          <cell r="A2021" t="str">
            <v>FATO951212HM1</v>
          </cell>
          <cell r="B2021" t="str">
            <v>FAJARDO TORRES OMAR GUADALUPE</v>
          </cell>
          <cell r="C2021" t="str">
            <v>H</v>
          </cell>
          <cell r="D2021">
            <v>1</v>
          </cell>
          <cell r="E2021" t="str">
            <v>E01061044106MP985120901901992</v>
          </cell>
          <cell r="F2021" t="str">
            <v>MP98512</v>
          </cell>
          <cell r="G2021" t="str">
            <v>MEDICO PASANTE C</v>
          </cell>
          <cell r="H2021">
            <v>2303</v>
          </cell>
          <cell r="I2021">
            <v>2000039479</v>
          </cell>
          <cell r="J2021">
            <v>0</v>
          </cell>
          <cell r="K2021">
            <v>3</v>
          </cell>
          <cell r="L2021" t="str">
            <v>FATO951212HOCJRM06</v>
          </cell>
          <cell r="M2021">
            <v>20200801</v>
          </cell>
          <cell r="N2021">
            <v>20200801</v>
          </cell>
          <cell r="O2021">
            <v>2033110480</v>
          </cell>
        </row>
        <row r="2022">
          <cell r="A2022" t="str">
            <v>FAZB930703166</v>
          </cell>
          <cell r="B2022" t="str">
            <v>FABIAN ZARATE BRIAN LEONARDO</v>
          </cell>
          <cell r="C2022" t="str">
            <v>H</v>
          </cell>
          <cell r="D2022">
            <v>1</v>
          </cell>
          <cell r="E2022" t="str">
            <v>E01061044106MP985120901901991</v>
          </cell>
          <cell r="F2022" t="str">
            <v>MP98512</v>
          </cell>
          <cell r="G2022" t="str">
            <v>MEDICO PASANTE C</v>
          </cell>
          <cell r="H2022">
            <v>2303</v>
          </cell>
          <cell r="I2022">
            <v>2000039478</v>
          </cell>
          <cell r="J2022">
            <v>0</v>
          </cell>
          <cell r="K2022">
            <v>3</v>
          </cell>
          <cell r="L2022" t="str">
            <v>FAZB930703HVZBRR03</v>
          </cell>
          <cell r="M2022">
            <v>20200801</v>
          </cell>
          <cell r="N2022">
            <v>20200801</v>
          </cell>
          <cell r="O2022">
            <v>2033110480</v>
          </cell>
        </row>
        <row r="2023">
          <cell r="A2023" t="str">
            <v>FEAC851115KV2</v>
          </cell>
          <cell r="B2023" t="str">
            <v>FERREIRA DE ABREU CRISTINA</v>
          </cell>
          <cell r="C2023" t="str">
            <v>M</v>
          </cell>
          <cell r="D2023">
            <v>1</v>
          </cell>
          <cell r="E2023" t="str">
            <v>I00241611301M010072000400063</v>
          </cell>
          <cell r="F2023" t="str">
            <v>M01007</v>
          </cell>
          <cell r="G2023" t="str">
            <v>CIRUJANO DENTISTA A</v>
          </cell>
          <cell r="H2023">
            <v>2302</v>
          </cell>
          <cell r="I2023">
            <v>2000037684</v>
          </cell>
          <cell r="J2023">
            <v>80168543546</v>
          </cell>
          <cell r="K2023">
            <v>3</v>
          </cell>
          <cell r="L2023" t="str">
            <v>FEAC851115MNERBR08</v>
          </cell>
          <cell r="M2023">
            <v>20130801</v>
          </cell>
          <cell r="N2023">
            <v>20190401</v>
          </cell>
          <cell r="O2023">
            <v>2014877860</v>
          </cell>
        </row>
        <row r="2024">
          <cell r="A2024" t="str">
            <v>FEAG9411012Z6</v>
          </cell>
          <cell r="B2024" t="str">
            <v>FERNANDEZ ALARCON GABRIELA</v>
          </cell>
          <cell r="C2024" t="str">
            <v>M</v>
          </cell>
          <cell r="D2024">
            <v>1</v>
          </cell>
          <cell r="E2024" t="str">
            <v>E01061044106MP985120901901994</v>
          </cell>
          <cell r="F2024" t="str">
            <v>MP98512</v>
          </cell>
          <cell r="G2024" t="str">
            <v>MEDICO PASANTE C</v>
          </cell>
          <cell r="H2024">
            <v>2303</v>
          </cell>
          <cell r="I2024">
            <v>2000039481</v>
          </cell>
          <cell r="J2024">
            <v>0</v>
          </cell>
          <cell r="K2024">
            <v>3</v>
          </cell>
          <cell r="L2024" t="str">
            <v>FEAG941101MOCRLB02</v>
          </cell>
          <cell r="M2024">
            <v>20200801</v>
          </cell>
          <cell r="N2024">
            <v>20200801</v>
          </cell>
          <cell r="O2024">
            <v>2033110480</v>
          </cell>
        </row>
        <row r="2025">
          <cell r="A2025" t="str">
            <v>FEAM7509232SA</v>
          </cell>
          <cell r="B2025" t="str">
            <v>FERIA ARISTA MARIELA ESPERANZA</v>
          </cell>
          <cell r="C2025" t="str">
            <v>M</v>
          </cell>
          <cell r="D2025">
            <v>1</v>
          </cell>
          <cell r="E2025" t="str">
            <v>I00241611301M030222000400058</v>
          </cell>
          <cell r="F2025" t="str">
            <v>M03022</v>
          </cell>
          <cell r="G2025" t="str">
            <v>APOYO ADMINISTRATIVO EN SALUD-A4</v>
          </cell>
          <cell r="H2025">
            <v>2302</v>
          </cell>
          <cell r="I2025">
            <v>2000003625</v>
          </cell>
          <cell r="J2025">
            <v>80947519304</v>
          </cell>
          <cell r="K2025">
            <v>3</v>
          </cell>
          <cell r="L2025" t="str">
            <v>FEAM750923MOCRRR04</v>
          </cell>
          <cell r="M2025">
            <v>19920916</v>
          </cell>
          <cell r="N2025">
            <v>19920916</v>
          </cell>
          <cell r="O2025">
            <v>2014870270</v>
          </cell>
        </row>
        <row r="2026">
          <cell r="A2026" t="str">
            <v>FECA800502D39</v>
          </cell>
          <cell r="B2026" t="str">
            <v>FERNANDEZ CRUZ ALEJANDRO</v>
          </cell>
          <cell r="C2026" t="str">
            <v>H</v>
          </cell>
          <cell r="D2026">
            <v>1</v>
          </cell>
          <cell r="E2026" t="str">
            <v>I00241611301M020732000400051</v>
          </cell>
          <cell r="F2026" t="str">
            <v>M02073</v>
          </cell>
          <cell r="G2026" t="str">
            <v>TECNICO EN PROGRAMAS DE SALUD</v>
          </cell>
          <cell r="H2026">
            <v>2302</v>
          </cell>
          <cell r="I2026">
            <v>2000037374</v>
          </cell>
          <cell r="J2026">
            <v>80198006597</v>
          </cell>
          <cell r="K2026">
            <v>3</v>
          </cell>
          <cell r="L2026" t="str">
            <v>FECA800502HOCRRL07</v>
          </cell>
          <cell r="M2026">
            <v>20190116</v>
          </cell>
          <cell r="N2026">
            <v>20190116</v>
          </cell>
          <cell r="O2026">
            <v>2014872070</v>
          </cell>
        </row>
        <row r="2027">
          <cell r="A2027" t="str">
            <v>FECM720808G53</v>
          </cell>
          <cell r="B2027" t="str">
            <v>FERNANDEZ CRIOLLO MARICELA</v>
          </cell>
          <cell r="C2027" t="str">
            <v>M</v>
          </cell>
          <cell r="D2027">
            <v>1</v>
          </cell>
          <cell r="E2027" t="str">
            <v>I00241611301M021052000400831</v>
          </cell>
          <cell r="F2027" t="str">
            <v>M02105</v>
          </cell>
          <cell r="G2027" t="str">
            <v>ENFERMERA GENERAL TITULADA C</v>
          </cell>
          <cell r="H2027">
            <v>2302</v>
          </cell>
          <cell r="I2027">
            <v>2000003635</v>
          </cell>
          <cell r="J2027">
            <v>80967260490</v>
          </cell>
          <cell r="K2027">
            <v>3</v>
          </cell>
          <cell r="L2027" t="str">
            <v>FECM720808MOCRRR07</v>
          </cell>
          <cell r="M2027">
            <v>19960801</v>
          </cell>
          <cell r="N2027">
            <v>19960801</v>
          </cell>
          <cell r="O2027">
            <v>2014870890</v>
          </cell>
        </row>
        <row r="2028">
          <cell r="A2028" t="str">
            <v>FECO7405195M9</v>
          </cell>
          <cell r="B2028" t="str">
            <v>FERNANDEZ CRUZ ODILIA</v>
          </cell>
          <cell r="C2028" t="str">
            <v>M</v>
          </cell>
          <cell r="D2028">
            <v>1</v>
          </cell>
          <cell r="E2028" t="str">
            <v>I00241611301M020682000400024</v>
          </cell>
          <cell r="F2028" t="str">
            <v>M02068</v>
          </cell>
          <cell r="G2028" t="str">
            <v>TECNICO EN ATENCION PRIMARIA A LA SALUD</v>
          </cell>
          <cell r="H2028">
            <v>2302</v>
          </cell>
          <cell r="I2028">
            <v>2000003636</v>
          </cell>
          <cell r="J2028">
            <v>80947429900</v>
          </cell>
          <cell r="K2028">
            <v>3</v>
          </cell>
          <cell r="L2028" t="str">
            <v>FECO740519MOCRRD05</v>
          </cell>
          <cell r="M2028">
            <v>19920801</v>
          </cell>
          <cell r="N2028">
            <v>19920801</v>
          </cell>
          <cell r="O2028">
            <v>2014871380</v>
          </cell>
        </row>
        <row r="2029">
          <cell r="A2029" t="str">
            <v>FEGE781022F71</v>
          </cell>
          <cell r="B2029" t="str">
            <v>FERNANDEZ GARCIA EDGAR</v>
          </cell>
          <cell r="C2029" t="str">
            <v>H</v>
          </cell>
          <cell r="D2029">
            <v>2</v>
          </cell>
          <cell r="E2029" t="str">
            <v>I00241611301M030232000400033</v>
          </cell>
          <cell r="F2029" t="str">
            <v>M03023</v>
          </cell>
          <cell r="G2029" t="str">
            <v>APOYO ADMINISTRATIVO EN SALUD-A3</v>
          </cell>
          <cell r="H2029">
            <v>2302</v>
          </cell>
          <cell r="I2029">
            <v>2000026732</v>
          </cell>
          <cell r="J2029">
            <v>80127844878</v>
          </cell>
          <cell r="K2029">
            <v>3</v>
          </cell>
          <cell r="L2029" t="str">
            <v>FEGE781022HOCRRD00</v>
          </cell>
          <cell r="M2029">
            <v>20120201</v>
          </cell>
          <cell r="N2029">
            <v>20120201</v>
          </cell>
          <cell r="O2029">
            <v>2014870340</v>
          </cell>
        </row>
        <row r="2030">
          <cell r="A2030" t="str">
            <v>FEGF800818UE1</v>
          </cell>
          <cell r="B2030" t="str">
            <v>FENOCHIO GONZALEZ FREYRA</v>
          </cell>
          <cell r="C2030" t="str">
            <v>M</v>
          </cell>
          <cell r="D2030">
            <v>1</v>
          </cell>
          <cell r="E2030" t="str">
            <v>I00241611301M010042000400114</v>
          </cell>
          <cell r="F2030" t="str">
            <v>M01004</v>
          </cell>
          <cell r="G2030" t="str">
            <v>MEDICO ESPECIALISTA A</v>
          </cell>
          <cell r="H2030">
            <v>2302</v>
          </cell>
          <cell r="I2030">
            <v>2000015552</v>
          </cell>
          <cell r="J2030">
            <v>80098003157</v>
          </cell>
          <cell r="K2030">
            <v>3</v>
          </cell>
          <cell r="L2030" t="str">
            <v>FEGF800818MOCNNR05</v>
          </cell>
          <cell r="M2030">
            <v>20150701</v>
          </cell>
          <cell r="N2030">
            <v>20150701</v>
          </cell>
          <cell r="O2030">
            <v>2014870300</v>
          </cell>
        </row>
        <row r="2031">
          <cell r="A2031" t="str">
            <v>FEGH8212306X7</v>
          </cell>
          <cell r="B2031" t="str">
            <v>FERMIN GUZMAN HECTOR EDUARDO</v>
          </cell>
          <cell r="C2031" t="str">
            <v>H</v>
          </cell>
          <cell r="D2031">
            <v>1</v>
          </cell>
          <cell r="E2031" t="str">
            <v>I00241611301CF410032000400003</v>
          </cell>
          <cell r="F2031" t="str">
            <v>CF41003</v>
          </cell>
          <cell r="G2031" t="str">
            <v>JEFE DE UNIDAD DE ATENCION MEDICA C</v>
          </cell>
          <cell r="H2031">
            <v>2302</v>
          </cell>
          <cell r="I2031">
            <v>2000016696</v>
          </cell>
          <cell r="J2031">
            <v>80118212929</v>
          </cell>
          <cell r="K2031">
            <v>3</v>
          </cell>
          <cell r="L2031" t="str">
            <v>FEGH821230HOCRZC06</v>
          </cell>
          <cell r="M2031">
            <v>20160501</v>
          </cell>
          <cell r="N2031">
            <v>20160501</v>
          </cell>
          <cell r="O2031">
            <v>2014870090</v>
          </cell>
        </row>
        <row r="2032">
          <cell r="A2032" t="str">
            <v>FEGJ970627251</v>
          </cell>
          <cell r="B2032" t="str">
            <v>FEBRONIO GRIJALVA JESSICA</v>
          </cell>
          <cell r="C2032" t="str">
            <v>M</v>
          </cell>
          <cell r="D2032">
            <v>1</v>
          </cell>
          <cell r="E2032" t="str">
            <v>E01061044106AM985720901902859</v>
          </cell>
          <cell r="F2032" t="str">
            <v>AM98572</v>
          </cell>
          <cell r="G2032" t="str">
            <v>PASANTE C EN AREA DE ATENCION MEDICA</v>
          </cell>
          <cell r="H2032">
            <v>2303</v>
          </cell>
          <cell r="I2032">
            <v>2000040840</v>
          </cell>
          <cell r="J2032">
            <v>0</v>
          </cell>
          <cell r="K2032">
            <v>3</v>
          </cell>
          <cell r="L2032" t="str">
            <v>FEGJ970627MOCBRS08</v>
          </cell>
          <cell r="M2032">
            <v>20210201</v>
          </cell>
          <cell r="N2032">
            <v>20210201</v>
          </cell>
          <cell r="O2032">
            <v>2033110480</v>
          </cell>
        </row>
        <row r="2033">
          <cell r="A2033" t="str">
            <v>FEHA970623P60</v>
          </cell>
          <cell r="B2033" t="str">
            <v>FELIPE HERNADEZ ALICIA</v>
          </cell>
          <cell r="C2033" t="str">
            <v>M</v>
          </cell>
          <cell r="D2033">
            <v>1</v>
          </cell>
          <cell r="E2033" t="str">
            <v>E01061044106AM985720901902753</v>
          </cell>
          <cell r="F2033" t="str">
            <v>AM98572</v>
          </cell>
          <cell r="G2033" t="str">
            <v>PASANTE C EN AREA DE ATENCION MEDICA</v>
          </cell>
          <cell r="H2033">
            <v>2303</v>
          </cell>
          <cell r="I2033">
            <v>2000040560</v>
          </cell>
          <cell r="J2033">
            <v>0</v>
          </cell>
          <cell r="K2033">
            <v>3</v>
          </cell>
          <cell r="L2033" t="str">
            <v>FEHA970623MOCLRL07</v>
          </cell>
          <cell r="M2033">
            <v>20200801</v>
          </cell>
          <cell r="N2033">
            <v>20200801</v>
          </cell>
          <cell r="O2033">
            <v>2033110480</v>
          </cell>
        </row>
        <row r="2034">
          <cell r="A2034" t="str">
            <v>FEHG700103BP4</v>
          </cell>
          <cell r="B2034" t="str">
            <v>FERNANDEZ HERAS GENOVEVA</v>
          </cell>
          <cell r="C2034" t="str">
            <v>M</v>
          </cell>
          <cell r="D2034">
            <v>1</v>
          </cell>
          <cell r="E2034" t="str">
            <v>I00241611301M021072000400046</v>
          </cell>
          <cell r="F2034" t="str">
            <v>M02107</v>
          </cell>
          <cell r="G2034" t="str">
            <v>ENFERMERA ESPECIALISTA C</v>
          </cell>
          <cell r="H2034">
            <v>2302</v>
          </cell>
          <cell r="I2034">
            <v>2000003650</v>
          </cell>
          <cell r="J2034">
            <v>80887061465</v>
          </cell>
          <cell r="K2034">
            <v>3</v>
          </cell>
          <cell r="L2034" t="str">
            <v>FEHG700103MOCRRN18</v>
          </cell>
          <cell r="M2034">
            <v>19931116</v>
          </cell>
          <cell r="N2034">
            <v>19931116</v>
          </cell>
          <cell r="O2034">
            <v>2014870890</v>
          </cell>
        </row>
        <row r="2035">
          <cell r="A2035" t="str">
            <v>FEHS720602SD2</v>
          </cell>
          <cell r="B2035" t="str">
            <v>FERIA HERNANDEZ SILVIA CONCEPCION</v>
          </cell>
          <cell r="C2035" t="str">
            <v>M</v>
          </cell>
          <cell r="D2035">
            <v>1</v>
          </cell>
          <cell r="E2035" t="str">
            <v>I00241611301M030202000400117</v>
          </cell>
          <cell r="F2035" t="str">
            <v>M03020</v>
          </cell>
          <cell r="G2035" t="str">
            <v>APOYO ADMINISTRATIVO EN SALUD-A6</v>
          </cell>
          <cell r="H2035">
            <v>2302</v>
          </cell>
          <cell r="I2035">
            <v>2000003653</v>
          </cell>
          <cell r="J2035">
            <v>80927208134</v>
          </cell>
          <cell r="K2035">
            <v>3</v>
          </cell>
          <cell r="L2035" t="str">
            <v>FEHS720602MOCRRL09</v>
          </cell>
          <cell r="M2035">
            <v>19930816</v>
          </cell>
          <cell r="N2035">
            <v>19930816</v>
          </cell>
          <cell r="O2035">
            <v>2014872910</v>
          </cell>
        </row>
        <row r="2036">
          <cell r="A2036" t="str">
            <v>FEJE970423287</v>
          </cell>
          <cell r="B2036" t="str">
            <v>FERRER JUAREZ ESMERALDA</v>
          </cell>
          <cell r="C2036" t="str">
            <v>M</v>
          </cell>
          <cell r="D2036">
            <v>1</v>
          </cell>
          <cell r="E2036" t="str">
            <v>E01061044106EP985720901902578</v>
          </cell>
          <cell r="F2036" t="str">
            <v>EP98572</v>
          </cell>
          <cell r="G2036" t="str">
            <v>ENFERMERA PASANTE C</v>
          </cell>
          <cell r="H2036">
            <v>2303</v>
          </cell>
          <cell r="I2036">
            <v>2000040079</v>
          </cell>
          <cell r="J2036">
            <v>0</v>
          </cell>
          <cell r="K2036">
            <v>3</v>
          </cell>
          <cell r="L2036" t="str">
            <v>FEJE970423MOCRRS08</v>
          </cell>
          <cell r="M2036">
            <v>20200801</v>
          </cell>
          <cell r="N2036">
            <v>20200801</v>
          </cell>
          <cell r="O2036">
            <v>2033110480</v>
          </cell>
        </row>
        <row r="2037">
          <cell r="A2037" t="str">
            <v>FELG9604189F0</v>
          </cell>
          <cell r="B2037" t="str">
            <v>FENTANES LABASTIDA GUIYEL ADALID</v>
          </cell>
          <cell r="C2037" t="str">
            <v>M</v>
          </cell>
          <cell r="D2037">
            <v>1</v>
          </cell>
          <cell r="E2037" t="str">
            <v>E01061044106AM985720901902727</v>
          </cell>
          <cell r="F2037" t="str">
            <v>AM98572</v>
          </cell>
          <cell r="G2037" t="str">
            <v>PASANTE C EN AREA DE ATENCION MEDICA</v>
          </cell>
          <cell r="H2037">
            <v>2303</v>
          </cell>
          <cell r="I2037">
            <v>2000040534</v>
          </cell>
          <cell r="J2037">
            <v>0</v>
          </cell>
          <cell r="K2037">
            <v>3</v>
          </cell>
          <cell r="L2037" t="str">
            <v>FELG960418MMCNBY00</v>
          </cell>
          <cell r="M2037">
            <v>20200801</v>
          </cell>
          <cell r="N2037">
            <v>20200801</v>
          </cell>
          <cell r="O2037">
            <v>2033110480</v>
          </cell>
        </row>
        <row r="2038">
          <cell r="A2038" t="str">
            <v>FELH561020R69</v>
          </cell>
          <cell r="B2038" t="str">
            <v>FERMIN LOPEZ HECTOR</v>
          </cell>
          <cell r="C2038" t="str">
            <v>H</v>
          </cell>
          <cell r="D2038">
            <v>2</v>
          </cell>
          <cell r="E2038" t="str">
            <v>I00241611301M030202000400071</v>
          </cell>
          <cell r="F2038" t="str">
            <v>M03020</v>
          </cell>
          <cell r="G2038" t="str">
            <v>APOYO ADMINISTRATIVO EN SALUD-A6</v>
          </cell>
          <cell r="H2038">
            <v>2302</v>
          </cell>
          <cell r="I2038">
            <v>2000003657</v>
          </cell>
          <cell r="J2038">
            <v>80935646242</v>
          </cell>
          <cell r="K2038">
            <v>3</v>
          </cell>
          <cell r="L2038" t="str">
            <v>FELH561020HOCRPC08</v>
          </cell>
          <cell r="M2038">
            <v>19900516</v>
          </cell>
          <cell r="N2038">
            <v>19980901</v>
          </cell>
          <cell r="O2038">
            <v>2014870120</v>
          </cell>
        </row>
        <row r="2039">
          <cell r="A2039" t="str">
            <v>FELJ750920FC3</v>
          </cell>
          <cell r="B2039" t="str">
            <v>FERNANDEZ LARRINAGA JORGE</v>
          </cell>
          <cell r="C2039" t="str">
            <v>H</v>
          </cell>
          <cell r="D2039">
            <v>1</v>
          </cell>
          <cell r="E2039" t="str">
            <v>I00241611301M030202000400040</v>
          </cell>
          <cell r="F2039" t="str">
            <v>M03020</v>
          </cell>
          <cell r="G2039" t="str">
            <v>APOYO ADMINISTRATIVO EN SALUD-A6</v>
          </cell>
          <cell r="H2039">
            <v>2301</v>
          </cell>
          <cell r="I2039">
            <v>2000003660</v>
          </cell>
          <cell r="J2039">
            <v>80947538163</v>
          </cell>
          <cell r="K2039">
            <v>3</v>
          </cell>
          <cell r="L2039" t="str">
            <v>FELJ750920HVZRRR07</v>
          </cell>
          <cell r="M2039">
            <v>19921116</v>
          </cell>
          <cell r="N2039">
            <v>19921116</v>
          </cell>
          <cell r="O2039">
            <v>2014877280</v>
          </cell>
        </row>
        <row r="2040">
          <cell r="A2040" t="str">
            <v>FELL621213FIA</v>
          </cell>
          <cell r="B2040" t="str">
            <v>FELIX LOPEZ LUCIA GUADALUPE</v>
          </cell>
          <cell r="C2040" t="str">
            <v>M</v>
          </cell>
          <cell r="D2040">
            <v>1</v>
          </cell>
          <cell r="E2040" t="str">
            <v>I00241611301M010062000400131</v>
          </cell>
          <cell r="F2040" t="str">
            <v>M01006</v>
          </cell>
          <cell r="G2040" t="str">
            <v>MEDICO GENERAL A</v>
          </cell>
          <cell r="H2040">
            <v>2302</v>
          </cell>
          <cell r="I2040">
            <v>2000003661</v>
          </cell>
          <cell r="J2040">
            <v>80876218902</v>
          </cell>
          <cell r="K2040">
            <v>3</v>
          </cell>
          <cell r="L2040" t="str">
            <v>FELL621213MOCLPC02</v>
          </cell>
          <cell r="M2040">
            <v>19920916</v>
          </cell>
          <cell r="N2040">
            <v>19920916</v>
          </cell>
          <cell r="O2040">
            <v>2014877850</v>
          </cell>
        </row>
        <row r="2041">
          <cell r="A2041" t="str">
            <v>FELL940127LE4</v>
          </cell>
          <cell r="B2041" t="str">
            <v>FERIA LEON LILIANA</v>
          </cell>
          <cell r="C2041" t="str">
            <v>M</v>
          </cell>
          <cell r="D2041">
            <v>1</v>
          </cell>
          <cell r="E2041" t="str">
            <v>E01061044106AM985720901902828</v>
          </cell>
          <cell r="F2041" t="str">
            <v>AM98572</v>
          </cell>
          <cell r="G2041" t="str">
            <v>PASANTE C EN AREA DE ATENCION MEDICA</v>
          </cell>
          <cell r="H2041">
            <v>2303</v>
          </cell>
          <cell r="I2041">
            <v>2000040809</v>
          </cell>
          <cell r="J2041">
            <v>0</v>
          </cell>
          <cell r="K2041">
            <v>3</v>
          </cell>
          <cell r="L2041" t="str">
            <v>FELL940127MOCRNL01</v>
          </cell>
          <cell r="M2041">
            <v>20210201</v>
          </cell>
          <cell r="N2041">
            <v>20210201</v>
          </cell>
          <cell r="O2041">
            <v>2033110480</v>
          </cell>
        </row>
        <row r="2042">
          <cell r="A2042" t="str">
            <v>FEMR021020QA4</v>
          </cell>
          <cell r="B2042" t="str">
            <v>FERRER MARTINEZ RAQUEL</v>
          </cell>
          <cell r="C2042" t="str">
            <v>M</v>
          </cell>
          <cell r="D2042">
            <v>1</v>
          </cell>
          <cell r="E2042" t="str">
            <v>E01061044106EP985720901902861</v>
          </cell>
          <cell r="F2042" t="str">
            <v>EP98572</v>
          </cell>
          <cell r="G2042" t="str">
            <v>ENFERMERA PASANTE C</v>
          </cell>
          <cell r="H2042">
            <v>2303</v>
          </cell>
          <cell r="I2042">
            <v>2000040783</v>
          </cell>
          <cell r="J2042">
            <v>0</v>
          </cell>
          <cell r="K2042">
            <v>3</v>
          </cell>
          <cell r="L2042" t="str">
            <v>FEMR021020MOCRRQA6</v>
          </cell>
          <cell r="M2042">
            <v>20210201</v>
          </cell>
          <cell r="N2042">
            <v>20210201</v>
          </cell>
          <cell r="O2042">
            <v>2033110480</v>
          </cell>
        </row>
        <row r="2043">
          <cell r="A2043" t="str">
            <v>FENE590118AI8</v>
          </cell>
          <cell r="B2043" t="str">
            <v>FENTON NAVARRO ESTHER PATRICIA</v>
          </cell>
          <cell r="C2043" t="str">
            <v>M</v>
          </cell>
          <cell r="D2043">
            <v>2</v>
          </cell>
          <cell r="E2043" t="str">
            <v>I00241611301M010112000400031</v>
          </cell>
          <cell r="F2043" t="str">
            <v>M01011</v>
          </cell>
          <cell r="G2043" t="str">
            <v>MEDICO ESPECIALISTA C</v>
          </cell>
          <cell r="H2043">
            <v>2302</v>
          </cell>
          <cell r="I2043">
            <v>2000003667</v>
          </cell>
          <cell r="J2043">
            <v>80885929630</v>
          </cell>
          <cell r="K2043">
            <v>3</v>
          </cell>
          <cell r="L2043" t="str">
            <v>FENE590118MDFNVS07</v>
          </cell>
          <cell r="M2043">
            <v>19851116</v>
          </cell>
          <cell r="N2043">
            <v>19851116</v>
          </cell>
          <cell r="O2043">
            <v>2014870340</v>
          </cell>
        </row>
        <row r="2044">
          <cell r="A2044" t="str">
            <v>FENR860316J45</v>
          </cell>
          <cell r="B2044" t="str">
            <v>FERNANDEZ NOLASCO ROSA ABRIL</v>
          </cell>
          <cell r="C2044" t="str">
            <v>M</v>
          </cell>
          <cell r="D2044">
            <v>2</v>
          </cell>
          <cell r="E2044" t="str">
            <v>I00241611301M030242000400009</v>
          </cell>
          <cell r="F2044" t="str">
            <v>M03024</v>
          </cell>
          <cell r="G2044" t="str">
            <v>APOYO ADMINISTRATIVO EN SALUD-A2</v>
          </cell>
          <cell r="H2044">
            <v>2302</v>
          </cell>
          <cell r="I2044">
            <v>2000023929</v>
          </cell>
          <cell r="J2044">
            <v>80128606839</v>
          </cell>
          <cell r="K2044">
            <v>3</v>
          </cell>
          <cell r="L2044" t="str">
            <v>FENR860316MVZRLS00</v>
          </cell>
          <cell r="M2044">
            <v>20100316</v>
          </cell>
          <cell r="N2044">
            <v>20100316</v>
          </cell>
          <cell r="O2044">
            <v>2014873010</v>
          </cell>
        </row>
        <row r="2045">
          <cell r="A2045" t="str">
            <v>FEPC6512318Z4</v>
          </cell>
          <cell r="B2045" t="str">
            <v>FELIX PACHECO CONSTANTINO MARIO</v>
          </cell>
          <cell r="C2045" t="str">
            <v>H</v>
          </cell>
          <cell r="D2045">
            <v>1</v>
          </cell>
          <cell r="E2045" t="str">
            <v>I00241611301M020312000400068</v>
          </cell>
          <cell r="F2045" t="str">
            <v>M02031</v>
          </cell>
          <cell r="G2045" t="str">
            <v>ENFERMERA JEFE DE SERVICIO</v>
          </cell>
          <cell r="H2045">
            <v>2302</v>
          </cell>
          <cell r="I2045">
            <v>2000003668</v>
          </cell>
          <cell r="J2045">
            <v>80886547415</v>
          </cell>
          <cell r="K2045">
            <v>3</v>
          </cell>
          <cell r="L2045" t="str">
            <v>FEPC651231HOCLCN09</v>
          </cell>
          <cell r="M2045">
            <v>19890701</v>
          </cell>
          <cell r="N2045">
            <v>19890701</v>
          </cell>
          <cell r="O2045">
            <v>2014870330</v>
          </cell>
        </row>
        <row r="2046">
          <cell r="A2046" t="str">
            <v>FEPF691125639</v>
          </cell>
          <cell r="B2046" t="str">
            <v>FELIX PEREDA FLORA</v>
          </cell>
          <cell r="C2046" t="str">
            <v>M</v>
          </cell>
          <cell r="D2046">
            <v>1</v>
          </cell>
          <cell r="E2046" t="str">
            <v>I00241611301M021052000400528</v>
          </cell>
          <cell r="F2046" t="str">
            <v>M02105</v>
          </cell>
          <cell r="G2046" t="str">
            <v>ENFERMERA GENERAL TITULADA C</v>
          </cell>
          <cell r="H2046">
            <v>2302</v>
          </cell>
          <cell r="I2046">
            <v>2000003669</v>
          </cell>
          <cell r="J2046">
            <v>80886973736</v>
          </cell>
          <cell r="K2046">
            <v>3</v>
          </cell>
          <cell r="L2046" t="str">
            <v>FEPF691125MOCLRL09</v>
          </cell>
          <cell r="M2046">
            <v>19940516</v>
          </cell>
          <cell r="N2046">
            <v>19940516</v>
          </cell>
          <cell r="O2046">
            <v>2014870910</v>
          </cell>
        </row>
        <row r="2047">
          <cell r="A2047" t="str">
            <v>FEPM9311021Z8</v>
          </cell>
          <cell r="B2047" t="str">
            <v>FERIA PALACIOS MIGUEL ANGEL</v>
          </cell>
          <cell r="C2047" t="str">
            <v>H</v>
          </cell>
          <cell r="D2047">
            <v>1</v>
          </cell>
          <cell r="E2047" t="str">
            <v>E01061044106MP985120901901993</v>
          </cell>
          <cell r="F2047" t="str">
            <v>MP98512</v>
          </cell>
          <cell r="G2047" t="str">
            <v>MEDICO PASANTE C</v>
          </cell>
          <cell r="H2047">
            <v>2303</v>
          </cell>
          <cell r="I2047">
            <v>2000039480</v>
          </cell>
          <cell r="J2047">
            <v>0</v>
          </cell>
          <cell r="K2047">
            <v>3</v>
          </cell>
          <cell r="L2047" t="str">
            <v>FEPM931102HOCRLG05</v>
          </cell>
          <cell r="M2047">
            <v>20200801</v>
          </cell>
          <cell r="N2047">
            <v>20200801</v>
          </cell>
          <cell r="O2047">
            <v>2033110480</v>
          </cell>
        </row>
        <row r="2048">
          <cell r="A2048" t="str">
            <v>FERC680919AC9</v>
          </cell>
          <cell r="B2048" t="str">
            <v>FERIA RAMOS CLAUDIO ROLANDO</v>
          </cell>
          <cell r="C2048" t="str">
            <v>H</v>
          </cell>
          <cell r="D2048">
            <v>1</v>
          </cell>
          <cell r="E2048" t="str">
            <v>I00241611301M030052000400036</v>
          </cell>
          <cell r="F2048" t="str">
            <v>M03005</v>
          </cell>
          <cell r="G2048" t="str">
            <v>AFANADORA</v>
          </cell>
          <cell r="H2048">
            <v>2302</v>
          </cell>
          <cell r="I2048">
            <v>2000003671</v>
          </cell>
          <cell r="J2048">
            <v>80916874508</v>
          </cell>
          <cell r="K2048">
            <v>3</v>
          </cell>
          <cell r="L2048" t="str">
            <v>FERC680919HOCRML02</v>
          </cell>
          <cell r="M2048">
            <v>19920916</v>
          </cell>
          <cell r="N2048">
            <v>19920916</v>
          </cell>
          <cell r="O2048">
            <v>2014870270</v>
          </cell>
        </row>
        <row r="2049">
          <cell r="A2049" t="str">
            <v>FERF650330PM8</v>
          </cell>
          <cell r="B2049" t="str">
            <v>FELIX DE LA ROSA FERNANDO JAVIER</v>
          </cell>
          <cell r="C2049" t="str">
            <v>H</v>
          </cell>
          <cell r="D2049">
            <v>1</v>
          </cell>
          <cell r="E2049" t="str">
            <v>I00241611301M010062000400133</v>
          </cell>
          <cell r="F2049" t="str">
            <v>M01006</v>
          </cell>
          <cell r="G2049" t="str">
            <v>MEDICO GENERAL A</v>
          </cell>
          <cell r="H2049">
            <v>2302</v>
          </cell>
          <cell r="I2049">
            <v>2000003673</v>
          </cell>
          <cell r="J2049">
            <v>80856565991</v>
          </cell>
          <cell r="K2049">
            <v>3</v>
          </cell>
          <cell r="L2049" t="str">
            <v>FERF650330HOCLSR09</v>
          </cell>
          <cell r="M2049">
            <v>19950116</v>
          </cell>
          <cell r="N2049">
            <v>19950116</v>
          </cell>
          <cell r="O2049">
            <v>2014871220</v>
          </cell>
        </row>
        <row r="2050">
          <cell r="A2050" t="str">
            <v>FERL600224IM7</v>
          </cell>
          <cell r="B2050" t="str">
            <v>FELIX DE LA ROSA LAURA BEATRIZ</v>
          </cell>
          <cell r="C2050" t="str">
            <v>M</v>
          </cell>
          <cell r="D2050">
            <v>1</v>
          </cell>
          <cell r="E2050" t="str">
            <v>I00241611301M020312000400026</v>
          </cell>
          <cell r="F2050" t="str">
            <v>M02031</v>
          </cell>
          <cell r="G2050" t="str">
            <v>ENFERMERA JEFE DE SERVICIO</v>
          </cell>
          <cell r="H2050">
            <v>2301</v>
          </cell>
          <cell r="I2050">
            <v>2000003676</v>
          </cell>
          <cell r="J2050">
            <v>80936069071</v>
          </cell>
          <cell r="K2050">
            <v>3</v>
          </cell>
          <cell r="L2050" t="str">
            <v>FERL600224MOCLSR09</v>
          </cell>
          <cell r="M2050">
            <v>19870416</v>
          </cell>
          <cell r="N2050">
            <v>19870416</v>
          </cell>
          <cell r="O2050">
            <v>2014876590</v>
          </cell>
        </row>
        <row r="2051">
          <cell r="A2051" t="str">
            <v>FERR931224IQ1</v>
          </cell>
          <cell r="B2051" t="str">
            <v>FERIA RUIZ RUBY</v>
          </cell>
          <cell r="C2051" t="str">
            <v>M</v>
          </cell>
          <cell r="D2051">
            <v>1</v>
          </cell>
          <cell r="E2051" t="str">
            <v>E01061044106EP985720901902577</v>
          </cell>
          <cell r="F2051" t="str">
            <v>EP98572</v>
          </cell>
          <cell r="G2051" t="str">
            <v>ENFERMERA PASANTE C</v>
          </cell>
          <cell r="H2051">
            <v>2303</v>
          </cell>
          <cell r="I2051">
            <v>2000040078</v>
          </cell>
          <cell r="J2051">
            <v>0</v>
          </cell>
          <cell r="K2051">
            <v>3</v>
          </cell>
          <cell r="L2051" t="str">
            <v>FERR931224MOCRZB09</v>
          </cell>
          <cell r="M2051">
            <v>20200801</v>
          </cell>
          <cell r="N2051">
            <v>20200801</v>
          </cell>
          <cell r="O2051">
            <v>2033110480</v>
          </cell>
        </row>
        <row r="2052">
          <cell r="A2052" t="str">
            <v>FESA761006FBA</v>
          </cell>
          <cell r="B2052" t="str">
            <v>FERRA SANTIAGO MARIA AZUCENA</v>
          </cell>
          <cell r="C2052" t="str">
            <v>M</v>
          </cell>
          <cell r="D2052">
            <v>1</v>
          </cell>
          <cell r="E2052" t="str">
            <v>I00241611301M021052000400635</v>
          </cell>
          <cell r="F2052" t="str">
            <v>M02105</v>
          </cell>
          <cell r="G2052" t="str">
            <v>ENFERMERA GENERAL TITULADA C</v>
          </cell>
          <cell r="H2052">
            <v>2301</v>
          </cell>
          <cell r="I2052">
            <v>2000003681</v>
          </cell>
          <cell r="J2052">
            <v>80967632656</v>
          </cell>
          <cell r="K2052">
            <v>3</v>
          </cell>
          <cell r="L2052" t="str">
            <v>FESA761006MOCRNZ03</v>
          </cell>
          <cell r="M2052">
            <v>19960701</v>
          </cell>
          <cell r="N2052">
            <v>19960701</v>
          </cell>
          <cell r="O2052">
            <v>2014870140</v>
          </cell>
        </row>
        <row r="2053">
          <cell r="A2053" t="str">
            <v>FESM790929K7A</v>
          </cell>
          <cell r="B2053" t="str">
            <v>FERNANDEZ SANTOS MIGUEL ANGEL</v>
          </cell>
          <cell r="C2053" t="str">
            <v>H</v>
          </cell>
          <cell r="D2053">
            <v>2</v>
          </cell>
          <cell r="E2053" t="str">
            <v>I00241611301M020552000400079</v>
          </cell>
          <cell r="F2053" t="str">
            <v>M02055</v>
          </cell>
          <cell r="G2053" t="str">
            <v>JEFE DE SECTOR EN PROGRAMAS DE SALUD</v>
          </cell>
          <cell r="H2053">
            <v>2302</v>
          </cell>
          <cell r="I2053">
            <v>2000016602</v>
          </cell>
          <cell r="J2053">
            <v>80067982696</v>
          </cell>
          <cell r="K2053">
            <v>3</v>
          </cell>
          <cell r="L2053" t="str">
            <v>FESM790929HVZRNG15</v>
          </cell>
          <cell r="M2053">
            <v>20050701</v>
          </cell>
          <cell r="N2053">
            <v>20050701</v>
          </cell>
          <cell r="O2053">
            <v>2014872250</v>
          </cell>
        </row>
        <row r="2054">
          <cell r="A2054" t="str">
            <v>FESV810705FE4</v>
          </cell>
          <cell r="B2054" t="str">
            <v>FERRA SANTIAGO VIRGILIO</v>
          </cell>
          <cell r="C2054" t="str">
            <v>H</v>
          </cell>
          <cell r="D2054">
            <v>1</v>
          </cell>
          <cell r="E2054" t="str">
            <v>I00241611301M020032000400051</v>
          </cell>
          <cell r="F2054" t="str">
            <v>M02003</v>
          </cell>
          <cell r="G2054" t="str">
            <v>TECNICO LABORATORISTA A</v>
          </cell>
          <cell r="H2054">
            <v>2302</v>
          </cell>
          <cell r="I2054">
            <v>2000015149</v>
          </cell>
          <cell r="J2054">
            <v>80048169710</v>
          </cell>
          <cell r="K2054">
            <v>3</v>
          </cell>
          <cell r="L2054" t="str">
            <v>FESV810705HOCRNR02</v>
          </cell>
          <cell r="M2054">
            <v>20080501</v>
          </cell>
          <cell r="N2054">
            <v>20080501</v>
          </cell>
          <cell r="O2054">
            <v>2014870140</v>
          </cell>
        </row>
        <row r="2055">
          <cell r="A2055" t="str">
            <v>FESY711205A56</v>
          </cell>
          <cell r="B2055" t="str">
            <v>FERNANDEZ SANTOS YESSENIA</v>
          </cell>
          <cell r="C2055" t="str">
            <v>M</v>
          </cell>
          <cell r="D2055">
            <v>1</v>
          </cell>
          <cell r="E2055" t="str">
            <v>I00241611301M010062000400051</v>
          </cell>
          <cell r="F2055" t="str">
            <v>M01006</v>
          </cell>
          <cell r="G2055" t="str">
            <v>MEDICO GENERAL A</v>
          </cell>
          <cell r="H2055">
            <v>2301</v>
          </cell>
          <cell r="I2055">
            <v>2000003683</v>
          </cell>
          <cell r="J2055">
            <v>80007122791</v>
          </cell>
          <cell r="K2055">
            <v>3</v>
          </cell>
          <cell r="L2055" t="str">
            <v>FESY711205MOCRNS01</v>
          </cell>
          <cell r="M2055">
            <v>20000216</v>
          </cell>
          <cell r="N2055">
            <v>20000216</v>
          </cell>
          <cell r="O2055">
            <v>2014870020</v>
          </cell>
        </row>
        <row r="2056">
          <cell r="A2056" t="str">
            <v>FETY780718Q95</v>
          </cell>
          <cell r="B2056" t="str">
            <v>FERNANDEZ TEJEDA YANELLY</v>
          </cell>
          <cell r="C2056" t="str">
            <v>M</v>
          </cell>
          <cell r="D2056">
            <v>1</v>
          </cell>
          <cell r="E2056" t="str">
            <v>I00241611301M020352000400195</v>
          </cell>
          <cell r="F2056" t="str">
            <v>M02035</v>
          </cell>
          <cell r="G2056" t="str">
            <v>ENFERMERA GENERAL TITULADA A</v>
          </cell>
          <cell r="H2056">
            <v>2302</v>
          </cell>
          <cell r="I2056">
            <v>2000003684</v>
          </cell>
          <cell r="J2056">
            <v>80007807565</v>
          </cell>
          <cell r="K2056">
            <v>3</v>
          </cell>
          <cell r="L2056" t="str">
            <v>FETY780718MVZRJN05</v>
          </cell>
          <cell r="M2056">
            <v>20000101</v>
          </cell>
          <cell r="N2056">
            <v>20000101</v>
          </cell>
          <cell r="O2056">
            <v>2014873370</v>
          </cell>
        </row>
        <row r="2057">
          <cell r="A2057" t="str">
            <v>FEVA720815MS9</v>
          </cell>
          <cell r="B2057" t="str">
            <v>FREYRE VASQUEZ ASUNCION</v>
          </cell>
          <cell r="C2057" t="str">
            <v>M</v>
          </cell>
          <cell r="D2057">
            <v>1</v>
          </cell>
          <cell r="E2057" t="str">
            <v>I00241611301M030232000400154</v>
          </cell>
          <cell r="F2057" t="str">
            <v>M03023</v>
          </cell>
          <cell r="G2057" t="str">
            <v>APOYO ADMINISTRATIVO EN SALUD-A3</v>
          </cell>
          <cell r="H2057">
            <v>2302</v>
          </cell>
          <cell r="I2057">
            <v>2000003685</v>
          </cell>
          <cell r="J2057">
            <v>80997209566</v>
          </cell>
          <cell r="K2057">
            <v>3</v>
          </cell>
          <cell r="L2057" t="str">
            <v>FEVA720815MOCRSS07</v>
          </cell>
          <cell r="M2057">
            <v>19981116</v>
          </cell>
          <cell r="N2057">
            <v>19981116</v>
          </cell>
          <cell r="O2057">
            <v>2014870140</v>
          </cell>
        </row>
        <row r="2058">
          <cell r="A2058" t="str">
            <v>FEVD490509IL7</v>
          </cell>
          <cell r="B2058" t="str">
            <v>FERNANDEZ VAZQUEZ DAVID</v>
          </cell>
          <cell r="C2058" t="str">
            <v>H</v>
          </cell>
          <cell r="D2058">
            <v>2</v>
          </cell>
          <cell r="E2058" t="str">
            <v>I00241611301M020292000400011</v>
          </cell>
          <cell r="F2058" t="str">
            <v>M02029</v>
          </cell>
          <cell r="G2058" t="str">
            <v>PARAMEDICO EN AREA NORMATIVA</v>
          </cell>
          <cell r="H2058">
            <v>2301</v>
          </cell>
          <cell r="I2058">
            <v>2000003686</v>
          </cell>
          <cell r="J2058">
            <v>80944988999</v>
          </cell>
          <cell r="K2058">
            <v>3</v>
          </cell>
          <cell r="L2058" t="str">
            <v>FEVD490509HVZRZV00</v>
          </cell>
          <cell r="M2058">
            <v>19710315</v>
          </cell>
          <cell r="N2058">
            <v>19750101</v>
          </cell>
          <cell r="O2058">
            <v>2014870020</v>
          </cell>
        </row>
        <row r="2059">
          <cell r="A2059" t="str">
            <v>FEVJ520624BUA</v>
          </cell>
          <cell r="B2059" t="str">
            <v>FERNANDEZ VERA JUAN VICTOR</v>
          </cell>
          <cell r="C2059" t="str">
            <v>H</v>
          </cell>
          <cell r="D2059">
            <v>2</v>
          </cell>
          <cell r="E2059" t="str">
            <v>I00241611301M010082000400017</v>
          </cell>
          <cell r="F2059" t="str">
            <v>M01008</v>
          </cell>
          <cell r="G2059" t="str">
            <v>MEDICO GENERAL B</v>
          </cell>
          <cell r="H2059">
            <v>2302</v>
          </cell>
          <cell r="I2059">
            <v>2000003688</v>
          </cell>
          <cell r="J2059">
            <v>80905283554</v>
          </cell>
          <cell r="K2059">
            <v>3</v>
          </cell>
          <cell r="L2059" t="str">
            <v>FEVJ520624HOCRRN03</v>
          </cell>
          <cell r="M2059">
            <v>19910216</v>
          </cell>
          <cell r="N2059">
            <v>19910216</v>
          </cell>
          <cell r="O2059">
            <v>2014878450</v>
          </cell>
        </row>
        <row r="2060">
          <cell r="A2060" t="str">
            <v>FEVJ990415R32</v>
          </cell>
          <cell r="B2060" t="str">
            <v>FELIX VAZQUEZ JOHAN</v>
          </cell>
          <cell r="C2060" t="str">
            <v>H</v>
          </cell>
          <cell r="D2060">
            <v>1</v>
          </cell>
          <cell r="E2060" t="str">
            <v>I00241611301M030192000400130</v>
          </cell>
          <cell r="F2060" t="str">
            <v>M03019</v>
          </cell>
          <cell r="G2060" t="str">
            <v>APOYO ADMINISTRATIVO EN SALUD-A7</v>
          </cell>
          <cell r="H2060">
            <v>2302</v>
          </cell>
          <cell r="I2060">
            <v>2000038951</v>
          </cell>
          <cell r="J2060">
            <v>80209905563</v>
          </cell>
          <cell r="K2060">
            <v>3</v>
          </cell>
          <cell r="L2060" t="str">
            <v>FEVJ990415HOCLZH00</v>
          </cell>
          <cell r="M2060">
            <v>20191116</v>
          </cell>
          <cell r="N2060">
            <v>20191116</v>
          </cell>
          <cell r="O2060">
            <v>2014877540</v>
          </cell>
        </row>
        <row r="2061">
          <cell r="A2061" t="str">
            <v>FEVM911212833</v>
          </cell>
          <cell r="B2061" t="str">
            <v>FELIX VAZQUEZ MARIO</v>
          </cell>
          <cell r="C2061" t="str">
            <v>H</v>
          </cell>
          <cell r="D2061">
            <v>1</v>
          </cell>
          <cell r="E2061" t="str">
            <v>I00241611301M030182000400063</v>
          </cell>
          <cell r="F2061" t="str">
            <v>M03018</v>
          </cell>
          <cell r="G2061" t="str">
            <v>APOYO ADMINISTRATIVO EN SALUD - A8</v>
          </cell>
          <cell r="H2061">
            <v>2301</v>
          </cell>
          <cell r="I2061">
            <v>2000029596</v>
          </cell>
          <cell r="J2061">
            <v>80109102642</v>
          </cell>
          <cell r="K2061">
            <v>3</v>
          </cell>
          <cell r="L2061" t="str">
            <v>FEVM911212HOCLZR03</v>
          </cell>
          <cell r="M2061">
            <v>20140316</v>
          </cell>
          <cell r="N2061">
            <v>20140316</v>
          </cell>
          <cell r="O2061">
            <v>2014878100</v>
          </cell>
        </row>
        <row r="2062">
          <cell r="A2062" t="str">
            <v>FIAD530908U89</v>
          </cell>
          <cell r="B2062" t="str">
            <v>FIERROS  ADRIANA JUDITH</v>
          </cell>
          <cell r="C2062" t="str">
            <v>M</v>
          </cell>
          <cell r="D2062">
            <v>3</v>
          </cell>
          <cell r="E2062" t="str">
            <v>I00241611301M021122000400001</v>
          </cell>
          <cell r="F2062" t="str">
            <v>M02112</v>
          </cell>
          <cell r="G2062" t="str">
            <v>SUPERVISORA PROFESIONAL EN TRABAJO SOCIAL EN ?REA</v>
          </cell>
          <cell r="H2062">
            <v>2301</v>
          </cell>
          <cell r="I2062">
            <v>2000003691</v>
          </cell>
          <cell r="J2062">
            <v>80935330318</v>
          </cell>
          <cell r="K2062">
            <v>3</v>
          </cell>
          <cell r="L2062" t="str">
            <v>FIXA530908MOCRXD02</v>
          </cell>
          <cell r="M2062">
            <v>19860501</v>
          </cell>
          <cell r="N2062">
            <v>19860501</v>
          </cell>
          <cell r="O2062">
            <v>2014871210</v>
          </cell>
        </row>
        <row r="2063">
          <cell r="A2063" t="str">
            <v>FIBF860407SH4</v>
          </cell>
          <cell r="B2063" t="str">
            <v>FISCAL BAXIN FELIPE</v>
          </cell>
          <cell r="C2063" t="str">
            <v>H</v>
          </cell>
          <cell r="D2063">
            <v>1</v>
          </cell>
          <cell r="E2063" t="str">
            <v>E01061044106EP985920901900922</v>
          </cell>
          <cell r="F2063" t="str">
            <v>EP98592</v>
          </cell>
          <cell r="G2063" t="str">
            <v>ENFERMERA PASANTE A</v>
          </cell>
          <cell r="H2063">
            <v>2303</v>
          </cell>
          <cell r="I2063">
            <v>2000040361</v>
          </cell>
          <cell r="J2063">
            <v>0</v>
          </cell>
          <cell r="K2063">
            <v>3</v>
          </cell>
          <cell r="L2063" t="str">
            <v>FIBF860407HVZSXL06</v>
          </cell>
          <cell r="M2063">
            <v>20200801</v>
          </cell>
          <cell r="N2063">
            <v>20200801</v>
          </cell>
          <cell r="O2063">
            <v>2033110480</v>
          </cell>
        </row>
        <row r="2064">
          <cell r="A2064" t="str">
            <v>FICI5110258BA</v>
          </cell>
          <cell r="B2064" t="str">
            <v>FIERROS CANSECO IVONNE</v>
          </cell>
          <cell r="C2064" t="str">
            <v>M</v>
          </cell>
          <cell r="D2064">
            <v>4</v>
          </cell>
          <cell r="E2064" t="str">
            <v>I00241611301M030192000400087</v>
          </cell>
          <cell r="F2064" t="str">
            <v>M03019</v>
          </cell>
          <cell r="G2064" t="str">
            <v>APOYO ADMINISTRATIVO EN SALUD-A7</v>
          </cell>
          <cell r="H2064">
            <v>2301</v>
          </cell>
          <cell r="I2064">
            <v>2000003694</v>
          </cell>
          <cell r="J2064">
            <v>80935115693</v>
          </cell>
          <cell r="K2064">
            <v>3</v>
          </cell>
          <cell r="L2064" t="str">
            <v>FICI511025MOCRNV01</v>
          </cell>
          <cell r="M2064">
            <v>19810816</v>
          </cell>
          <cell r="N2064">
            <v>19810816</v>
          </cell>
          <cell r="O2064">
            <v>2014878170</v>
          </cell>
        </row>
        <row r="2065">
          <cell r="A2065" t="str">
            <v>FIER6402151VA</v>
          </cell>
          <cell r="B2065" t="str">
            <v>FIGUEROA ESPINOZA ROGELIO JORGINO</v>
          </cell>
          <cell r="C2065" t="str">
            <v>H</v>
          </cell>
          <cell r="D2065">
            <v>1</v>
          </cell>
          <cell r="E2065" t="str">
            <v>I00241611301M020352000400196</v>
          </cell>
          <cell r="F2065" t="str">
            <v>M02035</v>
          </cell>
          <cell r="G2065" t="str">
            <v>ENFERMERA GENERAL TITULADA A</v>
          </cell>
          <cell r="H2065">
            <v>2302</v>
          </cell>
          <cell r="I2065">
            <v>2000003697</v>
          </cell>
          <cell r="J2065">
            <v>80896472380</v>
          </cell>
          <cell r="K2065">
            <v>3</v>
          </cell>
          <cell r="L2065" t="str">
            <v>FIER640215HOCGSG00</v>
          </cell>
          <cell r="M2065">
            <v>19911001</v>
          </cell>
          <cell r="N2065">
            <v>19911001</v>
          </cell>
          <cell r="O2065">
            <v>2014870340</v>
          </cell>
        </row>
        <row r="2066">
          <cell r="A2066" t="str">
            <v>FIFE700517CC0</v>
          </cell>
          <cell r="B2066" t="str">
            <v>FIERROS FAJARDO ELIZABETH LILIA</v>
          </cell>
          <cell r="C2066" t="str">
            <v>M</v>
          </cell>
          <cell r="D2066">
            <v>1</v>
          </cell>
          <cell r="E2066" t="str">
            <v>I00241611301M020482000400041</v>
          </cell>
          <cell r="F2066" t="str">
            <v>M02048</v>
          </cell>
          <cell r="G2066" t="str">
            <v>AUX. DE COCINA EN HOSPITAL</v>
          </cell>
          <cell r="H2066">
            <v>2302</v>
          </cell>
          <cell r="I2066">
            <v>2000030831</v>
          </cell>
          <cell r="J2066">
            <v>80087029956</v>
          </cell>
          <cell r="K2066">
            <v>3</v>
          </cell>
          <cell r="L2066" t="str">
            <v>FIFE700517MOCRJL06</v>
          </cell>
          <cell r="M2066">
            <v>20080501</v>
          </cell>
          <cell r="N2066">
            <v>20080501</v>
          </cell>
          <cell r="O2066">
            <v>2014870340</v>
          </cell>
        </row>
        <row r="2067">
          <cell r="A2067" t="str">
            <v>FIGM961118FG4</v>
          </cell>
          <cell r="B2067" t="str">
            <v>FIGUEROA GOMEZ MELISSA ITZEL</v>
          </cell>
          <cell r="C2067" t="str">
            <v>M</v>
          </cell>
          <cell r="D2067">
            <v>1</v>
          </cell>
          <cell r="E2067" t="str">
            <v>E01061044106AM985720901902644</v>
          </cell>
          <cell r="F2067" t="str">
            <v>AM98572</v>
          </cell>
          <cell r="G2067" t="str">
            <v>PASANTE C EN AREA DE ATENCION MEDICA</v>
          </cell>
          <cell r="H2067">
            <v>2303</v>
          </cell>
          <cell r="I2067">
            <v>2000040451</v>
          </cell>
          <cell r="J2067">
            <v>0</v>
          </cell>
          <cell r="K2067">
            <v>3</v>
          </cell>
          <cell r="L2067" t="str">
            <v>FIGM961118MOCGML05</v>
          </cell>
          <cell r="M2067">
            <v>20200801</v>
          </cell>
          <cell r="N2067">
            <v>20200801</v>
          </cell>
          <cell r="O2067">
            <v>2033110480</v>
          </cell>
        </row>
        <row r="2068">
          <cell r="A2068" t="str">
            <v>FIHR571212B79</v>
          </cell>
          <cell r="B2068" t="str">
            <v>FIGUEROA HERNANDEZ ROCIO GUADALUPE</v>
          </cell>
          <cell r="C2068" t="str">
            <v>M</v>
          </cell>
          <cell r="D2068">
            <v>1</v>
          </cell>
          <cell r="E2068" t="str">
            <v>I00241611301M020782000400013</v>
          </cell>
          <cell r="F2068" t="str">
            <v>M02078</v>
          </cell>
          <cell r="G2068" t="str">
            <v>PROFESIONAL EN COMUNICACI?N HUMANA</v>
          </cell>
          <cell r="H2068">
            <v>2302</v>
          </cell>
          <cell r="I2068">
            <v>2000030853</v>
          </cell>
          <cell r="J2068">
            <v>80155702162</v>
          </cell>
          <cell r="K2068">
            <v>3</v>
          </cell>
          <cell r="L2068" t="str">
            <v>FIHR571212MOCGRC08</v>
          </cell>
          <cell r="M2068">
            <v>20150216</v>
          </cell>
          <cell r="N2068">
            <v>20150216</v>
          </cell>
          <cell r="O2068">
            <v>2014870390</v>
          </cell>
        </row>
        <row r="2069">
          <cell r="A2069" t="str">
            <v>FIME600912I19</v>
          </cell>
          <cell r="B2069" t="str">
            <v>FIGUEROA MARTINEZ ESTEBAN</v>
          </cell>
          <cell r="C2069" t="str">
            <v>H</v>
          </cell>
          <cell r="D2069">
            <v>2</v>
          </cell>
          <cell r="E2069" t="str">
            <v>I00241611301M010042000400074</v>
          </cell>
          <cell r="F2069" t="str">
            <v>M01004</v>
          </cell>
          <cell r="G2069" t="str">
            <v>MEDICO ESPECIALISTA A</v>
          </cell>
          <cell r="H2069">
            <v>2302</v>
          </cell>
          <cell r="I2069">
            <v>2000003703</v>
          </cell>
          <cell r="J2069">
            <v>80846074690</v>
          </cell>
          <cell r="K2069">
            <v>3</v>
          </cell>
          <cell r="L2069" t="str">
            <v>FIME600912HVZGRS06</v>
          </cell>
          <cell r="M2069">
            <v>20000501</v>
          </cell>
          <cell r="N2069">
            <v>20000501</v>
          </cell>
          <cell r="O2069">
            <v>2014870890</v>
          </cell>
        </row>
        <row r="2070">
          <cell r="A2070" t="str">
            <v>FIMR950128RP5</v>
          </cell>
          <cell r="B2070" t="str">
            <v>FIGUEROA MARCELINO ROXANA DEL ROSARIO</v>
          </cell>
          <cell r="C2070" t="str">
            <v>M</v>
          </cell>
          <cell r="D2070">
            <v>1</v>
          </cell>
          <cell r="E2070" t="str">
            <v>E01061044106AM985720901902754</v>
          </cell>
          <cell r="F2070" t="str">
            <v>AM98572</v>
          </cell>
          <cell r="G2070" t="str">
            <v>PASANTE C EN AREA DE ATENCION MEDICA</v>
          </cell>
          <cell r="H2070">
            <v>2303</v>
          </cell>
          <cell r="I2070">
            <v>2000040561</v>
          </cell>
          <cell r="J2070">
            <v>0</v>
          </cell>
          <cell r="K2070">
            <v>3</v>
          </cell>
          <cell r="L2070" t="str">
            <v>FIMR950128MDFGRX07</v>
          </cell>
          <cell r="M2070">
            <v>20200801</v>
          </cell>
          <cell r="N2070">
            <v>20200801</v>
          </cell>
          <cell r="O2070">
            <v>2033110480</v>
          </cell>
        </row>
        <row r="2071">
          <cell r="A2071" t="str">
            <v>FIMV750923T79</v>
          </cell>
          <cell r="B2071" t="str">
            <v>FIGUEROA MENDOZA VICTORIA</v>
          </cell>
          <cell r="C2071" t="str">
            <v>M</v>
          </cell>
          <cell r="D2071">
            <v>2</v>
          </cell>
          <cell r="E2071" t="str">
            <v>I00241611301M020682000400082</v>
          </cell>
          <cell r="F2071" t="str">
            <v>M02068</v>
          </cell>
          <cell r="G2071" t="str">
            <v>TECNICO EN ATENCION PRIMARIA A LA SALUD</v>
          </cell>
          <cell r="H2071">
            <v>2302</v>
          </cell>
          <cell r="I2071">
            <v>2000018229</v>
          </cell>
          <cell r="J2071">
            <v>80027540295</v>
          </cell>
          <cell r="K2071">
            <v>3</v>
          </cell>
          <cell r="L2071" t="str">
            <v>FIMV750923MOCGNC02</v>
          </cell>
          <cell r="M2071">
            <v>20011101</v>
          </cell>
          <cell r="N2071">
            <v>20011101</v>
          </cell>
          <cell r="O2071">
            <v>2014873810</v>
          </cell>
        </row>
        <row r="2072">
          <cell r="A2072" t="str">
            <v>FIPI970129LX2</v>
          </cell>
          <cell r="B2072" t="str">
            <v>FIGUEROA PALAFOX ISHTAR NASHELLY</v>
          </cell>
          <cell r="C2072" t="str">
            <v>M</v>
          </cell>
          <cell r="D2072">
            <v>1</v>
          </cell>
          <cell r="E2072" t="str">
            <v>E01061044106EP985720901902579</v>
          </cell>
          <cell r="F2072" t="str">
            <v>EP98572</v>
          </cell>
          <cell r="G2072" t="str">
            <v>ENFERMERA PASANTE C</v>
          </cell>
          <cell r="H2072">
            <v>2303</v>
          </cell>
          <cell r="I2072">
            <v>2000040080</v>
          </cell>
          <cell r="J2072">
            <v>0</v>
          </cell>
          <cell r="K2072">
            <v>3</v>
          </cell>
          <cell r="L2072" t="str">
            <v>FIPI970129MOCGLS05</v>
          </cell>
          <cell r="M2072">
            <v>20200801</v>
          </cell>
          <cell r="N2072">
            <v>20200801</v>
          </cell>
          <cell r="O2072">
            <v>2033110480</v>
          </cell>
        </row>
        <row r="2073">
          <cell r="A2073" t="str">
            <v>FIPM7603097Q9</v>
          </cell>
          <cell r="B2073" t="str">
            <v>FIGUEROA PEREZ MERCEDES SOLEDAD</v>
          </cell>
          <cell r="C2073" t="str">
            <v>M</v>
          </cell>
          <cell r="D2073">
            <v>1</v>
          </cell>
          <cell r="E2073" t="str">
            <v>I00241611301M021052000400009</v>
          </cell>
          <cell r="F2073" t="str">
            <v>M02105</v>
          </cell>
          <cell r="G2073" t="str">
            <v>ENFERMERA GENERAL TITULADA C</v>
          </cell>
          <cell r="H2073">
            <v>2302</v>
          </cell>
          <cell r="I2073">
            <v>2000003706</v>
          </cell>
          <cell r="J2073">
            <v>80007659669</v>
          </cell>
          <cell r="K2073">
            <v>3</v>
          </cell>
          <cell r="L2073" t="str">
            <v>FIPM760309MOCGRR09</v>
          </cell>
          <cell r="M2073">
            <v>20000516</v>
          </cell>
          <cell r="N2073">
            <v>20000516</v>
          </cell>
          <cell r="O2073">
            <v>2014872120</v>
          </cell>
        </row>
        <row r="2074">
          <cell r="A2074" t="str">
            <v>FIPR6502198C5</v>
          </cell>
          <cell r="B2074" t="str">
            <v>FIGUEROA PARADA ROCIO PATRICIA</v>
          </cell>
          <cell r="C2074" t="str">
            <v>M</v>
          </cell>
          <cell r="D2074">
            <v>2</v>
          </cell>
          <cell r="E2074" t="str">
            <v>I00241611301M020312000400104</v>
          </cell>
          <cell r="F2074" t="str">
            <v>M02031</v>
          </cell>
          <cell r="G2074" t="str">
            <v>ENFERMERA JEFE DE SERVICIO</v>
          </cell>
          <cell r="H2074">
            <v>2302</v>
          </cell>
          <cell r="I2074">
            <v>2000003707</v>
          </cell>
          <cell r="J2074">
            <v>80986518753</v>
          </cell>
          <cell r="K2074">
            <v>3</v>
          </cell>
          <cell r="L2074" t="str">
            <v>FIPR650219MOCGRC05</v>
          </cell>
          <cell r="M2074">
            <v>19980616</v>
          </cell>
          <cell r="N2074">
            <v>19980616</v>
          </cell>
          <cell r="O2074">
            <v>2014870340</v>
          </cell>
        </row>
        <row r="2075">
          <cell r="A2075" t="str">
            <v>FIRJ840405J83</v>
          </cell>
          <cell r="B2075" t="str">
            <v>FIGUEROA RICO JUAN JOSE</v>
          </cell>
          <cell r="C2075" t="str">
            <v>H</v>
          </cell>
          <cell r="D2075">
            <v>1</v>
          </cell>
          <cell r="E2075" t="str">
            <v>I00241611301CF410752000400032</v>
          </cell>
          <cell r="F2075" t="str">
            <v>CF41075</v>
          </cell>
          <cell r="G2075" t="str">
            <v>COORD. PARAMEDICO EN AREA NORMATIVA A</v>
          </cell>
          <cell r="H2075">
            <v>2302</v>
          </cell>
          <cell r="I2075">
            <v>2000021978</v>
          </cell>
          <cell r="J2075">
            <v>80198485494</v>
          </cell>
          <cell r="K2075">
            <v>3</v>
          </cell>
          <cell r="L2075" t="str">
            <v>FIRJ840405HVZGCN05</v>
          </cell>
          <cell r="M2075">
            <v>20190201</v>
          </cell>
          <cell r="N2075">
            <v>20190201</v>
          </cell>
          <cell r="O2075">
            <v>2014878070</v>
          </cell>
        </row>
        <row r="2076">
          <cell r="A2076" t="str">
            <v>FISG6809058K9</v>
          </cell>
          <cell r="B2076" t="str">
            <v>FIALLO SANDOVAL GRACIELA</v>
          </cell>
          <cell r="C2076" t="str">
            <v>M</v>
          </cell>
          <cell r="D2076">
            <v>1</v>
          </cell>
          <cell r="E2076" t="str">
            <v>I00241611301M020682000400025</v>
          </cell>
          <cell r="F2076" t="str">
            <v>M02068</v>
          </cell>
          <cell r="G2076" t="str">
            <v>TECNICO EN ATENCION PRIMARIA A LA SALUD</v>
          </cell>
          <cell r="H2076">
            <v>2302</v>
          </cell>
          <cell r="I2076">
            <v>2000003712</v>
          </cell>
          <cell r="J2076">
            <v>80916874557</v>
          </cell>
          <cell r="K2076">
            <v>3</v>
          </cell>
          <cell r="L2076" t="str">
            <v>FISG680905MOCLNR04</v>
          </cell>
          <cell r="M2076">
            <v>19920801</v>
          </cell>
          <cell r="N2076">
            <v>19920801</v>
          </cell>
          <cell r="O2076">
            <v>2014873310</v>
          </cell>
        </row>
        <row r="2077">
          <cell r="A2077" t="str">
            <v>FISL640828E59</v>
          </cell>
          <cell r="B2077" t="str">
            <v>FIALLO SANDOVAL LOURDES</v>
          </cell>
          <cell r="C2077" t="str">
            <v>M</v>
          </cell>
          <cell r="D2077">
            <v>1</v>
          </cell>
          <cell r="E2077" t="str">
            <v>I00241611301M021052000400688</v>
          </cell>
          <cell r="F2077" t="str">
            <v>M02105</v>
          </cell>
          <cell r="G2077" t="str">
            <v>ENFERMERA GENERAL TITULADA C</v>
          </cell>
          <cell r="H2077">
            <v>2302</v>
          </cell>
          <cell r="I2077">
            <v>2000003713</v>
          </cell>
          <cell r="J2077">
            <v>80896496348</v>
          </cell>
          <cell r="K2077">
            <v>3</v>
          </cell>
          <cell r="L2077" t="str">
            <v>FISL640828MOCLNR05</v>
          </cell>
          <cell r="M2077">
            <v>19920316</v>
          </cell>
          <cell r="N2077">
            <v>19920316</v>
          </cell>
          <cell r="O2077">
            <v>2014873310</v>
          </cell>
        </row>
        <row r="2078">
          <cell r="A2078" t="str">
            <v>FISY651122765</v>
          </cell>
          <cell r="B2078" t="str">
            <v>FIGUEROA SANTIAGO YOLANDA</v>
          </cell>
          <cell r="C2078" t="str">
            <v>M</v>
          </cell>
          <cell r="D2078">
            <v>1</v>
          </cell>
          <cell r="E2078" t="str">
            <v>I00241611301M020352000400198</v>
          </cell>
          <cell r="F2078" t="str">
            <v>M02035</v>
          </cell>
          <cell r="G2078" t="str">
            <v>ENFERMERA GENERAL TITULADA A</v>
          </cell>
          <cell r="H2078">
            <v>2302</v>
          </cell>
          <cell r="I2078">
            <v>2000003714</v>
          </cell>
          <cell r="J2078">
            <v>80036516112</v>
          </cell>
          <cell r="K2078">
            <v>3</v>
          </cell>
          <cell r="L2078" t="str">
            <v>FISY651122MOCGNL07</v>
          </cell>
          <cell r="M2078">
            <v>20030501</v>
          </cell>
          <cell r="N2078">
            <v>20030501</v>
          </cell>
          <cell r="O2078">
            <v>2014876360</v>
          </cell>
        </row>
        <row r="2079">
          <cell r="A2079" t="str">
            <v>FIUF5101159X8</v>
          </cell>
          <cell r="B2079" t="str">
            <v>FIGUEROA URBANO FRANCISCA</v>
          </cell>
          <cell r="C2079" t="str">
            <v>M</v>
          </cell>
          <cell r="D2079">
            <v>2</v>
          </cell>
          <cell r="E2079" t="str">
            <v>I00241611301M020352000400199</v>
          </cell>
          <cell r="F2079" t="str">
            <v>M02035</v>
          </cell>
          <cell r="G2079" t="str">
            <v>ENFERMERA GENERAL TITULADA A</v>
          </cell>
          <cell r="H2079">
            <v>2302</v>
          </cell>
          <cell r="I2079">
            <v>2000003715</v>
          </cell>
          <cell r="J2079">
            <v>80935116550</v>
          </cell>
          <cell r="K2079">
            <v>3</v>
          </cell>
          <cell r="L2079" t="str">
            <v>FIUF510115MOCGRR05</v>
          </cell>
          <cell r="M2079">
            <v>19730816</v>
          </cell>
          <cell r="N2079">
            <v>19750101</v>
          </cell>
          <cell r="O2079">
            <v>2014870090</v>
          </cell>
        </row>
        <row r="2080">
          <cell r="A2080" t="str">
            <v>FIVR820926EJA</v>
          </cell>
          <cell r="B2080" t="str">
            <v>FIGUEROA VENEGAS ROSALINDA</v>
          </cell>
          <cell r="C2080" t="str">
            <v>M</v>
          </cell>
          <cell r="D2080">
            <v>2</v>
          </cell>
          <cell r="E2080" t="str">
            <v>I00241611301M020742000400006</v>
          </cell>
          <cell r="F2080" t="str">
            <v>M02074</v>
          </cell>
          <cell r="G2080" t="str">
            <v>LABORATORISTA A</v>
          </cell>
          <cell r="H2080">
            <v>2302</v>
          </cell>
          <cell r="I2080">
            <v>2000016517</v>
          </cell>
          <cell r="J2080">
            <v>80098279584</v>
          </cell>
          <cell r="K2080">
            <v>3</v>
          </cell>
          <cell r="L2080" t="str">
            <v>FIVR820926MOCGNS09</v>
          </cell>
          <cell r="M2080">
            <v>20080501</v>
          </cell>
          <cell r="N2080">
            <v>20080501</v>
          </cell>
          <cell r="O2080">
            <v>2014870330</v>
          </cell>
        </row>
        <row r="2081">
          <cell r="A2081" t="str">
            <v>FIZU731021R86</v>
          </cell>
          <cell r="B2081" t="str">
            <v>FIGUEROA  ZULMA ARACELI</v>
          </cell>
          <cell r="C2081" t="str">
            <v>M</v>
          </cell>
          <cell r="D2081">
            <v>2</v>
          </cell>
          <cell r="E2081" t="str">
            <v>I00241611301M021072000400110</v>
          </cell>
          <cell r="F2081" t="str">
            <v>M02107</v>
          </cell>
          <cell r="G2081" t="str">
            <v>ENFERMERA ESPECIALISTA C</v>
          </cell>
          <cell r="H2081">
            <v>2302</v>
          </cell>
          <cell r="I2081">
            <v>2000016944</v>
          </cell>
          <cell r="J2081">
            <v>80057321962</v>
          </cell>
          <cell r="K2081">
            <v>3</v>
          </cell>
          <cell r="L2081" t="str">
            <v>FIXZ731021MOCGXL00</v>
          </cell>
          <cell r="M2081">
            <v>20040816</v>
          </cell>
          <cell r="N2081">
            <v>20040816</v>
          </cell>
          <cell r="O2081">
            <v>2014877310</v>
          </cell>
        </row>
        <row r="2082">
          <cell r="A2082" t="str">
            <v>FOAC831109F25</v>
          </cell>
          <cell r="B2082" t="str">
            <v>FLORES AVENDAÑO CONCEPCION DEL CARMEN</v>
          </cell>
          <cell r="C2082" t="str">
            <v>M</v>
          </cell>
          <cell r="D2082">
            <v>1</v>
          </cell>
          <cell r="E2082" t="str">
            <v>I00241611301M021052000400726</v>
          </cell>
          <cell r="F2082" t="str">
            <v>M02105</v>
          </cell>
          <cell r="G2082" t="str">
            <v>ENFERMERA GENERAL TITULADA C</v>
          </cell>
          <cell r="H2082">
            <v>2302</v>
          </cell>
          <cell r="I2082">
            <v>2000003721</v>
          </cell>
          <cell r="J2082">
            <v>80098350965</v>
          </cell>
          <cell r="K2082">
            <v>3</v>
          </cell>
          <cell r="L2082" t="str">
            <v>FOAC831109MOCLVN05</v>
          </cell>
          <cell r="M2082">
            <v>20110601</v>
          </cell>
          <cell r="N2082">
            <v>20110601</v>
          </cell>
          <cell r="O2082">
            <v>2014870340</v>
          </cell>
        </row>
        <row r="2083">
          <cell r="A2083" t="str">
            <v>FOAF661004949</v>
          </cell>
          <cell r="B2083" t="str">
            <v>FONSECA ACOSTA FRANCISCO RAFAEL</v>
          </cell>
          <cell r="C2083" t="str">
            <v>H</v>
          </cell>
          <cell r="D2083">
            <v>2</v>
          </cell>
          <cell r="E2083" t="str">
            <v>I00241611301M020552000400056</v>
          </cell>
          <cell r="F2083" t="str">
            <v>M02055</v>
          </cell>
          <cell r="G2083" t="str">
            <v>JEFE DE SECTOR EN PROGRAMAS DE SALUD</v>
          </cell>
          <cell r="H2083">
            <v>2302</v>
          </cell>
          <cell r="I2083">
            <v>2000016601</v>
          </cell>
          <cell r="J2083">
            <v>80056629738</v>
          </cell>
          <cell r="K2083">
            <v>3</v>
          </cell>
          <cell r="L2083" t="str">
            <v>FOAF661004HVZNCR07</v>
          </cell>
          <cell r="M2083">
            <v>20050616</v>
          </cell>
          <cell r="N2083">
            <v>20050616</v>
          </cell>
          <cell r="O2083">
            <v>2014872270</v>
          </cell>
        </row>
        <row r="2084">
          <cell r="A2084" t="str">
            <v>FOAF681031B97</v>
          </cell>
          <cell r="B2084" t="str">
            <v>FLORES ALVAREZ FRANCISCO JAVIER</v>
          </cell>
          <cell r="C2084" t="str">
            <v>H</v>
          </cell>
          <cell r="D2084">
            <v>1</v>
          </cell>
          <cell r="E2084" t="str">
            <v>I00241611301M030242000400061</v>
          </cell>
          <cell r="F2084" t="str">
            <v>M03024</v>
          </cell>
          <cell r="G2084" t="str">
            <v>APOYO ADMINISTRATIVO EN SALUD-A2</v>
          </cell>
          <cell r="H2084">
            <v>2302</v>
          </cell>
          <cell r="I2084">
            <v>2000003724</v>
          </cell>
          <cell r="J2084">
            <v>80976814774</v>
          </cell>
          <cell r="K2084">
            <v>3</v>
          </cell>
          <cell r="L2084" t="str">
            <v>FOAF681031HDGLLR05</v>
          </cell>
          <cell r="M2084">
            <v>19961101</v>
          </cell>
          <cell r="N2084">
            <v>19961101</v>
          </cell>
          <cell r="O2084">
            <v>2014877500</v>
          </cell>
        </row>
        <row r="2085">
          <cell r="A2085" t="str">
            <v>FOBJ950706G47</v>
          </cell>
          <cell r="B2085" t="str">
            <v>FLORES BLAS JORGE</v>
          </cell>
          <cell r="C2085" t="str">
            <v>H</v>
          </cell>
          <cell r="D2085">
            <v>1</v>
          </cell>
          <cell r="E2085" t="str">
            <v>E01061044106MP985120901901995</v>
          </cell>
          <cell r="F2085" t="str">
            <v>MP98512</v>
          </cell>
          <cell r="G2085" t="str">
            <v>MEDICO PASANTE C</v>
          </cell>
          <cell r="H2085">
            <v>2303</v>
          </cell>
          <cell r="I2085">
            <v>2000039482</v>
          </cell>
          <cell r="J2085">
            <v>0</v>
          </cell>
          <cell r="K2085">
            <v>3</v>
          </cell>
          <cell r="L2085" t="str">
            <v>FOBJ950706HOCLLR06</v>
          </cell>
          <cell r="M2085">
            <v>20200801</v>
          </cell>
          <cell r="N2085">
            <v>20200801</v>
          </cell>
          <cell r="O2085">
            <v>2033110480</v>
          </cell>
        </row>
        <row r="2086">
          <cell r="A2086" t="str">
            <v>FOBN750405IT4</v>
          </cell>
          <cell r="B2086" t="str">
            <v>FLORES BAUTISTA NORMA</v>
          </cell>
          <cell r="C2086" t="str">
            <v>M</v>
          </cell>
          <cell r="D2086">
            <v>1</v>
          </cell>
          <cell r="E2086" t="str">
            <v>I00241611301M030242000400062</v>
          </cell>
          <cell r="F2086" t="str">
            <v>M03024</v>
          </cell>
          <cell r="G2086" t="str">
            <v>APOYO ADMINISTRATIVO EN SALUD-A2</v>
          </cell>
          <cell r="H2086">
            <v>2302</v>
          </cell>
          <cell r="I2086">
            <v>2000003730</v>
          </cell>
          <cell r="J2086">
            <v>80997519261</v>
          </cell>
          <cell r="K2086">
            <v>3</v>
          </cell>
          <cell r="L2086" t="str">
            <v>FOBN750405MOCLTR00</v>
          </cell>
          <cell r="M2086">
            <v>19981116</v>
          </cell>
          <cell r="N2086">
            <v>19981116</v>
          </cell>
          <cell r="O2086">
            <v>2014875440</v>
          </cell>
        </row>
        <row r="2087">
          <cell r="A2087" t="str">
            <v>FOBR770530MW7</v>
          </cell>
          <cell r="B2087" t="str">
            <v>FLORES BAUTISTA REYNA</v>
          </cell>
          <cell r="C2087" t="str">
            <v>M</v>
          </cell>
          <cell r="D2087">
            <v>2</v>
          </cell>
          <cell r="E2087" t="str">
            <v>I00241611301M021052000400602</v>
          </cell>
          <cell r="F2087" t="str">
            <v>M02105</v>
          </cell>
          <cell r="G2087" t="str">
            <v>ENFERMERA GENERAL TITULADA C</v>
          </cell>
          <cell r="H2087">
            <v>2302</v>
          </cell>
          <cell r="I2087">
            <v>2000015484</v>
          </cell>
          <cell r="J2087">
            <v>80067724288</v>
          </cell>
          <cell r="K2087">
            <v>3</v>
          </cell>
          <cell r="L2087" t="str">
            <v>FOBR770530MOCLTY02</v>
          </cell>
          <cell r="M2087">
            <v>20040816</v>
          </cell>
          <cell r="N2087">
            <v>20040816</v>
          </cell>
          <cell r="O2087">
            <v>2014875440</v>
          </cell>
        </row>
        <row r="2088">
          <cell r="A2088" t="str">
            <v>FOCE950503LY4</v>
          </cell>
          <cell r="B2088" t="str">
            <v>FLORES CORTES ELOISA</v>
          </cell>
          <cell r="C2088" t="str">
            <v>M</v>
          </cell>
          <cell r="D2088">
            <v>1</v>
          </cell>
          <cell r="E2088" t="str">
            <v>E01061044106OP985420901901163</v>
          </cell>
          <cell r="F2088" t="str">
            <v>OP98542</v>
          </cell>
          <cell r="G2088" t="str">
            <v>ODONTOLOGO PASANTE C</v>
          </cell>
          <cell r="H2088">
            <v>2303</v>
          </cell>
          <cell r="I2088">
            <v>2000039629</v>
          </cell>
          <cell r="J2088">
            <v>0</v>
          </cell>
          <cell r="K2088">
            <v>3</v>
          </cell>
          <cell r="L2088" t="str">
            <v>FOCE950503MOCLRL07</v>
          </cell>
          <cell r="M2088">
            <v>20200801</v>
          </cell>
          <cell r="N2088">
            <v>20200801</v>
          </cell>
          <cell r="O2088">
            <v>2033110480</v>
          </cell>
        </row>
        <row r="2089">
          <cell r="A2089" t="str">
            <v>FOCH730626HG8</v>
          </cell>
          <cell r="B2089" t="str">
            <v>FLORES CRISOSTOMO HUGO JAVIER</v>
          </cell>
          <cell r="C2089" t="str">
            <v>H</v>
          </cell>
          <cell r="D2089">
            <v>2</v>
          </cell>
          <cell r="E2089" t="str">
            <v>I00241611301M030042000400033</v>
          </cell>
          <cell r="F2089" t="str">
            <v>M03004</v>
          </cell>
          <cell r="G2089" t="str">
            <v>PROMOTOR EN SALUD</v>
          </cell>
          <cell r="H2089">
            <v>2302</v>
          </cell>
          <cell r="I2089">
            <v>2000014941</v>
          </cell>
          <cell r="J2089">
            <v>80007310149</v>
          </cell>
          <cell r="K2089">
            <v>3</v>
          </cell>
          <cell r="L2089" t="str">
            <v>FOCH730626HOCLRG03</v>
          </cell>
          <cell r="M2089">
            <v>20000101</v>
          </cell>
          <cell r="N2089">
            <v>20000101</v>
          </cell>
          <cell r="O2089">
            <v>2014870810</v>
          </cell>
        </row>
        <row r="2090">
          <cell r="A2090" t="str">
            <v>FOCL7010191C4</v>
          </cell>
          <cell r="B2090" t="str">
            <v>FLORES CALDERON LAURA VERONICA</v>
          </cell>
          <cell r="C2090" t="str">
            <v>M</v>
          </cell>
          <cell r="D2090">
            <v>1</v>
          </cell>
          <cell r="E2090" t="str">
            <v>I00241611301M020542000400077</v>
          </cell>
          <cell r="F2090" t="str">
            <v>M02054</v>
          </cell>
          <cell r="G2090" t="str">
            <v>JEFE DE BRIGADA EN PROGRAMAS DE SALUD</v>
          </cell>
          <cell r="H2090">
            <v>2301</v>
          </cell>
          <cell r="I2090">
            <v>2000003737</v>
          </cell>
          <cell r="J2090">
            <v>80947021400</v>
          </cell>
          <cell r="K2090">
            <v>3</v>
          </cell>
          <cell r="L2090" t="str">
            <v>FOCL701019MOCLLR01</v>
          </cell>
          <cell r="M2090">
            <v>19881116</v>
          </cell>
          <cell r="N2090">
            <v>19881116</v>
          </cell>
          <cell r="O2090">
            <v>2014870330</v>
          </cell>
        </row>
        <row r="2091">
          <cell r="A2091" t="str">
            <v>FOCL711219QB7</v>
          </cell>
          <cell r="B2091" t="str">
            <v>FLORES CASTELLANOS LETICIA</v>
          </cell>
          <cell r="C2091" t="str">
            <v>M</v>
          </cell>
          <cell r="D2091">
            <v>1</v>
          </cell>
          <cell r="E2091" t="str">
            <v>I00241611301M020362000400135</v>
          </cell>
          <cell r="F2091" t="str">
            <v>M02036</v>
          </cell>
          <cell r="G2091" t="str">
            <v>AUXILIAR DE ENFERMERIA A</v>
          </cell>
          <cell r="H2091">
            <v>2302</v>
          </cell>
          <cell r="I2091">
            <v>2000003738</v>
          </cell>
          <cell r="J2091">
            <v>80007107297</v>
          </cell>
          <cell r="K2091">
            <v>3</v>
          </cell>
          <cell r="L2091" t="str">
            <v>FOCL711219MOCLST08</v>
          </cell>
          <cell r="M2091">
            <v>20000101</v>
          </cell>
          <cell r="N2091">
            <v>20000101</v>
          </cell>
          <cell r="O2091">
            <v>2014870380</v>
          </cell>
        </row>
        <row r="2092">
          <cell r="A2092" t="str">
            <v>FOCR740529LS0</v>
          </cell>
          <cell r="B2092" t="str">
            <v>FLORES CANSECO RODOLFO</v>
          </cell>
          <cell r="C2092" t="str">
            <v>H</v>
          </cell>
          <cell r="D2092">
            <v>1</v>
          </cell>
          <cell r="E2092" t="str">
            <v>I00241611301M010062000400526</v>
          </cell>
          <cell r="F2092" t="str">
            <v>M01006</v>
          </cell>
          <cell r="G2092" t="str">
            <v>MEDICO GENERAL A</v>
          </cell>
          <cell r="H2092">
            <v>2302</v>
          </cell>
          <cell r="I2092">
            <v>2000003741</v>
          </cell>
          <cell r="J2092">
            <v>80007418009</v>
          </cell>
          <cell r="K2092">
            <v>3</v>
          </cell>
          <cell r="L2092" t="str">
            <v>FOCR740529HOCLND08</v>
          </cell>
          <cell r="M2092">
            <v>19970701</v>
          </cell>
          <cell r="N2092">
            <v>19970701</v>
          </cell>
          <cell r="O2092">
            <v>2014871015</v>
          </cell>
        </row>
        <row r="2093">
          <cell r="A2093" t="str">
            <v>FODE540808FBA</v>
          </cell>
          <cell r="B2093" t="str">
            <v>FLORIAN DIAZ EMILIANO LUIS</v>
          </cell>
          <cell r="C2093" t="str">
            <v>H</v>
          </cell>
          <cell r="D2093">
            <v>2</v>
          </cell>
          <cell r="E2093" t="str">
            <v>I00241611301M010062000400329</v>
          </cell>
          <cell r="F2093" t="str">
            <v>M01006</v>
          </cell>
          <cell r="G2093" t="str">
            <v>MEDICO GENERAL A</v>
          </cell>
          <cell r="H2093">
            <v>2302</v>
          </cell>
          <cell r="I2093">
            <v>2000003743</v>
          </cell>
          <cell r="J2093">
            <v>80935420663</v>
          </cell>
          <cell r="K2093">
            <v>3</v>
          </cell>
          <cell r="L2093" t="str">
            <v>FODE540808HOCLZM07</v>
          </cell>
          <cell r="M2093">
            <v>19930816</v>
          </cell>
          <cell r="N2093">
            <v>19930816</v>
          </cell>
          <cell r="O2093">
            <v>2014873010</v>
          </cell>
        </row>
        <row r="2094">
          <cell r="A2094" t="str">
            <v>FODM541120MT5</v>
          </cell>
          <cell r="B2094" t="str">
            <v>FLORES DIAZ MARGARITA</v>
          </cell>
          <cell r="C2094" t="str">
            <v>M</v>
          </cell>
          <cell r="D2094">
            <v>2</v>
          </cell>
          <cell r="E2094" t="str">
            <v>I00241611301M030202000400074</v>
          </cell>
          <cell r="F2094" t="str">
            <v>M03020</v>
          </cell>
          <cell r="G2094" t="str">
            <v>APOYO ADMINISTRATIVO EN SALUD-A6</v>
          </cell>
          <cell r="H2094">
            <v>2302</v>
          </cell>
          <cell r="I2094">
            <v>2000003745</v>
          </cell>
          <cell r="J2094">
            <v>80935438269</v>
          </cell>
          <cell r="K2094">
            <v>3</v>
          </cell>
          <cell r="L2094" t="str">
            <v>FODM541120MVZLZR03</v>
          </cell>
          <cell r="M2094">
            <v>19750101</v>
          </cell>
          <cell r="N2094">
            <v>19750101</v>
          </cell>
          <cell r="O2094">
            <v>2014870330</v>
          </cell>
        </row>
        <row r="2095">
          <cell r="A2095" t="str">
            <v>FOEA97060573A</v>
          </cell>
          <cell r="B2095" t="str">
            <v>FLORES ESPINOSA AZUCENA</v>
          </cell>
          <cell r="C2095" t="str">
            <v>M</v>
          </cell>
          <cell r="D2095">
            <v>1</v>
          </cell>
          <cell r="E2095" t="str">
            <v>E01061044106EP985710901900436</v>
          </cell>
          <cell r="F2095" t="str">
            <v>EP98571</v>
          </cell>
          <cell r="G2095" t="str">
            <v>PASANTE EN SERVICIO SOCIAL EN ENFERMERIA CC</v>
          </cell>
          <cell r="H2095">
            <v>2303</v>
          </cell>
          <cell r="I2095">
            <v>2000040315</v>
          </cell>
          <cell r="J2095">
            <v>0</v>
          </cell>
          <cell r="K2095">
            <v>3</v>
          </cell>
          <cell r="L2095" t="str">
            <v>FOEA970605MOCLSZ01</v>
          </cell>
          <cell r="M2095">
            <v>20200801</v>
          </cell>
          <cell r="N2095">
            <v>20200801</v>
          </cell>
          <cell r="O2095">
            <v>2033110480</v>
          </cell>
        </row>
        <row r="2096">
          <cell r="A2096" t="str">
            <v>FOEA970803V46</v>
          </cell>
          <cell r="B2096" t="str">
            <v>FLORES ELEUTERIO ANACELI</v>
          </cell>
          <cell r="C2096" t="str">
            <v>M</v>
          </cell>
          <cell r="D2096">
            <v>1</v>
          </cell>
          <cell r="E2096" t="str">
            <v>E01061044106AM985720901902755</v>
          </cell>
          <cell r="F2096" t="str">
            <v>AM98572</v>
          </cell>
          <cell r="G2096" t="str">
            <v>PASANTE C EN AREA DE ATENCION MEDICA</v>
          </cell>
          <cell r="H2096">
            <v>2303</v>
          </cell>
          <cell r="I2096">
            <v>2000040562</v>
          </cell>
          <cell r="J2096">
            <v>0</v>
          </cell>
          <cell r="K2096">
            <v>3</v>
          </cell>
          <cell r="L2096" t="str">
            <v>FOEA970803MOCLLN08</v>
          </cell>
          <cell r="M2096">
            <v>20200801</v>
          </cell>
          <cell r="N2096">
            <v>20200801</v>
          </cell>
          <cell r="O2096">
            <v>2033110480</v>
          </cell>
        </row>
        <row r="2097">
          <cell r="A2097" t="str">
            <v>FOFG6606282X4</v>
          </cell>
          <cell r="B2097" t="str">
            <v>FLORES FLORES GERSAIN</v>
          </cell>
          <cell r="C2097" t="str">
            <v>H</v>
          </cell>
          <cell r="D2097">
            <v>1</v>
          </cell>
          <cell r="E2097" t="str">
            <v>I00241611301CF410752000400007</v>
          </cell>
          <cell r="F2097" t="str">
            <v>CF41075</v>
          </cell>
          <cell r="G2097" t="str">
            <v>COORD. PARAMEDICO EN AREA NORMATIVA A</v>
          </cell>
          <cell r="H2097">
            <v>2301</v>
          </cell>
          <cell r="I2097">
            <v>2000003748</v>
          </cell>
          <cell r="J2097">
            <v>80896691195</v>
          </cell>
          <cell r="K2097">
            <v>3</v>
          </cell>
          <cell r="L2097" t="str">
            <v>FOFG660628HOCLLR09</v>
          </cell>
          <cell r="M2097">
            <v>19930916</v>
          </cell>
          <cell r="N2097">
            <v>19930916</v>
          </cell>
          <cell r="O2097">
            <v>2014871260</v>
          </cell>
        </row>
        <row r="2098">
          <cell r="A2098" t="str">
            <v>FOFL600219LP8</v>
          </cell>
          <cell r="B2098" t="str">
            <v>FLORES FLORES LORENA</v>
          </cell>
          <cell r="C2098" t="str">
            <v>M</v>
          </cell>
          <cell r="D2098">
            <v>1</v>
          </cell>
          <cell r="E2098" t="str">
            <v>I00241611301M020352000400200</v>
          </cell>
          <cell r="F2098" t="str">
            <v>M02035</v>
          </cell>
          <cell r="G2098" t="str">
            <v>ENFERMERA GENERAL TITULADA A</v>
          </cell>
          <cell r="H2098">
            <v>2302</v>
          </cell>
          <cell r="I2098">
            <v>2000003749</v>
          </cell>
          <cell r="J2098">
            <v>80936073529</v>
          </cell>
          <cell r="K2098">
            <v>3</v>
          </cell>
          <cell r="L2098" t="str">
            <v>FOFL600219MGRLLR04</v>
          </cell>
          <cell r="M2098">
            <v>19911101</v>
          </cell>
          <cell r="N2098">
            <v>19911101</v>
          </cell>
          <cell r="O2098">
            <v>2014879610</v>
          </cell>
        </row>
        <row r="2099">
          <cell r="A2099" t="str">
            <v>FOFY6003204C5</v>
          </cell>
          <cell r="B2099" t="str">
            <v>FONZ FALCON YOLANDA</v>
          </cell>
          <cell r="C2099" t="str">
            <v>M</v>
          </cell>
          <cell r="D2099">
            <v>2</v>
          </cell>
          <cell r="E2099" t="str">
            <v>I00241611301M020352000400201</v>
          </cell>
          <cell r="F2099" t="str">
            <v>M02035</v>
          </cell>
          <cell r="G2099" t="str">
            <v>ENFERMERA GENERAL TITULADA A</v>
          </cell>
          <cell r="H2099">
            <v>2302</v>
          </cell>
          <cell r="I2099">
            <v>2000003751</v>
          </cell>
          <cell r="J2099">
            <v>80876005036</v>
          </cell>
          <cell r="K2099">
            <v>3</v>
          </cell>
          <cell r="L2099" t="str">
            <v>FOFY600320MVZNLL05</v>
          </cell>
          <cell r="M2099">
            <v>19911101</v>
          </cell>
          <cell r="N2099">
            <v>19911101</v>
          </cell>
          <cell r="O2099">
            <v>2014870340</v>
          </cell>
        </row>
        <row r="2100">
          <cell r="A2100" t="str">
            <v>FOGA800904AP6</v>
          </cell>
          <cell r="B2100" t="str">
            <v>FLORES GONZALEZ ANA LILIA</v>
          </cell>
          <cell r="C2100" t="str">
            <v>M</v>
          </cell>
          <cell r="D2100">
            <v>2</v>
          </cell>
          <cell r="E2100" t="str">
            <v>I00241611301M020582000400004</v>
          </cell>
          <cell r="F2100" t="str">
            <v>M02058</v>
          </cell>
          <cell r="G2100" t="str">
            <v>TECNICO EN ESTADISTICA EN AREA MEDICA</v>
          </cell>
          <cell r="H2100">
            <v>2301</v>
          </cell>
          <cell r="I2100">
            <v>2000030852</v>
          </cell>
          <cell r="J2100">
            <v>80028074468</v>
          </cell>
          <cell r="K2100">
            <v>3</v>
          </cell>
          <cell r="L2100" t="str">
            <v>FOGA800904MDFLNN09</v>
          </cell>
          <cell r="M2100">
            <v>20080501</v>
          </cell>
          <cell r="N2100">
            <v>20080501</v>
          </cell>
          <cell r="O2100">
            <v>2014878190</v>
          </cell>
        </row>
        <row r="2101">
          <cell r="A2101" t="str">
            <v>FOGB9808317QA</v>
          </cell>
          <cell r="B2101" t="str">
            <v>FLORES GUZMAN BERENICE YASMIN</v>
          </cell>
          <cell r="C2101" t="str">
            <v>M</v>
          </cell>
          <cell r="D2101">
            <v>1</v>
          </cell>
          <cell r="E2101" t="str">
            <v>E01061044106EP985720901902581</v>
          </cell>
          <cell r="F2101" t="str">
            <v>EP98572</v>
          </cell>
          <cell r="G2101" t="str">
            <v>ENFERMERA PASANTE C</v>
          </cell>
          <cell r="H2101">
            <v>2303</v>
          </cell>
          <cell r="I2101">
            <v>2000040082</v>
          </cell>
          <cell r="J2101">
            <v>0</v>
          </cell>
          <cell r="K2101">
            <v>3</v>
          </cell>
          <cell r="L2101" t="str">
            <v>FOGB980831MOCLZR01</v>
          </cell>
          <cell r="M2101">
            <v>20200801</v>
          </cell>
          <cell r="N2101">
            <v>20200801</v>
          </cell>
          <cell r="O2101">
            <v>2033110480</v>
          </cell>
        </row>
        <row r="2102">
          <cell r="A2102" t="str">
            <v>FOGC940205N31</v>
          </cell>
          <cell r="B2102" t="str">
            <v>FLORES GREGORIO CANDELARIA</v>
          </cell>
          <cell r="C2102" t="str">
            <v>M</v>
          </cell>
          <cell r="D2102">
            <v>1</v>
          </cell>
          <cell r="E2102" t="str">
            <v>E01061044106EP985720901902580</v>
          </cell>
          <cell r="F2102" t="str">
            <v>EP98572</v>
          </cell>
          <cell r="G2102" t="str">
            <v>ENFERMERA PASANTE C</v>
          </cell>
          <cell r="H2102">
            <v>2303</v>
          </cell>
          <cell r="I2102">
            <v>2000040081</v>
          </cell>
          <cell r="J2102">
            <v>0</v>
          </cell>
          <cell r="K2102">
            <v>3</v>
          </cell>
          <cell r="L2102" t="str">
            <v>FOGC940205MOCLRN05</v>
          </cell>
          <cell r="M2102">
            <v>20200801</v>
          </cell>
          <cell r="N2102">
            <v>20200801</v>
          </cell>
          <cell r="O2102">
            <v>2033110480</v>
          </cell>
        </row>
        <row r="2103">
          <cell r="A2103" t="str">
            <v>FOGC960916NUA</v>
          </cell>
          <cell r="B2103" t="str">
            <v>FLORES GARCIA CATHERINE MONSERRAT</v>
          </cell>
          <cell r="C2103" t="str">
            <v>M</v>
          </cell>
          <cell r="D2103">
            <v>1</v>
          </cell>
          <cell r="E2103" t="str">
            <v>E01061044106EP985920901900947</v>
          </cell>
          <cell r="F2103" t="str">
            <v>EP98592</v>
          </cell>
          <cell r="G2103" t="str">
            <v>ENFERMERA PASANTE A</v>
          </cell>
          <cell r="H2103">
            <v>2303</v>
          </cell>
          <cell r="I2103">
            <v>2000040730</v>
          </cell>
          <cell r="J2103">
            <v>0</v>
          </cell>
          <cell r="K2103">
            <v>3</v>
          </cell>
          <cell r="L2103" t="str">
            <v>FOGC960916MOCLRT02</v>
          </cell>
          <cell r="M2103">
            <v>20210201</v>
          </cell>
          <cell r="N2103">
            <v>20210201</v>
          </cell>
          <cell r="O2103">
            <v>2033110480</v>
          </cell>
        </row>
        <row r="2104">
          <cell r="A2104" t="str">
            <v>FOGS6612188F4</v>
          </cell>
          <cell r="B2104" t="str">
            <v>FLORES GUZMAN SOLEDAD REBECA</v>
          </cell>
          <cell r="C2104" t="str">
            <v>M</v>
          </cell>
          <cell r="D2104">
            <v>1</v>
          </cell>
          <cell r="E2104" t="str">
            <v>I00241611301M020312000400137</v>
          </cell>
          <cell r="F2104" t="str">
            <v>M02031</v>
          </cell>
          <cell r="G2104" t="str">
            <v>ENFERMERA JEFE DE SERVICIO</v>
          </cell>
          <cell r="H2104">
            <v>2302</v>
          </cell>
          <cell r="I2104">
            <v>2000003758</v>
          </cell>
          <cell r="J2104">
            <v>80936601204</v>
          </cell>
          <cell r="K2104">
            <v>3</v>
          </cell>
          <cell r="L2104" t="str">
            <v>FOGS661218MOCLZL01</v>
          </cell>
          <cell r="M2104">
            <v>19881116</v>
          </cell>
          <cell r="N2104">
            <v>19881116</v>
          </cell>
          <cell r="O2104">
            <v>2014870340</v>
          </cell>
        </row>
        <row r="2105">
          <cell r="A2105" t="str">
            <v>FOHA780301HZ2</v>
          </cell>
          <cell r="B2105" t="str">
            <v>FLORES HERNANDEZ AUXILIA</v>
          </cell>
          <cell r="C2105" t="str">
            <v>M</v>
          </cell>
          <cell r="D2105">
            <v>1</v>
          </cell>
          <cell r="E2105" t="str">
            <v>I00241611301M021052000400968</v>
          </cell>
          <cell r="F2105" t="str">
            <v>M02105</v>
          </cell>
          <cell r="G2105" t="str">
            <v>ENFERMERA GENERAL TITULADA C</v>
          </cell>
          <cell r="H2105">
            <v>2302</v>
          </cell>
          <cell r="I2105">
            <v>2000003760</v>
          </cell>
          <cell r="J2105">
            <v>80047831963</v>
          </cell>
          <cell r="K2105">
            <v>3</v>
          </cell>
          <cell r="L2105" t="str">
            <v>FOHA780301MOCLRX07</v>
          </cell>
          <cell r="M2105">
            <v>20000101</v>
          </cell>
          <cell r="N2105">
            <v>20000101</v>
          </cell>
          <cell r="O2105">
            <v>2014878650</v>
          </cell>
        </row>
        <row r="2106">
          <cell r="A2106" t="str">
            <v>FOHN980523231</v>
          </cell>
          <cell r="B2106" t="str">
            <v>FLORES HERNANDEZ NANCY</v>
          </cell>
          <cell r="C2106" t="str">
            <v>M</v>
          </cell>
          <cell r="D2106">
            <v>1</v>
          </cell>
          <cell r="E2106" t="str">
            <v>E01061044106AM985720901902646</v>
          </cell>
          <cell r="F2106" t="str">
            <v>AM98572</v>
          </cell>
          <cell r="G2106" t="str">
            <v>PASANTE C EN AREA DE ATENCION MEDICA</v>
          </cell>
          <cell r="H2106">
            <v>2303</v>
          </cell>
          <cell r="I2106">
            <v>2000040453</v>
          </cell>
          <cell r="J2106">
            <v>0</v>
          </cell>
          <cell r="K2106">
            <v>3</v>
          </cell>
          <cell r="L2106" t="str">
            <v>FOHN980523MOCLRN07</v>
          </cell>
          <cell r="M2106">
            <v>20200801</v>
          </cell>
          <cell r="N2106">
            <v>20200801</v>
          </cell>
          <cell r="O2106">
            <v>2033110480</v>
          </cell>
        </row>
        <row r="2107">
          <cell r="A2107" t="str">
            <v>FOIP980724485</v>
          </cell>
          <cell r="B2107" t="str">
            <v>FLORES ITA PRISCILA CAROLINA</v>
          </cell>
          <cell r="C2107" t="str">
            <v>M</v>
          </cell>
          <cell r="D2107">
            <v>1</v>
          </cell>
          <cell r="E2107" t="str">
            <v>E01061044106AM985720901902645</v>
          </cell>
          <cell r="F2107" t="str">
            <v>AM98572</v>
          </cell>
          <cell r="G2107" t="str">
            <v>PASANTE C EN AREA DE ATENCION MEDICA</v>
          </cell>
          <cell r="H2107">
            <v>2303</v>
          </cell>
          <cell r="I2107">
            <v>2000040452</v>
          </cell>
          <cell r="J2107">
            <v>0</v>
          </cell>
          <cell r="K2107">
            <v>3</v>
          </cell>
          <cell r="L2107" t="str">
            <v>FOIP980724MOCLTR02</v>
          </cell>
          <cell r="M2107">
            <v>20200801</v>
          </cell>
          <cell r="N2107">
            <v>20200801</v>
          </cell>
          <cell r="O2107">
            <v>2033110480</v>
          </cell>
        </row>
        <row r="2108">
          <cell r="A2108" t="str">
            <v>FOJG6807281D5</v>
          </cell>
          <cell r="B2108" t="str">
            <v>FLORES JIMENEZ GRACIELA</v>
          </cell>
          <cell r="C2108" t="str">
            <v>M</v>
          </cell>
          <cell r="D2108">
            <v>2</v>
          </cell>
          <cell r="E2108" t="str">
            <v>I00241611301M010062000400135</v>
          </cell>
          <cell r="F2108" t="str">
            <v>M01006</v>
          </cell>
          <cell r="G2108" t="str">
            <v>MEDICO GENERAL A</v>
          </cell>
          <cell r="H2108">
            <v>2302</v>
          </cell>
          <cell r="I2108">
            <v>2000003765</v>
          </cell>
          <cell r="J2108">
            <v>80996824043</v>
          </cell>
          <cell r="K2108">
            <v>3</v>
          </cell>
          <cell r="L2108" t="str">
            <v>FOJG680728MOCLMR04</v>
          </cell>
          <cell r="M2108">
            <v>19990616</v>
          </cell>
          <cell r="N2108">
            <v>19990616</v>
          </cell>
          <cell r="O2108">
            <v>2014878340</v>
          </cell>
        </row>
        <row r="2109">
          <cell r="A2109" t="str">
            <v>FOLA461013LU8</v>
          </cell>
          <cell r="B2109" t="str">
            <v>FLORES LARIOS ANGELA REYNALDA</v>
          </cell>
          <cell r="C2109" t="str">
            <v>M</v>
          </cell>
          <cell r="D2109">
            <v>1</v>
          </cell>
          <cell r="E2109" t="str">
            <v>I00241611301M020352000400203</v>
          </cell>
          <cell r="F2109" t="str">
            <v>M02035</v>
          </cell>
          <cell r="G2109" t="str">
            <v>ENFERMERA GENERAL TITULADA A</v>
          </cell>
          <cell r="H2109">
            <v>2302</v>
          </cell>
          <cell r="I2109">
            <v>2000003767</v>
          </cell>
          <cell r="J2109">
            <v>80944684739</v>
          </cell>
          <cell r="K2109">
            <v>3</v>
          </cell>
          <cell r="L2109" t="str">
            <v>FOLA461013MOCLRN07</v>
          </cell>
          <cell r="M2109">
            <v>19780301</v>
          </cell>
          <cell r="N2109">
            <v>19780301</v>
          </cell>
          <cell r="O2109">
            <v>2014870240</v>
          </cell>
        </row>
        <row r="2110">
          <cell r="A2110" t="str">
            <v>FOLC730815I82</v>
          </cell>
          <cell r="B2110" t="str">
            <v>FLORES LOPEZ CLAUDIO</v>
          </cell>
          <cell r="C2110" t="str">
            <v>H</v>
          </cell>
          <cell r="D2110">
            <v>1</v>
          </cell>
          <cell r="E2110" t="str">
            <v>I00241611301M030042000400110</v>
          </cell>
          <cell r="F2110" t="str">
            <v>M03004</v>
          </cell>
          <cell r="G2110" t="str">
            <v>PROMOTOR EN SALUD</v>
          </cell>
          <cell r="H2110">
            <v>2302</v>
          </cell>
          <cell r="I2110">
            <v>2000003768</v>
          </cell>
          <cell r="J2110">
            <v>80917309256</v>
          </cell>
          <cell r="K2110">
            <v>3</v>
          </cell>
          <cell r="L2110" t="str">
            <v>FOLC730815HOCLPL04</v>
          </cell>
          <cell r="M2110">
            <v>19931116</v>
          </cell>
          <cell r="N2110">
            <v>19931116</v>
          </cell>
          <cell r="O2110">
            <v>2014870510</v>
          </cell>
        </row>
        <row r="2111">
          <cell r="A2111" t="str">
            <v>FOLE840714JL1</v>
          </cell>
          <cell r="B2111" t="str">
            <v>FLORES LOPEZ EVA LIZEHT</v>
          </cell>
          <cell r="C2111" t="str">
            <v>M</v>
          </cell>
          <cell r="D2111">
            <v>1</v>
          </cell>
          <cell r="E2111" t="str">
            <v>I00241611301M030222000400019</v>
          </cell>
          <cell r="F2111" t="str">
            <v>M03022</v>
          </cell>
          <cell r="G2111" t="str">
            <v>APOYO ADMINISTRATIVO EN SALUD-A4</v>
          </cell>
          <cell r="H2111">
            <v>2302</v>
          </cell>
          <cell r="I2111">
            <v>2000023014</v>
          </cell>
          <cell r="J2111">
            <v>80108455652</v>
          </cell>
          <cell r="K2111">
            <v>3</v>
          </cell>
          <cell r="L2111" t="str">
            <v>FOLE840714MOCLPV04</v>
          </cell>
          <cell r="M2111">
            <v>20090901</v>
          </cell>
          <cell r="N2111">
            <v>20090901</v>
          </cell>
          <cell r="O2111">
            <v>2014870080</v>
          </cell>
        </row>
        <row r="2112">
          <cell r="A2112" t="str">
            <v>FOLL680720374</v>
          </cell>
          <cell r="B2112" t="str">
            <v>FLORES LOPEZ LILIA MARGARITA</v>
          </cell>
          <cell r="C2112" t="str">
            <v>M</v>
          </cell>
          <cell r="D2112">
            <v>1</v>
          </cell>
          <cell r="E2112" t="str">
            <v>I00241611301M020542000400058</v>
          </cell>
          <cell r="F2112" t="str">
            <v>M02054</v>
          </cell>
          <cell r="G2112" t="str">
            <v>JEFE DE BRIGADA EN PROGRAMAS DE SALUD</v>
          </cell>
          <cell r="H2112">
            <v>2301</v>
          </cell>
          <cell r="I2112">
            <v>2000017969</v>
          </cell>
          <cell r="J2112">
            <v>80066821945</v>
          </cell>
          <cell r="K2112">
            <v>3</v>
          </cell>
          <cell r="L2112" t="str">
            <v>FOLL680720MOCLPL04</v>
          </cell>
          <cell r="M2112">
            <v>20060316</v>
          </cell>
          <cell r="N2112">
            <v>20060316</v>
          </cell>
          <cell r="O2112">
            <v>2014871270</v>
          </cell>
        </row>
        <row r="2113">
          <cell r="A2113" t="str">
            <v>FOMA681022P84</v>
          </cell>
          <cell r="B2113" t="str">
            <v>FLORES MORENO ARMANDO</v>
          </cell>
          <cell r="C2113" t="str">
            <v>H</v>
          </cell>
          <cell r="D2113">
            <v>1</v>
          </cell>
          <cell r="E2113" t="str">
            <v>I00241611301M010062000400137</v>
          </cell>
          <cell r="F2113" t="str">
            <v>M01006</v>
          </cell>
          <cell r="G2113" t="str">
            <v>MEDICO GENERAL A</v>
          </cell>
          <cell r="H2113">
            <v>2302</v>
          </cell>
          <cell r="I2113">
            <v>2000003775</v>
          </cell>
          <cell r="J2113">
            <v>80006804928</v>
          </cell>
          <cell r="K2113">
            <v>3</v>
          </cell>
          <cell r="L2113" t="str">
            <v>FOMA681022HPLLRR00</v>
          </cell>
          <cell r="M2113">
            <v>20000101</v>
          </cell>
          <cell r="N2113">
            <v>20000101</v>
          </cell>
          <cell r="O2113">
            <v>2014875080</v>
          </cell>
        </row>
        <row r="2114">
          <cell r="A2114" t="str">
            <v>FOMG740523CR8</v>
          </cell>
          <cell r="B2114" t="str">
            <v>FLORES MARTINEZ GLORIA ISABEL</v>
          </cell>
          <cell r="C2114" t="str">
            <v>M</v>
          </cell>
          <cell r="D2114">
            <v>1</v>
          </cell>
          <cell r="E2114" t="str">
            <v>I00241611301M020032000400024</v>
          </cell>
          <cell r="F2114" t="str">
            <v>M02003</v>
          </cell>
          <cell r="G2114" t="str">
            <v>TECNICO LABORATORISTA A</v>
          </cell>
          <cell r="H2114">
            <v>2302</v>
          </cell>
          <cell r="I2114">
            <v>2000003781</v>
          </cell>
          <cell r="J2114">
            <v>80977455577</v>
          </cell>
          <cell r="K2114">
            <v>3</v>
          </cell>
          <cell r="L2114" t="str">
            <v>FOMG740523MOCLRL08</v>
          </cell>
          <cell r="M2114">
            <v>19970716</v>
          </cell>
          <cell r="N2114">
            <v>19970716</v>
          </cell>
          <cell r="O2114">
            <v>2014870330</v>
          </cell>
        </row>
        <row r="2115">
          <cell r="A2115" t="str">
            <v>FOMH5104307YA</v>
          </cell>
          <cell r="B2115" t="str">
            <v>FLORES MARTINEZ HUGO</v>
          </cell>
          <cell r="C2115" t="str">
            <v>H</v>
          </cell>
          <cell r="D2115">
            <v>5</v>
          </cell>
          <cell r="E2115" t="str">
            <v>I00241611301M030202000400031</v>
          </cell>
          <cell r="F2115" t="str">
            <v>M03020</v>
          </cell>
          <cell r="G2115" t="str">
            <v>APOYO ADMINISTRATIVO EN SALUD-A6</v>
          </cell>
          <cell r="H2115">
            <v>2301</v>
          </cell>
          <cell r="I2115">
            <v>2000003782</v>
          </cell>
          <cell r="J2115">
            <v>80935119968</v>
          </cell>
          <cell r="K2115">
            <v>3</v>
          </cell>
          <cell r="L2115" t="str">
            <v>FOMH510430HOCLRG03</v>
          </cell>
          <cell r="M2115">
            <v>19850901</v>
          </cell>
          <cell r="N2115">
            <v>19850901</v>
          </cell>
          <cell r="O2115">
            <v>2014870340</v>
          </cell>
        </row>
        <row r="2116">
          <cell r="A2116" t="str">
            <v>FOML8912073S5</v>
          </cell>
          <cell r="B2116" t="str">
            <v>FLORES MENDOZA LURIDIA</v>
          </cell>
          <cell r="C2116" t="str">
            <v>M</v>
          </cell>
          <cell r="D2116">
            <v>1</v>
          </cell>
          <cell r="E2116" t="str">
            <v>I00241611301M020352000400675</v>
          </cell>
          <cell r="F2116" t="str">
            <v>M02035</v>
          </cell>
          <cell r="G2116" t="str">
            <v>ENFERMERA GENERAL TITULADA A</v>
          </cell>
          <cell r="H2116">
            <v>2302</v>
          </cell>
          <cell r="I2116">
            <v>2000026251</v>
          </cell>
          <cell r="J2116">
            <v>80178997195</v>
          </cell>
          <cell r="K2116">
            <v>3</v>
          </cell>
          <cell r="L2116" t="str">
            <v>FOML891207MOCLNR08</v>
          </cell>
          <cell r="M2116">
            <v>20160616</v>
          </cell>
          <cell r="N2116">
            <v>20160616</v>
          </cell>
          <cell r="O2116">
            <v>2014870000</v>
          </cell>
        </row>
        <row r="2117">
          <cell r="A2117" t="str">
            <v>FOMM730119IV1</v>
          </cell>
          <cell r="B2117" t="str">
            <v>FLORES MARIN MAYREN</v>
          </cell>
          <cell r="C2117" t="str">
            <v>M</v>
          </cell>
          <cell r="D2117">
            <v>1</v>
          </cell>
          <cell r="E2117" t="str">
            <v>I00241611301M020352000400204</v>
          </cell>
          <cell r="F2117" t="str">
            <v>M02035</v>
          </cell>
          <cell r="G2117" t="str">
            <v>ENFERMERA GENERAL TITULADA A</v>
          </cell>
          <cell r="H2117">
            <v>2302</v>
          </cell>
          <cell r="I2117">
            <v>2000003784</v>
          </cell>
          <cell r="J2117">
            <v>80917353817</v>
          </cell>
          <cell r="K2117">
            <v>3</v>
          </cell>
          <cell r="L2117" t="str">
            <v>FOMM730119MOCLRY09</v>
          </cell>
          <cell r="M2117">
            <v>19950216</v>
          </cell>
          <cell r="N2117">
            <v>19950216</v>
          </cell>
          <cell r="O2117">
            <v>2014870660</v>
          </cell>
        </row>
        <row r="2118">
          <cell r="A2118" t="str">
            <v>FOMO710221I57</v>
          </cell>
          <cell r="B2118" t="str">
            <v>FLORES MARTINEZ ORLANDO</v>
          </cell>
          <cell r="C2118" t="str">
            <v>H</v>
          </cell>
          <cell r="D2118">
            <v>1</v>
          </cell>
          <cell r="E2118" t="str">
            <v>I00241611301M020732000400163</v>
          </cell>
          <cell r="F2118" t="str">
            <v>M02073</v>
          </cell>
          <cell r="G2118" t="str">
            <v>TECNICO EN PROGRAMAS DE SALUD</v>
          </cell>
          <cell r="H2118">
            <v>2301</v>
          </cell>
          <cell r="I2118">
            <v>2000032373</v>
          </cell>
          <cell r="J2118">
            <v>80957133160</v>
          </cell>
          <cell r="K2118">
            <v>3</v>
          </cell>
          <cell r="L2118" t="str">
            <v>FOMO710221HPLLRR19</v>
          </cell>
          <cell r="M2118">
            <v>20160216</v>
          </cell>
          <cell r="N2118">
            <v>20160216</v>
          </cell>
          <cell r="O2118">
            <v>2014872310</v>
          </cell>
        </row>
        <row r="2119">
          <cell r="A2119" t="str">
            <v>FOOS9503311U4</v>
          </cell>
          <cell r="B2119" t="str">
            <v>FLORES ORDOÑEZ SALVADOR</v>
          </cell>
          <cell r="C2119" t="str">
            <v>H</v>
          </cell>
          <cell r="D2119">
            <v>1</v>
          </cell>
          <cell r="E2119" t="str">
            <v>E01061044106MP985120901902138</v>
          </cell>
          <cell r="F2119" t="str">
            <v>MP98512</v>
          </cell>
          <cell r="G2119" t="str">
            <v>MEDICO PASANTE C</v>
          </cell>
          <cell r="H2119">
            <v>2303</v>
          </cell>
          <cell r="I2119">
            <v>2000037779</v>
          </cell>
          <cell r="J2119">
            <v>0</v>
          </cell>
          <cell r="K2119">
            <v>3</v>
          </cell>
          <cell r="L2119" t="str">
            <v>FOOS950331HPLLRL03</v>
          </cell>
          <cell r="M2119">
            <v>20190701</v>
          </cell>
          <cell r="N2119">
            <v>20190701</v>
          </cell>
          <cell r="O2119">
            <v>2033110480</v>
          </cell>
        </row>
        <row r="2120">
          <cell r="A2120" t="str">
            <v>FORA580826421</v>
          </cell>
          <cell r="B2120" t="str">
            <v>FLORES RODRIGUEZ ALEJANDRO</v>
          </cell>
          <cell r="C2120" t="str">
            <v>H</v>
          </cell>
          <cell r="D2120">
            <v>1</v>
          </cell>
          <cell r="E2120" t="str">
            <v>I00241611301M010082000400018</v>
          </cell>
          <cell r="F2120" t="str">
            <v>M01008</v>
          </cell>
          <cell r="G2120" t="str">
            <v>MEDICO GENERAL B</v>
          </cell>
          <cell r="H2120">
            <v>2302</v>
          </cell>
          <cell r="I2120">
            <v>2000003797</v>
          </cell>
          <cell r="J2120">
            <v>80875800700</v>
          </cell>
          <cell r="K2120">
            <v>3</v>
          </cell>
          <cell r="L2120" t="str">
            <v>FORA580826HDFLDL04</v>
          </cell>
          <cell r="M2120">
            <v>19920916</v>
          </cell>
          <cell r="N2120">
            <v>19920916</v>
          </cell>
          <cell r="O2120">
            <v>2014870150</v>
          </cell>
        </row>
        <row r="2121">
          <cell r="A2121" t="str">
            <v>FORF451022FM1</v>
          </cell>
          <cell r="B2121" t="str">
            <v>FLORES ROMERO FRANCISCO ADOLFO</v>
          </cell>
          <cell r="C2121" t="str">
            <v>H</v>
          </cell>
          <cell r="D2121">
            <v>2</v>
          </cell>
          <cell r="E2121" t="str">
            <v>I00241611301M020542000400051</v>
          </cell>
          <cell r="F2121" t="str">
            <v>M02054</v>
          </cell>
          <cell r="G2121" t="str">
            <v>JEFE DE BRIGADA EN PROGRAMAS DE SALUD</v>
          </cell>
          <cell r="H2121">
            <v>2301</v>
          </cell>
          <cell r="I2121">
            <v>2000003800</v>
          </cell>
          <cell r="J2121">
            <v>80944579566</v>
          </cell>
          <cell r="K2121">
            <v>3</v>
          </cell>
          <cell r="L2121" t="str">
            <v>FORF451022HOCLMR01</v>
          </cell>
          <cell r="M2121">
            <v>19710412</v>
          </cell>
          <cell r="N2121">
            <v>19750101</v>
          </cell>
          <cell r="O2121">
            <v>2014870450</v>
          </cell>
        </row>
        <row r="2122">
          <cell r="A2122" t="str">
            <v>FORF940319849</v>
          </cell>
          <cell r="B2122" t="str">
            <v>FLORES RUSTRIAN MARIA FERNANDA</v>
          </cell>
          <cell r="C2122" t="str">
            <v>M</v>
          </cell>
          <cell r="D2122">
            <v>1</v>
          </cell>
          <cell r="E2122" t="str">
            <v>E01061012301M040010901900477</v>
          </cell>
          <cell r="F2122" t="str">
            <v>M04001</v>
          </cell>
          <cell r="G2122" t="str">
            <v>MEDICO RESIDENTE 1ER GRADO</v>
          </cell>
          <cell r="H2122">
            <v>2303</v>
          </cell>
          <cell r="I2122">
            <v>2000040659</v>
          </cell>
          <cell r="J2122">
            <v>0</v>
          </cell>
          <cell r="K2122">
            <v>3</v>
          </cell>
          <cell r="L2122" t="str">
            <v>FORF940319MOCLSR02</v>
          </cell>
          <cell r="M2122">
            <v>20210301</v>
          </cell>
          <cell r="N2122">
            <v>20210301</v>
          </cell>
          <cell r="O2122">
            <v>2033110480</v>
          </cell>
        </row>
        <row r="2123">
          <cell r="A2123" t="str">
            <v>FORJ7912051L9</v>
          </cell>
          <cell r="B2123" t="str">
            <v>FLORES REYES JUANA</v>
          </cell>
          <cell r="C2123" t="str">
            <v>M</v>
          </cell>
          <cell r="D2123">
            <v>1</v>
          </cell>
          <cell r="E2123" t="str">
            <v>I00241611301M020352000400470</v>
          </cell>
          <cell r="F2123" t="str">
            <v>M02035</v>
          </cell>
          <cell r="G2123" t="str">
            <v>ENFERMERA GENERAL TITULADA A</v>
          </cell>
          <cell r="H2123">
            <v>2302</v>
          </cell>
          <cell r="I2123">
            <v>2000003801</v>
          </cell>
          <cell r="J2123">
            <v>80097921516</v>
          </cell>
          <cell r="K2123">
            <v>3</v>
          </cell>
          <cell r="L2123" t="str">
            <v>FORJ791205MOCLYN01</v>
          </cell>
          <cell r="M2123">
            <v>20050616</v>
          </cell>
          <cell r="N2123">
            <v>20050616</v>
          </cell>
          <cell r="O2123">
            <v>2014870340</v>
          </cell>
        </row>
        <row r="2124">
          <cell r="A2124" t="str">
            <v>FORL97052585A</v>
          </cell>
          <cell r="B2124" t="str">
            <v>FLORES RODRIGUEZ LILIAN AIDE</v>
          </cell>
          <cell r="C2124" t="str">
            <v>M</v>
          </cell>
          <cell r="D2124">
            <v>1</v>
          </cell>
          <cell r="E2124" t="str">
            <v>E01061044106EP985820901901104</v>
          </cell>
          <cell r="F2124" t="str">
            <v>EP98582</v>
          </cell>
          <cell r="G2124" t="str">
            <v>ENFERMERA PASANTE B</v>
          </cell>
          <cell r="H2124">
            <v>2303</v>
          </cell>
          <cell r="I2124">
            <v>2000039870</v>
          </cell>
          <cell r="J2124">
            <v>0</v>
          </cell>
          <cell r="K2124">
            <v>3</v>
          </cell>
          <cell r="L2124" t="str">
            <v>FORL970525MOCLDL02</v>
          </cell>
          <cell r="M2124">
            <v>20200801</v>
          </cell>
          <cell r="N2124">
            <v>20200801</v>
          </cell>
          <cell r="O2124">
            <v>2033110480</v>
          </cell>
        </row>
        <row r="2125">
          <cell r="A2125" t="str">
            <v>FOSL5312268N5</v>
          </cell>
          <cell r="B2125" t="str">
            <v>FOSADO SALINAS JOSE LUIS</v>
          </cell>
          <cell r="C2125" t="str">
            <v>H</v>
          </cell>
          <cell r="D2125">
            <v>2</v>
          </cell>
          <cell r="E2125" t="str">
            <v>I00241611301CF410622000400010</v>
          </cell>
          <cell r="F2125" t="str">
            <v>CF41062</v>
          </cell>
          <cell r="G2125" t="str">
            <v>VERIF. O DICTAMINADOR ESPECIALIZADO A</v>
          </cell>
          <cell r="H2125">
            <v>2302</v>
          </cell>
          <cell r="I2125">
            <v>2000003805</v>
          </cell>
          <cell r="J2125">
            <v>80965311428</v>
          </cell>
          <cell r="K2125">
            <v>3</v>
          </cell>
          <cell r="L2125" t="str">
            <v>FOSL531226HHGSLS02</v>
          </cell>
          <cell r="M2125">
            <v>19780101</v>
          </cell>
          <cell r="N2125">
            <v>19960501</v>
          </cell>
          <cell r="O2125">
            <v>2014870450</v>
          </cell>
        </row>
        <row r="2126">
          <cell r="A2126" t="str">
            <v>FOSL8009047H0</v>
          </cell>
          <cell r="B2126" t="str">
            <v>FLORES SILVA LUIS ALBERTO</v>
          </cell>
          <cell r="C2126" t="str">
            <v>H</v>
          </cell>
          <cell r="D2126">
            <v>1</v>
          </cell>
          <cell r="E2126" t="str">
            <v>I00241611301M020352000400703</v>
          </cell>
          <cell r="F2126" t="str">
            <v>M02035</v>
          </cell>
          <cell r="G2126" t="str">
            <v>ENFERMERA GENERAL TITULADA A</v>
          </cell>
          <cell r="H2126">
            <v>2302</v>
          </cell>
          <cell r="I2126">
            <v>2000003806</v>
          </cell>
          <cell r="J2126">
            <v>80008003867</v>
          </cell>
          <cell r="K2126">
            <v>3</v>
          </cell>
          <cell r="L2126" t="str">
            <v>FOSL800904HOCLLS00</v>
          </cell>
          <cell r="M2126">
            <v>19980801</v>
          </cell>
          <cell r="N2126">
            <v>19980801</v>
          </cell>
          <cell r="O2126">
            <v>2014870190</v>
          </cell>
        </row>
        <row r="2127">
          <cell r="A2127" t="str">
            <v>FOSY920630F66</v>
          </cell>
          <cell r="B2127" t="str">
            <v>FLORES SEGURA YESICA</v>
          </cell>
          <cell r="C2127" t="str">
            <v>M</v>
          </cell>
          <cell r="D2127">
            <v>1</v>
          </cell>
          <cell r="E2127" t="str">
            <v>E01061012301M040010901900544</v>
          </cell>
          <cell r="F2127" t="str">
            <v>M04001</v>
          </cell>
          <cell r="G2127" t="str">
            <v>MEDICO RESIDENTE 1ER GRADO</v>
          </cell>
          <cell r="H2127">
            <v>2303</v>
          </cell>
          <cell r="I2127">
            <v>2000032709</v>
          </cell>
          <cell r="J2127">
            <v>0</v>
          </cell>
          <cell r="K2127">
            <v>3</v>
          </cell>
          <cell r="L2127" t="str">
            <v>FOSY920630MMNLGS04</v>
          </cell>
          <cell r="M2127">
            <v>20160701</v>
          </cell>
          <cell r="N2127">
            <v>20160701</v>
          </cell>
          <cell r="O2127">
            <v>2033110480</v>
          </cell>
        </row>
        <row r="2128">
          <cell r="A2128" t="str">
            <v>FOTA6604121L2</v>
          </cell>
          <cell r="B2128" t="str">
            <v>FLORES TORRES ANGEL ISIDRO</v>
          </cell>
          <cell r="C2128" t="str">
            <v>H</v>
          </cell>
          <cell r="D2128">
            <v>2</v>
          </cell>
          <cell r="E2128" t="str">
            <v>I00241611301M010062000400138</v>
          </cell>
          <cell r="F2128" t="str">
            <v>M01006</v>
          </cell>
          <cell r="G2128" t="str">
            <v>MEDICO GENERAL A</v>
          </cell>
          <cell r="H2128">
            <v>2302</v>
          </cell>
          <cell r="I2128">
            <v>2000003809</v>
          </cell>
          <cell r="J2128">
            <v>80986623785</v>
          </cell>
          <cell r="K2128">
            <v>3</v>
          </cell>
          <cell r="L2128" t="str">
            <v>FOTA660412HCSLRN19</v>
          </cell>
          <cell r="M2128">
            <v>19980701</v>
          </cell>
          <cell r="N2128">
            <v>19980701</v>
          </cell>
          <cell r="O2128">
            <v>2014874640</v>
          </cell>
        </row>
        <row r="2129">
          <cell r="A2129" t="str">
            <v>FOVC9610187T0</v>
          </cell>
          <cell r="B2129" t="str">
            <v>FLORES VASQUEZ CRISTIAN GIOVANN</v>
          </cell>
          <cell r="C2129" t="str">
            <v>H</v>
          </cell>
          <cell r="D2129">
            <v>1</v>
          </cell>
          <cell r="E2129" t="str">
            <v>E01061044106MP985120901901996</v>
          </cell>
          <cell r="F2129" t="str">
            <v>MP98512</v>
          </cell>
          <cell r="G2129" t="str">
            <v>MEDICO PASANTE C</v>
          </cell>
          <cell r="H2129">
            <v>2303</v>
          </cell>
          <cell r="I2129">
            <v>2000039483</v>
          </cell>
          <cell r="J2129">
            <v>0</v>
          </cell>
          <cell r="K2129">
            <v>3</v>
          </cell>
          <cell r="L2129" t="str">
            <v>FOVC961018HOCLSR07</v>
          </cell>
          <cell r="M2129">
            <v>20200801</v>
          </cell>
          <cell r="N2129">
            <v>20200801</v>
          </cell>
          <cell r="O2129">
            <v>2033110480</v>
          </cell>
        </row>
        <row r="2130">
          <cell r="A2130" t="str">
            <v>FOVI970917IW4</v>
          </cell>
          <cell r="B2130" t="str">
            <v>FLORES VASQUEZ ILSE MARIANA</v>
          </cell>
          <cell r="C2130" t="str">
            <v>M</v>
          </cell>
          <cell r="D2130">
            <v>1</v>
          </cell>
          <cell r="E2130" t="str">
            <v>E01061044106AM985720901902647</v>
          </cell>
          <cell r="F2130" t="str">
            <v>AM98572</v>
          </cell>
          <cell r="G2130" t="str">
            <v>PASANTE C EN AREA DE ATENCION MEDICA</v>
          </cell>
          <cell r="H2130">
            <v>2303</v>
          </cell>
          <cell r="I2130">
            <v>2000040454</v>
          </cell>
          <cell r="J2130">
            <v>0</v>
          </cell>
          <cell r="K2130">
            <v>3</v>
          </cell>
          <cell r="L2130" t="str">
            <v>FOVI970917MOCLSL07</v>
          </cell>
          <cell r="M2130">
            <v>20200801</v>
          </cell>
          <cell r="N2130">
            <v>20200801</v>
          </cell>
          <cell r="O2130">
            <v>2033110480</v>
          </cell>
        </row>
        <row r="2131">
          <cell r="A2131" t="str">
            <v>FOVL651101SH9</v>
          </cell>
          <cell r="B2131" t="str">
            <v>FLORES VASQUEZ LUIS ARMANDO</v>
          </cell>
          <cell r="C2131" t="str">
            <v>H</v>
          </cell>
          <cell r="D2131">
            <v>2</v>
          </cell>
          <cell r="E2131" t="str">
            <v>I00241611301M010042000400198</v>
          </cell>
          <cell r="F2131" t="str">
            <v>M01004</v>
          </cell>
          <cell r="G2131" t="str">
            <v>MEDICO ESPECIALISTA A</v>
          </cell>
          <cell r="H2131">
            <v>2302</v>
          </cell>
          <cell r="I2131">
            <v>2000003817</v>
          </cell>
          <cell r="J2131">
            <v>80886567215</v>
          </cell>
          <cell r="K2131">
            <v>3</v>
          </cell>
          <cell r="L2131" t="str">
            <v>FOVL651101HOCLSS06</v>
          </cell>
          <cell r="M2131">
            <v>19940901</v>
          </cell>
          <cell r="N2131">
            <v>19940901</v>
          </cell>
          <cell r="O2131">
            <v>2014877310</v>
          </cell>
        </row>
        <row r="2132">
          <cell r="A2132" t="str">
            <v>FOVN580928I57</v>
          </cell>
          <cell r="B2132" t="str">
            <v>FLORES VELAZQUEZ NELLY TERESA</v>
          </cell>
          <cell r="C2132" t="str">
            <v>M</v>
          </cell>
          <cell r="D2132">
            <v>2</v>
          </cell>
          <cell r="E2132" t="str">
            <v>I00241611301M020312000400036</v>
          </cell>
          <cell r="F2132" t="str">
            <v>M02031</v>
          </cell>
          <cell r="G2132" t="str">
            <v>ENFERMERA JEFE DE SERVICIO</v>
          </cell>
          <cell r="H2132">
            <v>2302</v>
          </cell>
          <cell r="I2132">
            <v>2000003818</v>
          </cell>
          <cell r="J2132">
            <v>80935873481</v>
          </cell>
          <cell r="K2132">
            <v>3</v>
          </cell>
          <cell r="L2132" t="str">
            <v>FOVN580928MDFLLL04</v>
          </cell>
          <cell r="M2132">
            <v>19760416</v>
          </cell>
          <cell r="N2132">
            <v>19760416</v>
          </cell>
          <cell r="O2132">
            <v>2014870340</v>
          </cell>
        </row>
        <row r="2133">
          <cell r="A2133" t="str">
            <v>FOZA6908234RA</v>
          </cell>
          <cell r="B2133" t="str">
            <v>FLORIAN ZORRILLA MARIA DE LOS ANGELES</v>
          </cell>
          <cell r="C2133" t="str">
            <v>M</v>
          </cell>
          <cell r="D2133">
            <v>2</v>
          </cell>
          <cell r="E2133" t="str">
            <v>I00241611301M020482000400011</v>
          </cell>
          <cell r="F2133" t="str">
            <v>M02048</v>
          </cell>
          <cell r="G2133" t="str">
            <v>AUX. DE COCINA EN HOSPITAL</v>
          </cell>
          <cell r="H2133">
            <v>2302</v>
          </cell>
          <cell r="I2133">
            <v>2000003819</v>
          </cell>
          <cell r="J2133">
            <v>80936965484</v>
          </cell>
          <cell r="K2133">
            <v>3</v>
          </cell>
          <cell r="L2133" t="str">
            <v>FOZA690823MOCLRN04</v>
          </cell>
          <cell r="M2133">
            <v>19910501</v>
          </cell>
          <cell r="N2133">
            <v>19910501</v>
          </cell>
          <cell r="O2133">
            <v>2014872710</v>
          </cell>
        </row>
        <row r="2134">
          <cell r="A2134" t="str">
            <v>FUAF701129350</v>
          </cell>
          <cell r="B2134" t="str">
            <v>FUENTES AGUILAR FILOMENA</v>
          </cell>
          <cell r="C2134" t="str">
            <v>M</v>
          </cell>
          <cell r="D2134">
            <v>1</v>
          </cell>
          <cell r="E2134" t="str">
            <v>I00241611301M021052000400011</v>
          </cell>
          <cell r="F2134" t="str">
            <v>M02105</v>
          </cell>
          <cell r="G2134" t="str">
            <v>ENFERMERA GENERAL TITULADA C</v>
          </cell>
          <cell r="H2134">
            <v>2302</v>
          </cell>
          <cell r="I2134">
            <v>2000003821</v>
          </cell>
          <cell r="J2134">
            <v>80927019903</v>
          </cell>
          <cell r="K2134">
            <v>3</v>
          </cell>
          <cell r="L2134" t="str">
            <v>FUAF701129MOCNGL01</v>
          </cell>
          <cell r="M2134">
            <v>19920916</v>
          </cell>
          <cell r="N2134">
            <v>19920916</v>
          </cell>
          <cell r="O2134">
            <v>2014870140</v>
          </cell>
        </row>
        <row r="2135">
          <cell r="A2135" t="str">
            <v>FUAF760810TT3</v>
          </cell>
          <cell r="B2135" t="str">
            <v>FUENTES ALFARO FRANCISCO JAVIER</v>
          </cell>
          <cell r="C2135" t="str">
            <v>H</v>
          </cell>
          <cell r="D2135">
            <v>1</v>
          </cell>
          <cell r="E2135" t="str">
            <v>I00241611301M030222000400059</v>
          </cell>
          <cell r="F2135" t="str">
            <v>M03022</v>
          </cell>
          <cell r="G2135" t="str">
            <v>APOYO ADMINISTRATIVO EN SALUD-A4</v>
          </cell>
          <cell r="H2135">
            <v>2301</v>
          </cell>
          <cell r="I2135">
            <v>2000003822</v>
          </cell>
          <cell r="J2135">
            <v>80017662372</v>
          </cell>
          <cell r="K2135">
            <v>3</v>
          </cell>
          <cell r="L2135" t="str">
            <v>FUAF760810HOCNLR08</v>
          </cell>
          <cell r="M2135">
            <v>20000416</v>
          </cell>
          <cell r="N2135">
            <v>20000416</v>
          </cell>
          <cell r="O2135">
            <v>2014870590</v>
          </cell>
        </row>
        <row r="2136">
          <cell r="A2136" t="str">
            <v>FUAG690818K89</v>
          </cell>
          <cell r="B2136" t="str">
            <v>FUENTES ALONSO GLORIA</v>
          </cell>
          <cell r="C2136" t="str">
            <v>M</v>
          </cell>
          <cell r="D2136">
            <v>1</v>
          </cell>
          <cell r="E2136" t="str">
            <v>I00241611301M020402000400009</v>
          </cell>
          <cell r="F2136" t="str">
            <v>M02040</v>
          </cell>
          <cell r="G2136" t="str">
            <v>TRABAJADORA SOCIAL EN AREA MEDICA A</v>
          </cell>
          <cell r="H2136">
            <v>2302</v>
          </cell>
          <cell r="I2136">
            <v>2000003823</v>
          </cell>
          <cell r="J2136">
            <v>80926953383</v>
          </cell>
          <cell r="K2136">
            <v>3</v>
          </cell>
          <cell r="L2136" t="str">
            <v>FUAG690818MOCNLL07</v>
          </cell>
          <cell r="M2136">
            <v>19910616</v>
          </cell>
          <cell r="N2136">
            <v>19910616</v>
          </cell>
          <cell r="O2136">
            <v>2014870040</v>
          </cell>
        </row>
        <row r="2137">
          <cell r="A2137" t="str">
            <v>FUEF601202BEA</v>
          </cell>
          <cell r="B2137" t="str">
            <v>FUENTES ENRIQUEZ FRANCISCO</v>
          </cell>
          <cell r="C2137" t="str">
            <v>H</v>
          </cell>
          <cell r="D2137">
            <v>1</v>
          </cell>
          <cell r="E2137" t="str">
            <v>I00241611301M030192000400043</v>
          </cell>
          <cell r="F2137" t="str">
            <v>M03019</v>
          </cell>
          <cell r="G2137" t="str">
            <v>APOYO ADMINISTRATIVO EN SALUD-A7</v>
          </cell>
          <cell r="H2137">
            <v>2302</v>
          </cell>
          <cell r="I2137">
            <v>2000003829</v>
          </cell>
          <cell r="J2137">
            <v>80936079831</v>
          </cell>
          <cell r="K2137">
            <v>3</v>
          </cell>
          <cell r="L2137" t="str">
            <v>FUEF601202HOCNNR04</v>
          </cell>
          <cell r="M2137">
            <v>19891101</v>
          </cell>
          <cell r="N2137">
            <v>19891101</v>
          </cell>
          <cell r="O2137">
            <v>2014871220</v>
          </cell>
        </row>
        <row r="2138">
          <cell r="A2138" t="str">
            <v>FUFT950105815</v>
          </cell>
          <cell r="B2138" t="str">
            <v>FUENTES FABIAN TLALLY DESIREE</v>
          </cell>
          <cell r="C2138" t="str">
            <v>M</v>
          </cell>
          <cell r="D2138">
            <v>1</v>
          </cell>
          <cell r="E2138" t="str">
            <v>E01061044106R120330901901319</v>
          </cell>
          <cell r="F2138" t="str">
            <v>R12033</v>
          </cell>
          <cell r="G2138" t="str">
            <v>INTERNO DE PREGRADO</v>
          </cell>
          <cell r="H2138">
            <v>2303</v>
          </cell>
          <cell r="I2138">
            <v>2000039408</v>
          </cell>
          <cell r="J2138">
            <v>0</v>
          </cell>
          <cell r="K2138">
            <v>3</v>
          </cell>
          <cell r="L2138" t="str">
            <v>FUFT950105MDFNBL07</v>
          </cell>
          <cell r="M2138">
            <v>20200701</v>
          </cell>
          <cell r="N2138">
            <v>20200701</v>
          </cell>
          <cell r="O2138">
            <v>2033110480</v>
          </cell>
        </row>
        <row r="2139">
          <cell r="A2139" t="str">
            <v>FUHA650303834</v>
          </cell>
          <cell r="B2139" t="str">
            <v>FUENTES HERNANDEZ ALMA DELIA</v>
          </cell>
          <cell r="C2139" t="str">
            <v>M</v>
          </cell>
          <cell r="D2139">
            <v>1</v>
          </cell>
          <cell r="E2139" t="str">
            <v>I00241611301M020682000400026</v>
          </cell>
          <cell r="F2139" t="str">
            <v>M02068</v>
          </cell>
          <cell r="G2139" t="str">
            <v>TECNICO EN ATENCION PRIMARIA A LA SALUD</v>
          </cell>
          <cell r="H2139">
            <v>2302</v>
          </cell>
          <cell r="I2139">
            <v>2000003831</v>
          </cell>
          <cell r="J2139">
            <v>80896580927</v>
          </cell>
          <cell r="K2139">
            <v>3</v>
          </cell>
          <cell r="L2139" t="str">
            <v>FUHA650303MOCNRL09</v>
          </cell>
          <cell r="M2139">
            <v>19920801</v>
          </cell>
          <cell r="N2139">
            <v>19920801</v>
          </cell>
          <cell r="O2139">
            <v>2014871490</v>
          </cell>
        </row>
        <row r="2140">
          <cell r="A2140" t="str">
            <v>FUIL5502263S4</v>
          </cell>
          <cell r="B2140" t="str">
            <v>FUENTES IRIBARREN LUZ MARIA</v>
          </cell>
          <cell r="C2140" t="str">
            <v>M</v>
          </cell>
          <cell r="D2140">
            <v>1</v>
          </cell>
          <cell r="E2140" t="str">
            <v>I00241611301CF410242000400018</v>
          </cell>
          <cell r="F2140" t="str">
            <v>CF41024</v>
          </cell>
          <cell r="G2140" t="str">
            <v>JEFE DE ENFERMERAS A</v>
          </cell>
          <cell r="H2140">
            <v>2301</v>
          </cell>
          <cell r="I2140">
            <v>2000003832</v>
          </cell>
          <cell r="J2140">
            <v>80935551921</v>
          </cell>
          <cell r="K2140">
            <v>3</v>
          </cell>
          <cell r="L2140" t="str">
            <v>FUIL550226MOCNRZ01</v>
          </cell>
          <cell r="M2140">
            <v>19780701</v>
          </cell>
          <cell r="N2140">
            <v>19780701</v>
          </cell>
          <cell r="O2140">
            <v>2014871230</v>
          </cell>
        </row>
        <row r="2141">
          <cell r="A2141" t="str">
            <v>FULM650502TQ4</v>
          </cell>
          <cell r="B2141" t="str">
            <v>FUENTES LOPEZ MARTIN</v>
          </cell>
          <cell r="C2141" t="str">
            <v>H</v>
          </cell>
          <cell r="D2141">
            <v>2</v>
          </cell>
          <cell r="E2141" t="str">
            <v>I00241611301M030242000400063</v>
          </cell>
          <cell r="F2141" t="str">
            <v>M03024</v>
          </cell>
          <cell r="G2141" t="str">
            <v>APOYO ADMINISTRATIVO EN SALUD-A2</v>
          </cell>
          <cell r="H2141">
            <v>2302</v>
          </cell>
          <cell r="I2141">
            <v>2000003834</v>
          </cell>
          <cell r="J2141">
            <v>80886599929</v>
          </cell>
          <cell r="K2141">
            <v>3</v>
          </cell>
          <cell r="L2141" t="str">
            <v>FULM650502HOCNPR09</v>
          </cell>
          <cell r="M2141">
            <v>20030101</v>
          </cell>
          <cell r="N2141">
            <v>20030101</v>
          </cell>
          <cell r="O2141">
            <v>2014871270</v>
          </cell>
        </row>
        <row r="2142">
          <cell r="A2142" t="str">
            <v>FUMG780702IV1</v>
          </cell>
          <cell r="B2142" t="str">
            <v>FUENTES MATUS GILBERT ROMAN</v>
          </cell>
          <cell r="C2142" t="str">
            <v>H</v>
          </cell>
          <cell r="D2142">
            <v>1</v>
          </cell>
          <cell r="E2142" t="str">
            <v>I00241611301CF410602000400002</v>
          </cell>
          <cell r="F2142" t="str">
            <v>CF41060</v>
          </cell>
          <cell r="G2142" t="str">
            <v>VERIF. O DICTAMINADOR SANITARIO B</v>
          </cell>
          <cell r="H2142">
            <v>2302</v>
          </cell>
          <cell r="I2142">
            <v>2000023846</v>
          </cell>
          <cell r="J2142">
            <v>80097884359</v>
          </cell>
          <cell r="K2142">
            <v>3</v>
          </cell>
          <cell r="L2142" t="str">
            <v>FUMG780702HOCNTL03</v>
          </cell>
          <cell r="M2142">
            <v>20091116</v>
          </cell>
          <cell r="N2142">
            <v>20091116</v>
          </cell>
          <cell r="O2142">
            <v>2014871240</v>
          </cell>
        </row>
        <row r="2143">
          <cell r="A2143" t="str">
            <v>FUMS960614GN7</v>
          </cell>
          <cell r="B2143" t="str">
            <v>FUENTES MENDEZ SEBASTIAN</v>
          </cell>
          <cell r="C2143" t="str">
            <v>H</v>
          </cell>
          <cell r="D2143">
            <v>1</v>
          </cell>
          <cell r="E2143" t="str">
            <v>E01061044106AM985720901902648</v>
          </cell>
          <cell r="F2143" t="str">
            <v>AM98572</v>
          </cell>
          <cell r="G2143" t="str">
            <v>PASANTE C EN AREA DE ATENCION MEDICA</v>
          </cell>
          <cell r="H2143">
            <v>2303</v>
          </cell>
          <cell r="I2143">
            <v>2000040455</v>
          </cell>
          <cell r="J2143">
            <v>0</v>
          </cell>
          <cell r="K2143">
            <v>3</v>
          </cell>
          <cell r="L2143" t="str">
            <v>FUMS960614HOCNNB07</v>
          </cell>
          <cell r="M2143">
            <v>20200801</v>
          </cell>
          <cell r="N2143">
            <v>20200801</v>
          </cell>
          <cell r="O2143">
            <v>2033110480</v>
          </cell>
        </row>
        <row r="2144">
          <cell r="A2144" t="str">
            <v>FUOI9608219M3</v>
          </cell>
          <cell r="B2144" t="str">
            <v>FUENTES OSORIO ITZEL</v>
          </cell>
          <cell r="C2144" t="str">
            <v>M</v>
          </cell>
          <cell r="D2144">
            <v>1</v>
          </cell>
          <cell r="E2144" t="str">
            <v>E01061044106AM985720901902649</v>
          </cell>
          <cell r="F2144" t="str">
            <v>AM98572</v>
          </cell>
          <cell r="G2144" t="str">
            <v>PASANTE C EN AREA DE ATENCION MEDICA</v>
          </cell>
          <cell r="H2144">
            <v>2303</v>
          </cell>
          <cell r="I2144">
            <v>2000040456</v>
          </cell>
          <cell r="J2144">
            <v>0</v>
          </cell>
          <cell r="K2144">
            <v>3</v>
          </cell>
          <cell r="L2144" t="str">
            <v>FUOI960821MOCNST08</v>
          </cell>
          <cell r="M2144">
            <v>20200801</v>
          </cell>
          <cell r="N2144">
            <v>20200801</v>
          </cell>
          <cell r="O2144">
            <v>2033110480</v>
          </cell>
        </row>
        <row r="2145">
          <cell r="A2145" t="str">
            <v>FURF630523VC1</v>
          </cell>
          <cell r="B2145" t="str">
            <v>FUENTES DE LA ROSA FERNANDO</v>
          </cell>
          <cell r="C2145" t="str">
            <v>H</v>
          </cell>
          <cell r="D2145">
            <v>2</v>
          </cell>
          <cell r="E2145" t="str">
            <v>I00241611301M030052000400162</v>
          </cell>
          <cell r="F2145" t="str">
            <v>M03005</v>
          </cell>
          <cell r="G2145" t="str">
            <v>AFANADORA</v>
          </cell>
          <cell r="H2145">
            <v>2302</v>
          </cell>
          <cell r="I2145">
            <v>2000025283</v>
          </cell>
          <cell r="J2145">
            <v>80096312642</v>
          </cell>
          <cell r="K2145">
            <v>3</v>
          </cell>
          <cell r="L2145" t="str">
            <v>FURF630523HOCNSR07</v>
          </cell>
          <cell r="M2145">
            <v>20090701</v>
          </cell>
          <cell r="N2145">
            <v>20090701</v>
          </cell>
          <cell r="O2145">
            <v>2014870040</v>
          </cell>
        </row>
        <row r="2146">
          <cell r="A2146" t="str">
            <v>FURH7607308V8</v>
          </cell>
          <cell r="B2146" t="str">
            <v>FUENTES RAMIREZ HIRAN</v>
          </cell>
          <cell r="C2146" t="str">
            <v>H</v>
          </cell>
          <cell r="D2146">
            <v>2</v>
          </cell>
          <cell r="E2146" t="str">
            <v>I00241611301M030242000400066</v>
          </cell>
          <cell r="F2146" t="str">
            <v>M03024</v>
          </cell>
          <cell r="G2146" t="str">
            <v>APOYO ADMINISTRATIVO EN SALUD-A2</v>
          </cell>
          <cell r="H2146">
            <v>2302</v>
          </cell>
          <cell r="I2146">
            <v>2000025309</v>
          </cell>
          <cell r="J2146">
            <v>80107609069</v>
          </cell>
          <cell r="K2146">
            <v>3</v>
          </cell>
          <cell r="L2146" t="str">
            <v>FURH760730HOCNMR07</v>
          </cell>
          <cell r="M2146">
            <v>20090701</v>
          </cell>
          <cell r="N2146">
            <v>20090701</v>
          </cell>
          <cell r="O2146">
            <v>2014871230</v>
          </cell>
        </row>
        <row r="2147">
          <cell r="A2147" t="str">
            <v>FURY8611202W1</v>
          </cell>
          <cell r="B2147" t="str">
            <v>FUENTES RUIZ YESENIA RAFAELA</v>
          </cell>
          <cell r="C2147" t="str">
            <v>M</v>
          </cell>
          <cell r="D2147">
            <v>1</v>
          </cell>
          <cell r="E2147" t="str">
            <v>I00241611301M030242000400244</v>
          </cell>
          <cell r="F2147" t="str">
            <v>M03024</v>
          </cell>
          <cell r="G2147" t="str">
            <v>APOYO ADMINISTRATIVO EN SALUD-A2</v>
          </cell>
          <cell r="H2147">
            <v>2301</v>
          </cell>
          <cell r="I2147">
            <v>2000025301</v>
          </cell>
          <cell r="J2147">
            <v>80128669050</v>
          </cell>
          <cell r="K2147">
            <v>3</v>
          </cell>
          <cell r="L2147" t="str">
            <v>FURY861120MOCNZS08</v>
          </cell>
          <cell r="M2147">
            <v>20101116</v>
          </cell>
          <cell r="N2147">
            <v>20101116</v>
          </cell>
          <cell r="O2147">
            <v>2014870140</v>
          </cell>
        </row>
        <row r="2148">
          <cell r="A2148" t="str">
            <v>FUSC7002052I1</v>
          </cell>
          <cell r="B2148" t="str">
            <v>FUENTES SOSA MARIA DEL CARMEN</v>
          </cell>
          <cell r="C2148" t="str">
            <v>M</v>
          </cell>
          <cell r="D2148">
            <v>1</v>
          </cell>
          <cell r="E2148" t="str">
            <v>I00241611301M020362000400137</v>
          </cell>
          <cell r="F2148" t="str">
            <v>M02036</v>
          </cell>
          <cell r="G2148" t="str">
            <v>AUXILIAR DE ENFERMERIA A</v>
          </cell>
          <cell r="H2148">
            <v>2302</v>
          </cell>
          <cell r="I2148">
            <v>2000003840</v>
          </cell>
          <cell r="J2148">
            <v>80897084689</v>
          </cell>
          <cell r="K2148">
            <v>3</v>
          </cell>
          <cell r="L2148" t="str">
            <v>FUSC700205MOCNSR06</v>
          </cell>
          <cell r="M2148">
            <v>19970816</v>
          </cell>
          <cell r="N2148">
            <v>19970816</v>
          </cell>
          <cell r="O2148">
            <v>2014870270</v>
          </cell>
        </row>
        <row r="2149">
          <cell r="A2149" t="str">
            <v>FUTM721018V57</v>
          </cell>
          <cell r="B2149" t="str">
            <v>FUENTES DEL TORO MARCO ANTONIO</v>
          </cell>
          <cell r="C2149" t="str">
            <v>H</v>
          </cell>
          <cell r="D2149">
            <v>2</v>
          </cell>
          <cell r="E2149" t="str">
            <v>I00241611301M020782000400010</v>
          </cell>
          <cell r="F2149" t="str">
            <v>M02078</v>
          </cell>
          <cell r="G2149" t="str">
            <v>PROFESIONAL EN COMUNICACI?N HUMANA</v>
          </cell>
          <cell r="H2149">
            <v>2301</v>
          </cell>
          <cell r="I2149">
            <v>2000003841</v>
          </cell>
          <cell r="J2149">
            <v>80047229846</v>
          </cell>
          <cell r="K2149">
            <v>3</v>
          </cell>
          <cell r="L2149" t="str">
            <v>FUTM721018HOCNRR01</v>
          </cell>
          <cell r="M2149">
            <v>20030301</v>
          </cell>
          <cell r="N2149">
            <v>20030301</v>
          </cell>
          <cell r="O2149">
            <v>2014870000</v>
          </cell>
        </row>
        <row r="2150">
          <cell r="A2150" t="str">
            <v>FUVA620528986</v>
          </cell>
          <cell r="B2150" t="str">
            <v>FUENTES VALDIVIEZO ARTURO</v>
          </cell>
          <cell r="C2150" t="str">
            <v>H</v>
          </cell>
          <cell r="D2150">
            <v>2</v>
          </cell>
          <cell r="E2150" t="str">
            <v>I00241611301M010102000400021</v>
          </cell>
          <cell r="F2150" t="str">
            <v>M01010</v>
          </cell>
          <cell r="G2150" t="str">
            <v>MEDICO ESPECIALISTA B</v>
          </cell>
          <cell r="H2150">
            <v>2302</v>
          </cell>
          <cell r="I2150">
            <v>2000003842</v>
          </cell>
          <cell r="J2150">
            <v>80936270398</v>
          </cell>
          <cell r="K2150">
            <v>3</v>
          </cell>
          <cell r="L2150" t="str">
            <v>FUVA620528HOCNLR08</v>
          </cell>
          <cell r="M2150">
            <v>19890301</v>
          </cell>
          <cell r="N2150">
            <v>19890301</v>
          </cell>
          <cell r="O2150">
            <v>2014870140</v>
          </cell>
        </row>
        <row r="2151">
          <cell r="A2151" t="str">
            <v>FUVD980625AR7</v>
          </cell>
          <cell r="B2151" t="str">
            <v>FUENTES VENEGAS DAYSI</v>
          </cell>
          <cell r="C2151" t="str">
            <v>M</v>
          </cell>
          <cell r="D2151">
            <v>1</v>
          </cell>
          <cell r="E2151" t="str">
            <v>E01061044106EP985820901901106</v>
          </cell>
          <cell r="F2151" t="str">
            <v>EP98582</v>
          </cell>
          <cell r="G2151" t="str">
            <v>ENFERMERA PASANTE B</v>
          </cell>
          <cell r="H2151">
            <v>2303</v>
          </cell>
          <cell r="I2151">
            <v>2000039872</v>
          </cell>
          <cell r="J2151">
            <v>0</v>
          </cell>
          <cell r="K2151">
            <v>3</v>
          </cell>
          <cell r="L2151" t="str">
            <v>FUVD980625MOCNNY00</v>
          </cell>
          <cell r="M2151">
            <v>20200801</v>
          </cell>
          <cell r="N2151">
            <v>20200801</v>
          </cell>
          <cell r="O2151">
            <v>2033110480</v>
          </cell>
        </row>
        <row r="2152">
          <cell r="A2152" t="str">
            <v>FUVM641224NI0</v>
          </cell>
          <cell r="B2152" t="str">
            <v>FUENTES VIRUEL MAGDALENA DE JESUS</v>
          </cell>
          <cell r="C2152" t="str">
            <v>M</v>
          </cell>
          <cell r="D2152">
            <v>2</v>
          </cell>
          <cell r="E2152" t="str">
            <v>I00241611301M020472000400016</v>
          </cell>
          <cell r="F2152" t="str">
            <v>M02047</v>
          </cell>
          <cell r="G2152" t="str">
            <v>COCINERO EN HOSPITAL</v>
          </cell>
          <cell r="H2152">
            <v>2302</v>
          </cell>
          <cell r="I2152">
            <v>2000003843</v>
          </cell>
          <cell r="J2152">
            <v>80876419518</v>
          </cell>
          <cell r="K2152">
            <v>3</v>
          </cell>
          <cell r="L2152" t="str">
            <v>FUVM641224MOCNRG07</v>
          </cell>
          <cell r="M2152">
            <v>19940601</v>
          </cell>
          <cell r="N2152">
            <v>19940601</v>
          </cell>
          <cell r="O2152">
            <v>2014873580</v>
          </cell>
        </row>
        <row r="2153">
          <cell r="A2153" t="str">
            <v>GAAA700108EB1</v>
          </cell>
          <cell r="B2153" t="str">
            <v>GARCIA AVILA APOLINAR MAXIMO</v>
          </cell>
          <cell r="C2153" t="str">
            <v>H</v>
          </cell>
          <cell r="D2153">
            <v>1</v>
          </cell>
          <cell r="E2153" t="str">
            <v>I00241611301M030222000400102</v>
          </cell>
          <cell r="F2153" t="str">
            <v>M03022</v>
          </cell>
          <cell r="G2153" t="str">
            <v>APOYO ADMINISTRATIVO EN SALUD-A4</v>
          </cell>
          <cell r="H2153">
            <v>2302</v>
          </cell>
          <cell r="I2153">
            <v>2000003846</v>
          </cell>
          <cell r="J2153">
            <v>80917066211</v>
          </cell>
          <cell r="K2153">
            <v>3</v>
          </cell>
          <cell r="L2153" t="str">
            <v>GAAA700108HOCRVP02</v>
          </cell>
          <cell r="M2153">
            <v>19940801</v>
          </cell>
          <cell r="N2153">
            <v>19940801</v>
          </cell>
          <cell r="O2153">
            <v>2014870160</v>
          </cell>
        </row>
        <row r="2154">
          <cell r="A2154" t="str">
            <v>GAAA720824A99</v>
          </cell>
          <cell r="B2154" t="str">
            <v>GARCIA ALTAMIRANO AUREA</v>
          </cell>
          <cell r="C2154" t="str">
            <v>M</v>
          </cell>
          <cell r="D2154">
            <v>1</v>
          </cell>
          <cell r="E2154" t="str">
            <v>I00241611301M021072000400154</v>
          </cell>
          <cell r="F2154" t="str">
            <v>M02107</v>
          </cell>
          <cell r="G2154" t="str">
            <v>ENFERMERA ESPECIALISTA C</v>
          </cell>
          <cell r="H2154">
            <v>2302</v>
          </cell>
          <cell r="I2154">
            <v>2000003847</v>
          </cell>
          <cell r="J2154">
            <v>80927221707</v>
          </cell>
          <cell r="K2154">
            <v>3</v>
          </cell>
          <cell r="L2154" t="str">
            <v>GAAA720824MOCRLR03</v>
          </cell>
          <cell r="M2154">
            <v>19940516</v>
          </cell>
          <cell r="N2154">
            <v>19940516</v>
          </cell>
          <cell r="O2154">
            <v>2014873580</v>
          </cell>
        </row>
        <row r="2155">
          <cell r="A2155" t="str">
            <v>GAAA7505228E7</v>
          </cell>
          <cell r="B2155" t="str">
            <v>GARCIA AQUINO ANGELA ANTONIA</v>
          </cell>
          <cell r="C2155" t="str">
            <v>M</v>
          </cell>
          <cell r="D2155">
            <v>2</v>
          </cell>
          <cell r="E2155" t="str">
            <v>I00241611301M020352000400401</v>
          </cell>
          <cell r="F2155" t="str">
            <v>M02035</v>
          </cell>
          <cell r="G2155" t="str">
            <v>ENFERMERA GENERAL TITULADA A</v>
          </cell>
          <cell r="H2155">
            <v>2302</v>
          </cell>
          <cell r="I2155">
            <v>2000040634</v>
          </cell>
          <cell r="J2155">
            <v>80087564606</v>
          </cell>
          <cell r="K2155">
            <v>3</v>
          </cell>
          <cell r="L2155" t="str">
            <v>GAAA750522MOCRQN06</v>
          </cell>
          <cell r="M2155">
            <v>20201201</v>
          </cell>
          <cell r="N2155">
            <v>20201201</v>
          </cell>
          <cell r="O2155">
            <v>2014870890</v>
          </cell>
        </row>
        <row r="2156">
          <cell r="A2156" t="str">
            <v>GAAA760914E55</v>
          </cell>
          <cell r="B2156" t="str">
            <v>GARCIA APARICIO ADRIANA</v>
          </cell>
          <cell r="C2156" t="str">
            <v>M</v>
          </cell>
          <cell r="D2156">
            <v>1</v>
          </cell>
          <cell r="E2156" t="str">
            <v>I00241611301M020352000400034</v>
          </cell>
          <cell r="F2156" t="str">
            <v>M02035</v>
          </cell>
          <cell r="G2156" t="str">
            <v>ENFERMERA GENERAL TITULADA A</v>
          </cell>
          <cell r="H2156">
            <v>2302</v>
          </cell>
          <cell r="I2156">
            <v>2000003850</v>
          </cell>
          <cell r="J2156">
            <v>80977600917</v>
          </cell>
          <cell r="K2156">
            <v>3</v>
          </cell>
          <cell r="L2156" t="str">
            <v>GAAA760914MDFRPD01</v>
          </cell>
          <cell r="M2156">
            <v>19961001</v>
          </cell>
          <cell r="N2156">
            <v>19961001</v>
          </cell>
          <cell r="O2156">
            <v>2014870340</v>
          </cell>
        </row>
        <row r="2157">
          <cell r="A2157" t="str">
            <v>GAAA920228314</v>
          </cell>
          <cell r="B2157" t="str">
            <v>GALVAN AGUILAR ADRIANA</v>
          </cell>
          <cell r="C2157" t="str">
            <v>M</v>
          </cell>
          <cell r="D2157">
            <v>1</v>
          </cell>
          <cell r="E2157" t="str">
            <v>E01061012301M040020901900437</v>
          </cell>
          <cell r="F2157" t="str">
            <v>M04002</v>
          </cell>
          <cell r="G2157" t="str">
            <v>MEDICO RESIDENTE SEGUNDO GRADO</v>
          </cell>
          <cell r="H2157">
            <v>2303</v>
          </cell>
          <cell r="I2157">
            <v>2000038981</v>
          </cell>
          <cell r="J2157">
            <v>80229206299</v>
          </cell>
          <cell r="K2157">
            <v>3</v>
          </cell>
          <cell r="L2157" t="str">
            <v>GAAA920228MMNLGD00</v>
          </cell>
          <cell r="M2157">
            <v>20200301</v>
          </cell>
          <cell r="N2157">
            <v>20200301</v>
          </cell>
          <cell r="O2157">
            <v>2033110480</v>
          </cell>
        </row>
        <row r="2158">
          <cell r="A2158" t="str">
            <v>GAAB710218FIA</v>
          </cell>
          <cell r="B2158" t="str">
            <v>GARCIA ALVAREZ BENITO</v>
          </cell>
          <cell r="C2158" t="str">
            <v>H</v>
          </cell>
          <cell r="D2158">
            <v>1</v>
          </cell>
          <cell r="E2158" t="str">
            <v>I00241611301M020452000400002</v>
          </cell>
          <cell r="F2158" t="str">
            <v>M02045</v>
          </cell>
          <cell r="G2158" t="str">
            <v>DIETISTA</v>
          </cell>
          <cell r="H2158">
            <v>2302</v>
          </cell>
          <cell r="I2158">
            <v>2000003852</v>
          </cell>
          <cell r="J2158">
            <v>80017104326</v>
          </cell>
          <cell r="K2158">
            <v>3</v>
          </cell>
          <cell r="L2158" t="str">
            <v>GAAB710218HVZRLN03</v>
          </cell>
          <cell r="M2158">
            <v>19991016</v>
          </cell>
          <cell r="N2158">
            <v>19991016</v>
          </cell>
          <cell r="O2158">
            <v>2014875440</v>
          </cell>
        </row>
        <row r="2159">
          <cell r="A2159" t="str">
            <v>GAAC560716PX1</v>
          </cell>
          <cell r="B2159" t="str">
            <v>GARCIA ARGUELLEZ CARMEN</v>
          </cell>
          <cell r="C2159" t="str">
            <v>M</v>
          </cell>
          <cell r="D2159">
            <v>3</v>
          </cell>
          <cell r="E2159" t="str">
            <v>I00241611301M020582000400068</v>
          </cell>
          <cell r="F2159" t="str">
            <v>M02058</v>
          </cell>
          <cell r="G2159" t="str">
            <v>TECNICO EN ESTADISTICA EN AREA MEDICA</v>
          </cell>
          <cell r="H2159">
            <v>2301</v>
          </cell>
          <cell r="I2159">
            <v>2000003853</v>
          </cell>
          <cell r="J2159">
            <v>80935657710</v>
          </cell>
          <cell r="K2159">
            <v>3</v>
          </cell>
          <cell r="L2159" t="str">
            <v>GAAC560716MOCRRR04</v>
          </cell>
          <cell r="M2159">
            <v>19760101</v>
          </cell>
          <cell r="N2159">
            <v>19760101</v>
          </cell>
          <cell r="O2159">
            <v>2014878170</v>
          </cell>
        </row>
        <row r="2160">
          <cell r="A2160" t="str">
            <v>GAAC621101K93</v>
          </cell>
          <cell r="B2160" t="str">
            <v>GARCIA APARICIO MARIA CIRENIA</v>
          </cell>
          <cell r="C2160" t="str">
            <v>M</v>
          </cell>
          <cell r="D2160">
            <v>2</v>
          </cell>
          <cell r="E2160" t="str">
            <v>I00241611301M020312000400037</v>
          </cell>
          <cell r="F2160" t="str">
            <v>M02031</v>
          </cell>
          <cell r="G2160" t="str">
            <v>ENFERMERA JEFE DE SERVICIO</v>
          </cell>
          <cell r="H2160">
            <v>2302</v>
          </cell>
          <cell r="I2160">
            <v>2000003854</v>
          </cell>
          <cell r="J2160">
            <v>80936270760</v>
          </cell>
          <cell r="K2160">
            <v>3</v>
          </cell>
          <cell r="L2160" t="str">
            <v>GAAC621101MOCRPR09</v>
          </cell>
          <cell r="M2160">
            <v>19850501</v>
          </cell>
          <cell r="N2160">
            <v>19850501</v>
          </cell>
          <cell r="O2160">
            <v>2014870340</v>
          </cell>
        </row>
        <row r="2161">
          <cell r="A2161" t="str">
            <v>GAAD6208156X6</v>
          </cell>
          <cell r="B2161" t="str">
            <v>GARCIA  ADAN</v>
          </cell>
          <cell r="C2161" t="str">
            <v>H</v>
          </cell>
          <cell r="D2161">
            <v>1</v>
          </cell>
          <cell r="E2161" t="str">
            <v>I00241611301M010072000400022</v>
          </cell>
          <cell r="F2161" t="str">
            <v>M01007</v>
          </cell>
          <cell r="G2161" t="str">
            <v>CIRUJANO DENTISTA A</v>
          </cell>
          <cell r="H2161">
            <v>2301</v>
          </cell>
          <cell r="I2161">
            <v>2000003845</v>
          </cell>
          <cell r="J2161">
            <v>80936270570</v>
          </cell>
          <cell r="K2161">
            <v>3</v>
          </cell>
          <cell r="L2161" t="str">
            <v>GAXA620815HDFRXD03</v>
          </cell>
          <cell r="M2161">
            <v>19810701</v>
          </cell>
          <cell r="N2161">
            <v>19810701</v>
          </cell>
          <cell r="O2161">
            <v>2014873880</v>
          </cell>
        </row>
        <row r="2162">
          <cell r="A2162" t="str">
            <v>GAAD7802129V3</v>
          </cell>
          <cell r="B2162" t="str">
            <v>GARCIA AQUINO DOLORES FRANCISCA</v>
          </cell>
          <cell r="C2162" t="str">
            <v>M</v>
          </cell>
          <cell r="D2162">
            <v>1</v>
          </cell>
          <cell r="E2162" t="str">
            <v>I00241611301M021052000400869</v>
          </cell>
          <cell r="F2162" t="str">
            <v>M02105</v>
          </cell>
          <cell r="G2162" t="str">
            <v>ENFERMERA GENERAL TITULADA C</v>
          </cell>
          <cell r="H2162">
            <v>2302</v>
          </cell>
          <cell r="I2162">
            <v>2000003858</v>
          </cell>
          <cell r="J2162">
            <v>80987843382</v>
          </cell>
          <cell r="K2162">
            <v>3</v>
          </cell>
          <cell r="L2162" t="str">
            <v>GAAD780212MOCRQL01</v>
          </cell>
          <cell r="M2162">
            <v>19970716</v>
          </cell>
          <cell r="N2162">
            <v>19970716</v>
          </cell>
          <cell r="O2162">
            <v>2014874810</v>
          </cell>
        </row>
        <row r="2163">
          <cell r="A2163" t="str">
            <v>GAAE961028HE1</v>
          </cell>
          <cell r="B2163" t="str">
            <v>GARCIA ANAYA EDUARDO JULIAN</v>
          </cell>
          <cell r="C2163" t="str">
            <v>H</v>
          </cell>
          <cell r="D2163">
            <v>1</v>
          </cell>
          <cell r="E2163" t="str">
            <v>E01061044106EP985720901902589</v>
          </cell>
          <cell r="F2163" t="str">
            <v>EP98572</v>
          </cell>
          <cell r="G2163" t="str">
            <v>ENFERMERA PASANTE C</v>
          </cell>
          <cell r="H2163">
            <v>2303</v>
          </cell>
          <cell r="I2163">
            <v>2000040090</v>
          </cell>
          <cell r="J2163">
            <v>0</v>
          </cell>
          <cell r="K2163">
            <v>3</v>
          </cell>
          <cell r="L2163" t="str">
            <v>GAAE961028HVZRND07</v>
          </cell>
          <cell r="M2163">
            <v>20200801</v>
          </cell>
          <cell r="N2163">
            <v>20200801</v>
          </cell>
          <cell r="O2163">
            <v>2033110480</v>
          </cell>
        </row>
        <row r="2164">
          <cell r="A2164" t="str">
            <v>GAAF860402GG5</v>
          </cell>
          <cell r="B2164" t="str">
            <v>GARCIA AVENDAÑO FRANCISCO</v>
          </cell>
          <cell r="C2164" t="str">
            <v>H</v>
          </cell>
          <cell r="D2164">
            <v>2</v>
          </cell>
          <cell r="E2164" t="str">
            <v>I00241611301M030232000400045</v>
          </cell>
          <cell r="F2164" t="str">
            <v>M03023</v>
          </cell>
          <cell r="G2164" t="str">
            <v>APOYO ADMINISTRATIVO EN SALUD-A3</v>
          </cell>
          <cell r="H2164">
            <v>2302</v>
          </cell>
          <cell r="I2164">
            <v>2000021186</v>
          </cell>
          <cell r="J2164">
            <v>80088636818</v>
          </cell>
          <cell r="K2164">
            <v>3</v>
          </cell>
          <cell r="L2164" t="str">
            <v>GAAF860402HOCRVR00</v>
          </cell>
          <cell r="M2164">
            <v>20080601</v>
          </cell>
          <cell r="N2164">
            <v>20080601</v>
          </cell>
          <cell r="O2164">
            <v>2014871080</v>
          </cell>
        </row>
        <row r="2165">
          <cell r="A2165" t="str">
            <v>GAAG741223DI5</v>
          </cell>
          <cell r="B2165" t="str">
            <v>GASGA ATECAS GUILLERMINA</v>
          </cell>
          <cell r="C2165" t="str">
            <v>M</v>
          </cell>
          <cell r="D2165">
            <v>1</v>
          </cell>
          <cell r="E2165" t="str">
            <v>I00241611301M030182000400065</v>
          </cell>
          <cell r="F2165" t="str">
            <v>M03018</v>
          </cell>
          <cell r="G2165" t="str">
            <v>APOYO ADMINISTRATIVO EN SALUD - A8</v>
          </cell>
          <cell r="H2165">
            <v>2301</v>
          </cell>
          <cell r="I2165">
            <v>2000003862</v>
          </cell>
          <cell r="J2165">
            <v>80007418017</v>
          </cell>
          <cell r="K2165">
            <v>3</v>
          </cell>
          <cell r="L2165" t="str">
            <v>GAAG741223MOCSTL00</v>
          </cell>
          <cell r="M2165">
            <v>20000101</v>
          </cell>
          <cell r="N2165">
            <v>20000101</v>
          </cell>
          <cell r="O2165">
            <v>2014879030</v>
          </cell>
        </row>
        <row r="2166">
          <cell r="A2166" t="str">
            <v>GAAG851120JN0</v>
          </cell>
          <cell r="B2166" t="str">
            <v>GALAN AVENDAÑO GUILLERMO AZAREL</v>
          </cell>
          <cell r="C2166" t="str">
            <v>H</v>
          </cell>
          <cell r="D2166">
            <v>2</v>
          </cell>
          <cell r="E2166" t="str">
            <v>I00241611301M030242000400235</v>
          </cell>
          <cell r="F2166" t="str">
            <v>M03024</v>
          </cell>
          <cell r="G2166" t="str">
            <v>APOYO ADMINISTRATIVO EN SALUD-A2</v>
          </cell>
          <cell r="H2166">
            <v>2302</v>
          </cell>
          <cell r="I2166">
            <v>2000037708</v>
          </cell>
          <cell r="J2166">
            <v>80098503656</v>
          </cell>
          <cell r="K2166">
            <v>3</v>
          </cell>
          <cell r="L2166" t="str">
            <v>GAAG851120HOCLVL03</v>
          </cell>
          <cell r="M2166">
            <v>20190716</v>
          </cell>
          <cell r="N2166">
            <v>20190716</v>
          </cell>
          <cell r="O2166">
            <v>2014870450</v>
          </cell>
        </row>
        <row r="2167">
          <cell r="A2167" t="str">
            <v>GAAI8009027J3</v>
          </cell>
          <cell r="B2167" t="str">
            <v>GARCIA ANTONIO ISABEL</v>
          </cell>
          <cell r="C2167" t="str">
            <v>M</v>
          </cell>
          <cell r="D2167">
            <v>1</v>
          </cell>
          <cell r="E2167" t="str">
            <v>I00241611301M021052000400581</v>
          </cell>
          <cell r="F2167" t="str">
            <v>M02105</v>
          </cell>
          <cell r="G2167" t="str">
            <v>ENFERMERA GENERAL TITULADA C</v>
          </cell>
          <cell r="H2167">
            <v>2302</v>
          </cell>
          <cell r="I2167">
            <v>2000003864</v>
          </cell>
          <cell r="J2167">
            <v>80018002131</v>
          </cell>
          <cell r="K2167">
            <v>3</v>
          </cell>
          <cell r="L2167" t="str">
            <v>GAAI800902MOCRNS01</v>
          </cell>
          <cell r="M2167">
            <v>20001016</v>
          </cell>
          <cell r="N2167">
            <v>20001016</v>
          </cell>
          <cell r="O2167">
            <v>2014871430</v>
          </cell>
        </row>
        <row r="2168">
          <cell r="A2168" t="str">
            <v>GAAJ571022KZ5</v>
          </cell>
          <cell r="B2168" t="str">
            <v>GARAY ALCANTARA JESUS ELOY</v>
          </cell>
          <cell r="C2168" t="str">
            <v>H</v>
          </cell>
          <cell r="D2168">
            <v>2</v>
          </cell>
          <cell r="E2168" t="str">
            <v>I00241611301CF410592000400003</v>
          </cell>
          <cell r="F2168" t="str">
            <v>CF41059</v>
          </cell>
          <cell r="G2168" t="str">
            <v>VERIF. O DICTAMINADOR SANITARIO A</v>
          </cell>
          <cell r="H2168">
            <v>2302</v>
          </cell>
          <cell r="I2168">
            <v>2000003865</v>
          </cell>
          <cell r="J2168">
            <v>80935748857</v>
          </cell>
          <cell r="K2168">
            <v>3</v>
          </cell>
          <cell r="L2168" t="str">
            <v>GAAJ571022HDFRLS08</v>
          </cell>
          <cell r="M2168">
            <v>19830716</v>
          </cell>
          <cell r="N2168">
            <v>19870701</v>
          </cell>
          <cell r="O2168">
            <v>2014870450</v>
          </cell>
        </row>
        <row r="2169">
          <cell r="A2169" t="str">
            <v>GAAJ780402K51</v>
          </cell>
          <cell r="B2169" t="str">
            <v>GARCIA ALAVEZ JESUS</v>
          </cell>
          <cell r="C2169" t="str">
            <v>H</v>
          </cell>
          <cell r="D2169">
            <v>1</v>
          </cell>
          <cell r="E2169" t="str">
            <v>I00241611301M030202000400073</v>
          </cell>
          <cell r="F2169" t="str">
            <v>M03020</v>
          </cell>
          <cell r="G2169" t="str">
            <v>APOYO ADMINISTRATIVO EN SALUD-A6</v>
          </cell>
          <cell r="H2169">
            <v>2302</v>
          </cell>
          <cell r="I2169">
            <v>2000040896</v>
          </cell>
          <cell r="J2169">
            <v>80097878542</v>
          </cell>
          <cell r="K2169">
            <v>3</v>
          </cell>
          <cell r="L2169" t="str">
            <v>GAAJ780402HOCRLS09</v>
          </cell>
          <cell r="M2169">
            <v>20210416</v>
          </cell>
          <cell r="N2169">
            <v>20210416</v>
          </cell>
          <cell r="O2169">
            <v>2014878180</v>
          </cell>
        </row>
        <row r="2170">
          <cell r="A2170" t="str">
            <v>GAAL970102PG4</v>
          </cell>
          <cell r="B2170" t="str">
            <v>GALLEGOS AGUSTIN LAURA PATRICIA</v>
          </cell>
          <cell r="C2170" t="str">
            <v>M</v>
          </cell>
          <cell r="D2170">
            <v>1</v>
          </cell>
          <cell r="E2170" t="str">
            <v>E01061044106EP985720901902586</v>
          </cell>
          <cell r="F2170" t="str">
            <v>EP98572</v>
          </cell>
          <cell r="G2170" t="str">
            <v>ENFERMERA PASANTE C</v>
          </cell>
          <cell r="H2170">
            <v>2303</v>
          </cell>
          <cell r="I2170">
            <v>2000040087</v>
          </cell>
          <cell r="J2170">
            <v>0</v>
          </cell>
          <cell r="K2170">
            <v>3</v>
          </cell>
          <cell r="L2170" t="str">
            <v>GAAL970102MOCLGR05</v>
          </cell>
          <cell r="M2170">
            <v>20200801</v>
          </cell>
          <cell r="N2170">
            <v>20200801</v>
          </cell>
          <cell r="O2170">
            <v>2033110480</v>
          </cell>
        </row>
        <row r="2171">
          <cell r="A2171" t="str">
            <v>GAAM560326QT2</v>
          </cell>
          <cell r="B2171" t="str">
            <v>GARCIA ACEVEDO MANUEL RUPERTO</v>
          </cell>
          <cell r="C2171" t="str">
            <v>H</v>
          </cell>
          <cell r="D2171">
            <v>2</v>
          </cell>
          <cell r="E2171" t="str">
            <v>I00241611301M020032000400025</v>
          </cell>
          <cell r="F2171" t="str">
            <v>M02003</v>
          </cell>
          <cell r="G2171" t="str">
            <v>TECNICO LABORATORISTA A</v>
          </cell>
          <cell r="H2171">
            <v>2302</v>
          </cell>
          <cell r="I2171">
            <v>2000003871</v>
          </cell>
          <cell r="J2171">
            <v>80895665166</v>
          </cell>
          <cell r="K2171">
            <v>3</v>
          </cell>
          <cell r="L2171" t="str">
            <v>GAAM560326HOCRCN07</v>
          </cell>
          <cell r="M2171">
            <v>19910516</v>
          </cell>
          <cell r="N2171">
            <v>19910516</v>
          </cell>
          <cell r="O2171">
            <v>2014871210</v>
          </cell>
        </row>
        <row r="2172">
          <cell r="A2172" t="str">
            <v>GAAM750630FS9</v>
          </cell>
          <cell r="B2172" t="str">
            <v>GARCIA  AMALIA</v>
          </cell>
          <cell r="C2172" t="str">
            <v>M</v>
          </cell>
          <cell r="D2172">
            <v>1</v>
          </cell>
          <cell r="E2172" t="str">
            <v>I00241611301M020362000400446</v>
          </cell>
          <cell r="F2172" t="str">
            <v>M02036</v>
          </cell>
          <cell r="G2172" t="str">
            <v>AUXILIAR DE ENFERMERIA A</v>
          </cell>
          <cell r="H2172">
            <v>2302</v>
          </cell>
          <cell r="I2172">
            <v>2000003875</v>
          </cell>
          <cell r="J2172">
            <v>80007542147</v>
          </cell>
          <cell r="K2172">
            <v>3</v>
          </cell>
          <cell r="L2172" t="str">
            <v>GAXA750630MOCRXM04</v>
          </cell>
          <cell r="M2172">
            <v>20000201</v>
          </cell>
          <cell r="N2172">
            <v>20000201</v>
          </cell>
          <cell r="O2172">
            <v>2014874370</v>
          </cell>
        </row>
        <row r="2173">
          <cell r="A2173" t="str">
            <v>GAAM781024252</v>
          </cell>
          <cell r="B2173" t="str">
            <v>GARCIA ARAGON MARIO</v>
          </cell>
          <cell r="C2173" t="str">
            <v>H</v>
          </cell>
          <cell r="D2173">
            <v>1</v>
          </cell>
          <cell r="E2173" t="str">
            <v>I00241611301M020552000400062</v>
          </cell>
          <cell r="F2173" t="str">
            <v>M02055</v>
          </cell>
          <cell r="G2173" t="str">
            <v>JEFE DE SECTOR EN PROGRAMAS DE SALUD</v>
          </cell>
          <cell r="H2173">
            <v>2302</v>
          </cell>
          <cell r="I2173">
            <v>2000017980</v>
          </cell>
          <cell r="J2173">
            <v>80067871485</v>
          </cell>
          <cell r="K2173">
            <v>3</v>
          </cell>
          <cell r="L2173" t="str">
            <v>GAAM781024HOCRRR03</v>
          </cell>
          <cell r="M2173">
            <v>20060316</v>
          </cell>
          <cell r="N2173">
            <v>20060316</v>
          </cell>
          <cell r="O2173">
            <v>2014872200</v>
          </cell>
        </row>
        <row r="2174">
          <cell r="A2174" t="str">
            <v>GAAM820514FD1</v>
          </cell>
          <cell r="B2174" t="str">
            <v>GARCIA ANGELES MAURO APOLINAR</v>
          </cell>
          <cell r="C2174" t="str">
            <v>H</v>
          </cell>
          <cell r="D2174">
            <v>1</v>
          </cell>
          <cell r="E2174" t="str">
            <v>I00241611301M020542000400196</v>
          </cell>
          <cell r="F2174" t="str">
            <v>M02054</v>
          </cell>
          <cell r="G2174" t="str">
            <v>JEFE DE BRIGADA EN PROGRAMAS DE SALUD</v>
          </cell>
          <cell r="H2174">
            <v>2302</v>
          </cell>
          <cell r="I2174">
            <v>2000017972</v>
          </cell>
          <cell r="J2174">
            <v>80068276577</v>
          </cell>
          <cell r="K2174">
            <v>3</v>
          </cell>
          <cell r="L2174" t="str">
            <v>GAAM820514HOCRNR04</v>
          </cell>
          <cell r="M2174">
            <v>20060316</v>
          </cell>
          <cell r="N2174">
            <v>20060316</v>
          </cell>
          <cell r="O2174">
            <v>2014870580</v>
          </cell>
        </row>
        <row r="2175">
          <cell r="A2175" t="str">
            <v>GAAP500629I44</v>
          </cell>
          <cell r="B2175" t="str">
            <v>GARCIA ACEVEDO PEDRO JOSE</v>
          </cell>
          <cell r="C2175" t="str">
            <v>H</v>
          </cell>
          <cell r="D2175">
            <v>2</v>
          </cell>
          <cell r="E2175" t="str">
            <v>I00241611301M020162000400005</v>
          </cell>
          <cell r="F2175" t="str">
            <v>M02016</v>
          </cell>
          <cell r="G2175" t="str">
            <v>CITOTECNOLOGO A</v>
          </cell>
          <cell r="H2175">
            <v>2302</v>
          </cell>
          <cell r="I2175">
            <v>2000003877</v>
          </cell>
          <cell r="J2175">
            <v>80935017865</v>
          </cell>
          <cell r="K2175">
            <v>3</v>
          </cell>
          <cell r="L2175" t="str">
            <v>GAAP500629HOCRCD05</v>
          </cell>
          <cell r="M2175">
            <v>19820516</v>
          </cell>
          <cell r="N2175">
            <v>19820516</v>
          </cell>
          <cell r="O2175">
            <v>2014870340</v>
          </cell>
        </row>
        <row r="2176">
          <cell r="A2176" t="str">
            <v>GAAP731224CDA</v>
          </cell>
          <cell r="B2176" t="str">
            <v>GARCIA ALARCON PATRICIA</v>
          </cell>
          <cell r="C2176" t="str">
            <v>M</v>
          </cell>
          <cell r="D2176">
            <v>1</v>
          </cell>
          <cell r="E2176" t="str">
            <v>I00241611301M020472000400017</v>
          </cell>
          <cell r="F2176" t="str">
            <v>M02047</v>
          </cell>
          <cell r="G2176" t="str">
            <v>COCINERO EN HOSPITAL</v>
          </cell>
          <cell r="H2176">
            <v>2302</v>
          </cell>
          <cell r="I2176">
            <v>2000003878</v>
          </cell>
          <cell r="J2176">
            <v>80947318426</v>
          </cell>
          <cell r="K2176">
            <v>3</v>
          </cell>
          <cell r="L2176" t="str">
            <v>GAAP731224MOCRLT08</v>
          </cell>
          <cell r="M2176">
            <v>19910901</v>
          </cell>
          <cell r="N2176">
            <v>19910901</v>
          </cell>
          <cell r="O2176">
            <v>2014870300</v>
          </cell>
        </row>
        <row r="2177">
          <cell r="A2177" t="str">
            <v>GAAP870104CD3</v>
          </cell>
          <cell r="B2177" t="str">
            <v>GARCIA AGUILAR PAULINA</v>
          </cell>
          <cell r="C2177" t="str">
            <v>M</v>
          </cell>
          <cell r="D2177">
            <v>1</v>
          </cell>
          <cell r="E2177" t="str">
            <v>I00241611301M030242000400115</v>
          </cell>
          <cell r="F2177" t="str">
            <v>M03024</v>
          </cell>
          <cell r="G2177" t="str">
            <v>APOYO ADMINISTRATIVO EN SALUD-A2</v>
          </cell>
          <cell r="H2177">
            <v>2302</v>
          </cell>
          <cell r="I2177">
            <v>2000022327</v>
          </cell>
          <cell r="J2177">
            <v>80108720568</v>
          </cell>
          <cell r="K2177">
            <v>3</v>
          </cell>
          <cell r="L2177" t="str">
            <v>GAAP870104MOCRGL02</v>
          </cell>
          <cell r="M2177">
            <v>20100216</v>
          </cell>
          <cell r="N2177">
            <v>20100216</v>
          </cell>
          <cell r="O2177">
            <v>2014871230</v>
          </cell>
        </row>
        <row r="2178">
          <cell r="A2178" t="str">
            <v>GAAR7006078HA</v>
          </cell>
          <cell r="B2178" t="str">
            <v>GALLEGOS AQUINO ROBERTA</v>
          </cell>
          <cell r="C2178" t="str">
            <v>M</v>
          </cell>
          <cell r="D2178">
            <v>1</v>
          </cell>
          <cell r="E2178" t="str">
            <v>I00241611301M020362000400141</v>
          </cell>
          <cell r="F2178" t="str">
            <v>M02036</v>
          </cell>
          <cell r="G2178" t="str">
            <v>AUXILIAR DE ENFERMERIA A</v>
          </cell>
          <cell r="H2178">
            <v>2302</v>
          </cell>
          <cell r="I2178">
            <v>2000003880</v>
          </cell>
          <cell r="J2178">
            <v>80957013214</v>
          </cell>
          <cell r="K2178">
            <v>3</v>
          </cell>
          <cell r="L2178" t="str">
            <v>GAAR700607MOCLQB06</v>
          </cell>
          <cell r="M2178">
            <v>19951001</v>
          </cell>
          <cell r="N2178">
            <v>19951001</v>
          </cell>
          <cell r="O2178">
            <v>2014870140</v>
          </cell>
        </row>
        <row r="2179">
          <cell r="A2179" t="str">
            <v>GAAS731102IL3</v>
          </cell>
          <cell r="B2179" t="str">
            <v>GARCIA AQUINO SILVIA LORENA</v>
          </cell>
          <cell r="C2179" t="str">
            <v>M</v>
          </cell>
          <cell r="D2179">
            <v>1</v>
          </cell>
          <cell r="E2179" t="str">
            <v>I00241611301M030232000400096</v>
          </cell>
          <cell r="F2179" t="str">
            <v>M03023</v>
          </cell>
          <cell r="G2179" t="str">
            <v>APOYO ADMINISTRATIVO EN SALUD-A3</v>
          </cell>
          <cell r="H2179">
            <v>2301</v>
          </cell>
          <cell r="I2179">
            <v>2000003882</v>
          </cell>
          <cell r="J2179">
            <v>80947350189</v>
          </cell>
          <cell r="K2179">
            <v>3</v>
          </cell>
          <cell r="L2179" t="str">
            <v>GAAS731102MOCRQL05</v>
          </cell>
          <cell r="M2179">
            <v>19940616</v>
          </cell>
          <cell r="N2179">
            <v>19940616</v>
          </cell>
          <cell r="O2179">
            <v>2014871300</v>
          </cell>
        </row>
        <row r="2180">
          <cell r="A2180" t="str">
            <v>GAAU9601189X8</v>
          </cell>
          <cell r="B2180" t="str">
            <v>GARCIA ARELLANO ULISES</v>
          </cell>
          <cell r="C2180" t="str">
            <v>H</v>
          </cell>
          <cell r="D2180">
            <v>1</v>
          </cell>
          <cell r="E2180" t="str">
            <v>E01061044106MP985120901902140</v>
          </cell>
          <cell r="F2180" t="str">
            <v>MP98512</v>
          </cell>
          <cell r="G2180" t="str">
            <v>MEDICO PASANTE C</v>
          </cell>
          <cell r="H2180">
            <v>2303</v>
          </cell>
          <cell r="I2180">
            <v>2000037782</v>
          </cell>
          <cell r="J2180">
            <v>0</v>
          </cell>
          <cell r="K2180">
            <v>3</v>
          </cell>
          <cell r="L2180" t="str">
            <v>GAAU960118HOCRRL02</v>
          </cell>
          <cell r="M2180">
            <v>20190701</v>
          </cell>
          <cell r="N2180">
            <v>20190701</v>
          </cell>
          <cell r="O2180">
            <v>2033110480</v>
          </cell>
        </row>
        <row r="2181">
          <cell r="A2181" t="str">
            <v>GAAV5711177Z3</v>
          </cell>
          <cell r="B2181" t="str">
            <v>GARCIA ARGUELLES VICTORIA</v>
          </cell>
          <cell r="C2181" t="str">
            <v>M</v>
          </cell>
          <cell r="D2181">
            <v>5</v>
          </cell>
          <cell r="E2181" t="str">
            <v>I00241611301M030202000400075</v>
          </cell>
          <cell r="F2181" t="str">
            <v>M03020</v>
          </cell>
          <cell r="G2181" t="str">
            <v>APOYO ADMINISTRATIVO EN SALUD-A6</v>
          </cell>
          <cell r="H2181">
            <v>2302</v>
          </cell>
          <cell r="I2181">
            <v>2000003887</v>
          </cell>
          <cell r="J2181">
            <v>80935771917</v>
          </cell>
          <cell r="K2181">
            <v>3</v>
          </cell>
          <cell r="L2181" t="str">
            <v>GAAV571117MOCRRC04</v>
          </cell>
          <cell r="M2181">
            <v>19830416</v>
          </cell>
          <cell r="N2181">
            <v>19830416</v>
          </cell>
          <cell r="O2181">
            <v>2014872990</v>
          </cell>
        </row>
        <row r="2182">
          <cell r="A2182" t="str">
            <v>GAAV9102146G5</v>
          </cell>
          <cell r="B2182" t="str">
            <v>GARCIA ARIAS VIDA FLOR</v>
          </cell>
          <cell r="C2182" t="str">
            <v>M</v>
          </cell>
          <cell r="D2182">
            <v>1</v>
          </cell>
          <cell r="E2182" t="str">
            <v>E01061012301M040010901900538</v>
          </cell>
          <cell r="F2182" t="str">
            <v>M04001</v>
          </cell>
          <cell r="G2182" t="str">
            <v>MEDICO RESIDENTE 1ER GRADO</v>
          </cell>
          <cell r="H2182">
            <v>2303</v>
          </cell>
          <cell r="I2182">
            <v>2000040691</v>
          </cell>
          <cell r="J2182">
            <v>0</v>
          </cell>
          <cell r="K2182">
            <v>3</v>
          </cell>
          <cell r="L2182" t="str">
            <v>GAAV910214MYNRRD05</v>
          </cell>
          <cell r="M2182">
            <v>20210301</v>
          </cell>
          <cell r="N2182">
            <v>20210301</v>
          </cell>
          <cell r="O2182">
            <v>2033110480</v>
          </cell>
        </row>
        <row r="2183">
          <cell r="A2183" t="str">
            <v>GAAV9602269S5</v>
          </cell>
          <cell r="B2183" t="str">
            <v>GARCIA ALDERETE VALERIA</v>
          </cell>
          <cell r="C2183" t="str">
            <v>M</v>
          </cell>
          <cell r="D2183">
            <v>1</v>
          </cell>
          <cell r="E2183" t="str">
            <v>E01061044106R120330901901171</v>
          </cell>
          <cell r="F2183" t="str">
            <v>R12033</v>
          </cell>
          <cell r="G2183" t="str">
            <v>INTERNO DE PREGRADO</v>
          </cell>
          <cell r="H2183">
            <v>2303</v>
          </cell>
          <cell r="I2183">
            <v>2000039260</v>
          </cell>
          <cell r="J2183">
            <v>0</v>
          </cell>
          <cell r="K2183">
            <v>3</v>
          </cell>
          <cell r="L2183" t="str">
            <v>GAAV960226MOCRLL02</v>
          </cell>
          <cell r="M2183">
            <v>20200701</v>
          </cell>
          <cell r="N2183">
            <v>20200701</v>
          </cell>
          <cell r="O2183">
            <v>2033110480</v>
          </cell>
        </row>
        <row r="2184">
          <cell r="A2184" t="str">
            <v>GAAY820209SV3</v>
          </cell>
          <cell r="B2184" t="str">
            <v>GALAN ANGELES YELITZA SARAI</v>
          </cell>
          <cell r="C2184" t="str">
            <v>M</v>
          </cell>
          <cell r="D2184">
            <v>1</v>
          </cell>
          <cell r="E2184" t="str">
            <v>I00241611301M030222000400162</v>
          </cell>
          <cell r="F2184" t="str">
            <v>M03022</v>
          </cell>
          <cell r="G2184" t="str">
            <v>APOYO ADMINISTRATIVO EN SALUD-A4</v>
          </cell>
          <cell r="H2184">
            <v>2302</v>
          </cell>
          <cell r="I2184">
            <v>2000003888</v>
          </cell>
          <cell r="J2184">
            <v>80088267200</v>
          </cell>
          <cell r="K2184">
            <v>3</v>
          </cell>
          <cell r="L2184" t="str">
            <v>GAAY820209MDFLNL09</v>
          </cell>
          <cell r="M2184">
            <v>20071101</v>
          </cell>
          <cell r="N2184">
            <v>20071101</v>
          </cell>
          <cell r="O2184">
            <v>2014870450</v>
          </cell>
        </row>
        <row r="2185">
          <cell r="A2185" t="str">
            <v>GABA670918EY7</v>
          </cell>
          <cell r="B2185" t="str">
            <v>GARCIA BOHORQUEZ ARIADNA</v>
          </cell>
          <cell r="C2185" t="str">
            <v>M</v>
          </cell>
          <cell r="D2185">
            <v>1</v>
          </cell>
          <cell r="E2185" t="str">
            <v>I00241611301M030222000400108</v>
          </cell>
          <cell r="F2185" t="str">
            <v>M03022</v>
          </cell>
          <cell r="G2185" t="str">
            <v>APOYO ADMINISTRATIVO EN SALUD-A4</v>
          </cell>
          <cell r="H2185">
            <v>2301</v>
          </cell>
          <cell r="I2185">
            <v>2000003889</v>
          </cell>
          <cell r="J2185">
            <v>80916792734</v>
          </cell>
          <cell r="K2185">
            <v>3</v>
          </cell>
          <cell r="L2185" t="str">
            <v>GABA670918MOCRHR05</v>
          </cell>
          <cell r="M2185">
            <v>19910916</v>
          </cell>
          <cell r="N2185">
            <v>19910916</v>
          </cell>
          <cell r="O2185">
            <v>2014870340</v>
          </cell>
        </row>
        <row r="2186">
          <cell r="A2186" t="str">
            <v>GABC650602946</v>
          </cell>
          <cell r="B2186" t="str">
            <v>GARCIA BAUTISTA MARIA DEL CARMEN</v>
          </cell>
          <cell r="C2186" t="str">
            <v>M</v>
          </cell>
          <cell r="D2186">
            <v>1</v>
          </cell>
          <cell r="E2186" t="str">
            <v>I00241611301M030212000400032</v>
          </cell>
          <cell r="F2186" t="str">
            <v>M03021</v>
          </cell>
          <cell r="G2186" t="str">
            <v>APOYO ADMINISTRATIVO EN SALUD-A5</v>
          </cell>
          <cell r="H2186">
            <v>2302</v>
          </cell>
          <cell r="I2186">
            <v>2000003894</v>
          </cell>
          <cell r="J2186">
            <v>80896580943</v>
          </cell>
          <cell r="K2186">
            <v>3</v>
          </cell>
          <cell r="L2186" t="str">
            <v>GABC650602MOCRTR06</v>
          </cell>
          <cell r="M2186">
            <v>19921016</v>
          </cell>
          <cell r="N2186">
            <v>19921016</v>
          </cell>
          <cell r="O2186">
            <v>2014870340</v>
          </cell>
        </row>
        <row r="2187">
          <cell r="A2187" t="str">
            <v>GABD840526PD7</v>
          </cell>
          <cell r="B2187" t="str">
            <v>GARCIA BUSTAMANTE DANIEL DAIR</v>
          </cell>
          <cell r="C2187" t="str">
            <v>H</v>
          </cell>
          <cell r="D2187">
            <v>2</v>
          </cell>
          <cell r="E2187" t="str">
            <v>I00241611301M020542000400154</v>
          </cell>
          <cell r="F2187" t="str">
            <v>M02054</v>
          </cell>
          <cell r="G2187" t="str">
            <v>JEFE DE BRIGADA EN PROGRAMAS DE SALUD</v>
          </cell>
          <cell r="H2187">
            <v>2301</v>
          </cell>
          <cell r="I2187">
            <v>2000037359</v>
          </cell>
          <cell r="J2187">
            <v>80108498793</v>
          </cell>
          <cell r="K2187">
            <v>3</v>
          </cell>
          <cell r="L2187" t="str">
            <v>GABD840526HOCRSN00</v>
          </cell>
          <cell r="M2187">
            <v>20090701</v>
          </cell>
          <cell r="N2187">
            <v>20090701</v>
          </cell>
          <cell r="O2187">
            <v>2014876430</v>
          </cell>
        </row>
        <row r="2188">
          <cell r="A2188" t="str">
            <v>GABD891229578</v>
          </cell>
          <cell r="B2188" t="str">
            <v>GARCIA BLANCO DIANA</v>
          </cell>
          <cell r="C2188" t="str">
            <v>M</v>
          </cell>
          <cell r="D2188">
            <v>1</v>
          </cell>
          <cell r="E2188" t="str">
            <v>I00241611301CF410242000400009</v>
          </cell>
          <cell r="F2188" t="str">
            <v>CF41024</v>
          </cell>
          <cell r="G2188" t="str">
            <v>JEFE DE ENFERMERAS A</v>
          </cell>
          <cell r="H2188">
            <v>2302</v>
          </cell>
          <cell r="I2188">
            <v>2000037398</v>
          </cell>
          <cell r="J2188">
            <v>80208936593</v>
          </cell>
          <cell r="K2188">
            <v>3</v>
          </cell>
          <cell r="L2188" t="str">
            <v>GABD891229MOCRLN01</v>
          </cell>
          <cell r="M2188">
            <v>20190316</v>
          </cell>
          <cell r="N2188">
            <v>20190316</v>
          </cell>
          <cell r="O2188">
            <v>2014871250</v>
          </cell>
        </row>
        <row r="2189">
          <cell r="A2189" t="str">
            <v>GABE670916I6A</v>
          </cell>
          <cell r="B2189" t="str">
            <v>GARCIA BAUTISTA MARIA ELENA</v>
          </cell>
          <cell r="C2189" t="str">
            <v>M</v>
          </cell>
          <cell r="D2189">
            <v>2</v>
          </cell>
          <cell r="E2189" t="str">
            <v>I00241611301M020482000400012</v>
          </cell>
          <cell r="F2189" t="str">
            <v>M02048</v>
          </cell>
          <cell r="G2189" t="str">
            <v>AUX. DE COCINA EN HOSPITAL</v>
          </cell>
          <cell r="H2189">
            <v>2302</v>
          </cell>
          <cell r="I2189">
            <v>2000003895</v>
          </cell>
          <cell r="J2189">
            <v>80996703429</v>
          </cell>
          <cell r="K2189">
            <v>3</v>
          </cell>
          <cell r="L2189" t="str">
            <v>GABE670916MOCRTL02</v>
          </cell>
          <cell r="M2189">
            <v>19990116</v>
          </cell>
          <cell r="N2189">
            <v>19990116</v>
          </cell>
          <cell r="O2189">
            <v>2014870340</v>
          </cell>
        </row>
        <row r="2190">
          <cell r="A2190" t="str">
            <v>GABE730515626</v>
          </cell>
          <cell r="B2190" t="str">
            <v>GALLEGO BAUTISTA EDILIA</v>
          </cell>
          <cell r="C2190" t="str">
            <v>M</v>
          </cell>
          <cell r="D2190">
            <v>1</v>
          </cell>
          <cell r="E2190" t="str">
            <v>I00241611301M030222000400062</v>
          </cell>
          <cell r="F2190" t="str">
            <v>M03022</v>
          </cell>
          <cell r="G2190" t="str">
            <v>APOYO ADMINISTRATIVO EN SALUD-A4</v>
          </cell>
          <cell r="H2190">
            <v>2302</v>
          </cell>
          <cell r="I2190">
            <v>2000003896</v>
          </cell>
          <cell r="J2190">
            <v>80997325479</v>
          </cell>
          <cell r="K2190">
            <v>3</v>
          </cell>
          <cell r="L2190" t="str">
            <v>GABE730515MOCLTD02</v>
          </cell>
          <cell r="M2190">
            <v>19990301</v>
          </cell>
          <cell r="N2190">
            <v>19990301</v>
          </cell>
          <cell r="O2190">
            <v>2014873580</v>
          </cell>
        </row>
        <row r="2191">
          <cell r="A2191" t="str">
            <v>GABE780419G31</v>
          </cell>
          <cell r="B2191" t="str">
            <v>GARCIA BLAS ELFEGO NEMESIO</v>
          </cell>
          <cell r="C2191" t="str">
            <v>H</v>
          </cell>
          <cell r="D2191">
            <v>2</v>
          </cell>
          <cell r="E2191" t="str">
            <v>I00241611301CF342602000400005</v>
          </cell>
          <cell r="F2191" t="str">
            <v>CF34260</v>
          </cell>
          <cell r="G2191" t="str">
            <v>SUBJEFE DE SERVICIOS ESTATALES</v>
          </cell>
          <cell r="H2191">
            <v>2302</v>
          </cell>
          <cell r="I2191">
            <v>2000040644</v>
          </cell>
          <cell r="J2191">
            <v>0</v>
          </cell>
          <cell r="K2191">
            <v>3</v>
          </cell>
          <cell r="L2191" t="str">
            <v>GABE780419HOCRLL09</v>
          </cell>
          <cell r="M2191">
            <v>20210201</v>
          </cell>
          <cell r="N2191">
            <v>20210201</v>
          </cell>
          <cell r="O2191">
            <v>2014878030</v>
          </cell>
        </row>
        <row r="2192">
          <cell r="A2192" t="str">
            <v>GABE970929NG8</v>
          </cell>
          <cell r="B2192" t="str">
            <v>GRANADOS BRUNO ELSI YUNUEN</v>
          </cell>
          <cell r="C2192" t="str">
            <v>M</v>
          </cell>
          <cell r="D2192">
            <v>1</v>
          </cell>
          <cell r="E2192" t="str">
            <v>E01061044106EP985720901902606</v>
          </cell>
          <cell r="F2192" t="str">
            <v>EP98572</v>
          </cell>
          <cell r="G2192" t="str">
            <v>ENFERMERA PASANTE C</v>
          </cell>
          <cell r="H2192">
            <v>2303</v>
          </cell>
          <cell r="I2192">
            <v>2000040107</v>
          </cell>
          <cell r="J2192">
            <v>0</v>
          </cell>
          <cell r="K2192">
            <v>3</v>
          </cell>
          <cell r="L2192" t="str">
            <v>GABE970929MVZRRL08</v>
          </cell>
          <cell r="M2192">
            <v>20200801</v>
          </cell>
          <cell r="N2192">
            <v>20200801</v>
          </cell>
          <cell r="O2192">
            <v>2033110480</v>
          </cell>
        </row>
        <row r="2193">
          <cell r="A2193" t="str">
            <v>GABI7010225L7</v>
          </cell>
          <cell r="B2193" t="str">
            <v>GARCIA BAUTISTA IBZANA</v>
          </cell>
          <cell r="C2193" t="str">
            <v>M</v>
          </cell>
          <cell r="D2193">
            <v>1</v>
          </cell>
          <cell r="E2193" t="str">
            <v>I00241611301M020352000400208</v>
          </cell>
          <cell r="F2193" t="str">
            <v>M02035</v>
          </cell>
          <cell r="G2193" t="str">
            <v>ENFERMERA GENERAL TITULADA A</v>
          </cell>
          <cell r="H2193">
            <v>2302</v>
          </cell>
          <cell r="I2193">
            <v>2000003899</v>
          </cell>
          <cell r="J2193">
            <v>80937088914</v>
          </cell>
          <cell r="K2193">
            <v>3</v>
          </cell>
          <cell r="L2193" t="str">
            <v>GABI701022MOCRTB02</v>
          </cell>
          <cell r="M2193">
            <v>19920116</v>
          </cell>
          <cell r="N2193">
            <v>19920116</v>
          </cell>
          <cell r="O2193">
            <v>2014870340</v>
          </cell>
        </row>
        <row r="2194">
          <cell r="A2194" t="str">
            <v>GABJ960914GP3</v>
          </cell>
          <cell r="B2194" t="str">
            <v>GARCIA BRAVO MARIA DE JESUS</v>
          </cell>
          <cell r="C2194" t="str">
            <v>M</v>
          </cell>
          <cell r="D2194">
            <v>1</v>
          </cell>
          <cell r="E2194" t="str">
            <v>E01061044106OP985420901901166</v>
          </cell>
          <cell r="F2194" t="str">
            <v>OP98542</v>
          </cell>
          <cell r="G2194" t="str">
            <v>ODONTOLOGO PASANTE C</v>
          </cell>
          <cell r="H2194">
            <v>2303</v>
          </cell>
          <cell r="I2194">
            <v>2000039632</v>
          </cell>
          <cell r="J2194">
            <v>0</v>
          </cell>
          <cell r="K2194">
            <v>3</v>
          </cell>
          <cell r="L2194" t="str">
            <v>GABJ960914MOCRRS00</v>
          </cell>
          <cell r="M2194">
            <v>20200801</v>
          </cell>
          <cell r="N2194">
            <v>20200801</v>
          </cell>
          <cell r="O2194">
            <v>2033110480</v>
          </cell>
        </row>
        <row r="2195">
          <cell r="A2195" t="str">
            <v>GABL560227176</v>
          </cell>
          <cell r="B2195" t="str">
            <v>GARCIA BOLAÑOS LEANDRA ANTONIA</v>
          </cell>
          <cell r="C2195" t="str">
            <v>M</v>
          </cell>
          <cell r="D2195">
            <v>1</v>
          </cell>
          <cell r="E2195" t="str">
            <v>I00241611301M030192000400045</v>
          </cell>
          <cell r="F2195" t="str">
            <v>M03019</v>
          </cell>
          <cell r="G2195" t="str">
            <v>APOYO ADMINISTRATIVO EN SALUD-A7</v>
          </cell>
          <cell r="H2195">
            <v>2302</v>
          </cell>
          <cell r="I2195">
            <v>2000003903</v>
          </cell>
          <cell r="J2195">
            <v>80935659765</v>
          </cell>
          <cell r="K2195">
            <v>3</v>
          </cell>
          <cell r="L2195" t="str">
            <v>GABL560227MOCRLN02</v>
          </cell>
          <cell r="M2195">
            <v>19750716</v>
          </cell>
          <cell r="N2195">
            <v>19831001</v>
          </cell>
          <cell r="O2195">
            <v>2014872140</v>
          </cell>
        </row>
        <row r="2196">
          <cell r="A2196" t="str">
            <v>GABM740208JR3</v>
          </cell>
          <cell r="B2196" t="str">
            <v>GARCIA BENITEZ MARICELA</v>
          </cell>
          <cell r="C2196" t="str">
            <v>M</v>
          </cell>
          <cell r="D2196">
            <v>1</v>
          </cell>
          <cell r="E2196" t="str">
            <v>I00241611301M020352000400209</v>
          </cell>
          <cell r="F2196" t="str">
            <v>M02035</v>
          </cell>
          <cell r="G2196" t="str">
            <v>ENFERMERA GENERAL TITULADA A</v>
          </cell>
          <cell r="H2196">
            <v>2302</v>
          </cell>
          <cell r="I2196">
            <v>2000003906</v>
          </cell>
          <cell r="J2196">
            <v>80937440206</v>
          </cell>
          <cell r="K2196">
            <v>3</v>
          </cell>
          <cell r="L2196" t="str">
            <v>GABM740208MOCRNR03</v>
          </cell>
          <cell r="M2196">
            <v>19961001</v>
          </cell>
          <cell r="N2196">
            <v>19961001</v>
          </cell>
          <cell r="O2196">
            <v>2014870430</v>
          </cell>
        </row>
        <row r="2197">
          <cell r="A2197" t="str">
            <v>GABN6907136M9</v>
          </cell>
          <cell r="B2197" t="str">
            <v>GARCIA BAUTISTA NORMA IRMA</v>
          </cell>
          <cell r="C2197" t="str">
            <v>M</v>
          </cell>
          <cell r="D2197">
            <v>1</v>
          </cell>
          <cell r="E2197" t="str">
            <v>I00241611301M021052000400516</v>
          </cell>
          <cell r="F2197" t="str">
            <v>M02105</v>
          </cell>
          <cell r="G2197" t="str">
            <v>ENFERMERA GENERAL TITULADA C</v>
          </cell>
          <cell r="H2197">
            <v>2302</v>
          </cell>
          <cell r="I2197">
            <v>2000003908</v>
          </cell>
          <cell r="J2197">
            <v>80926925837</v>
          </cell>
          <cell r="K2197">
            <v>3</v>
          </cell>
          <cell r="L2197" t="str">
            <v>GABN690713MOCRTR09</v>
          </cell>
          <cell r="M2197">
            <v>19911016</v>
          </cell>
          <cell r="N2197">
            <v>19911016</v>
          </cell>
          <cell r="O2197">
            <v>2014870340</v>
          </cell>
        </row>
        <row r="2198">
          <cell r="A2198" t="str">
            <v>GABS9612155U1</v>
          </cell>
          <cell r="B2198" t="str">
            <v>GARCIA BEDOLLA STEFANNY</v>
          </cell>
          <cell r="C2198" t="str">
            <v>M</v>
          </cell>
          <cell r="D2198">
            <v>1</v>
          </cell>
          <cell r="E2198" t="str">
            <v>E01061044106MP985120901902225</v>
          </cell>
          <cell r="F2198" t="str">
            <v>MP98512</v>
          </cell>
          <cell r="G2198" t="str">
            <v>MEDICO PASANTE C</v>
          </cell>
          <cell r="H2198">
            <v>2303</v>
          </cell>
          <cell r="I2198">
            <v>2000040706</v>
          </cell>
          <cell r="J2198">
            <v>0</v>
          </cell>
          <cell r="K2198">
            <v>3</v>
          </cell>
          <cell r="L2198" t="str">
            <v>GABS961215MTLRDT04</v>
          </cell>
          <cell r="M2198">
            <v>20210201</v>
          </cell>
          <cell r="N2198">
            <v>20210201</v>
          </cell>
          <cell r="O2198">
            <v>2033110480</v>
          </cell>
        </row>
        <row r="2199">
          <cell r="A2199" t="str">
            <v>GABX71022599A</v>
          </cell>
          <cell r="B2199" t="str">
            <v>GARCIA BAUTISTA XOCHITL FLORELIA</v>
          </cell>
          <cell r="C2199" t="str">
            <v>M</v>
          </cell>
          <cell r="D2199">
            <v>5</v>
          </cell>
          <cell r="E2199" t="str">
            <v>I00241611301M020482000400005</v>
          </cell>
          <cell r="F2199" t="str">
            <v>M02048</v>
          </cell>
          <cell r="G2199" t="str">
            <v>AUX. DE COCINA EN HOSPITAL</v>
          </cell>
          <cell r="H2199">
            <v>2302</v>
          </cell>
          <cell r="I2199">
            <v>2000020798</v>
          </cell>
          <cell r="J2199">
            <v>80967123557</v>
          </cell>
          <cell r="K2199">
            <v>3</v>
          </cell>
          <cell r="L2199" t="str">
            <v>GABX710225MOCRTC09</v>
          </cell>
          <cell r="M2199">
            <v>20071016</v>
          </cell>
          <cell r="N2199">
            <v>20071016</v>
          </cell>
          <cell r="O2199">
            <v>2014870340</v>
          </cell>
        </row>
        <row r="2200">
          <cell r="A2200" t="str">
            <v>GACA510205MX2</v>
          </cell>
          <cell r="B2200" t="str">
            <v>GARCIA CRIOLLO ALFONSO FELIPE</v>
          </cell>
          <cell r="C2200" t="str">
            <v>H</v>
          </cell>
          <cell r="D2200">
            <v>2</v>
          </cell>
          <cell r="E2200" t="str">
            <v>I00241611301M010042000400137</v>
          </cell>
          <cell r="F2200" t="str">
            <v>M01004</v>
          </cell>
          <cell r="G2200" t="str">
            <v>MEDICO ESPECIALISTA A</v>
          </cell>
          <cell r="H2200">
            <v>2302</v>
          </cell>
          <cell r="I2200">
            <v>2000003911</v>
          </cell>
          <cell r="J2200">
            <v>80935125460</v>
          </cell>
          <cell r="K2200">
            <v>3</v>
          </cell>
          <cell r="L2200" t="str">
            <v>GACA510205HOCRRL02</v>
          </cell>
          <cell r="M2200">
            <v>19820516</v>
          </cell>
          <cell r="N2200">
            <v>19820516</v>
          </cell>
          <cell r="O2200">
            <v>2014872910</v>
          </cell>
        </row>
        <row r="2201">
          <cell r="A2201" t="str">
            <v>GACA550206311</v>
          </cell>
          <cell r="B2201" t="str">
            <v>GASTELUM CORELLA MARIA ADELINA</v>
          </cell>
          <cell r="C2201" t="str">
            <v>M</v>
          </cell>
          <cell r="D2201">
            <v>1</v>
          </cell>
          <cell r="E2201" t="str">
            <v>I00241611301M010062000400141</v>
          </cell>
          <cell r="F2201" t="str">
            <v>M01006</v>
          </cell>
          <cell r="G2201" t="str">
            <v>MEDICO GENERAL A</v>
          </cell>
          <cell r="H2201">
            <v>2302</v>
          </cell>
          <cell r="I2201">
            <v>2000003913</v>
          </cell>
          <cell r="J2201">
            <v>80895578195</v>
          </cell>
          <cell r="K2201">
            <v>3</v>
          </cell>
          <cell r="L2201" t="str">
            <v>GACA550206MBCSRD08</v>
          </cell>
          <cell r="M2201">
            <v>19911101</v>
          </cell>
          <cell r="N2201">
            <v>19911101</v>
          </cell>
          <cell r="O2201">
            <v>2014870040</v>
          </cell>
        </row>
        <row r="2202">
          <cell r="A2202" t="str">
            <v>GACA571121HS6</v>
          </cell>
          <cell r="B2202" t="str">
            <v>GARNICA CASTILLO ALBERTO</v>
          </cell>
          <cell r="C2202" t="str">
            <v>H</v>
          </cell>
          <cell r="D2202">
            <v>2</v>
          </cell>
          <cell r="E2202" t="str">
            <v>I00241611301M010112000400004</v>
          </cell>
          <cell r="F2202" t="str">
            <v>M01011</v>
          </cell>
          <cell r="G2202" t="str">
            <v>MEDICO ESPECIALISTA C</v>
          </cell>
          <cell r="H2202">
            <v>2302</v>
          </cell>
          <cell r="I2202">
            <v>2000003914</v>
          </cell>
          <cell r="J2202">
            <v>80935773046</v>
          </cell>
          <cell r="K2202">
            <v>3</v>
          </cell>
          <cell r="L2202" t="str">
            <v>GACA571121HOCRSL05</v>
          </cell>
          <cell r="M2202">
            <v>19871101</v>
          </cell>
          <cell r="N2202">
            <v>19871101</v>
          </cell>
          <cell r="O2202">
            <v>2014870340</v>
          </cell>
        </row>
        <row r="2203">
          <cell r="A2203" t="str">
            <v>GACA610828NB0</v>
          </cell>
          <cell r="B2203" t="str">
            <v>GARCIA CASTELLANOS AGUSTINA NOEMI</v>
          </cell>
          <cell r="C2203" t="str">
            <v>M</v>
          </cell>
          <cell r="D2203">
            <v>1</v>
          </cell>
          <cell r="E2203" t="str">
            <v>I00241611301M020312000400038</v>
          </cell>
          <cell r="F2203" t="str">
            <v>M02031</v>
          </cell>
          <cell r="G2203" t="str">
            <v>ENFERMERA JEFE DE SERVICIO</v>
          </cell>
          <cell r="H2203">
            <v>2301</v>
          </cell>
          <cell r="I2203">
            <v>2000003916</v>
          </cell>
          <cell r="J2203">
            <v>80936177288</v>
          </cell>
          <cell r="K2203">
            <v>3</v>
          </cell>
          <cell r="L2203" t="str">
            <v>GACA610828MOCRSG06</v>
          </cell>
          <cell r="M2203">
            <v>19870416</v>
          </cell>
          <cell r="N2203">
            <v>19870416</v>
          </cell>
          <cell r="O2203">
            <v>2014870080</v>
          </cell>
        </row>
        <row r="2204">
          <cell r="A2204" t="str">
            <v>GACA770831959</v>
          </cell>
          <cell r="B2204" t="str">
            <v>GARCIA CONTRERAS ANABEL</v>
          </cell>
          <cell r="C2204" t="str">
            <v>M</v>
          </cell>
          <cell r="D2204">
            <v>1</v>
          </cell>
          <cell r="E2204" t="str">
            <v>I00241611301M020362000400143</v>
          </cell>
          <cell r="F2204" t="str">
            <v>M02036</v>
          </cell>
          <cell r="G2204" t="str">
            <v>AUXILIAR DE ENFERMERIA A</v>
          </cell>
          <cell r="H2204">
            <v>2302</v>
          </cell>
          <cell r="I2204">
            <v>2000003920</v>
          </cell>
          <cell r="J2204">
            <v>80007712229</v>
          </cell>
          <cell r="K2204">
            <v>3</v>
          </cell>
          <cell r="L2204" t="str">
            <v>GACA770831MOCRNN00</v>
          </cell>
          <cell r="M2204">
            <v>20000101</v>
          </cell>
          <cell r="N2204">
            <v>20000101</v>
          </cell>
          <cell r="O2204">
            <v>2014875890</v>
          </cell>
        </row>
        <row r="2205">
          <cell r="A2205" t="str">
            <v>GACA811229KK9</v>
          </cell>
          <cell r="B2205" t="str">
            <v>GARCIA CARRERA ALEJANDRO</v>
          </cell>
          <cell r="C2205" t="str">
            <v>H</v>
          </cell>
          <cell r="D2205">
            <v>1</v>
          </cell>
          <cell r="E2205" t="str">
            <v>I00241611301CF410152000400001</v>
          </cell>
          <cell r="F2205" t="str">
            <v>CF41015</v>
          </cell>
          <cell r="G2205" t="str">
            <v>COORD. MEDICO EN AREA NORMATIVA A</v>
          </cell>
          <cell r="H2205">
            <v>2302</v>
          </cell>
          <cell r="I2205">
            <v>2000018385</v>
          </cell>
          <cell r="J2205">
            <v>80158138463</v>
          </cell>
          <cell r="K2205">
            <v>3</v>
          </cell>
          <cell r="L2205" t="str">
            <v>GACA811229HOCRRL02</v>
          </cell>
          <cell r="M2205">
            <v>20150316</v>
          </cell>
          <cell r="N2205">
            <v>20150316</v>
          </cell>
          <cell r="O2205">
            <v>2014875590</v>
          </cell>
        </row>
        <row r="2206">
          <cell r="A2206" t="str">
            <v>GACA970111G69</v>
          </cell>
          <cell r="B2206" t="str">
            <v>GARCIA CASTELLANOS ARMANDO</v>
          </cell>
          <cell r="C2206" t="str">
            <v>H</v>
          </cell>
          <cell r="D2206">
            <v>1</v>
          </cell>
          <cell r="E2206" t="str">
            <v>E01061044106OP985420901901167</v>
          </cell>
          <cell r="F2206" t="str">
            <v>OP98542</v>
          </cell>
          <cell r="G2206" t="str">
            <v>ODONTOLOGO PASANTE C</v>
          </cell>
          <cell r="H2206">
            <v>2303</v>
          </cell>
          <cell r="I2206">
            <v>2000039633</v>
          </cell>
          <cell r="J2206">
            <v>0</v>
          </cell>
          <cell r="K2206">
            <v>3</v>
          </cell>
          <cell r="L2206" t="str">
            <v>GACA970111HOCRSR00</v>
          </cell>
          <cell r="M2206">
            <v>20200801</v>
          </cell>
          <cell r="N2206">
            <v>20200801</v>
          </cell>
          <cell r="O2206">
            <v>2033110480</v>
          </cell>
        </row>
        <row r="2207">
          <cell r="A2207" t="str">
            <v>GACB831115AV5</v>
          </cell>
          <cell r="B2207" t="str">
            <v>GARCIA CASTILLO BERNICE</v>
          </cell>
          <cell r="C2207" t="str">
            <v>M</v>
          </cell>
          <cell r="D2207">
            <v>1</v>
          </cell>
          <cell r="E2207" t="str">
            <v>E025X0011301M020150901500008</v>
          </cell>
          <cell r="F2207" t="str">
            <v>M02015</v>
          </cell>
          <cell r="G2207" t="str">
            <v>PSICOLOGO CLINICO</v>
          </cell>
          <cell r="H2207">
            <v>2301</v>
          </cell>
          <cell r="I2207">
            <v>2000023825</v>
          </cell>
          <cell r="J2207">
            <v>80118305038</v>
          </cell>
          <cell r="K2207">
            <v>3</v>
          </cell>
          <cell r="L2207" t="str">
            <v>GACB831115MOCRSR03</v>
          </cell>
          <cell r="M2207">
            <v>20090801</v>
          </cell>
          <cell r="N2207">
            <v>20090801</v>
          </cell>
          <cell r="O2207">
            <v>2014878660</v>
          </cell>
        </row>
        <row r="2208">
          <cell r="A2208" t="str">
            <v>GACC940829CP5</v>
          </cell>
          <cell r="B2208" t="str">
            <v>GALVAN CORTEZ CARLOS MANUEL</v>
          </cell>
          <cell r="C2208" t="str">
            <v>H</v>
          </cell>
          <cell r="D2208">
            <v>1</v>
          </cell>
          <cell r="E2208" t="str">
            <v>E01061012301M040010901900515</v>
          </cell>
          <cell r="F2208" t="str">
            <v>M04001</v>
          </cell>
          <cell r="G2208" t="str">
            <v>MEDICO RESIDENTE 1ER GRADO</v>
          </cell>
          <cell r="H2208">
            <v>2303</v>
          </cell>
          <cell r="I2208">
            <v>2000034376</v>
          </cell>
          <cell r="J2208">
            <v>0</v>
          </cell>
          <cell r="K2208">
            <v>3</v>
          </cell>
          <cell r="L2208" t="str">
            <v>GACC940829HOCLRR09</v>
          </cell>
          <cell r="M2208">
            <v>20170701</v>
          </cell>
          <cell r="N2208">
            <v>20170701</v>
          </cell>
          <cell r="O2208">
            <v>2033110480</v>
          </cell>
        </row>
        <row r="2209">
          <cell r="A2209" t="str">
            <v>GACE630512KF3</v>
          </cell>
          <cell r="B2209" t="str">
            <v>GARRIDO CALDERON ELIZABETH</v>
          </cell>
          <cell r="C2209" t="str">
            <v>M</v>
          </cell>
          <cell r="D2209">
            <v>1</v>
          </cell>
          <cell r="E2209" t="str">
            <v>I00241611301M020452000400003</v>
          </cell>
          <cell r="F2209" t="str">
            <v>M02045</v>
          </cell>
          <cell r="G2209" t="str">
            <v>DIETISTA</v>
          </cell>
          <cell r="H2209">
            <v>2302</v>
          </cell>
          <cell r="I2209">
            <v>2000003931</v>
          </cell>
          <cell r="J2209">
            <v>80936363300</v>
          </cell>
          <cell r="K2209">
            <v>3</v>
          </cell>
          <cell r="L2209" t="str">
            <v>GACE630512MVZRLL01</v>
          </cell>
          <cell r="M2209">
            <v>19850501</v>
          </cell>
          <cell r="N2209">
            <v>19850501</v>
          </cell>
          <cell r="O2209">
            <v>2014873870</v>
          </cell>
        </row>
        <row r="2210">
          <cell r="A2210" t="str">
            <v>GACE641215AC8</v>
          </cell>
          <cell r="B2210" t="str">
            <v>GARCIA CEBALLOS ELSA</v>
          </cell>
          <cell r="C2210" t="str">
            <v>M</v>
          </cell>
          <cell r="D2210">
            <v>1</v>
          </cell>
          <cell r="E2210" t="str">
            <v>I00241611301M030202000400221</v>
          </cell>
          <cell r="F2210" t="str">
            <v>M03020</v>
          </cell>
          <cell r="G2210" t="str">
            <v>APOYO ADMINISTRATIVO EN SALUD-A6</v>
          </cell>
          <cell r="H2210">
            <v>2302</v>
          </cell>
          <cell r="I2210">
            <v>2000003932</v>
          </cell>
          <cell r="J2210">
            <v>80896454545</v>
          </cell>
          <cell r="K2210">
            <v>3</v>
          </cell>
          <cell r="L2210" t="str">
            <v>GACE641215MMCRBL06</v>
          </cell>
          <cell r="M2210">
            <v>19910501</v>
          </cell>
          <cell r="N2210">
            <v>19910501</v>
          </cell>
          <cell r="O2210">
            <v>2014870340</v>
          </cell>
        </row>
        <row r="2211">
          <cell r="A2211" t="str">
            <v>GACE720506BTA</v>
          </cell>
          <cell r="B2211" t="str">
            <v>GARCIA CRUZ ERENDIRA DOLORES</v>
          </cell>
          <cell r="C2211" t="str">
            <v>M</v>
          </cell>
          <cell r="D2211">
            <v>1</v>
          </cell>
          <cell r="E2211" t="str">
            <v>I00241611301CF410152000400013</v>
          </cell>
          <cell r="F2211" t="str">
            <v>CF41015</v>
          </cell>
          <cell r="G2211" t="str">
            <v>COORD. MEDICO EN AREA NORMATIVA A</v>
          </cell>
          <cell r="H2211">
            <v>2301</v>
          </cell>
          <cell r="I2211">
            <v>2000015157</v>
          </cell>
          <cell r="J2211">
            <v>80027219494</v>
          </cell>
          <cell r="K2211">
            <v>3</v>
          </cell>
          <cell r="L2211" t="str">
            <v>GACE720506MOCRRR08</v>
          </cell>
          <cell r="M2211">
            <v>20011001</v>
          </cell>
          <cell r="N2211">
            <v>20011001</v>
          </cell>
          <cell r="O2211">
            <v>2014871220</v>
          </cell>
        </row>
        <row r="2212">
          <cell r="A2212" t="str">
            <v>GACE7408071PA</v>
          </cell>
          <cell r="B2212" t="str">
            <v>GASPAR CRUZ EDGAR GREGORIO</v>
          </cell>
          <cell r="C2212" t="str">
            <v>H</v>
          </cell>
          <cell r="D2212">
            <v>1</v>
          </cell>
          <cell r="E2212" t="str">
            <v>I00241611301M030052000400038</v>
          </cell>
          <cell r="F2212" t="str">
            <v>M03005</v>
          </cell>
          <cell r="G2212" t="str">
            <v>AFANADORA</v>
          </cell>
          <cell r="H2212">
            <v>2302</v>
          </cell>
          <cell r="I2212">
            <v>2000003934</v>
          </cell>
          <cell r="J2212">
            <v>80967436561</v>
          </cell>
          <cell r="K2212">
            <v>3</v>
          </cell>
          <cell r="L2212" t="str">
            <v>GACE740807HOCSRD00</v>
          </cell>
          <cell r="M2212">
            <v>19960516</v>
          </cell>
          <cell r="N2212">
            <v>19960516</v>
          </cell>
          <cell r="O2212">
            <v>2014872710</v>
          </cell>
        </row>
        <row r="2213">
          <cell r="A2213" t="str">
            <v>GACE8609016K0</v>
          </cell>
          <cell r="B2213" t="str">
            <v>GARCIA CASAS EDITH</v>
          </cell>
          <cell r="C2213" t="str">
            <v>M</v>
          </cell>
          <cell r="D2213">
            <v>1</v>
          </cell>
          <cell r="E2213" t="str">
            <v>I00241611301CF342452000400008</v>
          </cell>
          <cell r="F2213" t="str">
            <v>CF34245</v>
          </cell>
          <cell r="G2213" t="str">
            <v>DIRECTOR DE HOSPITAL ESTATAL</v>
          </cell>
          <cell r="H2213">
            <v>2302</v>
          </cell>
          <cell r="I2213">
            <v>2000022831</v>
          </cell>
          <cell r="J2213">
            <v>80188610606</v>
          </cell>
          <cell r="K2213">
            <v>3</v>
          </cell>
          <cell r="L2213" t="str">
            <v>GACE860901MSPRSD02</v>
          </cell>
          <cell r="M2213">
            <v>20160401</v>
          </cell>
          <cell r="N2213">
            <v>20160401</v>
          </cell>
          <cell r="O2213">
            <v>2014877780</v>
          </cell>
        </row>
        <row r="2214">
          <cell r="A2214" t="str">
            <v>GACE930428FX7</v>
          </cell>
          <cell r="B2214" t="str">
            <v>GARCIA CALDERON ESMERALDA</v>
          </cell>
          <cell r="C2214" t="str">
            <v>M</v>
          </cell>
          <cell r="D2214">
            <v>1</v>
          </cell>
          <cell r="E2214" t="str">
            <v>E01061044106AM985720901902807</v>
          </cell>
          <cell r="F2214" t="str">
            <v>AM98572</v>
          </cell>
          <cell r="G2214" t="str">
            <v>PASANTE C EN AREA DE ATENCION MEDICA</v>
          </cell>
          <cell r="H2214">
            <v>2303</v>
          </cell>
          <cell r="I2214">
            <v>2000040788</v>
          </cell>
          <cell r="J2214">
            <v>0</v>
          </cell>
          <cell r="K2214">
            <v>3</v>
          </cell>
          <cell r="L2214" t="str">
            <v>GACE930428MVZRLS02</v>
          </cell>
          <cell r="M2214">
            <v>20210201</v>
          </cell>
          <cell r="N2214">
            <v>20210201</v>
          </cell>
          <cell r="O2214">
            <v>2033110480</v>
          </cell>
        </row>
        <row r="2215">
          <cell r="A2215" t="str">
            <v>GACF4801205I4</v>
          </cell>
          <cell r="B2215" t="str">
            <v>GAMA CASAS FELIPE CRISOFORO</v>
          </cell>
          <cell r="C2215" t="str">
            <v>H</v>
          </cell>
          <cell r="D2215">
            <v>2</v>
          </cell>
          <cell r="E2215" t="str">
            <v>I00241611301M010042000400195</v>
          </cell>
          <cell r="F2215" t="str">
            <v>M01004</v>
          </cell>
          <cell r="G2215" t="str">
            <v>MEDICO ESPECIALISTA A</v>
          </cell>
          <cell r="H2215">
            <v>2302</v>
          </cell>
          <cell r="I2215">
            <v>2000003940</v>
          </cell>
          <cell r="J2215">
            <v>80934804016</v>
          </cell>
          <cell r="K2215">
            <v>3</v>
          </cell>
          <cell r="L2215" t="str">
            <v>GACF480120HDFMSL08</v>
          </cell>
          <cell r="M2215">
            <v>19761001</v>
          </cell>
          <cell r="N2215">
            <v>19850501</v>
          </cell>
          <cell r="O2215">
            <v>2014870020</v>
          </cell>
        </row>
        <row r="2216">
          <cell r="A2216" t="str">
            <v>GACF580926IP0</v>
          </cell>
          <cell r="B2216" t="str">
            <v>GARCIA CABALLERO FRANCISCA ANGELICA</v>
          </cell>
          <cell r="C2216" t="str">
            <v>M</v>
          </cell>
          <cell r="D2216">
            <v>2</v>
          </cell>
          <cell r="E2216" t="str">
            <v>I00241611301M020352000400211</v>
          </cell>
          <cell r="F2216" t="str">
            <v>M02035</v>
          </cell>
          <cell r="G2216" t="str">
            <v>ENFERMERA GENERAL TITULADA A</v>
          </cell>
          <cell r="H2216">
            <v>2302</v>
          </cell>
          <cell r="I2216">
            <v>2000003941</v>
          </cell>
          <cell r="J2216">
            <v>80935878936</v>
          </cell>
          <cell r="K2216">
            <v>3</v>
          </cell>
          <cell r="L2216" t="str">
            <v>GACF580926MOCRBR07</v>
          </cell>
          <cell r="M2216">
            <v>19760501</v>
          </cell>
          <cell r="N2216">
            <v>19760501</v>
          </cell>
          <cell r="O2216">
            <v>2014870340</v>
          </cell>
        </row>
        <row r="2217">
          <cell r="A2217" t="str">
            <v>GACG711211961</v>
          </cell>
          <cell r="B2217" t="str">
            <v>GAMA CALVO MARIA GUADALUPE</v>
          </cell>
          <cell r="C2217" t="str">
            <v>M</v>
          </cell>
          <cell r="D2217">
            <v>1</v>
          </cell>
          <cell r="E2217" t="str">
            <v>I00241611301M030202000400092</v>
          </cell>
          <cell r="F2217" t="str">
            <v>M03020</v>
          </cell>
          <cell r="G2217" t="str">
            <v>APOYO ADMINISTRATIVO EN SALUD-A6</v>
          </cell>
          <cell r="H2217">
            <v>2301</v>
          </cell>
          <cell r="I2217">
            <v>2000029326</v>
          </cell>
          <cell r="J2217">
            <v>80937157677</v>
          </cell>
          <cell r="K2217">
            <v>3</v>
          </cell>
          <cell r="L2217" t="str">
            <v>GACG711211MOCMLD00</v>
          </cell>
          <cell r="M2217">
            <v>20140201</v>
          </cell>
          <cell r="N2217">
            <v>20140201</v>
          </cell>
          <cell r="O2217">
            <v>2014870020</v>
          </cell>
        </row>
        <row r="2218">
          <cell r="A2218" t="str">
            <v>GACG7209066U1</v>
          </cell>
          <cell r="B2218" t="str">
            <v>GARCIA CRUZ GABRIELA LILIA</v>
          </cell>
          <cell r="C2218" t="str">
            <v>M</v>
          </cell>
          <cell r="D2218">
            <v>1</v>
          </cell>
          <cell r="E2218" t="str">
            <v>I00241611301M020872000400003</v>
          </cell>
          <cell r="F2218" t="str">
            <v>M02087</v>
          </cell>
          <cell r="G2218" t="str">
            <v>ENFERMERA ESPECIALISTA B</v>
          </cell>
          <cell r="H2218">
            <v>2301</v>
          </cell>
          <cell r="I2218">
            <v>2000003947</v>
          </cell>
          <cell r="J2218">
            <v>80947286573</v>
          </cell>
          <cell r="K2218">
            <v>3</v>
          </cell>
          <cell r="L2218" t="str">
            <v>GACG720906MOCRRB05</v>
          </cell>
          <cell r="M2218">
            <v>19910101</v>
          </cell>
          <cell r="N2218">
            <v>19910101</v>
          </cell>
          <cell r="O2218">
            <v>2014870340</v>
          </cell>
        </row>
        <row r="2219">
          <cell r="A2219" t="str">
            <v>GACG851023E86</v>
          </cell>
          <cell r="B2219" t="str">
            <v>GARCIA COSMES GUSTAVO ALFONSO</v>
          </cell>
          <cell r="C2219" t="str">
            <v>H</v>
          </cell>
          <cell r="D2219">
            <v>1</v>
          </cell>
          <cell r="E2219" t="str">
            <v>I00241611301CF410402000400031</v>
          </cell>
          <cell r="F2219" t="str">
            <v>CF41040</v>
          </cell>
          <cell r="G2219" t="str">
            <v>SUPERV. MEDICO EN AREA NORMATIVA</v>
          </cell>
          <cell r="H2219">
            <v>2301</v>
          </cell>
          <cell r="I2219">
            <v>2000025882</v>
          </cell>
          <cell r="J2219">
            <v>80148530415</v>
          </cell>
          <cell r="K2219">
            <v>3</v>
          </cell>
          <cell r="L2219" t="str">
            <v>GACG851023HOCRSS08</v>
          </cell>
          <cell r="M2219">
            <v>20150101</v>
          </cell>
          <cell r="N2219">
            <v>20150101</v>
          </cell>
          <cell r="O2219">
            <v>2014871240</v>
          </cell>
        </row>
        <row r="2220">
          <cell r="A2220" t="str">
            <v>GACI7405184E5</v>
          </cell>
          <cell r="B2220" t="str">
            <v>GARCIA CRUZ ISAIAS</v>
          </cell>
          <cell r="C2220" t="str">
            <v>H</v>
          </cell>
          <cell r="D2220">
            <v>1</v>
          </cell>
          <cell r="E2220" t="str">
            <v>I00241611301M010062000400143</v>
          </cell>
          <cell r="F2220" t="str">
            <v>M01006</v>
          </cell>
          <cell r="G2220" t="str">
            <v>MEDICO GENERAL A</v>
          </cell>
          <cell r="H2220">
            <v>2302</v>
          </cell>
          <cell r="I2220">
            <v>2000003952</v>
          </cell>
          <cell r="J2220">
            <v>80007460910</v>
          </cell>
          <cell r="K2220">
            <v>3</v>
          </cell>
          <cell r="L2220" t="str">
            <v>GACI740518HOCRRS01</v>
          </cell>
          <cell r="M2220">
            <v>20000501</v>
          </cell>
          <cell r="N2220">
            <v>20000501</v>
          </cell>
          <cell r="O2220">
            <v>2014878420</v>
          </cell>
        </row>
        <row r="2221">
          <cell r="A2221" t="str">
            <v>GACI7608099H6</v>
          </cell>
          <cell r="B2221" t="str">
            <v>GARCIA DE LA CRUZ ISIDORO</v>
          </cell>
          <cell r="C2221" t="str">
            <v>H</v>
          </cell>
          <cell r="D2221">
            <v>5</v>
          </cell>
          <cell r="E2221" t="str">
            <v>I00241611301M020542000400141</v>
          </cell>
          <cell r="F2221" t="str">
            <v>M02054</v>
          </cell>
          <cell r="G2221" t="str">
            <v>JEFE DE BRIGADA EN PROGRAMAS DE SALUD</v>
          </cell>
          <cell r="H2221">
            <v>2302</v>
          </cell>
          <cell r="I2221">
            <v>2000018316</v>
          </cell>
          <cell r="J2221">
            <v>80067661514</v>
          </cell>
          <cell r="K2221">
            <v>3</v>
          </cell>
          <cell r="L2221" t="str">
            <v>GACI760809HVZRRS00</v>
          </cell>
          <cell r="M2221">
            <v>20060801</v>
          </cell>
          <cell r="N2221">
            <v>20060801</v>
          </cell>
          <cell r="O2221">
            <v>2014872310</v>
          </cell>
        </row>
        <row r="2222">
          <cell r="A2222" t="str">
            <v>GACJ710409TV0</v>
          </cell>
          <cell r="B2222" t="str">
            <v>GARCIA CASAS MARIA DE JESUS</v>
          </cell>
          <cell r="C2222" t="str">
            <v>M</v>
          </cell>
          <cell r="D2222">
            <v>1</v>
          </cell>
          <cell r="E2222" t="str">
            <v>I00241611301M021052000400418</v>
          </cell>
          <cell r="F2222" t="str">
            <v>M02105</v>
          </cell>
          <cell r="G2222" t="str">
            <v>ENFERMERA GENERAL TITULADA C</v>
          </cell>
          <cell r="H2222">
            <v>2302</v>
          </cell>
          <cell r="I2222">
            <v>2000003973</v>
          </cell>
          <cell r="J2222">
            <v>80897135051</v>
          </cell>
          <cell r="K2222">
            <v>3</v>
          </cell>
          <cell r="L2222" t="str">
            <v>GACJ710409MPLRSS02</v>
          </cell>
          <cell r="M2222">
            <v>19930301</v>
          </cell>
          <cell r="N2222">
            <v>19930301</v>
          </cell>
          <cell r="O2222">
            <v>2014873040</v>
          </cell>
        </row>
        <row r="2223">
          <cell r="A2223" t="str">
            <v>GACJ730405IP4</v>
          </cell>
          <cell r="B2223" t="str">
            <v>GARCIA CABRERA JAIME</v>
          </cell>
          <cell r="C2223" t="str">
            <v>H</v>
          </cell>
          <cell r="D2223">
            <v>2</v>
          </cell>
          <cell r="E2223" t="str">
            <v>I00241611301M030242000400065</v>
          </cell>
          <cell r="F2223" t="str">
            <v>M03024</v>
          </cell>
          <cell r="G2223" t="str">
            <v>APOYO ADMINISTRATIVO EN SALUD-A2</v>
          </cell>
          <cell r="H2223">
            <v>2302</v>
          </cell>
          <cell r="I2223">
            <v>2000003955</v>
          </cell>
          <cell r="J2223">
            <v>80007348420</v>
          </cell>
          <cell r="K2223">
            <v>3</v>
          </cell>
          <cell r="L2223" t="str">
            <v>GACJ730405HOCRBM06</v>
          </cell>
          <cell r="M2223">
            <v>20000516</v>
          </cell>
          <cell r="N2223">
            <v>20000516</v>
          </cell>
          <cell r="O2223">
            <v>2014870270</v>
          </cell>
        </row>
        <row r="2224">
          <cell r="A2224" t="str">
            <v>GACJ750221JY7</v>
          </cell>
          <cell r="B2224" t="str">
            <v>GARCIA CRUZ JUANA</v>
          </cell>
          <cell r="C2224" t="str">
            <v>M</v>
          </cell>
          <cell r="D2224">
            <v>1</v>
          </cell>
          <cell r="E2224" t="str">
            <v>I00241611301M020352000400212</v>
          </cell>
          <cell r="F2224" t="str">
            <v>M02035</v>
          </cell>
          <cell r="G2224" t="str">
            <v>ENFERMERA GENERAL TITULADA A</v>
          </cell>
          <cell r="H2224">
            <v>2302</v>
          </cell>
          <cell r="I2224">
            <v>2000003957</v>
          </cell>
          <cell r="J2224">
            <v>80987584945</v>
          </cell>
          <cell r="K2224">
            <v>3</v>
          </cell>
          <cell r="L2224" t="str">
            <v>GACJ750221MOCRRN07</v>
          </cell>
          <cell r="M2224">
            <v>19981001</v>
          </cell>
          <cell r="N2224">
            <v>19981001</v>
          </cell>
          <cell r="O2224">
            <v>2014873080</v>
          </cell>
        </row>
        <row r="2225">
          <cell r="A2225" t="str">
            <v>GACJ7703303R2</v>
          </cell>
          <cell r="B2225" t="str">
            <v>GARCIA CALVO JUANA</v>
          </cell>
          <cell r="C2225" t="str">
            <v>M</v>
          </cell>
          <cell r="D2225">
            <v>1</v>
          </cell>
          <cell r="E2225" t="str">
            <v>I00241611301M021072000400133</v>
          </cell>
          <cell r="F2225" t="str">
            <v>M02107</v>
          </cell>
          <cell r="G2225" t="str">
            <v>ENFERMERA ESPECIALISTA C</v>
          </cell>
          <cell r="H2225">
            <v>2302</v>
          </cell>
          <cell r="I2225">
            <v>2000003958</v>
          </cell>
          <cell r="J2225">
            <v>80987711100</v>
          </cell>
          <cell r="K2225">
            <v>3</v>
          </cell>
          <cell r="L2225" t="str">
            <v>GACJ770330MOCRLN07</v>
          </cell>
          <cell r="M2225">
            <v>19970716</v>
          </cell>
          <cell r="N2225">
            <v>19970716</v>
          </cell>
          <cell r="O2225">
            <v>2014870340</v>
          </cell>
        </row>
        <row r="2226">
          <cell r="A2226" t="str">
            <v>GACJ8602077M5</v>
          </cell>
          <cell r="B2226" t="str">
            <v>GARCIA CRUZ JUAN PABLO</v>
          </cell>
          <cell r="C2226" t="str">
            <v>H</v>
          </cell>
          <cell r="D2226">
            <v>2</v>
          </cell>
          <cell r="E2226" t="str">
            <v>I00241611301CF410242000400016</v>
          </cell>
          <cell r="F2226" t="str">
            <v>CF41024</v>
          </cell>
          <cell r="G2226" t="str">
            <v>JEFE DE ENFERMERAS A</v>
          </cell>
          <cell r="H2226">
            <v>2302</v>
          </cell>
          <cell r="I2226">
            <v>2000032657</v>
          </cell>
          <cell r="J2226">
            <v>80148640032</v>
          </cell>
          <cell r="K2226">
            <v>3</v>
          </cell>
          <cell r="L2226" t="str">
            <v>GACJ860207HOCRRN06</v>
          </cell>
          <cell r="M2226">
            <v>20160801</v>
          </cell>
          <cell r="N2226">
            <v>20160801</v>
          </cell>
          <cell r="O2226">
            <v>2014870300</v>
          </cell>
        </row>
        <row r="2227">
          <cell r="A2227" t="str">
            <v>GACL6811112Y5</v>
          </cell>
          <cell r="B2227" t="str">
            <v>GARCIA CRUZ LUCILA</v>
          </cell>
          <cell r="C2227" t="str">
            <v>M</v>
          </cell>
          <cell r="D2227">
            <v>1</v>
          </cell>
          <cell r="E2227" t="str">
            <v>I00241611301M030202000400257</v>
          </cell>
          <cell r="F2227" t="str">
            <v>M03020</v>
          </cell>
          <cell r="G2227" t="str">
            <v>APOYO ADMINISTRATIVO EN SALUD-A6</v>
          </cell>
          <cell r="H2227">
            <v>2302</v>
          </cell>
          <cell r="I2227">
            <v>2000003963</v>
          </cell>
          <cell r="J2227">
            <v>80986846097</v>
          </cell>
          <cell r="K2227">
            <v>3</v>
          </cell>
          <cell r="L2227" t="str">
            <v>GACL681111MOCRRC04</v>
          </cell>
          <cell r="M2227">
            <v>19981116</v>
          </cell>
          <cell r="N2227">
            <v>19981116</v>
          </cell>
          <cell r="O2227">
            <v>2014870130</v>
          </cell>
        </row>
        <row r="2228">
          <cell r="A2228" t="str">
            <v>GACL940302P12</v>
          </cell>
          <cell r="B2228" t="str">
            <v>GARCIA CHAVEZ LUIS ENRIQUE</v>
          </cell>
          <cell r="C2228" t="str">
            <v>H</v>
          </cell>
          <cell r="D2228">
            <v>1</v>
          </cell>
          <cell r="E2228" t="str">
            <v>E01061044106MP985120901902141</v>
          </cell>
          <cell r="F2228" t="str">
            <v>MP98512</v>
          </cell>
          <cell r="G2228" t="str">
            <v>MEDICO PASANTE C</v>
          </cell>
          <cell r="H2228">
            <v>2303</v>
          </cell>
          <cell r="I2228">
            <v>2000037783</v>
          </cell>
          <cell r="J2228">
            <v>0</v>
          </cell>
          <cell r="K2228">
            <v>3</v>
          </cell>
          <cell r="L2228" t="str">
            <v>GACL940302HOCRHS08</v>
          </cell>
          <cell r="M2228">
            <v>20190701</v>
          </cell>
          <cell r="N2228">
            <v>20190701</v>
          </cell>
          <cell r="O2228">
            <v>2033110480</v>
          </cell>
        </row>
        <row r="2229">
          <cell r="A2229" t="str">
            <v>GACM591107TQ8</v>
          </cell>
          <cell r="B2229" t="str">
            <v>GALICIA CHANTELL MANUEL</v>
          </cell>
          <cell r="C2229" t="str">
            <v>H</v>
          </cell>
          <cell r="D2229">
            <v>1</v>
          </cell>
          <cell r="E2229" t="str">
            <v>I00241611301M020582000400014</v>
          </cell>
          <cell r="F2229" t="str">
            <v>M02058</v>
          </cell>
          <cell r="G2229" t="str">
            <v>TECNICO EN ESTADISTICA EN AREA MEDICA</v>
          </cell>
          <cell r="H2229">
            <v>2302</v>
          </cell>
          <cell r="I2229">
            <v>2000003968</v>
          </cell>
          <cell r="J2229">
            <v>80855999803</v>
          </cell>
          <cell r="K2229">
            <v>3</v>
          </cell>
          <cell r="L2229" t="str">
            <v>GACM591107HOCLHN02</v>
          </cell>
          <cell r="M2229">
            <v>19941001</v>
          </cell>
          <cell r="N2229">
            <v>19941001</v>
          </cell>
          <cell r="O2229">
            <v>2014873600</v>
          </cell>
        </row>
        <row r="2230">
          <cell r="A2230" t="str">
            <v>GACM610204JR8</v>
          </cell>
          <cell r="B2230" t="str">
            <v>GARCIA CORPUS MARICELA</v>
          </cell>
          <cell r="C2230" t="str">
            <v>M</v>
          </cell>
          <cell r="D2230">
            <v>1</v>
          </cell>
          <cell r="E2230" t="str">
            <v>I00241611301M021052000400249</v>
          </cell>
          <cell r="F2230" t="str">
            <v>M02105</v>
          </cell>
          <cell r="G2230" t="str">
            <v>ENFERMERA GENERAL TITULADA C</v>
          </cell>
          <cell r="H2230">
            <v>2302</v>
          </cell>
          <cell r="I2230">
            <v>2000003969</v>
          </cell>
          <cell r="J2230">
            <v>80876106198</v>
          </cell>
          <cell r="K2230">
            <v>3</v>
          </cell>
          <cell r="L2230" t="str">
            <v>GACM610204MOCRRR06</v>
          </cell>
          <cell r="M2230">
            <v>19920901</v>
          </cell>
          <cell r="N2230">
            <v>19920901</v>
          </cell>
          <cell r="O2230">
            <v>2014870430</v>
          </cell>
        </row>
        <row r="2231">
          <cell r="A2231" t="str">
            <v>GACM6201045U9</v>
          </cell>
          <cell r="B2231" t="str">
            <v>GARCIA CASTILLO MARTHA</v>
          </cell>
          <cell r="C2231" t="str">
            <v>M</v>
          </cell>
          <cell r="D2231">
            <v>1</v>
          </cell>
          <cell r="E2231" t="str">
            <v>I00241611301M020742000400008</v>
          </cell>
          <cell r="F2231" t="str">
            <v>M02074</v>
          </cell>
          <cell r="G2231" t="str">
            <v>LABORATORISTA A</v>
          </cell>
          <cell r="H2231">
            <v>2302</v>
          </cell>
          <cell r="I2231">
            <v>2000003970</v>
          </cell>
          <cell r="J2231">
            <v>80966216709</v>
          </cell>
          <cell r="K2231">
            <v>3</v>
          </cell>
          <cell r="L2231" t="str">
            <v>GACM620104MOCRSR18</v>
          </cell>
          <cell r="M2231">
            <v>19910516</v>
          </cell>
          <cell r="N2231">
            <v>19910516</v>
          </cell>
          <cell r="O2231">
            <v>2014870330</v>
          </cell>
        </row>
        <row r="2232">
          <cell r="A2232" t="str">
            <v>GACM730929Q41</v>
          </cell>
          <cell r="B2232" t="str">
            <v>GARCIA CABALLERO MIGUEL SERVANDO</v>
          </cell>
          <cell r="C2232" t="str">
            <v>H</v>
          </cell>
          <cell r="D2232">
            <v>2</v>
          </cell>
          <cell r="E2232" t="str">
            <v>I00241611301M030232000400032</v>
          </cell>
          <cell r="F2232" t="str">
            <v>M03023</v>
          </cell>
          <cell r="G2232" t="str">
            <v>APOYO ADMINISTRATIVO EN SALUD-A3</v>
          </cell>
          <cell r="H2232">
            <v>2301</v>
          </cell>
          <cell r="I2232">
            <v>2000025635</v>
          </cell>
          <cell r="J2232">
            <v>80087351286</v>
          </cell>
          <cell r="K2232">
            <v>3</v>
          </cell>
          <cell r="L2232" t="str">
            <v>GACM730929HOCRBG16</v>
          </cell>
          <cell r="M2232">
            <v>20080501</v>
          </cell>
          <cell r="N2232">
            <v>20080501</v>
          </cell>
          <cell r="O2232">
            <v>2014874390</v>
          </cell>
        </row>
        <row r="2233">
          <cell r="A2233" t="str">
            <v>GACM740618GD2</v>
          </cell>
          <cell r="B2233" t="str">
            <v>GARCIA CASAS MARCOS EMMANUEL</v>
          </cell>
          <cell r="C2233" t="str">
            <v>H</v>
          </cell>
          <cell r="D2233">
            <v>1</v>
          </cell>
          <cell r="E2233" t="str">
            <v>I00241611301M030042000400047</v>
          </cell>
          <cell r="F2233" t="str">
            <v>M03004</v>
          </cell>
          <cell r="G2233" t="str">
            <v>PROMOTOR EN SALUD</v>
          </cell>
          <cell r="H2233">
            <v>2302</v>
          </cell>
          <cell r="I2233">
            <v>2000003975</v>
          </cell>
          <cell r="J2233">
            <v>80937406447</v>
          </cell>
          <cell r="K2233">
            <v>3</v>
          </cell>
          <cell r="L2233" t="str">
            <v>GACM740618HOCRSR09</v>
          </cell>
          <cell r="M2233">
            <v>19940801</v>
          </cell>
          <cell r="N2233">
            <v>19940801</v>
          </cell>
          <cell r="O2233">
            <v>2014873540</v>
          </cell>
        </row>
        <row r="2234">
          <cell r="A2234" t="str">
            <v>GACN981001C41</v>
          </cell>
          <cell r="B2234" t="str">
            <v>GARCIA CAMACHO NELLY DAYAN</v>
          </cell>
          <cell r="C2234" t="str">
            <v>M</v>
          </cell>
          <cell r="D2234">
            <v>1</v>
          </cell>
          <cell r="E2234" t="str">
            <v>E01061044106EP985820901901109</v>
          </cell>
          <cell r="F2234" t="str">
            <v>EP98582</v>
          </cell>
          <cell r="G2234" t="str">
            <v>ENFERMERA PASANTE B</v>
          </cell>
          <cell r="H2234">
            <v>2303</v>
          </cell>
          <cell r="I2234">
            <v>2000039875</v>
          </cell>
          <cell r="J2234">
            <v>0</v>
          </cell>
          <cell r="K2234">
            <v>3</v>
          </cell>
          <cell r="L2234" t="str">
            <v>GACN981001MOCRML00</v>
          </cell>
          <cell r="M2234">
            <v>20200801</v>
          </cell>
          <cell r="N2234">
            <v>20200801</v>
          </cell>
          <cell r="O2234">
            <v>2033110480</v>
          </cell>
        </row>
        <row r="2235">
          <cell r="A2235" t="str">
            <v>GACR700118H56</v>
          </cell>
          <cell r="B2235" t="str">
            <v>GARCIA CASAS REYNA JUDITH</v>
          </cell>
          <cell r="C2235" t="str">
            <v>M</v>
          </cell>
          <cell r="D2235">
            <v>1</v>
          </cell>
          <cell r="E2235" t="str">
            <v>I00241611301M030182000400050</v>
          </cell>
          <cell r="F2235" t="str">
            <v>M03018</v>
          </cell>
          <cell r="G2235" t="str">
            <v>APOYO ADMINISTRATIVO EN SALUD - A8</v>
          </cell>
          <cell r="H2235">
            <v>2301</v>
          </cell>
          <cell r="I2235">
            <v>2000017935</v>
          </cell>
          <cell r="J2235">
            <v>80937006916</v>
          </cell>
          <cell r="K2235">
            <v>3</v>
          </cell>
          <cell r="L2235" t="str">
            <v>GACR700118MOCRSY05</v>
          </cell>
          <cell r="M2235">
            <v>19910531</v>
          </cell>
          <cell r="N2235">
            <v>20051001</v>
          </cell>
          <cell r="O2235">
            <v>2014878180</v>
          </cell>
        </row>
        <row r="2236">
          <cell r="A2236" t="str">
            <v>GACR8403196YA</v>
          </cell>
          <cell r="B2236" t="str">
            <v>GALVAN CORTES RUBEN</v>
          </cell>
          <cell r="C2236" t="str">
            <v>H</v>
          </cell>
          <cell r="D2236">
            <v>1</v>
          </cell>
          <cell r="E2236" t="str">
            <v>I00241611301CF410152000400015</v>
          </cell>
          <cell r="F2236" t="str">
            <v>CF41015</v>
          </cell>
          <cell r="G2236" t="str">
            <v>COORD. MEDICO EN AREA NORMATIVA A</v>
          </cell>
          <cell r="H2236">
            <v>2301</v>
          </cell>
          <cell r="I2236">
            <v>2000023676</v>
          </cell>
          <cell r="J2236">
            <v>80198443030</v>
          </cell>
          <cell r="K2236">
            <v>3</v>
          </cell>
          <cell r="L2236" t="str">
            <v>GACR840319HOCLRB09</v>
          </cell>
          <cell r="M2236">
            <v>20180501</v>
          </cell>
          <cell r="N2236">
            <v>20180501</v>
          </cell>
          <cell r="O2236">
            <v>2014871240</v>
          </cell>
        </row>
        <row r="2237">
          <cell r="A2237" t="str">
            <v>GACS601019JTA</v>
          </cell>
          <cell r="B2237" t="str">
            <v>GARCIA CHAPA SILVIA</v>
          </cell>
          <cell r="C2237" t="str">
            <v>M</v>
          </cell>
          <cell r="D2237">
            <v>2</v>
          </cell>
          <cell r="E2237" t="str">
            <v>I00241611301M021052000400523</v>
          </cell>
          <cell r="F2237" t="str">
            <v>M02105</v>
          </cell>
          <cell r="G2237" t="str">
            <v>ENFERMERA GENERAL TITULADA C</v>
          </cell>
          <cell r="H2237">
            <v>2302</v>
          </cell>
          <cell r="I2237">
            <v>2000003993</v>
          </cell>
          <cell r="J2237">
            <v>80956003687</v>
          </cell>
          <cell r="K2237">
            <v>3</v>
          </cell>
          <cell r="L2237" t="str">
            <v>GACS601019MOCRHL04</v>
          </cell>
          <cell r="M2237">
            <v>19950916</v>
          </cell>
          <cell r="N2237">
            <v>19950916</v>
          </cell>
          <cell r="O2237">
            <v>2014877780</v>
          </cell>
        </row>
        <row r="2238">
          <cell r="A2238" t="str">
            <v>GACS790512NV6</v>
          </cell>
          <cell r="B2238" t="str">
            <v>GARCIA CRUZ SANDRA LUZ</v>
          </cell>
          <cell r="C2238" t="str">
            <v>M</v>
          </cell>
          <cell r="D2238">
            <v>1</v>
          </cell>
          <cell r="E2238" t="str">
            <v>I00241611301M021052000400307</v>
          </cell>
          <cell r="F2238" t="str">
            <v>M02105</v>
          </cell>
          <cell r="G2238" t="str">
            <v>ENFERMERA GENERAL TITULADA C</v>
          </cell>
          <cell r="H2238">
            <v>2302</v>
          </cell>
          <cell r="I2238">
            <v>2000024542</v>
          </cell>
          <cell r="J2238">
            <v>80097920306</v>
          </cell>
          <cell r="K2238">
            <v>3</v>
          </cell>
          <cell r="L2238" t="str">
            <v>GACS790512MOCRRN03</v>
          </cell>
          <cell r="M2238">
            <v>20080501</v>
          </cell>
          <cell r="N2238">
            <v>20080501</v>
          </cell>
          <cell r="O2238">
            <v>2014870300</v>
          </cell>
        </row>
        <row r="2239">
          <cell r="A2239" t="str">
            <v>GACS910518B90</v>
          </cell>
          <cell r="B2239" t="str">
            <v>GARCIA CRUZ SERGIO ENRIQUE</v>
          </cell>
          <cell r="C2239" t="str">
            <v>H</v>
          </cell>
          <cell r="D2239">
            <v>1</v>
          </cell>
          <cell r="E2239" t="str">
            <v>I00241611301CF342632000400016</v>
          </cell>
          <cell r="F2239" t="str">
            <v>CF34263</v>
          </cell>
          <cell r="G2239" t="str">
            <v>JEFE DE DEPARTAMENTO ESTATAL</v>
          </cell>
          <cell r="H2239">
            <v>2302</v>
          </cell>
          <cell r="I2239">
            <v>2000040650</v>
          </cell>
          <cell r="J2239">
            <v>0</v>
          </cell>
          <cell r="K2239">
            <v>3</v>
          </cell>
          <cell r="L2239" t="str">
            <v>GACS910518HOCRRR00</v>
          </cell>
          <cell r="M2239">
            <v>20210216</v>
          </cell>
          <cell r="N2239">
            <v>20210216</v>
          </cell>
          <cell r="O2239">
            <v>2014870980</v>
          </cell>
        </row>
        <row r="2240">
          <cell r="A2240" t="str">
            <v>GACT520608G41</v>
          </cell>
          <cell r="B2240" t="str">
            <v>GARCIA CERON TRINIDAD</v>
          </cell>
          <cell r="C2240" t="str">
            <v>M</v>
          </cell>
          <cell r="D2240">
            <v>2</v>
          </cell>
          <cell r="E2240" t="str">
            <v>I00241611301M020312000400039</v>
          </cell>
          <cell r="F2240" t="str">
            <v>M02031</v>
          </cell>
          <cell r="G2240" t="str">
            <v>ENFERMERA JEFE DE SERVICIO</v>
          </cell>
          <cell r="H2240">
            <v>2302</v>
          </cell>
          <cell r="I2240">
            <v>2000003997</v>
          </cell>
          <cell r="J2240">
            <v>80935235012</v>
          </cell>
          <cell r="K2240">
            <v>3</v>
          </cell>
          <cell r="L2240" t="str">
            <v>GACT520608MOCRRR07</v>
          </cell>
          <cell r="M2240">
            <v>19770916</v>
          </cell>
          <cell r="N2240">
            <v>19770916</v>
          </cell>
          <cell r="O2240">
            <v>2014870340</v>
          </cell>
        </row>
        <row r="2241">
          <cell r="A2241" t="str">
            <v>GACT610909ID9</v>
          </cell>
          <cell r="B2241" t="str">
            <v>GARCIA CRUZ TIBURCIA</v>
          </cell>
          <cell r="C2241" t="str">
            <v>M</v>
          </cell>
          <cell r="D2241">
            <v>2</v>
          </cell>
          <cell r="E2241" t="str">
            <v>I00241611301M021052000400303</v>
          </cell>
          <cell r="F2241" t="str">
            <v>M02105</v>
          </cell>
          <cell r="G2241" t="str">
            <v>ENFERMERA GENERAL TITULADA C</v>
          </cell>
          <cell r="H2241">
            <v>2302</v>
          </cell>
          <cell r="I2241">
            <v>2000003999</v>
          </cell>
          <cell r="J2241">
            <v>80936179862</v>
          </cell>
          <cell r="K2241">
            <v>3</v>
          </cell>
          <cell r="L2241" t="str">
            <v>GACT610909MOCRRB05</v>
          </cell>
          <cell r="M2241">
            <v>19870216</v>
          </cell>
          <cell r="N2241">
            <v>19870216</v>
          </cell>
          <cell r="O2241">
            <v>2014877780</v>
          </cell>
        </row>
        <row r="2242">
          <cell r="A2242" t="str">
            <v>GACT790619QG4</v>
          </cell>
          <cell r="B2242" t="str">
            <v>GASPAR CRUZ TOMAS ELIUD</v>
          </cell>
          <cell r="C2242" t="str">
            <v>H</v>
          </cell>
          <cell r="D2242">
            <v>1</v>
          </cell>
          <cell r="E2242" t="str">
            <v>I00241611301M030232000400013</v>
          </cell>
          <cell r="F2242" t="str">
            <v>M03023</v>
          </cell>
          <cell r="G2242" t="str">
            <v>APOYO ADMINISTRATIVO EN SALUD-A3</v>
          </cell>
          <cell r="H2242">
            <v>2302</v>
          </cell>
          <cell r="I2242">
            <v>2000004000</v>
          </cell>
          <cell r="J2242">
            <v>80987932623</v>
          </cell>
          <cell r="K2242">
            <v>3</v>
          </cell>
          <cell r="L2242" t="str">
            <v>GACT790619HOCSRM02</v>
          </cell>
          <cell r="M2242">
            <v>19981201</v>
          </cell>
          <cell r="N2242">
            <v>19981201</v>
          </cell>
          <cell r="O2242">
            <v>2014870340</v>
          </cell>
        </row>
        <row r="2243">
          <cell r="A2243" t="str">
            <v>GACT970927BD8</v>
          </cell>
          <cell r="B2243" t="str">
            <v>GALEANA CABRERA TANIA</v>
          </cell>
          <cell r="C2243" t="str">
            <v>M</v>
          </cell>
          <cell r="D2243">
            <v>1</v>
          </cell>
          <cell r="E2243" t="str">
            <v>E01061044106OP985420901901164</v>
          </cell>
          <cell r="F2243" t="str">
            <v>OP98542</v>
          </cell>
          <cell r="G2243" t="str">
            <v>ODONTOLOGO PASANTE C</v>
          </cell>
          <cell r="H2243">
            <v>2303</v>
          </cell>
          <cell r="I2243">
            <v>2000039630</v>
          </cell>
          <cell r="J2243">
            <v>0</v>
          </cell>
          <cell r="K2243">
            <v>3</v>
          </cell>
          <cell r="L2243" t="str">
            <v>GACT970927MOCLBN00</v>
          </cell>
          <cell r="M2243">
            <v>20200801</v>
          </cell>
          <cell r="N2243">
            <v>20200801</v>
          </cell>
          <cell r="O2243">
            <v>2033110480</v>
          </cell>
        </row>
        <row r="2244">
          <cell r="A2244" t="str">
            <v>GACV651212368</v>
          </cell>
          <cell r="B2244" t="str">
            <v>GALAN CORTES VICENTE</v>
          </cell>
          <cell r="C2244" t="str">
            <v>H</v>
          </cell>
          <cell r="D2244">
            <v>1</v>
          </cell>
          <cell r="E2244" t="str">
            <v>I00241611301M030242000400068</v>
          </cell>
          <cell r="F2244" t="str">
            <v>M03024</v>
          </cell>
          <cell r="G2244" t="str">
            <v>APOYO ADMINISTRATIVO EN SALUD-A2</v>
          </cell>
          <cell r="H2244">
            <v>2302</v>
          </cell>
          <cell r="I2244">
            <v>2000004003</v>
          </cell>
          <cell r="J2244">
            <v>80016509509</v>
          </cell>
          <cell r="K2244">
            <v>3</v>
          </cell>
          <cell r="L2244" t="str">
            <v>GACV651212HOCLRC03</v>
          </cell>
          <cell r="M2244">
            <v>20010401</v>
          </cell>
          <cell r="N2244">
            <v>20010401</v>
          </cell>
          <cell r="O2244">
            <v>2014878650</v>
          </cell>
        </row>
        <row r="2245">
          <cell r="A2245" t="str">
            <v>GADA720121486</v>
          </cell>
          <cell r="B2245" t="str">
            <v>GASGA DOMINGUEZ AIDA</v>
          </cell>
          <cell r="C2245" t="str">
            <v>M</v>
          </cell>
          <cell r="D2245">
            <v>1</v>
          </cell>
          <cell r="E2245" t="str">
            <v>I00241611301M021052000400384</v>
          </cell>
          <cell r="F2245" t="str">
            <v>M02105</v>
          </cell>
          <cell r="G2245" t="str">
            <v>ENFERMERA GENERAL TITULADA C</v>
          </cell>
          <cell r="H2245">
            <v>2302</v>
          </cell>
          <cell r="I2245">
            <v>2000004006</v>
          </cell>
          <cell r="J2245">
            <v>80987211713</v>
          </cell>
          <cell r="K2245">
            <v>3</v>
          </cell>
          <cell r="L2245" t="str">
            <v>GADA720121MDFSMD01</v>
          </cell>
          <cell r="M2245">
            <v>19981116</v>
          </cell>
          <cell r="N2245">
            <v>19981116</v>
          </cell>
          <cell r="O2245">
            <v>2014870890</v>
          </cell>
        </row>
        <row r="2246">
          <cell r="A2246" t="str">
            <v>GADC801108UE7</v>
          </cell>
          <cell r="B2246" t="str">
            <v>GARCIA DIAZ CONRADO</v>
          </cell>
          <cell r="C2246" t="str">
            <v>H</v>
          </cell>
          <cell r="D2246">
            <v>2</v>
          </cell>
          <cell r="E2246" t="str">
            <v>I00241611301M020542000400082</v>
          </cell>
          <cell r="F2246" t="str">
            <v>M02054</v>
          </cell>
          <cell r="G2246" t="str">
            <v>JEFE DE BRIGADA EN PROGRAMAS DE SALUD</v>
          </cell>
          <cell r="H2246">
            <v>2302</v>
          </cell>
          <cell r="I2246">
            <v>2000022225</v>
          </cell>
          <cell r="J2246">
            <v>80098048624</v>
          </cell>
          <cell r="K2246">
            <v>3</v>
          </cell>
          <cell r="L2246" t="str">
            <v>GADC801108HOCRZN01</v>
          </cell>
          <cell r="M2246">
            <v>20081001</v>
          </cell>
          <cell r="N2246">
            <v>20081001</v>
          </cell>
          <cell r="O2246">
            <v>2014870090</v>
          </cell>
        </row>
        <row r="2247">
          <cell r="A2247" t="str">
            <v>GADD681017BHA</v>
          </cell>
          <cell r="B2247" t="str">
            <v>GARCIA DIAZ DEMETRIO</v>
          </cell>
          <cell r="C2247" t="str">
            <v>H</v>
          </cell>
          <cell r="D2247">
            <v>1</v>
          </cell>
          <cell r="E2247" t="str">
            <v>I00241611301CF410402000400009</v>
          </cell>
          <cell r="F2247" t="str">
            <v>CF41040</v>
          </cell>
          <cell r="G2247" t="str">
            <v>SUPERV. MEDICO EN AREA NORMATIVA</v>
          </cell>
          <cell r="H2247">
            <v>2301</v>
          </cell>
          <cell r="I2247">
            <v>2000004007</v>
          </cell>
          <cell r="J2247">
            <v>80036802942</v>
          </cell>
          <cell r="K2247">
            <v>3</v>
          </cell>
          <cell r="L2247" t="str">
            <v>GADD681017HPLRZM02</v>
          </cell>
          <cell r="M2247">
            <v>20021101</v>
          </cell>
          <cell r="N2247">
            <v>20021101</v>
          </cell>
          <cell r="O2247">
            <v>2014871260</v>
          </cell>
        </row>
        <row r="2248">
          <cell r="A2248" t="str">
            <v>GADI911115LV8</v>
          </cell>
          <cell r="B2248" t="str">
            <v>GALLEGOS DESALES IRVIN</v>
          </cell>
          <cell r="C2248" t="str">
            <v>H</v>
          </cell>
          <cell r="D2248">
            <v>1</v>
          </cell>
          <cell r="E2248" t="str">
            <v>E01061012301M040040901900178</v>
          </cell>
          <cell r="F2248" t="str">
            <v>M04004</v>
          </cell>
          <cell r="G2248" t="str">
            <v>MEDICO RESIDENTE CUARTO GRADO</v>
          </cell>
          <cell r="H2248">
            <v>2303</v>
          </cell>
          <cell r="I2248">
            <v>2000030703</v>
          </cell>
          <cell r="J2248">
            <v>80199129315</v>
          </cell>
          <cell r="K2248">
            <v>3</v>
          </cell>
          <cell r="L2248" t="str">
            <v>GADI911115HOCLSR09</v>
          </cell>
          <cell r="M2248">
            <v>20140701</v>
          </cell>
          <cell r="N2248">
            <v>20140701</v>
          </cell>
          <cell r="O2248">
            <v>2033110480</v>
          </cell>
        </row>
        <row r="2249">
          <cell r="A2249" t="str">
            <v>GADJ631009LW2</v>
          </cell>
          <cell r="B2249" t="str">
            <v>GALAN DIAZ JUANA</v>
          </cell>
          <cell r="C2249" t="str">
            <v>M</v>
          </cell>
          <cell r="D2249">
            <v>1</v>
          </cell>
          <cell r="E2249" t="str">
            <v>I00241611301M021072000400132</v>
          </cell>
          <cell r="F2249" t="str">
            <v>M02107</v>
          </cell>
          <cell r="G2249" t="str">
            <v>ENFERMERA ESPECIALISTA C</v>
          </cell>
          <cell r="H2249">
            <v>2302</v>
          </cell>
          <cell r="I2249">
            <v>2000004009</v>
          </cell>
          <cell r="J2249">
            <v>80956305538</v>
          </cell>
          <cell r="K2249">
            <v>3</v>
          </cell>
          <cell r="L2249" t="str">
            <v>GADJ631009MOCLZN02</v>
          </cell>
          <cell r="M2249">
            <v>19950801</v>
          </cell>
          <cell r="N2249">
            <v>19950801</v>
          </cell>
          <cell r="O2249">
            <v>2014870340</v>
          </cell>
        </row>
        <row r="2250">
          <cell r="A2250" t="str">
            <v>GADM651108JH3</v>
          </cell>
          <cell r="B2250" t="str">
            <v>GARCIA DIAZ MISAEL</v>
          </cell>
          <cell r="C2250" t="str">
            <v>H</v>
          </cell>
          <cell r="D2250">
            <v>2</v>
          </cell>
          <cell r="E2250" t="str">
            <v>I00241611301M030222000400064</v>
          </cell>
          <cell r="F2250" t="str">
            <v>M03022</v>
          </cell>
          <cell r="G2250" t="str">
            <v>APOYO ADMINISTRATIVO EN SALUD-A4</v>
          </cell>
          <cell r="H2250">
            <v>2301</v>
          </cell>
          <cell r="I2250">
            <v>2000004011</v>
          </cell>
          <cell r="J2250">
            <v>80886552373</v>
          </cell>
          <cell r="K2250">
            <v>3</v>
          </cell>
          <cell r="L2250" t="str">
            <v>GADM651108HOCRZS06</v>
          </cell>
          <cell r="M2250">
            <v>19940401</v>
          </cell>
          <cell r="N2250">
            <v>19940401</v>
          </cell>
          <cell r="O2250">
            <v>2014878140</v>
          </cell>
        </row>
        <row r="2251">
          <cell r="A2251" t="str">
            <v>GADP9610111T7</v>
          </cell>
          <cell r="B2251" t="str">
            <v>GALAN DIAZ PAOLA CITLALI</v>
          </cell>
          <cell r="C2251" t="str">
            <v>M</v>
          </cell>
          <cell r="D2251">
            <v>1</v>
          </cell>
          <cell r="E2251" t="str">
            <v>E01061044106R120330901901208</v>
          </cell>
          <cell r="F2251" t="str">
            <v>R12033</v>
          </cell>
          <cell r="G2251" t="str">
            <v>INTERNO DE PREGRADO</v>
          </cell>
          <cell r="H2251">
            <v>2303</v>
          </cell>
          <cell r="I2251">
            <v>2000039297</v>
          </cell>
          <cell r="J2251">
            <v>0</v>
          </cell>
          <cell r="K2251">
            <v>3</v>
          </cell>
          <cell r="L2251" t="str">
            <v>GADP961011MOCLZL04</v>
          </cell>
          <cell r="M2251">
            <v>20200701</v>
          </cell>
          <cell r="N2251">
            <v>20200701</v>
          </cell>
          <cell r="O2251">
            <v>2033110480</v>
          </cell>
        </row>
        <row r="2252">
          <cell r="A2252" t="str">
            <v>GADQ8004137V7</v>
          </cell>
          <cell r="B2252" t="str">
            <v>GARCIA DIONISIO QUINTILIANO</v>
          </cell>
          <cell r="C2252" t="str">
            <v>H</v>
          </cell>
          <cell r="D2252">
            <v>2</v>
          </cell>
          <cell r="E2252" t="str">
            <v>I00241611301M020732000400071</v>
          </cell>
          <cell r="F2252" t="str">
            <v>M02073</v>
          </cell>
          <cell r="G2252" t="str">
            <v>TECNICO EN PROGRAMAS DE SALUD</v>
          </cell>
          <cell r="H2252">
            <v>2302</v>
          </cell>
          <cell r="I2252">
            <v>2000023871</v>
          </cell>
          <cell r="J2252">
            <v>80118005893</v>
          </cell>
          <cell r="K2252">
            <v>3</v>
          </cell>
          <cell r="L2252" t="str">
            <v>GADQ800413HOCRNN02</v>
          </cell>
          <cell r="M2252">
            <v>20100216</v>
          </cell>
          <cell r="N2252">
            <v>20100216</v>
          </cell>
          <cell r="O2252">
            <v>2014872360</v>
          </cell>
        </row>
        <row r="2253">
          <cell r="A2253" t="str">
            <v>GADR550813516</v>
          </cell>
          <cell r="B2253" t="str">
            <v>GARCIA DIAZ ROQUE</v>
          </cell>
          <cell r="C2253" t="str">
            <v>H</v>
          </cell>
          <cell r="D2253">
            <v>1</v>
          </cell>
          <cell r="E2253" t="str">
            <v>I00241611301M010082000400019</v>
          </cell>
          <cell r="F2253" t="str">
            <v>M01008</v>
          </cell>
          <cell r="G2253" t="str">
            <v>MEDICO GENERAL B</v>
          </cell>
          <cell r="H2253">
            <v>2302</v>
          </cell>
          <cell r="I2253">
            <v>2000004013</v>
          </cell>
          <cell r="J2253">
            <v>80885510778</v>
          </cell>
          <cell r="K2253">
            <v>3</v>
          </cell>
          <cell r="L2253" t="str">
            <v>GADR550813HOCRZQ06</v>
          </cell>
          <cell r="M2253">
            <v>19920916</v>
          </cell>
          <cell r="N2253">
            <v>19920916</v>
          </cell>
          <cell r="O2253">
            <v>2014875370</v>
          </cell>
        </row>
        <row r="2254">
          <cell r="A2254" t="str">
            <v>GAEG530418LI9</v>
          </cell>
          <cell r="B2254" t="str">
            <v>GARCIA ESTRADA GALDINA SOLEDAD</v>
          </cell>
          <cell r="C2254" t="str">
            <v>M</v>
          </cell>
          <cell r="D2254">
            <v>2</v>
          </cell>
          <cell r="E2254" t="str">
            <v>I00241611301M020352000400220</v>
          </cell>
          <cell r="F2254" t="str">
            <v>M02035</v>
          </cell>
          <cell r="G2254" t="str">
            <v>ENFERMERA GENERAL TITULADA A</v>
          </cell>
          <cell r="H2254">
            <v>2302</v>
          </cell>
          <cell r="I2254">
            <v>2000004018</v>
          </cell>
          <cell r="J2254">
            <v>80935343535</v>
          </cell>
          <cell r="K2254">
            <v>3</v>
          </cell>
          <cell r="L2254" t="str">
            <v>GAEG530418MOCRSL01</v>
          </cell>
          <cell r="M2254">
            <v>19750101</v>
          </cell>
          <cell r="N2254">
            <v>19750101</v>
          </cell>
          <cell r="O2254">
            <v>2014870340</v>
          </cell>
        </row>
        <row r="2255">
          <cell r="A2255" t="str">
            <v>GAEG731130DG8</v>
          </cell>
          <cell r="B2255" t="str">
            <v>GALLEGOS ESPINOSA GRISELDA</v>
          </cell>
          <cell r="C2255" t="str">
            <v>M</v>
          </cell>
          <cell r="D2255">
            <v>1</v>
          </cell>
          <cell r="E2255" t="str">
            <v>I00241611301M021052000400510</v>
          </cell>
          <cell r="F2255" t="str">
            <v>M02105</v>
          </cell>
          <cell r="G2255" t="str">
            <v>ENFERMERA GENERAL TITULADA C</v>
          </cell>
          <cell r="H2255">
            <v>2302</v>
          </cell>
          <cell r="I2255">
            <v>2000004019</v>
          </cell>
          <cell r="J2255">
            <v>80007310156</v>
          </cell>
          <cell r="K2255">
            <v>3</v>
          </cell>
          <cell r="L2255" t="str">
            <v>GAEG731130MOCLSR00</v>
          </cell>
          <cell r="M2255">
            <v>20000101</v>
          </cell>
          <cell r="N2255">
            <v>20000101</v>
          </cell>
          <cell r="O2255">
            <v>2014879540</v>
          </cell>
        </row>
        <row r="2256">
          <cell r="A2256" t="str">
            <v>GAEG761206D52</v>
          </cell>
          <cell r="B2256" t="str">
            <v>GARCIA ENRIQUEZ GUADALUPE ELIZABETH</v>
          </cell>
          <cell r="C2256" t="str">
            <v>M</v>
          </cell>
          <cell r="D2256">
            <v>1</v>
          </cell>
          <cell r="E2256" t="str">
            <v>I00241611301CF410572000400001</v>
          </cell>
          <cell r="F2256" t="str">
            <v>CF41057</v>
          </cell>
          <cell r="G2256" t="str">
            <v>TEC. EN VERIF.</v>
          </cell>
          <cell r="H2256">
            <v>2302</v>
          </cell>
          <cell r="I2256">
            <v>2000037384</v>
          </cell>
          <cell r="J2256">
            <v>80197606751</v>
          </cell>
          <cell r="K2256">
            <v>3</v>
          </cell>
          <cell r="L2256" t="str">
            <v>GAEG761206MOCRND00</v>
          </cell>
          <cell r="M2256">
            <v>20190301</v>
          </cell>
          <cell r="N2256">
            <v>20190301</v>
          </cell>
          <cell r="O2256">
            <v>2014870450</v>
          </cell>
        </row>
        <row r="2257">
          <cell r="A2257" t="str">
            <v>GAER481218ID3</v>
          </cell>
          <cell r="B2257" t="str">
            <v>GAYTAN ESTRADA RUTH ADELA</v>
          </cell>
          <cell r="C2257" t="str">
            <v>M</v>
          </cell>
          <cell r="D2257">
            <v>2</v>
          </cell>
          <cell r="E2257" t="str">
            <v>I00241611301M030062000400049</v>
          </cell>
          <cell r="F2257" t="str">
            <v>M03006</v>
          </cell>
          <cell r="G2257" t="str">
            <v>CAMILLERO</v>
          </cell>
          <cell r="H2257">
            <v>2302</v>
          </cell>
          <cell r="I2257">
            <v>2000004023</v>
          </cell>
          <cell r="J2257">
            <v>80934805773</v>
          </cell>
          <cell r="K2257">
            <v>3</v>
          </cell>
          <cell r="L2257" t="str">
            <v>GAER481218MOCYST08</v>
          </cell>
          <cell r="M2257">
            <v>19830616</v>
          </cell>
          <cell r="N2257">
            <v>19830616</v>
          </cell>
          <cell r="O2257">
            <v>2014870340</v>
          </cell>
        </row>
        <row r="2258">
          <cell r="A2258" t="str">
            <v>GAFJ581210IS7</v>
          </cell>
          <cell r="B2258" t="str">
            <v>GARCIA FELIPE JULIA CONCEPCION</v>
          </cell>
          <cell r="C2258" t="str">
            <v>M</v>
          </cell>
          <cell r="D2258">
            <v>1</v>
          </cell>
          <cell r="E2258" t="str">
            <v>I00241611301M020312000400127</v>
          </cell>
          <cell r="F2258" t="str">
            <v>M02031</v>
          </cell>
          <cell r="G2258" t="str">
            <v>ENFERMERA JEFE DE SERVICIO</v>
          </cell>
          <cell r="H2258">
            <v>2302</v>
          </cell>
          <cell r="I2258">
            <v>2000004027</v>
          </cell>
          <cell r="J2258">
            <v>80885868614</v>
          </cell>
          <cell r="K2258">
            <v>3</v>
          </cell>
          <cell r="L2258" t="str">
            <v>GAFJ581210MOCRLL09</v>
          </cell>
          <cell r="M2258">
            <v>19920301</v>
          </cell>
          <cell r="N2258">
            <v>19920301</v>
          </cell>
          <cell r="O2258">
            <v>2014870340</v>
          </cell>
        </row>
        <row r="2259">
          <cell r="A2259" t="str">
            <v>GAFN720329UK2</v>
          </cell>
          <cell r="B2259" t="str">
            <v>GARRIDO FLORES NORMA</v>
          </cell>
          <cell r="C2259" t="str">
            <v>M</v>
          </cell>
          <cell r="D2259">
            <v>1</v>
          </cell>
          <cell r="E2259" t="str">
            <v>I00241611301M021052000400086</v>
          </cell>
          <cell r="F2259" t="str">
            <v>M02105</v>
          </cell>
          <cell r="G2259" t="str">
            <v>ENFERMERA GENERAL TITULADA C</v>
          </cell>
          <cell r="H2259">
            <v>2302</v>
          </cell>
          <cell r="I2259">
            <v>2000004029</v>
          </cell>
          <cell r="J2259">
            <v>80937276303</v>
          </cell>
          <cell r="K2259">
            <v>3</v>
          </cell>
          <cell r="L2259" t="str">
            <v>GAFN720329MOCRLR08</v>
          </cell>
          <cell r="M2259">
            <v>19930216</v>
          </cell>
          <cell r="N2259">
            <v>19930216</v>
          </cell>
          <cell r="O2259">
            <v>2014870100</v>
          </cell>
        </row>
        <row r="2260">
          <cell r="A2260" t="str">
            <v>GAFR720310FF7</v>
          </cell>
          <cell r="B2260" t="str">
            <v>GARCIA FIERRO MARIA DEL ROSARIO</v>
          </cell>
          <cell r="C2260" t="str">
            <v>M</v>
          </cell>
          <cell r="D2260">
            <v>1</v>
          </cell>
          <cell r="E2260" t="str">
            <v>I00241611301M020362000400147</v>
          </cell>
          <cell r="F2260" t="str">
            <v>M02036</v>
          </cell>
          <cell r="G2260" t="str">
            <v>AUXILIAR DE ENFERMERIA A</v>
          </cell>
          <cell r="H2260">
            <v>2302</v>
          </cell>
          <cell r="I2260">
            <v>2000004030</v>
          </cell>
          <cell r="J2260">
            <v>80997203965</v>
          </cell>
          <cell r="K2260">
            <v>3</v>
          </cell>
          <cell r="L2260" t="str">
            <v>GAFR720310MOCRRS03</v>
          </cell>
          <cell r="M2260">
            <v>19970716</v>
          </cell>
          <cell r="N2260">
            <v>19970716</v>
          </cell>
          <cell r="O2260">
            <v>2014874810</v>
          </cell>
        </row>
        <row r="2261">
          <cell r="A2261" t="str">
            <v>GAFT611220171</v>
          </cell>
          <cell r="B2261" t="str">
            <v>GARCIA FLORES MARIA TERESA</v>
          </cell>
          <cell r="C2261" t="str">
            <v>M</v>
          </cell>
          <cell r="D2261">
            <v>2</v>
          </cell>
          <cell r="E2261" t="str">
            <v>I00241611301M021052000400695</v>
          </cell>
          <cell r="F2261" t="str">
            <v>M02105</v>
          </cell>
          <cell r="G2261" t="str">
            <v>ENFERMERA GENERAL TITULADA C</v>
          </cell>
          <cell r="H2261">
            <v>2302</v>
          </cell>
          <cell r="I2261">
            <v>2000004031</v>
          </cell>
          <cell r="J2261">
            <v>80986119552</v>
          </cell>
          <cell r="K2261">
            <v>3</v>
          </cell>
          <cell r="L2261" t="str">
            <v>GAFT611220MOCRLR00</v>
          </cell>
          <cell r="M2261">
            <v>19960801</v>
          </cell>
          <cell r="N2261">
            <v>19960801</v>
          </cell>
          <cell r="O2261">
            <v>2014874780</v>
          </cell>
        </row>
        <row r="2262">
          <cell r="A2262" t="str">
            <v>GAFT890516G44</v>
          </cell>
          <cell r="B2262" t="str">
            <v>GARCIA FIGUEROA TANYA SAMANTHA</v>
          </cell>
          <cell r="C2262" t="str">
            <v>M</v>
          </cell>
          <cell r="D2262">
            <v>1</v>
          </cell>
          <cell r="E2262" t="str">
            <v>E01061012301M040010901900545</v>
          </cell>
          <cell r="F2262" t="str">
            <v>M04001</v>
          </cell>
          <cell r="G2262" t="str">
            <v>MEDICO RESIDENTE 1ER GRADO</v>
          </cell>
          <cell r="H2262">
            <v>2303</v>
          </cell>
          <cell r="I2262">
            <v>2000040892</v>
          </cell>
          <cell r="J2262">
            <v>0</v>
          </cell>
          <cell r="K2262">
            <v>3</v>
          </cell>
          <cell r="L2262" t="str">
            <v>GAFT890516MTCRGN03</v>
          </cell>
          <cell r="M2262">
            <v>20210316</v>
          </cell>
          <cell r="N2262">
            <v>20210316</v>
          </cell>
          <cell r="O2262">
            <v>2033110480</v>
          </cell>
        </row>
        <row r="2263">
          <cell r="A2263" t="str">
            <v>GAGA591215DV1</v>
          </cell>
          <cell r="B2263" t="str">
            <v>GARCIA GARCIA ARTURO</v>
          </cell>
          <cell r="C2263" t="str">
            <v>H</v>
          </cell>
          <cell r="D2263">
            <v>2</v>
          </cell>
          <cell r="E2263" t="str">
            <v>I00241611301M030232000400048</v>
          </cell>
          <cell r="F2263" t="str">
            <v>M03023</v>
          </cell>
          <cell r="G2263" t="str">
            <v>APOYO ADMINISTRATIVO EN SALUD-A3</v>
          </cell>
          <cell r="H2263">
            <v>2301</v>
          </cell>
          <cell r="I2263">
            <v>2000004033</v>
          </cell>
          <cell r="J2263">
            <v>80855997138</v>
          </cell>
          <cell r="K2263">
            <v>3</v>
          </cell>
          <cell r="L2263" t="str">
            <v>GAGA591215HOCRRR19</v>
          </cell>
          <cell r="M2263">
            <v>19791201</v>
          </cell>
          <cell r="N2263">
            <v>19940516</v>
          </cell>
          <cell r="O2263">
            <v>2014871240</v>
          </cell>
        </row>
        <row r="2264">
          <cell r="A2264" t="str">
            <v>GAGA770916RH0</v>
          </cell>
          <cell r="B2264" t="str">
            <v>GARCIA GARCIA ANA MARIA</v>
          </cell>
          <cell r="C2264" t="str">
            <v>M</v>
          </cell>
          <cell r="D2264">
            <v>1</v>
          </cell>
          <cell r="E2264" t="str">
            <v>I00241611301M020362000400148</v>
          </cell>
          <cell r="F2264" t="str">
            <v>M02036</v>
          </cell>
          <cell r="G2264" t="str">
            <v>AUXILIAR DE ENFERMERIA A</v>
          </cell>
          <cell r="H2264">
            <v>2302</v>
          </cell>
          <cell r="I2264">
            <v>2000004036</v>
          </cell>
          <cell r="J2264">
            <v>80007712245</v>
          </cell>
          <cell r="K2264">
            <v>3</v>
          </cell>
          <cell r="L2264" t="str">
            <v>GAGA770916MOCRRN00</v>
          </cell>
          <cell r="M2264">
            <v>19980716</v>
          </cell>
          <cell r="N2264">
            <v>19980716</v>
          </cell>
          <cell r="O2264">
            <v>2014876200</v>
          </cell>
        </row>
        <row r="2265">
          <cell r="A2265" t="str">
            <v>GAGA810827T84</v>
          </cell>
          <cell r="B2265" t="str">
            <v>GALICIA GONZALEZ JOSE ANTONIO</v>
          </cell>
          <cell r="C2265" t="str">
            <v>H</v>
          </cell>
          <cell r="D2265">
            <v>2</v>
          </cell>
          <cell r="E2265" t="str">
            <v>I00241611301CF410562000400005</v>
          </cell>
          <cell r="F2265" t="str">
            <v>CF41056</v>
          </cell>
          <cell r="G2265" t="str">
            <v>TEC. EN VERIF.</v>
          </cell>
          <cell r="H2265">
            <v>2302</v>
          </cell>
          <cell r="I2265">
            <v>2000027223</v>
          </cell>
          <cell r="J2265">
            <v>80138194230</v>
          </cell>
          <cell r="K2265">
            <v>3</v>
          </cell>
          <cell r="L2265" t="str">
            <v>GAGA810827HOCLNN01</v>
          </cell>
          <cell r="M2265">
            <v>20120816</v>
          </cell>
          <cell r="N2265">
            <v>20120816</v>
          </cell>
          <cell r="O2265">
            <v>2014871240</v>
          </cell>
        </row>
        <row r="2266">
          <cell r="A2266" t="str">
            <v>GAGA940305T29</v>
          </cell>
          <cell r="B2266" t="str">
            <v>GARCIA GALLEGOS ALICIA</v>
          </cell>
          <cell r="C2266" t="str">
            <v>M</v>
          </cell>
          <cell r="D2266">
            <v>1</v>
          </cell>
          <cell r="E2266" t="str">
            <v>E01061044106EP985710901900437</v>
          </cell>
          <cell r="F2266" t="str">
            <v>EP98571</v>
          </cell>
          <cell r="G2266" t="str">
            <v>PASANTE EN SERVICIO SOCIAL EN ENFERMERIA CC</v>
          </cell>
          <cell r="H2266">
            <v>2303</v>
          </cell>
          <cell r="I2266">
            <v>2000040316</v>
          </cell>
          <cell r="J2266">
            <v>0</v>
          </cell>
          <cell r="K2266">
            <v>3</v>
          </cell>
          <cell r="L2266" t="str">
            <v>GAGA940305MOCRLL00</v>
          </cell>
          <cell r="M2266">
            <v>20200801</v>
          </cell>
          <cell r="N2266">
            <v>20200801</v>
          </cell>
          <cell r="O2266">
            <v>2033110480</v>
          </cell>
        </row>
        <row r="2267">
          <cell r="A2267" t="str">
            <v>GAGA950108FP9</v>
          </cell>
          <cell r="B2267" t="str">
            <v>GALLARDO GALLEGOS ANGEL ANTONIO</v>
          </cell>
          <cell r="C2267" t="str">
            <v>H</v>
          </cell>
          <cell r="D2267">
            <v>1</v>
          </cell>
          <cell r="E2267" t="str">
            <v>E01061044106EP985720901902585</v>
          </cell>
          <cell r="F2267" t="str">
            <v>EP98572</v>
          </cell>
          <cell r="G2267" t="str">
            <v>ENFERMERA PASANTE C</v>
          </cell>
          <cell r="H2267">
            <v>2303</v>
          </cell>
          <cell r="I2267">
            <v>2000040086</v>
          </cell>
          <cell r="J2267">
            <v>0</v>
          </cell>
          <cell r="K2267">
            <v>3</v>
          </cell>
          <cell r="L2267" t="str">
            <v>GAGA950108HOCLLN01</v>
          </cell>
          <cell r="M2267">
            <v>20200801</v>
          </cell>
          <cell r="N2267">
            <v>20200801</v>
          </cell>
          <cell r="O2267">
            <v>2033110480</v>
          </cell>
        </row>
        <row r="2268">
          <cell r="A2268" t="str">
            <v>GAGB961003K46</v>
          </cell>
          <cell r="B2268" t="str">
            <v>GAYTAN GARCIA BRIZEIDA DONAJI</v>
          </cell>
          <cell r="C2268" t="str">
            <v>M</v>
          </cell>
          <cell r="D2268">
            <v>1</v>
          </cell>
          <cell r="E2268" t="str">
            <v>E01061044106EP985820901901116</v>
          </cell>
          <cell r="F2268" t="str">
            <v>EP98582</v>
          </cell>
          <cell r="G2268" t="str">
            <v>ENFERMERA PASANTE B</v>
          </cell>
          <cell r="H2268">
            <v>2303</v>
          </cell>
          <cell r="I2268">
            <v>2000039882</v>
          </cell>
          <cell r="J2268">
            <v>0</v>
          </cell>
          <cell r="K2268">
            <v>3</v>
          </cell>
          <cell r="L2268" t="str">
            <v>GAGB961003MOCYRR04</v>
          </cell>
          <cell r="M2268">
            <v>20200801</v>
          </cell>
          <cell r="N2268">
            <v>20200801</v>
          </cell>
          <cell r="O2268">
            <v>2033110480</v>
          </cell>
        </row>
        <row r="2269">
          <cell r="A2269" t="str">
            <v>GAGC621104UR8</v>
          </cell>
          <cell r="B2269" t="str">
            <v>GARCIA GOPAR CARLOS LUIS</v>
          </cell>
          <cell r="C2269" t="str">
            <v>H</v>
          </cell>
          <cell r="D2269">
            <v>2</v>
          </cell>
          <cell r="E2269" t="str">
            <v>I00241611301M030232000400028</v>
          </cell>
          <cell r="F2269" t="str">
            <v>M03023</v>
          </cell>
          <cell r="G2269" t="str">
            <v>APOYO ADMINISTRATIVO EN SALUD-A3</v>
          </cell>
          <cell r="H2269">
            <v>2301</v>
          </cell>
          <cell r="I2269">
            <v>2000032653</v>
          </cell>
          <cell r="J2269">
            <v>80166207078</v>
          </cell>
          <cell r="K2269">
            <v>3</v>
          </cell>
          <cell r="L2269" t="str">
            <v>GAGC621104HOCRPR06</v>
          </cell>
          <cell r="M2269">
            <v>20160801</v>
          </cell>
          <cell r="N2269">
            <v>20160801</v>
          </cell>
          <cell r="O2269">
            <v>2014878160</v>
          </cell>
        </row>
        <row r="2270">
          <cell r="A2270" t="str">
            <v>GAGC7004098A1</v>
          </cell>
          <cell r="B2270" t="str">
            <v>GARCIA GUTIERREZ CASILDA</v>
          </cell>
          <cell r="C2270" t="str">
            <v>M</v>
          </cell>
          <cell r="D2270">
            <v>1</v>
          </cell>
          <cell r="E2270" t="str">
            <v>I00241611301M021052000400679</v>
          </cell>
          <cell r="F2270" t="str">
            <v>M02105</v>
          </cell>
          <cell r="G2270" t="str">
            <v>ENFERMERA GENERAL TITULADA C</v>
          </cell>
          <cell r="H2270">
            <v>2302</v>
          </cell>
          <cell r="I2270">
            <v>2000004041</v>
          </cell>
          <cell r="J2270">
            <v>80927020026</v>
          </cell>
          <cell r="K2270">
            <v>3</v>
          </cell>
          <cell r="L2270" t="str">
            <v>GAGC700409MOCRTS03</v>
          </cell>
          <cell r="M2270">
            <v>19920801</v>
          </cell>
          <cell r="N2270">
            <v>19920801</v>
          </cell>
          <cell r="O2270">
            <v>2014871970</v>
          </cell>
        </row>
        <row r="2271">
          <cell r="A2271" t="str">
            <v>GAGC710214LG2</v>
          </cell>
          <cell r="B2271" t="str">
            <v>GARCIA GONZALEZ CRISTINA LETICIA</v>
          </cell>
          <cell r="C2271" t="str">
            <v>M</v>
          </cell>
          <cell r="D2271">
            <v>2</v>
          </cell>
          <cell r="E2271" t="str">
            <v>I00241611301M030222000400128</v>
          </cell>
          <cell r="F2271" t="str">
            <v>M03022</v>
          </cell>
          <cell r="G2271" t="str">
            <v>APOYO ADMINISTRATIVO EN SALUD-A4</v>
          </cell>
          <cell r="H2271">
            <v>2302</v>
          </cell>
          <cell r="I2271">
            <v>2000031126</v>
          </cell>
          <cell r="J2271">
            <v>80967171747</v>
          </cell>
          <cell r="K2271">
            <v>3</v>
          </cell>
          <cell r="L2271" t="str">
            <v>GAGC710214MOCRNR08</v>
          </cell>
          <cell r="M2271">
            <v>19950801</v>
          </cell>
          <cell r="N2271">
            <v>20080501</v>
          </cell>
          <cell r="O2271">
            <v>2014879040</v>
          </cell>
        </row>
        <row r="2272">
          <cell r="A2272" t="str">
            <v>GAGC731119N88</v>
          </cell>
          <cell r="B2272" t="str">
            <v>GALLEGOS GUERRA CECILIA</v>
          </cell>
          <cell r="C2272" t="str">
            <v>M</v>
          </cell>
          <cell r="D2272">
            <v>1</v>
          </cell>
          <cell r="E2272" t="str">
            <v>I00241611301M030192000400046</v>
          </cell>
          <cell r="F2272" t="str">
            <v>M03019</v>
          </cell>
          <cell r="G2272" t="str">
            <v>APOYO ADMINISTRATIVO EN SALUD-A7</v>
          </cell>
          <cell r="H2272">
            <v>2302</v>
          </cell>
          <cell r="I2272">
            <v>2000004044</v>
          </cell>
          <cell r="J2272">
            <v>80997384005</v>
          </cell>
          <cell r="K2272">
            <v>3</v>
          </cell>
          <cell r="L2272" t="str">
            <v>GAGC731119MOCLRC09</v>
          </cell>
          <cell r="M2272">
            <v>19991001</v>
          </cell>
          <cell r="N2272">
            <v>19991001</v>
          </cell>
          <cell r="O2272">
            <v>2014871230</v>
          </cell>
        </row>
        <row r="2273">
          <cell r="A2273" t="str">
            <v>GAGC830218MCA</v>
          </cell>
          <cell r="B2273" t="str">
            <v>GARRIDO GARCIA CITLALLI</v>
          </cell>
          <cell r="C2273" t="str">
            <v>M</v>
          </cell>
          <cell r="D2273">
            <v>1</v>
          </cell>
          <cell r="E2273" t="str">
            <v>I00241611301M021052000400600</v>
          </cell>
          <cell r="F2273" t="str">
            <v>M02105</v>
          </cell>
          <cell r="G2273" t="str">
            <v>ENFERMERA GENERAL TITULADA C</v>
          </cell>
          <cell r="H2273">
            <v>2302</v>
          </cell>
          <cell r="I2273">
            <v>2000017557</v>
          </cell>
          <cell r="J2273">
            <v>80098350245</v>
          </cell>
          <cell r="K2273">
            <v>3</v>
          </cell>
          <cell r="L2273" t="str">
            <v>GAGC830218MOCRRT06</v>
          </cell>
          <cell r="M2273">
            <v>20080501</v>
          </cell>
          <cell r="N2273">
            <v>20080501</v>
          </cell>
          <cell r="O2273">
            <v>2014874810</v>
          </cell>
        </row>
        <row r="2274">
          <cell r="A2274" t="str">
            <v>GAGD620520N95</v>
          </cell>
          <cell r="B2274" t="str">
            <v>GARCIA GOMEZ DOMITILA COLUMBA</v>
          </cell>
          <cell r="C2274" t="str">
            <v>M</v>
          </cell>
          <cell r="D2274">
            <v>1</v>
          </cell>
          <cell r="E2274" t="str">
            <v>I00241611301M030192000400080</v>
          </cell>
          <cell r="F2274" t="str">
            <v>M03019</v>
          </cell>
          <cell r="G2274" t="str">
            <v>APOYO ADMINISTRATIVO EN SALUD-A7</v>
          </cell>
          <cell r="H2274">
            <v>2301</v>
          </cell>
          <cell r="I2274">
            <v>2000016321</v>
          </cell>
          <cell r="J2274">
            <v>80936278193</v>
          </cell>
          <cell r="K2274">
            <v>3</v>
          </cell>
          <cell r="L2274" t="str">
            <v>GAGD620520MOCRMM09</v>
          </cell>
          <cell r="M2274">
            <v>19840801</v>
          </cell>
          <cell r="N2274">
            <v>20041001</v>
          </cell>
          <cell r="O2274">
            <v>2014872140</v>
          </cell>
        </row>
        <row r="2275">
          <cell r="A2275" t="str">
            <v>GAGD970102K96</v>
          </cell>
          <cell r="B2275" t="str">
            <v>GALAN GARCIA DULCE YAZMIN</v>
          </cell>
          <cell r="C2275" t="str">
            <v>M</v>
          </cell>
          <cell r="D2275">
            <v>1</v>
          </cell>
          <cell r="E2275" t="str">
            <v>E01061044106R120330901901311</v>
          </cell>
          <cell r="F2275" t="str">
            <v>R12033</v>
          </cell>
          <cell r="G2275" t="str">
            <v>INTERNO DE PREGRADO</v>
          </cell>
          <cell r="H2275">
            <v>2303</v>
          </cell>
          <cell r="I2275">
            <v>2000039400</v>
          </cell>
          <cell r="J2275">
            <v>0</v>
          </cell>
          <cell r="K2275">
            <v>3</v>
          </cell>
          <cell r="L2275" t="str">
            <v>GAGD970102MOCLRL02</v>
          </cell>
          <cell r="M2275">
            <v>20200701</v>
          </cell>
          <cell r="N2275">
            <v>20200701</v>
          </cell>
          <cell r="O2275">
            <v>2033110480</v>
          </cell>
        </row>
        <row r="2276">
          <cell r="A2276" t="str">
            <v>GAGE671216Q59</v>
          </cell>
          <cell r="B2276" t="str">
            <v>GARCIA GARCIA EUSEBIA IRMA</v>
          </cell>
          <cell r="C2276" t="str">
            <v>M</v>
          </cell>
          <cell r="D2276">
            <v>1</v>
          </cell>
          <cell r="E2276" t="str">
            <v>I00241611301M020362000400149</v>
          </cell>
          <cell r="F2276" t="str">
            <v>M02036</v>
          </cell>
          <cell r="G2276" t="str">
            <v>AUXILIAR DE ENFERMERIA A</v>
          </cell>
          <cell r="H2276">
            <v>2302</v>
          </cell>
          <cell r="I2276">
            <v>2000004054</v>
          </cell>
          <cell r="J2276">
            <v>80996716926</v>
          </cell>
          <cell r="K2276">
            <v>3</v>
          </cell>
          <cell r="L2276" t="str">
            <v>GAGE671216MOCRRS01</v>
          </cell>
          <cell r="M2276">
            <v>19990201</v>
          </cell>
          <cell r="N2276">
            <v>19990201</v>
          </cell>
          <cell r="O2276">
            <v>2014873810</v>
          </cell>
        </row>
        <row r="2277">
          <cell r="A2277" t="str">
            <v>GAGE8810231P5</v>
          </cell>
          <cell r="B2277" t="str">
            <v>GARCIA GARCIA ELIUTD</v>
          </cell>
          <cell r="C2277" t="str">
            <v>H</v>
          </cell>
          <cell r="D2277">
            <v>1</v>
          </cell>
          <cell r="E2277" t="str">
            <v>I00241611301M020732000400161</v>
          </cell>
          <cell r="F2277" t="str">
            <v>M02073</v>
          </cell>
          <cell r="G2277" t="str">
            <v>TECNICO EN PROGRAMAS DE SALUD</v>
          </cell>
          <cell r="H2277">
            <v>2302</v>
          </cell>
          <cell r="I2277">
            <v>2000023847</v>
          </cell>
          <cell r="J2277">
            <v>80098848635</v>
          </cell>
          <cell r="K2277">
            <v>3</v>
          </cell>
          <cell r="L2277" t="str">
            <v>GAGE881023HOCRRL03</v>
          </cell>
          <cell r="M2277">
            <v>20091116</v>
          </cell>
          <cell r="N2277">
            <v>20091116</v>
          </cell>
          <cell r="O2277">
            <v>2014872390</v>
          </cell>
        </row>
        <row r="2278">
          <cell r="A2278" t="str">
            <v>GAGE890709H90</v>
          </cell>
          <cell r="B2278" t="str">
            <v>GARCIA GARCIA EDGAR</v>
          </cell>
          <cell r="C2278" t="str">
            <v>H</v>
          </cell>
          <cell r="D2278">
            <v>1</v>
          </cell>
          <cell r="E2278" t="str">
            <v>I00241611301M020732000400157</v>
          </cell>
          <cell r="F2278" t="str">
            <v>M02073</v>
          </cell>
          <cell r="G2278" t="str">
            <v>TECNICO EN PROGRAMAS DE SALUD</v>
          </cell>
          <cell r="H2278">
            <v>2302</v>
          </cell>
          <cell r="I2278">
            <v>2000032547</v>
          </cell>
          <cell r="J2278">
            <v>80178982759</v>
          </cell>
          <cell r="K2278">
            <v>3</v>
          </cell>
          <cell r="L2278" t="str">
            <v>GAGE890709HOCRRD05</v>
          </cell>
          <cell r="M2278">
            <v>20160416</v>
          </cell>
          <cell r="N2278">
            <v>20160416</v>
          </cell>
          <cell r="O2278">
            <v>2014872220</v>
          </cell>
        </row>
        <row r="2279">
          <cell r="A2279" t="str">
            <v>GAGF6608235R5</v>
          </cell>
          <cell r="B2279" t="str">
            <v>GARCIA GARCIA FLORENTINO</v>
          </cell>
          <cell r="C2279" t="str">
            <v>H</v>
          </cell>
          <cell r="D2279">
            <v>2</v>
          </cell>
          <cell r="E2279" t="str">
            <v>I00241611301CF410382000400017</v>
          </cell>
          <cell r="F2279" t="str">
            <v>CF41038</v>
          </cell>
          <cell r="G2279" t="str">
            <v>SUPERV. DE ACCION COMUNITARIA DE P.A.P.A.</v>
          </cell>
          <cell r="H2279">
            <v>2301</v>
          </cell>
          <cell r="I2279">
            <v>2000004058</v>
          </cell>
          <cell r="J2279">
            <v>80016601272</v>
          </cell>
          <cell r="K2279">
            <v>3</v>
          </cell>
          <cell r="L2279" t="str">
            <v>GAGF660823HOCRRL14</v>
          </cell>
          <cell r="M2279">
            <v>20001116</v>
          </cell>
          <cell r="N2279">
            <v>20001116</v>
          </cell>
          <cell r="O2279">
            <v>2014871270</v>
          </cell>
        </row>
        <row r="2280">
          <cell r="A2280" t="str">
            <v>GAGG6712158C3</v>
          </cell>
          <cell r="B2280" t="str">
            <v>GARCIA GARCIA GUILLERMINA</v>
          </cell>
          <cell r="C2280" t="str">
            <v>M</v>
          </cell>
          <cell r="D2280">
            <v>1</v>
          </cell>
          <cell r="E2280" t="str">
            <v>I00241611301M021052000400319</v>
          </cell>
          <cell r="F2280" t="str">
            <v>M02105</v>
          </cell>
          <cell r="G2280" t="str">
            <v>ENFERMERA GENERAL TITULADA C</v>
          </cell>
          <cell r="H2280">
            <v>2302</v>
          </cell>
          <cell r="I2280">
            <v>2000004060</v>
          </cell>
          <cell r="J2280">
            <v>80946785708</v>
          </cell>
          <cell r="K2280">
            <v>3</v>
          </cell>
          <cell r="L2280" t="str">
            <v>GAGG671215MOCRRL04</v>
          </cell>
          <cell r="M2280">
            <v>19890701</v>
          </cell>
          <cell r="N2280">
            <v>19890701</v>
          </cell>
          <cell r="O2280">
            <v>2014870040</v>
          </cell>
        </row>
        <row r="2281">
          <cell r="A2281" t="str">
            <v>GAGG710219QQ1</v>
          </cell>
          <cell r="B2281" t="str">
            <v>GARCIA GARCIA GABINO</v>
          </cell>
          <cell r="C2281" t="str">
            <v>H</v>
          </cell>
          <cell r="D2281">
            <v>2</v>
          </cell>
          <cell r="E2281" t="str">
            <v>I00241611301M020552000400051</v>
          </cell>
          <cell r="F2281" t="str">
            <v>M02055</v>
          </cell>
          <cell r="G2281" t="str">
            <v>JEFE DE SECTOR EN PROGRAMAS DE SALUD</v>
          </cell>
          <cell r="H2281">
            <v>2302</v>
          </cell>
          <cell r="I2281">
            <v>2000004061</v>
          </cell>
          <cell r="J2281">
            <v>80987163831</v>
          </cell>
          <cell r="K2281">
            <v>3</v>
          </cell>
          <cell r="L2281" t="str">
            <v>GAGG710219HOCRRB04</v>
          </cell>
          <cell r="M2281">
            <v>19980616</v>
          </cell>
          <cell r="N2281">
            <v>19980616</v>
          </cell>
          <cell r="O2281">
            <v>2014872220</v>
          </cell>
        </row>
        <row r="2282">
          <cell r="A2282" t="str">
            <v>GAGG720313AQ7</v>
          </cell>
          <cell r="B2282" t="str">
            <v>GARCIA GONZALEZ GERARDO JAVIER</v>
          </cell>
          <cell r="C2282" t="str">
            <v>H</v>
          </cell>
          <cell r="D2282">
            <v>2</v>
          </cell>
          <cell r="E2282" t="str">
            <v>I00241611301M020292000400057</v>
          </cell>
          <cell r="F2282" t="str">
            <v>M02029</v>
          </cell>
          <cell r="G2282" t="str">
            <v>PARAMEDICO EN AREA NORMATIVA</v>
          </cell>
          <cell r="H2282">
            <v>2301</v>
          </cell>
          <cell r="I2282">
            <v>2000004062</v>
          </cell>
          <cell r="J2282">
            <v>80977273392</v>
          </cell>
          <cell r="K2282">
            <v>3</v>
          </cell>
          <cell r="L2282" t="str">
            <v>GAGG720313HOCRNR03</v>
          </cell>
          <cell r="M2282">
            <v>19971101</v>
          </cell>
          <cell r="N2282">
            <v>19971101</v>
          </cell>
          <cell r="O2282">
            <v>2014873600</v>
          </cell>
        </row>
        <row r="2283">
          <cell r="A2283" t="str">
            <v>GAGG740313459</v>
          </cell>
          <cell r="B2283" t="str">
            <v>GALLEGOS GARZON GABRIEL</v>
          </cell>
          <cell r="C2283" t="str">
            <v>H</v>
          </cell>
          <cell r="D2283">
            <v>1</v>
          </cell>
          <cell r="E2283" t="str">
            <v>I00241611301M020552000400110</v>
          </cell>
          <cell r="F2283" t="str">
            <v>M02055</v>
          </cell>
          <cell r="G2283" t="str">
            <v>JEFE DE SECTOR EN PROGRAMAS DE SALUD</v>
          </cell>
          <cell r="H2283">
            <v>2302</v>
          </cell>
          <cell r="I2283">
            <v>2000004063</v>
          </cell>
          <cell r="J2283">
            <v>80997435799</v>
          </cell>
          <cell r="K2283">
            <v>3</v>
          </cell>
          <cell r="L2283" t="str">
            <v>GAGG740313HOCLRB03</v>
          </cell>
          <cell r="M2283">
            <v>19990301</v>
          </cell>
          <cell r="N2283">
            <v>19990301</v>
          </cell>
          <cell r="O2283">
            <v>2014872370</v>
          </cell>
        </row>
        <row r="2284">
          <cell r="A2284" t="str">
            <v>GAGG8610081WA</v>
          </cell>
          <cell r="B2284" t="str">
            <v>GARCIA GARCIA GLADYS</v>
          </cell>
          <cell r="C2284" t="str">
            <v>M</v>
          </cell>
          <cell r="D2284">
            <v>1</v>
          </cell>
          <cell r="E2284" t="str">
            <v>I00241611301M030192000400081</v>
          </cell>
          <cell r="F2284" t="str">
            <v>M03019</v>
          </cell>
          <cell r="G2284" t="str">
            <v>APOYO ADMINISTRATIVO EN SALUD-A7</v>
          </cell>
          <cell r="H2284">
            <v>2301</v>
          </cell>
          <cell r="I2284">
            <v>2000023860</v>
          </cell>
          <cell r="J2284">
            <v>80108640410</v>
          </cell>
          <cell r="K2284">
            <v>3</v>
          </cell>
          <cell r="L2284" t="str">
            <v>GAGG861008MOCRRL04</v>
          </cell>
          <cell r="M2284">
            <v>20100116</v>
          </cell>
          <cell r="N2284">
            <v>20100116</v>
          </cell>
          <cell r="O2284">
            <v>2014878180</v>
          </cell>
        </row>
        <row r="2285">
          <cell r="A2285" t="str">
            <v>GAGI800711AS7</v>
          </cell>
          <cell r="B2285" t="str">
            <v>GARCIA GARCIA IVONNE</v>
          </cell>
          <cell r="C2285" t="str">
            <v>M</v>
          </cell>
          <cell r="D2285">
            <v>1</v>
          </cell>
          <cell r="E2285" t="str">
            <v>I00241611301M030232000400169</v>
          </cell>
          <cell r="F2285" t="str">
            <v>M03023</v>
          </cell>
          <cell r="G2285" t="str">
            <v>APOYO ADMINISTRATIVO EN SALUD-A3</v>
          </cell>
          <cell r="H2285">
            <v>2301</v>
          </cell>
          <cell r="I2285">
            <v>2000004066</v>
          </cell>
          <cell r="J2285">
            <v>80018023723</v>
          </cell>
          <cell r="K2285">
            <v>3</v>
          </cell>
          <cell r="L2285" t="str">
            <v>GAGI800711MOCRRV07</v>
          </cell>
          <cell r="M2285">
            <v>19991016</v>
          </cell>
          <cell r="N2285">
            <v>19991016</v>
          </cell>
          <cell r="O2285">
            <v>2014870340</v>
          </cell>
        </row>
        <row r="2286">
          <cell r="A2286" t="str">
            <v>GAGI960922QC0</v>
          </cell>
          <cell r="B2286" t="str">
            <v>GARRIDO GONZALEZ IRIANE</v>
          </cell>
          <cell r="C2286" t="str">
            <v>M</v>
          </cell>
          <cell r="D2286">
            <v>1</v>
          </cell>
          <cell r="E2286" t="str">
            <v>E01061044106EP985820901901261</v>
          </cell>
          <cell r="F2286" t="str">
            <v>EP98582</v>
          </cell>
          <cell r="G2286" t="str">
            <v>ENFERMERA PASANTE B</v>
          </cell>
          <cell r="H2286">
            <v>2303</v>
          </cell>
          <cell r="I2286">
            <v>2000040742</v>
          </cell>
          <cell r="J2286">
            <v>0</v>
          </cell>
          <cell r="K2286">
            <v>3</v>
          </cell>
          <cell r="L2286" t="str">
            <v>GAGI960922MOCRNR06</v>
          </cell>
          <cell r="M2286">
            <v>20210201</v>
          </cell>
          <cell r="N2286">
            <v>20210201</v>
          </cell>
          <cell r="O2286">
            <v>2033110480</v>
          </cell>
        </row>
        <row r="2287">
          <cell r="A2287" t="str">
            <v>GAGJ881011G75</v>
          </cell>
          <cell r="B2287" t="str">
            <v>GABRIEL GALINDO JUAN DANIEL</v>
          </cell>
          <cell r="C2287" t="str">
            <v>H</v>
          </cell>
          <cell r="D2287">
            <v>1</v>
          </cell>
          <cell r="E2287" t="str">
            <v>I00241611301M020732000400236</v>
          </cell>
          <cell r="F2287" t="str">
            <v>M02073</v>
          </cell>
          <cell r="G2287" t="str">
            <v>TECNICO EN PROGRAMAS DE SALUD</v>
          </cell>
          <cell r="H2287">
            <v>2302</v>
          </cell>
          <cell r="I2287">
            <v>2000027005</v>
          </cell>
          <cell r="J2287">
            <v>80138845849</v>
          </cell>
          <cell r="K2287">
            <v>3</v>
          </cell>
          <cell r="L2287" t="str">
            <v>GAGJ881011HOCBLN03</v>
          </cell>
          <cell r="M2287">
            <v>20120601</v>
          </cell>
          <cell r="N2287">
            <v>20120601</v>
          </cell>
          <cell r="O2287">
            <v>2014872410</v>
          </cell>
        </row>
        <row r="2288">
          <cell r="A2288" t="str">
            <v>GAGK970125IQ5</v>
          </cell>
          <cell r="B2288" t="str">
            <v>GARCIA GARCIA KAREN</v>
          </cell>
          <cell r="C2288" t="str">
            <v>M</v>
          </cell>
          <cell r="D2288">
            <v>1</v>
          </cell>
          <cell r="E2288" t="str">
            <v>E01061044106EP985720901902591</v>
          </cell>
          <cell r="F2288" t="str">
            <v>EP98572</v>
          </cell>
          <cell r="G2288" t="str">
            <v>ENFERMERA PASANTE C</v>
          </cell>
          <cell r="H2288">
            <v>2303</v>
          </cell>
          <cell r="I2288">
            <v>2000040092</v>
          </cell>
          <cell r="J2288">
            <v>0</v>
          </cell>
          <cell r="K2288">
            <v>3</v>
          </cell>
          <cell r="L2288" t="str">
            <v>GAGK970125MOCRRR04</v>
          </cell>
          <cell r="M2288">
            <v>20200801</v>
          </cell>
          <cell r="N2288">
            <v>20200801</v>
          </cell>
          <cell r="O2288">
            <v>2033110480</v>
          </cell>
        </row>
        <row r="2289">
          <cell r="A2289" t="str">
            <v>GAGL6206077W0</v>
          </cell>
          <cell r="B2289" t="str">
            <v>GARCIA GUZMAN MARIA DE LA LUZ</v>
          </cell>
          <cell r="C2289" t="str">
            <v>M</v>
          </cell>
          <cell r="D2289">
            <v>2</v>
          </cell>
          <cell r="E2289" t="str">
            <v>I00241611301M020032000400026</v>
          </cell>
          <cell r="F2289" t="str">
            <v>M02003</v>
          </cell>
          <cell r="G2289" t="str">
            <v>TECNICO LABORATORISTA A</v>
          </cell>
          <cell r="H2289">
            <v>2302</v>
          </cell>
          <cell r="I2289">
            <v>2000004074</v>
          </cell>
          <cell r="J2289">
            <v>80856250818</v>
          </cell>
          <cell r="K2289">
            <v>3</v>
          </cell>
          <cell r="L2289" t="str">
            <v>GAGL620607MOCRZZ07</v>
          </cell>
          <cell r="M2289">
            <v>19960701</v>
          </cell>
          <cell r="N2289">
            <v>19960701</v>
          </cell>
          <cell r="O2289">
            <v>2014873870</v>
          </cell>
        </row>
        <row r="2290">
          <cell r="A2290" t="str">
            <v>GAGM780306M33</v>
          </cell>
          <cell r="B2290" t="str">
            <v>GARCIA GARCIA MARGARITO</v>
          </cell>
          <cell r="C2290" t="str">
            <v>H</v>
          </cell>
          <cell r="D2290">
            <v>2</v>
          </cell>
          <cell r="E2290" t="str">
            <v>I00241611301M020542000400109</v>
          </cell>
          <cell r="F2290" t="str">
            <v>M02054</v>
          </cell>
          <cell r="G2290" t="str">
            <v>JEFE DE BRIGADA EN PROGRAMAS DE SALUD</v>
          </cell>
          <cell r="H2290">
            <v>2302</v>
          </cell>
          <cell r="I2290">
            <v>2000019427</v>
          </cell>
          <cell r="J2290">
            <v>80077845180</v>
          </cell>
          <cell r="K2290">
            <v>3</v>
          </cell>
          <cell r="L2290" t="str">
            <v>GAGM780306HOCRRR08</v>
          </cell>
          <cell r="M2290">
            <v>20070216</v>
          </cell>
          <cell r="N2290">
            <v>20070216</v>
          </cell>
          <cell r="O2290">
            <v>2014870580</v>
          </cell>
        </row>
        <row r="2291">
          <cell r="A2291" t="str">
            <v>GAGO0108174A5</v>
          </cell>
          <cell r="B2291" t="str">
            <v>GARCIA GRACIANO OSCAR</v>
          </cell>
          <cell r="C2291" t="str">
            <v>H</v>
          </cell>
          <cell r="D2291">
            <v>1</v>
          </cell>
          <cell r="E2291" t="str">
            <v>E01061044106EP985710901900467</v>
          </cell>
          <cell r="F2291" t="str">
            <v>EP98571</v>
          </cell>
          <cell r="G2291" t="str">
            <v>PASANTE EN SERVICIO SOCIAL EN ENFERMERIA CC</v>
          </cell>
          <cell r="H2291">
            <v>2303</v>
          </cell>
          <cell r="I2291">
            <v>2000040427</v>
          </cell>
          <cell r="J2291">
            <v>0</v>
          </cell>
          <cell r="K2291">
            <v>3</v>
          </cell>
          <cell r="L2291" t="str">
            <v>GAGO010817HOCRRSA5</v>
          </cell>
          <cell r="M2291">
            <v>20200801</v>
          </cell>
          <cell r="N2291">
            <v>20200801</v>
          </cell>
          <cell r="O2291">
            <v>2033110480</v>
          </cell>
        </row>
        <row r="2292">
          <cell r="A2292" t="str">
            <v>GAGO7312252G7</v>
          </cell>
          <cell r="B2292" t="str">
            <v>GARCIA GARCIA OTILIA</v>
          </cell>
          <cell r="C2292" t="str">
            <v>M</v>
          </cell>
          <cell r="D2292">
            <v>1</v>
          </cell>
          <cell r="E2292" t="str">
            <v>I00241611301M020352000400226</v>
          </cell>
          <cell r="F2292" t="str">
            <v>M02035</v>
          </cell>
          <cell r="G2292" t="str">
            <v>ENFERMERA GENERAL TITULADA A</v>
          </cell>
          <cell r="H2292">
            <v>2302</v>
          </cell>
          <cell r="I2292">
            <v>2000004084</v>
          </cell>
          <cell r="J2292">
            <v>80007310164</v>
          </cell>
          <cell r="K2292">
            <v>3</v>
          </cell>
          <cell r="L2292" t="str">
            <v>GAGO731225MOCRRT00</v>
          </cell>
          <cell r="M2292">
            <v>20000101</v>
          </cell>
          <cell r="N2292">
            <v>20000101</v>
          </cell>
          <cell r="O2292">
            <v>2014870480</v>
          </cell>
        </row>
        <row r="2293">
          <cell r="A2293" t="str">
            <v>GAGP750517FA6</v>
          </cell>
          <cell r="B2293" t="str">
            <v>GARCIA GARCIA PABLO</v>
          </cell>
          <cell r="C2293" t="str">
            <v>H</v>
          </cell>
          <cell r="D2293">
            <v>1</v>
          </cell>
          <cell r="E2293" t="str">
            <v>I00241611301M020552000400072</v>
          </cell>
          <cell r="F2293" t="str">
            <v>M02055</v>
          </cell>
          <cell r="G2293" t="str">
            <v>JEFE DE SECTOR EN PROGRAMAS DE SALUD</v>
          </cell>
          <cell r="H2293">
            <v>2302</v>
          </cell>
          <cell r="I2293">
            <v>2000004085</v>
          </cell>
          <cell r="J2293">
            <v>80937534958</v>
          </cell>
          <cell r="K2293">
            <v>3</v>
          </cell>
          <cell r="L2293" t="str">
            <v>GAGP750517HOCRRB07</v>
          </cell>
          <cell r="M2293">
            <v>19970216</v>
          </cell>
          <cell r="N2293">
            <v>19970216</v>
          </cell>
          <cell r="O2293">
            <v>2014872660</v>
          </cell>
        </row>
        <row r="2294">
          <cell r="A2294" t="str">
            <v>GAGR700714DE2</v>
          </cell>
          <cell r="B2294" t="str">
            <v>GARCIA GRACIDA REFUGIO ROSARIO</v>
          </cell>
          <cell r="C2294" t="str">
            <v>M</v>
          </cell>
          <cell r="D2294">
            <v>2</v>
          </cell>
          <cell r="E2294" t="str">
            <v>I00241611301M020382000400004</v>
          </cell>
          <cell r="F2294" t="str">
            <v>M02038</v>
          </cell>
          <cell r="G2294" t="str">
            <v>OFICIAL Y O PREP.DESP.DE FARMACIA</v>
          </cell>
          <cell r="H2294">
            <v>2302</v>
          </cell>
          <cell r="I2294">
            <v>2000004091</v>
          </cell>
          <cell r="J2294">
            <v>80947084887</v>
          </cell>
          <cell r="K2294">
            <v>3</v>
          </cell>
          <cell r="L2294" t="str">
            <v>GAGR700714MOCRRF05</v>
          </cell>
          <cell r="M2294">
            <v>19901201</v>
          </cell>
          <cell r="N2294">
            <v>19901201</v>
          </cell>
          <cell r="O2294">
            <v>2014870330</v>
          </cell>
        </row>
        <row r="2295">
          <cell r="A2295" t="str">
            <v>GAGR9009033P9</v>
          </cell>
          <cell r="B2295" t="str">
            <v>GARCIA GARCIA JOSE RAUL</v>
          </cell>
          <cell r="C2295" t="str">
            <v>H</v>
          </cell>
          <cell r="D2295">
            <v>1</v>
          </cell>
          <cell r="E2295" t="str">
            <v>I00241611301M020732000400006</v>
          </cell>
          <cell r="F2295" t="str">
            <v>M02073</v>
          </cell>
          <cell r="G2295" t="str">
            <v>TECNICO EN PROGRAMAS DE SALUD</v>
          </cell>
          <cell r="H2295">
            <v>2302</v>
          </cell>
          <cell r="I2295">
            <v>2000023856</v>
          </cell>
          <cell r="J2295">
            <v>80109001695</v>
          </cell>
          <cell r="K2295">
            <v>3</v>
          </cell>
          <cell r="L2295" t="str">
            <v>GAGR900903HOCRRL06</v>
          </cell>
          <cell r="M2295">
            <v>20100116</v>
          </cell>
          <cell r="N2295">
            <v>20100116</v>
          </cell>
          <cell r="O2295">
            <v>2014870580</v>
          </cell>
        </row>
        <row r="2296">
          <cell r="A2296" t="str">
            <v>GAGS690821JL8</v>
          </cell>
          <cell r="B2296" t="str">
            <v>GALICIA GARCIA JOSE SALVADOR</v>
          </cell>
          <cell r="C2296" t="str">
            <v>H</v>
          </cell>
          <cell r="D2296">
            <v>1</v>
          </cell>
          <cell r="E2296" t="str">
            <v>I00241611301M020452000400005</v>
          </cell>
          <cell r="F2296" t="str">
            <v>M02045</v>
          </cell>
          <cell r="G2296" t="str">
            <v>DIETISTA</v>
          </cell>
          <cell r="H2296">
            <v>2302</v>
          </cell>
          <cell r="I2296">
            <v>2000004097</v>
          </cell>
          <cell r="J2296">
            <v>80026927311</v>
          </cell>
          <cell r="K2296">
            <v>3</v>
          </cell>
          <cell r="L2296" t="str">
            <v>GAGS690821HDFLRL06</v>
          </cell>
          <cell r="M2296">
            <v>20010216</v>
          </cell>
          <cell r="N2296">
            <v>20010216</v>
          </cell>
          <cell r="O2296">
            <v>2014870140</v>
          </cell>
        </row>
        <row r="2297">
          <cell r="A2297" t="str">
            <v>GAGS960826RD7</v>
          </cell>
          <cell r="B2297" t="str">
            <v>GARCIA GABRIEL SOLEDAD</v>
          </cell>
          <cell r="C2297" t="str">
            <v>M</v>
          </cell>
          <cell r="D2297">
            <v>1</v>
          </cell>
          <cell r="E2297" t="str">
            <v>E01061044106EP985720901902590</v>
          </cell>
          <cell r="F2297" t="str">
            <v>EP98572</v>
          </cell>
          <cell r="G2297" t="str">
            <v>ENFERMERA PASANTE C</v>
          </cell>
          <cell r="H2297">
            <v>2303</v>
          </cell>
          <cell r="I2297">
            <v>2000040091</v>
          </cell>
          <cell r="J2297">
            <v>0</v>
          </cell>
          <cell r="K2297">
            <v>3</v>
          </cell>
          <cell r="L2297" t="str">
            <v>GAGS960826MOCRBL05</v>
          </cell>
          <cell r="M2297">
            <v>20200801</v>
          </cell>
          <cell r="N2297">
            <v>20200801</v>
          </cell>
          <cell r="O2297">
            <v>2033110480</v>
          </cell>
        </row>
        <row r="2298">
          <cell r="A2298" t="str">
            <v>GAGT6011182H9</v>
          </cell>
          <cell r="B2298" t="str">
            <v>GARCIA GARCIA TEODULFA</v>
          </cell>
          <cell r="C2298" t="str">
            <v>M</v>
          </cell>
          <cell r="D2298">
            <v>1</v>
          </cell>
          <cell r="E2298" t="str">
            <v>I00241611301M020472000400018</v>
          </cell>
          <cell r="F2298" t="str">
            <v>M02047</v>
          </cell>
          <cell r="G2298" t="str">
            <v>COCINERO EN HOSPITAL</v>
          </cell>
          <cell r="H2298">
            <v>2302</v>
          </cell>
          <cell r="I2298">
            <v>2000004102</v>
          </cell>
          <cell r="J2298">
            <v>80876053887</v>
          </cell>
          <cell r="K2298">
            <v>3</v>
          </cell>
          <cell r="L2298" t="str">
            <v>GAGT601118MOCRRD03</v>
          </cell>
          <cell r="M2298">
            <v>19920916</v>
          </cell>
          <cell r="N2298">
            <v>19920916</v>
          </cell>
          <cell r="O2298">
            <v>2014870270</v>
          </cell>
        </row>
        <row r="2299">
          <cell r="A2299" t="str">
            <v>GAGT800619QS8</v>
          </cell>
          <cell r="B2299" t="str">
            <v>GARCIA GARCIA TERESA</v>
          </cell>
          <cell r="C2299" t="str">
            <v>M</v>
          </cell>
          <cell r="D2299">
            <v>1</v>
          </cell>
          <cell r="E2299" t="str">
            <v>I00241611301M030202000400145</v>
          </cell>
          <cell r="F2299" t="str">
            <v>M03020</v>
          </cell>
          <cell r="G2299" t="str">
            <v>APOYO ADMINISTRATIVO EN SALUD-A6</v>
          </cell>
          <cell r="H2299">
            <v>2301</v>
          </cell>
          <cell r="I2299">
            <v>2000025278</v>
          </cell>
          <cell r="J2299">
            <v>80098061924</v>
          </cell>
          <cell r="K2299">
            <v>3</v>
          </cell>
          <cell r="L2299" t="str">
            <v>GAGT800619MOCRRR08</v>
          </cell>
          <cell r="M2299">
            <v>20080501</v>
          </cell>
          <cell r="N2299">
            <v>20080501</v>
          </cell>
          <cell r="O2299">
            <v>2014877990</v>
          </cell>
        </row>
        <row r="2300">
          <cell r="A2300" t="str">
            <v>GAGV770810BW5</v>
          </cell>
          <cell r="B2300" t="str">
            <v>GARCIA GARCIA VERENICE</v>
          </cell>
          <cell r="C2300" t="str">
            <v>M</v>
          </cell>
          <cell r="D2300">
            <v>1</v>
          </cell>
          <cell r="E2300" t="str">
            <v>I00241611301M030182000400018</v>
          </cell>
          <cell r="F2300" t="str">
            <v>M03018</v>
          </cell>
          <cell r="G2300" t="str">
            <v>APOYO ADMINISTRATIVO EN SALUD - A8</v>
          </cell>
          <cell r="H2300">
            <v>2302</v>
          </cell>
          <cell r="I2300">
            <v>2000004104</v>
          </cell>
          <cell r="J2300">
            <v>80047749389</v>
          </cell>
          <cell r="K2300">
            <v>3</v>
          </cell>
          <cell r="L2300" t="str">
            <v>GAGV770810MOCRRR00</v>
          </cell>
          <cell r="M2300">
            <v>20010901</v>
          </cell>
          <cell r="N2300">
            <v>20010901</v>
          </cell>
          <cell r="O2300">
            <v>2014870330</v>
          </cell>
        </row>
        <row r="2301">
          <cell r="A2301" t="str">
            <v>GAGW780918IM5</v>
          </cell>
          <cell r="B2301" t="str">
            <v>GARCIA GARCIA WILIFRED</v>
          </cell>
          <cell r="C2301" t="str">
            <v>H</v>
          </cell>
          <cell r="D2301">
            <v>1</v>
          </cell>
          <cell r="E2301" t="str">
            <v>I00241611301M021052000400136</v>
          </cell>
          <cell r="F2301" t="str">
            <v>M02105</v>
          </cell>
          <cell r="G2301" t="str">
            <v>ENFERMERA GENERAL TITULADA C</v>
          </cell>
          <cell r="H2301">
            <v>2302</v>
          </cell>
          <cell r="I2301">
            <v>2000004106</v>
          </cell>
          <cell r="J2301">
            <v>80007807573</v>
          </cell>
          <cell r="K2301">
            <v>3</v>
          </cell>
          <cell r="L2301" t="str">
            <v>GAGW780918HOCRRL00</v>
          </cell>
          <cell r="M2301">
            <v>20000101</v>
          </cell>
          <cell r="N2301">
            <v>20000101</v>
          </cell>
          <cell r="O2301">
            <v>2014875970</v>
          </cell>
        </row>
        <row r="2302">
          <cell r="A2302" t="str">
            <v>GAGY880426IM9</v>
          </cell>
          <cell r="B2302" t="str">
            <v>GARCIA GALINDO YUZ INDIRA</v>
          </cell>
          <cell r="C2302" t="str">
            <v>M</v>
          </cell>
          <cell r="D2302">
            <v>1</v>
          </cell>
          <cell r="E2302" t="str">
            <v>I00241611301M020542000400029</v>
          </cell>
          <cell r="F2302" t="str">
            <v>M02054</v>
          </cell>
          <cell r="G2302" t="str">
            <v>JEFE DE BRIGADA EN PROGRAMAS DE SALUD</v>
          </cell>
          <cell r="H2302">
            <v>2302</v>
          </cell>
          <cell r="I2302">
            <v>2000023868</v>
          </cell>
          <cell r="J2302">
            <v>80108812159</v>
          </cell>
          <cell r="K2302">
            <v>3</v>
          </cell>
          <cell r="L2302" t="str">
            <v>GAGY880426MOCRLZ02</v>
          </cell>
          <cell r="M2302">
            <v>20100216</v>
          </cell>
          <cell r="N2302">
            <v>20100216</v>
          </cell>
          <cell r="O2302">
            <v>2014872350</v>
          </cell>
        </row>
        <row r="2303">
          <cell r="A2303" t="str">
            <v>GAHA670101AZA</v>
          </cell>
          <cell r="B2303" t="str">
            <v>GARCIA HERNANDEZ MARIA DE LOS ANGELES</v>
          </cell>
          <cell r="C2303" t="str">
            <v>M</v>
          </cell>
          <cell r="D2303">
            <v>1</v>
          </cell>
          <cell r="E2303" t="str">
            <v>I00241611301M010062000400145</v>
          </cell>
          <cell r="F2303" t="str">
            <v>M01006</v>
          </cell>
          <cell r="G2303" t="str">
            <v>MEDICO GENERAL A</v>
          </cell>
          <cell r="H2303">
            <v>2302</v>
          </cell>
          <cell r="I2303">
            <v>2000004113</v>
          </cell>
          <cell r="J2303">
            <v>80976717332</v>
          </cell>
          <cell r="K2303">
            <v>3</v>
          </cell>
          <cell r="L2303" t="str">
            <v>GAHA670101MOCRRN01</v>
          </cell>
          <cell r="M2303">
            <v>19990701</v>
          </cell>
          <cell r="N2303">
            <v>19990701</v>
          </cell>
          <cell r="O2303">
            <v>2014873720</v>
          </cell>
        </row>
        <row r="2304">
          <cell r="A2304" t="str">
            <v>GAHA970608S65</v>
          </cell>
          <cell r="B2304" t="str">
            <v>GARNELO HERRERA ABIMAEL</v>
          </cell>
          <cell r="C2304" t="str">
            <v>H</v>
          </cell>
          <cell r="D2304">
            <v>1</v>
          </cell>
          <cell r="E2304" t="str">
            <v>E01061044106EP985820901901115</v>
          </cell>
          <cell r="F2304" t="str">
            <v>EP98582</v>
          </cell>
          <cell r="G2304" t="str">
            <v>ENFERMERA PASANTE B</v>
          </cell>
          <cell r="H2304">
            <v>2303</v>
          </cell>
          <cell r="I2304">
            <v>2000039881</v>
          </cell>
          <cell r="J2304">
            <v>0</v>
          </cell>
          <cell r="K2304">
            <v>3</v>
          </cell>
          <cell r="L2304" t="str">
            <v>GAHA970608HOCRRB07</v>
          </cell>
          <cell r="M2304">
            <v>20200801</v>
          </cell>
          <cell r="N2304">
            <v>20200801</v>
          </cell>
          <cell r="O2304">
            <v>2033110480</v>
          </cell>
        </row>
        <row r="2305">
          <cell r="A2305" t="str">
            <v>GAHC7405056W5</v>
          </cell>
          <cell r="B2305" t="str">
            <v>GARCIA HERNANDEZ CESAR JAIR</v>
          </cell>
          <cell r="C2305" t="str">
            <v>H</v>
          </cell>
          <cell r="D2305">
            <v>1</v>
          </cell>
          <cell r="E2305" t="str">
            <v>I00241611301M030202000400078</v>
          </cell>
          <cell r="F2305" t="str">
            <v>M03020</v>
          </cell>
          <cell r="G2305" t="str">
            <v>APOYO ADMINISTRATIVO EN SALUD-A6</v>
          </cell>
          <cell r="H2305">
            <v>2301</v>
          </cell>
          <cell r="I2305">
            <v>2000004117</v>
          </cell>
          <cell r="J2305">
            <v>80947486645</v>
          </cell>
          <cell r="K2305">
            <v>3</v>
          </cell>
          <cell r="L2305" t="str">
            <v>GAHC740505HOCRRS08</v>
          </cell>
          <cell r="M2305">
            <v>19930601</v>
          </cell>
          <cell r="N2305">
            <v>19930601</v>
          </cell>
          <cell r="O2305">
            <v>2014876690</v>
          </cell>
        </row>
        <row r="2306">
          <cell r="A2306" t="str">
            <v>GAHC8803147X3</v>
          </cell>
          <cell r="B2306" t="str">
            <v>GARCIA HERNANDEZ CRISTINA FLORENCIA</v>
          </cell>
          <cell r="C2306" t="str">
            <v>M</v>
          </cell>
          <cell r="D2306">
            <v>1</v>
          </cell>
          <cell r="E2306" t="str">
            <v>I00241611301M030242000400157</v>
          </cell>
          <cell r="F2306" t="str">
            <v>M03024</v>
          </cell>
          <cell r="G2306" t="str">
            <v>APOYO ADMINISTRATIVO EN SALUD-A2</v>
          </cell>
          <cell r="H2306">
            <v>2302</v>
          </cell>
          <cell r="I2306">
            <v>2000032542</v>
          </cell>
          <cell r="J2306">
            <v>80178892487</v>
          </cell>
          <cell r="K2306">
            <v>3</v>
          </cell>
          <cell r="L2306" t="str">
            <v>GAHC880314MOCRRR06</v>
          </cell>
          <cell r="M2306">
            <v>20160416</v>
          </cell>
          <cell r="N2306">
            <v>20160416</v>
          </cell>
          <cell r="O2306">
            <v>2014870340</v>
          </cell>
        </row>
        <row r="2307">
          <cell r="A2307" t="str">
            <v>GAHD710727B66</v>
          </cell>
          <cell r="B2307" t="str">
            <v>GALLANGOS HERNANDEZ DIVINA NATALIA</v>
          </cell>
          <cell r="C2307" t="str">
            <v>M</v>
          </cell>
          <cell r="D2307">
            <v>1</v>
          </cell>
          <cell r="E2307" t="str">
            <v>I00241611301M030202000400094</v>
          </cell>
          <cell r="F2307" t="str">
            <v>M03020</v>
          </cell>
          <cell r="G2307" t="str">
            <v>APOYO ADMINISTRATIVO EN SALUD-A6</v>
          </cell>
          <cell r="H2307">
            <v>2302</v>
          </cell>
          <cell r="I2307">
            <v>2000004120</v>
          </cell>
          <cell r="J2307">
            <v>80927177305</v>
          </cell>
          <cell r="K2307">
            <v>3</v>
          </cell>
          <cell r="L2307" t="str">
            <v>GAHD710727MOCLRV08</v>
          </cell>
          <cell r="M2307">
            <v>19940401</v>
          </cell>
          <cell r="N2307">
            <v>19940401</v>
          </cell>
          <cell r="O2307">
            <v>2014873990</v>
          </cell>
        </row>
        <row r="2308">
          <cell r="A2308" t="str">
            <v>GAHD950501KE3</v>
          </cell>
          <cell r="B2308" t="str">
            <v>GARCIA HERNANDEZ DANIEL</v>
          </cell>
          <cell r="C2308" t="str">
            <v>H</v>
          </cell>
          <cell r="D2308">
            <v>1</v>
          </cell>
          <cell r="E2308" t="str">
            <v>E01061044106MP985120901902096</v>
          </cell>
          <cell r="F2308" t="str">
            <v>MP98512</v>
          </cell>
          <cell r="G2308" t="str">
            <v>MEDICO PASANTE C</v>
          </cell>
          <cell r="H2308">
            <v>2303</v>
          </cell>
          <cell r="I2308">
            <v>2000036087</v>
          </cell>
          <cell r="J2308">
            <v>0</v>
          </cell>
          <cell r="K2308">
            <v>3</v>
          </cell>
          <cell r="L2308" t="str">
            <v>GAHD950501HOCRRN06</v>
          </cell>
          <cell r="M2308">
            <v>20180701</v>
          </cell>
          <cell r="N2308">
            <v>20180701</v>
          </cell>
          <cell r="O2308">
            <v>2033110480</v>
          </cell>
        </row>
        <row r="2309">
          <cell r="A2309" t="str">
            <v>GAHE750914P7A</v>
          </cell>
          <cell r="B2309" t="str">
            <v>GARCIA HERNANDEZ EDITH</v>
          </cell>
          <cell r="C2309" t="str">
            <v>M</v>
          </cell>
          <cell r="D2309">
            <v>1</v>
          </cell>
          <cell r="E2309" t="str">
            <v>I00241611301M030212000400072</v>
          </cell>
          <cell r="F2309" t="str">
            <v>M03021</v>
          </cell>
          <cell r="G2309" t="str">
            <v>APOYO ADMINISTRATIVO EN SALUD-A5</v>
          </cell>
          <cell r="H2309">
            <v>2301</v>
          </cell>
          <cell r="I2309">
            <v>2000004122</v>
          </cell>
          <cell r="J2309">
            <v>80947522282</v>
          </cell>
          <cell r="K2309">
            <v>3</v>
          </cell>
          <cell r="L2309" t="str">
            <v>GAHE750914MOCRRD08</v>
          </cell>
          <cell r="M2309">
            <v>19940616</v>
          </cell>
          <cell r="N2309">
            <v>19940616</v>
          </cell>
          <cell r="O2309">
            <v>2014871220</v>
          </cell>
        </row>
        <row r="2310">
          <cell r="A2310" t="str">
            <v>GAHG6901251U0</v>
          </cell>
          <cell r="B2310" t="str">
            <v>GARCIA HERNANDEZ GLADYS</v>
          </cell>
          <cell r="C2310" t="str">
            <v>M</v>
          </cell>
          <cell r="D2310">
            <v>5</v>
          </cell>
          <cell r="E2310" t="str">
            <v>I00241611301M030202000400207</v>
          </cell>
          <cell r="F2310" t="str">
            <v>M03020</v>
          </cell>
          <cell r="G2310" t="str">
            <v>APOYO ADMINISTRATIVO EN SALUD-A6</v>
          </cell>
          <cell r="H2310">
            <v>2302</v>
          </cell>
          <cell r="I2310">
            <v>2000004127</v>
          </cell>
          <cell r="J2310">
            <v>80946937945</v>
          </cell>
          <cell r="K2310">
            <v>3</v>
          </cell>
          <cell r="L2310" t="str">
            <v>GAHG690125MOCRRL05</v>
          </cell>
          <cell r="M2310">
            <v>19870701</v>
          </cell>
          <cell r="N2310">
            <v>19870701</v>
          </cell>
          <cell r="O2310">
            <v>2014870340</v>
          </cell>
        </row>
        <row r="2311">
          <cell r="A2311" t="str">
            <v>GAHG7812281Q4</v>
          </cell>
          <cell r="B2311" t="str">
            <v>GARCIA HERNANDEZ GERARDO JOSUE</v>
          </cell>
          <cell r="C2311" t="str">
            <v>H</v>
          </cell>
          <cell r="D2311">
            <v>2</v>
          </cell>
          <cell r="E2311" t="str">
            <v>I00241611301M030232000400051</v>
          </cell>
          <cell r="F2311" t="str">
            <v>M03023</v>
          </cell>
          <cell r="G2311" t="str">
            <v>APOYO ADMINISTRATIVO EN SALUD-A3</v>
          </cell>
          <cell r="H2311">
            <v>2302</v>
          </cell>
          <cell r="I2311">
            <v>2000028046</v>
          </cell>
          <cell r="J2311">
            <v>80997812203</v>
          </cell>
          <cell r="K2311">
            <v>3</v>
          </cell>
          <cell r="L2311" t="str">
            <v>GAHG781228HOCRRR03</v>
          </cell>
          <cell r="M2311">
            <v>20130201</v>
          </cell>
          <cell r="N2311">
            <v>20130201</v>
          </cell>
          <cell r="O2311">
            <v>2014870340</v>
          </cell>
        </row>
        <row r="2312">
          <cell r="A2312" t="str">
            <v>GAHI670420KQ4</v>
          </cell>
          <cell r="B2312" t="str">
            <v>GARCIA HERNANDEZ INES</v>
          </cell>
          <cell r="C2312" t="str">
            <v>M</v>
          </cell>
          <cell r="D2312">
            <v>1</v>
          </cell>
          <cell r="E2312" t="str">
            <v>I00241611301M020542000400041</v>
          </cell>
          <cell r="F2312" t="str">
            <v>M02054</v>
          </cell>
          <cell r="G2312" t="str">
            <v>JEFE DE BRIGADA EN PROGRAMAS DE SALUD</v>
          </cell>
          <cell r="H2312">
            <v>2301</v>
          </cell>
          <cell r="I2312">
            <v>2000016329</v>
          </cell>
          <cell r="J2312">
            <v>80906759768</v>
          </cell>
          <cell r="K2312">
            <v>3</v>
          </cell>
          <cell r="L2312" t="str">
            <v>GAHI670420MOCRRN07</v>
          </cell>
          <cell r="M2312">
            <v>19921101</v>
          </cell>
          <cell r="N2312">
            <v>20041001</v>
          </cell>
          <cell r="O2312">
            <v>2014876590</v>
          </cell>
        </row>
        <row r="2313">
          <cell r="A2313" t="str">
            <v>GAHJ580528IX4</v>
          </cell>
          <cell r="B2313" t="str">
            <v>GAMBOA HERRERA JUSTINA ELOINA</v>
          </cell>
          <cell r="C2313" t="str">
            <v>M</v>
          </cell>
          <cell r="D2313">
            <v>2</v>
          </cell>
          <cell r="E2313" t="str">
            <v>I00241611301M020542000400055</v>
          </cell>
          <cell r="F2313" t="str">
            <v>M02054</v>
          </cell>
          <cell r="G2313" t="str">
            <v>JEFE DE BRIGADA EN PROGRAMAS DE SALUD</v>
          </cell>
          <cell r="H2313">
            <v>2301</v>
          </cell>
          <cell r="I2313">
            <v>2000004134</v>
          </cell>
          <cell r="J2313">
            <v>80935886491</v>
          </cell>
          <cell r="K2313">
            <v>3</v>
          </cell>
          <cell r="L2313" t="str">
            <v>GAHJ580528MOCMRS02</v>
          </cell>
          <cell r="M2313">
            <v>19881116</v>
          </cell>
          <cell r="N2313">
            <v>19881116</v>
          </cell>
          <cell r="O2313">
            <v>2014871220</v>
          </cell>
        </row>
        <row r="2314">
          <cell r="A2314" t="str">
            <v>GAHJ6211243C0</v>
          </cell>
          <cell r="B2314" t="str">
            <v>GARCIA HUERTA JUAN MARTIN</v>
          </cell>
          <cell r="C2314" t="str">
            <v>H</v>
          </cell>
          <cell r="D2314">
            <v>2</v>
          </cell>
          <cell r="E2314" t="str">
            <v>I00241611301M010072000400024</v>
          </cell>
          <cell r="F2314" t="str">
            <v>M01007</v>
          </cell>
          <cell r="G2314" t="str">
            <v>CIRUJANO DENTISTA A</v>
          </cell>
          <cell r="H2314">
            <v>2302</v>
          </cell>
          <cell r="I2314">
            <v>2000004135</v>
          </cell>
          <cell r="J2314">
            <v>80886237074</v>
          </cell>
          <cell r="K2314">
            <v>3</v>
          </cell>
          <cell r="L2314" t="str">
            <v>GAHJ621124HOCRRN02</v>
          </cell>
          <cell r="M2314">
            <v>19940116</v>
          </cell>
          <cell r="N2314">
            <v>19940116</v>
          </cell>
          <cell r="O2314">
            <v>2014873010</v>
          </cell>
        </row>
        <row r="2315">
          <cell r="A2315" t="str">
            <v>GAHJ971222RU9</v>
          </cell>
          <cell r="B2315" t="str">
            <v>GARCIA HERNANDEZ JAQUELINE YARELY</v>
          </cell>
          <cell r="C2315" t="str">
            <v>M</v>
          </cell>
          <cell r="D2315">
            <v>1</v>
          </cell>
          <cell r="E2315" t="str">
            <v>E01061044106EP985720901902592</v>
          </cell>
          <cell r="F2315" t="str">
            <v>EP98572</v>
          </cell>
          <cell r="G2315" t="str">
            <v>ENFERMERA PASANTE C</v>
          </cell>
          <cell r="H2315">
            <v>2303</v>
          </cell>
          <cell r="I2315">
            <v>2000040093</v>
          </cell>
          <cell r="J2315">
            <v>0</v>
          </cell>
          <cell r="K2315">
            <v>3</v>
          </cell>
          <cell r="L2315" t="str">
            <v>GAHJ971222MOCRRQ00</v>
          </cell>
          <cell r="M2315">
            <v>20200801</v>
          </cell>
          <cell r="N2315">
            <v>20200801</v>
          </cell>
          <cell r="O2315">
            <v>2033110480</v>
          </cell>
        </row>
        <row r="2316">
          <cell r="A2316" t="str">
            <v>GAHL660418FL4</v>
          </cell>
          <cell r="B2316" t="str">
            <v>GARCIA HERNANDEZ LUDIVINA CARMEN</v>
          </cell>
          <cell r="C2316" t="str">
            <v>M</v>
          </cell>
          <cell r="D2316">
            <v>5</v>
          </cell>
          <cell r="E2316" t="str">
            <v>I00241611301M020472000400033</v>
          </cell>
          <cell r="F2316" t="str">
            <v>M02047</v>
          </cell>
          <cell r="G2316" t="str">
            <v>COCINERO EN HOSPITAL</v>
          </cell>
          <cell r="H2316">
            <v>2302</v>
          </cell>
          <cell r="I2316">
            <v>2000004140</v>
          </cell>
          <cell r="J2316">
            <v>80936611427</v>
          </cell>
          <cell r="K2316">
            <v>3</v>
          </cell>
          <cell r="L2316" t="str">
            <v>GAHL660418MOCRRD03</v>
          </cell>
          <cell r="M2316">
            <v>19870801</v>
          </cell>
          <cell r="N2316">
            <v>19870801</v>
          </cell>
          <cell r="O2316">
            <v>2014870340</v>
          </cell>
        </row>
        <row r="2317">
          <cell r="A2317" t="str">
            <v>GAHL870730RK0</v>
          </cell>
          <cell r="B2317" t="str">
            <v>GARCIA HERNANDEZ LUIS MIGUEL</v>
          </cell>
          <cell r="C2317" t="str">
            <v>H</v>
          </cell>
          <cell r="D2317">
            <v>2</v>
          </cell>
          <cell r="E2317" t="str">
            <v>I00241611301M030242000400049</v>
          </cell>
          <cell r="F2317" t="str">
            <v>M03024</v>
          </cell>
          <cell r="G2317" t="str">
            <v>APOYO ADMINISTRATIVO EN SALUD-A2</v>
          </cell>
          <cell r="H2317">
            <v>2302</v>
          </cell>
          <cell r="I2317">
            <v>2000032570</v>
          </cell>
          <cell r="J2317">
            <v>80188759056</v>
          </cell>
          <cell r="K2317">
            <v>3</v>
          </cell>
          <cell r="L2317" t="str">
            <v>GAHL870730HOCRRS03</v>
          </cell>
          <cell r="M2317">
            <v>20160516</v>
          </cell>
          <cell r="N2317">
            <v>20160516</v>
          </cell>
          <cell r="O2317">
            <v>2014874810</v>
          </cell>
        </row>
        <row r="2318">
          <cell r="A2318" t="str">
            <v>GAHM7406287V8</v>
          </cell>
          <cell r="B2318" t="str">
            <v>GARCIA HERNANDEZ MARCELA VALENTINA</v>
          </cell>
          <cell r="C2318" t="str">
            <v>M</v>
          </cell>
          <cell r="D2318">
            <v>1</v>
          </cell>
          <cell r="E2318" t="str">
            <v>I00241611301M021052000400175</v>
          </cell>
          <cell r="F2318" t="str">
            <v>M02105</v>
          </cell>
          <cell r="G2318" t="str">
            <v>ENFERMERA GENERAL TITULADA C</v>
          </cell>
          <cell r="H2318">
            <v>2302</v>
          </cell>
          <cell r="I2318">
            <v>2000004144</v>
          </cell>
          <cell r="J2318">
            <v>80967415953</v>
          </cell>
          <cell r="K2318">
            <v>3</v>
          </cell>
          <cell r="L2318" t="str">
            <v>GAHM740628MOCRRR03</v>
          </cell>
          <cell r="M2318">
            <v>19950916</v>
          </cell>
          <cell r="N2318">
            <v>19950916</v>
          </cell>
          <cell r="O2318">
            <v>2014870300</v>
          </cell>
        </row>
        <row r="2319">
          <cell r="A2319" t="str">
            <v>GAHO7001018K0</v>
          </cell>
          <cell r="B2319" t="str">
            <v>GARCIA HERNANDEZ OLGA LILIA</v>
          </cell>
          <cell r="C2319" t="str">
            <v>M</v>
          </cell>
          <cell r="D2319">
            <v>1</v>
          </cell>
          <cell r="E2319" t="str">
            <v>I00241611301M021072000400125</v>
          </cell>
          <cell r="F2319" t="str">
            <v>M02107</v>
          </cell>
          <cell r="G2319" t="str">
            <v>ENFERMERA ESPECIALISTA C</v>
          </cell>
          <cell r="H2319">
            <v>2302</v>
          </cell>
          <cell r="I2319">
            <v>2000004146</v>
          </cell>
          <cell r="J2319">
            <v>80007006358</v>
          </cell>
          <cell r="K2319">
            <v>3</v>
          </cell>
          <cell r="L2319" t="str">
            <v>GAHO700101MCSRRL08</v>
          </cell>
          <cell r="M2319">
            <v>20000101</v>
          </cell>
          <cell r="N2319">
            <v>20000101</v>
          </cell>
          <cell r="O2319">
            <v>2014875220</v>
          </cell>
        </row>
        <row r="2320">
          <cell r="A2320" t="str">
            <v>GAHO950126K98</v>
          </cell>
          <cell r="B2320" t="str">
            <v>GARCIA HERNANDEZ OSCAR JAVIER</v>
          </cell>
          <cell r="C2320" t="str">
            <v>H</v>
          </cell>
          <cell r="D2320">
            <v>1</v>
          </cell>
          <cell r="E2320" t="str">
            <v>E01061044106MP985120901901999</v>
          </cell>
          <cell r="F2320" t="str">
            <v>MP98512</v>
          </cell>
          <cell r="G2320" t="str">
            <v>MEDICO PASANTE C</v>
          </cell>
          <cell r="H2320">
            <v>2303</v>
          </cell>
          <cell r="I2320">
            <v>2000039486</v>
          </cell>
          <cell r="J2320">
            <v>0</v>
          </cell>
          <cell r="K2320">
            <v>3</v>
          </cell>
          <cell r="L2320" t="str">
            <v>GAHO950126HOCRRS07</v>
          </cell>
          <cell r="M2320">
            <v>20200801</v>
          </cell>
          <cell r="N2320">
            <v>20200801</v>
          </cell>
          <cell r="O2320">
            <v>2033110480</v>
          </cell>
        </row>
        <row r="2321">
          <cell r="A2321" t="str">
            <v>GAHS781218SP6</v>
          </cell>
          <cell r="B2321" t="str">
            <v>GARNICA HERNANDEZ SOLEDAD</v>
          </cell>
          <cell r="C2321" t="str">
            <v>M</v>
          </cell>
          <cell r="D2321">
            <v>2</v>
          </cell>
          <cell r="E2321" t="str">
            <v>I00241611301CF410242000400042</v>
          </cell>
          <cell r="F2321" t="str">
            <v>CF41024</v>
          </cell>
          <cell r="G2321" t="str">
            <v>JEFE DE ENFERMERAS A</v>
          </cell>
          <cell r="H2321">
            <v>2302</v>
          </cell>
          <cell r="I2321">
            <v>2000036013</v>
          </cell>
          <cell r="J2321">
            <v>80167804954</v>
          </cell>
          <cell r="K2321">
            <v>3</v>
          </cell>
          <cell r="L2321" t="str">
            <v>GAHS781218MOCRRL09</v>
          </cell>
          <cell r="M2321">
            <v>20180801</v>
          </cell>
          <cell r="N2321">
            <v>20180801</v>
          </cell>
          <cell r="O2321">
            <v>2014870360</v>
          </cell>
        </row>
        <row r="2322">
          <cell r="A2322" t="str">
            <v>GAHS801021HB8</v>
          </cell>
          <cell r="B2322" t="str">
            <v>GARCIA HERNANDEZ SUSANA</v>
          </cell>
          <cell r="C2322" t="str">
            <v>M</v>
          </cell>
          <cell r="D2322">
            <v>1</v>
          </cell>
          <cell r="E2322" t="str">
            <v>I00241611301M020352000400325</v>
          </cell>
          <cell r="F2322" t="str">
            <v>M02035</v>
          </cell>
          <cell r="G2322" t="str">
            <v>ENFERMERA GENERAL TITULADA A</v>
          </cell>
          <cell r="H2322">
            <v>2302</v>
          </cell>
          <cell r="I2322">
            <v>2000004151</v>
          </cell>
          <cell r="J2322">
            <v>80108016785</v>
          </cell>
          <cell r="K2322">
            <v>3</v>
          </cell>
          <cell r="L2322" t="str">
            <v>GAHS801021MMCRRS01</v>
          </cell>
          <cell r="M2322">
            <v>20030801</v>
          </cell>
          <cell r="N2322">
            <v>20030801</v>
          </cell>
          <cell r="O2322">
            <v>2014870340</v>
          </cell>
        </row>
        <row r="2323">
          <cell r="A2323" t="str">
            <v>GAJA720302U60</v>
          </cell>
          <cell r="B2323" t="str">
            <v>GRACIDA JIMENEZ ARTEMIA SILVIA</v>
          </cell>
          <cell r="C2323" t="str">
            <v>M</v>
          </cell>
          <cell r="D2323">
            <v>1</v>
          </cell>
          <cell r="E2323" t="str">
            <v>I00241611301M021102000400001</v>
          </cell>
          <cell r="F2323" t="str">
            <v>M02110</v>
          </cell>
          <cell r="G2323" t="str">
            <v>PROFESIONAL EN TRABAJO SOCIAL EN ?REA M?DICA A</v>
          </cell>
          <cell r="H2323">
            <v>2302</v>
          </cell>
          <cell r="I2323">
            <v>2000019415</v>
          </cell>
          <cell r="J2323">
            <v>80077210245</v>
          </cell>
          <cell r="K2323">
            <v>3</v>
          </cell>
          <cell r="L2323" t="str">
            <v>GAJA720302MOCRMR08</v>
          </cell>
          <cell r="M2323">
            <v>20061016</v>
          </cell>
          <cell r="N2323">
            <v>20061016</v>
          </cell>
          <cell r="O2323">
            <v>2014870340</v>
          </cell>
        </row>
        <row r="2324">
          <cell r="A2324" t="str">
            <v>GAJC6911148T1</v>
          </cell>
          <cell r="B2324" t="str">
            <v>GRACIDA JIMENEZ CARMELA ALICIA</v>
          </cell>
          <cell r="C2324" t="str">
            <v>M</v>
          </cell>
          <cell r="D2324">
            <v>1</v>
          </cell>
          <cell r="E2324" t="str">
            <v>I00241611301M021052000400721</v>
          </cell>
          <cell r="F2324" t="str">
            <v>M02105</v>
          </cell>
          <cell r="G2324" t="str">
            <v>ENFERMERA GENERAL TITULADA C</v>
          </cell>
          <cell r="H2324">
            <v>2302</v>
          </cell>
          <cell r="I2324">
            <v>2000004155</v>
          </cell>
          <cell r="J2324">
            <v>80906908555</v>
          </cell>
          <cell r="K2324">
            <v>3</v>
          </cell>
          <cell r="L2324" t="str">
            <v>GAJC691114MOCRMR03</v>
          </cell>
          <cell r="M2324">
            <v>19940601</v>
          </cell>
          <cell r="N2324">
            <v>19940601</v>
          </cell>
          <cell r="O2324">
            <v>2014870300</v>
          </cell>
        </row>
        <row r="2325">
          <cell r="A2325" t="str">
            <v>GAJC760118QX8</v>
          </cell>
          <cell r="B2325" t="str">
            <v>GAMA JUARISTI CELIA DEL CARMEN</v>
          </cell>
          <cell r="C2325" t="str">
            <v>M</v>
          </cell>
          <cell r="D2325">
            <v>2</v>
          </cell>
          <cell r="E2325" t="str">
            <v>I00241611301M010062000400533</v>
          </cell>
          <cell r="F2325" t="str">
            <v>M01006</v>
          </cell>
          <cell r="G2325" t="str">
            <v>MEDICO GENERAL A</v>
          </cell>
          <cell r="H2325">
            <v>2304</v>
          </cell>
          <cell r="I2325">
            <v>2000025277</v>
          </cell>
          <cell r="J2325">
            <v>80127603068</v>
          </cell>
          <cell r="K2325">
            <v>3</v>
          </cell>
          <cell r="L2325" t="str">
            <v>GAJC760118MOCMRL01</v>
          </cell>
          <cell r="M2325">
            <v>20100916</v>
          </cell>
          <cell r="N2325">
            <v>20100916</v>
          </cell>
          <cell r="O2325">
            <v>2014871027</v>
          </cell>
        </row>
        <row r="2326">
          <cell r="A2326" t="str">
            <v>GAJC7811209H1</v>
          </cell>
          <cell r="B2326" t="str">
            <v>GARCIA JIMENEZ CONCEPCION</v>
          </cell>
          <cell r="C2326" t="str">
            <v>M</v>
          </cell>
          <cell r="D2326">
            <v>1</v>
          </cell>
          <cell r="E2326" t="str">
            <v>I00241611301M021052000400686</v>
          </cell>
          <cell r="F2326" t="str">
            <v>M02105</v>
          </cell>
          <cell r="G2326" t="str">
            <v>ENFERMERA GENERAL TITULADA C</v>
          </cell>
          <cell r="H2326">
            <v>2302</v>
          </cell>
          <cell r="I2326">
            <v>2000004156</v>
          </cell>
          <cell r="J2326">
            <v>80007859277</v>
          </cell>
          <cell r="K2326">
            <v>3</v>
          </cell>
          <cell r="L2326" t="str">
            <v>GAJC781120MOCRMN03</v>
          </cell>
          <cell r="M2326">
            <v>20000701</v>
          </cell>
          <cell r="N2326">
            <v>20000701</v>
          </cell>
          <cell r="O2326">
            <v>2014877720</v>
          </cell>
        </row>
        <row r="2327">
          <cell r="A2327" t="str">
            <v>GAJD7311281B2</v>
          </cell>
          <cell r="B2327" t="str">
            <v>GALLEGOS JIMENEZ MARIA DOLORES</v>
          </cell>
          <cell r="C2327" t="str">
            <v>M</v>
          </cell>
          <cell r="D2327">
            <v>2</v>
          </cell>
          <cell r="E2327" t="str">
            <v>I00241611301M020352000400153</v>
          </cell>
          <cell r="F2327" t="str">
            <v>M02035</v>
          </cell>
          <cell r="G2327" t="str">
            <v>ENFERMERA GENERAL TITULADA A</v>
          </cell>
          <cell r="H2327">
            <v>2302</v>
          </cell>
          <cell r="I2327">
            <v>2000038966</v>
          </cell>
          <cell r="J2327">
            <v>80087350745</v>
          </cell>
          <cell r="K2327">
            <v>3</v>
          </cell>
          <cell r="L2327" t="str">
            <v>GAJD731128MDFLML08</v>
          </cell>
          <cell r="M2327">
            <v>20080501</v>
          </cell>
          <cell r="N2327">
            <v>20080501</v>
          </cell>
          <cell r="O2327">
            <v>2014870340</v>
          </cell>
        </row>
        <row r="2328">
          <cell r="A2328" t="str">
            <v>GAJE610421QL2</v>
          </cell>
          <cell r="B2328" t="str">
            <v>GARCIA JUAREZ ERENDIRA</v>
          </cell>
          <cell r="C2328" t="str">
            <v>M</v>
          </cell>
          <cell r="D2328">
            <v>1</v>
          </cell>
          <cell r="E2328" t="str">
            <v>I00241611301M010062000400147</v>
          </cell>
          <cell r="F2328" t="str">
            <v>M01006</v>
          </cell>
          <cell r="G2328" t="str">
            <v>MEDICO GENERAL A</v>
          </cell>
          <cell r="H2328">
            <v>2302</v>
          </cell>
          <cell r="I2328">
            <v>2000004158</v>
          </cell>
          <cell r="J2328">
            <v>80886155656</v>
          </cell>
          <cell r="K2328">
            <v>3</v>
          </cell>
          <cell r="L2328" t="str">
            <v>GAJE610421MOCRRR09</v>
          </cell>
          <cell r="M2328">
            <v>19910816</v>
          </cell>
          <cell r="N2328">
            <v>19910816</v>
          </cell>
          <cell r="O2328">
            <v>2014872120</v>
          </cell>
        </row>
        <row r="2329">
          <cell r="A2329" t="str">
            <v>GAJF691204HB3</v>
          </cell>
          <cell r="B2329" t="str">
            <v>GABRIEL JIMENEZ FRIDA</v>
          </cell>
          <cell r="C2329" t="str">
            <v>M</v>
          </cell>
          <cell r="D2329">
            <v>1</v>
          </cell>
          <cell r="E2329" t="str">
            <v>I00241611301M020682000400030</v>
          </cell>
          <cell r="F2329" t="str">
            <v>M02068</v>
          </cell>
          <cell r="G2329" t="str">
            <v>TECNICO EN ATENCION PRIMARIA A LA SALUD</v>
          </cell>
          <cell r="H2329">
            <v>2302</v>
          </cell>
          <cell r="I2329">
            <v>2000004162</v>
          </cell>
          <cell r="J2329">
            <v>80926986110</v>
          </cell>
          <cell r="K2329">
            <v>3</v>
          </cell>
          <cell r="L2329" t="str">
            <v>GAJF691204MOCBMR02</v>
          </cell>
          <cell r="M2329">
            <v>19920801</v>
          </cell>
          <cell r="N2329">
            <v>19920801</v>
          </cell>
          <cell r="O2329">
            <v>2014871290</v>
          </cell>
        </row>
        <row r="2330">
          <cell r="A2330" t="str">
            <v>GAJF9603201E5</v>
          </cell>
          <cell r="B2330" t="str">
            <v>GALAN JUAREZ FATIMA CAROLINA</v>
          </cell>
          <cell r="C2330" t="str">
            <v>M</v>
          </cell>
          <cell r="D2330">
            <v>1</v>
          </cell>
          <cell r="E2330" t="str">
            <v>E01061044106R120330901901345</v>
          </cell>
          <cell r="F2330" t="str">
            <v>R12033</v>
          </cell>
          <cell r="G2330" t="str">
            <v>INTERNO DE PREGRADO</v>
          </cell>
          <cell r="H2330">
            <v>2303</v>
          </cell>
          <cell r="I2330">
            <v>2000030276</v>
          </cell>
          <cell r="J2330">
            <v>0</v>
          </cell>
          <cell r="K2330">
            <v>3</v>
          </cell>
          <cell r="L2330" t="str">
            <v>GAJF960320MOCLRT06</v>
          </cell>
          <cell r="M2330">
            <v>20140801</v>
          </cell>
          <cell r="N2330">
            <v>20140801</v>
          </cell>
          <cell r="O2330">
            <v>2033110480</v>
          </cell>
        </row>
        <row r="2331">
          <cell r="A2331" t="str">
            <v>GAJJ821120DDA</v>
          </cell>
          <cell r="B2331" t="str">
            <v>GARCIA JUAREZ JUAN MANUEL</v>
          </cell>
          <cell r="C2331" t="str">
            <v>H</v>
          </cell>
          <cell r="D2331">
            <v>1</v>
          </cell>
          <cell r="E2331" t="str">
            <v>I00241611301M021052000400639</v>
          </cell>
          <cell r="F2331" t="str">
            <v>M02105</v>
          </cell>
          <cell r="G2331" t="str">
            <v>ENFERMERA GENERAL TITULADA C</v>
          </cell>
          <cell r="H2331">
            <v>2302</v>
          </cell>
          <cell r="I2331">
            <v>2000004169</v>
          </cell>
          <cell r="J2331">
            <v>80118212804</v>
          </cell>
          <cell r="K2331">
            <v>3</v>
          </cell>
          <cell r="L2331" t="str">
            <v>GAJJ821120HMCRRN09</v>
          </cell>
          <cell r="M2331">
            <v>20090701</v>
          </cell>
          <cell r="N2331">
            <v>20090701</v>
          </cell>
          <cell r="O2331">
            <v>2014870250</v>
          </cell>
        </row>
        <row r="2332">
          <cell r="A2332" t="str">
            <v>GAJJ960704FB9</v>
          </cell>
          <cell r="B2332" t="str">
            <v>GARCIA JARQUIN JANET BERENICE</v>
          </cell>
          <cell r="C2332" t="str">
            <v>M</v>
          </cell>
          <cell r="D2332">
            <v>1</v>
          </cell>
          <cell r="E2332" t="str">
            <v>E01061044106EP985920901900812</v>
          </cell>
          <cell r="F2332" t="str">
            <v>EP98592</v>
          </cell>
          <cell r="G2332" t="str">
            <v>ENFERMERA PASANTE A</v>
          </cell>
          <cell r="H2332">
            <v>2303</v>
          </cell>
          <cell r="I2332">
            <v>2000039739</v>
          </cell>
          <cell r="J2332">
            <v>0</v>
          </cell>
          <cell r="K2332">
            <v>3</v>
          </cell>
          <cell r="L2332" t="str">
            <v>GAJJ960704MOCRRN02</v>
          </cell>
          <cell r="M2332">
            <v>20200801</v>
          </cell>
          <cell r="N2332">
            <v>20200801</v>
          </cell>
          <cell r="O2332">
            <v>2033110480</v>
          </cell>
        </row>
        <row r="2333">
          <cell r="A2333" t="str">
            <v>GAJL780506KB2</v>
          </cell>
          <cell r="B2333" t="str">
            <v>GARCIA JUAREZ LINDA ASSIEL</v>
          </cell>
          <cell r="C2333" t="str">
            <v>M</v>
          </cell>
          <cell r="D2333">
            <v>1</v>
          </cell>
          <cell r="E2333" t="str">
            <v>I00241611301M020582000400035</v>
          </cell>
          <cell r="F2333" t="str">
            <v>M02058</v>
          </cell>
          <cell r="G2333" t="str">
            <v>TECNICO EN ESTADISTICA EN AREA MEDICA</v>
          </cell>
          <cell r="H2333">
            <v>2301</v>
          </cell>
          <cell r="I2333">
            <v>2000034311</v>
          </cell>
          <cell r="J2333">
            <v>80087890045</v>
          </cell>
          <cell r="K2333">
            <v>3</v>
          </cell>
          <cell r="L2333" t="str">
            <v>GAJL780506MOCRRN08</v>
          </cell>
          <cell r="M2333">
            <v>20080501</v>
          </cell>
          <cell r="N2333">
            <v>20080501</v>
          </cell>
          <cell r="O2333">
            <v>2014870330</v>
          </cell>
        </row>
        <row r="2334">
          <cell r="A2334" t="str">
            <v>GAJR771105PA0</v>
          </cell>
          <cell r="B2334" t="str">
            <v>GARCIA JUAREZ RAMON CUAUHTEMOC</v>
          </cell>
          <cell r="C2334" t="str">
            <v>H</v>
          </cell>
          <cell r="D2334">
            <v>2</v>
          </cell>
          <cell r="E2334" t="str">
            <v>I00241611301M030242000400262</v>
          </cell>
          <cell r="F2334" t="str">
            <v>M03024</v>
          </cell>
          <cell r="G2334" t="str">
            <v>APOYO ADMINISTRATIVO EN SALUD-A2</v>
          </cell>
          <cell r="H2334">
            <v>2302</v>
          </cell>
          <cell r="I2334">
            <v>2000040620</v>
          </cell>
          <cell r="J2334">
            <v>80087778135</v>
          </cell>
          <cell r="K2334">
            <v>3</v>
          </cell>
          <cell r="L2334" t="str">
            <v>GAJR771105HOCRRM00</v>
          </cell>
          <cell r="M2334">
            <v>20201016</v>
          </cell>
          <cell r="N2334">
            <v>20201016</v>
          </cell>
          <cell r="O2334">
            <v>2014878160</v>
          </cell>
        </row>
        <row r="2335">
          <cell r="A2335" t="str">
            <v>GAJS521017KR1</v>
          </cell>
          <cell r="B2335" t="str">
            <v>GABRIEL JUAN SALOMON</v>
          </cell>
          <cell r="C2335" t="str">
            <v>H</v>
          </cell>
          <cell r="D2335">
            <v>1</v>
          </cell>
          <cell r="E2335" t="str">
            <v>I00241611301M020292000400014</v>
          </cell>
          <cell r="F2335" t="str">
            <v>M02029</v>
          </cell>
          <cell r="G2335" t="str">
            <v>PARAMEDICO EN AREA NORMATIVA</v>
          </cell>
          <cell r="H2335">
            <v>2301</v>
          </cell>
          <cell r="I2335">
            <v>2000004173</v>
          </cell>
          <cell r="J2335">
            <v>80935240269</v>
          </cell>
          <cell r="K2335">
            <v>3</v>
          </cell>
          <cell r="L2335" t="str">
            <v>GAJS521017HOCBNL09</v>
          </cell>
          <cell r="M2335">
            <v>19710301</v>
          </cell>
          <cell r="N2335">
            <v>19710301</v>
          </cell>
          <cell r="O2335">
            <v>2014873590</v>
          </cell>
        </row>
        <row r="2336">
          <cell r="A2336" t="str">
            <v>GAKC630212PF1</v>
          </cell>
          <cell r="B2336" t="str">
            <v>GARCIA KAVANAGH CANDIDO ROMAN</v>
          </cell>
          <cell r="C2336" t="str">
            <v>H</v>
          </cell>
          <cell r="D2336">
            <v>2</v>
          </cell>
          <cell r="E2336" t="str">
            <v>I00241611301M030192000400143</v>
          </cell>
          <cell r="F2336" t="str">
            <v>M03019</v>
          </cell>
          <cell r="G2336" t="str">
            <v>APOYO ADMINISTRATIVO EN SALUD-A7</v>
          </cell>
          <cell r="H2336">
            <v>2301</v>
          </cell>
          <cell r="I2336">
            <v>2000016958</v>
          </cell>
          <cell r="J2336">
            <v>80056323670</v>
          </cell>
          <cell r="K2336">
            <v>3</v>
          </cell>
          <cell r="L2336" t="str">
            <v>GAKC630212HOCRVN09</v>
          </cell>
          <cell r="M2336">
            <v>20050816</v>
          </cell>
          <cell r="N2336">
            <v>20050816</v>
          </cell>
          <cell r="O2336">
            <v>2014876560</v>
          </cell>
        </row>
        <row r="2337">
          <cell r="A2337" t="str">
            <v>GAKR610321HC4</v>
          </cell>
          <cell r="B2337" t="str">
            <v>GARCIA KAVANAGH ROSA LILIA</v>
          </cell>
          <cell r="C2337" t="str">
            <v>M</v>
          </cell>
          <cell r="D2337">
            <v>2</v>
          </cell>
          <cell r="E2337" t="str">
            <v>I00241611301M010062000400148</v>
          </cell>
          <cell r="F2337" t="str">
            <v>M01006</v>
          </cell>
          <cell r="G2337" t="str">
            <v>MEDICO GENERAL A</v>
          </cell>
          <cell r="H2337">
            <v>2302</v>
          </cell>
          <cell r="I2337">
            <v>2000004177</v>
          </cell>
          <cell r="J2337">
            <v>80936186461</v>
          </cell>
          <cell r="K2337">
            <v>3</v>
          </cell>
          <cell r="L2337" t="str">
            <v>GAKR610321MOCRVS05</v>
          </cell>
          <cell r="M2337">
            <v>19870101</v>
          </cell>
          <cell r="N2337">
            <v>19870101</v>
          </cell>
          <cell r="O2337">
            <v>2014870020</v>
          </cell>
        </row>
        <row r="2338">
          <cell r="A2338" t="str">
            <v>GALA62041368A</v>
          </cell>
          <cell r="B2338" t="str">
            <v>GALLEGOS LORENZANA ANGELICA</v>
          </cell>
          <cell r="C2338" t="str">
            <v>M</v>
          </cell>
          <cell r="D2338">
            <v>1</v>
          </cell>
          <cell r="E2338" t="str">
            <v>I00241611301M020352000400232</v>
          </cell>
          <cell r="F2338" t="str">
            <v>M02035</v>
          </cell>
          <cell r="G2338" t="str">
            <v>ENFERMERA GENERAL TITULADA A</v>
          </cell>
          <cell r="H2338">
            <v>2302</v>
          </cell>
          <cell r="I2338">
            <v>2000004181</v>
          </cell>
          <cell r="J2338">
            <v>80936282443</v>
          </cell>
          <cell r="K2338">
            <v>3</v>
          </cell>
          <cell r="L2338" t="str">
            <v>GALA620413MOCLRN06</v>
          </cell>
          <cell r="M2338">
            <v>19800316</v>
          </cell>
          <cell r="N2338">
            <v>19800316</v>
          </cell>
          <cell r="O2338">
            <v>2014870090</v>
          </cell>
        </row>
        <row r="2339">
          <cell r="A2339" t="str">
            <v>GALA771022DS2</v>
          </cell>
          <cell r="B2339" t="str">
            <v>GARCIA LEON ANGELICA MARIA</v>
          </cell>
          <cell r="C2339" t="str">
            <v>M</v>
          </cell>
          <cell r="D2339">
            <v>1</v>
          </cell>
          <cell r="E2339" t="str">
            <v>I00241611301M021052000400138</v>
          </cell>
          <cell r="F2339" t="str">
            <v>M02105</v>
          </cell>
          <cell r="G2339" t="str">
            <v>ENFERMERA GENERAL TITULADA C</v>
          </cell>
          <cell r="H2339">
            <v>2302</v>
          </cell>
          <cell r="I2339">
            <v>2000004184</v>
          </cell>
          <cell r="J2339">
            <v>80007712278</v>
          </cell>
          <cell r="K2339">
            <v>3</v>
          </cell>
          <cell r="L2339" t="str">
            <v>GALA771022MOCRNN03</v>
          </cell>
          <cell r="M2339">
            <v>20000101</v>
          </cell>
          <cell r="N2339">
            <v>20000101</v>
          </cell>
          <cell r="O2339">
            <v>2014871180</v>
          </cell>
        </row>
        <row r="2340">
          <cell r="A2340" t="str">
            <v>GALA780412746</v>
          </cell>
          <cell r="B2340" t="str">
            <v>GARCIA LOPEZ ANGELICA</v>
          </cell>
          <cell r="C2340" t="str">
            <v>M</v>
          </cell>
          <cell r="D2340">
            <v>1</v>
          </cell>
          <cell r="E2340" t="str">
            <v>I00241611301M020352000400234</v>
          </cell>
          <cell r="F2340" t="str">
            <v>M02035</v>
          </cell>
          <cell r="G2340" t="str">
            <v>ENFERMERA GENERAL TITULADA A</v>
          </cell>
          <cell r="H2340">
            <v>2302</v>
          </cell>
          <cell r="I2340">
            <v>2000004185</v>
          </cell>
          <cell r="J2340">
            <v>80997837945</v>
          </cell>
          <cell r="K2340">
            <v>3</v>
          </cell>
          <cell r="L2340" t="str">
            <v>GALA780412MCSRPN05</v>
          </cell>
          <cell r="M2340">
            <v>19990816</v>
          </cell>
          <cell r="N2340">
            <v>19990816</v>
          </cell>
          <cell r="O2340">
            <v>2014870150</v>
          </cell>
        </row>
        <row r="2341">
          <cell r="A2341" t="str">
            <v>GALD950612NI4</v>
          </cell>
          <cell r="B2341" t="str">
            <v>GARCIA LOPEZ DIANA</v>
          </cell>
          <cell r="C2341" t="str">
            <v>M</v>
          </cell>
          <cell r="D2341">
            <v>1</v>
          </cell>
          <cell r="E2341" t="str">
            <v>E01061044106MP985120901902143</v>
          </cell>
          <cell r="F2341" t="str">
            <v>MP98512</v>
          </cell>
          <cell r="G2341" t="str">
            <v>MEDICO PASANTE C</v>
          </cell>
          <cell r="H2341">
            <v>2303</v>
          </cell>
          <cell r="I2341">
            <v>2000037786</v>
          </cell>
          <cell r="J2341">
            <v>0</v>
          </cell>
          <cell r="K2341">
            <v>3</v>
          </cell>
          <cell r="L2341" t="str">
            <v>GALD950612MOCRPN00</v>
          </cell>
          <cell r="M2341">
            <v>20190701</v>
          </cell>
          <cell r="N2341">
            <v>20190701</v>
          </cell>
          <cell r="O2341">
            <v>2033110480</v>
          </cell>
        </row>
        <row r="2342">
          <cell r="A2342" t="str">
            <v>GALE7102141G9</v>
          </cell>
          <cell r="B2342" t="str">
            <v>GARCIA LEON ERMILO</v>
          </cell>
          <cell r="C2342" t="str">
            <v>H</v>
          </cell>
          <cell r="D2342">
            <v>1</v>
          </cell>
          <cell r="E2342" t="str">
            <v>I00241611301M021052000400139</v>
          </cell>
          <cell r="F2342" t="str">
            <v>M02105</v>
          </cell>
          <cell r="G2342" t="str">
            <v>ENFERMERA GENERAL TITULADA C</v>
          </cell>
          <cell r="H2342">
            <v>2302</v>
          </cell>
          <cell r="I2342">
            <v>2000004196</v>
          </cell>
          <cell r="J2342">
            <v>80937138305</v>
          </cell>
          <cell r="K2342">
            <v>3</v>
          </cell>
          <cell r="L2342" t="str">
            <v>GALE710214HOCRNR08</v>
          </cell>
          <cell r="M2342">
            <v>19920701</v>
          </cell>
          <cell r="N2342">
            <v>19920701</v>
          </cell>
          <cell r="O2342">
            <v>2014870340</v>
          </cell>
        </row>
        <row r="2343">
          <cell r="A2343" t="str">
            <v>GALE781013BG9</v>
          </cell>
          <cell r="B2343" t="str">
            <v>GARCIA LOPEZ EDUARDO</v>
          </cell>
          <cell r="C2343" t="str">
            <v>H</v>
          </cell>
          <cell r="D2343">
            <v>1</v>
          </cell>
          <cell r="E2343" t="str">
            <v>I00241611301M020032000400038</v>
          </cell>
          <cell r="F2343" t="str">
            <v>M02003</v>
          </cell>
          <cell r="G2343" t="str">
            <v>TECNICO LABORATORISTA A</v>
          </cell>
          <cell r="H2343">
            <v>2302</v>
          </cell>
          <cell r="I2343">
            <v>2000004197</v>
          </cell>
          <cell r="J2343">
            <v>80037824770</v>
          </cell>
          <cell r="K2343">
            <v>3</v>
          </cell>
          <cell r="L2343" t="str">
            <v>GALE781013HOCRPD09</v>
          </cell>
          <cell r="M2343">
            <v>20021016</v>
          </cell>
          <cell r="N2343">
            <v>20021016</v>
          </cell>
          <cell r="O2343">
            <v>2014870380</v>
          </cell>
        </row>
        <row r="2344">
          <cell r="A2344" t="str">
            <v>GALE8108307I3</v>
          </cell>
          <cell r="B2344" t="str">
            <v>GARCIA LEYVA EDUARDO</v>
          </cell>
          <cell r="C2344" t="str">
            <v>H</v>
          </cell>
          <cell r="D2344">
            <v>1</v>
          </cell>
          <cell r="E2344" t="str">
            <v>I00241611301M030212000400104</v>
          </cell>
          <cell r="F2344" t="str">
            <v>M03021</v>
          </cell>
          <cell r="G2344" t="str">
            <v>APOYO ADMINISTRATIVO EN SALUD-A5</v>
          </cell>
          <cell r="H2344">
            <v>2302</v>
          </cell>
          <cell r="I2344">
            <v>2000020784</v>
          </cell>
          <cell r="J2344">
            <v>80088179199</v>
          </cell>
          <cell r="K2344">
            <v>3</v>
          </cell>
          <cell r="L2344" t="str">
            <v>GALE810830HJCRYD03</v>
          </cell>
          <cell r="M2344">
            <v>20070916</v>
          </cell>
          <cell r="N2344">
            <v>20070916</v>
          </cell>
          <cell r="O2344">
            <v>2014878080</v>
          </cell>
        </row>
        <row r="2345">
          <cell r="A2345" t="str">
            <v>GALE961015A95</v>
          </cell>
          <cell r="B2345" t="str">
            <v>GALLEGOS LOPEZ JOSE EMMANUEL</v>
          </cell>
          <cell r="C2345" t="str">
            <v>H</v>
          </cell>
          <cell r="D2345">
            <v>1</v>
          </cell>
          <cell r="E2345" t="str">
            <v>E01061044106MP985120901902139</v>
          </cell>
          <cell r="F2345" t="str">
            <v>MP98512</v>
          </cell>
          <cell r="G2345" t="str">
            <v>MEDICO PASANTE C</v>
          </cell>
          <cell r="H2345">
            <v>2303</v>
          </cell>
          <cell r="I2345">
            <v>2000037780</v>
          </cell>
          <cell r="J2345">
            <v>0</v>
          </cell>
          <cell r="K2345">
            <v>3</v>
          </cell>
          <cell r="L2345" t="str">
            <v>GALE961015HOCLPM07</v>
          </cell>
          <cell r="M2345">
            <v>20190701</v>
          </cell>
          <cell r="N2345">
            <v>20190701</v>
          </cell>
          <cell r="O2345">
            <v>2033110480</v>
          </cell>
        </row>
        <row r="2346">
          <cell r="A2346" t="str">
            <v>GALG540522J44</v>
          </cell>
          <cell r="B2346" t="str">
            <v>GAMEZ LOPEZ GERARDO</v>
          </cell>
          <cell r="C2346" t="str">
            <v>H</v>
          </cell>
          <cell r="D2346">
            <v>5</v>
          </cell>
          <cell r="E2346" t="str">
            <v>I00241611301M030192000400048</v>
          </cell>
          <cell r="F2346" t="str">
            <v>M03019</v>
          </cell>
          <cell r="G2346" t="str">
            <v>APOYO ADMINISTRATIVO EN SALUD-A7</v>
          </cell>
          <cell r="H2346">
            <v>2301</v>
          </cell>
          <cell r="I2346">
            <v>2000004200</v>
          </cell>
          <cell r="J2346">
            <v>80935455776</v>
          </cell>
          <cell r="K2346">
            <v>3</v>
          </cell>
          <cell r="L2346" t="str">
            <v>GALG540522HASMPR03</v>
          </cell>
          <cell r="M2346">
            <v>19870701</v>
          </cell>
          <cell r="N2346">
            <v>19870701</v>
          </cell>
          <cell r="O2346">
            <v>2014879030</v>
          </cell>
        </row>
        <row r="2347">
          <cell r="A2347" t="str">
            <v>GALG710820NX5</v>
          </cell>
          <cell r="B2347" t="str">
            <v>GALLEGOS LOPEZ GRACIELA</v>
          </cell>
          <cell r="C2347" t="str">
            <v>M</v>
          </cell>
          <cell r="D2347">
            <v>1</v>
          </cell>
          <cell r="E2347" t="str">
            <v>I00241611301M010062000400149</v>
          </cell>
          <cell r="F2347" t="str">
            <v>M01006</v>
          </cell>
          <cell r="G2347" t="str">
            <v>MEDICO GENERAL A</v>
          </cell>
          <cell r="H2347">
            <v>2302</v>
          </cell>
          <cell r="I2347">
            <v>2000004201</v>
          </cell>
          <cell r="J2347">
            <v>80997158474</v>
          </cell>
          <cell r="K2347">
            <v>3</v>
          </cell>
          <cell r="L2347" t="str">
            <v>GALG710820MOCLPR01</v>
          </cell>
          <cell r="M2347">
            <v>19990916</v>
          </cell>
          <cell r="N2347">
            <v>19990916</v>
          </cell>
          <cell r="O2347">
            <v>2014870090</v>
          </cell>
        </row>
        <row r="2348">
          <cell r="A2348" t="str">
            <v>GALJ700330IU7</v>
          </cell>
          <cell r="B2348" t="str">
            <v>GALINDO LOPEZ JULIO AVELINO</v>
          </cell>
          <cell r="C2348" t="str">
            <v>H</v>
          </cell>
          <cell r="D2348">
            <v>2</v>
          </cell>
          <cell r="E2348" t="str">
            <v>I00241611301CF342632000400008</v>
          </cell>
          <cell r="F2348" t="str">
            <v>CF34263</v>
          </cell>
          <cell r="G2348" t="str">
            <v>JEFE DE DEPARTAMENTO ESTATAL</v>
          </cell>
          <cell r="H2348">
            <v>2301</v>
          </cell>
          <cell r="I2348">
            <v>2000004203</v>
          </cell>
          <cell r="J2348">
            <v>80007048715</v>
          </cell>
          <cell r="K2348">
            <v>3</v>
          </cell>
          <cell r="L2348" t="str">
            <v>GALJ700330HOCLPL05</v>
          </cell>
          <cell r="M2348">
            <v>20000101</v>
          </cell>
          <cell r="N2348">
            <v>20000101</v>
          </cell>
          <cell r="O2348">
            <v>2014872940</v>
          </cell>
        </row>
        <row r="2349">
          <cell r="A2349" t="str">
            <v>GALK9605096R6</v>
          </cell>
          <cell r="B2349" t="str">
            <v>GARCIA LOPEZ KAREN ESBEYDI</v>
          </cell>
          <cell r="C2349" t="str">
            <v>M</v>
          </cell>
          <cell r="D2349">
            <v>1</v>
          </cell>
          <cell r="E2349" t="str">
            <v>E01061044106EP985720901902593</v>
          </cell>
          <cell r="F2349" t="str">
            <v>EP98572</v>
          </cell>
          <cell r="G2349" t="str">
            <v>ENFERMERA PASANTE C</v>
          </cell>
          <cell r="H2349">
            <v>2303</v>
          </cell>
          <cell r="I2349">
            <v>2000040094</v>
          </cell>
          <cell r="J2349">
            <v>0</v>
          </cell>
          <cell r="K2349">
            <v>3</v>
          </cell>
          <cell r="L2349" t="str">
            <v>GALK960509MOCRPR05</v>
          </cell>
          <cell r="M2349">
            <v>20200801</v>
          </cell>
          <cell r="N2349">
            <v>20200801</v>
          </cell>
          <cell r="O2349">
            <v>2033110480</v>
          </cell>
        </row>
        <row r="2350">
          <cell r="A2350" t="str">
            <v>GALM7808237U8</v>
          </cell>
          <cell r="B2350" t="str">
            <v>GARCIA LOPEZ MARICRUZ</v>
          </cell>
          <cell r="C2350" t="str">
            <v>M</v>
          </cell>
          <cell r="D2350">
            <v>1</v>
          </cell>
          <cell r="E2350" t="str">
            <v>I00241611301M021052000400992</v>
          </cell>
          <cell r="F2350" t="str">
            <v>M02105</v>
          </cell>
          <cell r="G2350" t="str">
            <v>ENFERMERA GENERAL TITULADA C</v>
          </cell>
          <cell r="H2350">
            <v>2302</v>
          </cell>
          <cell r="I2350">
            <v>2000004210</v>
          </cell>
          <cell r="J2350">
            <v>80037823210</v>
          </cell>
          <cell r="K2350">
            <v>3</v>
          </cell>
          <cell r="L2350" t="str">
            <v>GALM780823MOCRPR08</v>
          </cell>
          <cell r="M2350">
            <v>20021101</v>
          </cell>
          <cell r="N2350">
            <v>20021101</v>
          </cell>
          <cell r="O2350">
            <v>2014871035</v>
          </cell>
        </row>
        <row r="2351">
          <cell r="A2351" t="str">
            <v>GALM941228VE1</v>
          </cell>
          <cell r="B2351" t="str">
            <v>GARCIA LOPEZ MIGUEL ANGEL</v>
          </cell>
          <cell r="C2351" t="str">
            <v>H</v>
          </cell>
          <cell r="D2351">
            <v>1</v>
          </cell>
          <cell r="E2351" t="str">
            <v>E01061044106EP985720901902594</v>
          </cell>
          <cell r="F2351" t="str">
            <v>EP98572</v>
          </cell>
          <cell r="G2351" t="str">
            <v>ENFERMERA PASANTE C</v>
          </cell>
          <cell r="H2351">
            <v>2303</v>
          </cell>
          <cell r="I2351">
            <v>2000040095</v>
          </cell>
          <cell r="J2351">
            <v>0</v>
          </cell>
          <cell r="K2351">
            <v>3</v>
          </cell>
          <cell r="L2351" t="str">
            <v>GALM941228HOCRPG07</v>
          </cell>
          <cell r="M2351">
            <v>20200801</v>
          </cell>
          <cell r="N2351">
            <v>20200801</v>
          </cell>
          <cell r="O2351">
            <v>2033110480</v>
          </cell>
        </row>
        <row r="2352">
          <cell r="A2352" t="str">
            <v>GALM970411QS1</v>
          </cell>
          <cell r="B2352" t="str">
            <v>GARCIA LOPEZ MAGALI</v>
          </cell>
          <cell r="C2352" t="str">
            <v>M</v>
          </cell>
          <cell r="D2352">
            <v>1</v>
          </cell>
          <cell r="E2352" t="str">
            <v>E01061044106EP985820901901110</v>
          </cell>
          <cell r="F2352" t="str">
            <v>EP98582</v>
          </cell>
          <cell r="G2352" t="str">
            <v>ENFERMERA PASANTE B</v>
          </cell>
          <cell r="H2352">
            <v>2303</v>
          </cell>
          <cell r="I2352">
            <v>2000039876</v>
          </cell>
          <cell r="J2352">
            <v>0</v>
          </cell>
          <cell r="K2352">
            <v>3</v>
          </cell>
          <cell r="L2352" t="str">
            <v>GALM970411MOCRPG01</v>
          </cell>
          <cell r="M2352">
            <v>20200801</v>
          </cell>
          <cell r="N2352">
            <v>20200801</v>
          </cell>
          <cell r="O2352">
            <v>2033110480</v>
          </cell>
        </row>
        <row r="2353">
          <cell r="A2353" t="str">
            <v>GALN800413UF9</v>
          </cell>
          <cell r="B2353" t="str">
            <v>GARCIA LOPEZ NUBIA</v>
          </cell>
          <cell r="C2353" t="str">
            <v>M</v>
          </cell>
          <cell r="D2353">
            <v>1</v>
          </cell>
          <cell r="E2353" t="str">
            <v>I00241611301M021052000400299</v>
          </cell>
          <cell r="F2353" t="str">
            <v>M02105</v>
          </cell>
          <cell r="G2353" t="str">
            <v>ENFERMERA GENERAL TITULADA C</v>
          </cell>
          <cell r="H2353">
            <v>2302</v>
          </cell>
          <cell r="I2353">
            <v>2000004214</v>
          </cell>
          <cell r="J2353">
            <v>80008003875</v>
          </cell>
          <cell r="K2353">
            <v>3</v>
          </cell>
          <cell r="L2353" t="str">
            <v>GALN800413MOCRPB08</v>
          </cell>
          <cell r="M2353">
            <v>20000101</v>
          </cell>
          <cell r="N2353">
            <v>20000101</v>
          </cell>
          <cell r="O2353">
            <v>2014877260</v>
          </cell>
        </row>
        <row r="2354">
          <cell r="A2354" t="str">
            <v>GALO780415MQ6</v>
          </cell>
          <cell r="B2354" t="str">
            <v>GARCIA LURIA OSCAR</v>
          </cell>
          <cell r="C2354" t="str">
            <v>H</v>
          </cell>
          <cell r="D2354">
            <v>1</v>
          </cell>
          <cell r="E2354" t="str">
            <v>I00241611301M020312000400032</v>
          </cell>
          <cell r="F2354" t="str">
            <v>M02031</v>
          </cell>
          <cell r="G2354" t="str">
            <v>ENFERMERA JEFE DE SERVICIO</v>
          </cell>
          <cell r="H2354">
            <v>2302</v>
          </cell>
          <cell r="I2354">
            <v>2000004215</v>
          </cell>
          <cell r="J2354">
            <v>80987809862</v>
          </cell>
          <cell r="K2354">
            <v>3</v>
          </cell>
          <cell r="L2354" t="str">
            <v>GALO780415HOCRRS08</v>
          </cell>
          <cell r="M2354">
            <v>19980316</v>
          </cell>
          <cell r="N2354">
            <v>19980316</v>
          </cell>
          <cell r="O2354">
            <v>2014871220</v>
          </cell>
        </row>
        <row r="2355">
          <cell r="A2355" t="str">
            <v>GALO970623BE2</v>
          </cell>
          <cell r="B2355" t="str">
            <v>GARCIA LOPEZ OLIVA NALLELY</v>
          </cell>
          <cell r="C2355" t="str">
            <v>M</v>
          </cell>
          <cell r="D2355">
            <v>1</v>
          </cell>
          <cell r="E2355" t="str">
            <v>E01061044106EP985820901901111</v>
          </cell>
          <cell r="F2355" t="str">
            <v>EP98582</v>
          </cell>
          <cell r="G2355" t="str">
            <v>ENFERMERA PASANTE B</v>
          </cell>
          <cell r="H2355">
            <v>2303</v>
          </cell>
          <cell r="I2355">
            <v>2000039877</v>
          </cell>
          <cell r="J2355">
            <v>0</v>
          </cell>
          <cell r="K2355">
            <v>3</v>
          </cell>
          <cell r="L2355" t="str">
            <v>GALO970623MOCRPL01</v>
          </cell>
          <cell r="M2355">
            <v>20200801</v>
          </cell>
          <cell r="N2355">
            <v>20200801</v>
          </cell>
          <cell r="O2355">
            <v>2033110480</v>
          </cell>
        </row>
        <row r="2356">
          <cell r="A2356" t="str">
            <v>GALR701222QC1</v>
          </cell>
          <cell r="B2356" t="str">
            <v>GARCIA LEON REYNALDA ALICIA</v>
          </cell>
          <cell r="C2356" t="str">
            <v>M</v>
          </cell>
          <cell r="D2356">
            <v>1</v>
          </cell>
          <cell r="E2356" t="str">
            <v>I00241611301M030202000400067</v>
          </cell>
          <cell r="F2356" t="str">
            <v>M03020</v>
          </cell>
          <cell r="G2356" t="str">
            <v>APOYO ADMINISTRATIVO EN SALUD-A6</v>
          </cell>
          <cell r="H2356">
            <v>2301</v>
          </cell>
          <cell r="I2356">
            <v>2000004217</v>
          </cell>
          <cell r="J2356">
            <v>80937019349</v>
          </cell>
          <cell r="K2356">
            <v>3</v>
          </cell>
          <cell r="L2356" t="str">
            <v>GALR701222MOCRNY06</v>
          </cell>
          <cell r="M2356">
            <v>19910901</v>
          </cell>
          <cell r="N2356">
            <v>19910901</v>
          </cell>
          <cell r="O2356">
            <v>2014876620</v>
          </cell>
        </row>
        <row r="2357">
          <cell r="A2357" t="str">
            <v>GALS721008FZ5</v>
          </cell>
          <cell r="B2357" t="str">
            <v>GARCIA LOPEZ SERGIO</v>
          </cell>
          <cell r="C2357" t="str">
            <v>H</v>
          </cell>
          <cell r="D2357">
            <v>1</v>
          </cell>
          <cell r="E2357" t="str">
            <v>I00241611301M030192000400049</v>
          </cell>
          <cell r="F2357" t="str">
            <v>M03019</v>
          </cell>
          <cell r="G2357" t="str">
            <v>APOYO ADMINISTRATIVO EN SALUD-A7</v>
          </cell>
          <cell r="H2357">
            <v>2302</v>
          </cell>
          <cell r="I2357">
            <v>2000004222</v>
          </cell>
          <cell r="J2357">
            <v>80897230696</v>
          </cell>
          <cell r="K2357">
            <v>3</v>
          </cell>
          <cell r="L2357" t="str">
            <v>GALS721008HOCRPR02</v>
          </cell>
          <cell r="M2357">
            <v>19940916</v>
          </cell>
          <cell r="N2357">
            <v>19940916</v>
          </cell>
          <cell r="O2357">
            <v>2014871210</v>
          </cell>
        </row>
        <row r="2358">
          <cell r="A2358" t="str">
            <v>GALS740412UV6</v>
          </cell>
          <cell r="B2358" t="str">
            <v>GARCIA LOPEZ SOLEDAD</v>
          </cell>
          <cell r="C2358" t="str">
            <v>M</v>
          </cell>
          <cell r="D2358">
            <v>1</v>
          </cell>
          <cell r="E2358" t="str">
            <v>I00241611301M021052000400993</v>
          </cell>
          <cell r="F2358" t="str">
            <v>M02105</v>
          </cell>
          <cell r="G2358" t="str">
            <v>ENFERMERA GENERAL TITULADA C</v>
          </cell>
          <cell r="H2358">
            <v>2302</v>
          </cell>
          <cell r="I2358">
            <v>2000004223</v>
          </cell>
          <cell r="J2358">
            <v>80987450857</v>
          </cell>
          <cell r="K2358">
            <v>3</v>
          </cell>
          <cell r="L2358" t="str">
            <v>GALS740412MOCRPL09</v>
          </cell>
          <cell r="M2358">
            <v>19980401</v>
          </cell>
          <cell r="N2358">
            <v>19980401</v>
          </cell>
          <cell r="O2358">
            <v>2014871530</v>
          </cell>
        </row>
        <row r="2359">
          <cell r="A2359" t="str">
            <v>GALS780930UV8</v>
          </cell>
          <cell r="B2359" t="str">
            <v>GARCIA LOPEZ SOLEDAD</v>
          </cell>
          <cell r="C2359" t="str">
            <v>M</v>
          </cell>
          <cell r="D2359">
            <v>1</v>
          </cell>
          <cell r="E2359" t="str">
            <v>I00241611301M030232000400170</v>
          </cell>
          <cell r="F2359" t="str">
            <v>M03023</v>
          </cell>
          <cell r="G2359" t="str">
            <v>APOYO ADMINISTRATIVO EN SALUD-A3</v>
          </cell>
          <cell r="H2359">
            <v>2301</v>
          </cell>
          <cell r="I2359">
            <v>2000004225</v>
          </cell>
          <cell r="J2359">
            <v>80007807581</v>
          </cell>
          <cell r="K2359">
            <v>3</v>
          </cell>
          <cell r="L2359" t="str">
            <v>GALS780930MOCRPL00</v>
          </cell>
          <cell r="M2359">
            <v>20000101</v>
          </cell>
          <cell r="N2359">
            <v>20000101</v>
          </cell>
          <cell r="O2359">
            <v>2014870330</v>
          </cell>
        </row>
        <row r="2360">
          <cell r="A2360" t="str">
            <v>GALS95052184A</v>
          </cell>
          <cell r="B2360" t="str">
            <v>GARCIA LARA SINAI</v>
          </cell>
          <cell r="C2360" t="str">
            <v>M</v>
          </cell>
          <cell r="D2360">
            <v>1</v>
          </cell>
          <cell r="E2360" t="str">
            <v>E01061044106MP985120901902142</v>
          </cell>
          <cell r="F2360" t="str">
            <v>MP98512</v>
          </cell>
          <cell r="G2360" t="str">
            <v>MEDICO PASANTE C</v>
          </cell>
          <cell r="H2360">
            <v>2303</v>
          </cell>
          <cell r="I2360">
            <v>2000037785</v>
          </cell>
          <cell r="J2360">
            <v>0</v>
          </cell>
          <cell r="K2360">
            <v>3</v>
          </cell>
          <cell r="L2360" t="str">
            <v>GALS950521MOCRRN02</v>
          </cell>
          <cell r="M2360">
            <v>20190701</v>
          </cell>
          <cell r="N2360">
            <v>20190701</v>
          </cell>
          <cell r="O2360">
            <v>2033110480</v>
          </cell>
        </row>
        <row r="2361">
          <cell r="A2361" t="str">
            <v>GALV591122FI3</v>
          </cell>
          <cell r="B2361" t="str">
            <v>GALUE LEYVA VERONICA ALEJANDRA</v>
          </cell>
          <cell r="C2361" t="str">
            <v>M</v>
          </cell>
          <cell r="D2361">
            <v>5</v>
          </cell>
          <cell r="E2361" t="str">
            <v>I00241611301M010102000400024</v>
          </cell>
          <cell r="F2361" t="str">
            <v>M01010</v>
          </cell>
          <cell r="G2361" t="str">
            <v>MEDICO ESPECIALISTA B</v>
          </cell>
          <cell r="H2361">
            <v>2302</v>
          </cell>
          <cell r="I2361">
            <v>2000004228</v>
          </cell>
          <cell r="J2361">
            <v>80935992471</v>
          </cell>
          <cell r="K2361">
            <v>3</v>
          </cell>
          <cell r="L2361" t="str">
            <v>GALV591122MOCLYR06</v>
          </cell>
          <cell r="M2361">
            <v>19871101</v>
          </cell>
          <cell r="N2361">
            <v>19871101</v>
          </cell>
          <cell r="O2361">
            <v>2014870040</v>
          </cell>
        </row>
        <row r="2362">
          <cell r="A2362" t="str">
            <v>GALY740628BK0</v>
          </cell>
          <cell r="B2362" t="str">
            <v>GARCIA LOPEZ YOLANDA</v>
          </cell>
          <cell r="C2362" t="str">
            <v>M</v>
          </cell>
          <cell r="D2362">
            <v>1</v>
          </cell>
          <cell r="E2362" t="str">
            <v>I00241611301M021052000400931</v>
          </cell>
          <cell r="F2362" t="str">
            <v>M02105</v>
          </cell>
          <cell r="G2362" t="str">
            <v>ENFERMERA GENERAL TITULADA C</v>
          </cell>
          <cell r="H2362">
            <v>2302</v>
          </cell>
          <cell r="I2362">
            <v>2000004230</v>
          </cell>
          <cell r="J2362">
            <v>80927436115</v>
          </cell>
          <cell r="K2362">
            <v>3</v>
          </cell>
          <cell r="L2362" t="str">
            <v>GALY740628MOCRPL03</v>
          </cell>
          <cell r="M2362">
            <v>19950401</v>
          </cell>
          <cell r="N2362">
            <v>19950401</v>
          </cell>
          <cell r="O2362">
            <v>2014870930</v>
          </cell>
        </row>
        <row r="2363">
          <cell r="A2363" t="str">
            <v>GAMA7007176D6</v>
          </cell>
          <cell r="B2363" t="str">
            <v>GARCIA MARTINEZ ALEJANDRO</v>
          </cell>
          <cell r="C2363" t="str">
            <v>H</v>
          </cell>
          <cell r="D2363">
            <v>1</v>
          </cell>
          <cell r="E2363" t="str">
            <v>I00241611301M020682000400031</v>
          </cell>
          <cell r="F2363" t="str">
            <v>M02068</v>
          </cell>
          <cell r="G2363" t="str">
            <v>TECNICO EN ATENCION PRIMARIA A LA SALUD</v>
          </cell>
          <cell r="H2363">
            <v>2302</v>
          </cell>
          <cell r="I2363">
            <v>2000004232</v>
          </cell>
          <cell r="J2363">
            <v>80057017891</v>
          </cell>
          <cell r="K2363">
            <v>3</v>
          </cell>
          <cell r="L2363" t="str">
            <v>GAMA700717HOCRRL04</v>
          </cell>
          <cell r="M2363">
            <v>19920801</v>
          </cell>
          <cell r="N2363">
            <v>19920801</v>
          </cell>
          <cell r="O2363">
            <v>2014874010</v>
          </cell>
        </row>
        <row r="2364">
          <cell r="A2364" t="str">
            <v>GAMA701226JW4</v>
          </cell>
          <cell r="B2364" t="str">
            <v>GALINDO MALDONADO ALEJANDRO</v>
          </cell>
          <cell r="C2364" t="str">
            <v>H</v>
          </cell>
          <cell r="D2364">
            <v>1</v>
          </cell>
          <cell r="E2364" t="str">
            <v>I00241611301M020572000400018</v>
          </cell>
          <cell r="F2364" t="str">
            <v>M02057</v>
          </cell>
          <cell r="G2364" t="str">
            <v>JEFE DE ESTADISTICA Y ARCHIVO CLINICO</v>
          </cell>
          <cell r="H2364">
            <v>2301</v>
          </cell>
          <cell r="I2364">
            <v>2000004233</v>
          </cell>
          <cell r="J2364">
            <v>80037005040</v>
          </cell>
          <cell r="K2364">
            <v>3</v>
          </cell>
          <cell r="L2364" t="str">
            <v>GAMA701226HOCLLL09</v>
          </cell>
          <cell r="M2364">
            <v>20000301</v>
          </cell>
          <cell r="N2364">
            <v>20000301</v>
          </cell>
          <cell r="O2364">
            <v>2014870390</v>
          </cell>
        </row>
        <row r="2365">
          <cell r="A2365" t="str">
            <v>GAMA770225AD4</v>
          </cell>
          <cell r="B2365" t="str">
            <v>GAMINO MORALES ABIGAIL</v>
          </cell>
          <cell r="C2365" t="str">
            <v>M</v>
          </cell>
          <cell r="D2365">
            <v>1</v>
          </cell>
          <cell r="E2365" t="str">
            <v>I00241611301M021052000400611</v>
          </cell>
          <cell r="F2365" t="str">
            <v>M02105</v>
          </cell>
          <cell r="G2365" t="str">
            <v>ENFERMERA GENERAL TITULADA C</v>
          </cell>
          <cell r="H2365">
            <v>2302</v>
          </cell>
          <cell r="I2365">
            <v>2000004235</v>
          </cell>
          <cell r="J2365">
            <v>80007712286</v>
          </cell>
          <cell r="K2365">
            <v>3</v>
          </cell>
          <cell r="L2365" t="str">
            <v>GAMA770225MOCMRB06</v>
          </cell>
          <cell r="M2365">
            <v>20000101</v>
          </cell>
          <cell r="N2365">
            <v>20000101</v>
          </cell>
          <cell r="O2365">
            <v>2014876910</v>
          </cell>
        </row>
        <row r="2366">
          <cell r="A2366" t="str">
            <v>GAMA780108ATA</v>
          </cell>
          <cell r="B2366" t="str">
            <v>GARCIA MARTINEZ ANTONIO</v>
          </cell>
          <cell r="C2366" t="str">
            <v>H</v>
          </cell>
          <cell r="D2366">
            <v>1</v>
          </cell>
          <cell r="E2366" t="str">
            <v>I00241611301M020542000400206</v>
          </cell>
          <cell r="F2366" t="str">
            <v>M02054</v>
          </cell>
          <cell r="G2366" t="str">
            <v>JEFE DE BRIGADA EN PROGRAMAS DE SALUD</v>
          </cell>
          <cell r="H2366">
            <v>2302</v>
          </cell>
          <cell r="I2366">
            <v>2000004237</v>
          </cell>
          <cell r="J2366">
            <v>80037823202</v>
          </cell>
          <cell r="K2366">
            <v>3</v>
          </cell>
          <cell r="L2366" t="str">
            <v>GAMA780108HOCRRN01</v>
          </cell>
          <cell r="M2366">
            <v>19981116</v>
          </cell>
          <cell r="N2366">
            <v>19981116</v>
          </cell>
          <cell r="O2366">
            <v>2014872360</v>
          </cell>
        </row>
        <row r="2367">
          <cell r="A2367" t="str">
            <v>GAMA830415IA2</v>
          </cell>
          <cell r="B2367" t="str">
            <v>GASPAR MARTINEZ ARTURO ARMANDO</v>
          </cell>
          <cell r="C2367" t="str">
            <v>H</v>
          </cell>
          <cell r="D2367">
            <v>1</v>
          </cell>
          <cell r="E2367" t="str">
            <v>I00241611301CF410032000400005</v>
          </cell>
          <cell r="F2367" t="str">
            <v>CF41003</v>
          </cell>
          <cell r="G2367" t="str">
            <v>JEFE DE UNIDAD DE ATENCION MEDICA C</v>
          </cell>
          <cell r="H2367">
            <v>2302</v>
          </cell>
          <cell r="I2367">
            <v>2000022840</v>
          </cell>
          <cell r="J2367">
            <v>80178329274</v>
          </cell>
          <cell r="K2367">
            <v>3</v>
          </cell>
          <cell r="L2367" t="str">
            <v>GAMA830415HOCSRR06</v>
          </cell>
          <cell r="M2367">
            <v>20150901</v>
          </cell>
          <cell r="N2367">
            <v>20150901</v>
          </cell>
          <cell r="O2367">
            <v>2014870160</v>
          </cell>
        </row>
        <row r="2368">
          <cell r="A2368" t="str">
            <v>GAMA830726J38</v>
          </cell>
          <cell r="B2368" t="str">
            <v>GARCIA MIGUEL ANABEL</v>
          </cell>
          <cell r="C2368" t="str">
            <v>M</v>
          </cell>
          <cell r="D2368">
            <v>1</v>
          </cell>
          <cell r="E2368" t="str">
            <v>I00241611301M020362000400156</v>
          </cell>
          <cell r="F2368" t="str">
            <v>M02036</v>
          </cell>
          <cell r="G2368" t="str">
            <v>AUXILIAR DE ENFERMERIA A</v>
          </cell>
          <cell r="H2368">
            <v>2302</v>
          </cell>
          <cell r="I2368">
            <v>2000004241</v>
          </cell>
          <cell r="J2368">
            <v>80008305015</v>
          </cell>
          <cell r="K2368">
            <v>3</v>
          </cell>
          <cell r="L2368" t="str">
            <v>GAMA830726MOCRGN02</v>
          </cell>
          <cell r="M2368">
            <v>20001001</v>
          </cell>
          <cell r="N2368">
            <v>20001001</v>
          </cell>
          <cell r="O2368">
            <v>2014874610</v>
          </cell>
        </row>
        <row r="2369">
          <cell r="A2369" t="str">
            <v>GAMA951109C98</v>
          </cell>
          <cell r="B2369" t="str">
            <v>GARCIA MARTINEZ MARIA DE LOS ANGELES</v>
          </cell>
          <cell r="C2369" t="str">
            <v>M</v>
          </cell>
          <cell r="D2369">
            <v>1</v>
          </cell>
          <cell r="E2369" t="str">
            <v>E01061044106MP985120901902144</v>
          </cell>
          <cell r="F2369" t="str">
            <v>MP98512</v>
          </cell>
          <cell r="G2369" t="str">
            <v>MEDICO PASANTE C</v>
          </cell>
          <cell r="H2369">
            <v>2303</v>
          </cell>
          <cell r="I2369">
            <v>2000037787</v>
          </cell>
          <cell r="J2369">
            <v>0</v>
          </cell>
          <cell r="K2369">
            <v>3</v>
          </cell>
          <cell r="L2369" t="str">
            <v>GAMA951109MOCRRN01</v>
          </cell>
          <cell r="M2369">
            <v>20190701</v>
          </cell>
          <cell r="N2369">
            <v>20190701</v>
          </cell>
          <cell r="O2369">
            <v>2033110480</v>
          </cell>
        </row>
        <row r="2370">
          <cell r="A2370" t="str">
            <v>GAMB6604113J7</v>
          </cell>
          <cell r="B2370" t="str">
            <v>GARCIA MORENO BENITO GIL</v>
          </cell>
          <cell r="C2370" t="str">
            <v>H</v>
          </cell>
          <cell r="D2370">
            <v>1</v>
          </cell>
          <cell r="E2370" t="str">
            <v>I00241611301CF342612000400006</v>
          </cell>
          <cell r="F2370" t="str">
            <v>CF34261</v>
          </cell>
          <cell r="G2370" t="str">
            <v>SUBDIRECTOR ESTATAL</v>
          </cell>
          <cell r="H2370">
            <v>2302</v>
          </cell>
          <cell r="I2370">
            <v>2000004243</v>
          </cell>
          <cell r="J2370">
            <v>80906664497</v>
          </cell>
          <cell r="K2370">
            <v>3</v>
          </cell>
          <cell r="L2370" t="str">
            <v>GAMB660411HOCRRN06</v>
          </cell>
          <cell r="M2370">
            <v>19921001</v>
          </cell>
          <cell r="N2370">
            <v>19921001</v>
          </cell>
          <cell r="O2370">
            <v>2014876890</v>
          </cell>
        </row>
        <row r="2371">
          <cell r="A2371" t="str">
            <v>GAMC660706L54</v>
          </cell>
          <cell r="B2371" t="str">
            <v>GARCIA MARTINEZ CLAUDIA</v>
          </cell>
          <cell r="C2371" t="str">
            <v>M</v>
          </cell>
          <cell r="D2371">
            <v>1</v>
          </cell>
          <cell r="E2371" t="str">
            <v>I00241611301M020362000400157</v>
          </cell>
          <cell r="F2371" t="str">
            <v>M02036</v>
          </cell>
          <cell r="G2371" t="str">
            <v>AUXILIAR DE ENFERMERIA A</v>
          </cell>
          <cell r="H2371">
            <v>2302</v>
          </cell>
          <cell r="I2371">
            <v>2000004247</v>
          </cell>
          <cell r="J2371">
            <v>80896618206</v>
          </cell>
          <cell r="K2371">
            <v>3</v>
          </cell>
          <cell r="L2371" t="str">
            <v>GAMC660706MOCRRL09</v>
          </cell>
          <cell r="M2371">
            <v>19921116</v>
          </cell>
          <cell r="N2371">
            <v>19921116</v>
          </cell>
          <cell r="O2371">
            <v>2014871440</v>
          </cell>
        </row>
        <row r="2372">
          <cell r="A2372" t="str">
            <v>GAMC801112HR7</v>
          </cell>
          <cell r="B2372" t="str">
            <v>GARCIA MARTINEZ CESAR</v>
          </cell>
          <cell r="C2372" t="str">
            <v>H</v>
          </cell>
          <cell r="D2372">
            <v>1</v>
          </cell>
          <cell r="E2372" t="str">
            <v>I00241611301M020732000400027</v>
          </cell>
          <cell r="F2372" t="str">
            <v>M02073</v>
          </cell>
          <cell r="G2372" t="str">
            <v>TECNICO EN PROGRAMAS DE SALUD</v>
          </cell>
          <cell r="H2372">
            <v>2301</v>
          </cell>
          <cell r="I2372">
            <v>2000016589</v>
          </cell>
          <cell r="J2372">
            <v>80058081169</v>
          </cell>
          <cell r="K2372">
            <v>3</v>
          </cell>
          <cell r="L2372" t="str">
            <v>GAMC801112HOCRRS05</v>
          </cell>
          <cell r="M2372">
            <v>20050416</v>
          </cell>
          <cell r="N2372">
            <v>20050416</v>
          </cell>
          <cell r="O2372">
            <v>2014872660</v>
          </cell>
        </row>
        <row r="2373">
          <cell r="A2373" t="str">
            <v>GAMC831020P85</v>
          </cell>
          <cell r="B2373" t="str">
            <v>GATICA MARTINEZ CINTIA</v>
          </cell>
          <cell r="C2373" t="str">
            <v>M</v>
          </cell>
          <cell r="D2373">
            <v>1</v>
          </cell>
          <cell r="E2373" t="str">
            <v>I00241611301M030182000400028</v>
          </cell>
          <cell r="F2373" t="str">
            <v>M03018</v>
          </cell>
          <cell r="G2373" t="str">
            <v>APOYO ADMINISTRATIVO EN SALUD - A8</v>
          </cell>
          <cell r="H2373">
            <v>2301</v>
          </cell>
          <cell r="I2373">
            <v>2000019930</v>
          </cell>
          <cell r="J2373">
            <v>80088304573</v>
          </cell>
          <cell r="K2373">
            <v>3</v>
          </cell>
          <cell r="L2373" t="str">
            <v>GAMC831020MOCTRN03</v>
          </cell>
          <cell r="M2373">
            <v>20070816</v>
          </cell>
          <cell r="N2373">
            <v>20070816</v>
          </cell>
          <cell r="O2373">
            <v>2014873230</v>
          </cell>
        </row>
        <row r="2374">
          <cell r="A2374" t="str">
            <v>GAMC8606164Y0</v>
          </cell>
          <cell r="B2374" t="str">
            <v>GALLEGOS MANUEL CARMEN</v>
          </cell>
          <cell r="C2374" t="str">
            <v>M</v>
          </cell>
          <cell r="D2374">
            <v>1</v>
          </cell>
          <cell r="E2374" t="str">
            <v>I00241611301M021072000400028</v>
          </cell>
          <cell r="F2374" t="str">
            <v>M02107</v>
          </cell>
          <cell r="G2374" t="str">
            <v>ENFERMERA ESPECIALISTA C</v>
          </cell>
          <cell r="H2374">
            <v>2302</v>
          </cell>
          <cell r="I2374">
            <v>2000015881</v>
          </cell>
          <cell r="J2374">
            <v>80088670536</v>
          </cell>
          <cell r="K2374">
            <v>3</v>
          </cell>
          <cell r="L2374" t="str">
            <v>GAMC860616MOCLNR06</v>
          </cell>
          <cell r="M2374">
            <v>20080501</v>
          </cell>
          <cell r="N2374">
            <v>20080501</v>
          </cell>
          <cell r="O2374">
            <v>2014870340</v>
          </cell>
        </row>
        <row r="2375">
          <cell r="A2375" t="str">
            <v>GAMC960723TJ1</v>
          </cell>
          <cell r="B2375" t="str">
            <v>GARCIA MARTINEZ CASSANDRA</v>
          </cell>
          <cell r="C2375" t="str">
            <v>M</v>
          </cell>
          <cell r="D2375">
            <v>1</v>
          </cell>
          <cell r="E2375" t="str">
            <v>E01061044106MP985120901902000</v>
          </cell>
          <cell r="F2375" t="str">
            <v>MP98512</v>
          </cell>
          <cell r="G2375" t="str">
            <v>MEDICO PASANTE C</v>
          </cell>
          <cell r="H2375">
            <v>2303</v>
          </cell>
          <cell r="I2375">
            <v>2000039487</v>
          </cell>
          <cell r="J2375">
            <v>0</v>
          </cell>
          <cell r="K2375">
            <v>3</v>
          </cell>
          <cell r="L2375" t="str">
            <v>GAMC960723MOCRRS00</v>
          </cell>
          <cell r="M2375">
            <v>20200801</v>
          </cell>
          <cell r="N2375">
            <v>20200801</v>
          </cell>
          <cell r="O2375">
            <v>2033110480</v>
          </cell>
        </row>
        <row r="2376">
          <cell r="A2376" t="str">
            <v>GAMC970105FG5</v>
          </cell>
          <cell r="B2376" t="str">
            <v>GARCIA MARTINEZ CELIFLORA</v>
          </cell>
          <cell r="C2376" t="str">
            <v>M</v>
          </cell>
          <cell r="D2376">
            <v>1</v>
          </cell>
          <cell r="E2376" t="str">
            <v>E01061044106EP985720901902595</v>
          </cell>
          <cell r="F2376" t="str">
            <v>EP98572</v>
          </cell>
          <cell r="G2376" t="str">
            <v>ENFERMERA PASANTE C</v>
          </cell>
          <cell r="H2376">
            <v>2303</v>
          </cell>
          <cell r="I2376">
            <v>2000040096</v>
          </cell>
          <cell r="J2376">
            <v>0</v>
          </cell>
          <cell r="K2376">
            <v>3</v>
          </cell>
          <cell r="L2376" t="str">
            <v>GAMC970105MOCRRL09</v>
          </cell>
          <cell r="M2376">
            <v>20200801</v>
          </cell>
          <cell r="N2376">
            <v>20200801</v>
          </cell>
          <cell r="O2376">
            <v>2033110480</v>
          </cell>
        </row>
        <row r="2377">
          <cell r="A2377" t="str">
            <v>GAMD6303287H9</v>
          </cell>
          <cell r="B2377" t="str">
            <v>GALVAN MARTINEZ DOROTEA</v>
          </cell>
          <cell r="C2377" t="str">
            <v>M</v>
          </cell>
          <cell r="D2377">
            <v>2</v>
          </cell>
          <cell r="E2377" t="str">
            <v>I00241611301M020682000400032</v>
          </cell>
          <cell r="F2377" t="str">
            <v>M02068</v>
          </cell>
          <cell r="G2377" t="str">
            <v>TECNICO EN ATENCION PRIMARIA A LA SALUD</v>
          </cell>
          <cell r="H2377">
            <v>2302</v>
          </cell>
          <cell r="I2377">
            <v>2000004251</v>
          </cell>
          <cell r="J2377">
            <v>80886392275</v>
          </cell>
          <cell r="K2377">
            <v>3</v>
          </cell>
          <cell r="L2377" t="str">
            <v>GAMD630328MOCLRR03</v>
          </cell>
          <cell r="M2377">
            <v>19920801</v>
          </cell>
          <cell r="N2377">
            <v>19920801</v>
          </cell>
          <cell r="O2377">
            <v>2014877790</v>
          </cell>
        </row>
        <row r="2378">
          <cell r="A2378" t="str">
            <v>GAME5111209CA</v>
          </cell>
          <cell r="B2378" t="str">
            <v>GARCIA MENDEZ EDMUNDO</v>
          </cell>
          <cell r="C2378" t="str">
            <v>H</v>
          </cell>
          <cell r="D2378">
            <v>2</v>
          </cell>
          <cell r="E2378" t="str">
            <v>I00241611301M010092000400012</v>
          </cell>
          <cell r="F2378" t="str">
            <v>M01009</v>
          </cell>
          <cell r="G2378" t="str">
            <v>MEDICO GENERAL C</v>
          </cell>
          <cell r="H2378">
            <v>2301</v>
          </cell>
          <cell r="I2378">
            <v>2000004252</v>
          </cell>
          <cell r="J2378">
            <v>80905165991</v>
          </cell>
          <cell r="K2378">
            <v>3</v>
          </cell>
          <cell r="L2378" t="str">
            <v>GAME511120HOCRND00</v>
          </cell>
          <cell r="M2378">
            <v>19920916</v>
          </cell>
          <cell r="N2378">
            <v>19920916</v>
          </cell>
          <cell r="O2378">
            <v>2014875490</v>
          </cell>
        </row>
        <row r="2379">
          <cell r="A2379" t="str">
            <v>GAME6912317Q8</v>
          </cell>
          <cell r="B2379" t="str">
            <v>GARCIA MARQUEZ MARIA ELIDA</v>
          </cell>
          <cell r="C2379" t="str">
            <v>M</v>
          </cell>
          <cell r="D2379">
            <v>1</v>
          </cell>
          <cell r="E2379" t="str">
            <v>I00241611301M020982000400008</v>
          </cell>
          <cell r="F2379" t="str">
            <v>M02098</v>
          </cell>
          <cell r="G2379" t="str">
            <v>MICROSCOPISTA DX. PALUDISMO</v>
          </cell>
          <cell r="H2379">
            <v>2302</v>
          </cell>
          <cell r="I2379">
            <v>2000004254</v>
          </cell>
          <cell r="J2379">
            <v>80946938760</v>
          </cell>
          <cell r="K2379">
            <v>3</v>
          </cell>
          <cell r="L2379" t="str">
            <v>GAME691231MOCRRL08</v>
          </cell>
          <cell r="M2379">
            <v>19900901</v>
          </cell>
          <cell r="N2379">
            <v>19900901</v>
          </cell>
          <cell r="O2379">
            <v>2014872280</v>
          </cell>
        </row>
        <row r="2380">
          <cell r="A2380" t="str">
            <v>GAMF6505164S3</v>
          </cell>
          <cell r="B2380" t="str">
            <v>GARCIA MORALES FILIBERTO</v>
          </cell>
          <cell r="C2380" t="str">
            <v>H</v>
          </cell>
          <cell r="D2380">
            <v>1</v>
          </cell>
          <cell r="E2380" t="str">
            <v>I00241611301M030052000400042</v>
          </cell>
          <cell r="F2380" t="str">
            <v>M03005</v>
          </cell>
          <cell r="G2380" t="str">
            <v>AFANADORA</v>
          </cell>
          <cell r="H2380">
            <v>2302</v>
          </cell>
          <cell r="I2380">
            <v>2000004258</v>
          </cell>
          <cell r="J2380">
            <v>80896554765</v>
          </cell>
          <cell r="K2380">
            <v>3</v>
          </cell>
          <cell r="L2380" t="str">
            <v>GAMF650516HOCRRL09</v>
          </cell>
          <cell r="M2380">
            <v>19920216</v>
          </cell>
          <cell r="N2380">
            <v>19920216</v>
          </cell>
          <cell r="O2380">
            <v>2014870090</v>
          </cell>
        </row>
        <row r="2381">
          <cell r="A2381" t="str">
            <v>GAMF690917150</v>
          </cell>
          <cell r="B2381" t="str">
            <v>GARCIA MARTINEZ FLORENTINA</v>
          </cell>
          <cell r="C2381" t="str">
            <v>M</v>
          </cell>
          <cell r="D2381">
            <v>1</v>
          </cell>
          <cell r="E2381" t="str">
            <v>I00241611301M021052000400227</v>
          </cell>
          <cell r="F2381" t="str">
            <v>M02105</v>
          </cell>
          <cell r="G2381" t="str">
            <v>ENFERMERA GENERAL TITULADA C</v>
          </cell>
          <cell r="H2381">
            <v>2302</v>
          </cell>
          <cell r="I2381">
            <v>2000004259</v>
          </cell>
          <cell r="J2381">
            <v>80926930456</v>
          </cell>
          <cell r="K2381">
            <v>3</v>
          </cell>
          <cell r="L2381" t="str">
            <v>GAMF690917MDFRRL00</v>
          </cell>
          <cell r="M2381">
            <v>19920116</v>
          </cell>
          <cell r="N2381">
            <v>19920116</v>
          </cell>
          <cell r="O2381">
            <v>2014870270</v>
          </cell>
        </row>
        <row r="2382">
          <cell r="A2382" t="str">
            <v>GAMF741115HY5</v>
          </cell>
          <cell r="B2382" t="str">
            <v>GALINDO MALDONADO FLOR DEL CARMEN</v>
          </cell>
          <cell r="C2382" t="str">
            <v>M</v>
          </cell>
          <cell r="D2382">
            <v>2</v>
          </cell>
          <cell r="E2382" t="str">
            <v>I00241611301M030232000400063</v>
          </cell>
          <cell r="F2382" t="str">
            <v>M03023</v>
          </cell>
          <cell r="G2382" t="str">
            <v>APOYO ADMINISTRATIVO EN SALUD-A3</v>
          </cell>
          <cell r="H2382">
            <v>2301</v>
          </cell>
          <cell r="I2382">
            <v>2000023816</v>
          </cell>
          <cell r="J2382">
            <v>80097437562</v>
          </cell>
          <cell r="K2382">
            <v>3</v>
          </cell>
          <cell r="L2382" t="str">
            <v>GAMF741115MOCLLL02</v>
          </cell>
          <cell r="M2382">
            <v>20090916</v>
          </cell>
          <cell r="N2382">
            <v>20090916</v>
          </cell>
          <cell r="O2382">
            <v>2014870390</v>
          </cell>
        </row>
        <row r="2383">
          <cell r="A2383" t="str">
            <v>GAMG5210073A3</v>
          </cell>
          <cell r="B2383" t="str">
            <v>GARCIA MARTINEZ MARIA GUADALUPE</v>
          </cell>
          <cell r="C2383" t="str">
            <v>M</v>
          </cell>
          <cell r="D2383">
            <v>5</v>
          </cell>
          <cell r="E2383" t="str">
            <v>I00241611301M020312000400040</v>
          </cell>
          <cell r="F2383" t="str">
            <v>M02031</v>
          </cell>
          <cell r="G2383" t="str">
            <v>ENFERMERA JEFE DE SERVICIO</v>
          </cell>
          <cell r="H2383">
            <v>2302</v>
          </cell>
          <cell r="I2383">
            <v>2000004263</v>
          </cell>
          <cell r="J2383">
            <v>80935242430</v>
          </cell>
          <cell r="K2383">
            <v>3</v>
          </cell>
          <cell r="L2383" t="str">
            <v>GAMG521007MOCRRD05</v>
          </cell>
          <cell r="M2383">
            <v>19871001</v>
          </cell>
          <cell r="N2383">
            <v>19871001</v>
          </cell>
          <cell r="O2383">
            <v>2014870340</v>
          </cell>
        </row>
        <row r="2384">
          <cell r="A2384" t="str">
            <v>GAMG640826P46</v>
          </cell>
          <cell r="B2384" t="str">
            <v>GRANADOS MALDONADO GEORGINA JUANA</v>
          </cell>
          <cell r="C2384" t="str">
            <v>M</v>
          </cell>
          <cell r="D2384">
            <v>2</v>
          </cell>
          <cell r="E2384" t="str">
            <v>I00241611301M020352000400843</v>
          </cell>
          <cell r="F2384" t="str">
            <v>M02035</v>
          </cell>
          <cell r="G2384" t="str">
            <v>ENFERMERA GENERAL TITULADA A</v>
          </cell>
          <cell r="H2384">
            <v>2302</v>
          </cell>
          <cell r="I2384">
            <v>2000018312</v>
          </cell>
          <cell r="J2384">
            <v>80936456716</v>
          </cell>
          <cell r="K2384">
            <v>3</v>
          </cell>
          <cell r="L2384" t="str">
            <v>GAMG640826MOCRLR01</v>
          </cell>
          <cell r="M2384">
            <v>19851202</v>
          </cell>
          <cell r="N2384">
            <v>20060616</v>
          </cell>
          <cell r="O2384">
            <v>2014871210</v>
          </cell>
        </row>
        <row r="2385">
          <cell r="A2385" t="str">
            <v>GAMG680716DE4</v>
          </cell>
          <cell r="B2385" t="str">
            <v>GARFIAS MENDOZA GRISELDA DEL CARMEN</v>
          </cell>
          <cell r="C2385" t="str">
            <v>M</v>
          </cell>
          <cell r="D2385">
            <v>1</v>
          </cell>
          <cell r="E2385" t="str">
            <v>I00241611301M020362000400158</v>
          </cell>
          <cell r="F2385" t="str">
            <v>M02036</v>
          </cell>
          <cell r="G2385" t="str">
            <v>AUXILIAR DE ENFERMERIA A</v>
          </cell>
          <cell r="H2385">
            <v>2302</v>
          </cell>
          <cell r="I2385">
            <v>2000004264</v>
          </cell>
          <cell r="J2385">
            <v>80986846105</v>
          </cell>
          <cell r="K2385">
            <v>3</v>
          </cell>
          <cell r="L2385" t="str">
            <v>GAMG680716MOCRNR02</v>
          </cell>
          <cell r="M2385">
            <v>19981116</v>
          </cell>
          <cell r="N2385">
            <v>19981116</v>
          </cell>
          <cell r="O2385">
            <v>2014875440</v>
          </cell>
        </row>
        <row r="2386">
          <cell r="A2386" t="str">
            <v>GAMG790924T85</v>
          </cell>
          <cell r="B2386" t="str">
            <v>GARCIA MARQUEZ GREGORIO</v>
          </cell>
          <cell r="C2386" t="str">
            <v>H</v>
          </cell>
          <cell r="D2386">
            <v>1</v>
          </cell>
          <cell r="E2386" t="str">
            <v>I00241611301M020542000400059</v>
          </cell>
          <cell r="F2386" t="str">
            <v>M02054</v>
          </cell>
          <cell r="G2386" t="str">
            <v>JEFE DE BRIGADA EN PROGRAMAS DE SALUD</v>
          </cell>
          <cell r="H2386">
            <v>2302</v>
          </cell>
          <cell r="I2386">
            <v>2000019694</v>
          </cell>
          <cell r="J2386">
            <v>80077997114</v>
          </cell>
          <cell r="K2386">
            <v>3</v>
          </cell>
          <cell r="L2386" t="str">
            <v>GAMG790924HOCRRR01</v>
          </cell>
          <cell r="M2386">
            <v>20070801</v>
          </cell>
          <cell r="N2386">
            <v>20070801</v>
          </cell>
          <cell r="O2386">
            <v>2014872300</v>
          </cell>
        </row>
        <row r="2387">
          <cell r="A2387" t="str">
            <v>GAMH750914IN5</v>
          </cell>
          <cell r="B2387" t="str">
            <v>GARCIA MARTINEZ HILDA CATALINA</v>
          </cell>
          <cell r="C2387" t="str">
            <v>M</v>
          </cell>
          <cell r="D2387">
            <v>1</v>
          </cell>
          <cell r="E2387" t="str">
            <v>I00241611301M030182000400073</v>
          </cell>
          <cell r="F2387" t="str">
            <v>M03018</v>
          </cell>
          <cell r="G2387" t="str">
            <v>APOYO ADMINISTRATIVO EN SALUD - A8</v>
          </cell>
          <cell r="H2387">
            <v>2302</v>
          </cell>
          <cell r="I2387">
            <v>2000029613</v>
          </cell>
          <cell r="J2387">
            <v>80107578876</v>
          </cell>
          <cell r="K2387">
            <v>3</v>
          </cell>
          <cell r="L2387" t="str">
            <v>GAMH750914MOCRRL09</v>
          </cell>
          <cell r="M2387">
            <v>20100901</v>
          </cell>
          <cell r="N2387">
            <v>20100901</v>
          </cell>
          <cell r="O2387">
            <v>2014878110</v>
          </cell>
        </row>
        <row r="2388">
          <cell r="A2388" t="str">
            <v>GAMI580104JS5</v>
          </cell>
          <cell r="B2388" t="str">
            <v>GALVAN MATEOS IRMA</v>
          </cell>
          <cell r="C2388" t="str">
            <v>M</v>
          </cell>
          <cell r="D2388">
            <v>5</v>
          </cell>
          <cell r="E2388" t="str">
            <v>I00241611301M021102000400015</v>
          </cell>
          <cell r="F2388" t="str">
            <v>M02110</v>
          </cell>
          <cell r="G2388" t="str">
            <v>PROFESIONAL EN TRABAJO SOCIAL EN ?REA M?DICA A</v>
          </cell>
          <cell r="H2388">
            <v>2302</v>
          </cell>
          <cell r="I2388">
            <v>2000004270</v>
          </cell>
          <cell r="J2388">
            <v>80935890451</v>
          </cell>
          <cell r="K2388">
            <v>3</v>
          </cell>
          <cell r="L2388" t="str">
            <v>GAMI580104MOCLTR07</v>
          </cell>
          <cell r="M2388">
            <v>19810601</v>
          </cell>
          <cell r="N2388">
            <v>20000216</v>
          </cell>
          <cell r="O2388">
            <v>2014871300</v>
          </cell>
        </row>
        <row r="2389">
          <cell r="A2389" t="str">
            <v>GAMI89010315A</v>
          </cell>
          <cell r="B2389" t="str">
            <v>GARCIA MARTINEZ IRIS CONCEPCION</v>
          </cell>
          <cell r="C2389" t="str">
            <v>M</v>
          </cell>
          <cell r="D2389">
            <v>1</v>
          </cell>
          <cell r="E2389" t="str">
            <v>I00241611301M030052000400080</v>
          </cell>
          <cell r="F2389" t="str">
            <v>M03005</v>
          </cell>
          <cell r="G2389" t="str">
            <v>AFANADORA</v>
          </cell>
          <cell r="H2389">
            <v>2302</v>
          </cell>
          <cell r="I2389">
            <v>2000021178</v>
          </cell>
          <cell r="J2389">
            <v>80088922465</v>
          </cell>
          <cell r="K2389">
            <v>3</v>
          </cell>
          <cell r="L2389" t="str">
            <v>GAMI890103MOCRRR04</v>
          </cell>
          <cell r="M2389">
            <v>20080516</v>
          </cell>
          <cell r="N2389">
            <v>20080516</v>
          </cell>
          <cell r="O2389">
            <v>2014870120</v>
          </cell>
        </row>
        <row r="2390">
          <cell r="A2390" t="str">
            <v>GAMJ610319KN3</v>
          </cell>
          <cell r="B2390" t="str">
            <v>GASGA MAYA JOSE</v>
          </cell>
          <cell r="C2390" t="str">
            <v>H</v>
          </cell>
          <cell r="D2390">
            <v>1</v>
          </cell>
          <cell r="E2390" t="str">
            <v>I00241611301M020552000400036</v>
          </cell>
          <cell r="F2390" t="str">
            <v>M02055</v>
          </cell>
          <cell r="G2390" t="str">
            <v>JEFE DE SECTOR EN PROGRAMAS DE SALUD</v>
          </cell>
          <cell r="H2390">
            <v>2302</v>
          </cell>
          <cell r="I2390">
            <v>2000004273</v>
          </cell>
          <cell r="J2390">
            <v>80936189663</v>
          </cell>
          <cell r="K2390">
            <v>3</v>
          </cell>
          <cell r="L2390" t="str">
            <v>GAMJ610319HOCSYS09</v>
          </cell>
          <cell r="M2390">
            <v>19810601</v>
          </cell>
          <cell r="N2390">
            <v>19810601</v>
          </cell>
          <cell r="O2390">
            <v>2014872660</v>
          </cell>
        </row>
        <row r="2391">
          <cell r="A2391" t="str">
            <v>GAMJ650214MF7</v>
          </cell>
          <cell r="B2391" t="str">
            <v>GARCIA MOTO JULIO GUILLERMO</v>
          </cell>
          <cell r="C2391" t="str">
            <v>H</v>
          </cell>
          <cell r="D2391">
            <v>1</v>
          </cell>
          <cell r="E2391" t="str">
            <v>I00241611301M020552000400023</v>
          </cell>
          <cell r="F2391" t="str">
            <v>M02055</v>
          </cell>
          <cell r="G2391" t="str">
            <v>JEFE DE SECTOR EN PROGRAMAS DE SALUD</v>
          </cell>
          <cell r="H2391">
            <v>2301</v>
          </cell>
          <cell r="I2391">
            <v>2000004276</v>
          </cell>
          <cell r="J2391">
            <v>80936517483</v>
          </cell>
          <cell r="K2391">
            <v>3</v>
          </cell>
          <cell r="L2391" t="str">
            <v>GAMJ650214HOCRTL02</v>
          </cell>
          <cell r="M2391">
            <v>19850401</v>
          </cell>
          <cell r="N2391">
            <v>19850401</v>
          </cell>
          <cell r="O2391">
            <v>2014870020</v>
          </cell>
        </row>
        <row r="2392">
          <cell r="A2392" t="str">
            <v>GAMJ680720FJA</v>
          </cell>
          <cell r="B2392" t="str">
            <v>GARCIA MARTINEZ JUAN MARIANO</v>
          </cell>
          <cell r="C2392" t="str">
            <v>H</v>
          </cell>
          <cell r="D2392">
            <v>1</v>
          </cell>
          <cell r="E2392" t="str">
            <v>I00241611301M010072000400025</v>
          </cell>
          <cell r="F2392" t="str">
            <v>M01007</v>
          </cell>
          <cell r="G2392" t="str">
            <v>CIRUJANO DENTISTA A</v>
          </cell>
          <cell r="H2392">
            <v>2302</v>
          </cell>
          <cell r="I2392">
            <v>2000004277</v>
          </cell>
          <cell r="J2392">
            <v>80006804944</v>
          </cell>
          <cell r="K2392">
            <v>3</v>
          </cell>
          <cell r="L2392" t="str">
            <v>GAMJ680720HDFRRN02</v>
          </cell>
          <cell r="M2392">
            <v>20000101</v>
          </cell>
          <cell r="N2392">
            <v>20000101</v>
          </cell>
          <cell r="O2392">
            <v>2014878450</v>
          </cell>
        </row>
        <row r="2393">
          <cell r="A2393" t="str">
            <v>GAMJ690824BC6</v>
          </cell>
          <cell r="B2393" t="str">
            <v>GARCIA MIGUEL JUAN LUIS</v>
          </cell>
          <cell r="C2393" t="str">
            <v>H</v>
          </cell>
          <cell r="D2393">
            <v>1</v>
          </cell>
          <cell r="E2393" t="str">
            <v>I00241611301M021052000400468</v>
          </cell>
          <cell r="F2393" t="str">
            <v>M02105</v>
          </cell>
          <cell r="G2393" t="str">
            <v>ENFERMERA GENERAL TITULADA C</v>
          </cell>
          <cell r="H2393">
            <v>2302</v>
          </cell>
          <cell r="I2393">
            <v>2000004283</v>
          </cell>
          <cell r="J2393">
            <v>80006940318</v>
          </cell>
          <cell r="K2393">
            <v>3</v>
          </cell>
          <cell r="L2393" t="str">
            <v>GAMJ690824HOCRGN04</v>
          </cell>
          <cell r="M2393">
            <v>20000601</v>
          </cell>
          <cell r="N2393">
            <v>20000601</v>
          </cell>
          <cell r="O2393">
            <v>2014870380</v>
          </cell>
        </row>
        <row r="2394">
          <cell r="A2394" t="str">
            <v>GAMJ741106DZ9</v>
          </cell>
          <cell r="B2394" t="str">
            <v>GARCIA MENDOZA JACINTO</v>
          </cell>
          <cell r="C2394" t="str">
            <v>H</v>
          </cell>
          <cell r="D2394">
            <v>1</v>
          </cell>
          <cell r="E2394" t="str">
            <v>I00241611301M030192000400051</v>
          </cell>
          <cell r="F2394" t="str">
            <v>M03019</v>
          </cell>
          <cell r="G2394" t="str">
            <v>APOYO ADMINISTRATIVO EN SALUD-A7</v>
          </cell>
          <cell r="H2394">
            <v>2302</v>
          </cell>
          <cell r="I2394">
            <v>2000004278</v>
          </cell>
          <cell r="J2394">
            <v>80947495711</v>
          </cell>
          <cell r="K2394">
            <v>3</v>
          </cell>
          <cell r="L2394" t="str">
            <v>GAMJ741106HOCRNC07</v>
          </cell>
          <cell r="M2394">
            <v>19940601</v>
          </cell>
          <cell r="N2394">
            <v>19940601</v>
          </cell>
          <cell r="O2394">
            <v>2014873580</v>
          </cell>
        </row>
        <row r="2395">
          <cell r="A2395" t="str">
            <v>GAMJ801128EM6</v>
          </cell>
          <cell r="B2395" t="str">
            <v>GARCIA MARTINEZ JANET</v>
          </cell>
          <cell r="C2395" t="str">
            <v>M</v>
          </cell>
          <cell r="D2395">
            <v>1</v>
          </cell>
          <cell r="E2395" t="str">
            <v>I00241611301M030202000400038</v>
          </cell>
          <cell r="F2395" t="str">
            <v>M03020</v>
          </cell>
          <cell r="G2395" t="str">
            <v>APOYO ADMINISTRATIVO EN SALUD-A6</v>
          </cell>
          <cell r="H2395">
            <v>2301</v>
          </cell>
          <cell r="I2395">
            <v>2000032581</v>
          </cell>
          <cell r="J2395">
            <v>80088053501</v>
          </cell>
          <cell r="K2395">
            <v>3</v>
          </cell>
          <cell r="L2395" t="str">
            <v>GAMJ801128MOCRRN04</v>
          </cell>
          <cell r="M2395">
            <v>20160516</v>
          </cell>
          <cell r="N2395">
            <v>20160516</v>
          </cell>
          <cell r="O2395">
            <v>2014873600</v>
          </cell>
        </row>
        <row r="2396">
          <cell r="A2396" t="str">
            <v>GAMJ870730SB2</v>
          </cell>
          <cell r="B2396" t="str">
            <v>GASPAR MIRANDA MARIA JULIETA</v>
          </cell>
          <cell r="C2396" t="str">
            <v>M</v>
          </cell>
          <cell r="D2396">
            <v>1</v>
          </cell>
          <cell r="E2396" t="str">
            <v>I00241611301M021052000400352</v>
          </cell>
          <cell r="F2396" t="str">
            <v>M02105</v>
          </cell>
          <cell r="G2396" t="str">
            <v>ENFERMERA GENERAL TITULADA C</v>
          </cell>
          <cell r="H2396">
            <v>2302</v>
          </cell>
          <cell r="I2396">
            <v>2000017559</v>
          </cell>
          <cell r="J2396">
            <v>80088750965</v>
          </cell>
          <cell r="K2396">
            <v>3</v>
          </cell>
          <cell r="L2396" t="str">
            <v>GAMJ870730MOCSRL02</v>
          </cell>
          <cell r="M2396">
            <v>20080501</v>
          </cell>
          <cell r="N2396">
            <v>20080501</v>
          </cell>
          <cell r="O2396">
            <v>2014870340</v>
          </cell>
        </row>
        <row r="2397">
          <cell r="A2397" t="str">
            <v>GAMJ960624N54</v>
          </cell>
          <cell r="B2397" t="str">
            <v>GAYTAN MORALES JOSELYN</v>
          </cell>
          <cell r="C2397" t="str">
            <v>M</v>
          </cell>
          <cell r="D2397">
            <v>1</v>
          </cell>
          <cell r="E2397" t="str">
            <v>E01061044106EP985720901902600</v>
          </cell>
          <cell r="F2397" t="str">
            <v>EP98572</v>
          </cell>
          <cell r="G2397" t="str">
            <v>ENFERMERA PASANTE C</v>
          </cell>
          <cell r="H2397">
            <v>2303</v>
          </cell>
          <cell r="I2397">
            <v>2000040101</v>
          </cell>
          <cell r="J2397">
            <v>0</v>
          </cell>
          <cell r="K2397">
            <v>3</v>
          </cell>
          <cell r="L2397" t="str">
            <v>GAMJ960624MOCYRS02</v>
          </cell>
          <cell r="M2397">
            <v>20200801</v>
          </cell>
          <cell r="N2397">
            <v>20200801</v>
          </cell>
          <cell r="O2397">
            <v>2033110480</v>
          </cell>
        </row>
        <row r="2398">
          <cell r="A2398" t="str">
            <v>GAML870416JJ0</v>
          </cell>
          <cell r="B2398" t="str">
            <v>GARRIDO MINGUER LEONARDO</v>
          </cell>
          <cell r="C2398" t="str">
            <v>H</v>
          </cell>
          <cell r="D2398">
            <v>1</v>
          </cell>
          <cell r="E2398" t="str">
            <v>I00241611301M010062000400521</v>
          </cell>
          <cell r="F2398" t="str">
            <v>M01006</v>
          </cell>
          <cell r="G2398" t="str">
            <v>MEDICO GENERAL A</v>
          </cell>
          <cell r="H2398">
            <v>2302</v>
          </cell>
          <cell r="I2398">
            <v>2000028398</v>
          </cell>
          <cell r="J2398">
            <v>80178795615</v>
          </cell>
          <cell r="K2398">
            <v>3</v>
          </cell>
          <cell r="L2398" t="str">
            <v>GAML870416HOCRNN00</v>
          </cell>
          <cell r="M2398">
            <v>20130701</v>
          </cell>
          <cell r="N2398">
            <v>20130701</v>
          </cell>
          <cell r="O2398">
            <v>2014877300</v>
          </cell>
        </row>
        <row r="2399">
          <cell r="A2399" t="str">
            <v>GAML880707R67</v>
          </cell>
          <cell r="B2399" t="str">
            <v>GARZON MERINO LAURA</v>
          </cell>
          <cell r="C2399" t="str">
            <v>M</v>
          </cell>
          <cell r="D2399">
            <v>1</v>
          </cell>
          <cell r="E2399" t="str">
            <v>I00241611301M021052000400999</v>
          </cell>
          <cell r="F2399" t="str">
            <v>M02105</v>
          </cell>
          <cell r="G2399" t="str">
            <v>ENFERMERA GENERAL TITULADA C</v>
          </cell>
          <cell r="H2399">
            <v>2302</v>
          </cell>
          <cell r="I2399">
            <v>2000028039</v>
          </cell>
          <cell r="J2399">
            <v>80148805320</v>
          </cell>
          <cell r="K2399">
            <v>3</v>
          </cell>
          <cell r="L2399" t="str">
            <v>GAML880707MOCRRR00</v>
          </cell>
          <cell r="M2399">
            <v>20130101</v>
          </cell>
          <cell r="N2399">
            <v>20130101</v>
          </cell>
          <cell r="O2399">
            <v>2014873720</v>
          </cell>
        </row>
        <row r="2400">
          <cell r="A2400" t="str">
            <v>GAMM680219UX0</v>
          </cell>
          <cell r="B2400" t="str">
            <v>GARCIA MENDOZA MINERVA</v>
          </cell>
          <cell r="C2400" t="str">
            <v>M</v>
          </cell>
          <cell r="D2400">
            <v>1</v>
          </cell>
          <cell r="E2400" t="str">
            <v>I00241611301M030192000400052</v>
          </cell>
          <cell r="F2400" t="str">
            <v>M03019</v>
          </cell>
          <cell r="G2400" t="str">
            <v>APOYO ADMINISTRATIVO EN SALUD-A7</v>
          </cell>
          <cell r="H2400">
            <v>2301</v>
          </cell>
          <cell r="I2400">
            <v>2000004290</v>
          </cell>
          <cell r="J2400">
            <v>80006837894</v>
          </cell>
          <cell r="K2400">
            <v>3</v>
          </cell>
          <cell r="L2400" t="str">
            <v>GAMM680219MOCRNN05</v>
          </cell>
          <cell r="M2400">
            <v>20000201</v>
          </cell>
          <cell r="N2400">
            <v>20000201</v>
          </cell>
          <cell r="O2400">
            <v>2014871270</v>
          </cell>
        </row>
        <row r="2401">
          <cell r="A2401" t="str">
            <v>GAMM721025NA6</v>
          </cell>
          <cell r="B2401" t="str">
            <v>GARCIA MARTINEZ MARGARITO</v>
          </cell>
          <cell r="C2401" t="str">
            <v>H</v>
          </cell>
          <cell r="D2401">
            <v>1</v>
          </cell>
          <cell r="E2401" t="str">
            <v>I00241611301M010062000400067</v>
          </cell>
          <cell r="F2401" t="str">
            <v>M01006</v>
          </cell>
          <cell r="G2401" t="str">
            <v>MEDICO GENERAL A</v>
          </cell>
          <cell r="H2401">
            <v>2302</v>
          </cell>
          <cell r="I2401">
            <v>2000004291</v>
          </cell>
          <cell r="J2401">
            <v>80977272055</v>
          </cell>
          <cell r="K2401">
            <v>3</v>
          </cell>
          <cell r="L2401" t="str">
            <v>GAMM721025HOCRRR00</v>
          </cell>
          <cell r="M2401">
            <v>19970901</v>
          </cell>
          <cell r="N2401">
            <v>19970901</v>
          </cell>
          <cell r="O2401">
            <v>2014870090</v>
          </cell>
        </row>
        <row r="2402">
          <cell r="A2402" t="str">
            <v>GAMM770410AG1</v>
          </cell>
          <cell r="B2402" t="str">
            <v>GARCIA MIGUEL MOISES</v>
          </cell>
          <cell r="C2402" t="str">
            <v>H</v>
          </cell>
          <cell r="D2402">
            <v>1</v>
          </cell>
          <cell r="E2402" t="str">
            <v>I00241611301M020362000400160</v>
          </cell>
          <cell r="F2402" t="str">
            <v>M02036</v>
          </cell>
          <cell r="G2402" t="str">
            <v>AUXILIAR DE ENFERMERIA A</v>
          </cell>
          <cell r="H2402">
            <v>2302</v>
          </cell>
          <cell r="I2402">
            <v>2000004292</v>
          </cell>
          <cell r="J2402">
            <v>80007778105</v>
          </cell>
          <cell r="K2402">
            <v>3</v>
          </cell>
          <cell r="L2402" t="str">
            <v>GAMM770410HOCRGS03</v>
          </cell>
          <cell r="M2402">
            <v>20000616</v>
          </cell>
          <cell r="N2402">
            <v>20000616</v>
          </cell>
          <cell r="O2402">
            <v>2014871660</v>
          </cell>
        </row>
        <row r="2403">
          <cell r="A2403" t="str">
            <v>GAMM9205045I6</v>
          </cell>
          <cell r="B2403" t="str">
            <v>GARCIA MORALES MONICA</v>
          </cell>
          <cell r="C2403" t="str">
            <v>M</v>
          </cell>
          <cell r="D2403">
            <v>1</v>
          </cell>
          <cell r="E2403" t="str">
            <v>I00241611301CF342632000400004</v>
          </cell>
          <cell r="F2403" t="str">
            <v>CF34263</v>
          </cell>
          <cell r="G2403" t="str">
            <v>JEFE DE DEPARTAMENTO ESTATAL</v>
          </cell>
          <cell r="H2403">
            <v>2302</v>
          </cell>
          <cell r="I2403">
            <v>2000031441</v>
          </cell>
          <cell r="J2403">
            <v>0</v>
          </cell>
          <cell r="K2403">
            <v>3</v>
          </cell>
          <cell r="L2403" t="str">
            <v>GAMM920504MOCRRN03</v>
          </cell>
          <cell r="M2403">
            <v>20150801</v>
          </cell>
          <cell r="N2403">
            <v>20150801</v>
          </cell>
          <cell r="O2403">
            <v>2014876830</v>
          </cell>
        </row>
        <row r="2404">
          <cell r="A2404" t="str">
            <v>GAMM9501074U4</v>
          </cell>
          <cell r="B2404" t="str">
            <v>GANDARILLAS MENDEZ MARLETH IVON</v>
          </cell>
          <cell r="C2404" t="str">
            <v>M</v>
          </cell>
          <cell r="D2404">
            <v>1</v>
          </cell>
          <cell r="E2404" t="str">
            <v>E01061044106MP985120901901998</v>
          </cell>
          <cell r="F2404" t="str">
            <v>MP98512</v>
          </cell>
          <cell r="G2404" t="str">
            <v>MEDICO PASANTE C</v>
          </cell>
          <cell r="H2404">
            <v>2303</v>
          </cell>
          <cell r="I2404">
            <v>2000039485</v>
          </cell>
          <cell r="J2404">
            <v>0</v>
          </cell>
          <cell r="K2404">
            <v>3</v>
          </cell>
          <cell r="L2404" t="str">
            <v>GAMM950107MOCNNR01</v>
          </cell>
          <cell r="M2404">
            <v>20200801</v>
          </cell>
          <cell r="N2404">
            <v>20200801</v>
          </cell>
          <cell r="O2404">
            <v>2033110480</v>
          </cell>
        </row>
        <row r="2405">
          <cell r="A2405" t="str">
            <v>GAMM970224NZ5</v>
          </cell>
          <cell r="B2405" t="str">
            <v>GARCIA MENDOZA MIRIAM GABRIELA</v>
          </cell>
          <cell r="C2405" t="str">
            <v>M</v>
          </cell>
          <cell r="D2405">
            <v>1</v>
          </cell>
          <cell r="E2405" t="str">
            <v>E01061044106EP985820901901112</v>
          </cell>
          <cell r="F2405" t="str">
            <v>EP98582</v>
          </cell>
          <cell r="G2405" t="str">
            <v>ENFERMERA PASANTE B</v>
          </cell>
          <cell r="H2405">
            <v>2303</v>
          </cell>
          <cell r="I2405">
            <v>2000039878</v>
          </cell>
          <cell r="J2405">
            <v>0</v>
          </cell>
          <cell r="K2405">
            <v>3</v>
          </cell>
          <cell r="L2405" t="str">
            <v>GAMM970224MOCRNR06</v>
          </cell>
          <cell r="M2405">
            <v>20200801</v>
          </cell>
          <cell r="N2405">
            <v>20200801</v>
          </cell>
          <cell r="O2405">
            <v>2033110480</v>
          </cell>
        </row>
        <row r="2406">
          <cell r="A2406" t="str">
            <v>GAMN600207SB9</v>
          </cell>
          <cell r="B2406" t="str">
            <v>GARCIA MENDOZA NIVARDO</v>
          </cell>
          <cell r="C2406" t="str">
            <v>H</v>
          </cell>
          <cell r="D2406">
            <v>2</v>
          </cell>
          <cell r="E2406" t="str">
            <v>I00241611301M010062000400150</v>
          </cell>
          <cell r="F2406" t="str">
            <v>M01006</v>
          </cell>
          <cell r="G2406" t="str">
            <v>MEDICO GENERAL A</v>
          </cell>
          <cell r="H2406">
            <v>2301</v>
          </cell>
          <cell r="I2406">
            <v>2000004297</v>
          </cell>
          <cell r="J2406">
            <v>80886043936</v>
          </cell>
          <cell r="K2406">
            <v>3</v>
          </cell>
          <cell r="L2406" t="str">
            <v>GAMN600207HOCRNV05</v>
          </cell>
          <cell r="M2406">
            <v>19910116</v>
          </cell>
          <cell r="N2406">
            <v>20000816</v>
          </cell>
          <cell r="O2406">
            <v>2014871180</v>
          </cell>
        </row>
        <row r="2407">
          <cell r="A2407" t="str">
            <v>GAMN941209UW6</v>
          </cell>
          <cell r="B2407" t="str">
            <v>GARCIA MARTINEZ NALLELY</v>
          </cell>
          <cell r="C2407" t="str">
            <v>M</v>
          </cell>
          <cell r="D2407">
            <v>1</v>
          </cell>
          <cell r="E2407" t="str">
            <v>E01061044106EP985920901900813</v>
          </cell>
          <cell r="F2407" t="str">
            <v>EP98592</v>
          </cell>
          <cell r="G2407" t="str">
            <v>ENFERMERA PASANTE A</v>
          </cell>
          <cell r="H2407">
            <v>2303</v>
          </cell>
          <cell r="I2407">
            <v>2000039740</v>
          </cell>
          <cell r="J2407">
            <v>0</v>
          </cell>
          <cell r="K2407">
            <v>3</v>
          </cell>
          <cell r="L2407" t="str">
            <v>GAMN941209MOCRRL04</v>
          </cell>
          <cell r="M2407">
            <v>20200801</v>
          </cell>
          <cell r="N2407">
            <v>20200801</v>
          </cell>
          <cell r="O2407">
            <v>2033110480</v>
          </cell>
        </row>
        <row r="2408">
          <cell r="A2408" t="str">
            <v>GAMO970701MK2</v>
          </cell>
          <cell r="B2408" t="str">
            <v>GARCIA MAZABA OSCAR OZIEL</v>
          </cell>
          <cell r="C2408" t="str">
            <v>H</v>
          </cell>
          <cell r="D2408">
            <v>1</v>
          </cell>
          <cell r="E2408" t="str">
            <v>E01061044106EP985920901900814</v>
          </cell>
          <cell r="F2408" t="str">
            <v>EP98592</v>
          </cell>
          <cell r="G2408" t="str">
            <v>ENFERMERA PASANTE A</v>
          </cell>
          <cell r="H2408">
            <v>2303</v>
          </cell>
          <cell r="I2408">
            <v>2000039741</v>
          </cell>
          <cell r="J2408">
            <v>0</v>
          </cell>
          <cell r="K2408">
            <v>3</v>
          </cell>
          <cell r="L2408" t="str">
            <v>GAMO970701HOCRZS08</v>
          </cell>
          <cell r="M2408">
            <v>20200801</v>
          </cell>
          <cell r="N2408">
            <v>20200801</v>
          </cell>
          <cell r="O2408">
            <v>2033110480</v>
          </cell>
        </row>
        <row r="2409">
          <cell r="A2409" t="str">
            <v>GAMP7212302R7</v>
          </cell>
          <cell r="B2409" t="str">
            <v>GARCIA MARTINEZ PAULINA</v>
          </cell>
          <cell r="C2409" t="str">
            <v>M</v>
          </cell>
          <cell r="D2409">
            <v>1</v>
          </cell>
          <cell r="E2409" t="str">
            <v>I00241611301M021072000400158</v>
          </cell>
          <cell r="F2409" t="str">
            <v>M02107</v>
          </cell>
          <cell r="G2409" t="str">
            <v>ENFERMERA ESPECIALISTA C</v>
          </cell>
          <cell r="H2409">
            <v>2302</v>
          </cell>
          <cell r="I2409">
            <v>2000004301</v>
          </cell>
          <cell r="J2409">
            <v>80007208459</v>
          </cell>
          <cell r="K2409">
            <v>3</v>
          </cell>
          <cell r="L2409" t="str">
            <v>GAMP721230MOCRRL04</v>
          </cell>
          <cell r="M2409">
            <v>20000101</v>
          </cell>
          <cell r="N2409">
            <v>20000101</v>
          </cell>
          <cell r="O2409">
            <v>2014876290</v>
          </cell>
        </row>
        <row r="2410">
          <cell r="A2410" t="str">
            <v>GAMP800427K69</v>
          </cell>
          <cell r="B2410" t="str">
            <v>GARCIA MIGUEL PEDRO FEDERICO</v>
          </cell>
          <cell r="C2410" t="str">
            <v>H</v>
          </cell>
          <cell r="D2410">
            <v>2</v>
          </cell>
          <cell r="E2410" t="str">
            <v>I00241611301M021052000400822</v>
          </cell>
          <cell r="F2410" t="str">
            <v>M02105</v>
          </cell>
          <cell r="G2410" t="str">
            <v>ENFERMERA GENERAL TITULADA C</v>
          </cell>
          <cell r="H2410">
            <v>2302</v>
          </cell>
          <cell r="I2410">
            <v>2000015493</v>
          </cell>
          <cell r="J2410">
            <v>80058054257</v>
          </cell>
          <cell r="K2410">
            <v>3</v>
          </cell>
          <cell r="L2410" t="str">
            <v>GAMP800427HOCRGD05</v>
          </cell>
          <cell r="M2410">
            <v>20041001</v>
          </cell>
          <cell r="N2410">
            <v>20041001</v>
          </cell>
          <cell r="O2410">
            <v>2014870380</v>
          </cell>
        </row>
        <row r="2411">
          <cell r="A2411" t="str">
            <v>GAMP820518EK0</v>
          </cell>
          <cell r="B2411" t="str">
            <v>GARCIA MENDOZA PORFIRIA</v>
          </cell>
          <cell r="C2411" t="str">
            <v>M</v>
          </cell>
          <cell r="D2411">
            <v>1</v>
          </cell>
          <cell r="E2411" t="str">
            <v>I00241611301M021052000400454</v>
          </cell>
          <cell r="F2411" t="str">
            <v>M02105</v>
          </cell>
          <cell r="G2411" t="str">
            <v>ENFERMERA GENERAL TITULADA C</v>
          </cell>
          <cell r="H2411">
            <v>2302</v>
          </cell>
          <cell r="I2411">
            <v>2000014962</v>
          </cell>
          <cell r="J2411">
            <v>80048219457</v>
          </cell>
          <cell r="K2411">
            <v>3</v>
          </cell>
          <cell r="L2411" t="str">
            <v>GAMP820518MOCRNR06</v>
          </cell>
          <cell r="M2411">
            <v>20040316</v>
          </cell>
          <cell r="N2411">
            <v>20040316</v>
          </cell>
          <cell r="O2411">
            <v>2014877500</v>
          </cell>
        </row>
        <row r="2412">
          <cell r="A2412" t="str">
            <v>GAMR561002SRA</v>
          </cell>
          <cell r="B2412" t="str">
            <v>GALAN MUÑOZ RAUL ERNESTO</v>
          </cell>
          <cell r="C2412" t="str">
            <v>H</v>
          </cell>
          <cell r="D2412">
            <v>5</v>
          </cell>
          <cell r="E2412" t="str">
            <v>I00241611301M010082000400020</v>
          </cell>
          <cell r="F2412" t="str">
            <v>M01008</v>
          </cell>
          <cell r="G2412" t="str">
            <v>MEDICO GENERAL B</v>
          </cell>
          <cell r="H2412">
            <v>2301</v>
          </cell>
          <cell r="I2412">
            <v>2000004303</v>
          </cell>
          <cell r="J2412">
            <v>80935673105</v>
          </cell>
          <cell r="K2412">
            <v>3</v>
          </cell>
          <cell r="L2412" t="str">
            <v>GAMR561002HOCLXL05</v>
          </cell>
          <cell r="M2412">
            <v>19870701</v>
          </cell>
          <cell r="N2412">
            <v>19870701</v>
          </cell>
          <cell r="O2412">
            <v>2014870020</v>
          </cell>
        </row>
        <row r="2413">
          <cell r="A2413" t="str">
            <v>GAMR600602939</v>
          </cell>
          <cell r="B2413" t="str">
            <v>GALLEGOS MANZANO RAUL</v>
          </cell>
          <cell r="C2413" t="str">
            <v>H</v>
          </cell>
          <cell r="D2413">
            <v>2</v>
          </cell>
          <cell r="E2413" t="str">
            <v>I00241611301M010042000400073</v>
          </cell>
          <cell r="F2413" t="str">
            <v>M01004</v>
          </cell>
          <cell r="G2413" t="str">
            <v>MEDICO ESPECIALISTA A</v>
          </cell>
          <cell r="H2413">
            <v>2302</v>
          </cell>
          <cell r="I2413">
            <v>2000004305</v>
          </cell>
          <cell r="J2413">
            <v>80886097205</v>
          </cell>
          <cell r="K2413">
            <v>3</v>
          </cell>
          <cell r="L2413" t="str">
            <v>GAMR600602HOCLNL09</v>
          </cell>
          <cell r="M2413">
            <v>19910416</v>
          </cell>
          <cell r="N2413">
            <v>19910416</v>
          </cell>
          <cell r="O2413">
            <v>2014870040</v>
          </cell>
        </row>
        <row r="2414">
          <cell r="A2414" t="str">
            <v>GAMR661206LQA</v>
          </cell>
          <cell r="B2414" t="str">
            <v>GARCIA MERINO RICARDO</v>
          </cell>
          <cell r="C2414" t="str">
            <v>H</v>
          </cell>
          <cell r="D2414">
            <v>1</v>
          </cell>
          <cell r="E2414" t="str">
            <v>I00241611301M010092000400013</v>
          </cell>
          <cell r="F2414" t="str">
            <v>M01009</v>
          </cell>
          <cell r="G2414" t="str">
            <v>MEDICO GENERAL C</v>
          </cell>
          <cell r="H2414">
            <v>2302</v>
          </cell>
          <cell r="I2414">
            <v>2000004306</v>
          </cell>
          <cell r="J2414">
            <v>80876694086</v>
          </cell>
          <cell r="K2414">
            <v>3</v>
          </cell>
          <cell r="L2414" t="str">
            <v>GAMR661206HPLRRC08</v>
          </cell>
          <cell r="M2414">
            <v>19930701</v>
          </cell>
          <cell r="N2414">
            <v>19930701</v>
          </cell>
          <cell r="O2414">
            <v>2014873230</v>
          </cell>
        </row>
        <row r="2415">
          <cell r="A2415" t="str">
            <v>GAMS9012157R5</v>
          </cell>
          <cell r="B2415" t="str">
            <v>GAONA MONDRAGON SUSANA</v>
          </cell>
          <cell r="C2415" t="str">
            <v>M</v>
          </cell>
          <cell r="D2415">
            <v>5</v>
          </cell>
          <cell r="E2415" t="str">
            <v>E01061012301M040010901900531</v>
          </cell>
          <cell r="F2415" t="str">
            <v>M04001</v>
          </cell>
          <cell r="G2415" t="str">
            <v>MEDICO RESIDENTE 1ER GRADO</v>
          </cell>
          <cell r="H2415">
            <v>2303</v>
          </cell>
          <cell r="I2415">
            <v>2000040684</v>
          </cell>
          <cell r="J2415">
            <v>0</v>
          </cell>
          <cell r="K2415">
            <v>3</v>
          </cell>
          <cell r="L2415" t="str">
            <v>GAMS901215MMNNNS08</v>
          </cell>
          <cell r="M2415">
            <v>20210301</v>
          </cell>
          <cell r="N2415">
            <v>20210301</v>
          </cell>
          <cell r="O2415">
            <v>2033110480</v>
          </cell>
        </row>
        <row r="2416">
          <cell r="A2416" t="str">
            <v>GAMT850218FW2</v>
          </cell>
          <cell r="B2416" t="str">
            <v>GARCIA MARTINEZ TANIA</v>
          </cell>
          <cell r="C2416" t="str">
            <v>M</v>
          </cell>
          <cell r="D2416">
            <v>2</v>
          </cell>
          <cell r="E2416" t="str">
            <v>I00241611301M020352000400132</v>
          </cell>
          <cell r="F2416" t="str">
            <v>M02035</v>
          </cell>
          <cell r="G2416" t="str">
            <v>ENFERMERA GENERAL TITULADA A</v>
          </cell>
          <cell r="H2416">
            <v>2302</v>
          </cell>
          <cell r="I2416">
            <v>2000032597</v>
          </cell>
          <cell r="J2416">
            <v>80188581864</v>
          </cell>
          <cell r="K2416">
            <v>3</v>
          </cell>
          <cell r="L2416" t="str">
            <v>GAMT850218MOCRRN05</v>
          </cell>
          <cell r="M2416">
            <v>20160516</v>
          </cell>
          <cell r="N2416">
            <v>20160516</v>
          </cell>
          <cell r="O2416">
            <v>2014870330</v>
          </cell>
        </row>
        <row r="2417">
          <cell r="A2417" t="str">
            <v>GAMV590514467</v>
          </cell>
          <cell r="B2417" t="str">
            <v>GARCIA MARTINEZ VICTOR MANUEL</v>
          </cell>
          <cell r="C2417" t="str">
            <v>H</v>
          </cell>
          <cell r="D2417">
            <v>1</v>
          </cell>
          <cell r="E2417" t="str">
            <v>I00241611301M010062000400151</v>
          </cell>
          <cell r="F2417" t="str">
            <v>M01006</v>
          </cell>
          <cell r="G2417" t="str">
            <v>MEDICO GENERAL A</v>
          </cell>
          <cell r="H2417">
            <v>2302</v>
          </cell>
          <cell r="I2417">
            <v>2000004318</v>
          </cell>
          <cell r="J2417">
            <v>80935995649</v>
          </cell>
          <cell r="K2417">
            <v>3</v>
          </cell>
          <cell r="L2417" t="str">
            <v>GAMV590514HOCRRC01</v>
          </cell>
          <cell r="M2417">
            <v>19970301</v>
          </cell>
          <cell r="N2417">
            <v>19970301</v>
          </cell>
          <cell r="O2417">
            <v>2014871360</v>
          </cell>
        </row>
        <row r="2418">
          <cell r="A2418" t="str">
            <v>GAMY7509136T5</v>
          </cell>
          <cell r="B2418" t="str">
            <v>GARCIA MARTINEZ YOLANDA IRENE</v>
          </cell>
          <cell r="C2418" t="str">
            <v>M</v>
          </cell>
          <cell r="D2418">
            <v>1</v>
          </cell>
          <cell r="E2418" t="str">
            <v>I00241611301M020362000400164</v>
          </cell>
          <cell r="F2418" t="str">
            <v>M02036</v>
          </cell>
          <cell r="G2418" t="str">
            <v>AUXILIAR DE ENFERMERIA A</v>
          </cell>
          <cell r="H2418">
            <v>2302</v>
          </cell>
          <cell r="I2418">
            <v>2000004320</v>
          </cell>
          <cell r="J2418">
            <v>80007518642</v>
          </cell>
          <cell r="K2418">
            <v>3</v>
          </cell>
          <cell r="L2418" t="str">
            <v>GAMY750913MOCRRL08</v>
          </cell>
          <cell r="M2418">
            <v>20000101</v>
          </cell>
          <cell r="N2418">
            <v>20000101</v>
          </cell>
          <cell r="O2418">
            <v>2014871720</v>
          </cell>
        </row>
        <row r="2419">
          <cell r="A2419" t="str">
            <v>GAMY820601PC5</v>
          </cell>
          <cell r="B2419" t="str">
            <v>GARCIA MOLINA YURIDIA</v>
          </cell>
          <cell r="C2419" t="str">
            <v>M</v>
          </cell>
          <cell r="D2419">
            <v>1</v>
          </cell>
          <cell r="E2419" t="str">
            <v>I00241611301M020542000400126</v>
          </cell>
          <cell r="F2419" t="str">
            <v>M02054</v>
          </cell>
          <cell r="G2419" t="str">
            <v>JEFE DE BRIGADA EN PROGRAMAS DE SALUD</v>
          </cell>
          <cell r="H2419">
            <v>2302</v>
          </cell>
          <cell r="I2419">
            <v>2000004322</v>
          </cell>
          <cell r="J2419">
            <v>80068232547</v>
          </cell>
          <cell r="K2419">
            <v>3</v>
          </cell>
          <cell r="L2419" t="str">
            <v>GAMY820601MOCRLR01</v>
          </cell>
          <cell r="M2419">
            <v>20050701</v>
          </cell>
          <cell r="N2419">
            <v>20050701</v>
          </cell>
          <cell r="O2419">
            <v>2014872240</v>
          </cell>
        </row>
        <row r="2420">
          <cell r="A2420" t="str">
            <v>GANJ780406QD3</v>
          </cell>
          <cell r="B2420" t="str">
            <v>GARCIA NICOLAS JULIANA</v>
          </cell>
          <cell r="C2420" t="str">
            <v>M</v>
          </cell>
          <cell r="D2420">
            <v>1</v>
          </cell>
          <cell r="E2420" t="str">
            <v>I00241611301M021052000400531</v>
          </cell>
          <cell r="F2420" t="str">
            <v>M02105</v>
          </cell>
          <cell r="G2420" t="str">
            <v>ENFERMERA GENERAL TITULADA C</v>
          </cell>
          <cell r="H2420">
            <v>2302</v>
          </cell>
          <cell r="I2420">
            <v>2000004328</v>
          </cell>
          <cell r="J2420">
            <v>80977806340</v>
          </cell>
          <cell r="K2420">
            <v>3</v>
          </cell>
          <cell r="L2420" t="str">
            <v>GANJ780406MOCRCL05</v>
          </cell>
          <cell r="M2420">
            <v>19961201</v>
          </cell>
          <cell r="N2420">
            <v>19961201</v>
          </cell>
          <cell r="O2420">
            <v>2014871010</v>
          </cell>
        </row>
        <row r="2421">
          <cell r="A2421" t="str">
            <v>GAOA7311166E2</v>
          </cell>
          <cell r="B2421" t="str">
            <v>GALINDO OLMOS ANGELICA</v>
          </cell>
          <cell r="C2421" t="str">
            <v>M</v>
          </cell>
          <cell r="D2421">
            <v>1</v>
          </cell>
          <cell r="E2421" t="str">
            <v>I00241611301M021072000400180</v>
          </cell>
          <cell r="F2421" t="str">
            <v>M02107</v>
          </cell>
          <cell r="G2421" t="str">
            <v>ENFERMERA ESPECIALISTA C</v>
          </cell>
          <cell r="H2421">
            <v>2302</v>
          </cell>
          <cell r="I2421">
            <v>2000004332</v>
          </cell>
          <cell r="J2421">
            <v>80987322437</v>
          </cell>
          <cell r="K2421">
            <v>3</v>
          </cell>
          <cell r="L2421" t="str">
            <v>GAOA731116MPLLLN06</v>
          </cell>
          <cell r="M2421">
            <v>19970716</v>
          </cell>
          <cell r="N2421">
            <v>19970716</v>
          </cell>
          <cell r="O2421">
            <v>2014874810</v>
          </cell>
        </row>
        <row r="2422">
          <cell r="A2422" t="str">
            <v>GAOA7402021D0</v>
          </cell>
          <cell r="B2422" t="str">
            <v>GARCIA OROZCO ABEL</v>
          </cell>
          <cell r="C2422" t="str">
            <v>H</v>
          </cell>
          <cell r="D2422">
            <v>2</v>
          </cell>
          <cell r="E2422" t="str">
            <v>I00241611301CF342632000400004</v>
          </cell>
          <cell r="F2422" t="str">
            <v>CF34263</v>
          </cell>
          <cell r="G2422" t="str">
            <v>JEFE DE DEPARTAMENTO ESTATAL</v>
          </cell>
          <cell r="H2422">
            <v>2302</v>
          </cell>
          <cell r="I2422">
            <v>2000040642</v>
          </cell>
          <cell r="J2422">
            <v>0</v>
          </cell>
          <cell r="K2422">
            <v>3</v>
          </cell>
          <cell r="L2422" t="str">
            <v>GAOA740202HCSRRB03</v>
          </cell>
          <cell r="M2422">
            <v>20210101</v>
          </cell>
          <cell r="N2422">
            <v>20210101</v>
          </cell>
          <cell r="O2422">
            <v>2014876430</v>
          </cell>
        </row>
        <row r="2423">
          <cell r="A2423" t="str">
            <v>GAOA760522NH3</v>
          </cell>
          <cell r="B2423" t="str">
            <v>GAYTAN OJEDA ALFREDO</v>
          </cell>
          <cell r="C2423" t="str">
            <v>H</v>
          </cell>
          <cell r="D2423">
            <v>2</v>
          </cell>
          <cell r="E2423" t="str">
            <v>I00241611301M030122000400008</v>
          </cell>
          <cell r="F2423" t="str">
            <v>M03012</v>
          </cell>
          <cell r="G2423" t="str">
            <v>OPERADOR DE CALDERAS EN HOSPITAL</v>
          </cell>
          <cell r="H2423">
            <v>2302</v>
          </cell>
          <cell r="I2423">
            <v>2000004333</v>
          </cell>
          <cell r="J2423">
            <v>80987645191</v>
          </cell>
          <cell r="K2423">
            <v>3</v>
          </cell>
          <cell r="L2423" t="str">
            <v>GAOA760522HOCYJL06</v>
          </cell>
          <cell r="M2423">
            <v>19980616</v>
          </cell>
          <cell r="N2423">
            <v>19980616</v>
          </cell>
          <cell r="O2423">
            <v>2014874810</v>
          </cell>
        </row>
        <row r="2424">
          <cell r="A2424" t="str">
            <v>GAOD981120E70</v>
          </cell>
          <cell r="B2424" t="str">
            <v>GALINDO OLMEDO DIANA LAURA</v>
          </cell>
          <cell r="C2424" t="str">
            <v>M</v>
          </cell>
          <cell r="D2424">
            <v>1</v>
          </cell>
          <cell r="E2424" t="str">
            <v>E01061044106OP985420901901165</v>
          </cell>
          <cell r="F2424" t="str">
            <v>OP98542</v>
          </cell>
          <cell r="G2424" t="str">
            <v>ODONTOLOGO PASANTE C</v>
          </cell>
          <cell r="H2424">
            <v>2303</v>
          </cell>
          <cell r="I2424">
            <v>2000039631</v>
          </cell>
          <cell r="J2424">
            <v>0</v>
          </cell>
          <cell r="K2424">
            <v>3</v>
          </cell>
          <cell r="L2424" t="str">
            <v>GAOD981120MOCLLN03</v>
          </cell>
          <cell r="M2424">
            <v>20200801</v>
          </cell>
          <cell r="N2424">
            <v>20200801</v>
          </cell>
          <cell r="O2424">
            <v>2033110480</v>
          </cell>
        </row>
        <row r="2425">
          <cell r="A2425" t="str">
            <v>GAOE700817U93</v>
          </cell>
          <cell r="B2425" t="str">
            <v>GABRIEL OJEDA EUSEBIO</v>
          </cell>
          <cell r="C2425" t="str">
            <v>H</v>
          </cell>
          <cell r="D2425">
            <v>1</v>
          </cell>
          <cell r="E2425" t="str">
            <v>I00241611301M020542000400176</v>
          </cell>
          <cell r="F2425" t="str">
            <v>M02054</v>
          </cell>
          <cell r="G2425" t="str">
            <v>JEFE DE BRIGADA EN PROGRAMAS DE SALUD</v>
          </cell>
          <cell r="H2425">
            <v>2302</v>
          </cell>
          <cell r="I2425">
            <v>2000004337</v>
          </cell>
          <cell r="J2425">
            <v>80877081671</v>
          </cell>
          <cell r="K2425">
            <v>3</v>
          </cell>
          <cell r="L2425" t="str">
            <v>GAOE700817HOCBJS02</v>
          </cell>
          <cell r="M2425">
            <v>19980401</v>
          </cell>
          <cell r="N2425">
            <v>19980401</v>
          </cell>
          <cell r="O2425">
            <v>2014872080</v>
          </cell>
        </row>
        <row r="2426">
          <cell r="A2426" t="str">
            <v>GAOF670628BN3</v>
          </cell>
          <cell r="B2426" t="str">
            <v>GARCIA OLMEDO FERNANDO</v>
          </cell>
          <cell r="C2426" t="str">
            <v>H</v>
          </cell>
          <cell r="D2426">
            <v>1</v>
          </cell>
          <cell r="E2426" t="str">
            <v>I00241611301M030062000400009</v>
          </cell>
          <cell r="F2426" t="str">
            <v>M03006</v>
          </cell>
          <cell r="G2426" t="str">
            <v>CAMILLERO</v>
          </cell>
          <cell r="H2426">
            <v>2302</v>
          </cell>
          <cell r="I2426">
            <v>2000004338</v>
          </cell>
          <cell r="J2426">
            <v>80896757244</v>
          </cell>
          <cell r="K2426">
            <v>3</v>
          </cell>
          <cell r="L2426" t="str">
            <v>GAOF670628HOCRLR03</v>
          </cell>
          <cell r="M2426">
            <v>19931016</v>
          </cell>
          <cell r="N2426">
            <v>19931016</v>
          </cell>
          <cell r="O2426">
            <v>2014871210</v>
          </cell>
        </row>
        <row r="2427">
          <cell r="A2427" t="str">
            <v>GAOH560405HA9</v>
          </cell>
          <cell r="B2427" t="str">
            <v>GABRIEL OJEDA HELIODORA</v>
          </cell>
          <cell r="C2427" t="str">
            <v>M</v>
          </cell>
          <cell r="D2427">
            <v>2</v>
          </cell>
          <cell r="E2427" t="str">
            <v>I00241611301M020542000400005</v>
          </cell>
          <cell r="F2427" t="str">
            <v>M02054</v>
          </cell>
          <cell r="G2427" t="str">
            <v>JEFE DE BRIGADA EN PROGRAMAS DE SALUD</v>
          </cell>
          <cell r="H2427">
            <v>2302</v>
          </cell>
          <cell r="I2427">
            <v>2000004340</v>
          </cell>
          <cell r="J2427">
            <v>80865664769</v>
          </cell>
          <cell r="K2427">
            <v>3</v>
          </cell>
          <cell r="L2427" t="str">
            <v>GAOH560405MOCBJL03</v>
          </cell>
          <cell r="M2427">
            <v>19930301</v>
          </cell>
          <cell r="N2427">
            <v>19930301</v>
          </cell>
          <cell r="O2427">
            <v>2014870270</v>
          </cell>
        </row>
        <row r="2428">
          <cell r="A2428" t="str">
            <v>GAOI8611235W4</v>
          </cell>
          <cell r="B2428" t="str">
            <v>GARCIA ORTIZ IVONNE</v>
          </cell>
          <cell r="C2428" t="str">
            <v>M</v>
          </cell>
          <cell r="D2428">
            <v>2</v>
          </cell>
          <cell r="E2428" t="str">
            <v>I00241611301M020572000400056</v>
          </cell>
          <cell r="F2428" t="str">
            <v>M02057</v>
          </cell>
          <cell r="G2428" t="str">
            <v>JEFE DE ESTADISTICA Y ARCHIVO CLINICO</v>
          </cell>
          <cell r="H2428">
            <v>2302</v>
          </cell>
          <cell r="I2428">
            <v>2000034019</v>
          </cell>
          <cell r="J2428">
            <v>80098624721</v>
          </cell>
          <cell r="K2428">
            <v>3</v>
          </cell>
          <cell r="L2428" t="str">
            <v>GAOI861123MOCRRV01</v>
          </cell>
          <cell r="M2428">
            <v>20170116</v>
          </cell>
          <cell r="N2428">
            <v>20170116</v>
          </cell>
          <cell r="O2428">
            <v>2014878100</v>
          </cell>
        </row>
        <row r="2429">
          <cell r="A2429" t="str">
            <v>GAOJ731116541</v>
          </cell>
          <cell r="B2429" t="str">
            <v>GARCIA ORTIZ JUANA</v>
          </cell>
          <cell r="C2429" t="str">
            <v>M</v>
          </cell>
          <cell r="D2429">
            <v>2</v>
          </cell>
          <cell r="E2429" t="str">
            <v>I00241611301M020472000400001</v>
          </cell>
          <cell r="F2429" t="str">
            <v>M02047</v>
          </cell>
          <cell r="G2429" t="str">
            <v>COCINERO EN HOSPITAL</v>
          </cell>
          <cell r="H2429">
            <v>2302</v>
          </cell>
          <cell r="I2429">
            <v>2000024540</v>
          </cell>
          <cell r="J2429">
            <v>80087350916</v>
          </cell>
          <cell r="K2429">
            <v>3</v>
          </cell>
          <cell r="L2429" t="str">
            <v>GAOJ731116MOCRRN17</v>
          </cell>
          <cell r="M2429">
            <v>20080501</v>
          </cell>
          <cell r="N2429">
            <v>20080501</v>
          </cell>
          <cell r="O2429">
            <v>2014870890</v>
          </cell>
        </row>
        <row r="2430">
          <cell r="A2430" t="str">
            <v>GAOL760829QA3</v>
          </cell>
          <cell r="B2430" t="str">
            <v>GARCIA OLIVERA LUS MARIA</v>
          </cell>
          <cell r="C2430" t="str">
            <v>M</v>
          </cell>
          <cell r="D2430">
            <v>1</v>
          </cell>
          <cell r="E2430" t="str">
            <v>I00241611301M021052000400955</v>
          </cell>
          <cell r="F2430" t="str">
            <v>M02105</v>
          </cell>
          <cell r="G2430" t="str">
            <v>ENFERMERA GENERAL TITULADA C</v>
          </cell>
          <cell r="H2430">
            <v>2302</v>
          </cell>
          <cell r="I2430">
            <v>2000004343</v>
          </cell>
          <cell r="J2430">
            <v>80007614250</v>
          </cell>
          <cell r="K2430">
            <v>3</v>
          </cell>
          <cell r="L2430" t="str">
            <v>GAOL760829MOCRLS08</v>
          </cell>
          <cell r="M2430">
            <v>20000101</v>
          </cell>
          <cell r="N2430">
            <v>20000101</v>
          </cell>
          <cell r="O2430">
            <v>2014874980</v>
          </cell>
        </row>
        <row r="2431">
          <cell r="A2431" t="str">
            <v>GAOL980421498</v>
          </cell>
          <cell r="B2431" t="str">
            <v>GARCIA ORTIZ LUZ ELENA</v>
          </cell>
          <cell r="C2431" t="str">
            <v>M</v>
          </cell>
          <cell r="D2431">
            <v>1</v>
          </cell>
          <cell r="E2431" t="str">
            <v>E01061044106AM985720901902886</v>
          </cell>
          <cell r="F2431" t="str">
            <v>AM98572</v>
          </cell>
          <cell r="G2431" t="str">
            <v>PASANTE C EN AREA DE ATENCION MEDICA</v>
          </cell>
          <cell r="H2431">
            <v>2303</v>
          </cell>
          <cell r="I2431">
            <v>2000040867</v>
          </cell>
          <cell r="J2431">
            <v>0</v>
          </cell>
          <cell r="K2431">
            <v>3</v>
          </cell>
          <cell r="L2431" t="str">
            <v>GAOL980421MOCRRZ01</v>
          </cell>
          <cell r="M2431">
            <v>20210201</v>
          </cell>
          <cell r="N2431">
            <v>20210201</v>
          </cell>
          <cell r="O2431">
            <v>2033110480</v>
          </cell>
        </row>
        <row r="2432">
          <cell r="A2432" t="str">
            <v>GAOM020309R96</v>
          </cell>
          <cell r="B2432" t="str">
            <v>GABRIEL ORTIZ MAGDIEL</v>
          </cell>
          <cell r="C2432" t="str">
            <v>H</v>
          </cell>
          <cell r="D2432">
            <v>1</v>
          </cell>
          <cell r="E2432" t="str">
            <v>E01061044106EP985820901901250</v>
          </cell>
          <cell r="F2432" t="str">
            <v>EP98582</v>
          </cell>
          <cell r="G2432" t="str">
            <v>ENFERMERA PASANTE B</v>
          </cell>
          <cell r="H2432">
            <v>2303</v>
          </cell>
          <cell r="I2432">
            <v>2000040386</v>
          </cell>
          <cell r="J2432">
            <v>0</v>
          </cell>
          <cell r="K2432">
            <v>3</v>
          </cell>
          <cell r="L2432" t="str">
            <v>GAOM020309HOCBRGA4</v>
          </cell>
          <cell r="M2432">
            <v>20200801</v>
          </cell>
          <cell r="N2432">
            <v>20200801</v>
          </cell>
          <cell r="O2432">
            <v>2033110480</v>
          </cell>
        </row>
        <row r="2433">
          <cell r="A2433" t="str">
            <v>GAOM660507TEA</v>
          </cell>
          <cell r="B2433" t="str">
            <v>GALLEGOS OSORIO MARISA</v>
          </cell>
          <cell r="C2433" t="str">
            <v>M</v>
          </cell>
          <cell r="D2433">
            <v>1</v>
          </cell>
          <cell r="E2433" t="str">
            <v>I00241611301M020352000400242</v>
          </cell>
          <cell r="F2433" t="str">
            <v>M02035</v>
          </cell>
          <cell r="G2433" t="str">
            <v>ENFERMERA GENERAL TITULADA A</v>
          </cell>
          <cell r="H2433">
            <v>2302</v>
          </cell>
          <cell r="I2433">
            <v>2000004345</v>
          </cell>
          <cell r="J2433">
            <v>80906692373</v>
          </cell>
          <cell r="K2433">
            <v>3</v>
          </cell>
          <cell r="L2433" t="str">
            <v>GAOM660507MOCLSR04</v>
          </cell>
          <cell r="M2433">
            <v>19911101</v>
          </cell>
          <cell r="N2433">
            <v>19911101</v>
          </cell>
          <cell r="O2433">
            <v>2014871230</v>
          </cell>
        </row>
        <row r="2434">
          <cell r="A2434" t="str">
            <v>GAOR0209021HO</v>
          </cell>
          <cell r="B2434" t="str">
            <v>GARCIA ORTIZ RODOLFO</v>
          </cell>
          <cell r="C2434" t="str">
            <v>H</v>
          </cell>
          <cell r="D2434">
            <v>1</v>
          </cell>
          <cell r="E2434" t="str">
            <v>E01061044106EP985720901902862</v>
          </cell>
          <cell r="F2434" t="str">
            <v>EP98572</v>
          </cell>
          <cell r="G2434" t="str">
            <v>ENFERMERA PASANTE C</v>
          </cell>
          <cell r="H2434">
            <v>2303</v>
          </cell>
          <cell r="I2434">
            <v>2000040784</v>
          </cell>
          <cell r="J2434">
            <v>0</v>
          </cell>
          <cell r="K2434">
            <v>3</v>
          </cell>
          <cell r="L2434" t="str">
            <v>GAOR020902HOCRRDA5</v>
          </cell>
          <cell r="M2434">
            <v>20210201</v>
          </cell>
          <cell r="N2434">
            <v>20210201</v>
          </cell>
          <cell r="O2434">
            <v>2033110480</v>
          </cell>
        </row>
        <row r="2435">
          <cell r="A2435" t="str">
            <v>GAOS710627FP9</v>
          </cell>
          <cell r="B2435" t="str">
            <v>GARCIA OROZCO SELENE</v>
          </cell>
          <cell r="C2435" t="str">
            <v>M</v>
          </cell>
          <cell r="D2435">
            <v>1</v>
          </cell>
          <cell r="E2435" t="str">
            <v>I00241611301M021052000400124</v>
          </cell>
          <cell r="F2435" t="str">
            <v>M02105</v>
          </cell>
          <cell r="G2435" t="str">
            <v>ENFERMERA GENERAL TITULADA C</v>
          </cell>
          <cell r="H2435">
            <v>2302</v>
          </cell>
          <cell r="I2435">
            <v>2000004350</v>
          </cell>
          <cell r="J2435">
            <v>80987172303</v>
          </cell>
          <cell r="K2435">
            <v>3</v>
          </cell>
          <cell r="L2435" t="str">
            <v>GAOS710627MOCRRL09</v>
          </cell>
          <cell r="M2435">
            <v>19981101</v>
          </cell>
          <cell r="N2435">
            <v>19981101</v>
          </cell>
          <cell r="O2435">
            <v>2014872710</v>
          </cell>
        </row>
        <row r="2436">
          <cell r="A2436" t="str">
            <v>GAPA660713S9A</v>
          </cell>
          <cell r="B2436" t="str">
            <v>GALINDO PEREZ AURORA</v>
          </cell>
          <cell r="C2436" t="str">
            <v>M</v>
          </cell>
          <cell r="D2436">
            <v>1</v>
          </cell>
          <cell r="E2436" t="str">
            <v>I00241611301M010072000400026</v>
          </cell>
          <cell r="F2436" t="str">
            <v>M01007</v>
          </cell>
          <cell r="G2436" t="str">
            <v>CIRUJANO DENTISTA A</v>
          </cell>
          <cell r="H2436">
            <v>2302</v>
          </cell>
          <cell r="I2436">
            <v>2000004353</v>
          </cell>
          <cell r="J2436">
            <v>80896635135</v>
          </cell>
          <cell r="K2436">
            <v>3</v>
          </cell>
          <cell r="L2436" t="str">
            <v>GAPA660713MOCLRR06</v>
          </cell>
          <cell r="M2436">
            <v>19921001</v>
          </cell>
          <cell r="N2436">
            <v>19921001</v>
          </cell>
          <cell r="O2436">
            <v>2014871350</v>
          </cell>
        </row>
        <row r="2437">
          <cell r="A2437" t="str">
            <v>GAPA6805025A8</v>
          </cell>
          <cell r="B2437" t="str">
            <v>GARCIA PAZ ANABELL CONCEPCION</v>
          </cell>
          <cell r="C2437" t="str">
            <v>M</v>
          </cell>
          <cell r="D2437">
            <v>2</v>
          </cell>
          <cell r="E2437" t="str">
            <v>I00241611301M020292000400061</v>
          </cell>
          <cell r="F2437" t="str">
            <v>M02029</v>
          </cell>
          <cell r="G2437" t="str">
            <v>PARAMEDICO EN AREA NORMATIVA</v>
          </cell>
          <cell r="H2437">
            <v>2302</v>
          </cell>
          <cell r="I2437">
            <v>2000004354</v>
          </cell>
          <cell r="J2437">
            <v>80946856400</v>
          </cell>
          <cell r="K2437">
            <v>3</v>
          </cell>
          <cell r="L2437" t="str">
            <v>GAPA680502MOCRZN09</v>
          </cell>
          <cell r="M2437">
            <v>19870701</v>
          </cell>
          <cell r="N2437">
            <v>19870701</v>
          </cell>
          <cell r="O2437">
            <v>2014878180</v>
          </cell>
        </row>
        <row r="2438">
          <cell r="A2438" t="str">
            <v>GAPA8001308H4</v>
          </cell>
          <cell r="B2438" t="str">
            <v>GARCIA PIÑON ANA ROSA</v>
          </cell>
          <cell r="C2438" t="str">
            <v>M</v>
          </cell>
          <cell r="D2438">
            <v>1</v>
          </cell>
          <cell r="E2438" t="str">
            <v>E025X0011301M020150901500010</v>
          </cell>
          <cell r="F2438" t="str">
            <v>M02015</v>
          </cell>
          <cell r="G2438" t="str">
            <v>PSICOLOGO CLINICO</v>
          </cell>
          <cell r="H2438">
            <v>2301</v>
          </cell>
          <cell r="I2438">
            <v>2000036012</v>
          </cell>
          <cell r="J2438">
            <v>80188019972</v>
          </cell>
          <cell r="K2438">
            <v>3</v>
          </cell>
          <cell r="L2438" t="str">
            <v>GAPA800130MOCRXN05</v>
          </cell>
          <cell r="M2438">
            <v>20180701</v>
          </cell>
          <cell r="N2438">
            <v>20180701</v>
          </cell>
          <cell r="O2438">
            <v>2014878830</v>
          </cell>
        </row>
        <row r="2439">
          <cell r="A2439" t="str">
            <v>GAPA810822RE7</v>
          </cell>
          <cell r="B2439" t="str">
            <v>GARCIA PAYO JOSE ANTONIO</v>
          </cell>
          <cell r="C2439" t="str">
            <v>H</v>
          </cell>
          <cell r="D2439">
            <v>1</v>
          </cell>
          <cell r="E2439" t="str">
            <v>I00241611301CF410152000400003</v>
          </cell>
          <cell r="F2439" t="str">
            <v>CF41015</v>
          </cell>
          <cell r="G2439" t="str">
            <v>COORD. MEDICO EN AREA NORMATIVA A</v>
          </cell>
          <cell r="H2439">
            <v>2302</v>
          </cell>
          <cell r="I2439">
            <v>2000016706</v>
          </cell>
          <cell r="J2439">
            <v>80138186707</v>
          </cell>
          <cell r="K2439">
            <v>3</v>
          </cell>
          <cell r="L2439" t="str">
            <v>GAPA810822HOCRYN03</v>
          </cell>
          <cell r="M2439">
            <v>20120516</v>
          </cell>
          <cell r="N2439">
            <v>20120516</v>
          </cell>
          <cell r="O2439">
            <v>2014871270</v>
          </cell>
        </row>
        <row r="2440">
          <cell r="A2440" t="str">
            <v>GAPB80041586A</v>
          </cell>
          <cell r="B2440" t="str">
            <v>GALINDO PEREZ BERNARDITA HILDA</v>
          </cell>
          <cell r="C2440" t="str">
            <v>M</v>
          </cell>
          <cell r="D2440">
            <v>4</v>
          </cell>
          <cell r="E2440" t="str">
            <v>I00241611301M030242000400098</v>
          </cell>
          <cell r="F2440" t="str">
            <v>M03024</v>
          </cell>
          <cell r="G2440" t="str">
            <v>APOYO ADMINISTRATIVO EN SALUD-A2</v>
          </cell>
          <cell r="H2440">
            <v>2301</v>
          </cell>
          <cell r="I2440">
            <v>2000030833</v>
          </cell>
          <cell r="J2440">
            <v>80148080494</v>
          </cell>
          <cell r="K2440">
            <v>3</v>
          </cell>
          <cell r="L2440" t="str">
            <v>GAPB800415MOCLRR06</v>
          </cell>
          <cell r="M2440">
            <v>20141101</v>
          </cell>
          <cell r="N2440">
            <v>20141101</v>
          </cell>
          <cell r="O2440">
            <v>2014877780</v>
          </cell>
        </row>
        <row r="2441">
          <cell r="A2441" t="str">
            <v>GAPC670107D31</v>
          </cell>
          <cell r="B2441" t="str">
            <v>GARCIA PINA CECILIO ANTONIO</v>
          </cell>
          <cell r="C2441" t="str">
            <v>H</v>
          </cell>
          <cell r="D2441">
            <v>1</v>
          </cell>
          <cell r="E2441" t="str">
            <v>I00241611301M030062000400039</v>
          </cell>
          <cell r="F2441" t="str">
            <v>M03006</v>
          </cell>
          <cell r="G2441" t="str">
            <v>CAMILLERO</v>
          </cell>
          <cell r="H2441">
            <v>2302</v>
          </cell>
          <cell r="I2441">
            <v>2000004358</v>
          </cell>
          <cell r="J2441">
            <v>80906752375</v>
          </cell>
          <cell r="K2441">
            <v>3</v>
          </cell>
          <cell r="L2441" t="str">
            <v>GAPC670107HOCRNC06</v>
          </cell>
          <cell r="M2441">
            <v>19920916</v>
          </cell>
          <cell r="N2441">
            <v>19920916</v>
          </cell>
          <cell r="O2441">
            <v>2014870270</v>
          </cell>
        </row>
        <row r="2442">
          <cell r="A2442" t="str">
            <v>GAPD980221D54</v>
          </cell>
          <cell r="B2442" t="str">
            <v>GARCIA PACHECO DORIS JAZMIN</v>
          </cell>
          <cell r="C2442" t="str">
            <v>M</v>
          </cell>
          <cell r="D2442">
            <v>1</v>
          </cell>
          <cell r="E2442" t="str">
            <v>E01061044106EP985820901901113</v>
          </cell>
          <cell r="F2442" t="str">
            <v>EP98582</v>
          </cell>
          <cell r="G2442" t="str">
            <v>ENFERMERA PASANTE B</v>
          </cell>
          <cell r="H2442">
            <v>2303</v>
          </cell>
          <cell r="I2442">
            <v>2000039879</v>
          </cell>
          <cell r="J2442">
            <v>0</v>
          </cell>
          <cell r="K2442">
            <v>3</v>
          </cell>
          <cell r="L2442" t="str">
            <v>GAPD980221MOCRCR05</v>
          </cell>
          <cell r="M2442">
            <v>20200801</v>
          </cell>
          <cell r="N2442">
            <v>20200801</v>
          </cell>
          <cell r="O2442">
            <v>2033110480</v>
          </cell>
        </row>
        <row r="2443">
          <cell r="A2443" t="str">
            <v>GAPE910802E21</v>
          </cell>
          <cell r="B2443" t="str">
            <v>GARCIA PALACIOS EUSEBIO</v>
          </cell>
          <cell r="C2443" t="str">
            <v>H</v>
          </cell>
          <cell r="D2443">
            <v>1</v>
          </cell>
          <cell r="E2443" t="str">
            <v>I00241611301CF342612000400005</v>
          </cell>
          <cell r="F2443" t="str">
            <v>CF34261</v>
          </cell>
          <cell r="G2443" t="str">
            <v>SUBDIRECTOR ESTATAL</v>
          </cell>
          <cell r="H2443">
            <v>2302</v>
          </cell>
          <cell r="I2443">
            <v>2000039227</v>
          </cell>
          <cell r="J2443">
            <v>80229139300</v>
          </cell>
          <cell r="K2443">
            <v>3</v>
          </cell>
          <cell r="L2443" t="str">
            <v>GAPE910802HOCRLS07</v>
          </cell>
          <cell r="M2443">
            <v>20200616</v>
          </cell>
          <cell r="N2443">
            <v>20200616</v>
          </cell>
          <cell r="O2443">
            <v>2014872340</v>
          </cell>
        </row>
        <row r="2444">
          <cell r="A2444" t="str">
            <v>GAPF660115C45</v>
          </cell>
          <cell r="B2444" t="str">
            <v>GASGA PEREZ FRANCISCA</v>
          </cell>
          <cell r="C2444" t="str">
            <v>M</v>
          </cell>
          <cell r="D2444">
            <v>1</v>
          </cell>
          <cell r="E2444" t="str">
            <v>I00241611301M030222000400067</v>
          </cell>
          <cell r="F2444" t="str">
            <v>M03022</v>
          </cell>
          <cell r="G2444" t="str">
            <v>APOYO ADMINISTRATIVO EN SALUD-A4</v>
          </cell>
          <cell r="H2444">
            <v>2301</v>
          </cell>
          <cell r="I2444">
            <v>2000004365</v>
          </cell>
          <cell r="J2444">
            <v>80896695790</v>
          </cell>
          <cell r="K2444">
            <v>3</v>
          </cell>
          <cell r="L2444" t="str">
            <v>GAPF660115MOCSRR09</v>
          </cell>
          <cell r="M2444">
            <v>19930701</v>
          </cell>
          <cell r="N2444">
            <v>19930701</v>
          </cell>
          <cell r="O2444">
            <v>2014871250</v>
          </cell>
        </row>
        <row r="2445">
          <cell r="A2445" t="str">
            <v>GAPF690220GR7</v>
          </cell>
          <cell r="B2445" t="str">
            <v>GARCIA PACHECO FRANCISCO</v>
          </cell>
          <cell r="C2445" t="str">
            <v>H</v>
          </cell>
          <cell r="D2445">
            <v>1</v>
          </cell>
          <cell r="E2445" t="str">
            <v>I00241611301M020382000400005</v>
          </cell>
          <cell r="F2445" t="str">
            <v>M02038</v>
          </cell>
          <cell r="G2445" t="str">
            <v>OFICIAL Y O PREP.DESP.DE FARMACIA</v>
          </cell>
          <cell r="H2445">
            <v>2302</v>
          </cell>
          <cell r="I2445">
            <v>2000004366</v>
          </cell>
          <cell r="J2445">
            <v>80896986124</v>
          </cell>
          <cell r="K2445">
            <v>3</v>
          </cell>
          <cell r="L2445" t="str">
            <v>GAPF690220HOCRCR03</v>
          </cell>
          <cell r="M2445">
            <v>19950216</v>
          </cell>
          <cell r="N2445">
            <v>19950216</v>
          </cell>
          <cell r="O2445">
            <v>2014874860</v>
          </cell>
        </row>
        <row r="2446">
          <cell r="A2446" t="str">
            <v>GAPJ930723PV7</v>
          </cell>
          <cell r="B2446" t="str">
            <v>GALVAN PEREZ JOHAN</v>
          </cell>
          <cell r="C2446" t="str">
            <v>H</v>
          </cell>
          <cell r="D2446">
            <v>1</v>
          </cell>
          <cell r="E2446" t="str">
            <v>E01061044106MP985120901901997</v>
          </cell>
          <cell r="F2446" t="str">
            <v>MP98512</v>
          </cell>
          <cell r="G2446" t="str">
            <v>MEDICO PASANTE C</v>
          </cell>
          <cell r="H2446">
            <v>2303</v>
          </cell>
          <cell r="I2446">
            <v>2000039484</v>
          </cell>
          <cell r="J2446">
            <v>0</v>
          </cell>
          <cell r="K2446">
            <v>3</v>
          </cell>
          <cell r="L2446" t="str">
            <v>GAPJ930723HOCLRH01</v>
          </cell>
          <cell r="M2446">
            <v>20200801</v>
          </cell>
          <cell r="N2446">
            <v>20200801</v>
          </cell>
          <cell r="O2446">
            <v>2033110480</v>
          </cell>
        </row>
        <row r="2447">
          <cell r="A2447" t="str">
            <v>GAPM7105031C5</v>
          </cell>
          <cell r="B2447" t="str">
            <v>GALLEGOS PERALTA MIRIAM ROMUALDA</v>
          </cell>
          <cell r="C2447" t="str">
            <v>M</v>
          </cell>
          <cell r="D2447">
            <v>1</v>
          </cell>
          <cell r="E2447" t="str">
            <v>I00241611301M021052000400057</v>
          </cell>
          <cell r="F2447" t="str">
            <v>M02105</v>
          </cell>
          <cell r="G2447" t="str">
            <v>ENFERMERA GENERAL TITULADA C</v>
          </cell>
          <cell r="H2447">
            <v>2302</v>
          </cell>
          <cell r="I2447">
            <v>2000004374</v>
          </cell>
          <cell r="J2447">
            <v>80987110121</v>
          </cell>
          <cell r="K2447">
            <v>3</v>
          </cell>
          <cell r="L2447" t="str">
            <v>GAPM710503MVZLRR06</v>
          </cell>
          <cell r="M2447">
            <v>19970716</v>
          </cell>
          <cell r="N2447">
            <v>19970716</v>
          </cell>
          <cell r="O2447">
            <v>2014870090</v>
          </cell>
        </row>
        <row r="2448">
          <cell r="A2448" t="str">
            <v>GAPM7207145I7</v>
          </cell>
          <cell r="B2448" t="str">
            <v>GARCIA PLATAS MARINA AGUSTINA</v>
          </cell>
          <cell r="C2448" t="str">
            <v>M</v>
          </cell>
          <cell r="D2448">
            <v>1</v>
          </cell>
          <cell r="E2448" t="str">
            <v>I00241611301M021052000400874</v>
          </cell>
          <cell r="F2448" t="str">
            <v>M02105</v>
          </cell>
          <cell r="G2448" t="str">
            <v>ENFERMERA GENERAL TITULADA C</v>
          </cell>
          <cell r="H2448">
            <v>2302</v>
          </cell>
          <cell r="I2448">
            <v>2000004375</v>
          </cell>
          <cell r="J2448">
            <v>80977232562</v>
          </cell>
          <cell r="K2448">
            <v>3</v>
          </cell>
          <cell r="L2448" t="str">
            <v>GAPM720714MOCRLR08</v>
          </cell>
          <cell r="M2448">
            <v>19961201</v>
          </cell>
          <cell r="N2448">
            <v>19961201</v>
          </cell>
          <cell r="O2448">
            <v>2014872140</v>
          </cell>
        </row>
        <row r="2449">
          <cell r="A2449" t="str">
            <v>GAPO900626DE7</v>
          </cell>
          <cell r="B2449" t="str">
            <v>GARCIA PORRAS OSCAR EDUARDO</v>
          </cell>
          <cell r="C2449" t="str">
            <v>H</v>
          </cell>
          <cell r="D2449">
            <v>1</v>
          </cell>
          <cell r="E2449" t="str">
            <v>E01061012301M040040901900192</v>
          </cell>
          <cell r="F2449" t="str">
            <v>M04004</v>
          </cell>
          <cell r="G2449" t="str">
            <v>MEDICO RESIDENTE CUARTO GRADO</v>
          </cell>
          <cell r="H2449">
            <v>2303</v>
          </cell>
          <cell r="I2449">
            <v>2000035994</v>
          </cell>
          <cell r="J2449">
            <v>80199038540</v>
          </cell>
          <cell r="K2449">
            <v>3</v>
          </cell>
          <cell r="L2449" t="str">
            <v>GAPO900626HOCRRS03</v>
          </cell>
          <cell r="M2449">
            <v>20180301</v>
          </cell>
          <cell r="N2449">
            <v>20180301</v>
          </cell>
          <cell r="O2449">
            <v>2033110480</v>
          </cell>
        </row>
        <row r="2450">
          <cell r="A2450" t="str">
            <v>GAPP7602209U4</v>
          </cell>
          <cell r="B2450" t="str">
            <v>GALAN PEREZ PATRICIA</v>
          </cell>
          <cell r="C2450" t="str">
            <v>M</v>
          </cell>
          <cell r="D2450">
            <v>1</v>
          </cell>
          <cell r="E2450" t="str">
            <v>I00241611301M030182000400014</v>
          </cell>
          <cell r="F2450" t="str">
            <v>M03018</v>
          </cell>
          <cell r="G2450" t="str">
            <v>APOYO ADMINISTRATIVO EN SALUD - A8</v>
          </cell>
          <cell r="H2450">
            <v>2302</v>
          </cell>
          <cell r="I2450">
            <v>2000004378</v>
          </cell>
          <cell r="J2450">
            <v>80017688229</v>
          </cell>
          <cell r="K2450">
            <v>3</v>
          </cell>
          <cell r="L2450" t="str">
            <v>GAPP760220MOCLRT08</v>
          </cell>
          <cell r="M2450">
            <v>20010201</v>
          </cell>
          <cell r="N2450">
            <v>20010201</v>
          </cell>
          <cell r="O2450">
            <v>2014873870</v>
          </cell>
        </row>
        <row r="2451">
          <cell r="A2451" t="str">
            <v>GAPR730506UH4</v>
          </cell>
          <cell r="B2451" t="str">
            <v>GASPAR PERALTA MARIA DEL ROSARIO</v>
          </cell>
          <cell r="C2451" t="str">
            <v>M</v>
          </cell>
          <cell r="D2451">
            <v>1</v>
          </cell>
          <cell r="E2451" t="str">
            <v>I00241611301M030222000400068</v>
          </cell>
          <cell r="F2451" t="str">
            <v>M03022</v>
          </cell>
          <cell r="G2451" t="str">
            <v>APOYO ADMINISTRATIVO EN SALUD-A4</v>
          </cell>
          <cell r="H2451">
            <v>2302</v>
          </cell>
          <cell r="I2451">
            <v>2000004381</v>
          </cell>
          <cell r="J2451">
            <v>80947371839</v>
          </cell>
          <cell r="K2451">
            <v>3</v>
          </cell>
          <cell r="L2451" t="str">
            <v>GAPR730506MOCSRS03</v>
          </cell>
          <cell r="M2451">
            <v>19920916</v>
          </cell>
          <cell r="N2451">
            <v>19920916</v>
          </cell>
          <cell r="O2451">
            <v>2014870270</v>
          </cell>
        </row>
        <row r="2452">
          <cell r="A2452" t="str">
            <v>GAPU6907113K5</v>
          </cell>
          <cell r="B2452" t="str">
            <v>GARCIA PRIETO UBALDO</v>
          </cell>
          <cell r="C2452" t="str">
            <v>H</v>
          </cell>
          <cell r="D2452">
            <v>2</v>
          </cell>
          <cell r="E2452" t="str">
            <v>I00241611301M030042000400036</v>
          </cell>
          <cell r="F2452" t="str">
            <v>M03004</v>
          </cell>
          <cell r="G2452" t="str">
            <v>PROMOTOR EN SALUD</v>
          </cell>
          <cell r="H2452">
            <v>2302</v>
          </cell>
          <cell r="I2452">
            <v>2000004384</v>
          </cell>
          <cell r="J2452">
            <v>80056935499</v>
          </cell>
          <cell r="K2452">
            <v>3</v>
          </cell>
          <cell r="L2452" t="str">
            <v>GAPU690711HOCRRB06</v>
          </cell>
          <cell r="M2452">
            <v>20000616</v>
          </cell>
          <cell r="N2452">
            <v>20000616</v>
          </cell>
          <cell r="O2452">
            <v>2014876800</v>
          </cell>
        </row>
        <row r="2453">
          <cell r="A2453" t="str">
            <v>GAPY720812LD6</v>
          </cell>
          <cell r="B2453" t="str">
            <v>GARCIA PIMENTEL YADIRA FRIDA</v>
          </cell>
          <cell r="C2453" t="str">
            <v>M</v>
          </cell>
          <cell r="D2453">
            <v>1</v>
          </cell>
          <cell r="E2453" t="str">
            <v>I00241611301M020592000400015</v>
          </cell>
          <cell r="F2453" t="str">
            <v>M02059</v>
          </cell>
          <cell r="G2453" t="str">
            <v>AUX. DE ESTADISTICA Y ARCHIVO CLINICO</v>
          </cell>
          <cell r="H2453">
            <v>2302</v>
          </cell>
          <cell r="I2453">
            <v>2000004385</v>
          </cell>
          <cell r="J2453">
            <v>80937201152</v>
          </cell>
          <cell r="K2453">
            <v>3</v>
          </cell>
          <cell r="L2453" t="str">
            <v>GAPY720812MOCRMD01</v>
          </cell>
          <cell r="M2453">
            <v>19910116</v>
          </cell>
          <cell r="N2453">
            <v>19910116</v>
          </cell>
          <cell r="O2453">
            <v>2014870340</v>
          </cell>
        </row>
        <row r="2454">
          <cell r="A2454" t="str">
            <v>GARA6101253B4</v>
          </cell>
          <cell r="B2454" t="str">
            <v>GALLEGOS RUIZ ALEJANDRO</v>
          </cell>
          <cell r="C2454" t="str">
            <v>H</v>
          </cell>
          <cell r="D2454">
            <v>2</v>
          </cell>
          <cell r="E2454" t="str">
            <v>I00241611301M030242000400072</v>
          </cell>
          <cell r="F2454" t="str">
            <v>M03024</v>
          </cell>
          <cell r="G2454" t="str">
            <v>APOYO ADMINISTRATIVO EN SALUD-A2</v>
          </cell>
          <cell r="H2454">
            <v>2302</v>
          </cell>
          <cell r="I2454">
            <v>2000004390</v>
          </cell>
          <cell r="J2454">
            <v>80876187651</v>
          </cell>
          <cell r="K2454">
            <v>3</v>
          </cell>
          <cell r="L2454" t="str">
            <v>GARA610125HOCLZL06</v>
          </cell>
          <cell r="M2454">
            <v>19940301</v>
          </cell>
          <cell r="N2454">
            <v>19940301</v>
          </cell>
          <cell r="O2454">
            <v>2014870140</v>
          </cell>
        </row>
        <row r="2455">
          <cell r="A2455" t="str">
            <v>GARA720309K81</v>
          </cell>
          <cell r="B2455" t="str">
            <v>GARCIA RIOS ANGEL ELOY</v>
          </cell>
          <cell r="C2455" t="str">
            <v>H</v>
          </cell>
          <cell r="D2455">
            <v>2</v>
          </cell>
          <cell r="E2455" t="str">
            <v>I00241611301M030062000400048</v>
          </cell>
          <cell r="F2455" t="str">
            <v>M03006</v>
          </cell>
          <cell r="G2455" t="str">
            <v>CAMILLERO</v>
          </cell>
          <cell r="H2455">
            <v>2302</v>
          </cell>
          <cell r="I2455">
            <v>2000015144</v>
          </cell>
          <cell r="J2455">
            <v>80047232428</v>
          </cell>
          <cell r="K2455">
            <v>3</v>
          </cell>
          <cell r="L2455" t="str">
            <v>GARA720309HOCRSN08</v>
          </cell>
          <cell r="M2455">
            <v>20040516</v>
          </cell>
          <cell r="N2455">
            <v>20040516</v>
          </cell>
          <cell r="O2455">
            <v>2014870340</v>
          </cell>
        </row>
        <row r="2456">
          <cell r="A2456" t="str">
            <v>GARA720615BTA</v>
          </cell>
          <cell r="B2456" t="str">
            <v>GARCIA RAMIREZ ARACELI MARGARITA</v>
          </cell>
          <cell r="C2456" t="str">
            <v>M</v>
          </cell>
          <cell r="D2456">
            <v>1</v>
          </cell>
          <cell r="E2456" t="str">
            <v>I00241611301M030182000400011</v>
          </cell>
          <cell r="F2456" t="str">
            <v>M03018</v>
          </cell>
          <cell r="G2456" t="str">
            <v>APOYO ADMINISTRATIVO EN SALUD - A8</v>
          </cell>
          <cell r="H2456">
            <v>2301</v>
          </cell>
          <cell r="I2456">
            <v>2000004391</v>
          </cell>
          <cell r="J2456">
            <v>80947266997</v>
          </cell>
          <cell r="K2456">
            <v>3</v>
          </cell>
          <cell r="L2456" t="str">
            <v>GARA720615MOCRMR04</v>
          </cell>
          <cell r="M2456">
            <v>19910901</v>
          </cell>
          <cell r="N2456">
            <v>19910901</v>
          </cell>
          <cell r="O2456">
            <v>2014873600</v>
          </cell>
        </row>
        <row r="2457">
          <cell r="A2457" t="str">
            <v>GARA960810CV5</v>
          </cell>
          <cell r="B2457" t="str">
            <v>GARCIA RAMIREZ ANGEL</v>
          </cell>
          <cell r="C2457" t="str">
            <v>H</v>
          </cell>
          <cell r="D2457">
            <v>1</v>
          </cell>
          <cell r="E2457" t="str">
            <v>E01061044106EP985720901902596</v>
          </cell>
          <cell r="F2457" t="str">
            <v>EP98572</v>
          </cell>
          <cell r="G2457" t="str">
            <v>ENFERMERA PASANTE C</v>
          </cell>
          <cell r="H2457">
            <v>2303</v>
          </cell>
          <cell r="I2457">
            <v>2000040097</v>
          </cell>
          <cell r="J2457">
            <v>0</v>
          </cell>
          <cell r="K2457">
            <v>3</v>
          </cell>
          <cell r="L2457" t="str">
            <v>GARA960810HOCRMN02</v>
          </cell>
          <cell r="M2457">
            <v>20200801</v>
          </cell>
          <cell r="N2457">
            <v>20200801</v>
          </cell>
          <cell r="O2457">
            <v>2033110480</v>
          </cell>
        </row>
        <row r="2458">
          <cell r="A2458" t="str">
            <v>GARC610503P91</v>
          </cell>
          <cell r="B2458" t="str">
            <v>GAMBOA RIVAS CESAR ALEJANDRO</v>
          </cell>
          <cell r="C2458" t="str">
            <v>H</v>
          </cell>
          <cell r="D2458">
            <v>2</v>
          </cell>
          <cell r="E2458" t="str">
            <v>I00241611301M010042000400123</v>
          </cell>
          <cell r="F2458" t="str">
            <v>M01004</v>
          </cell>
          <cell r="G2458" t="str">
            <v>MEDICO ESPECIALISTA A</v>
          </cell>
          <cell r="H2458">
            <v>2302</v>
          </cell>
          <cell r="I2458">
            <v>2000038974</v>
          </cell>
          <cell r="J2458">
            <v>80866133350</v>
          </cell>
          <cell r="K2458">
            <v>3</v>
          </cell>
          <cell r="L2458" t="str">
            <v>GARC610503HVZMVS04</v>
          </cell>
          <cell r="M2458">
            <v>20200301</v>
          </cell>
          <cell r="N2458">
            <v>20200301</v>
          </cell>
          <cell r="O2458">
            <v>2014870040</v>
          </cell>
        </row>
        <row r="2459">
          <cell r="A2459" t="str">
            <v>GARC700614MN2</v>
          </cell>
          <cell r="B2459" t="str">
            <v>GARCIA RAMIREZ CECILIA</v>
          </cell>
          <cell r="C2459" t="str">
            <v>M</v>
          </cell>
          <cell r="D2459">
            <v>1</v>
          </cell>
          <cell r="E2459" t="str">
            <v>I00241611301M020352000400245</v>
          </cell>
          <cell r="F2459" t="str">
            <v>M02035</v>
          </cell>
          <cell r="G2459" t="str">
            <v>ENFERMERA GENERAL TITULADA A</v>
          </cell>
          <cell r="H2459">
            <v>2302</v>
          </cell>
          <cell r="I2459">
            <v>2000004400</v>
          </cell>
          <cell r="J2459">
            <v>80007006374</v>
          </cell>
          <cell r="K2459">
            <v>3</v>
          </cell>
          <cell r="L2459" t="str">
            <v>GARC700614MMCRMC08</v>
          </cell>
          <cell r="M2459">
            <v>20000101</v>
          </cell>
          <cell r="N2459">
            <v>20000101</v>
          </cell>
          <cell r="O2459">
            <v>2014875590</v>
          </cell>
        </row>
        <row r="2460">
          <cell r="A2460" t="str">
            <v>GARC700916MV2</v>
          </cell>
          <cell r="B2460" t="str">
            <v>GALICIA RAMIREZ CARMEN</v>
          </cell>
          <cell r="C2460" t="str">
            <v>M</v>
          </cell>
          <cell r="D2460">
            <v>1</v>
          </cell>
          <cell r="E2460" t="str">
            <v>I00241611301M020312000400042</v>
          </cell>
          <cell r="F2460" t="str">
            <v>M02031</v>
          </cell>
          <cell r="G2460" t="str">
            <v>ENFERMERA JEFE DE SERVICIO</v>
          </cell>
          <cell r="H2460">
            <v>2302</v>
          </cell>
          <cell r="I2460">
            <v>2000004401</v>
          </cell>
          <cell r="J2460">
            <v>80937024638</v>
          </cell>
          <cell r="K2460">
            <v>3</v>
          </cell>
          <cell r="L2460" t="str">
            <v>GARC700916MOCLMR03</v>
          </cell>
          <cell r="M2460">
            <v>19910816</v>
          </cell>
          <cell r="N2460">
            <v>19910816</v>
          </cell>
          <cell r="O2460">
            <v>2014870340</v>
          </cell>
        </row>
        <row r="2461">
          <cell r="A2461" t="str">
            <v>GARD561229UY2</v>
          </cell>
          <cell r="B2461" t="str">
            <v>GARCIA RAMIREZ DAVID DANIEL JESUS</v>
          </cell>
          <cell r="C2461" t="str">
            <v>H</v>
          </cell>
          <cell r="D2461">
            <v>2</v>
          </cell>
          <cell r="E2461" t="str">
            <v>I00241611301M010062000400561</v>
          </cell>
          <cell r="F2461" t="str">
            <v>M01006</v>
          </cell>
          <cell r="G2461" t="str">
            <v>MEDICO GENERAL A</v>
          </cell>
          <cell r="H2461">
            <v>2301</v>
          </cell>
          <cell r="I2461">
            <v>2000004406</v>
          </cell>
          <cell r="J2461">
            <v>80005601333</v>
          </cell>
          <cell r="K2461">
            <v>3</v>
          </cell>
          <cell r="L2461" t="str">
            <v>GARD561229HOCRMV09</v>
          </cell>
          <cell r="M2461">
            <v>20000101</v>
          </cell>
          <cell r="N2461">
            <v>20000101</v>
          </cell>
          <cell r="O2461">
            <v>2014871390</v>
          </cell>
        </row>
        <row r="2462">
          <cell r="A2462" t="str">
            <v>GARD671120PIA</v>
          </cell>
          <cell r="B2462" t="str">
            <v>GARCIA ROJAS DAVID BENIGNO</v>
          </cell>
          <cell r="C2462" t="str">
            <v>H</v>
          </cell>
          <cell r="D2462">
            <v>2</v>
          </cell>
          <cell r="E2462" t="str">
            <v>I00241611301M030042000400128</v>
          </cell>
          <cell r="F2462" t="str">
            <v>M03004</v>
          </cell>
          <cell r="G2462" t="str">
            <v>PROMOTOR EN SALUD</v>
          </cell>
          <cell r="H2462">
            <v>2301</v>
          </cell>
          <cell r="I2462">
            <v>2000004408</v>
          </cell>
          <cell r="J2462">
            <v>80006704219</v>
          </cell>
          <cell r="K2462">
            <v>3</v>
          </cell>
          <cell r="L2462" t="str">
            <v>GARD671120HOCRJV06</v>
          </cell>
          <cell r="M2462">
            <v>20000101</v>
          </cell>
          <cell r="N2462">
            <v>20000101</v>
          </cell>
          <cell r="O2462">
            <v>2014873800</v>
          </cell>
        </row>
        <row r="2463">
          <cell r="A2463" t="str">
            <v>GARD9601071E8</v>
          </cell>
          <cell r="B2463" t="str">
            <v>GARCIA REYES DANIEL</v>
          </cell>
          <cell r="C2463" t="str">
            <v>H</v>
          </cell>
          <cell r="D2463">
            <v>1</v>
          </cell>
          <cell r="E2463" t="str">
            <v>E01061044106AM985720901902651</v>
          </cell>
          <cell r="F2463" t="str">
            <v>AM98572</v>
          </cell>
          <cell r="G2463" t="str">
            <v>PASANTE C EN AREA DE ATENCION MEDICA</v>
          </cell>
          <cell r="H2463">
            <v>2303</v>
          </cell>
          <cell r="I2463">
            <v>2000040458</v>
          </cell>
          <cell r="J2463">
            <v>0</v>
          </cell>
          <cell r="K2463">
            <v>3</v>
          </cell>
          <cell r="L2463" t="str">
            <v>GARD960107HOCRYN09</v>
          </cell>
          <cell r="M2463">
            <v>20200801</v>
          </cell>
          <cell r="N2463">
            <v>20200801</v>
          </cell>
          <cell r="O2463">
            <v>2033110480</v>
          </cell>
        </row>
        <row r="2464">
          <cell r="A2464" t="str">
            <v>GARI681108G74</v>
          </cell>
          <cell r="B2464" t="str">
            <v>GARCIA ROMERO IRMA</v>
          </cell>
          <cell r="C2464" t="str">
            <v>M</v>
          </cell>
          <cell r="D2464">
            <v>1</v>
          </cell>
          <cell r="E2464" t="str">
            <v>I00241611301M030212000400038</v>
          </cell>
          <cell r="F2464" t="str">
            <v>M03021</v>
          </cell>
          <cell r="G2464" t="str">
            <v>APOYO ADMINISTRATIVO EN SALUD-A5</v>
          </cell>
          <cell r="H2464">
            <v>2301</v>
          </cell>
          <cell r="I2464">
            <v>2000004421</v>
          </cell>
          <cell r="J2464">
            <v>80886869934</v>
          </cell>
          <cell r="K2464">
            <v>3</v>
          </cell>
          <cell r="L2464" t="str">
            <v>GARI681108MDFRMR02</v>
          </cell>
          <cell r="M2464">
            <v>19930516</v>
          </cell>
          <cell r="N2464">
            <v>19930516</v>
          </cell>
          <cell r="O2464">
            <v>2014876640</v>
          </cell>
        </row>
        <row r="2465">
          <cell r="A2465" t="str">
            <v>GARI721017G15</v>
          </cell>
          <cell r="B2465" t="str">
            <v>GARCIA RUIZ IGNACIA</v>
          </cell>
          <cell r="C2465" t="str">
            <v>M</v>
          </cell>
          <cell r="D2465">
            <v>1</v>
          </cell>
          <cell r="E2465" t="str">
            <v>I00241611301M020482000400013</v>
          </cell>
          <cell r="F2465" t="str">
            <v>M02048</v>
          </cell>
          <cell r="G2465" t="str">
            <v>AUX. DE COCINA EN HOSPITAL</v>
          </cell>
          <cell r="H2465">
            <v>2302</v>
          </cell>
          <cell r="I2465">
            <v>2000004422</v>
          </cell>
          <cell r="J2465">
            <v>80947267011</v>
          </cell>
          <cell r="K2465">
            <v>3</v>
          </cell>
          <cell r="L2465" t="str">
            <v>GARI721017MOCRZG00</v>
          </cell>
          <cell r="M2465">
            <v>19910516</v>
          </cell>
          <cell r="N2465">
            <v>19910516</v>
          </cell>
          <cell r="O2465">
            <v>2014873870</v>
          </cell>
        </row>
        <row r="2466">
          <cell r="A2466" t="str">
            <v>GARI760221LT2</v>
          </cell>
          <cell r="B2466" t="str">
            <v>GARCIA RAMIREZ ISMAEL</v>
          </cell>
          <cell r="C2466" t="str">
            <v>H</v>
          </cell>
          <cell r="D2466">
            <v>1</v>
          </cell>
          <cell r="E2466" t="str">
            <v>I00241611301M020032000400027</v>
          </cell>
          <cell r="F2466" t="str">
            <v>M02003</v>
          </cell>
          <cell r="G2466" t="str">
            <v>TECNICO LABORATORISTA A</v>
          </cell>
          <cell r="H2466">
            <v>2302</v>
          </cell>
          <cell r="I2466">
            <v>2000004423</v>
          </cell>
          <cell r="J2466">
            <v>80007618939</v>
          </cell>
          <cell r="K2466">
            <v>3</v>
          </cell>
          <cell r="L2466" t="str">
            <v>GARI760221HOCRMS09</v>
          </cell>
          <cell r="M2466">
            <v>20000201</v>
          </cell>
          <cell r="N2466">
            <v>20000201</v>
          </cell>
          <cell r="O2466">
            <v>2014870160</v>
          </cell>
        </row>
        <row r="2467">
          <cell r="A2467" t="str">
            <v>GARI950331FM4</v>
          </cell>
          <cell r="B2467" t="str">
            <v>GARCIA RAMIREZ ITANDEHUI</v>
          </cell>
          <cell r="C2467" t="str">
            <v>M</v>
          </cell>
          <cell r="D2467">
            <v>1</v>
          </cell>
          <cell r="E2467" t="str">
            <v>E01061044106MP985120901902145</v>
          </cell>
          <cell r="F2467" t="str">
            <v>MP98512</v>
          </cell>
          <cell r="G2467" t="str">
            <v>MEDICO PASANTE C</v>
          </cell>
          <cell r="H2467">
            <v>2303</v>
          </cell>
          <cell r="I2467">
            <v>2000037788</v>
          </cell>
          <cell r="J2467">
            <v>0</v>
          </cell>
          <cell r="K2467">
            <v>3</v>
          </cell>
          <cell r="L2467" t="str">
            <v>GARI950331MOCRMT00</v>
          </cell>
          <cell r="M2467">
            <v>20190701</v>
          </cell>
          <cell r="N2467">
            <v>20190701</v>
          </cell>
          <cell r="O2467">
            <v>2033110480</v>
          </cell>
        </row>
        <row r="2468">
          <cell r="A2468" t="str">
            <v>GARI950629TSA</v>
          </cell>
          <cell r="B2468" t="str">
            <v>GASPAR RIOS IMELDA ARELY</v>
          </cell>
          <cell r="C2468" t="str">
            <v>M</v>
          </cell>
          <cell r="D2468">
            <v>1</v>
          </cell>
          <cell r="E2468" t="str">
            <v>E01061044106EP985720901902599</v>
          </cell>
          <cell r="F2468" t="str">
            <v>EP98572</v>
          </cell>
          <cell r="G2468" t="str">
            <v>ENFERMERA PASANTE C</v>
          </cell>
          <cell r="H2468">
            <v>2303</v>
          </cell>
          <cell r="I2468">
            <v>2000040100</v>
          </cell>
          <cell r="J2468">
            <v>0</v>
          </cell>
          <cell r="K2468">
            <v>3</v>
          </cell>
          <cell r="L2468" t="str">
            <v>GARI950629MVZSSM03</v>
          </cell>
          <cell r="M2468">
            <v>20200801</v>
          </cell>
          <cell r="N2468">
            <v>20200801</v>
          </cell>
          <cell r="O2468">
            <v>2033110480</v>
          </cell>
        </row>
        <row r="2469">
          <cell r="A2469" t="str">
            <v>GARI970619NA3</v>
          </cell>
          <cell r="B2469" t="str">
            <v>GASPAR RIOS ITZEL GUADALUPE</v>
          </cell>
          <cell r="C2469" t="str">
            <v>M</v>
          </cell>
          <cell r="D2469">
            <v>1</v>
          </cell>
          <cell r="E2469" t="str">
            <v>E01061044106EP985920901900815</v>
          </cell>
          <cell r="F2469" t="str">
            <v>EP98592</v>
          </cell>
          <cell r="G2469" t="str">
            <v>ENFERMERA PASANTE A</v>
          </cell>
          <cell r="H2469">
            <v>2303</v>
          </cell>
          <cell r="I2469">
            <v>2000039742</v>
          </cell>
          <cell r="J2469">
            <v>0</v>
          </cell>
          <cell r="K2469">
            <v>3</v>
          </cell>
          <cell r="L2469" t="str">
            <v>GARI970619MOCSST06</v>
          </cell>
          <cell r="M2469">
            <v>20200801</v>
          </cell>
          <cell r="N2469">
            <v>20200801</v>
          </cell>
          <cell r="O2469">
            <v>2033110480</v>
          </cell>
        </row>
        <row r="2470">
          <cell r="A2470" t="str">
            <v>GARJ540423C21</v>
          </cell>
          <cell r="B2470" t="str">
            <v>GARCIA ROJAS JEORGINA</v>
          </cell>
          <cell r="C2470" t="str">
            <v>M</v>
          </cell>
          <cell r="D2470">
            <v>1</v>
          </cell>
          <cell r="E2470" t="str">
            <v>I00241611301M020742000400009</v>
          </cell>
          <cell r="F2470" t="str">
            <v>M02074</v>
          </cell>
          <cell r="G2470" t="str">
            <v>LABORATORISTA A</v>
          </cell>
          <cell r="H2470">
            <v>2302</v>
          </cell>
          <cell r="I2470">
            <v>2000004429</v>
          </cell>
          <cell r="J2470">
            <v>80875461875</v>
          </cell>
          <cell r="K2470">
            <v>3</v>
          </cell>
          <cell r="L2470" t="str">
            <v>GARJ540423MOCRJR03</v>
          </cell>
          <cell r="M2470">
            <v>19950116</v>
          </cell>
          <cell r="N2470">
            <v>19950116</v>
          </cell>
          <cell r="O2470">
            <v>2014874850</v>
          </cell>
        </row>
        <row r="2471">
          <cell r="A2471" t="str">
            <v>GARJ630726DG5</v>
          </cell>
          <cell r="B2471" t="str">
            <v>GARCIA RUIZ JORGE ERASTO</v>
          </cell>
          <cell r="C2471" t="str">
            <v>H</v>
          </cell>
          <cell r="D2471">
            <v>1</v>
          </cell>
          <cell r="E2471" t="str">
            <v>I00241611301M020572000400036</v>
          </cell>
          <cell r="F2471" t="str">
            <v>M02057</v>
          </cell>
          <cell r="G2471" t="str">
            <v>JEFE DE ESTADISTICA Y ARCHIVO CLINICO</v>
          </cell>
          <cell r="H2471">
            <v>2302</v>
          </cell>
          <cell r="I2471">
            <v>2000004431</v>
          </cell>
          <cell r="J2471">
            <v>80886314790</v>
          </cell>
          <cell r="K2471">
            <v>3</v>
          </cell>
          <cell r="L2471" t="str">
            <v>GARJ630726HOCRZR04</v>
          </cell>
          <cell r="M2471">
            <v>19911001</v>
          </cell>
          <cell r="N2471">
            <v>19911001</v>
          </cell>
          <cell r="O2471">
            <v>2014873990</v>
          </cell>
        </row>
        <row r="2472">
          <cell r="A2472" t="str">
            <v>GARJ680319RP5</v>
          </cell>
          <cell r="B2472" t="str">
            <v>GALLEGOS ROSALES JOSEFINA</v>
          </cell>
          <cell r="C2472" t="str">
            <v>M</v>
          </cell>
          <cell r="D2472">
            <v>1</v>
          </cell>
          <cell r="E2472" t="str">
            <v>I00241611301M010082000400021</v>
          </cell>
          <cell r="F2472" t="str">
            <v>M01008</v>
          </cell>
          <cell r="G2472" t="str">
            <v>MEDICO GENERAL B</v>
          </cell>
          <cell r="H2472">
            <v>2302</v>
          </cell>
          <cell r="I2472">
            <v>2000004432</v>
          </cell>
          <cell r="J2472">
            <v>80966837751</v>
          </cell>
          <cell r="K2472">
            <v>3</v>
          </cell>
          <cell r="L2472" t="str">
            <v>GARJ680319MOCLSS06</v>
          </cell>
          <cell r="M2472">
            <v>19950216</v>
          </cell>
          <cell r="N2472">
            <v>19950216</v>
          </cell>
          <cell r="O2472">
            <v>2014873540</v>
          </cell>
        </row>
        <row r="2473">
          <cell r="A2473" t="str">
            <v>GARJ710826663</v>
          </cell>
          <cell r="B2473" t="str">
            <v>GARCIA RUIZ JESUS</v>
          </cell>
          <cell r="C2473" t="str">
            <v>H</v>
          </cell>
          <cell r="D2473">
            <v>1</v>
          </cell>
          <cell r="E2473" t="str">
            <v>I00241611301M010062000400546</v>
          </cell>
          <cell r="F2473" t="str">
            <v>M01006</v>
          </cell>
          <cell r="G2473" t="str">
            <v>MEDICO GENERAL A</v>
          </cell>
          <cell r="H2473">
            <v>2301</v>
          </cell>
          <cell r="I2473">
            <v>2000004433</v>
          </cell>
          <cell r="J2473">
            <v>80007107305</v>
          </cell>
          <cell r="K2473">
            <v>3</v>
          </cell>
          <cell r="L2473" t="str">
            <v>GARJ710826HOCRZS02</v>
          </cell>
          <cell r="M2473">
            <v>20000101</v>
          </cell>
          <cell r="N2473">
            <v>20000101</v>
          </cell>
          <cell r="O2473">
            <v>2014871660</v>
          </cell>
        </row>
        <row r="2474">
          <cell r="A2474" t="str">
            <v>GARL670219AF9</v>
          </cell>
          <cell r="B2474" t="str">
            <v>GARCIA RUIZ MARIA DE LA LUZ</v>
          </cell>
          <cell r="C2474" t="str">
            <v>M</v>
          </cell>
          <cell r="D2474">
            <v>1</v>
          </cell>
          <cell r="E2474" t="str">
            <v>I00241611301M020012000400006</v>
          </cell>
          <cell r="F2474" t="str">
            <v>M02001</v>
          </cell>
          <cell r="G2474" t="str">
            <v>QUIMICO A</v>
          </cell>
          <cell r="H2474">
            <v>2302</v>
          </cell>
          <cell r="I2474">
            <v>2000004437</v>
          </cell>
          <cell r="J2474">
            <v>80906722287</v>
          </cell>
          <cell r="K2474">
            <v>3</v>
          </cell>
          <cell r="L2474" t="str">
            <v>GARL670219MOCRZZ06</v>
          </cell>
          <cell r="M2474">
            <v>19920516</v>
          </cell>
          <cell r="N2474">
            <v>19920516</v>
          </cell>
          <cell r="O2474">
            <v>2014870040</v>
          </cell>
        </row>
        <row r="2475">
          <cell r="A2475" t="str">
            <v>GARL7306015P5</v>
          </cell>
          <cell r="B2475" t="str">
            <v>GALLEGOS RAMIREZ LUIS ALBERTO</v>
          </cell>
          <cell r="C2475" t="str">
            <v>H</v>
          </cell>
          <cell r="D2475">
            <v>1</v>
          </cell>
          <cell r="E2475" t="str">
            <v>I00241611301M020352000400246</v>
          </cell>
          <cell r="F2475" t="str">
            <v>M02035</v>
          </cell>
          <cell r="G2475" t="str">
            <v>ENFERMERA GENERAL TITULADA A</v>
          </cell>
          <cell r="H2475">
            <v>2302</v>
          </cell>
          <cell r="I2475">
            <v>2000004438</v>
          </cell>
          <cell r="J2475">
            <v>80967321425</v>
          </cell>
          <cell r="K2475">
            <v>3</v>
          </cell>
          <cell r="L2475" t="str">
            <v>GARL730601HOCLMS04</v>
          </cell>
          <cell r="M2475">
            <v>19960116</v>
          </cell>
          <cell r="N2475">
            <v>19960116</v>
          </cell>
          <cell r="O2475">
            <v>2014873880</v>
          </cell>
        </row>
        <row r="2476">
          <cell r="A2476" t="str">
            <v>GARL730803TH5</v>
          </cell>
          <cell r="B2476" t="str">
            <v>GARCIA RAMIREZ LIDIA AIDE</v>
          </cell>
          <cell r="C2476" t="str">
            <v>M</v>
          </cell>
          <cell r="D2476">
            <v>1</v>
          </cell>
          <cell r="E2476" t="str">
            <v>I00241611301M021052000400890</v>
          </cell>
          <cell r="F2476" t="str">
            <v>M02105</v>
          </cell>
          <cell r="G2476" t="str">
            <v>ENFERMERA GENERAL TITULADA C</v>
          </cell>
          <cell r="H2476">
            <v>2302</v>
          </cell>
          <cell r="I2476">
            <v>2000004439</v>
          </cell>
          <cell r="J2476">
            <v>80997339710</v>
          </cell>
          <cell r="K2476">
            <v>3</v>
          </cell>
          <cell r="L2476" t="str">
            <v>GARL730803MOCRMD07</v>
          </cell>
          <cell r="M2476">
            <v>19990401</v>
          </cell>
          <cell r="N2476">
            <v>19990401</v>
          </cell>
          <cell r="O2476">
            <v>2014870390</v>
          </cell>
        </row>
        <row r="2477">
          <cell r="A2477" t="str">
            <v>GARL740903FJA</v>
          </cell>
          <cell r="B2477" t="str">
            <v>GALLEGOS RAMIREZ JOSE LUIS</v>
          </cell>
          <cell r="C2477" t="str">
            <v>H</v>
          </cell>
          <cell r="D2477">
            <v>1</v>
          </cell>
          <cell r="E2477" t="str">
            <v>I00241611301M010062000400153</v>
          </cell>
          <cell r="F2477" t="str">
            <v>M01006</v>
          </cell>
          <cell r="G2477" t="str">
            <v>MEDICO GENERAL A</v>
          </cell>
          <cell r="H2477">
            <v>2302</v>
          </cell>
          <cell r="I2477">
            <v>2000004440</v>
          </cell>
          <cell r="J2477">
            <v>80987470525</v>
          </cell>
          <cell r="K2477">
            <v>3</v>
          </cell>
          <cell r="L2477" t="str">
            <v>GARL740903HOCLMS00</v>
          </cell>
          <cell r="M2477">
            <v>19980816</v>
          </cell>
          <cell r="N2477">
            <v>19980816</v>
          </cell>
          <cell r="O2477">
            <v>2014876150</v>
          </cell>
        </row>
        <row r="2478">
          <cell r="A2478" t="str">
            <v>GARL751110LI1</v>
          </cell>
          <cell r="B2478" t="str">
            <v>GARCIA RAMIREZ LEIVI NINFA</v>
          </cell>
          <cell r="C2478" t="str">
            <v>M</v>
          </cell>
          <cell r="D2478">
            <v>1</v>
          </cell>
          <cell r="E2478" t="str">
            <v>I00241611301CF410152000400005</v>
          </cell>
          <cell r="F2478" t="str">
            <v>CF41015</v>
          </cell>
          <cell r="G2478" t="str">
            <v>COORD. MEDICO EN AREA NORMATIVA A</v>
          </cell>
          <cell r="H2478">
            <v>2301</v>
          </cell>
          <cell r="I2478">
            <v>2000004443</v>
          </cell>
          <cell r="J2478">
            <v>80097539946</v>
          </cell>
          <cell r="K2478">
            <v>3</v>
          </cell>
          <cell r="L2478" t="str">
            <v>GARL751110MOCRMV06</v>
          </cell>
          <cell r="M2478">
            <v>20090916</v>
          </cell>
          <cell r="N2478">
            <v>20090916</v>
          </cell>
          <cell r="O2478">
            <v>2014871260</v>
          </cell>
        </row>
        <row r="2479">
          <cell r="A2479" t="str">
            <v>GARL961205V79</v>
          </cell>
          <cell r="B2479" t="str">
            <v>GARCIA RUIZ LIZBETH</v>
          </cell>
          <cell r="C2479" t="str">
            <v>M</v>
          </cell>
          <cell r="D2479">
            <v>1</v>
          </cell>
          <cell r="E2479" t="str">
            <v>E01061044106OP985420901901169</v>
          </cell>
          <cell r="F2479" t="str">
            <v>OP98542</v>
          </cell>
          <cell r="G2479" t="str">
            <v>ODONTOLOGO PASANTE C</v>
          </cell>
          <cell r="H2479">
            <v>2303</v>
          </cell>
          <cell r="I2479">
            <v>2000039635</v>
          </cell>
          <cell r="J2479">
            <v>0</v>
          </cell>
          <cell r="K2479">
            <v>3</v>
          </cell>
          <cell r="L2479" t="str">
            <v>GARL961205MOCRZZ01</v>
          </cell>
          <cell r="M2479">
            <v>20200801</v>
          </cell>
          <cell r="N2479">
            <v>20200801</v>
          </cell>
          <cell r="O2479">
            <v>2033110480</v>
          </cell>
        </row>
        <row r="2480">
          <cell r="A2480" t="str">
            <v>GARL980205999</v>
          </cell>
          <cell r="B2480" t="str">
            <v>GARCIA RAMIREZ LUCERO DE LOS ANGELES</v>
          </cell>
          <cell r="C2480" t="str">
            <v>M</v>
          </cell>
          <cell r="D2480">
            <v>1</v>
          </cell>
          <cell r="E2480" t="str">
            <v>E01061044106AM985720901902650</v>
          </cell>
          <cell r="F2480" t="str">
            <v>AM98572</v>
          </cell>
          <cell r="G2480" t="str">
            <v>PASANTE C EN AREA DE ATENCION MEDICA</v>
          </cell>
          <cell r="H2480">
            <v>2303</v>
          </cell>
          <cell r="I2480">
            <v>2000040457</v>
          </cell>
          <cell r="J2480">
            <v>0</v>
          </cell>
          <cell r="K2480">
            <v>3</v>
          </cell>
          <cell r="L2480" t="str">
            <v>GARL980205MOCRMC05</v>
          </cell>
          <cell r="M2480">
            <v>20200801</v>
          </cell>
          <cell r="N2480">
            <v>20200801</v>
          </cell>
          <cell r="O2480">
            <v>2033110480</v>
          </cell>
        </row>
        <row r="2481">
          <cell r="A2481" t="str">
            <v>GARM6505042I7</v>
          </cell>
          <cell r="B2481" t="str">
            <v>GARCIA RUIZ MONICA FLORINDA</v>
          </cell>
          <cell r="C2481" t="str">
            <v>M</v>
          </cell>
          <cell r="D2481">
            <v>1</v>
          </cell>
          <cell r="E2481" t="str">
            <v>I00241611301M010082000400022</v>
          </cell>
          <cell r="F2481" t="str">
            <v>M01008</v>
          </cell>
          <cell r="G2481" t="str">
            <v>MEDICO GENERAL B</v>
          </cell>
          <cell r="H2481">
            <v>2302</v>
          </cell>
          <cell r="I2481">
            <v>2000004447</v>
          </cell>
          <cell r="J2481">
            <v>80896577873</v>
          </cell>
          <cell r="K2481">
            <v>3</v>
          </cell>
          <cell r="L2481" t="str">
            <v>GARM650504MOCRZN08</v>
          </cell>
          <cell r="M2481">
            <v>19921001</v>
          </cell>
          <cell r="N2481">
            <v>19921001</v>
          </cell>
          <cell r="O2481">
            <v>2014871010</v>
          </cell>
        </row>
        <row r="2482">
          <cell r="A2482" t="str">
            <v>GARM760505P56</v>
          </cell>
          <cell r="B2482" t="str">
            <v>GARCIA RAMIREZ MARTHA EULALIA</v>
          </cell>
          <cell r="C2482" t="str">
            <v>M</v>
          </cell>
          <cell r="D2482">
            <v>1</v>
          </cell>
          <cell r="E2482" t="str">
            <v>I00241611301M020582000400087</v>
          </cell>
          <cell r="F2482" t="str">
            <v>M02058</v>
          </cell>
          <cell r="G2482" t="str">
            <v>TECNICO EN ESTADISTICA EN AREA MEDICA</v>
          </cell>
          <cell r="H2482">
            <v>2301</v>
          </cell>
          <cell r="I2482">
            <v>2000004450</v>
          </cell>
          <cell r="J2482">
            <v>80947613461</v>
          </cell>
          <cell r="K2482">
            <v>3</v>
          </cell>
          <cell r="L2482" t="str">
            <v>GARM760505MOCRMR03</v>
          </cell>
          <cell r="M2482">
            <v>19930501</v>
          </cell>
          <cell r="N2482">
            <v>19930501</v>
          </cell>
          <cell r="O2482">
            <v>2014878170</v>
          </cell>
        </row>
        <row r="2483">
          <cell r="A2483" t="str">
            <v>GARM820831PI8</v>
          </cell>
          <cell r="B2483" t="str">
            <v>GARCIA ROSAS MANUEL</v>
          </cell>
          <cell r="C2483" t="str">
            <v>H</v>
          </cell>
          <cell r="D2483">
            <v>2</v>
          </cell>
          <cell r="E2483" t="str">
            <v>I00241611301M020542000400135</v>
          </cell>
          <cell r="F2483" t="str">
            <v>M02054</v>
          </cell>
          <cell r="G2483" t="str">
            <v>JEFE DE BRIGADA EN PROGRAMAS DE SALUD</v>
          </cell>
          <cell r="H2483">
            <v>2302</v>
          </cell>
          <cell r="I2483">
            <v>2000018304</v>
          </cell>
          <cell r="J2483">
            <v>80078200419</v>
          </cell>
          <cell r="K2483">
            <v>3</v>
          </cell>
          <cell r="L2483" t="str">
            <v>GARM820831HVZRSN08</v>
          </cell>
          <cell r="M2483">
            <v>20060616</v>
          </cell>
          <cell r="N2483">
            <v>20060616</v>
          </cell>
          <cell r="O2483">
            <v>2014872310</v>
          </cell>
        </row>
        <row r="2484">
          <cell r="A2484" t="str">
            <v>GARM961025CN7</v>
          </cell>
          <cell r="B2484" t="str">
            <v>GARCIA RAMIREZ MARLENE LIZETH</v>
          </cell>
          <cell r="C2484" t="str">
            <v>M</v>
          </cell>
          <cell r="D2484">
            <v>1</v>
          </cell>
          <cell r="E2484" t="str">
            <v>E01061044106OP985420901901168</v>
          </cell>
          <cell r="F2484" t="str">
            <v>OP98542</v>
          </cell>
          <cell r="G2484" t="str">
            <v>ODONTOLOGO PASANTE C</v>
          </cell>
          <cell r="H2484">
            <v>2303</v>
          </cell>
          <cell r="I2484">
            <v>2000039634</v>
          </cell>
          <cell r="J2484">
            <v>0</v>
          </cell>
          <cell r="K2484">
            <v>3</v>
          </cell>
          <cell r="L2484" t="str">
            <v>GARM961025MOCRMR08</v>
          </cell>
          <cell r="M2484">
            <v>20200801</v>
          </cell>
          <cell r="N2484">
            <v>20200801</v>
          </cell>
          <cell r="O2484">
            <v>2033110480</v>
          </cell>
        </row>
        <row r="2485">
          <cell r="A2485" t="str">
            <v>GARM970222GH6</v>
          </cell>
          <cell r="B2485" t="str">
            <v>GARCIA RASCON MAURICIO</v>
          </cell>
          <cell r="C2485" t="str">
            <v>H</v>
          </cell>
          <cell r="D2485">
            <v>1</v>
          </cell>
          <cell r="E2485" t="str">
            <v>E01061044106AM985720901902756</v>
          </cell>
          <cell r="F2485" t="str">
            <v>AM98572</v>
          </cell>
          <cell r="G2485" t="str">
            <v>PASANTE C EN AREA DE ATENCION MEDICA</v>
          </cell>
          <cell r="H2485">
            <v>2303</v>
          </cell>
          <cell r="I2485">
            <v>2000040563</v>
          </cell>
          <cell r="J2485">
            <v>0</v>
          </cell>
          <cell r="K2485">
            <v>3</v>
          </cell>
          <cell r="L2485" t="str">
            <v>GARM970222HOCRSR04</v>
          </cell>
          <cell r="M2485">
            <v>20200801</v>
          </cell>
          <cell r="N2485">
            <v>20200801</v>
          </cell>
          <cell r="O2485">
            <v>2033110480</v>
          </cell>
        </row>
        <row r="2486">
          <cell r="A2486" t="str">
            <v>GARO760118TN1</v>
          </cell>
          <cell r="B2486" t="str">
            <v>GALVAN RAMIREZ OCTAVIO GUILLERMO</v>
          </cell>
          <cell r="C2486" t="str">
            <v>H</v>
          </cell>
          <cell r="D2486">
            <v>2</v>
          </cell>
          <cell r="E2486" t="str">
            <v>I00241611301M020542000400166</v>
          </cell>
          <cell r="F2486" t="str">
            <v>M02054</v>
          </cell>
          <cell r="G2486" t="str">
            <v>JEFE DE BRIGADA EN PROGRAMAS DE SALUD</v>
          </cell>
          <cell r="H2486">
            <v>2302</v>
          </cell>
          <cell r="I2486">
            <v>2000004453</v>
          </cell>
          <cell r="J2486">
            <v>80987634070</v>
          </cell>
          <cell r="K2486">
            <v>3</v>
          </cell>
          <cell r="L2486" t="str">
            <v>GARO760118HOCLMC08</v>
          </cell>
          <cell r="M2486">
            <v>19980616</v>
          </cell>
          <cell r="N2486">
            <v>19980616</v>
          </cell>
          <cell r="O2486">
            <v>2014872210</v>
          </cell>
        </row>
        <row r="2487">
          <cell r="A2487" t="str">
            <v>GARP941206PL5</v>
          </cell>
          <cell r="B2487" t="str">
            <v>GARCIA RAMIREZ PAOLA JAAZYEL</v>
          </cell>
          <cell r="C2487" t="str">
            <v>M</v>
          </cell>
          <cell r="D2487">
            <v>1</v>
          </cell>
          <cell r="E2487" t="str">
            <v>E01061044106MP985120901902146</v>
          </cell>
          <cell r="F2487" t="str">
            <v>MP98512</v>
          </cell>
          <cell r="G2487" t="str">
            <v>MEDICO PASANTE C</v>
          </cell>
          <cell r="H2487">
            <v>2303</v>
          </cell>
          <cell r="I2487">
            <v>2000037789</v>
          </cell>
          <cell r="J2487">
            <v>0</v>
          </cell>
          <cell r="K2487">
            <v>3</v>
          </cell>
          <cell r="L2487" t="str">
            <v>GARP941206MOCRML04</v>
          </cell>
          <cell r="M2487">
            <v>20190701</v>
          </cell>
          <cell r="N2487">
            <v>20190701</v>
          </cell>
          <cell r="O2487">
            <v>2033110480</v>
          </cell>
        </row>
        <row r="2488">
          <cell r="A2488" t="str">
            <v>GARS691203TP7</v>
          </cell>
          <cell r="B2488" t="str">
            <v>GARCIA RODRIGUEZ SANDRA LUCIA</v>
          </cell>
          <cell r="C2488" t="str">
            <v>M</v>
          </cell>
          <cell r="D2488">
            <v>1</v>
          </cell>
          <cell r="E2488" t="str">
            <v>I00241611301M030222000400070</v>
          </cell>
          <cell r="F2488" t="str">
            <v>M03022</v>
          </cell>
          <cell r="G2488" t="str">
            <v>APOYO ADMINISTRATIVO EN SALUD-A4</v>
          </cell>
          <cell r="H2488">
            <v>2302</v>
          </cell>
          <cell r="I2488">
            <v>2000004458</v>
          </cell>
          <cell r="J2488">
            <v>80936973264</v>
          </cell>
          <cell r="K2488">
            <v>3</v>
          </cell>
          <cell r="L2488" t="str">
            <v>GARS691203MOCRDN03</v>
          </cell>
          <cell r="M2488">
            <v>19910501</v>
          </cell>
          <cell r="N2488">
            <v>19910501</v>
          </cell>
          <cell r="O2488">
            <v>2014872710</v>
          </cell>
        </row>
        <row r="2489">
          <cell r="A2489" t="str">
            <v>GARU630928681</v>
          </cell>
          <cell r="B2489" t="str">
            <v>GASPAR ROJAS UWENSES</v>
          </cell>
          <cell r="C2489" t="str">
            <v>H</v>
          </cell>
          <cell r="D2489">
            <v>2</v>
          </cell>
          <cell r="E2489" t="str">
            <v>I00241611301M030052000400125</v>
          </cell>
          <cell r="F2489" t="str">
            <v>M03005</v>
          </cell>
          <cell r="G2489" t="str">
            <v>AFANADORA</v>
          </cell>
          <cell r="H2489">
            <v>2302</v>
          </cell>
          <cell r="I2489">
            <v>2000004462</v>
          </cell>
          <cell r="J2489">
            <v>80876326382</v>
          </cell>
          <cell r="K2489">
            <v>3</v>
          </cell>
          <cell r="L2489" t="str">
            <v>GARU630928HOCSJW02</v>
          </cell>
          <cell r="M2489">
            <v>19920916</v>
          </cell>
          <cell r="N2489">
            <v>19920916</v>
          </cell>
          <cell r="O2489">
            <v>2014870270</v>
          </cell>
        </row>
        <row r="2490">
          <cell r="A2490" t="str">
            <v>GARV021017698</v>
          </cell>
          <cell r="B2490" t="str">
            <v>GALLEGOS ROBLES VICTOR ANTONIO</v>
          </cell>
          <cell r="C2490" t="str">
            <v>H</v>
          </cell>
          <cell r="D2490">
            <v>1</v>
          </cell>
          <cell r="E2490" t="str">
            <v>E01061044106EP985920901900923</v>
          </cell>
          <cell r="F2490" t="str">
            <v>EP98592</v>
          </cell>
          <cell r="G2490" t="str">
            <v>ENFERMERA PASANTE A</v>
          </cell>
          <cell r="H2490">
            <v>2303</v>
          </cell>
          <cell r="I2490">
            <v>2000040362</v>
          </cell>
          <cell r="J2490">
            <v>0</v>
          </cell>
          <cell r="K2490">
            <v>3</v>
          </cell>
          <cell r="L2490" t="str">
            <v>GARV021017HOCLBCA5</v>
          </cell>
          <cell r="M2490">
            <v>20200801</v>
          </cell>
          <cell r="N2490">
            <v>20200801</v>
          </cell>
          <cell r="O2490">
            <v>2033110480</v>
          </cell>
        </row>
        <row r="2491">
          <cell r="A2491" t="str">
            <v>GARV670405DM6</v>
          </cell>
          <cell r="B2491" t="str">
            <v>GARCIA REYES VICENTE</v>
          </cell>
          <cell r="C2491" t="str">
            <v>H</v>
          </cell>
          <cell r="D2491">
            <v>1</v>
          </cell>
          <cell r="E2491" t="str">
            <v>I00241611301M020812000400056</v>
          </cell>
          <cell r="F2491" t="str">
            <v>M02081</v>
          </cell>
          <cell r="G2491" t="str">
            <v>ENFERMERA GENERAL TITULADA B</v>
          </cell>
          <cell r="H2491">
            <v>2301</v>
          </cell>
          <cell r="I2491">
            <v>2000004463</v>
          </cell>
          <cell r="J2491">
            <v>80866767421</v>
          </cell>
          <cell r="K2491">
            <v>3</v>
          </cell>
          <cell r="L2491" t="str">
            <v>GARV670405HOCRYC01</v>
          </cell>
          <cell r="M2491">
            <v>19950501</v>
          </cell>
          <cell r="N2491">
            <v>19950501</v>
          </cell>
          <cell r="O2491">
            <v>2014873530</v>
          </cell>
        </row>
        <row r="2492">
          <cell r="A2492" t="str">
            <v>GARV690428RRA</v>
          </cell>
          <cell r="B2492" t="str">
            <v>GARCIA RENDON VIDAL</v>
          </cell>
          <cell r="C2492" t="str">
            <v>H</v>
          </cell>
          <cell r="D2492">
            <v>2</v>
          </cell>
          <cell r="E2492" t="str">
            <v>I00241611301CF410152000400033</v>
          </cell>
          <cell r="F2492" t="str">
            <v>CF41015</v>
          </cell>
          <cell r="G2492" t="str">
            <v>COORD. MEDICO EN AREA NORMATIVA A</v>
          </cell>
          <cell r="H2492">
            <v>2301</v>
          </cell>
          <cell r="I2492">
            <v>2000019436</v>
          </cell>
          <cell r="J2492">
            <v>80966956155</v>
          </cell>
          <cell r="K2492">
            <v>3</v>
          </cell>
          <cell r="L2492" t="str">
            <v>GARV690428HOCRND03</v>
          </cell>
          <cell r="M2492">
            <v>20070216</v>
          </cell>
          <cell r="N2492">
            <v>20070216</v>
          </cell>
          <cell r="O2492">
            <v>2014870020</v>
          </cell>
        </row>
        <row r="2493">
          <cell r="A2493" t="str">
            <v>GARY750101KR6</v>
          </cell>
          <cell r="B2493" t="str">
            <v>GARCIA RIVERA YOLANDA</v>
          </cell>
          <cell r="C2493" t="str">
            <v>M</v>
          </cell>
          <cell r="D2493">
            <v>1</v>
          </cell>
          <cell r="E2493" t="str">
            <v>I00241611301M020362000400168</v>
          </cell>
          <cell r="F2493" t="str">
            <v>M02036</v>
          </cell>
          <cell r="G2493" t="str">
            <v>AUXILIAR DE ENFERMERIA A</v>
          </cell>
          <cell r="H2493">
            <v>2302</v>
          </cell>
          <cell r="I2493">
            <v>2000004465</v>
          </cell>
          <cell r="J2493">
            <v>80967556897</v>
          </cell>
          <cell r="K2493">
            <v>3</v>
          </cell>
          <cell r="L2493" t="str">
            <v>GARY750101MOCRVL02</v>
          </cell>
          <cell r="M2493">
            <v>19960901</v>
          </cell>
          <cell r="N2493">
            <v>19960901</v>
          </cell>
          <cell r="O2493">
            <v>2014871910</v>
          </cell>
        </row>
        <row r="2494">
          <cell r="A2494" t="str">
            <v>GARY970612IQ7</v>
          </cell>
          <cell r="B2494" t="str">
            <v>GARCIA RAMIREZ YUNIZA</v>
          </cell>
          <cell r="C2494" t="str">
            <v>M</v>
          </cell>
          <cell r="D2494">
            <v>1</v>
          </cell>
          <cell r="E2494" t="str">
            <v>E01061044106AM985720901902829</v>
          </cell>
          <cell r="F2494" t="str">
            <v>AM98572</v>
          </cell>
          <cell r="G2494" t="str">
            <v>PASANTE C EN AREA DE ATENCION MEDICA</v>
          </cell>
          <cell r="H2494">
            <v>2303</v>
          </cell>
          <cell r="I2494">
            <v>2000040810</v>
          </cell>
          <cell r="J2494">
            <v>0</v>
          </cell>
          <cell r="K2494">
            <v>3</v>
          </cell>
          <cell r="L2494" t="str">
            <v>GARY970612MOCRMN08</v>
          </cell>
          <cell r="M2494">
            <v>20210201</v>
          </cell>
          <cell r="N2494">
            <v>20210201</v>
          </cell>
          <cell r="O2494">
            <v>2033110480</v>
          </cell>
        </row>
        <row r="2495">
          <cell r="A2495" t="str">
            <v>GASA630417U98</v>
          </cell>
          <cell r="B2495" t="str">
            <v>GARCIA SANDOVAL ANICETA</v>
          </cell>
          <cell r="C2495" t="str">
            <v>M</v>
          </cell>
          <cell r="D2495">
            <v>1</v>
          </cell>
          <cell r="E2495" t="str">
            <v>I00241611301M021052000400641</v>
          </cell>
          <cell r="F2495" t="str">
            <v>M02105</v>
          </cell>
          <cell r="G2495" t="str">
            <v>ENFERMERA GENERAL TITULADA C</v>
          </cell>
          <cell r="H2495">
            <v>2302</v>
          </cell>
          <cell r="I2495">
            <v>2000004467</v>
          </cell>
          <cell r="J2495">
            <v>80886331422</v>
          </cell>
          <cell r="K2495">
            <v>3</v>
          </cell>
          <cell r="L2495" t="str">
            <v>GASA630417MOCRNN04</v>
          </cell>
          <cell r="M2495">
            <v>19910816</v>
          </cell>
          <cell r="N2495">
            <v>19910816</v>
          </cell>
          <cell r="O2495">
            <v>2014873050</v>
          </cell>
        </row>
        <row r="2496">
          <cell r="A2496" t="str">
            <v>GASA681130NL8</v>
          </cell>
          <cell r="B2496" t="str">
            <v>GARRIDO SANCHEZ ANDRES</v>
          </cell>
          <cell r="C2496" t="str">
            <v>H</v>
          </cell>
          <cell r="D2496">
            <v>1</v>
          </cell>
          <cell r="E2496" t="str">
            <v>I00241611301M020062000400015</v>
          </cell>
          <cell r="F2496" t="str">
            <v>M02006</v>
          </cell>
          <cell r="G2496" t="str">
            <v>TECNICO RADIOLOGO O EN RADIOTERAPIA</v>
          </cell>
          <cell r="H2496">
            <v>2302</v>
          </cell>
          <cell r="I2496">
            <v>2000004468</v>
          </cell>
          <cell r="J2496">
            <v>80916871165</v>
          </cell>
          <cell r="K2496">
            <v>3</v>
          </cell>
          <cell r="L2496" t="str">
            <v>GASA681130HOCRNN03</v>
          </cell>
          <cell r="M2496">
            <v>19920916</v>
          </cell>
          <cell r="N2496">
            <v>19920916</v>
          </cell>
          <cell r="O2496">
            <v>2014870040</v>
          </cell>
        </row>
        <row r="2497">
          <cell r="A2497" t="str">
            <v>GASA7210292UA</v>
          </cell>
          <cell r="B2497" t="str">
            <v>GARCIA SUAREZ ADRIANA ISABEL</v>
          </cell>
          <cell r="C2497" t="str">
            <v>M</v>
          </cell>
          <cell r="D2497">
            <v>1</v>
          </cell>
          <cell r="E2497" t="str">
            <v>I00241611301M021052000400002</v>
          </cell>
          <cell r="F2497" t="str">
            <v>M02105</v>
          </cell>
          <cell r="G2497" t="str">
            <v>ENFERMERA GENERAL TITULADA C</v>
          </cell>
          <cell r="H2497">
            <v>2301</v>
          </cell>
          <cell r="I2497">
            <v>2000004470</v>
          </cell>
          <cell r="J2497">
            <v>80007208467</v>
          </cell>
          <cell r="K2497">
            <v>3</v>
          </cell>
          <cell r="L2497" t="str">
            <v>GASA721029MOCRRD07</v>
          </cell>
          <cell r="M2497">
            <v>20000101</v>
          </cell>
          <cell r="N2497">
            <v>20000101</v>
          </cell>
          <cell r="O2497">
            <v>2014873880</v>
          </cell>
        </row>
        <row r="2498">
          <cell r="A2498" t="str">
            <v>GASA800902HDA</v>
          </cell>
          <cell r="B2498" t="str">
            <v>GARCIA SANCHEZ ANTONIO</v>
          </cell>
          <cell r="C2498" t="str">
            <v>H</v>
          </cell>
          <cell r="D2498">
            <v>2</v>
          </cell>
          <cell r="E2498" t="str">
            <v>I00241611301M020732000400194</v>
          </cell>
          <cell r="F2498" t="str">
            <v>M02073</v>
          </cell>
          <cell r="G2498" t="str">
            <v>TECNICO EN PROGRAMAS DE SALUD</v>
          </cell>
          <cell r="H2498">
            <v>2302</v>
          </cell>
          <cell r="I2498">
            <v>2000020827</v>
          </cell>
          <cell r="J2498">
            <v>80098005111</v>
          </cell>
          <cell r="K2498">
            <v>3</v>
          </cell>
          <cell r="L2498" t="str">
            <v>GASA800902HOCRNN05</v>
          </cell>
          <cell r="M2498">
            <v>20080401</v>
          </cell>
          <cell r="N2498">
            <v>20080401</v>
          </cell>
          <cell r="O2498">
            <v>2014872110</v>
          </cell>
        </row>
        <row r="2499">
          <cell r="A2499" t="str">
            <v>GASA930830TG8</v>
          </cell>
          <cell r="B2499" t="str">
            <v>GALLEGOS SOSA ANA LUISA</v>
          </cell>
          <cell r="C2499" t="str">
            <v>M</v>
          </cell>
          <cell r="D2499">
            <v>1</v>
          </cell>
          <cell r="E2499" t="str">
            <v>E01061044106AM985720901902860</v>
          </cell>
          <cell r="F2499" t="str">
            <v>AM98572</v>
          </cell>
          <cell r="G2499" t="str">
            <v>PASANTE C EN AREA DE ATENCION MEDICA</v>
          </cell>
          <cell r="H2499">
            <v>2303</v>
          </cell>
          <cell r="I2499">
            <v>2000040841</v>
          </cell>
          <cell r="J2499">
            <v>0</v>
          </cell>
          <cell r="K2499">
            <v>3</v>
          </cell>
          <cell r="L2499" t="str">
            <v>GASA930830MOCLSN02</v>
          </cell>
          <cell r="M2499">
            <v>20210201</v>
          </cell>
          <cell r="N2499">
            <v>20210201</v>
          </cell>
          <cell r="O2499">
            <v>2033110480</v>
          </cell>
        </row>
        <row r="2500">
          <cell r="A2500" t="str">
            <v>GASA960226EU8</v>
          </cell>
          <cell r="B2500" t="str">
            <v>GALLARDO SERRANO ARELI</v>
          </cell>
          <cell r="C2500" t="str">
            <v>M</v>
          </cell>
          <cell r="D2500">
            <v>1</v>
          </cell>
          <cell r="E2500" t="str">
            <v>E01061044106EP985820901901107</v>
          </cell>
          <cell r="F2500" t="str">
            <v>EP98582</v>
          </cell>
          <cell r="G2500" t="str">
            <v>ENFERMERA PASANTE B</v>
          </cell>
          <cell r="H2500">
            <v>2303</v>
          </cell>
          <cell r="I2500">
            <v>2000039873</v>
          </cell>
          <cell r="J2500">
            <v>0</v>
          </cell>
          <cell r="K2500">
            <v>3</v>
          </cell>
          <cell r="L2500" t="str">
            <v>GASA960226MOCLRR04</v>
          </cell>
          <cell r="M2500">
            <v>20200801</v>
          </cell>
          <cell r="N2500">
            <v>20200801</v>
          </cell>
          <cell r="O2500">
            <v>2033110480</v>
          </cell>
        </row>
        <row r="2501">
          <cell r="A2501" t="str">
            <v>GASB5710049L7</v>
          </cell>
          <cell r="B2501" t="str">
            <v>GARCIA SANCHEZ BERENICE RAFAELA</v>
          </cell>
          <cell r="C2501" t="str">
            <v>M</v>
          </cell>
          <cell r="D2501">
            <v>5</v>
          </cell>
          <cell r="E2501" t="str">
            <v>I00241611301M020362000400170</v>
          </cell>
          <cell r="F2501" t="str">
            <v>M02036</v>
          </cell>
          <cell r="G2501" t="str">
            <v>AUXILIAR DE ENFERMERIA A</v>
          </cell>
          <cell r="H2501">
            <v>2302</v>
          </cell>
          <cell r="I2501">
            <v>2000004473</v>
          </cell>
          <cell r="J2501">
            <v>80935792590</v>
          </cell>
          <cell r="K2501">
            <v>3</v>
          </cell>
          <cell r="L2501" t="str">
            <v>GASB571004MOCRNR05</v>
          </cell>
          <cell r="M2501">
            <v>19850616</v>
          </cell>
          <cell r="N2501">
            <v>19850616</v>
          </cell>
          <cell r="O2501">
            <v>2014870420</v>
          </cell>
        </row>
        <row r="2502">
          <cell r="A2502" t="str">
            <v>GASD9811093S7</v>
          </cell>
          <cell r="B2502" t="str">
            <v>GALLEGOS SARABIA DIANA PATRICIA</v>
          </cell>
          <cell r="C2502" t="str">
            <v>M</v>
          </cell>
          <cell r="D2502">
            <v>1</v>
          </cell>
          <cell r="E2502" t="str">
            <v>E01061044106EP985720901902587</v>
          </cell>
          <cell r="F2502" t="str">
            <v>EP98572</v>
          </cell>
          <cell r="G2502" t="str">
            <v>ENFERMERA PASANTE C</v>
          </cell>
          <cell r="H2502">
            <v>2303</v>
          </cell>
          <cell r="I2502">
            <v>2000040088</v>
          </cell>
          <cell r="J2502">
            <v>0</v>
          </cell>
          <cell r="K2502">
            <v>3</v>
          </cell>
          <cell r="L2502" t="str">
            <v>GASD981109MOCLRN00</v>
          </cell>
          <cell r="M2502">
            <v>20200801</v>
          </cell>
          <cell r="N2502">
            <v>20200801</v>
          </cell>
          <cell r="O2502">
            <v>2033110480</v>
          </cell>
        </row>
        <row r="2503">
          <cell r="A2503" t="str">
            <v>GASE591107C5A</v>
          </cell>
          <cell r="B2503" t="str">
            <v>GARZON SANCHEZ ERNESTO</v>
          </cell>
          <cell r="C2503" t="str">
            <v>H</v>
          </cell>
          <cell r="D2503">
            <v>2</v>
          </cell>
          <cell r="E2503" t="str">
            <v>I00241611301M010042000400075</v>
          </cell>
          <cell r="F2503" t="str">
            <v>M01004</v>
          </cell>
          <cell r="G2503" t="str">
            <v>MEDICO ESPECIALISTA A</v>
          </cell>
          <cell r="H2503">
            <v>2302</v>
          </cell>
          <cell r="I2503">
            <v>2000004475</v>
          </cell>
          <cell r="J2503">
            <v>80875914105</v>
          </cell>
          <cell r="K2503">
            <v>3</v>
          </cell>
          <cell r="L2503" t="str">
            <v>GASE591107HOCRNR06</v>
          </cell>
          <cell r="M2503">
            <v>19910301</v>
          </cell>
          <cell r="N2503">
            <v>19910301</v>
          </cell>
          <cell r="O2503">
            <v>2014870340</v>
          </cell>
        </row>
        <row r="2504">
          <cell r="A2504" t="str">
            <v>GASE7312274V5</v>
          </cell>
          <cell r="B2504" t="str">
            <v>GARCIA SANTIAGO MARIA ESTHER</v>
          </cell>
          <cell r="C2504" t="str">
            <v>M</v>
          </cell>
          <cell r="D2504">
            <v>1</v>
          </cell>
          <cell r="E2504" t="str">
            <v>I00241611301M020362000400171</v>
          </cell>
          <cell r="F2504" t="str">
            <v>M02036</v>
          </cell>
          <cell r="G2504" t="str">
            <v>AUXILIAR DE ENFERMERIA A</v>
          </cell>
          <cell r="H2504">
            <v>2302</v>
          </cell>
          <cell r="I2504">
            <v>2000004477</v>
          </cell>
          <cell r="J2504">
            <v>80977302555</v>
          </cell>
          <cell r="K2504">
            <v>3</v>
          </cell>
          <cell r="L2504" t="str">
            <v>GASE731227MOCRNS02</v>
          </cell>
          <cell r="M2504">
            <v>19961016</v>
          </cell>
          <cell r="N2504">
            <v>19961016</v>
          </cell>
          <cell r="O2504">
            <v>2014873100</v>
          </cell>
        </row>
        <row r="2505">
          <cell r="A2505" t="str">
            <v>GASF610309116</v>
          </cell>
          <cell r="B2505" t="str">
            <v>GARCIA SERAPIO FRANCISCO</v>
          </cell>
          <cell r="C2505" t="str">
            <v>H</v>
          </cell>
          <cell r="D2505">
            <v>1</v>
          </cell>
          <cell r="E2505" t="str">
            <v>I00241611301M010042000400076</v>
          </cell>
          <cell r="F2505" t="str">
            <v>M01004</v>
          </cell>
          <cell r="G2505" t="str">
            <v>MEDICO ESPECIALISTA A</v>
          </cell>
          <cell r="H2505">
            <v>2301</v>
          </cell>
          <cell r="I2505">
            <v>2000004480</v>
          </cell>
          <cell r="J2505">
            <v>80886171620</v>
          </cell>
          <cell r="K2505">
            <v>3</v>
          </cell>
          <cell r="L2505" t="str">
            <v>GASF610309HOCRRR03</v>
          </cell>
          <cell r="M2505">
            <v>19910301</v>
          </cell>
          <cell r="N2505">
            <v>19910301</v>
          </cell>
          <cell r="O2505">
            <v>2014873580</v>
          </cell>
        </row>
        <row r="2506">
          <cell r="A2506" t="str">
            <v>GASF680215JX1</v>
          </cell>
          <cell r="B2506" t="str">
            <v>GARCIA SANTIAGO FAUSTINO</v>
          </cell>
          <cell r="C2506" t="str">
            <v>H</v>
          </cell>
          <cell r="D2506">
            <v>2</v>
          </cell>
          <cell r="E2506" t="str">
            <v>I00241611301M020552000400010</v>
          </cell>
          <cell r="F2506" t="str">
            <v>M02055</v>
          </cell>
          <cell r="G2506" t="str">
            <v>JEFE DE SECTOR EN PROGRAMAS DE SALUD</v>
          </cell>
          <cell r="H2506">
            <v>2302</v>
          </cell>
          <cell r="I2506">
            <v>2000004482</v>
          </cell>
          <cell r="J2506">
            <v>80016817639</v>
          </cell>
          <cell r="K2506">
            <v>3</v>
          </cell>
          <cell r="L2506" t="str">
            <v>GASF680215HOCRNS06</v>
          </cell>
          <cell r="M2506">
            <v>20010601</v>
          </cell>
          <cell r="N2506">
            <v>20010601</v>
          </cell>
          <cell r="O2506">
            <v>2014872070</v>
          </cell>
        </row>
        <row r="2507">
          <cell r="A2507" t="str">
            <v>GASF961118HB7</v>
          </cell>
          <cell r="B2507" t="str">
            <v>GARCIA SORIANO JOSE FRANCISCO</v>
          </cell>
          <cell r="C2507" t="str">
            <v>H</v>
          </cell>
          <cell r="D2507">
            <v>1</v>
          </cell>
          <cell r="E2507" t="str">
            <v>E01061044106OP985520901900071</v>
          </cell>
          <cell r="F2507" t="str">
            <v>OP98552</v>
          </cell>
          <cell r="G2507" t="str">
            <v>ODONTOGOLO PSANTE B</v>
          </cell>
          <cell r="H2507">
            <v>2303</v>
          </cell>
          <cell r="I2507">
            <v>2000039584</v>
          </cell>
          <cell r="J2507">
            <v>0</v>
          </cell>
          <cell r="K2507">
            <v>3</v>
          </cell>
          <cell r="L2507" t="str">
            <v>GASF961118HOCRRR05</v>
          </cell>
          <cell r="M2507">
            <v>20200801</v>
          </cell>
          <cell r="N2507">
            <v>20200801</v>
          </cell>
          <cell r="O2507">
            <v>2033110480</v>
          </cell>
        </row>
        <row r="2508">
          <cell r="A2508" t="str">
            <v>GASG780204E91</v>
          </cell>
          <cell r="B2508" t="str">
            <v>GARCIA SANTIAGO JOSE GILBERTO</v>
          </cell>
          <cell r="C2508" t="str">
            <v>H</v>
          </cell>
          <cell r="D2508">
            <v>2</v>
          </cell>
          <cell r="E2508" t="str">
            <v>I00241611301M030212000400065</v>
          </cell>
          <cell r="F2508" t="str">
            <v>M03021</v>
          </cell>
          <cell r="G2508" t="str">
            <v>APOYO ADMINISTRATIVO EN SALUD-A5</v>
          </cell>
          <cell r="H2508">
            <v>2302</v>
          </cell>
          <cell r="I2508">
            <v>2000016338</v>
          </cell>
          <cell r="J2508">
            <v>80057851422</v>
          </cell>
          <cell r="K2508">
            <v>3</v>
          </cell>
          <cell r="L2508" t="str">
            <v>GASG780204HOCRNL00</v>
          </cell>
          <cell r="M2508">
            <v>20041101</v>
          </cell>
          <cell r="N2508">
            <v>20041101</v>
          </cell>
          <cell r="O2508">
            <v>2014871210</v>
          </cell>
        </row>
        <row r="2509">
          <cell r="A2509" t="str">
            <v>GASG7802138C1</v>
          </cell>
          <cell r="B2509" t="str">
            <v>GARCIA SANCHEZ GABRIEL</v>
          </cell>
          <cell r="C2509" t="str">
            <v>H</v>
          </cell>
          <cell r="D2509">
            <v>1</v>
          </cell>
          <cell r="E2509" t="str">
            <v>I00241611301M020542000400056</v>
          </cell>
          <cell r="F2509" t="str">
            <v>M02054</v>
          </cell>
          <cell r="G2509" t="str">
            <v>JEFE DE BRIGADA EN PROGRAMAS DE SALUD</v>
          </cell>
          <cell r="H2509">
            <v>2301</v>
          </cell>
          <cell r="I2509">
            <v>2000016386</v>
          </cell>
          <cell r="J2509">
            <v>80057874606</v>
          </cell>
          <cell r="K2509">
            <v>3</v>
          </cell>
          <cell r="L2509" t="str">
            <v>GASG780213HOCRNB09</v>
          </cell>
          <cell r="M2509">
            <v>20050501</v>
          </cell>
          <cell r="N2509">
            <v>20050501</v>
          </cell>
          <cell r="O2509">
            <v>2014872080</v>
          </cell>
        </row>
        <row r="2510">
          <cell r="A2510" t="str">
            <v>GASI621012139</v>
          </cell>
          <cell r="B2510" t="str">
            <v>GARZON SANCHEZ IRMA MARIA DEL PILAR</v>
          </cell>
          <cell r="C2510" t="str">
            <v>M</v>
          </cell>
          <cell r="D2510">
            <v>1</v>
          </cell>
          <cell r="E2510" t="str">
            <v>I00241611301M020312000400044</v>
          </cell>
          <cell r="F2510" t="str">
            <v>M02031</v>
          </cell>
          <cell r="G2510" t="str">
            <v>ENFERMERA JEFE DE SERVICIO</v>
          </cell>
          <cell r="H2510">
            <v>2301</v>
          </cell>
          <cell r="I2510">
            <v>2000004490</v>
          </cell>
          <cell r="J2510">
            <v>80936292731</v>
          </cell>
          <cell r="K2510">
            <v>3</v>
          </cell>
          <cell r="L2510" t="str">
            <v>GASI621012MOCRNR09</v>
          </cell>
          <cell r="M2510">
            <v>19861201</v>
          </cell>
          <cell r="N2510">
            <v>19861201</v>
          </cell>
          <cell r="O2510">
            <v>2014871220</v>
          </cell>
        </row>
        <row r="2511">
          <cell r="A2511" t="str">
            <v>GASI8307182M4</v>
          </cell>
          <cell r="B2511" t="str">
            <v>GARCIA SANCHEZ IRMA</v>
          </cell>
          <cell r="C2511" t="str">
            <v>M</v>
          </cell>
          <cell r="D2511">
            <v>1</v>
          </cell>
          <cell r="E2511" t="str">
            <v>I00241611301M020342000400017</v>
          </cell>
          <cell r="F2511" t="str">
            <v>M02034</v>
          </cell>
          <cell r="G2511" t="str">
            <v>ENFERMERA ESPECIALISTA A</v>
          </cell>
          <cell r="H2511">
            <v>2302</v>
          </cell>
          <cell r="I2511">
            <v>2000017554</v>
          </cell>
          <cell r="J2511">
            <v>80118338732</v>
          </cell>
          <cell r="K2511">
            <v>3</v>
          </cell>
          <cell r="L2511" t="str">
            <v>GASI830718MOCRNR09</v>
          </cell>
          <cell r="M2511">
            <v>20090701</v>
          </cell>
          <cell r="N2511">
            <v>20090701</v>
          </cell>
          <cell r="O2511">
            <v>2014870340</v>
          </cell>
        </row>
        <row r="2512">
          <cell r="A2512" t="str">
            <v>GASJ680409DB2</v>
          </cell>
          <cell r="B2512" t="str">
            <v>GARCIA SIMON JUANA</v>
          </cell>
          <cell r="C2512" t="str">
            <v>M</v>
          </cell>
          <cell r="D2512">
            <v>4</v>
          </cell>
          <cell r="E2512" t="str">
            <v>I00241611301M020552000400043</v>
          </cell>
          <cell r="F2512" t="str">
            <v>M02055</v>
          </cell>
          <cell r="G2512" t="str">
            <v>JEFE DE SECTOR EN PROGRAMAS DE SALUD</v>
          </cell>
          <cell r="H2512">
            <v>2302</v>
          </cell>
          <cell r="I2512">
            <v>2000015489</v>
          </cell>
          <cell r="J2512">
            <v>80046828275</v>
          </cell>
          <cell r="K2512">
            <v>3</v>
          </cell>
          <cell r="L2512" t="str">
            <v>GASJ680409MOCRMN00</v>
          </cell>
          <cell r="M2512">
            <v>20040916</v>
          </cell>
          <cell r="N2512">
            <v>20040916</v>
          </cell>
          <cell r="O2512">
            <v>2014872240</v>
          </cell>
        </row>
        <row r="2513">
          <cell r="A2513" t="str">
            <v>GASJ800228765</v>
          </cell>
          <cell r="B2513" t="str">
            <v>GALLEGOS SANTIAGO MARIA DE JESUS</v>
          </cell>
          <cell r="C2513" t="str">
            <v>M</v>
          </cell>
          <cell r="D2513">
            <v>1</v>
          </cell>
          <cell r="E2513" t="str">
            <v>I00241611301M020362000400172</v>
          </cell>
          <cell r="F2513" t="str">
            <v>M02036</v>
          </cell>
          <cell r="G2513" t="str">
            <v>AUXILIAR DE ENFERMERIA A</v>
          </cell>
          <cell r="H2513">
            <v>2302</v>
          </cell>
          <cell r="I2513">
            <v>2000004494</v>
          </cell>
          <cell r="J2513">
            <v>80008036537</v>
          </cell>
          <cell r="K2513">
            <v>3</v>
          </cell>
          <cell r="L2513" t="str">
            <v>GASJ800228MOCLNS00</v>
          </cell>
          <cell r="M2513">
            <v>20000516</v>
          </cell>
          <cell r="N2513">
            <v>20000516</v>
          </cell>
          <cell r="O2513">
            <v>2014870110</v>
          </cell>
        </row>
        <row r="2514">
          <cell r="A2514" t="str">
            <v>GASK921103TT3</v>
          </cell>
          <cell r="B2514" t="str">
            <v>GAMBOA SANCHEZ KENIA ESTEFANY</v>
          </cell>
          <cell r="C2514" t="str">
            <v>M</v>
          </cell>
          <cell r="D2514">
            <v>1</v>
          </cell>
          <cell r="E2514" t="str">
            <v>I00241611301M030232000400078</v>
          </cell>
          <cell r="F2514" t="str">
            <v>M03023</v>
          </cell>
          <cell r="G2514" t="str">
            <v>APOYO ADMINISTRATIVO EN SALUD-A3</v>
          </cell>
          <cell r="H2514">
            <v>2302</v>
          </cell>
          <cell r="I2514">
            <v>2000040697</v>
          </cell>
          <cell r="J2514">
            <v>0</v>
          </cell>
          <cell r="K2514">
            <v>3</v>
          </cell>
          <cell r="L2514" t="str">
            <v>GASK921103MOCMNN02</v>
          </cell>
          <cell r="M2514">
            <v>20210401</v>
          </cell>
          <cell r="N2514">
            <v>20210401</v>
          </cell>
          <cell r="O2514">
            <v>2014878160</v>
          </cell>
        </row>
        <row r="2515">
          <cell r="A2515" t="str">
            <v>GASL730917RM7</v>
          </cell>
          <cell r="B2515" t="str">
            <v>GARCIA SANTIAGO LUIS ENRIQUE</v>
          </cell>
          <cell r="C2515" t="str">
            <v>H</v>
          </cell>
          <cell r="D2515">
            <v>1</v>
          </cell>
          <cell r="E2515" t="str">
            <v>I00241611301M030192000400057</v>
          </cell>
          <cell r="F2515" t="str">
            <v>M03019</v>
          </cell>
          <cell r="G2515" t="str">
            <v>APOYO ADMINISTRATIVO EN SALUD-A7</v>
          </cell>
          <cell r="H2515">
            <v>2302</v>
          </cell>
          <cell r="I2515">
            <v>2000004497</v>
          </cell>
          <cell r="J2515">
            <v>80047338191</v>
          </cell>
          <cell r="K2515">
            <v>3</v>
          </cell>
          <cell r="L2515" t="str">
            <v>GASL730917HOCRNS02</v>
          </cell>
          <cell r="M2515">
            <v>20010716</v>
          </cell>
          <cell r="N2515">
            <v>20010716</v>
          </cell>
          <cell r="O2515">
            <v>2014872710</v>
          </cell>
        </row>
        <row r="2516">
          <cell r="A2516" t="str">
            <v>GASM820720TT9</v>
          </cell>
          <cell r="B2516" t="str">
            <v>GARCIA SALINAS MARICELA</v>
          </cell>
          <cell r="C2516" t="str">
            <v>M</v>
          </cell>
          <cell r="D2516">
            <v>1</v>
          </cell>
          <cell r="E2516" t="str">
            <v>I00241611301M020352000400197</v>
          </cell>
          <cell r="F2516" t="str">
            <v>M02035</v>
          </cell>
          <cell r="G2516" t="str">
            <v>ENFERMERA GENERAL TITULADA A</v>
          </cell>
          <cell r="H2516">
            <v>2302</v>
          </cell>
          <cell r="I2516">
            <v>2000020788</v>
          </cell>
          <cell r="J2516">
            <v>80088259686</v>
          </cell>
          <cell r="K2516">
            <v>3</v>
          </cell>
          <cell r="L2516" t="str">
            <v>GASM820720MOCRLR02</v>
          </cell>
          <cell r="M2516">
            <v>20070816</v>
          </cell>
          <cell r="N2516">
            <v>20070816</v>
          </cell>
          <cell r="O2516">
            <v>2014870210</v>
          </cell>
        </row>
        <row r="2517">
          <cell r="A2517" t="str">
            <v>GASO630813M64</v>
          </cell>
          <cell r="B2517" t="str">
            <v>GARCIA  SOLEDAD</v>
          </cell>
          <cell r="C2517" t="str">
            <v>M</v>
          </cell>
          <cell r="D2517">
            <v>1</v>
          </cell>
          <cell r="E2517" t="str">
            <v>I00241611301M020362000400173</v>
          </cell>
          <cell r="F2517" t="str">
            <v>M02036</v>
          </cell>
          <cell r="G2517" t="str">
            <v>AUXILIAR DE ENFERMERIA A</v>
          </cell>
          <cell r="H2517">
            <v>2302</v>
          </cell>
          <cell r="I2517">
            <v>2000004501</v>
          </cell>
          <cell r="J2517">
            <v>80986320721</v>
          </cell>
          <cell r="K2517">
            <v>3</v>
          </cell>
          <cell r="L2517" t="str">
            <v>GAXS630813MOCRXL03</v>
          </cell>
          <cell r="M2517">
            <v>19980816</v>
          </cell>
          <cell r="N2517">
            <v>19980816</v>
          </cell>
          <cell r="O2517">
            <v>2014875060</v>
          </cell>
        </row>
        <row r="2518">
          <cell r="A2518" t="str">
            <v>GASP800216N43</v>
          </cell>
          <cell r="B2518" t="str">
            <v>GARCIA SANCHEZ PAULA</v>
          </cell>
          <cell r="C2518" t="str">
            <v>M</v>
          </cell>
          <cell r="D2518">
            <v>1</v>
          </cell>
          <cell r="E2518" t="str">
            <v>I00241611301M021052000400514</v>
          </cell>
          <cell r="F2518" t="str">
            <v>M02105</v>
          </cell>
          <cell r="G2518" t="str">
            <v>ENFERMERA GENERAL TITULADA C</v>
          </cell>
          <cell r="H2518">
            <v>2302</v>
          </cell>
          <cell r="I2518">
            <v>2000017382</v>
          </cell>
          <cell r="J2518">
            <v>80098061206</v>
          </cell>
          <cell r="K2518">
            <v>3</v>
          </cell>
          <cell r="L2518" t="str">
            <v>GASP800216MOCRNL02</v>
          </cell>
          <cell r="M2518">
            <v>20080501</v>
          </cell>
          <cell r="N2518">
            <v>20080501</v>
          </cell>
          <cell r="O2518">
            <v>2014870340</v>
          </cell>
        </row>
        <row r="2519">
          <cell r="A2519" t="str">
            <v>GASV650521SL9</v>
          </cell>
          <cell r="B2519" t="str">
            <v>GARCIA SANTIAGO MARIA VIRGINIA</v>
          </cell>
          <cell r="C2519" t="str">
            <v>M</v>
          </cell>
          <cell r="D2519">
            <v>1</v>
          </cell>
          <cell r="E2519" t="str">
            <v>I00241611301M020352000400248</v>
          </cell>
          <cell r="F2519" t="str">
            <v>M02035</v>
          </cell>
          <cell r="G2519" t="str">
            <v>ENFERMERA GENERAL TITULADA A</v>
          </cell>
          <cell r="H2519">
            <v>2302</v>
          </cell>
          <cell r="I2519">
            <v>2000004513</v>
          </cell>
          <cell r="J2519">
            <v>80936541285</v>
          </cell>
          <cell r="K2519">
            <v>3</v>
          </cell>
          <cell r="L2519" t="str">
            <v>GASV650521MOCRNR06</v>
          </cell>
          <cell r="M2519">
            <v>19900716</v>
          </cell>
          <cell r="N2519">
            <v>19900716</v>
          </cell>
          <cell r="O2519">
            <v>2014872710</v>
          </cell>
        </row>
        <row r="2520">
          <cell r="A2520" t="str">
            <v>GATC8306258B4</v>
          </cell>
          <cell r="B2520" t="str">
            <v>GASCA TOY CAHERI</v>
          </cell>
          <cell r="C2520" t="str">
            <v>H</v>
          </cell>
          <cell r="D2520">
            <v>2</v>
          </cell>
          <cell r="E2520" t="str">
            <v>I00241611301M010062000400404</v>
          </cell>
          <cell r="F2520" t="str">
            <v>M01006</v>
          </cell>
          <cell r="G2520" t="str">
            <v>MEDICO GENERAL A</v>
          </cell>
          <cell r="H2520">
            <v>2302</v>
          </cell>
          <cell r="I2520">
            <v>2000028348</v>
          </cell>
          <cell r="J2520">
            <v>80148393020</v>
          </cell>
          <cell r="K2520">
            <v>3</v>
          </cell>
          <cell r="L2520" t="str">
            <v>GATC830625HOCSYH01</v>
          </cell>
          <cell r="M2520">
            <v>20130701</v>
          </cell>
          <cell r="N2520">
            <v>20130701</v>
          </cell>
          <cell r="O2520">
            <v>2014870030</v>
          </cell>
        </row>
        <row r="2521">
          <cell r="A2521" t="str">
            <v>GATE750503CP3</v>
          </cell>
          <cell r="B2521" t="str">
            <v>GARCIA TERAN ELENA</v>
          </cell>
          <cell r="C2521" t="str">
            <v>M</v>
          </cell>
          <cell r="D2521">
            <v>5</v>
          </cell>
          <cell r="E2521" t="str">
            <v>I00241611301CF410242000400003</v>
          </cell>
          <cell r="F2521" t="str">
            <v>CF41024</v>
          </cell>
          <cell r="G2521" t="str">
            <v>JEFE DE ENFERMERAS A</v>
          </cell>
          <cell r="H2521">
            <v>2302</v>
          </cell>
          <cell r="I2521">
            <v>2000004518</v>
          </cell>
          <cell r="J2521">
            <v>80987542455</v>
          </cell>
          <cell r="K2521">
            <v>3</v>
          </cell>
          <cell r="L2521" t="str">
            <v>GATE750503MOCRRL09</v>
          </cell>
          <cell r="M2521">
            <v>19980516</v>
          </cell>
          <cell r="N2521">
            <v>19980516</v>
          </cell>
          <cell r="O2521">
            <v>2014870930</v>
          </cell>
        </row>
        <row r="2522">
          <cell r="A2522" t="str">
            <v>GATF920216NI5</v>
          </cell>
          <cell r="B2522" t="str">
            <v>GALLARDO TINOCO FATIMA AIDEE</v>
          </cell>
          <cell r="C2522" t="str">
            <v>M</v>
          </cell>
          <cell r="D2522">
            <v>1</v>
          </cell>
          <cell r="E2522" t="str">
            <v>I00241611301M020732000400072</v>
          </cell>
          <cell r="F2522" t="str">
            <v>M02073</v>
          </cell>
          <cell r="G2522" t="str">
            <v>TECNICO EN PROGRAMAS DE SALUD</v>
          </cell>
          <cell r="H2522">
            <v>2302</v>
          </cell>
          <cell r="I2522">
            <v>2000034317</v>
          </cell>
          <cell r="J2522">
            <v>80189257225</v>
          </cell>
          <cell r="K2522">
            <v>3</v>
          </cell>
          <cell r="L2522" t="str">
            <v>GATF920216MVZLNT06</v>
          </cell>
          <cell r="M2522">
            <v>20170901</v>
          </cell>
          <cell r="N2522">
            <v>20170901</v>
          </cell>
          <cell r="O2522">
            <v>2014872310</v>
          </cell>
        </row>
        <row r="2523">
          <cell r="A2523" t="str">
            <v>GATI600310IU3</v>
          </cell>
          <cell r="B2523" t="str">
            <v>GARCIA TORRES IRENE</v>
          </cell>
          <cell r="C2523" t="str">
            <v>M</v>
          </cell>
          <cell r="D2523">
            <v>1</v>
          </cell>
          <cell r="E2523" t="str">
            <v>I00241611301M020312000400045</v>
          </cell>
          <cell r="F2523" t="str">
            <v>M02031</v>
          </cell>
          <cell r="G2523" t="str">
            <v>ENFERMERA JEFE DE SERVICIO</v>
          </cell>
          <cell r="H2523">
            <v>2302</v>
          </cell>
          <cell r="I2523">
            <v>2000004520</v>
          </cell>
          <cell r="J2523">
            <v>80926006596</v>
          </cell>
          <cell r="K2523">
            <v>3</v>
          </cell>
          <cell r="L2523" t="str">
            <v>GATI600310MOCRRR06</v>
          </cell>
          <cell r="M2523">
            <v>19850701</v>
          </cell>
          <cell r="N2523">
            <v>19850701</v>
          </cell>
          <cell r="O2523">
            <v>2014873870</v>
          </cell>
        </row>
        <row r="2524">
          <cell r="A2524" t="str">
            <v>GATI960124JF3</v>
          </cell>
          <cell r="B2524" t="str">
            <v>GARCIA TOLEDO ISELA DE JESUS</v>
          </cell>
          <cell r="C2524" t="str">
            <v>M</v>
          </cell>
          <cell r="D2524">
            <v>1</v>
          </cell>
          <cell r="E2524" t="str">
            <v>E01061044106OP985420901901170</v>
          </cell>
          <cell r="F2524" t="str">
            <v>OP98542</v>
          </cell>
          <cell r="G2524" t="str">
            <v>ODONTOLOGO PASANTE C</v>
          </cell>
          <cell r="H2524">
            <v>2303</v>
          </cell>
          <cell r="I2524">
            <v>2000039636</v>
          </cell>
          <cell r="J2524">
            <v>0</v>
          </cell>
          <cell r="K2524">
            <v>3</v>
          </cell>
          <cell r="L2524" t="str">
            <v>GATI960124MOCRLS07</v>
          </cell>
          <cell r="M2524">
            <v>20200801</v>
          </cell>
          <cell r="N2524">
            <v>20200801</v>
          </cell>
          <cell r="O2524">
            <v>2033110480</v>
          </cell>
        </row>
        <row r="2525">
          <cell r="A2525" t="str">
            <v>GATJ520610GB3</v>
          </cell>
          <cell r="B2525" t="str">
            <v>GARCIA TOLEDO JAIME</v>
          </cell>
          <cell r="C2525" t="str">
            <v>H</v>
          </cell>
          <cell r="D2525">
            <v>2</v>
          </cell>
          <cell r="E2525" t="str">
            <v>I00241611301M010062000400525</v>
          </cell>
          <cell r="F2525" t="str">
            <v>M01006</v>
          </cell>
          <cell r="G2525" t="str">
            <v>MEDICO GENERAL A</v>
          </cell>
          <cell r="H2525">
            <v>2302</v>
          </cell>
          <cell r="I2525">
            <v>2000004521</v>
          </cell>
          <cell r="J2525">
            <v>80905297414</v>
          </cell>
          <cell r="K2525">
            <v>3</v>
          </cell>
          <cell r="L2525" t="str">
            <v>GATJ520610HOCRLM02</v>
          </cell>
          <cell r="M2525">
            <v>19901201</v>
          </cell>
          <cell r="N2525">
            <v>19901201</v>
          </cell>
          <cell r="O2525">
            <v>2014870140</v>
          </cell>
        </row>
        <row r="2526">
          <cell r="A2526" t="str">
            <v>GATJ970328LC1</v>
          </cell>
          <cell r="B2526" t="str">
            <v>GARCIA TAPIA JULISSA</v>
          </cell>
          <cell r="C2526" t="str">
            <v>M</v>
          </cell>
          <cell r="D2526">
            <v>1</v>
          </cell>
          <cell r="E2526" t="str">
            <v>E01061044106EP985720901902597</v>
          </cell>
          <cell r="F2526" t="str">
            <v>EP98572</v>
          </cell>
          <cell r="G2526" t="str">
            <v>ENFERMERA PASANTE C</v>
          </cell>
          <cell r="H2526">
            <v>2303</v>
          </cell>
          <cell r="I2526">
            <v>2000040098</v>
          </cell>
          <cell r="J2526">
            <v>0</v>
          </cell>
          <cell r="K2526">
            <v>3</v>
          </cell>
          <cell r="L2526" t="str">
            <v>GATJ970328MOCRPL05</v>
          </cell>
          <cell r="M2526">
            <v>20200801</v>
          </cell>
          <cell r="N2526">
            <v>20200801</v>
          </cell>
          <cell r="O2526">
            <v>2033110480</v>
          </cell>
        </row>
        <row r="2527">
          <cell r="A2527" t="str">
            <v>GATM021117DT6</v>
          </cell>
          <cell r="B2527" t="str">
            <v>GARCIA TEODORO MONSERRAT</v>
          </cell>
          <cell r="C2527" t="str">
            <v>M</v>
          </cell>
          <cell r="D2527">
            <v>1</v>
          </cell>
          <cell r="E2527" t="str">
            <v>E01061044106EP985820901901251</v>
          </cell>
          <cell r="F2527" t="str">
            <v>EP98582</v>
          </cell>
          <cell r="G2527" t="str">
            <v>ENFERMERA PASANTE B</v>
          </cell>
          <cell r="H2527">
            <v>2303</v>
          </cell>
          <cell r="I2527">
            <v>2000040387</v>
          </cell>
          <cell r="J2527">
            <v>0</v>
          </cell>
          <cell r="K2527">
            <v>3</v>
          </cell>
          <cell r="L2527" t="str">
            <v>GATM021117MOCRDNA6</v>
          </cell>
          <cell r="M2527">
            <v>20200801</v>
          </cell>
          <cell r="N2527">
            <v>20200801</v>
          </cell>
          <cell r="O2527">
            <v>2033110480</v>
          </cell>
        </row>
        <row r="2528">
          <cell r="A2528" t="str">
            <v>GATM970519C19</v>
          </cell>
          <cell r="B2528" t="str">
            <v>GAMBOA TOMAS MARIANA</v>
          </cell>
          <cell r="C2528" t="str">
            <v>M</v>
          </cell>
          <cell r="D2528">
            <v>1</v>
          </cell>
          <cell r="E2528" t="str">
            <v>E01061044106EP985820901901108</v>
          </cell>
          <cell r="F2528" t="str">
            <v>EP98582</v>
          </cell>
          <cell r="G2528" t="str">
            <v>ENFERMERA PASANTE B</v>
          </cell>
          <cell r="H2528">
            <v>2303</v>
          </cell>
          <cell r="I2528">
            <v>2000039874</v>
          </cell>
          <cell r="J2528">
            <v>0</v>
          </cell>
          <cell r="K2528">
            <v>3</v>
          </cell>
          <cell r="L2528" t="str">
            <v>GATM970519MOCMMR04</v>
          </cell>
          <cell r="M2528">
            <v>20200801</v>
          </cell>
          <cell r="N2528">
            <v>20200801</v>
          </cell>
          <cell r="O2528">
            <v>2033110480</v>
          </cell>
        </row>
        <row r="2529">
          <cell r="A2529" t="str">
            <v>GATM9804298C3</v>
          </cell>
          <cell r="B2529" t="str">
            <v>GARCIA TORRES MARICARMEN</v>
          </cell>
          <cell r="C2529" t="str">
            <v>M</v>
          </cell>
          <cell r="D2529">
            <v>1</v>
          </cell>
          <cell r="E2529" t="str">
            <v>E01061044106EP985820901901114</v>
          </cell>
          <cell r="F2529" t="str">
            <v>EP98582</v>
          </cell>
          <cell r="G2529" t="str">
            <v>ENFERMERA PASANTE B</v>
          </cell>
          <cell r="H2529">
            <v>2303</v>
          </cell>
          <cell r="I2529">
            <v>2000039880</v>
          </cell>
          <cell r="J2529">
            <v>0</v>
          </cell>
          <cell r="K2529">
            <v>3</v>
          </cell>
          <cell r="L2529" t="str">
            <v>GATM980429MOCRRR08</v>
          </cell>
          <cell r="M2529">
            <v>20200801</v>
          </cell>
          <cell r="N2529">
            <v>20200801</v>
          </cell>
          <cell r="O2529">
            <v>2033110480</v>
          </cell>
        </row>
        <row r="2530">
          <cell r="A2530" t="str">
            <v>GATW720428FQ0</v>
          </cell>
          <cell r="B2530" t="str">
            <v>GARCIA TERCERO WALTER</v>
          </cell>
          <cell r="C2530" t="str">
            <v>H</v>
          </cell>
          <cell r="D2530">
            <v>1</v>
          </cell>
          <cell r="E2530" t="str">
            <v>I00241611301M010042000400116</v>
          </cell>
          <cell r="F2530" t="str">
            <v>M01004</v>
          </cell>
          <cell r="G2530" t="str">
            <v>MEDICO ESPECIALISTA A</v>
          </cell>
          <cell r="H2530">
            <v>2302</v>
          </cell>
          <cell r="I2530">
            <v>2000004526</v>
          </cell>
          <cell r="J2530">
            <v>80977229238</v>
          </cell>
          <cell r="K2530">
            <v>3</v>
          </cell>
          <cell r="L2530" t="str">
            <v>GATW720428HOCRRL09</v>
          </cell>
          <cell r="M2530">
            <v>20000401</v>
          </cell>
          <cell r="N2530">
            <v>20000401</v>
          </cell>
          <cell r="O2530">
            <v>2014877740</v>
          </cell>
        </row>
        <row r="2531">
          <cell r="A2531" t="str">
            <v>GAVD630407LR8</v>
          </cell>
          <cell r="B2531" t="str">
            <v>GARCIA VALIENTE DOMINGO RAMON</v>
          </cell>
          <cell r="C2531" t="str">
            <v>H</v>
          </cell>
          <cell r="D2531">
            <v>1</v>
          </cell>
          <cell r="E2531" t="str">
            <v>I00241611301M030052000400048</v>
          </cell>
          <cell r="F2531" t="str">
            <v>M03005</v>
          </cell>
          <cell r="G2531" t="str">
            <v>AFANADORA</v>
          </cell>
          <cell r="H2531">
            <v>2302</v>
          </cell>
          <cell r="I2531">
            <v>2000004535</v>
          </cell>
          <cell r="J2531">
            <v>80886350679</v>
          </cell>
          <cell r="K2531">
            <v>3</v>
          </cell>
          <cell r="L2531" t="str">
            <v>GAVD630407HOCRLM02</v>
          </cell>
          <cell r="M2531">
            <v>19911116</v>
          </cell>
          <cell r="N2531">
            <v>19911116</v>
          </cell>
          <cell r="O2531">
            <v>2014871260</v>
          </cell>
        </row>
        <row r="2532">
          <cell r="A2532" t="str">
            <v>GAVE640521N55</v>
          </cell>
          <cell r="B2532" t="str">
            <v>GARCIA VASQUEZ EFRAIN ANDRES</v>
          </cell>
          <cell r="C2532" t="str">
            <v>H</v>
          </cell>
          <cell r="D2532">
            <v>2</v>
          </cell>
          <cell r="E2532" t="str">
            <v>I00241611301M020552000400026</v>
          </cell>
          <cell r="F2532" t="str">
            <v>M02055</v>
          </cell>
          <cell r="G2532" t="str">
            <v>JEFE DE SECTOR EN PROGRAMAS DE SALUD</v>
          </cell>
          <cell r="H2532">
            <v>2301</v>
          </cell>
          <cell r="I2532">
            <v>2000004536</v>
          </cell>
          <cell r="J2532">
            <v>80936465808</v>
          </cell>
          <cell r="K2532">
            <v>3</v>
          </cell>
          <cell r="L2532" t="str">
            <v>GAVE640521HOCRSF06</v>
          </cell>
          <cell r="M2532">
            <v>19861016</v>
          </cell>
          <cell r="N2532">
            <v>19861016</v>
          </cell>
          <cell r="O2532">
            <v>2014870020</v>
          </cell>
        </row>
        <row r="2533">
          <cell r="A2533" t="str">
            <v>GAVF631016IA5</v>
          </cell>
          <cell r="B2533" t="str">
            <v>GALLARDO VASQUEZ FLORENTINA MARGARITA</v>
          </cell>
          <cell r="C2533" t="str">
            <v>M</v>
          </cell>
          <cell r="D2533">
            <v>2</v>
          </cell>
          <cell r="E2533" t="str">
            <v>I00241611301M021052000400491</v>
          </cell>
          <cell r="F2533" t="str">
            <v>M02105</v>
          </cell>
          <cell r="G2533" t="str">
            <v>ENFERMERA GENERAL TITULADA C</v>
          </cell>
          <cell r="H2533">
            <v>2302</v>
          </cell>
          <cell r="I2533">
            <v>2000004537</v>
          </cell>
          <cell r="J2533">
            <v>80936383993</v>
          </cell>
          <cell r="K2533">
            <v>3</v>
          </cell>
          <cell r="L2533" t="str">
            <v>GAVF631016MOCLSL09</v>
          </cell>
          <cell r="M2533">
            <v>19851201</v>
          </cell>
          <cell r="N2533">
            <v>19851201</v>
          </cell>
          <cell r="O2533">
            <v>2014870340</v>
          </cell>
        </row>
        <row r="2534">
          <cell r="A2534" t="str">
            <v>GAVG831126B23</v>
          </cell>
          <cell r="B2534" t="str">
            <v>GARCIA VICENTE GABRIELA</v>
          </cell>
          <cell r="C2534" t="str">
            <v>M</v>
          </cell>
          <cell r="D2534">
            <v>1</v>
          </cell>
          <cell r="E2534" t="str">
            <v>I00241611301M021052000400666</v>
          </cell>
          <cell r="F2534" t="str">
            <v>M02105</v>
          </cell>
          <cell r="G2534" t="str">
            <v>ENFERMERA GENERAL TITULADA C</v>
          </cell>
          <cell r="H2534">
            <v>2302</v>
          </cell>
          <cell r="I2534">
            <v>2000004538</v>
          </cell>
          <cell r="J2534">
            <v>80118319153</v>
          </cell>
          <cell r="K2534">
            <v>3</v>
          </cell>
          <cell r="L2534" t="str">
            <v>GAVG831126MOCRCB08</v>
          </cell>
          <cell r="M2534">
            <v>20090701</v>
          </cell>
          <cell r="N2534">
            <v>20090701</v>
          </cell>
          <cell r="O2534">
            <v>2014870890</v>
          </cell>
        </row>
        <row r="2535">
          <cell r="A2535" t="str">
            <v>GAVI600906483</v>
          </cell>
          <cell r="B2535" t="str">
            <v>GALLEGOS VALDIVIESO IRMA</v>
          </cell>
          <cell r="C2535" t="str">
            <v>M</v>
          </cell>
          <cell r="D2535">
            <v>1</v>
          </cell>
          <cell r="E2535" t="str">
            <v>I00241611301M030052000400049</v>
          </cell>
          <cell r="F2535" t="str">
            <v>M03005</v>
          </cell>
          <cell r="G2535" t="str">
            <v>AFANADORA</v>
          </cell>
          <cell r="H2535">
            <v>2302</v>
          </cell>
          <cell r="I2535">
            <v>2000004540</v>
          </cell>
          <cell r="J2535">
            <v>80046012375</v>
          </cell>
          <cell r="K2535">
            <v>3</v>
          </cell>
          <cell r="L2535" t="str">
            <v>GAVI600906MOCLLR07</v>
          </cell>
          <cell r="M2535">
            <v>19920201</v>
          </cell>
          <cell r="N2535">
            <v>19920201</v>
          </cell>
          <cell r="O2535">
            <v>2014870030</v>
          </cell>
        </row>
        <row r="2536">
          <cell r="A2536" t="str">
            <v>GAVI661208EZ6</v>
          </cell>
          <cell r="B2536" t="str">
            <v>GALAN VAZQUEZ ISAIAS</v>
          </cell>
          <cell r="C2536" t="str">
            <v>H</v>
          </cell>
          <cell r="D2536">
            <v>1</v>
          </cell>
          <cell r="E2536" t="str">
            <v>I00241611301M030042000400037</v>
          </cell>
          <cell r="F2536" t="str">
            <v>M03004</v>
          </cell>
          <cell r="G2536" t="str">
            <v>PROMOTOR EN SALUD</v>
          </cell>
          <cell r="H2536">
            <v>2302</v>
          </cell>
          <cell r="I2536">
            <v>2000004541</v>
          </cell>
          <cell r="J2536">
            <v>80006603932</v>
          </cell>
          <cell r="K2536">
            <v>3</v>
          </cell>
          <cell r="L2536" t="str">
            <v>GAVI661208HOCLZS03</v>
          </cell>
          <cell r="M2536">
            <v>20000101</v>
          </cell>
          <cell r="N2536">
            <v>20000101</v>
          </cell>
          <cell r="O2536">
            <v>2014870150</v>
          </cell>
        </row>
        <row r="2537">
          <cell r="A2537" t="str">
            <v>GAVJ580403DU6</v>
          </cell>
          <cell r="B2537" t="str">
            <v>GARCIA VALIENTE JUANA MARIA MAGDALENA</v>
          </cell>
          <cell r="C2537" t="str">
            <v>M</v>
          </cell>
          <cell r="D2537">
            <v>2</v>
          </cell>
          <cell r="E2537" t="str">
            <v>I00241611301M030212000400052</v>
          </cell>
          <cell r="F2537" t="str">
            <v>M03021</v>
          </cell>
          <cell r="G2537" t="str">
            <v>APOYO ADMINISTRATIVO EN SALUD-A5</v>
          </cell>
          <cell r="H2537">
            <v>2302</v>
          </cell>
          <cell r="I2537">
            <v>2000004543</v>
          </cell>
          <cell r="J2537">
            <v>80925801377</v>
          </cell>
          <cell r="K2537">
            <v>3</v>
          </cell>
          <cell r="L2537" t="str">
            <v>GAVJ580403MOCRLN04</v>
          </cell>
          <cell r="M2537">
            <v>19770916</v>
          </cell>
          <cell r="N2537">
            <v>19770916</v>
          </cell>
          <cell r="O2537">
            <v>2014873870</v>
          </cell>
        </row>
        <row r="2538">
          <cell r="A2538" t="str">
            <v>GAVM560317NQA</v>
          </cell>
          <cell r="B2538" t="str">
            <v>GARCIA VILLALOBOS MIGUEL</v>
          </cell>
          <cell r="C2538" t="str">
            <v>H</v>
          </cell>
          <cell r="D2538">
            <v>1</v>
          </cell>
          <cell r="E2538" t="str">
            <v>I00241611301M030062000400010</v>
          </cell>
          <cell r="F2538" t="str">
            <v>M03006</v>
          </cell>
          <cell r="G2538" t="str">
            <v>CAMILLERO</v>
          </cell>
          <cell r="H2538">
            <v>2302</v>
          </cell>
          <cell r="I2538">
            <v>2000004546</v>
          </cell>
          <cell r="J2538">
            <v>80895687681</v>
          </cell>
          <cell r="K2538">
            <v>3</v>
          </cell>
          <cell r="L2538" t="str">
            <v>GAVM560317HOCRLG01</v>
          </cell>
          <cell r="M2538">
            <v>19910916</v>
          </cell>
          <cell r="N2538">
            <v>19910916</v>
          </cell>
          <cell r="O2538">
            <v>2014870030</v>
          </cell>
        </row>
        <row r="2539">
          <cell r="A2539" t="str">
            <v>GAVM970127911</v>
          </cell>
          <cell r="B2539" t="str">
            <v>GARCIA VARGAS MELINA FELICITAS</v>
          </cell>
          <cell r="C2539" t="str">
            <v>M</v>
          </cell>
          <cell r="D2539">
            <v>1</v>
          </cell>
          <cell r="E2539" t="str">
            <v>E01061044106OP985420901901172</v>
          </cell>
          <cell r="F2539" t="str">
            <v>OP98542</v>
          </cell>
          <cell r="G2539" t="str">
            <v>ODONTOLOGO PASANTE C</v>
          </cell>
          <cell r="H2539">
            <v>2303</v>
          </cell>
          <cell r="I2539">
            <v>2000039638</v>
          </cell>
          <cell r="J2539">
            <v>0</v>
          </cell>
          <cell r="K2539">
            <v>3</v>
          </cell>
          <cell r="L2539" t="str">
            <v>GAVM970127MOCRRL01</v>
          </cell>
          <cell r="M2539">
            <v>20200801</v>
          </cell>
          <cell r="N2539">
            <v>20200801</v>
          </cell>
          <cell r="O2539">
            <v>2033110480</v>
          </cell>
        </row>
        <row r="2540">
          <cell r="A2540" t="str">
            <v>GAVN5701299K3</v>
          </cell>
          <cell r="B2540" t="str">
            <v>GATICA VALDEZ NOE</v>
          </cell>
          <cell r="C2540" t="str">
            <v>H</v>
          </cell>
          <cell r="D2540">
            <v>2</v>
          </cell>
          <cell r="E2540" t="str">
            <v>I00241611301M010042000400017</v>
          </cell>
          <cell r="F2540" t="str">
            <v>M01004</v>
          </cell>
          <cell r="G2540" t="str">
            <v>MEDICO ESPECIALISTA A</v>
          </cell>
          <cell r="H2540">
            <v>2302</v>
          </cell>
          <cell r="I2540">
            <v>2000004549</v>
          </cell>
          <cell r="J2540">
            <v>80935795973</v>
          </cell>
          <cell r="K2540">
            <v>3</v>
          </cell>
          <cell r="L2540" t="str">
            <v>GAVN570129HDFTLX09</v>
          </cell>
          <cell r="M2540">
            <v>19920116</v>
          </cell>
          <cell r="N2540">
            <v>19920116</v>
          </cell>
          <cell r="O2540">
            <v>2014870340</v>
          </cell>
        </row>
        <row r="2541">
          <cell r="A2541" t="str">
            <v>GAVR680719GD8</v>
          </cell>
          <cell r="B2541" t="str">
            <v>GARCIA VERGARA ROCIO</v>
          </cell>
          <cell r="C2541" t="str">
            <v>M</v>
          </cell>
          <cell r="D2541">
            <v>5</v>
          </cell>
          <cell r="E2541" t="str">
            <v>I00241611301M010042000400077</v>
          </cell>
          <cell r="F2541" t="str">
            <v>M01004</v>
          </cell>
          <cell r="G2541" t="str">
            <v>MEDICO ESPECIALISTA A</v>
          </cell>
          <cell r="H2541">
            <v>2302</v>
          </cell>
          <cell r="I2541">
            <v>2000004554</v>
          </cell>
          <cell r="J2541">
            <v>80006806824</v>
          </cell>
          <cell r="K2541">
            <v>3</v>
          </cell>
          <cell r="L2541" t="str">
            <v>GAVR680719MPLRRC02</v>
          </cell>
          <cell r="M2541">
            <v>20000201</v>
          </cell>
          <cell r="N2541">
            <v>20000201</v>
          </cell>
          <cell r="O2541">
            <v>2014873580</v>
          </cell>
        </row>
        <row r="2542">
          <cell r="A2542" t="str">
            <v>GAVY810731MC4</v>
          </cell>
          <cell r="B2542" t="str">
            <v>GARCIA VASQUEZ YOLANDA</v>
          </cell>
          <cell r="C2542" t="str">
            <v>M</v>
          </cell>
          <cell r="D2542">
            <v>1</v>
          </cell>
          <cell r="E2542" t="str">
            <v>I00241611301M021052000400729</v>
          </cell>
          <cell r="F2542" t="str">
            <v>M02105</v>
          </cell>
          <cell r="G2542" t="str">
            <v>ENFERMERA GENERAL TITULADA C</v>
          </cell>
          <cell r="H2542">
            <v>2302</v>
          </cell>
          <cell r="I2542">
            <v>2000004558</v>
          </cell>
          <cell r="J2542">
            <v>80098174025</v>
          </cell>
          <cell r="K2542">
            <v>3</v>
          </cell>
          <cell r="L2542" t="str">
            <v>GAVY810731MOCRSL02</v>
          </cell>
          <cell r="M2542">
            <v>20080501</v>
          </cell>
          <cell r="N2542">
            <v>20080501</v>
          </cell>
          <cell r="O2542">
            <v>2014870340</v>
          </cell>
        </row>
        <row r="2543">
          <cell r="A2543" t="str">
            <v>GAWM780201177</v>
          </cell>
          <cell r="B2543" t="str">
            <v>GARRIDO WONG MAYDELIT</v>
          </cell>
          <cell r="C2543" t="str">
            <v>M</v>
          </cell>
          <cell r="D2543">
            <v>1</v>
          </cell>
          <cell r="E2543" t="str">
            <v>I00241611301CF410152000400030</v>
          </cell>
          <cell r="F2543" t="str">
            <v>CF41015</v>
          </cell>
          <cell r="G2543" t="str">
            <v>COORD. MEDICO EN AREA NORMATIVA A</v>
          </cell>
          <cell r="H2543">
            <v>2302</v>
          </cell>
          <cell r="I2543">
            <v>2000004559</v>
          </cell>
          <cell r="J2543">
            <v>80127850867</v>
          </cell>
          <cell r="K2543">
            <v>3</v>
          </cell>
          <cell r="L2543" t="str">
            <v>GAWM780201MOCRNY01</v>
          </cell>
          <cell r="M2543">
            <v>20120401</v>
          </cell>
          <cell r="N2543">
            <v>20120401</v>
          </cell>
          <cell r="O2543">
            <v>2014871230</v>
          </cell>
        </row>
        <row r="2544">
          <cell r="A2544" t="str">
            <v>GAWR741031RS9</v>
          </cell>
          <cell r="B2544" t="str">
            <v>GARRIDO WONG RICARDO</v>
          </cell>
          <cell r="C2544" t="str">
            <v>H</v>
          </cell>
          <cell r="D2544">
            <v>1</v>
          </cell>
          <cell r="E2544" t="str">
            <v>I00241611301M010062000400155</v>
          </cell>
          <cell r="F2544" t="str">
            <v>M01006</v>
          </cell>
          <cell r="G2544" t="str">
            <v>MEDICO GENERAL A</v>
          </cell>
          <cell r="H2544">
            <v>2302</v>
          </cell>
          <cell r="I2544">
            <v>2000004561</v>
          </cell>
          <cell r="J2544">
            <v>80007418025</v>
          </cell>
          <cell r="K2544">
            <v>3</v>
          </cell>
          <cell r="L2544" t="str">
            <v>GAWR741031HOCRNC02</v>
          </cell>
          <cell r="M2544">
            <v>20000101</v>
          </cell>
          <cell r="N2544">
            <v>20000101</v>
          </cell>
          <cell r="O2544">
            <v>2014876990</v>
          </cell>
        </row>
        <row r="2545">
          <cell r="A2545" t="str">
            <v>GAZA680124D18</v>
          </cell>
          <cell r="B2545" t="str">
            <v>GARCIA ZETINA ALFREDO</v>
          </cell>
          <cell r="C2545" t="str">
            <v>H</v>
          </cell>
          <cell r="D2545">
            <v>2</v>
          </cell>
          <cell r="E2545" t="str">
            <v>I00241611301M030232000400060</v>
          </cell>
          <cell r="F2545" t="str">
            <v>M03023</v>
          </cell>
          <cell r="G2545" t="str">
            <v>APOYO ADMINISTRATIVO EN SALUD-A3</v>
          </cell>
          <cell r="H2545">
            <v>2302</v>
          </cell>
          <cell r="I2545">
            <v>2000026707</v>
          </cell>
          <cell r="J2545">
            <v>80986826198</v>
          </cell>
          <cell r="K2545">
            <v>3</v>
          </cell>
          <cell r="L2545" t="str">
            <v>GAZA680124HVZRTL02</v>
          </cell>
          <cell r="M2545">
            <v>20080501</v>
          </cell>
          <cell r="N2545">
            <v>20080501</v>
          </cell>
          <cell r="O2545">
            <v>2014870150</v>
          </cell>
        </row>
        <row r="2546">
          <cell r="A2546" t="str">
            <v>GAZB640902PN5</v>
          </cell>
          <cell r="B2546" t="str">
            <v>GALLARDO ZEPEDA BEATRIZ</v>
          </cell>
          <cell r="C2546" t="str">
            <v>M</v>
          </cell>
          <cell r="D2546">
            <v>2</v>
          </cell>
          <cell r="E2546" t="str">
            <v>I00241611301M020352000400251</v>
          </cell>
          <cell r="F2546" t="str">
            <v>M02035</v>
          </cell>
          <cell r="G2546" t="str">
            <v>ENFERMERA GENERAL TITULADA A</v>
          </cell>
          <cell r="H2546">
            <v>2302</v>
          </cell>
          <cell r="I2546">
            <v>2000004564</v>
          </cell>
          <cell r="J2546">
            <v>80846421909</v>
          </cell>
          <cell r="K2546">
            <v>3</v>
          </cell>
          <cell r="L2546" t="str">
            <v>GAZB640902MOCLPT06</v>
          </cell>
          <cell r="M2546">
            <v>19950801</v>
          </cell>
          <cell r="N2546">
            <v>19950801</v>
          </cell>
          <cell r="O2546">
            <v>2014871440</v>
          </cell>
        </row>
        <row r="2547">
          <cell r="A2547" t="str">
            <v>GAZI961220HH8</v>
          </cell>
          <cell r="B2547" t="str">
            <v>GALLEGOS ZUNO ISBOSET DAVID</v>
          </cell>
          <cell r="C2547" t="str">
            <v>H</v>
          </cell>
          <cell r="D2547">
            <v>1</v>
          </cell>
          <cell r="E2547" t="str">
            <v>E01061044106EP985720901902588</v>
          </cell>
          <cell r="F2547" t="str">
            <v>EP98572</v>
          </cell>
          <cell r="G2547" t="str">
            <v>ENFERMERA PASANTE C</v>
          </cell>
          <cell r="H2547">
            <v>2303</v>
          </cell>
          <cell r="I2547">
            <v>2000040089</v>
          </cell>
          <cell r="J2547">
            <v>0</v>
          </cell>
          <cell r="K2547">
            <v>3</v>
          </cell>
          <cell r="L2547" t="str">
            <v>GAZI961220HOCLNS01</v>
          </cell>
          <cell r="M2547">
            <v>20200801</v>
          </cell>
          <cell r="N2547">
            <v>20200801</v>
          </cell>
          <cell r="O2547">
            <v>2033110480</v>
          </cell>
        </row>
        <row r="2548">
          <cell r="A2548" t="str">
            <v>GAZL760916KRA</v>
          </cell>
          <cell r="B2548" t="str">
            <v>GALICIA ZURITA LUZ MARICELA</v>
          </cell>
          <cell r="C2548" t="str">
            <v>M</v>
          </cell>
          <cell r="D2548">
            <v>1</v>
          </cell>
          <cell r="E2548" t="str">
            <v>I00241611301M021052000400826</v>
          </cell>
          <cell r="F2548" t="str">
            <v>M02105</v>
          </cell>
          <cell r="G2548" t="str">
            <v>ENFERMERA GENERAL TITULADA C</v>
          </cell>
          <cell r="H2548">
            <v>2301</v>
          </cell>
          <cell r="I2548">
            <v>2000004571</v>
          </cell>
          <cell r="J2548">
            <v>80007614268</v>
          </cell>
          <cell r="K2548">
            <v>3</v>
          </cell>
          <cell r="L2548" t="str">
            <v>GAZL760916MOCLRZ04</v>
          </cell>
          <cell r="M2548">
            <v>20000601</v>
          </cell>
          <cell r="N2548">
            <v>20000601</v>
          </cell>
          <cell r="O2548">
            <v>2014870650</v>
          </cell>
        </row>
        <row r="2549">
          <cell r="A2549" t="str">
            <v>GAZL961014RA4</v>
          </cell>
          <cell r="B2549" t="str">
            <v>GARCIA ZARATE LESLIE MELINA</v>
          </cell>
          <cell r="C2549" t="str">
            <v>M</v>
          </cell>
          <cell r="D2549">
            <v>1</v>
          </cell>
          <cell r="E2549" t="str">
            <v>E01061044106OP985420901901171</v>
          </cell>
          <cell r="F2549" t="str">
            <v>OP98542</v>
          </cell>
          <cell r="G2549" t="str">
            <v>ODONTOLOGO PASANTE C</v>
          </cell>
          <cell r="H2549">
            <v>2303</v>
          </cell>
          <cell r="I2549">
            <v>2000039637</v>
          </cell>
          <cell r="J2549">
            <v>0</v>
          </cell>
          <cell r="K2549">
            <v>3</v>
          </cell>
          <cell r="L2549" t="str">
            <v>GAZL961014MGRRRS04</v>
          </cell>
          <cell r="M2549">
            <v>20200801</v>
          </cell>
          <cell r="N2549">
            <v>20200801</v>
          </cell>
          <cell r="O2549">
            <v>2033110480</v>
          </cell>
        </row>
        <row r="2550">
          <cell r="A2550" t="str">
            <v>GAZR971112CC5</v>
          </cell>
          <cell r="B2550" t="str">
            <v>GARCIA ZARATE RICARDO</v>
          </cell>
          <cell r="C2550" t="str">
            <v>H</v>
          </cell>
          <cell r="D2550">
            <v>1</v>
          </cell>
          <cell r="E2550" t="str">
            <v>E01061044106AM985720901902830</v>
          </cell>
          <cell r="F2550" t="str">
            <v>AM98572</v>
          </cell>
          <cell r="G2550" t="str">
            <v>PASANTE C EN AREA DE ATENCION MEDICA</v>
          </cell>
          <cell r="H2550">
            <v>2303</v>
          </cell>
          <cell r="I2550">
            <v>2000040811</v>
          </cell>
          <cell r="J2550">
            <v>0</v>
          </cell>
          <cell r="K2550">
            <v>3</v>
          </cell>
          <cell r="L2550" t="str">
            <v>GAZR971112HOCRRC07</v>
          </cell>
          <cell r="M2550">
            <v>20210201</v>
          </cell>
          <cell r="N2550">
            <v>20210201</v>
          </cell>
          <cell r="O2550">
            <v>2033110480</v>
          </cell>
        </row>
        <row r="2551">
          <cell r="A2551" t="str">
            <v>GAZZ970522K45</v>
          </cell>
          <cell r="B2551" t="str">
            <v>GARCIA ZARATE ZULEYMA ISELA</v>
          </cell>
          <cell r="C2551" t="str">
            <v>M</v>
          </cell>
          <cell r="D2551">
            <v>1</v>
          </cell>
          <cell r="E2551" t="str">
            <v>E01061044106EP985720901902598</v>
          </cell>
          <cell r="F2551" t="str">
            <v>EP98572</v>
          </cell>
          <cell r="G2551" t="str">
            <v>ENFERMERA PASANTE C</v>
          </cell>
          <cell r="H2551">
            <v>2303</v>
          </cell>
          <cell r="I2551">
            <v>2000040099</v>
          </cell>
          <cell r="J2551">
            <v>0</v>
          </cell>
          <cell r="K2551">
            <v>3</v>
          </cell>
          <cell r="L2551" t="str">
            <v>GAZZ970522MOCRRL08</v>
          </cell>
          <cell r="M2551">
            <v>20200801</v>
          </cell>
          <cell r="N2551">
            <v>20200801</v>
          </cell>
          <cell r="O2551">
            <v>2033110480</v>
          </cell>
        </row>
        <row r="2552">
          <cell r="A2552" t="str">
            <v>GEAF660812PL5</v>
          </cell>
          <cell r="B2552" t="str">
            <v>GREGORIO AVILA FORTINO</v>
          </cell>
          <cell r="C2552" t="str">
            <v>H</v>
          </cell>
          <cell r="D2552">
            <v>2</v>
          </cell>
          <cell r="E2552" t="str">
            <v>I00241611301M020542000400083</v>
          </cell>
          <cell r="F2552" t="str">
            <v>M02054</v>
          </cell>
          <cell r="G2552" t="str">
            <v>JEFE DE BRIGADA EN PROGRAMAS DE SALUD</v>
          </cell>
          <cell r="H2552">
            <v>2302</v>
          </cell>
          <cell r="I2552">
            <v>2000004574</v>
          </cell>
          <cell r="J2552">
            <v>80966608749</v>
          </cell>
          <cell r="K2552">
            <v>3</v>
          </cell>
          <cell r="L2552" t="str">
            <v>GEAF660812HOCRVR06</v>
          </cell>
          <cell r="M2552">
            <v>19960116</v>
          </cell>
          <cell r="N2552">
            <v>19960116</v>
          </cell>
          <cell r="O2552">
            <v>2014872310</v>
          </cell>
        </row>
        <row r="2553">
          <cell r="A2553" t="str">
            <v>GEAY640717BB4</v>
          </cell>
          <cell r="B2553" t="str">
            <v>GERONIMO AQUINO YSABEL</v>
          </cell>
          <cell r="C2553" t="str">
            <v>M</v>
          </cell>
          <cell r="D2553">
            <v>2</v>
          </cell>
          <cell r="E2553" t="str">
            <v>I00241611301M021052000400841</v>
          </cell>
          <cell r="F2553" t="str">
            <v>M02105</v>
          </cell>
          <cell r="G2553" t="str">
            <v>ENFERMERA GENERAL TITULADA C</v>
          </cell>
          <cell r="H2553">
            <v>2302</v>
          </cell>
          <cell r="I2553">
            <v>2000004575</v>
          </cell>
          <cell r="J2553">
            <v>80966432884</v>
          </cell>
          <cell r="K2553">
            <v>3</v>
          </cell>
          <cell r="L2553" t="str">
            <v>GEAY640717MOCRQS05</v>
          </cell>
          <cell r="M2553">
            <v>19950901</v>
          </cell>
          <cell r="N2553">
            <v>19950901</v>
          </cell>
          <cell r="O2553">
            <v>2014871590</v>
          </cell>
        </row>
        <row r="2554">
          <cell r="A2554" t="str">
            <v>GECV650114MY4</v>
          </cell>
          <cell r="B2554" t="str">
            <v>GERONIMO CARRERA VICTOR</v>
          </cell>
          <cell r="C2554" t="str">
            <v>H</v>
          </cell>
          <cell r="D2554">
            <v>1</v>
          </cell>
          <cell r="E2554" t="str">
            <v>I00241611301M010062000400156</v>
          </cell>
          <cell r="F2554" t="str">
            <v>M01006</v>
          </cell>
          <cell r="G2554" t="str">
            <v>MEDICO GENERAL A</v>
          </cell>
          <cell r="H2554">
            <v>2301</v>
          </cell>
          <cell r="I2554">
            <v>2000004578</v>
          </cell>
          <cell r="J2554">
            <v>80856548807</v>
          </cell>
          <cell r="K2554">
            <v>3</v>
          </cell>
          <cell r="L2554" t="str">
            <v>GECV650114HOCRRC05</v>
          </cell>
          <cell r="M2554">
            <v>19940501</v>
          </cell>
          <cell r="N2554">
            <v>19940501</v>
          </cell>
          <cell r="O2554">
            <v>2014871220</v>
          </cell>
        </row>
        <row r="2555">
          <cell r="A2555" t="str">
            <v>GEJT711025L19</v>
          </cell>
          <cell r="B2555" t="str">
            <v>DE GYVES JIMENEZ TANIA</v>
          </cell>
          <cell r="C2555" t="str">
            <v>M</v>
          </cell>
          <cell r="D2555">
            <v>1</v>
          </cell>
          <cell r="E2555" t="str">
            <v>I00241611301M020472000400019</v>
          </cell>
          <cell r="F2555" t="str">
            <v>M02047</v>
          </cell>
          <cell r="G2555" t="str">
            <v>COCINERO EN HOSPITAL</v>
          </cell>
          <cell r="H2555">
            <v>2302</v>
          </cell>
          <cell r="I2555">
            <v>2000004582</v>
          </cell>
          <cell r="J2555">
            <v>80937122424</v>
          </cell>
          <cell r="K2555">
            <v>3</v>
          </cell>
          <cell r="L2555" t="str">
            <v>GEJT711025MOCYMN07</v>
          </cell>
          <cell r="M2555">
            <v>19911116</v>
          </cell>
          <cell r="N2555">
            <v>19911116</v>
          </cell>
          <cell r="O2555">
            <v>2014870140</v>
          </cell>
        </row>
        <row r="2556">
          <cell r="A2556" t="str">
            <v>GEMA9603133P3</v>
          </cell>
          <cell r="B2556" t="str">
            <v>GREGORIO MATIAS ARIADNA ROCIO</v>
          </cell>
          <cell r="C2556" t="str">
            <v>M</v>
          </cell>
          <cell r="D2556">
            <v>1</v>
          </cell>
          <cell r="E2556" t="str">
            <v>E01061044106MP985120901902152</v>
          </cell>
          <cell r="F2556" t="str">
            <v>MP98512</v>
          </cell>
          <cell r="G2556" t="str">
            <v>MEDICO PASANTE C</v>
          </cell>
          <cell r="H2556">
            <v>2303</v>
          </cell>
          <cell r="I2556">
            <v>2000037797</v>
          </cell>
          <cell r="J2556">
            <v>0</v>
          </cell>
          <cell r="K2556">
            <v>3</v>
          </cell>
          <cell r="L2556" t="str">
            <v>GEMA960313MOCRTR01</v>
          </cell>
          <cell r="M2556">
            <v>20190701</v>
          </cell>
          <cell r="N2556">
            <v>20190701</v>
          </cell>
          <cell r="O2556">
            <v>2033110480</v>
          </cell>
        </row>
        <row r="2557">
          <cell r="A2557" t="str">
            <v>GEOT760330UM0</v>
          </cell>
          <cell r="B2557" t="str">
            <v>GREGORIO ORTIS TEREZA</v>
          </cell>
          <cell r="C2557" t="str">
            <v>M</v>
          </cell>
          <cell r="D2557">
            <v>1</v>
          </cell>
          <cell r="E2557" t="str">
            <v>I00241611301M021052000400550</v>
          </cell>
          <cell r="F2557" t="str">
            <v>M02105</v>
          </cell>
          <cell r="G2557" t="str">
            <v>ENFERMERA GENERAL TITULADA C</v>
          </cell>
          <cell r="H2557">
            <v>2302</v>
          </cell>
          <cell r="I2557">
            <v>2000004584</v>
          </cell>
          <cell r="J2557">
            <v>80007614276</v>
          </cell>
          <cell r="K2557">
            <v>3</v>
          </cell>
          <cell r="L2557" t="str">
            <v>GEOT760330MOCRRR14</v>
          </cell>
          <cell r="M2557">
            <v>20000101</v>
          </cell>
          <cell r="N2557">
            <v>20000101</v>
          </cell>
          <cell r="O2557">
            <v>2014874530</v>
          </cell>
        </row>
        <row r="2558">
          <cell r="A2558" t="str">
            <v>GERC810716DC5</v>
          </cell>
          <cell r="B2558" t="str">
            <v>GREGORIO ROBLES MARIA DEL CARMEN</v>
          </cell>
          <cell r="C2558" t="str">
            <v>M</v>
          </cell>
          <cell r="D2558">
            <v>1</v>
          </cell>
          <cell r="E2558" t="str">
            <v>I00241611301M020352000400150</v>
          </cell>
          <cell r="F2558" t="str">
            <v>M02035</v>
          </cell>
          <cell r="G2558" t="str">
            <v>ENFERMERA GENERAL TITULADA A</v>
          </cell>
          <cell r="H2558">
            <v>2302</v>
          </cell>
          <cell r="I2558">
            <v>2000004585</v>
          </cell>
          <cell r="J2558">
            <v>80098173785</v>
          </cell>
          <cell r="K2558">
            <v>3</v>
          </cell>
          <cell r="L2558" t="str">
            <v>GERC810716MOCRBR09</v>
          </cell>
          <cell r="M2558">
            <v>20030801</v>
          </cell>
          <cell r="N2558">
            <v>20030801</v>
          </cell>
          <cell r="O2558">
            <v>2014871210</v>
          </cell>
        </row>
        <row r="2559">
          <cell r="A2559" t="str">
            <v>GERD980615275</v>
          </cell>
          <cell r="B2559" t="str">
            <v>GEMINIANO ROBLES DANIEL AGUSTIN</v>
          </cell>
          <cell r="C2559" t="str">
            <v>H</v>
          </cell>
          <cell r="D2559">
            <v>1</v>
          </cell>
          <cell r="E2559" t="str">
            <v>E01061044106EP985820901901117</v>
          </cell>
          <cell r="F2559" t="str">
            <v>EP98582</v>
          </cell>
          <cell r="G2559" t="str">
            <v>ENFERMERA PASANTE B</v>
          </cell>
          <cell r="H2559">
            <v>2303</v>
          </cell>
          <cell r="I2559">
            <v>2000039883</v>
          </cell>
          <cell r="J2559">
            <v>0</v>
          </cell>
          <cell r="K2559">
            <v>3</v>
          </cell>
          <cell r="L2559" t="str">
            <v>GERD980615HOCMBN04</v>
          </cell>
          <cell r="M2559">
            <v>20200801</v>
          </cell>
          <cell r="N2559">
            <v>20200801</v>
          </cell>
          <cell r="O2559">
            <v>2033110480</v>
          </cell>
        </row>
        <row r="2560">
          <cell r="A2560" t="str">
            <v>GERL730608BE1</v>
          </cell>
          <cell r="B2560" t="str">
            <v>GREGORIO ROBLES LETICIA</v>
          </cell>
          <cell r="C2560" t="str">
            <v>M</v>
          </cell>
          <cell r="D2560">
            <v>1</v>
          </cell>
          <cell r="E2560" t="str">
            <v>I00241611301M021052000400778</v>
          </cell>
          <cell r="F2560" t="str">
            <v>M02105</v>
          </cell>
          <cell r="G2560" t="str">
            <v>ENFERMERA GENERAL TITULADA C</v>
          </cell>
          <cell r="H2560">
            <v>2301</v>
          </cell>
          <cell r="I2560">
            <v>2000004587</v>
          </cell>
          <cell r="J2560">
            <v>80917318026</v>
          </cell>
          <cell r="K2560">
            <v>3</v>
          </cell>
          <cell r="L2560" t="str">
            <v>GERL730608MOCRBT09</v>
          </cell>
          <cell r="M2560">
            <v>19940701</v>
          </cell>
          <cell r="N2560">
            <v>19940701</v>
          </cell>
          <cell r="O2560">
            <v>2014873800</v>
          </cell>
        </row>
        <row r="2561">
          <cell r="A2561" t="str">
            <v>GERM960315I62</v>
          </cell>
          <cell r="B2561" t="str">
            <v>GENIS ROJAS MARGARITA COYOLICALTZIN</v>
          </cell>
          <cell r="C2561" t="str">
            <v>M</v>
          </cell>
          <cell r="D2561">
            <v>1</v>
          </cell>
          <cell r="E2561" t="str">
            <v>E01061044106MP985120901902001</v>
          </cell>
          <cell r="F2561" t="str">
            <v>MP98512</v>
          </cell>
          <cell r="G2561" t="str">
            <v>MEDICO PASANTE C</v>
          </cell>
          <cell r="H2561">
            <v>2303</v>
          </cell>
          <cell r="I2561">
            <v>2000039488</v>
          </cell>
          <cell r="J2561">
            <v>0</v>
          </cell>
          <cell r="K2561">
            <v>3</v>
          </cell>
          <cell r="L2561" t="str">
            <v>GERM960315MOCNJR06</v>
          </cell>
          <cell r="M2561">
            <v>20200801</v>
          </cell>
          <cell r="N2561">
            <v>20200801</v>
          </cell>
          <cell r="O2561">
            <v>2033110480</v>
          </cell>
        </row>
        <row r="2562">
          <cell r="A2562" t="str">
            <v>GIAN791106NY3</v>
          </cell>
          <cell r="B2562" t="str">
            <v>GIL AGUILAR NORA</v>
          </cell>
          <cell r="C2562" t="str">
            <v>M</v>
          </cell>
          <cell r="D2562">
            <v>1</v>
          </cell>
          <cell r="E2562" t="str">
            <v>I00241611301M021052000400558</v>
          </cell>
          <cell r="F2562" t="str">
            <v>M02105</v>
          </cell>
          <cell r="G2562" t="str">
            <v>ENFERMERA GENERAL TITULADA C</v>
          </cell>
          <cell r="H2562">
            <v>2302</v>
          </cell>
          <cell r="I2562">
            <v>2000004592</v>
          </cell>
          <cell r="J2562">
            <v>80087958163</v>
          </cell>
          <cell r="K2562">
            <v>3</v>
          </cell>
          <cell r="L2562" t="str">
            <v>GIAN791106MPLLGR02</v>
          </cell>
          <cell r="M2562">
            <v>20080116</v>
          </cell>
          <cell r="N2562">
            <v>20080116</v>
          </cell>
          <cell r="O2562">
            <v>2014877780</v>
          </cell>
        </row>
        <row r="2563">
          <cell r="A2563" t="str">
            <v>GIBO600322II4</v>
          </cell>
          <cell r="B2563" t="str">
            <v>GIRON BERNAL OCTAVIANA</v>
          </cell>
          <cell r="C2563" t="str">
            <v>M</v>
          </cell>
          <cell r="D2563">
            <v>2</v>
          </cell>
          <cell r="E2563" t="str">
            <v>I00241611301M020362000400175</v>
          </cell>
          <cell r="F2563" t="str">
            <v>M02036</v>
          </cell>
          <cell r="G2563" t="str">
            <v>AUXILIAR DE ENFERMERIA A</v>
          </cell>
          <cell r="H2563">
            <v>2302</v>
          </cell>
          <cell r="I2563">
            <v>2000004594</v>
          </cell>
          <cell r="J2563">
            <v>80996005148</v>
          </cell>
          <cell r="K2563">
            <v>3</v>
          </cell>
          <cell r="L2563" t="str">
            <v>GIBO600322MOCRRC09</v>
          </cell>
          <cell r="M2563">
            <v>19990216</v>
          </cell>
          <cell r="N2563">
            <v>19990216</v>
          </cell>
          <cell r="O2563">
            <v>2014872870</v>
          </cell>
        </row>
        <row r="2564">
          <cell r="A2564" t="str">
            <v>GICS950910J81</v>
          </cell>
          <cell r="B2564" t="str">
            <v>GIRON CHAVEZ SEVERO JESUS</v>
          </cell>
          <cell r="C2564" t="str">
            <v>H</v>
          </cell>
          <cell r="D2564">
            <v>1</v>
          </cell>
          <cell r="E2564" t="str">
            <v>E01061044106EP985720901902601</v>
          </cell>
          <cell r="F2564" t="str">
            <v>EP98572</v>
          </cell>
          <cell r="G2564" t="str">
            <v>ENFERMERA PASANTE C</v>
          </cell>
          <cell r="H2564">
            <v>2303</v>
          </cell>
          <cell r="I2564">
            <v>2000040102</v>
          </cell>
          <cell r="J2564">
            <v>0</v>
          </cell>
          <cell r="K2564">
            <v>3</v>
          </cell>
          <cell r="L2564" t="str">
            <v>GICS950910HOCRHV02</v>
          </cell>
          <cell r="M2564">
            <v>20200801</v>
          </cell>
          <cell r="N2564">
            <v>20200801</v>
          </cell>
          <cell r="O2564">
            <v>2033110480</v>
          </cell>
        </row>
        <row r="2565">
          <cell r="A2565" t="str">
            <v>GIDE8103098D0</v>
          </cell>
          <cell r="B2565" t="str">
            <v>GIL DELGADO EVARISTO</v>
          </cell>
          <cell r="C2565" t="str">
            <v>H</v>
          </cell>
          <cell r="D2565">
            <v>1</v>
          </cell>
          <cell r="E2565" t="str">
            <v>I00241611301M010062000400389</v>
          </cell>
          <cell r="F2565" t="str">
            <v>M01006</v>
          </cell>
          <cell r="G2565" t="str">
            <v>MEDICO GENERAL A</v>
          </cell>
          <cell r="H2565">
            <v>2302</v>
          </cell>
          <cell r="I2565">
            <v>2000025346</v>
          </cell>
          <cell r="J2565">
            <v>80138104213</v>
          </cell>
          <cell r="K2565">
            <v>3</v>
          </cell>
          <cell r="L2565" t="str">
            <v>GIDE810309HOCLLV01</v>
          </cell>
          <cell r="M2565">
            <v>20110116</v>
          </cell>
          <cell r="N2565">
            <v>20110116</v>
          </cell>
          <cell r="O2565">
            <v>2014871020</v>
          </cell>
        </row>
        <row r="2566">
          <cell r="A2566" t="str">
            <v>GIJJ950202DM9</v>
          </cell>
          <cell r="B2566" t="str">
            <v>GIJON JARQUIN JORGE ENRIQUE</v>
          </cell>
          <cell r="C2566" t="str">
            <v>H</v>
          </cell>
          <cell r="D2566">
            <v>1</v>
          </cell>
          <cell r="E2566" t="str">
            <v>E01061044106MP985120901902147</v>
          </cell>
          <cell r="F2566" t="str">
            <v>MP98512</v>
          </cell>
          <cell r="G2566" t="str">
            <v>MEDICO PASANTE C</v>
          </cell>
          <cell r="H2566">
            <v>2303</v>
          </cell>
          <cell r="I2566">
            <v>2000037791</v>
          </cell>
          <cell r="J2566">
            <v>0</v>
          </cell>
          <cell r="K2566">
            <v>3</v>
          </cell>
          <cell r="L2566" t="str">
            <v>GIJJ950202HOCJRR02</v>
          </cell>
          <cell r="M2566">
            <v>20190701</v>
          </cell>
          <cell r="N2566">
            <v>20190701</v>
          </cell>
          <cell r="O2566">
            <v>2033110480</v>
          </cell>
        </row>
        <row r="2567">
          <cell r="A2567" t="str">
            <v>GILA640613CJ0</v>
          </cell>
          <cell r="B2567" t="str">
            <v>GRIS LOPEZ ANTONIA ESTELA</v>
          </cell>
          <cell r="C2567" t="str">
            <v>M</v>
          </cell>
          <cell r="D2567">
            <v>1</v>
          </cell>
          <cell r="E2567" t="str">
            <v>I00241611301M010042000400078</v>
          </cell>
          <cell r="F2567" t="str">
            <v>M01004</v>
          </cell>
          <cell r="G2567" t="str">
            <v>MEDICO ESPECIALISTA A</v>
          </cell>
          <cell r="H2567">
            <v>2302</v>
          </cell>
          <cell r="I2567">
            <v>2000004605</v>
          </cell>
          <cell r="J2567">
            <v>80856497278</v>
          </cell>
          <cell r="K2567">
            <v>3</v>
          </cell>
          <cell r="L2567" t="str">
            <v>GILA640613MOCRPN05</v>
          </cell>
          <cell r="M2567">
            <v>19960301</v>
          </cell>
          <cell r="N2567">
            <v>19960301</v>
          </cell>
          <cell r="O2567">
            <v>2014877780</v>
          </cell>
        </row>
        <row r="2568">
          <cell r="A2568" t="str">
            <v>GILC980813HE3</v>
          </cell>
          <cell r="B2568" t="str">
            <v>GIRON LOPEZ CONCEPCION</v>
          </cell>
          <cell r="C2568" t="str">
            <v>M</v>
          </cell>
          <cell r="D2568">
            <v>1</v>
          </cell>
          <cell r="E2568" t="str">
            <v>E01061044106EP985820901901262</v>
          </cell>
          <cell r="F2568" t="str">
            <v>EP98582</v>
          </cell>
          <cell r="G2568" t="str">
            <v>ENFERMERA PASANTE B</v>
          </cell>
          <cell r="H2568">
            <v>2303</v>
          </cell>
          <cell r="I2568">
            <v>2000040743</v>
          </cell>
          <cell r="J2568">
            <v>0</v>
          </cell>
          <cell r="K2568">
            <v>3</v>
          </cell>
          <cell r="L2568" t="str">
            <v>GILC980813MOCRPN09</v>
          </cell>
          <cell r="M2568">
            <v>20210201</v>
          </cell>
          <cell r="N2568">
            <v>20210201</v>
          </cell>
          <cell r="O2568">
            <v>2033110480</v>
          </cell>
        </row>
        <row r="2569">
          <cell r="A2569" t="str">
            <v>GILR7405177D4</v>
          </cell>
          <cell r="B2569" t="str">
            <v>GIJON LOPEZ ROCIO CRISTINA</v>
          </cell>
          <cell r="C2569" t="str">
            <v>M</v>
          </cell>
          <cell r="D2569">
            <v>1</v>
          </cell>
          <cell r="E2569" t="str">
            <v>I00241611301M030182000400049</v>
          </cell>
          <cell r="F2569" t="str">
            <v>M03018</v>
          </cell>
          <cell r="G2569" t="str">
            <v>APOYO ADMINISTRATIVO EN SALUD - A8</v>
          </cell>
          <cell r="H2569">
            <v>2302</v>
          </cell>
          <cell r="I2569">
            <v>2000004607</v>
          </cell>
          <cell r="J2569">
            <v>80947486660</v>
          </cell>
          <cell r="K2569">
            <v>3</v>
          </cell>
          <cell r="L2569" t="str">
            <v>GILR740517MOCJPC04</v>
          </cell>
          <cell r="M2569">
            <v>19930501</v>
          </cell>
          <cell r="N2569">
            <v>19930501</v>
          </cell>
          <cell r="O2569">
            <v>2014870330</v>
          </cell>
        </row>
        <row r="2570">
          <cell r="A2570" t="str">
            <v>GIME811028DR4</v>
          </cell>
          <cell r="B2570" t="str">
            <v>GIJON MENDEZ EREYDA</v>
          </cell>
          <cell r="C2570" t="str">
            <v>M</v>
          </cell>
          <cell r="D2570">
            <v>2</v>
          </cell>
          <cell r="E2570" t="str">
            <v>I00241611301M030232000400166</v>
          </cell>
          <cell r="F2570" t="str">
            <v>M03023</v>
          </cell>
          <cell r="G2570" t="str">
            <v>APOYO ADMINISTRATIVO EN SALUD-A3</v>
          </cell>
          <cell r="H2570">
            <v>2302</v>
          </cell>
          <cell r="I2570">
            <v>2000025270</v>
          </cell>
          <cell r="J2570">
            <v>80128153410</v>
          </cell>
          <cell r="K2570">
            <v>3</v>
          </cell>
          <cell r="L2570" t="str">
            <v>GIME811028MOCJNR01</v>
          </cell>
          <cell r="M2570">
            <v>20101016</v>
          </cell>
          <cell r="N2570">
            <v>20101016</v>
          </cell>
          <cell r="O2570">
            <v>2014870040</v>
          </cell>
        </row>
        <row r="2571">
          <cell r="A2571" t="str">
            <v>GIMN970113HW4</v>
          </cell>
          <cell r="B2571" t="str">
            <v>GIRON MARTINEZ NASHIELLY ANAHI</v>
          </cell>
          <cell r="C2571" t="str">
            <v>M</v>
          </cell>
          <cell r="D2571">
            <v>1</v>
          </cell>
          <cell r="E2571" t="str">
            <v>E01061044106R120330901901341</v>
          </cell>
          <cell r="F2571" t="str">
            <v>R12033</v>
          </cell>
          <cell r="G2571" t="str">
            <v>INTERNO DE PREGRADO</v>
          </cell>
          <cell r="H2571">
            <v>2303</v>
          </cell>
          <cell r="I2571">
            <v>2000039430</v>
          </cell>
          <cell r="J2571">
            <v>0</v>
          </cell>
          <cell r="K2571">
            <v>3</v>
          </cell>
          <cell r="L2571" t="str">
            <v>GIMN970113MOCRRS02</v>
          </cell>
          <cell r="M2571">
            <v>20200701</v>
          </cell>
          <cell r="N2571">
            <v>20200701</v>
          </cell>
          <cell r="O2571">
            <v>2033110480</v>
          </cell>
        </row>
        <row r="2572">
          <cell r="A2572" t="str">
            <v>GIOL771016AM6</v>
          </cell>
          <cell r="B2572" t="str">
            <v>GRIJALVA ORTIZ LUZ YESENIA</v>
          </cell>
          <cell r="C2572" t="str">
            <v>M</v>
          </cell>
          <cell r="D2572">
            <v>1</v>
          </cell>
          <cell r="E2572" t="str">
            <v>I00241611301M020352000400767</v>
          </cell>
          <cell r="F2572" t="str">
            <v>M02035</v>
          </cell>
          <cell r="G2572" t="str">
            <v>ENFERMERA GENERAL TITULADA A</v>
          </cell>
          <cell r="H2572">
            <v>2302</v>
          </cell>
          <cell r="I2572">
            <v>2000004613</v>
          </cell>
          <cell r="J2572">
            <v>80007712294</v>
          </cell>
          <cell r="K2572">
            <v>3</v>
          </cell>
          <cell r="L2572" t="str">
            <v>GIOL771016MOCRRZ03</v>
          </cell>
          <cell r="M2572">
            <v>20000101</v>
          </cell>
          <cell r="N2572">
            <v>20000101</v>
          </cell>
          <cell r="O2572">
            <v>2014872960</v>
          </cell>
        </row>
        <row r="2573">
          <cell r="A2573" t="str">
            <v>GIOM640126SW1</v>
          </cell>
          <cell r="B2573" t="str">
            <v>GIJON ORTIZ MARCELINO SERVANDO</v>
          </cell>
          <cell r="C2573" t="str">
            <v>H</v>
          </cell>
          <cell r="D2573">
            <v>1</v>
          </cell>
          <cell r="E2573" t="str">
            <v>I00241611301CF410142000400013</v>
          </cell>
          <cell r="F2573" t="str">
            <v>CF41014</v>
          </cell>
          <cell r="G2573" t="str">
            <v>JEFE DE UNIDAD EN HOSPITAL</v>
          </cell>
          <cell r="H2573">
            <v>2302</v>
          </cell>
          <cell r="I2573">
            <v>2000004614</v>
          </cell>
          <cell r="J2573">
            <v>80886413147</v>
          </cell>
          <cell r="K2573">
            <v>3</v>
          </cell>
          <cell r="L2573" t="str">
            <v>GIOM640126HOCJRR01</v>
          </cell>
          <cell r="M2573">
            <v>19910916</v>
          </cell>
          <cell r="N2573">
            <v>19910916</v>
          </cell>
          <cell r="O2573">
            <v>2014870270</v>
          </cell>
        </row>
        <row r="2574">
          <cell r="A2574" t="str">
            <v>GIPF720530Q88</v>
          </cell>
          <cell r="B2574" t="str">
            <v>GIRON PAVIAN FERNANDO</v>
          </cell>
          <cell r="C2574" t="str">
            <v>H</v>
          </cell>
          <cell r="D2574">
            <v>2</v>
          </cell>
          <cell r="E2574" t="str">
            <v>I00241611301M030042000400129</v>
          </cell>
          <cell r="F2574" t="str">
            <v>M03004</v>
          </cell>
          <cell r="G2574" t="str">
            <v>PROMOTOR EN SALUD</v>
          </cell>
          <cell r="H2574">
            <v>2301</v>
          </cell>
          <cell r="I2574">
            <v>2000004616</v>
          </cell>
          <cell r="J2574">
            <v>80007241229</v>
          </cell>
          <cell r="K2574">
            <v>3</v>
          </cell>
          <cell r="L2574" t="str">
            <v>GIPF720530HOCRVR01</v>
          </cell>
          <cell r="M2574">
            <v>20000516</v>
          </cell>
          <cell r="N2574">
            <v>20000516</v>
          </cell>
          <cell r="O2574">
            <v>2014871230</v>
          </cell>
        </row>
        <row r="2575">
          <cell r="A2575" t="str">
            <v>GIRE630620L40</v>
          </cell>
          <cell r="B2575" t="str">
            <v>GRIS RUIZ MARIA EUGENIA</v>
          </cell>
          <cell r="C2575" t="str">
            <v>M</v>
          </cell>
          <cell r="D2575">
            <v>1</v>
          </cell>
          <cell r="E2575" t="str">
            <v>I00241611301M020362000400177</v>
          </cell>
          <cell r="F2575" t="str">
            <v>M02036</v>
          </cell>
          <cell r="G2575" t="str">
            <v>AUXILIAR DE ENFERMERIA A</v>
          </cell>
          <cell r="H2575">
            <v>2302</v>
          </cell>
          <cell r="I2575">
            <v>2000004619</v>
          </cell>
          <cell r="J2575">
            <v>80936361957</v>
          </cell>
          <cell r="K2575">
            <v>3</v>
          </cell>
          <cell r="L2575" t="str">
            <v>GIRE630620MOCRZG04</v>
          </cell>
          <cell r="M2575">
            <v>19900801</v>
          </cell>
          <cell r="N2575">
            <v>19900801</v>
          </cell>
          <cell r="O2575">
            <v>2014871720</v>
          </cell>
        </row>
        <row r="2576">
          <cell r="A2576" t="str">
            <v>GIRR7103279A2</v>
          </cell>
          <cell r="B2576" t="str">
            <v>GIJON RUIZ ROBERTO JAVIER</v>
          </cell>
          <cell r="C2576" t="str">
            <v>H</v>
          </cell>
          <cell r="D2576">
            <v>2</v>
          </cell>
          <cell r="E2576" t="str">
            <v>I00241611301M010092000400014</v>
          </cell>
          <cell r="F2576" t="str">
            <v>M01009</v>
          </cell>
          <cell r="G2576" t="str">
            <v>MEDICO GENERAL C</v>
          </cell>
          <cell r="H2576">
            <v>2301</v>
          </cell>
          <cell r="I2576">
            <v>2000004621</v>
          </cell>
          <cell r="J2576">
            <v>80987149731</v>
          </cell>
          <cell r="K2576">
            <v>3</v>
          </cell>
          <cell r="L2576" t="str">
            <v>GIRR710327HDFJZB02</v>
          </cell>
          <cell r="M2576">
            <v>19980701</v>
          </cell>
          <cell r="N2576">
            <v>19980701</v>
          </cell>
          <cell r="O2576">
            <v>2014873040</v>
          </cell>
        </row>
        <row r="2577">
          <cell r="A2577" t="str">
            <v>GIRV770601IC9</v>
          </cell>
          <cell r="B2577" t="str">
            <v>GIJON RUIZ VICTOR JESUS</v>
          </cell>
          <cell r="C2577" t="str">
            <v>H</v>
          </cell>
          <cell r="D2577">
            <v>2</v>
          </cell>
          <cell r="E2577" t="str">
            <v>I00241611301M030042000400038</v>
          </cell>
          <cell r="F2577" t="str">
            <v>M03004</v>
          </cell>
          <cell r="G2577" t="str">
            <v>PROMOTOR EN SALUD</v>
          </cell>
          <cell r="H2577">
            <v>2302</v>
          </cell>
          <cell r="I2577">
            <v>2000004622</v>
          </cell>
          <cell r="J2577">
            <v>80057735682</v>
          </cell>
          <cell r="K2577">
            <v>3</v>
          </cell>
          <cell r="L2577" t="str">
            <v>GIRV770601HDFJZC02</v>
          </cell>
          <cell r="M2577">
            <v>20031101</v>
          </cell>
          <cell r="N2577">
            <v>20031101</v>
          </cell>
          <cell r="O2577">
            <v>2014871220</v>
          </cell>
        </row>
        <row r="2578">
          <cell r="A2578" t="str">
            <v>GISA760630GX1</v>
          </cell>
          <cell r="B2578" t="str">
            <v>GIL SANCHEZ ALICIA</v>
          </cell>
          <cell r="C2578" t="str">
            <v>M</v>
          </cell>
          <cell r="D2578">
            <v>1</v>
          </cell>
          <cell r="E2578" t="str">
            <v>I00241611301M020822000400053</v>
          </cell>
          <cell r="F2578" t="str">
            <v>M02082</v>
          </cell>
          <cell r="G2578" t="str">
            <v>AUXILIAR DE ENFERMERIA B</v>
          </cell>
          <cell r="H2578">
            <v>2302</v>
          </cell>
          <cell r="I2578">
            <v>2000004624</v>
          </cell>
          <cell r="J2578">
            <v>80977600925</v>
          </cell>
          <cell r="K2578">
            <v>3</v>
          </cell>
          <cell r="L2578" t="str">
            <v>GISA760630MOCLNL07</v>
          </cell>
          <cell r="M2578">
            <v>19960901</v>
          </cell>
          <cell r="N2578">
            <v>19960901</v>
          </cell>
          <cell r="O2578">
            <v>2014870300</v>
          </cell>
        </row>
        <row r="2579">
          <cell r="A2579" t="str">
            <v>GOAA960115RE0</v>
          </cell>
          <cell r="B2579" t="str">
            <v>GONZALEZ AVILEZ JOSE ANDRES</v>
          </cell>
          <cell r="C2579" t="str">
            <v>H</v>
          </cell>
          <cell r="D2579">
            <v>1</v>
          </cell>
          <cell r="E2579" t="str">
            <v>E01061044106EP985710901900478</v>
          </cell>
          <cell r="F2579" t="str">
            <v>EP98571</v>
          </cell>
          <cell r="G2579" t="str">
            <v>PASANTE EN SERVICIO SOCIAL EN ENFERMERIA CC</v>
          </cell>
          <cell r="H2579">
            <v>2303</v>
          </cell>
          <cell r="I2579">
            <v>2000030490</v>
          </cell>
          <cell r="J2579">
            <v>0</v>
          </cell>
          <cell r="K2579">
            <v>3</v>
          </cell>
          <cell r="L2579" t="str">
            <v>GOAA960115HOCNVN02</v>
          </cell>
          <cell r="M2579">
            <v>20140801</v>
          </cell>
          <cell r="N2579">
            <v>20140801</v>
          </cell>
          <cell r="O2579">
            <v>2033110480</v>
          </cell>
        </row>
        <row r="2580">
          <cell r="A2580" t="str">
            <v>GOAC640914CZ5</v>
          </cell>
          <cell r="B2580" t="str">
            <v>GOMEZ ANTONIO CARMELA</v>
          </cell>
          <cell r="C2580" t="str">
            <v>M</v>
          </cell>
          <cell r="D2580">
            <v>2</v>
          </cell>
          <cell r="E2580" t="str">
            <v>I00241611301M021052000401002</v>
          </cell>
          <cell r="F2580" t="str">
            <v>M02105</v>
          </cell>
          <cell r="G2580" t="str">
            <v>ENFERMERA GENERAL TITULADA C</v>
          </cell>
          <cell r="H2580">
            <v>2301</v>
          </cell>
          <cell r="I2580">
            <v>2000004633</v>
          </cell>
          <cell r="J2580">
            <v>80976409450</v>
          </cell>
          <cell r="K2580">
            <v>3</v>
          </cell>
          <cell r="L2580" t="str">
            <v>GOAC640914MOCMNR07</v>
          </cell>
          <cell r="M2580">
            <v>19961001</v>
          </cell>
          <cell r="N2580">
            <v>19961001</v>
          </cell>
          <cell r="O2580">
            <v>2014875240</v>
          </cell>
        </row>
        <row r="2581">
          <cell r="A2581" t="str">
            <v>GOAC671113U91</v>
          </cell>
          <cell r="B2581" t="str">
            <v>GOMEZ ALTAMIRANO MARIA CRUZ</v>
          </cell>
          <cell r="C2581" t="str">
            <v>M</v>
          </cell>
          <cell r="D2581">
            <v>1</v>
          </cell>
          <cell r="E2581" t="str">
            <v>I00241611301M030202000400082</v>
          </cell>
          <cell r="F2581" t="str">
            <v>M03020</v>
          </cell>
          <cell r="G2581" t="str">
            <v>APOYO ADMINISTRATIVO EN SALUD-A6</v>
          </cell>
          <cell r="H2581">
            <v>2302</v>
          </cell>
          <cell r="I2581">
            <v>2000004634</v>
          </cell>
          <cell r="J2581">
            <v>80916794060</v>
          </cell>
          <cell r="K2581">
            <v>3</v>
          </cell>
          <cell r="L2581" t="str">
            <v>GOAC671113MOCMLR01</v>
          </cell>
          <cell r="M2581">
            <v>19911016</v>
          </cell>
          <cell r="N2581">
            <v>19911016</v>
          </cell>
          <cell r="O2581">
            <v>2014870140</v>
          </cell>
        </row>
        <row r="2582">
          <cell r="A2582" t="str">
            <v>GOAE741209331</v>
          </cell>
          <cell r="B2582" t="str">
            <v>GOPAR AYALA ELDA</v>
          </cell>
          <cell r="C2582" t="str">
            <v>M</v>
          </cell>
          <cell r="D2582">
            <v>1</v>
          </cell>
          <cell r="E2582" t="str">
            <v>I00241611301M030212000400135</v>
          </cell>
          <cell r="F2582" t="str">
            <v>M03021</v>
          </cell>
          <cell r="G2582" t="str">
            <v>APOYO ADMINISTRATIVO EN SALUD-A5</v>
          </cell>
          <cell r="H2582">
            <v>2302</v>
          </cell>
          <cell r="I2582">
            <v>2000025335</v>
          </cell>
          <cell r="J2582">
            <v>80117404014</v>
          </cell>
          <cell r="K2582">
            <v>3</v>
          </cell>
          <cell r="L2582" t="str">
            <v>GOAE741209MOCPYL06</v>
          </cell>
          <cell r="M2582">
            <v>20110216</v>
          </cell>
          <cell r="N2582">
            <v>20110216</v>
          </cell>
          <cell r="O2582">
            <v>2014872990</v>
          </cell>
        </row>
        <row r="2583">
          <cell r="A2583" t="str">
            <v>GOAL700710ME2</v>
          </cell>
          <cell r="B2583" t="str">
            <v>GONZALEZ ANGUIANO LUIS FERNANDO</v>
          </cell>
          <cell r="C2583" t="str">
            <v>H</v>
          </cell>
          <cell r="D2583">
            <v>1</v>
          </cell>
          <cell r="E2583" t="str">
            <v>I00241611301M010062000400157</v>
          </cell>
          <cell r="F2583" t="str">
            <v>M01006</v>
          </cell>
          <cell r="G2583" t="str">
            <v>MEDICO GENERAL A</v>
          </cell>
          <cell r="H2583">
            <v>2302</v>
          </cell>
          <cell r="I2583">
            <v>2000004641</v>
          </cell>
          <cell r="J2583">
            <v>80977024787</v>
          </cell>
          <cell r="K2583">
            <v>3</v>
          </cell>
          <cell r="L2583" t="str">
            <v>GOAL700710HHGNNS02</v>
          </cell>
          <cell r="M2583">
            <v>19940101</v>
          </cell>
          <cell r="N2583">
            <v>19940101</v>
          </cell>
          <cell r="O2583">
            <v>2014875650</v>
          </cell>
        </row>
        <row r="2584">
          <cell r="A2584" t="str">
            <v>GOAL7608211LA</v>
          </cell>
          <cell r="B2584" t="str">
            <v>GONZALEZ ARGUELLES JOSE LUIS</v>
          </cell>
          <cell r="C2584" t="str">
            <v>H</v>
          </cell>
          <cell r="D2584">
            <v>1</v>
          </cell>
          <cell r="E2584" t="str">
            <v>I00241611301M020542000400125</v>
          </cell>
          <cell r="F2584" t="str">
            <v>M02054</v>
          </cell>
          <cell r="G2584" t="str">
            <v>JEFE DE BRIGADA EN PROGRAMAS DE SALUD</v>
          </cell>
          <cell r="H2584">
            <v>2302</v>
          </cell>
          <cell r="I2584">
            <v>2000004642</v>
          </cell>
          <cell r="J2584">
            <v>80037639822</v>
          </cell>
          <cell r="K2584">
            <v>3</v>
          </cell>
          <cell r="L2584" t="str">
            <v>GOAL760821HOCNRS02</v>
          </cell>
          <cell r="M2584">
            <v>20020816</v>
          </cell>
          <cell r="N2584">
            <v>20020816</v>
          </cell>
          <cell r="O2584">
            <v>2014872080</v>
          </cell>
        </row>
        <row r="2585">
          <cell r="A2585" t="str">
            <v>GOAO671005DR0</v>
          </cell>
          <cell r="B2585" t="str">
            <v>GOMEZ ANTONIO OMAR</v>
          </cell>
          <cell r="C2585" t="str">
            <v>H</v>
          </cell>
          <cell r="D2585">
            <v>1</v>
          </cell>
          <cell r="E2585" t="str">
            <v>I00241611301M030122000400009</v>
          </cell>
          <cell r="F2585" t="str">
            <v>M03012</v>
          </cell>
          <cell r="G2585" t="str">
            <v>OPERADOR DE CALDERAS EN HOSPITAL</v>
          </cell>
          <cell r="H2585">
            <v>2302</v>
          </cell>
          <cell r="I2585">
            <v>2000004643</v>
          </cell>
          <cell r="J2585">
            <v>80916773692</v>
          </cell>
          <cell r="K2585">
            <v>3</v>
          </cell>
          <cell r="L2585" t="str">
            <v>GOAO671005HOCMNM09</v>
          </cell>
          <cell r="M2585">
            <v>19911001</v>
          </cell>
          <cell r="N2585">
            <v>19911001</v>
          </cell>
          <cell r="O2585">
            <v>2014872710</v>
          </cell>
        </row>
        <row r="2586">
          <cell r="A2586" t="str">
            <v>GOAR770830IU3</v>
          </cell>
          <cell r="B2586" t="str">
            <v>GOMEZ ANTONIO ROSA</v>
          </cell>
          <cell r="C2586" t="str">
            <v>M</v>
          </cell>
          <cell r="D2586">
            <v>1</v>
          </cell>
          <cell r="E2586" t="str">
            <v>I00241611301M021052000400190</v>
          </cell>
          <cell r="F2586" t="str">
            <v>M02105</v>
          </cell>
          <cell r="G2586" t="str">
            <v>ENFERMERA GENERAL TITULADA C</v>
          </cell>
          <cell r="H2586">
            <v>2302</v>
          </cell>
          <cell r="I2586">
            <v>2000004646</v>
          </cell>
          <cell r="J2586">
            <v>80007712302</v>
          </cell>
          <cell r="K2586">
            <v>3</v>
          </cell>
          <cell r="L2586" t="str">
            <v>GOAR770830MOCMNS08</v>
          </cell>
          <cell r="M2586">
            <v>20000101</v>
          </cell>
          <cell r="N2586">
            <v>20000101</v>
          </cell>
          <cell r="O2586">
            <v>2014871690</v>
          </cell>
        </row>
        <row r="2587">
          <cell r="A2587" t="str">
            <v>GOAT600412D32</v>
          </cell>
          <cell r="B2587" t="str">
            <v>GONZALEZ AMAYA MARIA TERESA</v>
          </cell>
          <cell r="C2587" t="str">
            <v>M</v>
          </cell>
          <cell r="D2587">
            <v>2</v>
          </cell>
          <cell r="E2587" t="str">
            <v>I00241611301M020362000400657</v>
          </cell>
          <cell r="F2587" t="str">
            <v>M02036</v>
          </cell>
          <cell r="G2587" t="str">
            <v>AUXILIAR DE ENFERMERIA A</v>
          </cell>
          <cell r="H2587">
            <v>2304</v>
          </cell>
          <cell r="I2587">
            <v>2000004647</v>
          </cell>
          <cell r="J2587">
            <v>80006017869</v>
          </cell>
          <cell r="K2587">
            <v>3</v>
          </cell>
          <cell r="L2587" t="str">
            <v>GOAT600412MOCNMR01</v>
          </cell>
          <cell r="M2587">
            <v>20000616</v>
          </cell>
          <cell r="N2587">
            <v>20000616</v>
          </cell>
          <cell r="O2587">
            <v>2014876840</v>
          </cell>
        </row>
        <row r="2588">
          <cell r="A2588" t="str">
            <v>GOAV771223657</v>
          </cell>
          <cell r="B2588" t="str">
            <v>GOPAR ALDERETE VILMA</v>
          </cell>
          <cell r="C2588" t="str">
            <v>M</v>
          </cell>
          <cell r="D2588">
            <v>2</v>
          </cell>
          <cell r="E2588" t="str">
            <v>I00241611301M020572000400037</v>
          </cell>
          <cell r="F2588" t="str">
            <v>M02057</v>
          </cell>
          <cell r="G2588" t="str">
            <v>JEFE DE ESTADISTICA Y ARCHIVO CLINICO</v>
          </cell>
          <cell r="H2588">
            <v>2301</v>
          </cell>
          <cell r="I2588">
            <v>2000026735</v>
          </cell>
          <cell r="J2588">
            <v>80087778485</v>
          </cell>
          <cell r="K2588">
            <v>3</v>
          </cell>
          <cell r="L2588" t="str">
            <v>GOAV771223MOCPLL07</v>
          </cell>
          <cell r="M2588">
            <v>20080501</v>
          </cell>
          <cell r="N2588">
            <v>20080501</v>
          </cell>
          <cell r="O2588">
            <v>2014878180</v>
          </cell>
        </row>
        <row r="2589">
          <cell r="A2589" t="str">
            <v>GOBA8703261Q2</v>
          </cell>
          <cell r="B2589" t="str">
            <v>GOMEZ BARTOLO ADELAIDA ORFELINA</v>
          </cell>
          <cell r="C2589" t="str">
            <v>M</v>
          </cell>
          <cell r="D2589">
            <v>1</v>
          </cell>
          <cell r="E2589" t="str">
            <v>I00241611301M021052000400824</v>
          </cell>
          <cell r="F2589" t="str">
            <v>M02105</v>
          </cell>
          <cell r="G2589" t="str">
            <v>ENFERMERA GENERAL TITULADA C</v>
          </cell>
          <cell r="H2589">
            <v>2302</v>
          </cell>
          <cell r="I2589">
            <v>2000015895</v>
          </cell>
          <cell r="J2589">
            <v>80088750856</v>
          </cell>
          <cell r="K2589">
            <v>3</v>
          </cell>
          <cell r="L2589" t="str">
            <v>GOBA870326MOCMRD07</v>
          </cell>
          <cell r="M2589">
            <v>20080501</v>
          </cell>
          <cell r="N2589">
            <v>20080501</v>
          </cell>
          <cell r="O2589">
            <v>2014870510</v>
          </cell>
        </row>
        <row r="2590">
          <cell r="A2590" t="str">
            <v>GOBL701224NW7</v>
          </cell>
          <cell r="B2590" t="str">
            <v>GOMEZ BARZALOBRE LAURA LILIA</v>
          </cell>
          <cell r="C2590" t="str">
            <v>M</v>
          </cell>
          <cell r="D2590">
            <v>1</v>
          </cell>
          <cell r="E2590" t="str">
            <v>I00241611301M020482000400003</v>
          </cell>
          <cell r="F2590" t="str">
            <v>M02048</v>
          </cell>
          <cell r="G2590" t="str">
            <v>AUX. DE COCINA EN HOSPITAL</v>
          </cell>
          <cell r="H2590">
            <v>2302</v>
          </cell>
          <cell r="I2590">
            <v>2000028318</v>
          </cell>
          <cell r="J2590">
            <v>80087030227</v>
          </cell>
          <cell r="K2590">
            <v>3</v>
          </cell>
          <cell r="L2590" t="str">
            <v>GOBL701224MOCMRR09</v>
          </cell>
          <cell r="M2590">
            <v>20080501</v>
          </cell>
          <cell r="N2590">
            <v>20080501</v>
          </cell>
          <cell r="O2590">
            <v>2014871210</v>
          </cell>
        </row>
        <row r="2591">
          <cell r="A2591" t="str">
            <v>GOBL951009M5A</v>
          </cell>
          <cell r="B2591" t="str">
            <v>GONZALEZ BAUTISTA LUIS ANGEL</v>
          </cell>
          <cell r="C2591" t="str">
            <v>H</v>
          </cell>
          <cell r="D2591">
            <v>1</v>
          </cell>
          <cell r="E2591" t="str">
            <v>E01061044106MP985120901902148</v>
          </cell>
          <cell r="F2591" t="str">
            <v>MP98512</v>
          </cell>
          <cell r="G2591" t="str">
            <v>MEDICO PASANTE C</v>
          </cell>
          <cell r="H2591">
            <v>2303</v>
          </cell>
          <cell r="I2591">
            <v>2000037793</v>
          </cell>
          <cell r="J2591">
            <v>0</v>
          </cell>
          <cell r="K2591">
            <v>3</v>
          </cell>
          <cell r="L2591" t="str">
            <v>GOBL951009HOCNTS07</v>
          </cell>
          <cell r="M2591">
            <v>20190701</v>
          </cell>
          <cell r="N2591">
            <v>20190701</v>
          </cell>
          <cell r="O2591">
            <v>2033110480</v>
          </cell>
        </row>
        <row r="2592">
          <cell r="A2592" t="str">
            <v>GOBR691020PH2</v>
          </cell>
          <cell r="B2592" t="str">
            <v>GOMEZ BRAVO RAUL ERIK</v>
          </cell>
          <cell r="C2592" t="str">
            <v>H</v>
          </cell>
          <cell r="D2592">
            <v>1</v>
          </cell>
          <cell r="E2592" t="str">
            <v>I00241611301M020572000400010</v>
          </cell>
          <cell r="F2592" t="str">
            <v>M02057</v>
          </cell>
          <cell r="G2592" t="str">
            <v>JEFE DE ESTADISTICA Y ARCHIVO CLINICO</v>
          </cell>
          <cell r="H2592">
            <v>2301</v>
          </cell>
          <cell r="I2592">
            <v>2000004658</v>
          </cell>
          <cell r="J2592">
            <v>80876939556</v>
          </cell>
          <cell r="K2592">
            <v>3</v>
          </cell>
          <cell r="L2592" t="str">
            <v>GOBR691020HDFMRL06</v>
          </cell>
          <cell r="M2592">
            <v>19950116</v>
          </cell>
          <cell r="N2592">
            <v>19950116</v>
          </cell>
          <cell r="O2592">
            <v>2014870000</v>
          </cell>
        </row>
        <row r="2593">
          <cell r="A2593" t="str">
            <v>GOBX010712TX9</v>
          </cell>
          <cell r="B2593" t="str">
            <v>GONZALEZ BLASI XOCHITLH VICTORIA</v>
          </cell>
          <cell r="C2593" t="str">
            <v>M</v>
          </cell>
          <cell r="D2593">
            <v>1</v>
          </cell>
          <cell r="E2593" t="str">
            <v>E01061044106EP985720901902816</v>
          </cell>
          <cell r="F2593" t="str">
            <v>EP98572</v>
          </cell>
          <cell r="G2593" t="str">
            <v>ENFERMERA PASANTE C</v>
          </cell>
          <cell r="H2593">
            <v>2303</v>
          </cell>
          <cell r="I2593">
            <v>2000040405</v>
          </cell>
          <cell r="J2593">
            <v>0</v>
          </cell>
          <cell r="K2593">
            <v>3</v>
          </cell>
          <cell r="L2593" t="str">
            <v>GOBX010712MOCNLCA5</v>
          </cell>
          <cell r="M2593">
            <v>20200801</v>
          </cell>
          <cell r="N2593">
            <v>20200801</v>
          </cell>
          <cell r="O2593">
            <v>2033110480</v>
          </cell>
        </row>
        <row r="2594">
          <cell r="A2594" t="str">
            <v>GOCB530812FBA</v>
          </cell>
          <cell r="B2594" t="str">
            <v>GOMEZ CHAVEZ BLANCA CLARA</v>
          </cell>
          <cell r="C2594" t="str">
            <v>M</v>
          </cell>
          <cell r="D2594">
            <v>1</v>
          </cell>
          <cell r="E2594" t="str">
            <v>I00241611301M020342000400010</v>
          </cell>
          <cell r="F2594" t="str">
            <v>M02034</v>
          </cell>
          <cell r="G2594" t="str">
            <v>ENFERMERA ESPECIALISTA A</v>
          </cell>
          <cell r="H2594">
            <v>2302</v>
          </cell>
          <cell r="I2594">
            <v>2000004660</v>
          </cell>
          <cell r="J2594">
            <v>80935363335</v>
          </cell>
          <cell r="K2594">
            <v>3</v>
          </cell>
          <cell r="L2594" t="str">
            <v>GOCB530812MOCMHL01</v>
          </cell>
          <cell r="M2594">
            <v>19760101</v>
          </cell>
          <cell r="N2594">
            <v>19760101</v>
          </cell>
          <cell r="O2594">
            <v>2014870340</v>
          </cell>
        </row>
        <row r="2595">
          <cell r="A2595" t="str">
            <v>GOCB7709031I5</v>
          </cell>
          <cell r="B2595" t="str">
            <v>GOMEZ CAYETANO BLANCA</v>
          </cell>
          <cell r="C2595" t="str">
            <v>M</v>
          </cell>
          <cell r="D2595">
            <v>1</v>
          </cell>
          <cell r="E2595" t="str">
            <v>I00241611301CF410152000400021</v>
          </cell>
          <cell r="F2595" t="str">
            <v>CF41015</v>
          </cell>
          <cell r="G2595" t="str">
            <v>COORD. MEDICO EN AREA NORMATIVA A</v>
          </cell>
          <cell r="H2595">
            <v>2301</v>
          </cell>
          <cell r="I2595">
            <v>2000004661</v>
          </cell>
          <cell r="J2595">
            <v>80097728234</v>
          </cell>
          <cell r="K2595">
            <v>3</v>
          </cell>
          <cell r="L2595" t="str">
            <v>GOCB770903MDFMYL05</v>
          </cell>
          <cell r="M2595">
            <v>20090316</v>
          </cell>
          <cell r="N2595">
            <v>20090316</v>
          </cell>
          <cell r="O2595">
            <v>2014871230</v>
          </cell>
        </row>
        <row r="2596">
          <cell r="A2596" t="str">
            <v>GOCD690516TP3</v>
          </cell>
          <cell r="B2596" t="str">
            <v>GORDILLO CORTES DANIEL</v>
          </cell>
          <cell r="C2596" t="str">
            <v>H</v>
          </cell>
          <cell r="D2596">
            <v>1</v>
          </cell>
          <cell r="E2596" t="str">
            <v>I00241611301M020582000400015</v>
          </cell>
          <cell r="F2596" t="str">
            <v>M02058</v>
          </cell>
          <cell r="G2596" t="str">
            <v>TECNICO EN ESTADISTICA EN AREA MEDICA</v>
          </cell>
          <cell r="H2596">
            <v>2301</v>
          </cell>
          <cell r="I2596">
            <v>2000004663</v>
          </cell>
          <cell r="J2596">
            <v>80946936533</v>
          </cell>
          <cell r="K2596">
            <v>3</v>
          </cell>
          <cell r="L2596" t="str">
            <v>GOCD690516HOCRRN06</v>
          </cell>
          <cell r="M2596">
            <v>19900616</v>
          </cell>
          <cell r="N2596">
            <v>19900616</v>
          </cell>
          <cell r="O2596">
            <v>2014871260</v>
          </cell>
        </row>
        <row r="2597">
          <cell r="A2597" t="str">
            <v>GOCD7902161B8</v>
          </cell>
          <cell r="B2597" t="str">
            <v>GOMEZ CRUZ DOLORES</v>
          </cell>
          <cell r="C2597" t="str">
            <v>M</v>
          </cell>
          <cell r="D2597">
            <v>1</v>
          </cell>
          <cell r="E2597" t="str">
            <v>I00241611301M020312000400086</v>
          </cell>
          <cell r="F2597" t="str">
            <v>M02031</v>
          </cell>
          <cell r="G2597" t="str">
            <v>ENFERMERA JEFE DE SERVICIO</v>
          </cell>
          <cell r="H2597">
            <v>2301</v>
          </cell>
          <cell r="I2597">
            <v>2000004664</v>
          </cell>
          <cell r="J2597">
            <v>80007913504</v>
          </cell>
          <cell r="K2597">
            <v>3</v>
          </cell>
          <cell r="L2597" t="str">
            <v>GOCD790216MOCMRL01</v>
          </cell>
          <cell r="M2597">
            <v>20000116</v>
          </cell>
          <cell r="N2597">
            <v>20000116</v>
          </cell>
          <cell r="O2597">
            <v>2014873010</v>
          </cell>
        </row>
        <row r="2598">
          <cell r="A2598" t="str">
            <v>GOCE690811JC1</v>
          </cell>
          <cell r="B2598" t="str">
            <v>GONZALEZ CASTILLO EVA</v>
          </cell>
          <cell r="C2598" t="str">
            <v>M</v>
          </cell>
          <cell r="D2598">
            <v>1</v>
          </cell>
          <cell r="E2598" t="str">
            <v>I00241611301M010072000400027</v>
          </cell>
          <cell r="F2598" t="str">
            <v>M01007</v>
          </cell>
          <cell r="G2598" t="str">
            <v>CIRUJANO DENTISTA A</v>
          </cell>
          <cell r="H2598">
            <v>2302</v>
          </cell>
          <cell r="I2598">
            <v>2000004665</v>
          </cell>
          <cell r="J2598">
            <v>80926983125</v>
          </cell>
          <cell r="K2598">
            <v>3</v>
          </cell>
          <cell r="L2598" t="str">
            <v>GOCE690811MOCNSV07</v>
          </cell>
          <cell r="M2598">
            <v>19920916</v>
          </cell>
          <cell r="N2598">
            <v>19920916</v>
          </cell>
          <cell r="O2598">
            <v>2014870970</v>
          </cell>
        </row>
        <row r="2599">
          <cell r="A2599" t="str">
            <v>GOCE800103CU0</v>
          </cell>
          <cell r="B2599" t="str">
            <v>GONZALEZ CRESPO ERNESTO ALAIN</v>
          </cell>
          <cell r="C2599" t="str">
            <v>H</v>
          </cell>
          <cell r="D2599">
            <v>2</v>
          </cell>
          <cell r="E2599" t="str">
            <v>I00241611301M021052000400991</v>
          </cell>
          <cell r="F2599" t="str">
            <v>M02105</v>
          </cell>
          <cell r="G2599" t="str">
            <v>ENFERMERA GENERAL TITULADA C</v>
          </cell>
          <cell r="H2599">
            <v>2302</v>
          </cell>
          <cell r="I2599">
            <v>2000018311</v>
          </cell>
          <cell r="J2599">
            <v>80078068261</v>
          </cell>
          <cell r="K2599">
            <v>3</v>
          </cell>
          <cell r="L2599" t="str">
            <v>GOCE800103HVZNRR08</v>
          </cell>
          <cell r="M2599">
            <v>20060616</v>
          </cell>
          <cell r="N2599">
            <v>20060616</v>
          </cell>
          <cell r="O2599">
            <v>2014871020</v>
          </cell>
        </row>
        <row r="2600">
          <cell r="A2600" t="str">
            <v>GOCE810212LA0</v>
          </cell>
          <cell r="B2600" t="str">
            <v>GOMEZ CRUZ ESTHER</v>
          </cell>
          <cell r="C2600" t="str">
            <v>M</v>
          </cell>
          <cell r="D2600">
            <v>1</v>
          </cell>
          <cell r="E2600" t="str">
            <v>I00241611301M021072000400139</v>
          </cell>
          <cell r="F2600" t="str">
            <v>M02107</v>
          </cell>
          <cell r="G2600" t="str">
            <v>ENFERMERA ESPECIALISTA C</v>
          </cell>
          <cell r="H2600">
            <v>2302</v>
          </cell>
          <cell r="I2600">
            <v>2000004666</v>
          </cell>
          <cell r="J2600">
            <v>80008102412</v>
          </cell>
          <cell r="K2600">
            <v>3</v>
          </cell>
          <cell r="L2600" t="str">
            <v>GOCE810212MOCMRS08</v>
          </cell>
          <cell r="M2600">
            <v>20000101</v>
          </cell>
          <cell r="N2600">
            <v>20000101</v>
          </cell>
          <cell r="O2600">
            <v>2014870410</v>
          </cell>
        </row>
        <row r="2601">
          <cell r="A2601" t="str">
            <v>GOCE940422KF9</v>
          </cell>
          <cell r="B2601" t="str">
            <v>GONZALEZ CASIMIRO EZEQUIEL</v>
          </cell>
          <cell r="C2601" t="str">
            <v>H</v>
          </cell>
          <cell r="D2601">
            <v>1</v>
          </cell>
          <cell r="E2601" t="str">
            <v>E01061044106EP985820901901119</v>
          </cell>
          <cell r="F2601" t="str">
            <v>EP98582</v>
          </cell>
          <cell r="G2601" t="str">
            <v>ENFERMERA PASANTE B</v>
          </cell>
          <cell r="H2601">
            <v>2303</v>
          </cell>
          <cell r="I2601">
            <v>2000039885</v>
          </cell>
          <cell r="J2601">
            <v>0</v>
          </cell>
          <cell r="K2601">
            <v>3</v>
          </cell>
          <cell r="L2601" t="str">
            <v>GOCE940422HOCNSZ03</v>
          </cell>
          <cell r="M2601">
            <v>20200801</v>
          </cell>
          <cell r="N2601">
            <v>20200801</v>
          </cell>
          <cell r="O2601">
            <v>2033110480</v>
          </cell>
        </row>
        <row r="2602">
          <cell r="A2602" t="str">
            <v>GOCG940925GJ6</v>
          </cell>
          <cell r="B2602" t="str">
            <v>GOMEZ CASTELLANOS GEOVANNY</v>
          </cell>
          <cell r="C2602" t="str">
            <v>H</v>
          </cell>
          <cell r="D2602">
            <v>1</v>
          </cell>
          <cell r="E2602" t="str">
            <v>E01061044106R120330901901269</v>
          </cell>
          <cell r="F2602" t="str">
            <v>R12033</v>
          </cell>
          <cell r="G2602" t="str">
            <v>INTERNO DE PREGRADO</v>
          </cell>
          <cell r="H2602">
            <v>2303</v>
          </cell>
          <cell r="I2602">
            <v>2000039358</v>
          </cell>
          <cell r="J2602">
            <v>0</v>
          </cell>
          <cell r="K2602">
            <v>3</v>
          </cell>
          <cell r="L2602" t="str">
            <v>GOCG940925HOCMSV08</v>
          </cell>
          <cell r="M2602">
            <v>20200701</v>
          </cell>
          <cell r="N2602">
            <v>20200701</v>
          </cell>
          <cell r="O2602">
            <v>2033110480</v>
          </cell>
        </row>
        <row r="2603">
          <cell r="A2603" t="str">
            <v>GOCI560114383</v>
          </cell>
          <cell r="B2603" t="str">
            <v>GOMEZ CANSECO IRMA</v>
          </cell>
          <cell r="C2603" t="str">
            <v>M</v>
          </cell>
          <cell r="D2603">
            <v>2</v>
          </cell>
          <cell r="E2603" t="str">
            <v>I00241611301M030212000400058</v>
          </cell>
          <cell r="F2603" t="str">
            <v>M03021</v>
          </cell>
          <cell r="G2603" t="str">
            <v>APOYO ADMINISTRATIVO EN SALUD-A5</v>
          </cell>
          <cell r="H2603">
            <v>2302</v>
          </cell>
          <cell r="I2603">
            <v>2000004675</v>
          </cell>
          <cell r="J2603">
            <v>80005613080</v>
          </cell>
          <cell r="K2603">
            <v>3</v>
          </cell>
          <cell r="L2603" t="str">
            <v>GOCI560114MOCMNR01</v>
          </cell>
          <cell r="M2603">
            <v>19770901</v>
          </cell>
          <cell r="N2603">
            <v>20000101</v>
          </cell>
          <cell r="O2603">
            <v>2014870330</v>
          </cell>
        </row>
        <row r="2604">
          <cell r="A2604" t="str">
            <v>GOCI9406289H6</v>
          </cell>
          <cell r="B2604" t="str">
            <v>GONZALEZ CONCHA IVAN ARTURO</v>
          </cell>
          <cell r="C2604" t="str">
            <v>H</v>
          </cell>
          <cell r="D2604">
            <v>1</v>
          </cell>
          <cell r="E2604" t="str">
            <v>I00241611301M030202000400265</v>
          </cell>
          <cell r="F2604" t="str">
            <v>M03020</v>
          </cell>
          <cell r="G2604" t="str">
            <v>APOYO ADMINISTRATIVO EN SALUD-A6</v>
          </cell>
          <cell r="H2604">
            <v>2302</v>
          </cell>
          <cell r="I2604">
            <v>2000040625</v>
          </cell>
          <cell r="J2604">
            <v>80229436946</v>
          </cell>
          <cell r="K2604">
            <v>3</v>
          </cell>
          <cell r="L2604" t="str">
            <v>GOCI940628HOCNNV03</v>
          </cell>
          <cell r="M2604">
            <v>20201101</v>
          </cell>
          <cell r="N2604">
            <v>20201101</v>
          </cell>
          <cell r="O2604">
            <v>2014878100</v>
          </cell>
        </row>
        <row r="2605">
          <cell r="A2605" t="str">
            <v>GOCJ640821V47</v>
          </cell>
          <cell r="B2605" t="str">
            <v>GOMEZ CRUZ JUANA</v>
          </cell>
          <cell r="C2605" t="str">
            <v>M</v>
          </cell>
          <cell r="D2605">
            <v>1</v>
          </cell>
          <cell r="E2605" t="str">
            <v>I00241611301M020352000400256</v>
          </cell>
          <cell r="F2605" t="str">
            <v>M02035</v>
          </cell>
          <cell r="G2605" t="str">
            <v>ENFERMERA GENERAL TITULADA A</v>
          </cell>
          <cell r="H2605">
            <v>2302</v>
          </cell>
          <cell r="I2605">
            <v>2000004678</v>
          </cell>
          <cell r="J2605">
            <v>80016421036</v>
          </cell>
          <cell r="K2605">
            <v>3</v>
          </cell>
          <cell r="L2605" t="str">
            <v>GOCJ640821MVZMRN00</v>
          </cell>
          <cell r="M2605">
            <v>19911001</v>
          </cell>
          <cell r="N2605">
            <v>19911001</v>
          </cell>
          <cell r="O2605">
            <v>2014873870</v>
          </cell>
        </row>
        <row r="2606">
          <cell r="A2606" t="str">
            <v>GOCM661019444</v>
          </cell>
          <cell r="B2606" t="str">
            <v>GOMEZ CHIÑAS MIGUEL</v>
          </cell>
          <cell r="C2606" t="str">
            <v>H</v>
          </cell>
          <cell r="D2606">
            <v>2</v>
          </cell>
          <cell r="E2606" t="str">
            <v>I00241611301M030242000400212</v>
          </cell>
          <cell r="F2606" t="str">
            <v>M03024</v>
          </cell>
          <cell r="G2606" t="str">
            <v>APOYO ADMINISTRATIVO EN SALUD-A2</v>
          </cell>
          <cell r="H2606">
            <v>2302</v>
          </cell>
          <cell r="I2606">
            <v>2000038971</v>
          </cell>
          <cell r="J2606">
            <v>80896691492</v>
          </cell>
          <cell r="K2606">
            <v>3</v>
          </cell>
          <cell r="L2606" t="str">
            <v>GOCM661019HOCMHG01</v>
          </cell>
          <cell r="M2606">
            <v>20080501</v>
          </cell>
          <cell r="N2606">
            <v>20080501</v>
          </cell>
          <cell r="O2606">
            <v>2014870330</v>
          </cell>
        </row>
        <row r="2607">
          <cell r="A2607" t="str">
            <v>GOCM670424V9A</v>
          </cell>
          <cell r="B2607" t="str">
            <v>GONGORA CARLIN MARCO ANTONIO</v>
          </cell>
          <cell r="C2607" t="str">
            <v>H</v>
          </cell>
          <cell r="D2607">
            <v>1</v>
          </cell>
          <cell r="E2607" t="str">
            <v>I00241611301M010042000400134</v>
          </cell>
          <cell r="F2607" t="str">
            <v>M01004</v>
          </cell>
          <cell r="G2607" t="str">
            <v>MEDICO ESPECIALISTA A</v>
          </cell>
          <cell r="H2607">
            <v>2302</v>
          </cell>
          <cell r="I2607">
            <v>2000004687</v>
          </cell>
          <cell r="J2607">
            <v>80906752466</v>
          </cell>
          <cell r="K2607">
            <v>3</v>
          </cell>
          <cell r="L2607" t="str">
            <v>GOCM670424HOCNRR06</v>
          </cell>
          <cell r="M2607">
            <v>19920901</v>
          </cell>
          <cell r="N2607">
            <v>19920901</v>
          </cell>
          <cell r="O2607">
            <v>2014870340</v>
          </cell>
        </row>
        <row r="2608">
          <cell r="A2608" t="str">
            <v>GOCM670425HN1</v>
          </cell>
          <cell r="B2608" t="str">
            <v>GOMEZ CRUZ MARCOS</v>
          </cell>
          <cell r="C2608" t="str">
            <v>H</v>
          </cell>
          <cell r="D2608">
            <v>5</v>
          </cell>
          <cell r="E2608" t="str">
            <v>I00241611301M020312000400046</v>
          </cell>
          <cell r="F2608" t="str">
            <v>M02031</v>
          </cell>
          <cell r="G2608" t="str">
            <v>ENFERMERA JEFE DE SERVICIO</v>
          </cell>
          <cell r="H2608">
            <v>2302</v>
          </cell>
          <cell r="I2608">
            <v>2000004688</v>
          </cell>
          <cell r="J2608">
            <v>80946797059</v>
          </cell>
          <cell r="K2608">
            <v>3</v>
          </cell>
          <cell r="L2608" t="str">
            <v>GOCM670425HOCMRR02</v>
          </cell>
          <cell r="M2608">
            <v>19871001</v>
          </cell>
          <cell r="N2608">
            <v>19871001</v>
          </cell>
          <cell r="O2608">
            <v>2014870340</v>
          </cell>
        </row>
        <row r="2609">
          <cell r="A2609" t="str">
            <v>GOCM700528NG4</v>
          </cell>
          <cell r="B2609" t="str">
            <v>GOMEZ CRUZ MARCO ANTONIO</v>
          </cell>
          <cell r="C2609" t="str">
            <v>H</v>
          </cell>
          <cell r="D2609">
            <v>2</v>
          </cell>
          <cell r="E2609" t="str">
            <v>I00241611301M010062000400158</v>
          </cell>
          <cell r="F2609" t="str">
            <v>M01006</v>
          </cell>
          <cell r="G2609" t="str">
            <v>MEDICO GENERAL A</v>
          </cell>
          <cell r="H2609">
            <v>2302</v>
          </cell>
          <cell r="I2609">
            <v>2000004689</v>
          </cell>
          <cell r="J2609">
            <v>80017019128</v>
          </cell>
          <cell r="K2609">
            <v>3</v>
          </cell>
          <cell r="L2609" t="str">
            <v>GOCM700528HCSMRR00</v>
          </cell>
          <cell r="M2609">
            <v>20000401</v>
          </cell>
          <cell r="N2609">
            <v>20000401</v>
          </cell>
          <cell r="O2609">
            <v>2014872000</v>
          </cell>
        </row>
        <row r="2610">
          <cell r="A2610" t="str">
            <v>GOCM770627MX1</v>
          </cell>
          <cell r="B2610" t="str">
            <v>GONZALEZ CONTRERAS MANUELA</v>
          </cell>
          <cell r="C2610" t="str">
            <v>M</v>
          </cell>
          <cell r="D2610">
            <v>1</v>
          </cell>
          <cell r="E2610" t="str">
            <v>I00241611301M021052000400509</v>
          </cell>
          <cell r="F2610" t="str">
            <v>M02105</v>
          </cell>
          <cell r="G2610" t="str">
            <v>ENFERMERA GENERAL TITULADA C</v>
          </cell>
          <cell r="H2610">
            <v>2302</v>
          </cell>
          <cell r="I2610">
            <v>2000004691</v>
          </cell>
          <cell r="J2610">
            <v>80997755303</v>
          </cell>
          <cell r="K2610">
            <v>3</v>
          </cell>
          <cell r="L2610" t="str">
            <v>GOCM770627MOCNNN08</v>
          </cell>
          <cell r="M2610">
            <v>19990716</v>
          </cell>
          <cell r="N2610">
            <v>19990716</v>
          </cell>
          <cell r="O2610">
            <v>2014873450</v>
          </cell>
        </row>
        <row r="2611">
          <cell r="A2611" t="str">
            <v>GOCM970905CI1</v>
          </cell>
          <cell r="B2611" t="str">
            <v>GOMEZ CASTAÑEDA JOSE MANUEL</v>
          </cell>
          <cell r="C2611" t="str">
            <v>H</v>
          </cell>
          <cell r="D2611">
            <v>1</v>
          </cell>
          <cell r="E2611" t="str">
            <v>E01061044106AM985720901902652</v>
          </cell>
          <cell r="F2611" t="str">
            <v>AM98572</v>
          </cell>
          <cell r="G2611" t="str">
            <v>PASANTE C EN AREA DE ATENCION MEDICA</v>
          </cell>
          <cell r="H2611">
            <v>2303</v>
          </cell>
          <cell r="I2611">
            <v>2000040459</v>
          </cell>
          <cell r="J2611">
            <v>0</v>
          </cell>
          <cell r="K2611">
            <v>3</v>
          </cell>
          <cell r="L2611" t="str">
            <v>GOCM970905HOCMSN06</v>
          </cell>
          <cell r="M2611">
            <v>20200801</v>
          </cell>
          <cell r="N2611">
            <v>20200801</v>
          </cell>
          <cell r="O2611">
            <v>2033110480</v>
          </cell>
        </row>
        <row r="2612">
          <cell r="A2612" t="str">
            <v>GOCP9312193V6</v>
          </cell>
          <cell r="B2612" t="str">
            <v>GOPAR CARREÑO PABLO</v>
          </cell>
          <cell r="C2612" t="str">
            <v>H</v>
          </cell>
          <cell r="D2612">
            <v>1</v>
          </cell>
          <cell r="E2612" t="str">
            <v>E01061044106MP985120901902008</v>
          </cell>
          <cell r="F2612" t="str">
            <v>MP98512</v>
          </cell>
          <cell r="G2612" t="str">
            <v>MEDICO PASANTE C</v>
          </cell>
          <cell r="H2612">
            <v>2303</v>
          </cell>
          <cell r="I2612">
            <v>2000039495</v>
          </cell>
          <cell r="J2612">
            <v>0</v>
          </cell>
          <cell r="K2612">
            <v>3</v>
          </cell>
          <cell r="L2612" t="str">
            <v>GOCP931219HOCPRB07</v>
          </cell>
          <cell r="M2612">
            <v>20200801</v>
          </cell>
          <cell r="N2612">
            <v>20200801</v>
          </cell>
          <cell r="O2612">
            <v>2033110480</v>
          </cell>
        </row>
        <row r="2613">
          <cell r="A2613" t="str">
            <v>GOCS710915NJ1</v>
          </cell>
          <cell r="B2613" t="str">
            <v>GORDILLO CORTES SONIA SOLEDAD</v>
          </cell>
          <cell r="C2613" t="str">
            <v>M</v>
          </cell>
          <cell r="D2613">
            <v>1</v>
          </cell>
          <cell r="E2613" t="str">
            <v>I00241611301M030202000400083</v>
          </cell>
          <cell r="F2613" t="str">
            <v>M03020</v>
          </cell>
          <cell r="G2613" t="str">
            <v>APOYO ADMINISTRATIVO EN SALUD-A6</v>
          </cell>
          <cell r="H2613">
            <v>2301</v>
          </cell>
          <cell r="I2613">
            <v>2000004698</v>
          </cell>
          <cell r="J2613">
            <v>80917105373</v>
          </cell>
          <cell r="K2613">
            <v>3</v>
          </cell>
          <cell r="L2613" t="str">
            <v>GOCS710915MOCRRN01</v>
          </cell>
          <cell r="M2613">
            <v>19930716</v>
          </cell>
          <cell r="N2613">
            <v>19930716</v>
          </cell>
          <cell r="O2613">
            <v>2014871260</v>
          </cell>
        </row>
        <row r="2614">
          <cell r="A2614" t="str">
            <v>GOCS721103914</v>
          </cell>
          <cell r="B2614" t="str">
            <v>GOMEZ CUEVAS SILVIA</v>
          </cell>
          <cell r="C2614" t="str">
            <v>M</v>
          </cell>
          <cell r="D2614">
            <v>1</v>
          </cell>
          <cell r="E2614" t="str">
            <v>I00241611301M010062000400476</v>
          </cell>
          <cell r="F2614" t="str">
            <v>M01006</v>
          </cell>
          <cell r="G2614" t="str">
            <v>MEDICO GENERAL A</v>
          </cell>
          <cell r="H2614">
            <v>2302</v>
          </cell>
          <cell r="I2614">
            <v>2000004699</v>
          </cell>
          <cell r="J2614">
            <v>80937220145</v>
          </cell>
          <cell r="K2614">
            <v>3</v>
          </cell>
          <cell r="L2614" t="str">
            <v>GOCS721103MOCMVL02</v>
          </cell>
          <cell r="M2614">
            <v>19921016</v>
          </cell>
          <cell r="N2614">
            <v>19921016</v>
          </cell>
          <cell r="O2614">
            <v>2014870140</v>
          </cell>
        </row>
        <row r="2615">
          <cell r="A2615" t="str">
            <v>GOCY780506U36</v>
          </cell>
          <cell r="B2615" t="str">
            <v>GONZALEZ CRUZ YADIRA CAROLINA</v>
          </cell>
          <cell r="C2615" t="str">
            <v>M</v>
          </cell>
          <cell r="D2615">
            <v>2</v>
          </cell>
          <cell r="E2615" t="str">
            <v>I00241611301M020732000400084</v>
          </cell>
          <cell r="F2615" t="str">
            <v>M02073</v>
          </cell>
          <cell r="G2615" t="str">
            <v>TECNICO EN PROGRAMAS DE SALUD</v>
          </cell>
          <cell r="H2615">
            <v>2302</v>
          </cell>
          <cell r="I2615">
            <v>2000019424</v>
          </cell>
          <cell r="J2615">
            <v>80077845198</v>
          </cell>
          <cell r="K2615">
            <v>3</v>
          </cell>
          <cell r="L2615" t="str">
            <v>GOCY780506MSRNRD06</v>
          </cell>
          <cell r="M2615">
            <v>20070216</v>
          </cell>
          <cell r="N2615">
            <v>20070216</v>
          </cell>
          <cell r="O2615">
            <v>2014870330</v>
          </cell>
        </row>
        <row r="2616">
          <cell r="A2616" t="str">
            <v>GOCZ730430QB3</v>
          </cell>
          <cell r="B2616" t="str">
            <v>GOMEZ CRESPO ZONIA</v>
          </cell>
          <cell r="C2616" t="str">
            <v>M</v>
          </cell>
          <cell r="D2616">
            <v>1</v>
          </cell>
          <cell r="E2616" t="str">
            <v>I00241611301M020362000400182</v>
          </cell>
          <cell r="F2616" t="str">
            <v>M02036</v>
          </cell>
          <cell r="G2616" t="str">
            <v>AUXILIAR DE ENFERMERIA A</v>
          </cell>
          <cell r="H2616">
            <v>2302</v>
          </cell>
          <cell r="I2616">
            <v>2000004705</v>
          </cell>
          <cell r="J2616">
            <v>80987343219</v>
          </cell>
          <cell r="K2616">
            <v>3</v>
          </cell>
          <cell r="L2616" t="str">
            <v>GOCZ730430MOCMRN00</v>
          </cell>
          <cell r="M2616">
            <v>19980516</v>
          </cell>
          <cell r="N2616">
            <v>19980516</v>
          </cell>
          <cell r="O2616">
            <v>2014874240</v>
          </cell>
        </row>
        <row r="2617">
          <cell r="A2617" t="str">
            <v>GODE660712MN7</v>
          </cell>
          <cell r="B2617" t="str">
            <v>GONZALEZ DIEGO ENRIQUE</v>
          </cell>
          <cell r="C2617" t="str">
            <v>H</v>
          </cell>
          <cell r="D2617">
            <v>1</v>
          </cell>
          <cell r="E2617" t="str">
            <v>I00241611301M010042000400079</v>
          </cell>
          <cell r="F2617" t="str">
            <v>M01004</v>
          </cell>
          <cell r="G2617" t="str">
            <v>MEDICO ESPECIALISTA A</v>
          </cell>
          <cell r="H2617">
            <v>2302</v>
          </cell>
          <cell r="I2617">
            <v>2000004708</v>
          </cell>
          <cell r="J2617">
            <v>80986612150</v>
          </cell>
          <cell r="K2617">
            <v>3</v>
          </cell>
          <cell r="L2617" t="str">
            <v>GODE660712HOCNGN01</v>
          </cell>
          <cell r="M2617">
            <v>19970716</v>
          </cell>
          <cell r="N2617">
            <v>19970716</v>
          </cell>
          <cell r="O2617">
            <v>2014874810</v>
          </cell>
        </row>
        <row r="2618">
          <cell r="A2618" t="str">
            <v>GODE941213HZ4</v>
          </cell>
          <cell r="B2618" t="str">
            <v>GONZALEZ DIAZ ELISA</v>
          </cell>
          <cell r="C2618" t="str">
            <v>M</v>
          </cell>
          <cell r="D2618">
            <v>1</v>
          </cell>
          <cell r="E2618" t="str">
            <v>E01061044106OP985420901901174</v>
          </cell>
          <cell r="F2618" t="str">
            <v>OP98542</v>
          </cell>
          <cell r="G2618" t="str">
            <v>ODONTOLOGO PASANTE C</v>
          </cell>
          <cell r="H2618">
            <v>2303</v>
          </cell>
          <cell r="I2618">
            <v>2000039640</v>
          </cell>
          <cell r="J2618">
            <v>0</v>
          </cell>
          <cell r="K2618">
            <v>3</v>
          </cell>
          <cell r="L2618" t="str">
            <v>GODE941213MOCNZL05</v>
          </cell>
          <cell r="M2618">
            <v>20200801</v>
          </cell>
          <cell r="N2618">
            <v>20200801</v>
          </cell>
          <cell r="O2618">
            <v>2033110480</v>
          </cell>
        </row>
        <row r="2619">
          <cell r="A2619" t="str">
            <v>GODG5411019I0</v>
          </cell>
          <cell r="B2619" t="str">
            <v>GONZALEZ DIAZ GRISELDA</v>
          </cell>
          <cell r="C2619" t="str">
            <v>M</v>
          </cell>
          <cell r="D2619">
            <v>1</v>
          </cell>
          <cell r="E2619" t="str">
            <v>I00241611301M020352000400259</v>
          </cell>
          <cell r="F2619" t="str">
            <v>M02035</v>
          </cell>
          <cell r="G2619" t="str">
            <v>ENFERMERA GENERAL TITULADA A</v>
          </cell>
          <cell r="H2619">
            <v>2302</v>
          </cell>
          <cell r="I2619">
            <v>2000004709</v>
          </cell>
          <cell r="J2619">
            <v>80965409180</v>
          </cell>
          <cell r="K2619">
            <v>3</v>
          </cell>
          <cell r="L2619" t="str">
            <v>GODG541101MDFNZR05</v>
          </cell>
          <cell r="M2619">
            <v>19900901</v>
          </cell>
          <cell r="N2619">
            <v>19900901</v>
          </cell>
          <cell r="O2619">
            <v>2014873870</v>
          </cell>
        </row>
        <row r="2620">
          <cell r="A2620" t="str">
            <v>GODG560928TT5</v>
          </cell>
          <cell r="B2620" t="str">
            <v>GONZALEZ DIAZ MARIA GUADALUPE</v>
          </cell>
          <cell r="C2620" t="str">
            <v>M</v>
          </cell>
          <cell r="D2620">
            <v>2</v>
          </cell>
          <cell r="E2620" t="str">
            <v>I00241611301M020812000400024</v>
          </cell>
          <cell r="F2620" t="str">
            <v>M02081</v>
          </cell>
          <cell r="G2620" t="str">
            <v>ENFERMERA GENERAL TITULADA B</v>
          </cell>
          <cell r="H2620">
            <v>2302</v>
          </cell>
          <cell r="I2620">
            <v>2000004710</v>
          </cell>
          <cell r="J2620">
            <v>80935687824</v>
          </cell>
          <cell r="K2620">
            <v>3</v>
          </cell>
          <cell r="L2620" t="str">
            <v>GODG560928MOCNZD09</v>
          </cell>
          <cell r="M2620">
            <v>19760801</v>
          </cell>
          <cell r="N2620">
            <v>19760801</v>
          </cell>
          <cell r="O2620">
            <v>2014870090</v>
          </cell>
        </row>
        <row r="2621">
          <cell r="A2621" t="str">
            <v>GODH801030M33</v>
          </cell>
          <cell r="B2621" t="str">
            <v>GONZALEZ DAMIAN HILDEBERTHA</v>
          </cell>
          <cell r="C2621" t="str">
            <v>M</v>
          </cell>
          <cell r="D2621">
            <v>1</v>
          </cell>
          <cell r="E2621" t="str">
            <v>I00241611301M021052000400559</v>
          </cell>
          <cell r="F2621" t="str">
            <v>M02105</v>
          </cell>
          <cell r="G2621" t="str">
            <v>ENFERMERA GENERAL TITULADA C</v>
          </cell>
          <cell r="H2621">
            <v>2302</v>
          </cell>
          <cell r="I2621">
            <v>2000004711</v>
          </cell>
          <cell r="J2621">
            <v>80008003891</v>
          </cell>
          <cell r="K2621">
            <v>3</v>
          </cell>
          <cell r="L2621" t="str">
            <v>GODH801030MOCNML01</v>
          </cell>
          <cell r="M2621">
            <v>20000316</v>
          </cell>
          <cell r="N2621">
            <v>20000316</v>
          </cell>
          <cell r="O2621">
            <v>2014870310</v>
          </cell>
        </row>
        <row r="2622">
          <cell r="A2622" t="str">
            <v>GODN950501V1A</v>
          </cell>
          <cell r="B2622" t="str">
            <v>GONZALEZ DIAZ NELY MISHIMA</v>
          </cell>
          <cell r="C2622" t="str">
            <v>M</v>
          </cell>
          <cell r="D2622">
            <v>1</v>
          </cell>
          <cell r="E2622" t="str">
            <v>E01061044106MP985120901902149</v>
          </cell>
          <cell r="F2622" t="str">
            <v>MP98512</v>
          </cell>
          <cell r="G2622" t="str">
            <v>MEDICO PASANTE C</v>
          </cell>
          <cell r="H2622">
            <v>2303</v>
          </cell>
          <cell r="I2622">
            <v>2000037794</v>
          </cell>
          <cell r="J2622">
            <v>0</v>
          </cell>
          <cell r="K2622">
            <v>3</v>
          </cell>
          <cell r="L2622" t="str">
            <v>GODN950501MOCNZL04</v>
          </cell>
          <cell r="M2622">
            <v>20190701</v>
          </cell>
          <cell r="N2622">
            <v>20190701</v>
          </cell>
          <cell r="O2622">
            <v>2033110480</v>
          </cell>
        </row>
        <row r="2623">
          <cell r="A2623" t="str">
            <v>GOEC970304TU6</v>
          </cell>
          <cell r="B2623" t="str">
            <v>GOMEZ ELIZONDO CESIA</v>
          </cell>
          <cell r="C2623" t="str">
            <v>M</v>
          </cell>
          <cell r="D2623">
            <v>1</v>
          </cell>
          <cell r="E2623" t="str">
            <v>E01061044106EP985920901900816</v>
          </cell>
          <cell r="F2623" t="str">
            <v>EP98592</v>
          </cell>
          <cell r="G2623" t="str">
            <v>ENFERMERA PASANTE A</v>
          </cell>
          <cell r="H2623">
            <v>2303</v>
          </cell>
          <cell r="I2623">
            <v>2000039743</v>
          </cell>
          <cell r="J2623">
            <v>0</v>
          </cell>
          <cell r="K2623">
            <v>3</v>
          </cell>
          <cell r="L2623" t="str">
            <v>GOEC970304MOCMLS03</v>
          </cell>
          <cell r="M2623">
            <v>20200801</v>
          </cell>
          <cell r="N2623">
            <v>20200801</v>
          </cell>
          <cell r="O2623">
            <v>2033110480</v>
          </cell>
        </row>
        <row r="2624">
          <cell r="A2624" t="str">
            <v>GOFC611208E84</v>
          </cell>
          <cell r="B2624" t="str">
            <v>GOMEZ FLORES CONCEPCION</v>
          </cell>
          <cell r="C2624" t="str">
            <v>M</v>
          </cell>
          <cell r="D2624">
            <v>1</v>
          </cell>
          <cell r="E2624" t="str">
            <v>I00241611301M021052000400565</v>
          </cell>
          <cell r="F2624" t="str">
            <v>M02105</v>
          </cell>
          <cell r="G2624" t="str">
            <v>ENFERMERA GENERAL TITULADA C</v>
          </cell>
          <cell r="H2624">
            <v>2302</v>
          </cell>
          <cell r="I2624">
            <v>2000004715</v>
          </cell>
          <cell r="J2624">
            <v>80886131392</v>
          </cell>
          <cell r="K2624">
            <v>3</v>
          </cell>
          <cell r="L2624" t="str">
            <v>GOFC611208MDFMLN04</v>
          </cell>
          <cell r="M2624">
            <v>19910101</v>
          </cell>
          <cell r="N2624">
            <v>19910101</v>
          </cell>
          <cell r="O2624">
            <v>2014870340</v>
          </cell>
        </row>
        <row r="2625">
          <cell r="A2625" t="str">
            <v>GOFE530427A3A</v>
          </cell>
          <cell r="B2625" t="str">
            <v>GONZALEZ  FEDERICO MANUEL</v>
          </cell>
          <cell r="C2625" t="str">
            <v>H</v>
          </cell>
          <cell r="D2625">
            <v>1</v>
          </cell>
          <cell r="E2625" t="str">
            <v>I00241611301M010092000400015</v>
          </cell>
          <cell r="F2625" t="str">
            <v>M01009</v>
          </cell>
          <cell r="G2625" t="str">
            <v>MEDICO GENERAL C</v>
          </cell>
          <cell r="H2625">
            <v>2301</v>
          </cell>
          <cell r="I2625">
            <v>2000004716</v>
          </cell>
          <cell r="J2625">
            <v>80935365488</v>
          </cell>
          <cell r="K2625">
            <v>3</v>
          </cell>
          <cell r="L2625" t="str">
            <v>GOXF530427HOCNXD09</v>
          </cell>
          <cell r="M2625">
            <v>19720816</v>
          </cell>
          <cell r="N2625">
            <v>19750101</v>
          </cell>
          <cell r="O2625">
            <v>2014870450</v>
          </cell>
        </row>
        <row r="2626">
          <cell r="A2626" t="str">
            <v>GOFE7002051N0</v>
          </cell>
          <cell r="B2626" t="str">
            <v>GONZALEZ  FELIPE DE JESUS</v>
          </cell>
          <cell r="C2626" t="str">
            <v>H</v>
          </cell>
          <cell r="D2626">
            <v>1</v>
          </cell>
          <cell r="E2626" t="str">
            <v>I00241611301M030062000400050</v>
          </cell>
          <cell r="F2626" t="str">
            <v>M03006</v>
          </cell>
          <cell r="G2626" t="str">
            <v>CAMILLERO</v>
          </cell>
          <cell r="H2626">
            <v>2302</v>
          </cell>
          <cell r="I2626">
            <v>2000004717</v>
          </cell>
          <cell r="J2626">
            <v>80937089722</v>
          </cell>
          <cell r="K2626">
            <v>3</v>
          </cell>
          <cell r="L2626" t="str">
            <v>GOXF700205HOCNXL06</v>
          </cell>
          <cell r="M2626">
            <v>19910116</v>
          </cell>
          <cell r="N2626">
            <v>19910116</v>
          </cell>
          <cell r="O2626">
            <v>2014870340</v>
          </cell>
        </row>
        <row r="2627">
          <cell r="A2627" t="str">
            <v>GOFG761015KU2</v>
          </cell>
          <cell r="B2627" t="str">
            <v>GONZALEZ FELIX GRISELDA</v>
          </cell>
          <cell r="C2627" t="str">
            <v>M</v>
          </cell>
          <cell r="D2627">
            <v>1</v>
          </cell>
          <cell r="E2627" t="str">
            <v>I00241611301M021052000400387</v>
          </cell>
          <cell r="F2627" t="str">
            <v>M02105</v>
          </cell>
          <cell r="G2627" t="str">
            <v>ENFERMERA GENERAL TITULADA C</v>
          </cell>
          <cell r="H2627">
            <v>2302</v>
          </cell>
          <cell r="I2627">
            <v>2000004718</v>
          </cell>
          <cell r="J2627">
            <v>80007614284</v>
          </cell>
          <cell r="K2627">
            <v>3</v>
          </cell>
          <cell r="L2627" t="str">
            <v>GOFG761015MOCNLR08</v>
          </cell>
          <cell r="M2627">
            <v>20000101</v>
          </cell>
          <cell r="N2627">
            <v>20000101</v>
          </cell>
          <cell r="O2627">
            <v>2014870910</v>
          </cell>
        </row>
        <row r="2628">
          <cell r="A2628" t="str">
            <v>GOFM630908QR5</v>
          </cell>
          <cell r="B2628" t="str">
            <v>GONZALEZ FUENTES MARIA MARGARITA</v>
          </cell>
          <cell r="C2628" t="str">
            <v>M</v>
          </cell>
          <cell r="D2628">
            <v>1</v>
          </cell>
          <cell r="E2628" t="str">
            <v>I00241611301CF410402000400013</v>
          </cell>
          <cell r="F2628" t="str">
            <v>CF41040</v>
          </cell>
          <cell r="G2628" t="str">
            <v>SUPERV. MEDICO EN AREA NORMATIVA</v>
          </cell>
          <cell r="H2628">
            <v>2301</v>
          </cell>
          <cell r="I2628">
            <v>2000004721</v>
          </cell>
          <cell r="J2628">
            <v>80876353642</v>
          </cell>
          <cell r="K2628">
            <v>3</v>
          </cell>
          <cell r="L2628" t="str">
            <v>GOFM630908MDFNNR05</v>
          </cell>
          <cell r="M2628">
            <v>19930301</v>
          </cell>
          <cell r="N2628">
            <v>19930301</v>
          </cell>
          <cell r="O2628">
            <v>2014871240</v>
          </cell>
        </row>
        <row r="2629">
          <cell r="A2629" t="str">
            <v>GOFP5005175S8</v>
          </cell>
          <cell r="B2629" t="str">
            <v>GONZALEZ FUENTES PASCUAL</v>
          </cell>
          <cell r="C2629" t="str">
            <v>H</v>
          </cell>
          <cell r="D2629">
            <v>2</v>
          </cell>
          <cell r="E2629" t="str">
            <v>I00241611301M010082000400024</v>
          </cell>
          <cell r="F2629" t="str">
            <v>M01008</v>
          </cell>
          <cell r="G2629" t="str">
            <v>MEDICO GENERAL B</v>
          </cell>
          <cell r="H2629">
            <v>2302</v>
          </cell>
          <cell r="I2629">
            <v>2000004723</v>
          </cell>
          <cell r="J2629">
            <v>80935040347</v>
          </cell>
          <cell r="K2629">
            <v>3</v>
          </cell>
          <cell r="L2629" t="str">
            <v>GOFP500517HVZNNS09</v>
          </cell>
          <cell r="M2629">
            <v>19740916</v>
          </cell>
          <cell r="N2629">
            <v>19850501</v>
          </cell>
          <cell r="O2629">
            <v>2014870890</v>
          </cell>
        </row>
        <row r="2630">
          <cell r="A2630" t="str">
            <v>GOFY821121PI2</v>
          </cell>
          <cell r="B2630" t="str">
            <v>GONZALEZ FRANCO YURIDIA</v>
          </cell>
          <cell r="C2630" t="str">
            <v>M</v>
          </cell>
          <cell r="D2630">
            <v>1</v>
          </cell>
          <cell r="E2630" t="str">
            <v>I00241611301M030242000400147</v>
          </cell>
          <cell r="F2630" t="str">
            <v>M03024</v>
          </cell>
          <cell r="G2630" t="str">
            <v>APOYO ADMINISTRATIVO EN SALUD-A2</v>
          </cell>
          <cell r="H2630">
            <v>2301</v>
          </cell>
          <cell r="I2630">
            <v>2000031312</v>
          </cell>
          <cell r="J2630">
            <v>80098280056</v>
          </cell>
          <cell r="K2630">
            <v>3</v>
          </cell>
          <cell r="L2630" t="str">
            <v>GOFY821121MOCNRR08</v>
          </cell>
          <cell r="M2630">
            <v>20080501</v>
          </cell>
          <cell r="N2630">
            <v>20080501</v>
          </cell>
          <cell r="O2630">
            <v>2014871220</v>
          </cell>
        </row>
        <row r="2631">
          <cell r="A2631" t="str">
            <v>GOGA510404TNA</v>
          </cell>
          <cell r="B2631" t="str">
            <v>GONZALEZ GUTIERREZ AIDA</v>
          </cell>
          <cell r="C2631" t="str">
            <v>M</v>
          </cell>
          <cell r="D2631">
            <v>2</v>
          </cell>
          <cell r="E2631" t="str">
            <v>I00241611301M030192000400059</v>
          </cell>
          <cell r="F2631" t="str">
            <v>M03019</v>
          </cell>
          <cell r="G2631" t="str">
            <v>APOYO ADMINISTRATIVO EN SALUD-A7</v>
          </cell>
          <cell r="H2631">
            <v>2301</v>
          </cell>
          <cell r="I2631">
            <v>2000004725</v>
          </cell>
          <cell r="J2631">
            <v>80905150472</v>
          </cell>
          <cell r="K2631">
            <v>3</v>
          </cell>
          <cell r="L2631" t="str">
            <v>GOGA510404MPLNTD00</v>
          </cell>
          <cell r="M2631">
            <v>19910716</v>
          </cell>
          <cell r="N2631">
            <v>19910716</v>
          </cell>
          <cell r="O2631">
            <v>2014870330</v>
          </cell>
        </row>
        <row r="2632">
          <cell r="A2632" t="str">
            <v>GOGA621005JR7</v>
          </cell>
          <cell r="B2632" t="str">
            <v>GOMEZ GARCIA ANTONIO</v>
          </cell>
          <cell r="C2632" t="str">
            <v>H</v>
          </cell>
          <cell r="D2632">
            <v>2</v>
          </cell>
          <cell r="E2632" t="str">
            <v>I00241611301M010042000400080</v>
          </cell>
          <cell r="F2632" t="str">
            <v>M01004</v>
          </cell>
          <cell r="G2632" t="str">
            <v>MEDICO ESPECIALISTA A</v>
          </cell>
          <cell r="H2632">
            <v>2302</v>
          </cell>
          <cell r="I2632">
            <v>2000004727</v>
          </cell>
          <cell r="J2632">
            <v>80076200361</v>
          </cell>
          <cell r="K2632">
            <v>3</v>
          </cell>
          <cell r="L2632" t="str">
            <v>GOGA621005HOCMRN00</v>
          </cell>
          <cell r="M2632">
            <v>19940616</v>
          </cell>
          <cell r="N2632">
            <v>19940616</v>
          </cell>
          <cell r="O2632">
            <v>2014873000</v>
          </cell>
        </row>
        <row r="2633">
          <cell r="A2633" t="str">
            <v>GOGA7306079Q7</v>
          </cell>
          <cell r="B2633" t="str">
            <v>GOMEZ GALLEGOS JOSE ALBERTO</v>
          </cell>
          <cell r="C2633" t="str">
            <v>H</v>
          </cell>
          <cell r="D2633">
            <v>1</v>
          </cell>
          <cell r="E2633" t="str">
            <v>I00241611301M010062000400159</v>
          </cell>
          <cell r="F2633" t="str">
            <v>M01006</v>
          </cell>
          <cell r="G2633" t="str">
            <v>MEDICO GENERAL A</v>
          </cell>
          <cell r="H2633">
            <v>2301</v>
          </cell>
          <cell r="I2633">
            <v>2000004729</v>
          </cell>
          <cell r="J2633">
            <v>80007310198</v>
          </cell>
          <cell r="K2633">
            <v>3</v>
          </cell>
          <cell r="L2633" t="str">
            <v>GOGA730607HOCMLL05</v>
          </cell>
          <cell r="M2633">
            <v>20000101</v>
          </cell>
          <cell r="N2633">
            <v>20000101</v>
          </cell>
          <cell r="O2633">
            <v>2014871370</v>
          </cell>
        </row>
        <row r="2634">
          <cell r="A2634" t="str">
            <v>GOGB651121JA9</v>
          </cell>
          <cell r="B2634" t="str">
            <v>GONZALEZ GONZALEZ BRAULIO MELCHOR</v>
          </cell>
          <cell r="C2634" t="str">
            <v>H</v>
          </cell>
          <cell r="D2634">
            <v>1</v>
          </cell>
          <cell r="E2634" t="str">
            <v>I00241611301M030042000400039</v>
          </cell>
          <cell r="F2634" t="str">
            <v>M03004</v>
          </cell>
          <cell r="G2634" t="str">
            <v>PROMOTOR EN SALUD</v>
          </cell>
          <cell r="H2634">
            <v>2302</v>
          </cell>
          <cell r="I2634">
            <v>2000004731</v>
          </cell>
          <cell r="J2634">
            <v>80006503710</v>
          </cell>
          <cell r="K2634">
            <v>3</v>
          </cell>
          <cell r="L2634" t="str">
            <v>GOGB651121HOCNNR01</v>
          </cell>
          <cell r="M2634">
            <v>20000101</v>
          </cell>
          <cell r="N2634">
            <v>20000101</v>
          </cell>
          <cell r="O2634">
            <v>2014871054</v>
          </cell>
        </row>
        <row r="2635">
          <cell r="A2635" t="str">
            <v>GOGC761018AD8</v>
          </cell>
          <cell r="B2635" t="str">
            <v>GOMEZ GARCIA CAROLINA VERONICA</v>
          </cell>
          <cell r="C2635" t="str">
            <v>M</v>
          </cell>
          <cell r="D2635">
            <v>1</v>
          </cell>
          <cell r="E2635" t="str">
            <v>I00241611301M021052000400788</v>
          </cell>
          <cell r="F2635" t="str">
            <v>M02105</v>
          </cell>
          <cell r="G2635" t="str">
            <v>ENFERMERA GENERAL TITULADA C</v>
          </cell>
          <cell r="H2635">
            <v>2302</v>
          </cell>
          <cell r="I2635">
            <v>2000004733</v>
          </cell>
          <cell r="J2635">
            <v>80987663335</v>
          </cell>
          <cell r="K2635">
            <v>3</v>
          </cell>
          <cell r="L2635" t="str">
            <v>GOGC761018MOCMRR02</v>
          </cell>
          <cell r="M2635">
            <v>19981001</v>
          </cell>
          <cell r="N2635">
            <v>19981001</v>
          </cell>
          <cell r="O2635">
            <v>2014874920</v>
          </cell>
        </row>
        <row r="2636">
          <cell r="A2636" t="str">
            <v>GOGD7303026S9</v>
          </cell>
          <cell r="B2636" t="str">
            <v>GONZALEZ GARCIA MARIA DOLORES</v>
          </cell>
          <cell r="C2636" t="str">
            <v>M</v>
          </cell>
          <cell r="D2636">
            <v>1</v>
          </cell>
          <cell r="E2636" t="str">
            <v>I00241611301M030192000400060</v>
          </cell>
          <cell r="F2636" t="str">
            <v>M03019</v>
          </cell>
          <cell r="G2636" t="str">
            <v>APOYO ADMINISTRATIVO EN SALUD-A7</v>
          </cell>
          <cell r="H2636">
            <v>2302</v>
          </cell>
          <cell r="I2636">
            <v>2000004734</v>
          </cell>
          <cell r="J2636">
            <v>80977378175</v>
          </cell>
          <cell r="K2636">
            <v>3</v>
          </cell>
          <cell r="L2636" t="str">
            <v>GOGD730302MOCNRL05</v>
          </cell>
          <cell r="M2636">
            <v>19971101</v>
          </cell>
          <cell r="N2636">
            <v>19971101</v>
          </cell>
          <cell r="O2636">
            <v>2014874000</v>
          </cell>
        </row>
        <row r="2637">
          <cell r="A2637" t="str">
            <v>GOGD730313QQ7</v>
          </cell>
          <cell r="B2637" t="str">
            <v>GONZALEZ GONZALEZ DIANA CORINA</v>
          </cell>
          <cell r="C2637" t="str">
            <v>M</v>
          </cell>
          <cell r="D2637">
            <v>1</v>
          </cell>
          <cell r="E2637" t="str">
            <v>I00241611301M020732000400036</v>
          </cell>
          <cell r="F2637" t="str">
            <v>M02073</v>
          </cell>
          <cell r="G2637" t="str">
            <v>TECNICO EN PROGRAMAS DE SALUD</v>
          </cell>
          <cell r="H2637">
            <v>2301</v>
          </cell>
          <cell r="I2637">
            <v>2000034318</v>
          </cell>
          <cell r="J2637">
            <v>80177313204</v>
          </cell>
          <cell r="K2637">
            <v>3</v>
          </cell>
          <cell r="L2637" t="str">
            <v>GOGD730313MVZNNN07</v>
          </cell>
          <cell r="M2637">
            <v>20170901</v>
          </cell>
          <cell r="N2637">
            <v>20170901</v>
          </cell>
          <cell r="O2637">
            <v>2014870020</v>
          </cell>
        </row>
        <row r="2638">
          <cell r="A2638" t="str">
            <v>GOGE770525HE7</v>
          </cell>
          <cell r="B2638" t="str">
            <v>GOMEZ GONZALEZ ERIKA DEL CARMEN</v>
          </cell>
          <cell r="C2638" t="str">
            <v>M</v>
          </cell>
          <cell r="D2638">
            <v>5</v>
          </cell>
          <cell r="E2638" t="str">
            <v>E025X0011301M020150901500009</v>
          </cell>
          <cell r="F2638" t="str">
            <v>M02015</v>
          </cell>
          <cell r="G2638" t="str">
            <v>PSICOLOGO CLINICO</v>
          </cell>
          <cell r="H2638">
            <v>2301</v>
          </cell>
          <cell r="I2638">
            <v>2000023826</v>
          </cell>
          <cell r="J2638">
            <v>80097761292</v>
          </cell>
          <cell r="K2638">
            <v>3</v>
          </cell>
          <cell r="L2638" t="str">
            <v>GOGE770525MOCMNR03</v>
          </cell>
          <cell r="M2638">
            <v>20090801</v>
          </cell>
          <cell r="N2638">
            <v>20090801</v>
          </cell>
          <cell r="O2638">
            <v>2014878660</v>
          </cell>
        </row>
        <row r="2639">
          <cell r="A2639" t="str">
            <v>GOGE8401093Q1</v>
          </cell>
          <cell r="B2639" t="str">
            <v>GONZALEZ GONZALEZ ERENDIRA ASUNCION</v>
          </cell>
          <cell r="C2639" t="str">
            <v>M</v>
          </cell>
          <cell r="D2639">
            <v>1</v>
          </cell>
          <cell r="E2639" t="str">
            <v>I00241611301M010032000400003</v>
          </cell>
          <cell r="F2639" t="str">
            <v>M01003</v>
          </cell>
          <cell r="G2639" t="str">
            <v>MEDICO GENERAL EN AREA NORMATIVA</v>
          </cell>
          <cell r="H2639">
            <v>2301</v>
          </cell>
          <cell r="I2639">
            <v>2000025267</v>
          </cell>
          <cell r="J2639">
            <v>80138418688</v>
          </cell>
          <cell r="K2639">
            <v>3</v>
          </cell>
          <cell r="L2639" t="str">
            <v>GOGE840109MOCNNR01</v>
          </cell>
          <cell r="M2639">
            <v>20100916</v>
          </cell>
          <cell r="N2639">
            <v>20100916</v>
          </cell>
          <cell r="O2639">
            <v>2014876590</v>
          </cell>
        </row>
        <row r="2640">
          <cell r="A2640" t="str">
            <v>GOGG780417294</v>
          </cell>
          <cell r="B2640" t="str">
            <v>GONZALEZ GAMBOA GUADALUPE</v>
          </cell>
          <cell r="C2640" t="str">
            <v>M</v>
          </cell>
          <cell r="D2640">
            <v>1</v>
          </cell>
          <cell r="E2640" t="str">
            <v>I00241611301M021052000400893</v>
          </cell>
          <cell r="F2640" t="str">
            <v>M02105</v>
          </cell>
          <cell r="G2640" t="str">
            <v>ENFERMERA GENERAL TITULADA C</v>
          </cell>
          <cell r="H2640">
            <v>2301</v>
          </cell>
          <cell r="I2640">
            <v>2000023331</v>
          </cell>
          <cell r="J2640">
            <v>80167801642</v>
          </cell>
          <cell r="K2640">
            <v>3</v>
          </cell>
          <cell r="L2640" t="str">
            <v>GOGG780417MOCNMD07</v>
          </cell>
          <cell r="M2640">
            <v>20150701</v>
          </cell>
          <cell r="N2640">
            <v>20150701</v>
          </cell>
          <cell r="O2640">
            <v>2014874530</v>
          </cell>
        </row>
        <row r="2641">
          <cell r="A2641" t="str">
            <v>GOGG790904V42</v>
          </cell>
          <cell r="B2641" t="str">
            <v>GONZALEZ GUTIERREZ GRACE MAGALI</v>
          </cell>
          <cell r="C2641" t="str">
            <v>M</v>
          </cell>
          <cell r="D2641">
            <v>1</v>
          </cell>
          <cell r="E2641" t="str">
            <v>I00241611301M020362000400184</v>
          </cell>
          <cell r="F2641" t="str">
            <v>M02036</v>
          </cell>
          <cell r="G2641" t="str">
            <v>AUXILIAR DE ENFERMERIA A</v>
          </cell>
          <cell r="H2641">
            <v>2302</v>
          </cell>
          <cell r="I2641">
            <v>2000004741</v>
          </cell>
          <cell r="J2641">
            <v>80017964919</v>
          </cell>
          <cell r="K2641">
            <v>3</v>
          </cell>
          <cell r="L2641" t="str">
            <v>GOGG790904MOCNTR09</v>
          </cell>
          <cell r="M2641">
            <v>20011101</v>
          </cell>
          <cell r="N2641">
            <v>20011101</v>
          </cell>
          <cell r="O2641">
            <v>2014871850</v>
          </cell>
        </row>
        <row r="2642">
          <cell r="A2642" t="str">
            <v>GOGG960411FD1</v>
          </cell>
          <cell r="B2642" t="str">
            <v>GOMEZ GARCIA GLORIA PERLA</v>
          </cell>
          <cell r="C2642" t="str">
            <v>M</v>
          </cell>
          <cell r="D2642">
            <v>1</v>
          </cell>
          <cell r="E2642" t="str">
            <v>E01061044106EP985820901901256</v>
          </cell>
          <cell r="F2642" t="str">
            <v>EP98582</v>
          </cell>
          <cell r="G2642" t="str">
            <v>ENFERMERA PASANTE B</v>
          </cell>
          <cell r="H2642">
            <v>2303</v>
          </cell>
          <cell r="I2642">
            <v>2000030486</v>
          </cell>
          <cell r="J2642">
            <v>0</v>
          </cell>
          <cell r="K2642">
            <v>3</v>
          </cell>
          <cell r="L2642" t="str">
            <v>GOGG960411MOCMRL06</v>
          </cell>
          <cell r="M2642">
            <v>20140801</v>
          </cell>
          <cell r="N2642">
            <v>20140801</v>
          </cell>
          <cell r="O2642">
            <v>2033110480</v>
          </cell>
        </row>
        <row r="2643">
          <cell r="A2643" t="str">
            <v>GOGH610413TF1</v>
          </cell>
          <cell r="B2643" t="str">
            <v>GONZALEZ GOMEZ HERMENEGILDO EUSEBIO</v>
          </cell>
          <cell r="C2643" t="str">
            <v>H</v>
          </cell>
          <cell r="D2643">
            <v>2</v>
          </cell>
          <cell r="E2643" t="str">
            <v>I00241611301M030212000400075</v>
          </cell>
          <cell r="F2643" t="str">
            <v>M03021</v>
          </cell>
          <cell r="G2643" t="str">
            <v>APOYO ADMINISTRATIVO EN SALUD-A5</v>
          </cell>
          <cell r="H2643">
            <v>2301</v>
          </cell>
          <cell r="I2643">
            <v>2000004742</v>
          </cell>
          <cell r="J2643">
            <v>80886125055</v>
          </cell>
          <cell r="K2643">
            <v>3</v>
          </cell>
          <cell r="L2643" t="str">
            <v>GOGH610413HGRNMR05</v>
          </cell>
          <cell r="M2643">
            <v>19820501</v>
          </cell>
          <cell r="N2643">
            <v>19940301</v>
          </cell>
          <cell r="O2643">
            <v>2014871220</v>
          </cell>
        </row>
        <row r="2644">
          <cell r="A2644" t="str">
            <v>GOGH720316Q49</v>
          </cell>
          <cell r="B2644" t="str">
            <v>GONZALEZ GARCIA HERIBERTA MARIA ELIZA</v>
          </cell>
          <cell r="C2644" t="str">
            <v>M</v>
          </cell>
          <cell r="D2644">
            <v>1</v>
          </cell>
          <cell r="E2644" t="str">
            <v>I00241611301M020402000400025</v>
          </cell>
          <cell r="F2644" t="str">
            <v>M02040</v>
          </cell>
          <cell r="G2644" t="str">
            <v>TRABAJADORA SOCIAL EN AREA MEDICA A</v>
          </cell>
          <cell r="H2644">
            <v>2302</v>
          </cell>
          <cell r="I2644">
            <v>2000004743</v>
          </cell>
          <cell r="J2644">
            <v>80947279776</v>
          </cell>
          <cell r="K2644">
            <v>3</v>
          </cell>
          <cell r="L2644" t="str">
            <v>GOGH720316MOCNRR01</v>
          </cell>
          <cell r="M2644">
            <v>19920201</v>
          </cell>
          <cell r="N2644">
            <v>19920201</v>
          </cell>
          <cell r="O2644">
            <v>2014870330</v>
          </cell>
        </row>
        <row r="2645">
          <cell r="A2645" t="str">
            <v>GOGH820909UJ3</v>
          </cell>
          <cell r="B2645" t="str">
            <v>GONZALEZ GONZALEZ HUGO</v>
          </cell>
          <cell r="C2645" t="str">
            <v>H</v>
          </cell>
          <cell r="D2645">
            <v>1</v>
          </cell>
          <cell r="E2645" t="str">
            <v>I00241611301M020732000400062</v>
          </cell>
          <cell r="F2645" t="str">
            <v>M02073</v>
          </cell>
          <cell r="G2645" t="str">
            <v>TECNICO EN PROGRAMAS DE SALUD</v>
          </cell>
          <cell r="H2645">
            <v>2302</v>
          </cell>
          <cell r="I2645">
            <v>2000022725</v>
          </cell>
          <cell r="J2645">
            <v>80108264385</v>
          </cell>
          <cell r="K2645">
            <v>3</v>
          </cell>
          <cell r="L2645" t="str">
            <v>GOGH820909HOCNNG00</v>
          </cell>
          <cell r="M2645">
            <v>20090401</v>
          </cell>
          <cell r="N2645">
            <v>20090401</v>
          </cell>
          <cell r="O2645">
            <v>2014872420</v>
          </cell>
        </row>
        <row r="2646">
          <cell r="A2646" t="str">
            <v>GOGI6308141C7</v>
          </cell>
          <cell r="B2646" t="str">
            <v>GONZALEZ GONZALEZ IRMA MARTHA</v>
          </cell>
          <cell r="C2646" t="str">
            <v>M</v>
          </cell>
          <cell r="D2646">
            <v>1</v>
          </cell>
          <cell r="E2646" t="str">
            <v>I00241611301M030052000400051</v>
          </cell>
          <cell r="F2646" t="str">
            <v>M03005</v>
          </cell>
          <cell r="G2646" t="str">
            <v>AFANADORA</v>
          </cell>
          <cell r="H2646">
            <v>2302</v>
          </cell>
          <cell r="I2646">
            <v>2000004744</v>
          </cell>
          <cell r="J2646">
            <v>80896360429</v>
          </cell>
          <cell r="K2646">
            <v>3</v>
          </cell>
          <cell r="L2646" t="str">
            <v>GOGI630814MOCNNR00</v>
          </cell>
          <cell r="M2646">
            <v>19900716</v>
          </cell>
          <cell r="N2646">
            <v>19900716</v>
          </cell>
          <cell r="O2646">
            <v>2014873870</v>
          </cell>
        </row>
        <row r="2647">
          <cell r="A2647" t="str">
            <v>GOGI750302MT3</v>
          </cell>
          <cell r="B2647" t="str">
            <v>GONZALEZ GARCIA INES</v>
          </cell>
          <cell r="C2647" t="str">
            <v>M</v>
          </cell>
          <cell r="D2647">
            <v>1</v>
          </cell>
          <cell r="E2647" t="str">
            <v>I00241611301M030212000400053</v>
          </cell>
          <cell r="F2647" t="str">
            <v>M03021</v>
          </cell>
          <cell r="G2647" t="str">
            <v>APOYO ADMINISTRATIVO EN SALUD-A5</v>
          </cell>
          <cell r="H2647">
            <v>2301</v>
          </cell>
          <cell r="I2647">
            <v>2000004747</v>
          </cell>
          <cell r="J2647">
            <v>80937512855</v>
          </cell>
          <cell r="K2647">
            <v>3</v>
          </cell>
          <cell r="L2647" t="str">
            <v>GOGI750302MOCNRN08</v>
          </cell>
          <cell r="M2647">
            <v>19941001</v>
          </cell>
          <cell r="N2647">
            <v>19941001</v>
          </cell>
          <cell r="O2647">
            <v>2014874560</v>
          </cell>
        </row>
        <row r="2648">
          <cell r="A2648" t="str">
            <v>GOGJ631129L20</v>
          </cell>
          <cell r="B2648" t="str">
            <v>GONZALEZ GUTIERREZ JUSTINA</v>
          </cell>
          <cell r="C2648" t="str">
            <v>M</v>
          </cell>
          <cell r="D2648">
            <v>2</v>
          </cell>
          <cell r="E2648" t="str">
            <v>I00241611301M020472000400020</v>
          </cell>
          <cell r="F2648" t="str">
            <v>M02047</v>
          </cell>
          <cell r="G2648" t="str">
            <v>COCINERO EN HOSPITAL</v>
          </cell>
          <cell r="H2648">
            <v>2302</v>
          </cell>
          <cell r="I2648">
            <v>2000004748</v>
          </cell>
          <cell r="J2648">
            <v>80876369275</v>
          </cell>
          <cell r="K2648">
            <v>3</v>
          </cell>
          <cell r="L2648" t="str">
            <v>GOGJ631129MOCNTS04</v>
          </cell>
          <cell r="M2648">
            <v>19940716</v>
          </cell>
          <cell r="N2648">
            <v>19940716</v>
          </cell>
          <cell r="O2648">
            <v>2014873580</v>
          </cell>
        </row>
        <row r="2649">
          <cell r="A2649" t="str">
            <v>GOGJ930302RN9</v>
          </cell>
          <cell r="B2649" t="str">
            <v>GOPAR GARCIA JUAN ANTONIO</v>
          </cell>
          <cell r="C2649" t="str">
            <v>H</v>
          </cell>
          <cell r="D2649">
            <v>5</v>
          </cell>
          <cell r="E2649" t="str">
            <v>I00241611301M020732000400148</v>
          </cell>
          <cell r="F2649" t="str">
            <v>M02073</v>
          </cell>
          <cell r="G2649" t="str">
            <v>TECNICO EN PROGRAMAS DE SALUD</v>
          </cell>
          <cell r="H2649">
            <v>2302</v>
          </cell>
          <cell r="I2649">
            <v>2000039435</v>
          </cell>
          <cell r="J2649">
            <v>80229330628</v>
          </cell>
          <cell r="K2649">
            <v>3</v>
          </cell>
          <cell r="L2649" t="str">
            <v>GOGJ930302HOCPRN06</v>
          </cell>
          <cell r="M2649">
            <v>20200901</v>
          </cell>
          <cell r="N2649">
            <v>20200901</v>
          </cell>
          <cell r="O2649">
            <v>2014872370</v>
          </cell>
        </row>
        <row r="2650">
          <cell r="A2650" t="str">
            <v>GOGL630304MX4</v>
          </cell>
          <cell r="B2650" t="str">
            <v>GOMEZ GUZMAN LILIANA</v>
          </cell>
          <cell r="C2650" t="str">
            <v>M</v>
          </cell>
          <cell r="D2650">
            <v>1</v>
          </cell>
          <cell r="E2650" t="str">
            <v>I00241611301M010062000400160</v>
          </cell>
          <cell r="F2650" t="str">
            <v>M01006</v>
          </cell>
          <cell r="G2650" t="str">
            <v>MEDICO GENERAL A</v>
          </cell>
          <cell r="H2650">
            <v>2302</v>
          </cell>
          <cell r="I2650">
            <v>2000004750</v>
          </cell>
          <cell r="J2650">
            <v>80986313171</v>
          </cell>
          <cell r="K2650">
            <v>3</v>
          </cell>
          <cell r="L2650" t="str">
            <v>GOGL630304MOCMZL04</v>
          </cell>
          <cell r="M2650">
            <v>19980601</v>
          </cell>
          <cell r="N2650">
            <v>19980601</v>
          </cell>
          <cell r="O2650">
            <v>2014870260</v>
          </cell>
        </row>
        <row r="2651">
          <cell r="A2651" t="str">
            <v>GOGL710921PQ1</v>
          </cell>
          <cell r="B2651" t="str">
            <v>GONZALEZ GARCIA LUISA</v>
          </cell>
          <cell r="C2651" t="str">
            <v>M</v>
          </cell>
          <cell r="D2651">
            <v>1</v>
          </cell>
          <cell r="E2651" t="str">
            <v>I00241611301M021122000400002</v>
          </cell>
          <cell r="F2651" t="str">
            <v>M02112</v>
          </cell>
          <cell r="G2651" t="str">
            <v>SUPERVISORA PROFESIONAL EN TRABAJO SOCIAL EN ?REA</v>
          </cell>
          <cell r="H2651">
            <v>2302</v>
          </cell>
          <cell r="I2651">
            <v>2000004751</v>
          </cell>
          <cell r="J2651">
            <v>80947189959</v>
          </cell>
          <cell r="K2651">
            <v>3</v>
          </cell>
          <cell r="L2651" t="str">
            <v>GOGL710921MOCNRS00</v>
          </cell>
          <cell r="M2651">
            <v>19910816</v>
          </cell>
          <cell r="N2651">
            <v>19910816</v>
          </cell>
          <cell r="O2651">
            <v>2014871210</v>
          </cell>
        </row>
        <row r="2652">
          <cell r="A2652" t="str">
            <v>GOGM640122SH9</v>
          </cell>
          <cell r="B2652" t="str">
            <v>GONZALEZ GONZALEZ MARISA SONIA</v>
          </cell>
          <cell r="C2652" t="str">
            <v>M</v>
          </cell>
          <cell r="D2652">
            <v>1</v>
          </cell>
          <cell r="E2652" t="str">
            <v>I00241611301M020352000400264</v>
          </cell>
          <cell r="F2652" t="str">
            <v>M02035</v>
          </cell>
          <cell r="G2652" t="str">
            <v>ENFERMERA GENERAL TITULADA A</v>
          </cell>
          <cell r="H2652">
            <v>2302</v>
          </cell>
          <cell r="I2652">
            <v>2000004755</v>
          </cell>
          <cell r="J2652">
            <v>80936451527</v>
          </cell>
          <cell r="K2652">
            <v>3</v>
          </cell>
          <cell r="L2652" t="str">
            <v>GOGM640122MOCNNR02</v>
          </cell>
          <cell r="M2652">
            <v>19881016</v>
          </cell>
          <cell r="N2652">
            <v>19881016</v>
          </cell>
          <cell r="O2652">
            <v>2014873870</v>
          </cell>
        </row>
        <row r="2653">
          <cell r="A2653" t="str">
            <v>GOGM760313A17</v>
          </cell>
          <cell r="B2653" t="str">
            <v>GONZALEZ GONZALEZ MARTIN</v>
          </cell>
          <cell r="C2653" t="str">
            <v>H</v>
          </cell>
          <cell r="D2653">
            <v>1</v>
          </cell>
          <cell r="E2653" t="str">
            <v>I00241611301CF410562000400001</v>
          </cell>
          <cell r="F2653" t="str">
            <v>CF41056</v>
          </cell>
          <cell r="G2653" t="str">
            <v>TEC. EN VERIF.</v>
          </cell>
          <cell r="H2653">
            <v>2301</v>
          </cell>
          <cell r="I2653">
            <v>2000015147</v>
          </cell>
          <cell r="J2653">
            <v>80047674926</v>
          </cell>
          <cell r="K2653">
            <v>3</v>
          </cell>
          <cell r="L2653" t="str">
            <v>GOGM760313HVZNNR08</v>
          </cell>
          <cell r="M2653">
            <v>20000801</v>
          </cell>
          <cell r="N2653">
            <v>20000801</v>
          </cell>
          <cell r="O2653">
            <v>2014870450</v>
          </cell>
        </row>
        <row r="2654">
          <cell r="A2654" t="str">
            <v>GOGM760422V29</v>
          </cell>
          <cell r="B2654" t="str">
            <v>GOMEZ GURRION MOISES RICARDO</v>
          </cell>
          <cell r="C2654" t="str">
            <v>H</v>
          </cell>
          <cell r="D2654">
            <v>1</v>
          </cell>
          <cell r="E2654" t="str">
            <v>I00241611301CF410402000400014</v>
          </cell>
          <cell r="F2654" t="str">
            <v>CF41040</v>
          </cell>
          <cell r="G2654" t="str">
            <v>SUPERV. MEDICO EN AREA NORMATIVA</v>
          </cell>
          <cell r="H2654">
            <v>2301</v>
          </cell>
          <cell r="I2654">
            <v>2000004759</v>
          </cell>
          <cell r="J2654">
            <v>80017675069</v>
          </cell>
          <cell r="K2654">
            <v>3</v>
          </cell>
          <cell r="L2654" t="str">
            <v>GOGM760422HOCMRS01</v>
          </cell>
          <cell r="M2654">
            <v>20010501</v>
          </cell>
          <cell r="N2654">
            <v>20010501</v>
          </cell>
          <cell r="O2654">
            <v>2014870020</v>
          </cell>
        </row>
        <row r="2655">
          <cell r="A2655" t="str">
            <v>GOGM7804261F0</v>
          </cell>
          <cell r="B2655" t="str">
            <v>GONZALEZ GUERRERO MARIA MAGDALENA</v>
          </cell>
          <cell r="C2655" t="str">
            <v>M</v>
          </cell>
          <cell r="D2655">
            <v>1</v>
          </cell>
          <cell r="E2655" t="str">
            <v>I00241611301M020362000400385</v>
          </cell>
          <cell r="F2655" t="str">
            <v>M02036</v>
          </cell>
          <cell r="G2655" t="str">
            <v>AUXILIAR DE ENFERMERIA A</v>
          </cell>
          <cell r="H2655">
            <v>2302</v>
          </cell>
          <cell r="I2655">
            <v>2000038949</v>
          </cell>
          <cell r="J2655">
            <v>80087889824</v>
          </cell>
          <cell r="K2655">
            <v>3</v>
          </cell>
          <cell r="L2655" t="str">
            <v>GOGM780426MOCNRG03</v>
          </cell>
          <cell r="M2655">
            <v>20080501</v>
          </cell>
          <cell r="N2655">
            <v>20080501</v>
          </cell>
          <cell r="O2655">
            <v>2014870130</v>
          </cell>
        </row>
        <row r="2656">
          <cell r="A2656" t="str">
            <v>GOGN691110CC4</v>
          </cell>
          <cell r="B2656" t="str">
            <v>GOMEZ GASGA NINFA</v>
          </cell>
          <cell r="C2656" t="str">
            <v>M</v>
          </cell>
          <cell r="D2656">
            <v>1</v>
          </cell>
          <cell r="E2656" t="str">
            <v>I00241611301M030222000400075</v>
          </cell>
          <cell r="F2656" t="str">
            <v>M03022</v>
          </cell>
          <cell r="G2656" t="str">
            <v>APOYO ADMINISTRATIVO EN SALUD-A4</v>
          </cell>
          <cell r="H2656">
            <v>2302</v>
          </cell>
          <cell r="I2656">
            <v>2000004761</v>
          </cell>
          <cell r="J2656">
            <v>80946943307</v>
          </cell>
          <cell r="K2656">
            <v>3</v>
          </cell>
          <cell r="L2656" t="str">
            <v>GOGN691110MOCMSN04</v>
          </cell>
          <cell r="M2656">
            <v>19891016</v>
          </cell>
          <cell r="N2656">
            <v>19891016</v>
          </cell>
          <cell r="O2656">
            <v>2014872710</v>
          </cell>
        </row>
        <row r="2657">
          <cell r="A2657" t="str">
            <v>GOGN9712116G4</v>
          </cell>
          <cell r="B2657" t="str">
            <v>GOMEZ GARCIA NOELIA CAREY</v>
          </cell>
          <cell r="C2657" t="str">
            <v>M</v>
          </cell>
          <cell r="D2657">
            <v>1</v>
          </cell>
          <cell r="E2657" t="str">
            <v>E01061044106EP985820901901118</v>
          </cell>
          <cell r="F2657" t="str">
            <v>EP98582</v>
          </cell>
          <cell r="G2657" t="str">
            <v>ENFERMERA PASANTE B</v>
          </cell>
          <cell r="H2657">
            <v>2303</v>
          </cell>
          <cell r="I2657">
            <v>2000039884</v>
          </cell>
          <cell r="J2657">
            <v>0</v>
          </cell>
          <cell r="K2657">
            <v>3</v>
          </cell>
          <cell r="L2657" t="str">
            <v>GOGN971211MOCMRL08</v>
          </cell>
          <cell r="M2657">
            <v>20200801</v>
          </cell>
          <cell r="N2657">
            <v>20200801</v>
          </cell>
          <cell r="O2657">
            <v>2033110480</v>
          </cell>
        </row>
        <row r="2658">
          <cell r="A2658" t="str">
            <v>GOGR570123MB7</v>
          </cell>
          <cell r="B2658" t="str">
            <v>GOMEZ GOMEZ ROBELSI</v>
          </cell>
          <cell r="C2658" t="str">
            <v>H</v>
          </cell>
          <cell r="D2658">
            <v>2</v>
          </cell>
          <cell r="E2658" t="str">
            <v>I00241611301M020952000400002</v>
          </cell>
          <cell r="F2658" t="str">
            <v>M02095</v>
          </cell>
          <cell r="G2658" t="str">
            <v>TECNICO LABORATORISTA B</v>
          </cell>
          <cell r="H2658">
            <v>2302</v>
          </cell>
          <cell r="I2658">
            <v>2000004763</v>
          </cell>
          <cell r="J2658">
            <v>80925705313</v>
          </cell>
          <cell r="K2658">
            <v>3</v>
          </cell>
          <cell r="L2658" t="str">
            <v>GOGR570123HOCMMB08</v>
          </cell>
          <cell r="M2658">
            <v>19750416</v>
          </cell>
          <cell r="N2658">
            <v>19750416</v>
          </cell>
          <cell r="O2658">
            <v>2014870140</v>
          </cell>
        </row>
        <row r="2659">
          <cell r="A2659" t="str">
            <v>GOGT900423V54</v>
          </cell>
          <cell r="B2659" t="str">
            <v>GONZALEZ GASPERIN TIZOC</v>
          </cell>
          <cell r="C2659" t="str">
            <v>H</v>
          </cell>
          <cell r="D2659">
            <v>2</v>
          </cell>
          <cell r="E2659" t="str">
            <v>I00241611301M030242000400083</v>
          </cell>
          <cell r="F2659" t="str">
            <v>M03024</v>
          </cell>
          <cell r="G2659" t="str">
            <v>APOYO ADMINISTRATIVO EN SALUD-A2</v>
          </cell>
          <cell r="H2659">
            <v>2302</v>
          </cell>
          <cell r="I2659">
            <v>2000025297</v>
          </cell>
          <cell r="J2659">
            <v>80119017004</v>
          </cell>
          <cell r="K2659">
            <v>3</v>
          </cell>
          <cell r="L2659" t="str">
            <v>GOGT900423HVZNSZ09</v>
          </cell>
          <cell r="M2659">
            <v>20101116</v>
          </cell>
          <cell r="N2659">
            <v>20101116</v>
          </cell>
          <cell r="O2659">
            <v>2014871020</v>
          </cell>
        </row>
        <row r="2660">
          <cell r="A2660" t="str">
            <v>GOGY8810116R5</v>
          </cell>
          <cell r="B2660" t="str">
            <v>GONZALEZ GARCIA YENY DEL ROSARIO</v>
          </cell>
          <cell r="C2660" t="str">
            <v>M</v>
          </cell>
          <cell r="D2660">
            <v>1</v>
          </cell>
          <cell r="E2660" t="str">
            <v>I00241611301M020352000400358</v>
          </cell>
          <cell r="F2660" t="str">
            <v>M02035</v>
          </cell>
          <cell r="G2660" t="str">
            <v>ENFERMERA GENERAL TITULADA A</v>
          </cell>
          <cell r="H2660">
            <v>2302</v>
          </cell>
          <cell r="I2660">
            <v>2000019055</v>
          </cell>
          <cell r="J2660">
            <v>80168829945</v>
          </cell>
          <cell r="K2660">
            <v>3</v>
          </cell>
          <cell r="L2660" t="str">
            <v>GOGY881011MOCNRN00</v>
          </cell>
          <cell r="M2660">
            <v>20140701</v>
          </cell>
          <cell r="N2660">
            <v>20140701</v>
          </cell>
          <cell r="O2660">
            <v>2014870000</v>
          </cell>
        </row>
        <row r="2661">
          <cell r="A2661" t="str">
            <v>GOHE941111717</v>
          </cell>
          <cell r="B2661" t="str">
            <v>GONZALEZ HERNANDEZ EDGAR IRVIN</v>
          </cell>
          <cell r="C2661" t="str">
            <v>H</v>
          </cell>
          <cell r="D2661">
            <v>1</v>
          </cell>
          <cell r="E2661" t="str">
            <v>E01061044106EP985820901901120</v>
          </cell>
          <cell r="F2661" t="str">
            <v>EP98582</v>
          </cell>
          <cell r="G2661" t="str">
            <v>ENFERMERA PASANTE B</v>
          </cell>
          <cell r="H2661">
            <v>2303</v>
          </cell>
          <cell r="I2661">
            <v>2000039886</v>
          </cell>
          <cell r="J2661">
            <v>0</v>
          </cell>
          <cell r="K2661">
            <v>3</v>
          </cell>
          <cell r="L2661" t="str">
            <v>GOHE941111HOCNRD06</v>
          </cell>
          <cell r="M2661">
            <v>20200801</v>
          </cell>
          <cell r="N2661">
            <v>20200801</v>
          </cell>
          <cell r="O2661">
            <v>2033110480</v>
          </cell>
        </row>
        <row r="2662">
          <cell r="A2662" t="str">
            <v>GOHJ7001098X7</v>
          </cell>
          <cell r="B2662" t="str">
            <v>GONZALEZ HERNANDEZ JULIAN JOSE</v>
          </cell>
          <cell r="C2662" t="str">
            <v>H</v>
          </cell>
          <cell r="D2662">
            <v>1</v>
          </cell>
          <cell r="E2662" t="str">
            <v>I00241611301M020352000400265</v>
          </cell>
          <cell r="F2662" t="str">
            <v>M02035</v>
          </cell>
          <cell r="G2662" t="str">
            <v>ENFERMERA GENERAL TITULADA A</v>
          </cell>
          <cell r="H2662">
            <v>2302</v>
          </cell>
          <cell r="I2662">
            <v>2000004776</v>
          </cell>
          <cell r="J2662">
            <v>80987037035</v>
          </cell>
          <cell r="K2662">
            <v>3</v>
          </cell>
          <cell r="L2662" t="str">
            <v>GOHJ700109HOCNRL07</v>
          </cell>
          <cell r="M2662">
            <v>19970901</v>
          </cell>
          <cell r="N2662">
            <v>19970901</v>
          </cell>
          <cell r="O2662">
            <v>2014878390</v>
          </cell>
        </row>
        <row r="2663">
          <cell r="A2663" t="str">
            <v>GOHL581031Q36</v>
          </cell>
          <cell r="B2663" t="str">
            <v>GONZALEZ HERNANDEZ LUCILA ANGELICA</v>
          </cell>
          <cell r="C2663" t="str">
            <v>M</v>
          </cell>
          <cell r="D2663">
            <v>2</v>
          </cell>
          <cell r="E2663" t="str">
            <v>I00241611301M020352000400266</v>
          </cell>
          <cell r="F2663" t="str">
            <v>M02035</v>
          </cell>
          <cell r="G2663" t="str">
            <v>ENFERMERA GENERAL TITULADA A</v>
          </cell>
          <cell r="H2663">
            <v>2302</v>
          </cell>
          <cell r="I2663">
            <v>2000004778</v>
          </cell>
          <cell r="J2663">
            <v>80885837965</v>
          </cell>
          <cell r="K2663">
            <v>3</v>
          </cell>
          <cell r="L2663" t="str">
            <v>GOHL581031MOCNRC09</v>
          </cell>
          <cell r="M2663">
            <v>19910501</v>
          </cell>
          <cell r="N2663">
            <v>19910501</v>
          </cell>
          <cell r="O2663">
            <v>2014870340</v>
          </cell>
        </row>
        <row r="2664">
          <cell r="A2664" t="str">
            <v>GOHL880207QF7</v>
          </cell>
          <cell r="B2664" t="str">
            <v>GOMEZ HERNANDEZ LISBETH MADAI</v>
          </cell>
          <cell r="C2664" t="str">
            <v>M</v>
          </cell>
          <cell r="D2664">
            <v>1</v>
          </cell>
          <cell r="E2664" t="str">
            <v>I00241611301M020352000400701</v>
          </cell>
          <cell r="F2664" t="str">
            <v>M02035</v>
          </cell>
          <cell r="G2664" t="str">
            <v>ENFERMERA GENERAL TITULADA A</v>
          </cell>
          <cell r="H2664">
            <v>2302</v>
          </cell>
          <cell r="I2664">
            <v>2000019052</v>
          </cell>
          <cell r="J2664">
            <v>80128868405</v>
          </cell>
          <cell r="K2664">
            <v>3</v>
          </cell>
          <cell r="L2664" t="str">
            <v>GOHL880207MOCMRS07</v>
          </cell>
          <cell r="M2664">
            <v>20111001</v>
          </cell>
          <cell r="N2664">
            <v>20111001</v>
          </cell>
          <cell r="O2664">
            <v>2014870340</v>
          </cell>
        </row>
        <row r="2665">
          <cell r="A2665" t="str">
            <v>GOHO710316UZ4</v>
          </cell>
          <cell r="B2665" t="str">
            <v>GOMEZ HERNANDEZ OSCAR</v>
          </cell>
          <cell r="C2665" t="str">
            <v>H</v>
          </cell>
          <cell r="D2665">
            <v>1</v>
          </cell>
          <cell r="E2665" t="str">
            <v>I00241611301M030132000400003</v>
          </cell>
          <cell r="F2665" t="str">
            <v>M03013</v>
          </cell>
          <cell r="G2665" t="str">
            <v>TECNICO OPERADOR DE CALDERAS EN HOSPITAL</v>
          </cell>
          <cell r="H2665">
            <v>2302</v>
          </cell>
          <cell r="I2665">
            <v>2000004784</v>
          </cell>
          <cell r="J2665">
            <v>80997118460</v>
          </cell>
          <cell r="K2665">
            <v>3</v>
          </cell>
          <cell r="L2665" t="str">
            <v>GOHO710316HOCMRS00</v>
          </cell>
          <cell r="M2665">
            <v>19990301</v>
          </cell>
          <cell r="N2665">
            <v>19990301</v>
          </cell>
          <cell r="O2665">
            <v>2014871230</v>
          </cell>
        </row>
        <row r="2666">
          <cell r="A2666" t="str">
            <v>GOHP690318GI1</v>
          </cell>
          <cell r="B2666" t="str">
            <v>GONZALEZ HERRERA PATRICIA AURORA</v>
          </cell>
          <cell r="C2666" t="str">
            <v>M</v>
          </cell>
          <cell r="D2666">
            <v>1</v>
          </cell>
          <cell r="E2666" t="str">
            <v>I00241611301M030222000400052</v>
          </cell>
          <cell r="F2666" t="str">
            <v>M03022</v>
          </cell>
          <cell r="G2666" t="str">
            <v>APOYO ADMINISTRATIVO EN SALUD-A4</v>
          </cell>
          <cell r="H2666">
            <v>2301</v>
          </cell>
          <cell r="I2666">
            <v>2000004785</v>
          </cell>
          <cell r="J2666">
            <v>80976947129</v>
          </cell>
          <cell r="K2666">
            <v>3</v>
          </cell>
          <cell r="L2666" t="str">
            <v>GOHP690318MOCNRT09</v>
          </cell>
          <cell r="M2666">
            <v>19970916</v>
          </cell>
          <cell r="N2666">
            <v>19970916</v>
          </cell>
          <cell r="O2666">
            <v>2014873990</v>
          </cell>
        </row>
        <row r="2667">
          <cell r="A2667" t="str">
            <v>GOHT7104052E0</v>
          </cell>
          <cell r="B2667" t="str">
            <v>GONZALEZ HERNANDEZ TERESA IRENE</v>
          </cell>
          <cell r="C2667" t="str">
            <v>M</v>
          </cell>
          <cell r="D2667">
            <v>2</v>
          </cell>
          <cell r="E2667" t="str">
            <v>I00241611301M030042000400040</v>
          </cell>
          <cell r="F2667" t="str">
            <v>M03004</v>
          </cell>
          <cell r="G2667" t="str">
            <v>PROMOTOR EN SALUD</v>
          </cell>
          <cell r="H2667">
            <v>2302</v>
          </cell>
          <cell r="I2667">
            <v>2000004790</v>
          </cell>
          <cell r="J2667">
            <v>80967179955</v>
          </cell>
          <cell r="K2667">
            <v>3</v>
          </cell>
          <cell r="L2667" t="str">
            <v>GOHT710405MOCNRR01</v>
          </cell>
          <cell r="M2667">
            <v>19960701</v>
          </cell>
          <cell r="N2667">
            <v>19960701</v>
          </cell>
          <cell r="O2667">
            <v>2014874540</v>
          </cell>
        </row>
        <row r="2668">
          <cell r="A2668" t="str">
            <v>GOHY951031IW8</v>
          </cell>
          <cell r="B2668" t="str">
            <v>GONZALEZ HERNANDEZ YULIANA OLIVIA</v>
          </cell>
          <cell r="C2668" t="str">
            <v>M</v>
          </cell>
          <cell r="D2668">
            <v>1</v>
          </cell>
          <cell r="E2668" t="str">
            <v>E01061044106MP985120901902004</v>
          </cell>
          <cell r="F2668" t="str">
            <v>MP98512</v>
          </cell>
          <cell r="G2668" t="str">
            <v>MEDICO PASANTE C</v>
          </cell>
          <cell r="H2668">
            <v>2303</v>
          </cell>
          <cell r="I2668">
            <v>2000039491</v>
          </cell>
          <cell r="J2668">
            <v>0</v>
          </cell>
          <cell r="K2668">
            <v>3</v>
          </cell>
          <cell r="L2668" t="str">
            <v>GOHY951031MOCNRL05</v>
          </cell>
          <cell r="M2668">
            <v>20200801</v>
          </cell>
          <cell r="N2668">
            <v>20200801</v>
          </cell>
          <cell r="O2668">
            <v>2033110480</v>
          </cell>
        </row>
        <row r="2669">
          <cell r="A2669" t="str">
            <v>GOJA740426GC3</v>
          </cell>
          <cell r="B2669" t="str">
            <v>GOMEZ JEDO ASUCENA</v>
          </cell>
          <cell r="C2669" t="str">
            <v>M</v>
          </cell>
          <cell r="D2669">
            <v>2</v>
          </cell>
          <cell r="E2669" t="str">
            <v>I00241611301M030212000400119</v>
          </cell>
          <cell r="F2669" t="str">
            <v>M03021</v>
          </cell>
          <cell r="G2669" t="str">
            <v>APOYO ADMINISTRATIVO EN SALUD-A5</v>
          </cell>
          <cell r="H2669">
            <v>2301</v>
          </cell>
          <cell r="I2669">
            <v>2000004793</v>
          </cell>
          <cell r="J2669">
            <v>80017409899</v>
          </cell>
          <cell r="K2669">
            <v>3</v>
          </cell>
          <cell r="L2669" t="str">
            <v>GOJA740426MOCMDS03</v>
          </cell>
          <cell r="M2669">
            <v>20000916</v>
          </cell>
          <cell r="N2669">
            <v>20000916</v>
          </cell>
          <cell r="O2669">
            <v>2014874000</v>
          </cell>
        </row>
        <row r="2670">
          <cell r="A2670" t="str">
            <v>GOJC630612AA9</v>
          </cell>
          <cell r="B2670" t="str">
            <v>GONZALEZ JUAREZ CESAREO</v>
          </cell>
          <cell r="C2670" t="str">
            <v>H</v>
          </cell>
          <cell r="D2670">
            <v>1</v>
          </cell>
          <cell r="E2670" t="str">
            <v>I00241611301M030042000400041</v>
          </cell>
          <cell r="F2670" t="str">
            <v>M03004</v>
          </cell>
          <cell r="G2670" t="str">
            <v>PROMOTOR EN SALUD</v>
          </cell>
          <cell r="H2670">
            <v>2302</v>
          </cell>
          <cell r="I2670">
            <v>2000004797</v>
          </cell>
          <cell r="J2670">
            <v>80936394933</v>
          </cell>
          <cell r="K2670">
            <v>3</v>
          </cell>
          <cell r="L2670" t="str">
            <v>GOJC630612HOCNRS09</v>
          </cell>
          <cell r="M2670">
            <v>19851001</v>
          </cell>
          <cell r="N2670">
            <v>19851001</v>
          </cell>
          <cell r="O2670">
            <v>2014871230</v>
          </cell>
        </row>
        <row r="2671">
          <cell r="A2671" t="str">
            <v>GOJC7209168G1</v>
          </cell>
          <cell r="B2671" t="str">
            <v>GONZALEZ JIMENEZ CORNELIO</v>
          </cell>
          <cell r="C2671" t="str">
            <v>H</v>
          </cell>
          <cell r="D2671">
            <v>2</v>
          </cell>
          <cell r="E2671" t="str">
            <v>I00241611301M020562000400038</v>
          </cell>
          <cell r="F2671" t="str">
            <v>M02056</v>
          </cell>
          <cell r="G2671" t="str">
            <v>JEFE DE DISTRITO EN PROGRAMAS DE SALUD</v>
          </cell>
          <cell r="H2671">
            <v>2302</v>
          </cell>
          <cell r="I2671">
            <v>2000004798</v>
          </cell>
          <cell r="J2671">
            <v>80997261948</v>
          </cell>
          <cell r="K2671">
            <v>3</v>
          </cell>
          <cell r="L2671" t="str">
            <v>GOJC720916HOCNMR06</v>
          </cell>
          <cell r="M2671">
            <v>19990601</v>
          </cell>
          <cell r="N2671">
            <v>19990601</v>
          </cell>
          <cell r="O2671">
            <v>2014872240</v>
          </cell>
        </row>
        <row r="2672">
          <cell r="A2672" t="str">
            <v>GOJG601125EM7</v>
          </cell>
          <cell r="B2672" t="str">
            <v>GONZALEZ JUAREZ GRACIELA</v>
          </cell>
          <cell r="C2672" t="str">
            <v>M</v>
          </cell>
          <cell r="D2672">
            <v>2</v>
          </cell>
          <cell r="E2672" t="str">
            <v>I00241611301M030182000400016</v>
          </cell>
          <cell r="F2672" t="str">
            <v>M03018</v>
          </cell>
          <cell r="G2672" t="str">
            <v>APOYO ADMINISTRATIVO EN SALUD - A8</v>
          </cell>
          <cell r="H2672">
            <v>2301</v>
          </cell>
          <cell r="I2672">
            <v>2000004800</v>
          </cell>
          <cell r="J2672">
            <v>80926020282</v>
          </cell>
          <cell r="K2672">
            <v>3</v>
          </cell>
          <cell r="L2672" t="str">
            <v>GOJG601125MOCNRR07</v>
          </cell>
          <cell r="M2672">
            <v>19820501</v>
          </cell>
          <cell r="N2672">
            <v>19820501</v>
          </cell>
          <cell r="O2672">
            <v>2014873040</v>
          </cell>
        </row>
        <row r="2673">
          <cell r="A2673" t="str">
            <v>GOJJ960326JV1</v>
          </cell>
          <cell r="B2673" t="str">
            <v>GONZALEZ JIJON JERONIMO EFREN</v>
          </cell>
          <cell r="C2673" t="str">
            <v>H</v>
          </cell>
          <cell r="D2673">
            <v>1</v>
          </cell>
          <cell r="E2673" t="str">
            <v>E01061044106OP985420901901175</v>
          </cell>
          <cell r="F2673" t="str">
            <v>OP98542</v>
          </cell>
          <cell r="G2673" t="str">
            <v>ODONTOLOGO PASANTE C</v>
          </cell>
          <cell r="H2673">
            <v>2303</v>
          </cell>
          <cell r="I2673">
            <v>2000039641</v>
          </cell>
          <cell r="J2673">
            <v>0</v>
          </cell>
          <cell r="K2673">
            <v>3</v>
          </cell>
          <cell r="L2673" t="str">
            <v>GOJJ960326HOCNJR09</v>
          </cell>
          <cell r="M2673">
            <v>20200801</v>
          </cell>
          <cell r="N2673">
            <v>20200801</v>
          </cell>
          <cell r="O2673">
            <v>2033110480</v>
          </cell>
        </row>
        <row r="2674">
          <cell r="A2674" t="str">
            <v>GOJL6601073D2</v>
          </cell>
          <cell r="B2674" t="str">
            <v>GONZALEZ JUAREZ MARIA DE LA LUZ</v>
          </cell>
          <cell r="C2674" t="str">
            <v>M</v>
          </cell>
          <cell r="D2674">
            <v>2</v>
          </cell>
          <cell r="E2674" t="str">
            <v>I00241611301M030232000400053</v>
          </cell>
          <cell r="F2674" t="str">
            <v>M03023</v>
          </cell>
          <cell r="G2674" t="str">
            <v>APOYO ADMINISTRATIVO EN SALUD-A3</v>
          </cell>
          <cell r="H2674">
            <v>2301</v>
          </cell>
          <cell r="I2674">
            <v>2000004803</v>
          </cell>
          <cell r="J2674">
            <v>80006603940</v>
          </cell>
          <cell r="K2674">
            <v>3</v>
          </cell>
          <cell r="L2674" t="str">
            <v>GOJL660107MOCNRZ04</v>
          </cell>
          <cell r="M2674">
            <v>20000101</v>
          </cell>
          <cell r="N2674">
            <v>20000101</v>
          </cell>
          <cell r="O2674">
            <v>2014871220</v>
          </cell>
        </row>
        <row r="2675">
          <cell r="A2675" t="str">
            <v>GOJL720621B35</v>
          </cell>
          <cell r="B2675" t="str">
            <v>GOMEZ JUAREZ LUIS</v>
          </cell>
          <cell r="C2675" t="str">
            <v>H</v>
          </cell>
          <cell r="D2675">
            <v>1</v>
          </cell>
          <cell r="E2675" t="str">
            <v>I00241611301M010062000400161</v>
          </cell>
          <cell r="F2675" t="str">
            <v>M01006</v>
          </cell>
          <cell r="G2675" t="str">
            <v>MEDICO GENERAL A</v>
          </cell>
          <cell r="H2675">
            <v>2302</v>
          </cell>
          <cell r="I2675">
            <v>2000004804</v>
          </cell>
          <cell r="J2675">
            <v>80987286988</v>
          </cell>
          <cell r="K2675">
            <v>3</v>
          </cell>
          <cell r="L2675" t="str">
            <v>GOJL720621HOCMRS07</v>
          </cell>
          <cell r="M2675">
            <v>19981201</v>
          </cell>
          <cell r="N2675">
            <v>19981201</v>
          </cell>
          <cell r="O2675">
            <v>2014870810</v>
          </cell>
        </row>
        <row r="2676">
          <cell r="A2676" t="str">
            <v>GOLC631222GV3</v>
          </cell>
          <cell r="B2676" t="str">
            <v>GONZALEZ LOPEZ CRISTIAN MARIA LUISA</v>
          </cell>
          <cell r="C2676" t="str">
            <v>M</v>
          </cell>
          <cell r="D2676">
            <v>2</v>
          </cell>
          <cell r="E2676" t="str">
            <v>I00241611301M020362000400185</v>
          </cell>
          <cell r="F2676" t="str">
            <v>M02036</v>
          </cell>
          <cell r="G2676" t="str">
            <v>AUXILIAR DE ENFERMERIA A</v>
          </cell>
          <cell r="H2676">
            <v>2302</v>
          </cell>
          <cell r="I2676">
            <v>2000004811</v>
          </cell>
          <cell r="J2676">
            <v>80966330807</v>
          </cell>
          <cell r="K2676">
            <v>3</v>
          </cell>
          <cell r="L2676" t="str">
            <v>GOLC631222MOCNPR00</v>
          </cell>
          <cell r="M2676">
            <v>19951116</v>
          </cell>
          <cell r="N2676">
            <v>19951116</v>
          </cell>
          <cell r="O2676">
            <v>2014870340</v>
          </cell>
        </row>
        <row r="2677">
          <cell r="A2677" t="str">
            <v>GOLC7311053SA</v>
          </cell>
          <cell r="B2677" t="str">
            <v>GONZALEZ LOPEZ CARLOS ROBERTO</v>
          </cell>
          <cell r="C2677" t="str">
            <v>H</v>
          </cell>
          <cell r="D2677">
            <v>1</v>
          </cell>
          <cell r="E2677" t="str">
            <v>I00241611301M010062000400287</v>
          </cell>
          <cell r="F2677" t="str">
            <v>M01006</v>
          </cell>
          <cell r="G2677" t="str">
            <v>MEDICO GENERAL A</v>
          </cell>
          <cell r="H2677">
            <v>2302</v>
          </cell>
          <cell r="I2677">
            <v>2000004812</v>
          </cell>
          <cell r="J2677">
            <v>80007310206</v>
          </cell>
          <cell r="K2677">
            <v>3</v>
          </cell>
          <cell r="L2677" t="str">
            <v>GOLC731105HOCNPR00</v>
          </cell>
          <cell r="M2677">
            <v>20000101</v>
          </cell>
          <cell r="N2677">
            <v>20000101</v>
          </cell>
          <cell r="O2677">
            <v>2014875930</v>
          </cell>
        </row>
        <row r="2678">
          <cell r="A2678" t="str">
            <v>GOLI661108427</v>
          </cell>
          <cell r="B2678" t="str">
            <v>GONZALEZ LOPEZ ISABEL</v>
          </cell>
          <cell r="C2678" t="str">
            <v>M</v>
          </cell>
          <cell r="D2678">
            <v>5</v>
          </cell>
          <cell r="E2678" t="str">
            <v>I00241611301M020582000400090</v>
          </cell>
          <cell r="F2678" t="str">
            <v>M02058</v>
          </cell>
          <cell r="G2678" t="str">
            <v>TECNICO EN ESTADISTICA EN AREA MEDICA</v>
          </cell>
          <cell r="H2678">
            <v>2301</v>
          </cell>
          <cell r="I2678">
            <v>2000004818</v>
          </cell>
          <cell r="J2678">
            <v>80936627613</v>
          </cell>
          <cell r="K2678">
            <v>3</v>
          </cell>
          <cell r="L2678" t="str">
            <v>GOLI661108MOCNPS05</v>
          </cell>
          <cell r="M2678">
            <v>19871101</v>
          </cell>
          <cell r="N2678">
            <v>19871101</v>
          </cell>
          <cell r="O2678">
            <v>2014878190</v>
          </cell>
        </row>
        <row r="2679">
          <cell r="A2679" t="str">
            <v>GOLJ960921RU4</v>
          </cell>
          <cell r="B2679" t="str">
            <v>GONZALEZ LOPEZ JATZUMY YARED</v>
          </cell>
          <cell r="C2679" t="str">
            <v>M</v>
          </cell>
          <cell r="D2679">
            <v>1</v>
          </cell>
          <cell r="E2679" t="str">
            <v>E01061044106MP985120901902005</v>
          </cell>
          <cell r="F2679" t="str">
            <v>MP98512</v>
          </cell>
          <cell r="G2679" t="str">
            <v>MEDICO PASANTE C</v>
          </cell>
          <cell r="H2679">
            <v>2303</v>
          </cell>
          <cell r="I2679">
            <v>2000039492</v>
          </cell>
          <cell r="J2679">
            <v>0</v>
          </cell>
          <cell r="K2679">
            <v>3</v>
          </cell>
          <cell r="L2679" t="str">
            <v>GOLJ960921MOCNPT02</v>
          </cell>
          <cell r="M2679">
            <v>20200801</v>
          </cell>
          <cell r="N2679">
            <v>20200801</v>
          </cell>
          <cell r="O2679">
            <v>2033110480</v>
          </cell>
        </row>
        <row r="2680">
          <cell r="A2680" t="str">
            <v>GOLL9704035A9</v>
          </cell>
          <cell r="B2680" t="str">
            <v>GONZALEZ LUCAS LETICIA LIZBETH</v>
          </cell>
          <cell r="C2680" t="str">
            <v>M</v>
          </cell>
          <cell r="D2680">
            <v>1</v>
          </cell>
          <cell r="E2680" t="str">
            <v>E01061044106AM985720901902728</v>
          </cell>
          <cell r="F2680" t="str">
            <v>AM98572</v>
          </cell>
          <cell r="G2680" t="str">
            <v>PASANTE C EN AREA DE ATENCION MEDICA</v>
          </cell>
          <cell r="H2680">
            <v>2303</v>
          </cell>
          <cell r="I2680">
            <v>2000040535</v>
          </cell>
          <cell r="J2680">
            <v>0</v>
          </cell>
          <cell r="K2680">
            <v>3</v>
          </cell>
          <cell r="L2680" t="str">
            <v>GOLL970403MOCNCT02</v>
          </cell>
          <cell r="M2680">
            <v>20200801</v>
          </cell>
          <cell r="N2680">
            <v>20200801</v>
          </cell>
          <cell r="O2680">
            <v>2033110480</v>
          </cell>
        </row>
        <row r="2681">
          <cell r="A2681" t="str">
            <v>GOLM7411184Q7</v>
          </cell>
          <cell r="B2681" t="str">
            <v>GOMEZ LAZARO MINERVA</v>
          </cell>
          <cell r="C2681" t="str">
            <v>M</v>
          </cell>
          <cell r="D2681">
            <v>1</v>
          </cell>
          <cell r="E2681" t="str">
            <v>I00241611301M020682000400033</v>
          </cell>
          <cell r="F2681" t="str">
            <v>M02068</v>
          </cell>
          <cell r="G2681" t="str">
            <v>TECNICO EN ATENCION PRIMARIA A LA SALUD</v>
          </cell>
          <cell r="H2681">
            <v>2302</v>
          </cell>
          <cell r="I2681">
            <v>2000004826</v>
          </cell>
          <cell r="J2681">
            <v>80947430130</v>
          </cell>
          <cell r="K2681">
            <v>3</v>
          </cell>
          <cell r="L2681" t="str">
            <v>GOLM741118MOCMZN00</v>
          </cell>
          <cell r="M2681">
            <v>19920801</v>
          </cell>
          <cell r="N2681">
            <v>19920801</v>
          </cell>
          <cell r="O2681">
            <v>2014874240</v>
          </cell>
        </row>
        <row r="2682">
          <cell r="A2682" t="str">
            <v>GOLM970902P58</v>
          </cell>
          <cell r="B2682" t="str">
            <v>GOMEZ LOPEZ MARTHA PAULINA</v>
          </cell>
          <cell r="C2682" t="str">
            <v>M</v>
          </cell>
          <cell r="D2682">
            <v>1</v>
          </cell>
          <cell r="E2682" t="str">
            <v>E01061044106OP985420901901173</v>
          </cell>
          <cell r="F2682" t="str">
            <v>OP98542</v>
          </cell>
          <cell r="G2682" t="str">
            <v>ODONTOLOGO PASANTE C</v>
          </cell>
          <cell r="H2682">
            <v>2303</v>
          </cell>
          <cell r="I2682">
            <v>2000039639</v>
          </cell>
          <cell r="J2682">
            <v>0</v>
          </cell>
          <cell r="K2682">
            <v>3</v>
          </cell>
          <cell r="L2682" t="str">
            <v>GOLM970902MOCMPR06</v>
          </cell>
          <cell r="M2682">
            <v>20200801</v>
          </cell>
          <cell r="N2682">
            <v>20200801</v>
          </cell>
          <cell r="O2682">
            <v>2033110480</v>
          </cell>
        </row>
        <row r="2683">
          <cell r="A2683" t="str">
            <v>GOLN9808313Y5</v>
          </cell>
          <cell r="B2683" t="str">
            <v>GOMEZ LOPEZ NADIA</v>
          </cell>
          <cell r="C2683" t="str">
            <v>M</v>
          </cell>
          <cell r="D2683">
            <v>1</v>
          </cell>
          <cell r="E2683" t="str">
            <v>E01061044106EP985710901900438</v>
          </cell>
          <cell r="F2683" t="str">
            <v>EP98571</v>
          </cell>
          <cell r="G2683" t="str">
            <v>PASANTE EN SERVICIO SOCIAL EN ENFERMERIA CC</v>
          </cell>
          <cell r="H2683">
            <v>2303</v>
          </cell>
          <cell r="I2683">
            <v>2000040317</v>
          </cell>
          <cell r="J2683">
            <v>0</v>
          </cell>
          <cell r="K2683">
            <v>3</v>
          </cell>
          <cell r="L2683" t="str">
            <v>GOLN980831MOCMPD03</v>
          </cell>
          <cell r="M2683">
            <v>20200801</v>
          </cell>
          <cell r="N2683">
            <v>20200801</v>
          </cell>
          <cell r="O2683">
            <v>2033110480</v>
          </cell>
        </row>
        <row r="2684">
          <cell r="A2684" t="str">
            <v>GOMA671106CXA</v>
          </cell>
          <cell r="B2684" t="str">
            <v>GONZALEZ MUNGUIA ANDRES</v>
          </cell>
          <cell r="C2684" t="str">
            <v>H</v>
          </cell>
          <cell r="D2684">
            <v>1</v>
          </cell>
          <cell r="E2684" t="str">
            <v>I00241611301M010062000400547</v>
          </cell>
          <cell r="F2684" t="str">
            <v>M01006</v>
          </cell>
          <cell r="G2684" t="str">
            <v>MEDICO GENERAL A</v>
          </cell>
          <cell r="H2684">
            <v>2301</v>
          </cell>
          <cell r="I2684">
            <v>2000004834</v>
          </cell>
          <cell r="J2684">
            <v>80006704227</v>
          </cell>
          <cell r="K2684">
            <v>3</v>
          </cell>
          <cell r="L2684" t="str">
            <v>GOMA671106HPLNNN03</v>
          </cell>
          <cell r="M2684">
            <v>20000101</v>
          </cell>
          <cell r="N2684">
            <v>20000101</v>
          </cell>
          <cell r="O2684">
            <v>2014874140</v>
          </cell>
        </row>
        <row r="2685">
          <cell r="A2685" t="str">
            <v>GOMA700124UI4</v>
          </cell>
          <cell r="B2685" t="str">
            <v>GONZALEZ MARTINEZ ARTURO LEONARDO</v>
          </cell>
          <cell r="C2685" t="str">
            <v>H</v>
          </cell>
          <cell r="D2685">
            <v>1</v>
          </cell>
          <cell r="E2685" t="str">
            <v>I00241611301M010062000400162</v>
          </cell>
          <cell r="F2685" t="str">
            <v>M01006</v>
          </cell>
          <cell r="G2685" t="str">
            <v>MEDICO GENERAL A</v>
          </cell>
          <cell r="H2685">
            <v>2302</v>
          </cell>
          <cell r="I2685">
            <v>2000004835</v>
          </cell>
          <cell r="J2685">
            <v>80887007443</v>
          </cell>
          <cell r="K2685">
            <v>3</v>
          </cell>
          <cell r="L2685" t="str">
            <v>GOMA700124HOCNRR06</v>
          </cell>
          <cell r="M2685">
            <v>19970901</v>
          </cell>
          <cell r="N2685">
            <v>19970901</v>
          </cell>
          <cell r="O2685">
            <v>2014875140</v>
          </cell>
        </row>
        <row r="2686">
          <cell r="A2686" t="str">
            <v>GOMA710913RA4</v>
          </cell>
          <cell r="B2686" t="str">
            <v>GOMEZ MESINAS AMADA GABRIELA</v>
          </cell>
          <cell r="C2686" t="str">
            <v>M</v>
          </cell>
          <cell r="D2686">
            <v>1</v>
          </cell>
          <cell r="E2686" t="str">
            <v>I00241611301M030222000400078</v>
          </cell>
          <cell r="F2686" t="str">
            <v>M03022</v>
          </cell>
          <cell r="G2686" t="str">
            <v>APOYO ADMINISTRATIVO EN SALUD-A4</v>
          </cell>
          <cell r="H2686">
            <v>2302</v>
          </cell>
          <cell r="I2686">
            <v>2000004837</v>
          </cell>
          <cell r="J2686">
            <v>80887157875</v>
          </cell>
          <cell r="K2686">
            <v>3</v>
          </cell>
          <cell r="L2686" t="str">
            <v>GOMA710913MOCMSM03</v>
          </cell>
          <cell r="M2686">
            <v>19971116</v>
          </cell>
          <cell r="N2686">
            <v>19971116</v>
          </cell>
          <cell r="O2686">
            <v>2014877780</v>
          </cell>
        </row>
        <row r="2687">
          <cell r="A2687" t="str">
            <v>GOMA731224FE1</v>
          </cell>
          <cell r="B2687" t="str">
            <v>GOMEZ MESINAS ANA LUISA</v>
          </cell>
          <cell r="C2687" t="str">
            <v>M</v>
          </cell>
          <cell r="D2687">
            <v>1</v>
          </cell>
          <cell r="E2687" t="str">
            <v>I00241611301M021052000400012</v>
          </cell>
          <cell r="F2687" t="str">
            <v>M02105</v>
          </cell>
          <cell r="G2687" t="str">
            <v>ENFERMERA GENERAL TITULADA C</v>
          </cell>
          <cell r="H2687">
            <v>2302</v>
          </cell>
          <cell r="I2687">
            <v>2000004838</v>
          </cell>
          <cell r="J2687">
            <v>80007348438</v>
          </cell>
          <cell r="K2687">
            <v>3</v>
          </cell>
          <cell r="L2687" t="str">
            <v>GOMA731224MOCMSN00</v>
          </cell>
          <cell r="M2687">
            <v>20000301</v>
          </cell>
          <cell r="N2687">
            <v>20000301</v>
          </cell>
          <cell r="O2687">
            <v>2014877310</v>
          </cell>
        </row>
        <row r="2688">
          <cell r="A2688" t="str">
            <v>GOMA741024CU2</v>
          </cell>
          <cell r="B2688" t="str">
            <v>GONZALEZ MARTINEZ ANTONIO</v>
          </cell>
          <cell r="C2688" t="str">
            <v>H</v>
          </cell>
          <cell r="D2688">
            <v>2</v>
          </cell>
          <cell r="E2688" t="str">
            <v>I00241611301M030062000400041</v>
          </cell>
          <cell r="F2688" t="str">
            <v>M03006</v>
          </cell>
          <cell r="G2688" t="str">
            <v>CAMILLERO</v>
          </cell>
          <cell r="H2688">
            <v>2302</v>
          </cell>
          <cell r="I2688">
            <v>2000021175</v>
          </cell>
          <cell r="J2688">
            <v>80087432649</v>
          </cell>
          <cell r="K2688">
            <v>3</v>
          </cell>
          <cell r="L2688" t="str">
            <v>GOMA741024HOCNRN08</v>
          </cell>
          <cell r="M2688">
            <v>20080416</v>
          </cell>
          <cell r="N2688">
            <v>20080416</v>
          </cell>
          <cell r="O2688">
            <v>2014870270</v>
          </cell>
        </row>
        <row r="2689">
          <cell r="A2689" t="str">
            <v>GOMA760613718</v>
          </cell>
          <cell r="B2689" t="str">
            <v>GOMEZ MARIN ARACELI</v>
          </cell>
          <cell r="C2689" t="str">
            <v>M</v>
          </cell>
          <cell r="D2689">
            <v>1</v>
          </cell>
          <cell r="E2689" t="str">
            <v>I00241611301M021052000400410</v>
          </cell>
          <cell r="F2689" t="str">
            <v>M02105</v>
          </cell>
          <cell r="G2689" t="str">
            <v>ENFERMERA GENERAL TITULADA C</v>
          </cell>
          <cell r="H2689">
            <v>2302</v>
          </cell>
          <cell r="I2689">
            <v>2000004841</v>
          </cell>
          <cell r="J2689">
            <v>80007614292</v>
          </cell>
          <cell r="K2689">
            <v>3</v>
          </cell>
          <cell r="L2689" t="str">
            <v>GOMA760613MOCMRR15</v>
          </cell>
          <cell r="M2689">
            <v>20000101</v>
          </cell>
          <cell r="N2689">
            <v>20000101</v>
          </cell>
          <cell r="O2689">
            <v>2014875310</v>
          </cell>
        </row>
        <row r="2690">
          <cell r="A2690" t="str">
            <v>GOMA771004RY9</v>
          </cell>
          <cell r="B2690" t="str">
            <v>GONZALEZ MARTINEZ ARACELI</v>
          </cell>
          <cell r="C2690" t="str">
            <v>M</v>
          </cell>
          <cell r="D2690">
            <v>1</v>
          </cell>
          <cell r="E2690" t="str">
            <v>I00241611301M030212000400025</v>
          </cell>
          <cell r="F2690" t="str">
            <v>M03021</v>
          </cell>
          <cell r="G2690" t="str">
            <v>APOYO ADMINISTRATIVO EN SALUD-A5</v>
          </cell>
          <cell r="H2690">
            <v>2302</v>
          </cell>
          <cell r="I2690">
            <v>2000004842</v>
          </cell>
          <cell r="J2690">
            <v>80017729270</v>
          </cell>
          <cell r="K2690">
            <v>3</v>
          </cell>
          <cell r="L2690" t="str">
            <v>GOMA771004MOCNRR04</v>
          </cell>
          <cell r="M2690">
            <v>20001116</v>
          </cell>
          <cell r="N2690">
            <v>20001116</v>
          </cell>
          <cell r="O2690">
            <v>2014874530</v>
          </cell>
        </row>
        <row r="2691">
          <cell r="A2691" t="str">
            <v>GOMA780104GY5</v>
          </cell>
          <cell r="B2691" t="str">
            <v>GONZALEZ MORA AMELIA</v>
          </cell>
          <cell r="C2691" t="str">
            <v>M</v>
          </cell>
          <cell r="D2691">
            <v>1</v>
          </cell>
          <cell r="E2691" t="str">
            <v>I00241611301M030222000400173</v>
          </cell>
          <cell r="F2691" t="str">
            <v>M03022</v>
          </cell>
          <cell r="G2691" t="str">
            <v>APOYO ADMINISTRATIVO EN SALUD-A4</v>
          </cell>
          <cell r="H2691">
            <v>2302</v>
          </cell>
          <cell r="I2691">
            <v>2000004843</v>
          </cell>
          <cell r="J2691">
            <v>80977812454</v>
          </cell>
          <cell r="K2691">
            <v>3</v>
          </cell>
          <cell r="L2691" t="str">
            <v>GOMA780104MOCNRM00</v>
          </cell>
          <cell r="M2691">
            <v>19970616</v>
          </cell>
          <cell r="N2691">
            <v>19970616</v>
          </cell>
          <cell r="O2691">
            <v>2014873870</v>
          </cell>
        </row>
        <row r="2692">
          <cell r="A2692" t="str">
            <v>GOMA830203US1</v>
          </cell>
          <cell r="B2692" t="str">
            <v>GONZALEZ MIRANDA ABRAHAM</v>
          </cell>
          <cell r="C2692" t="str">
            <v>H</v>
          </cell>
          <cell r="D2692">
            <v>1</v>
          </cell>
          <cell r="E2692" t="str">
            <v>I00241611301M021052000400584</v>
          </cell>
          <cell r="F2692" t="str">
            <v>M02105</v>
          </cell>
          <cell r="G2692" t="str">
            <v>ENFERMERA GENERAL TITULADA C</v>
          </cell>
          <cell r="H2692">
            <v>2302</v>
          </cell>
          <cell r="I2692">
            <v>2000017944</v>
          </cell>
          <cell r="J2692">
            <v>80068324278</v>
          </cell>
          <cell r="K2692">
            <v>3</v>
          </cell>
          <cell r="L2692" t="str">
            <v>GOMA830203HDFNRB08</v>
          </cell>
          <cell r="M2692">
            <v>20051101</v>
          </cell>
          <cell r="N2692">
            <v>20051101</v>
          </cell>
          <cell r="O2692">
            <v>2014870960</v>
          </cell>
        </row>
        <row r="2693">
          <cell r="A2693" t="str">
            <v>GOMB76120216A</v>
          </cell>
          <cell r="B2693" t="str">
            <v>GONZALEZ MENDEZ BIBIANA</v>
          </cell>
          <cell r="C2693" t="str">
            <v>M</v>
          </cell>
          <cell r="D2693">
            <v>1</v>
          </cell>
          <cell r="E2693" t="str">
            <v>I00241611301M020452000400006</v>
          </cell>
          <cell r="F2693" t="str">
            <v>M02045</v>
          </cell>
          <cell r="G2693" t="str">
            <v>DIETISTA</v>
          </cell>
          <cell r="H2693">
            <v>2302</v>
          </cell>
          <cell r="I2693">
            <v>2000004844</v>
          </cell>
          <cell r="J2693">
            <v>80097643292</v>
          </cell>
          <cell r="K2693">
            <v>3</v>
          </cell>
          <cell r="L2693" t="str">
            <v>GOMB761202MMSNNB08</v>
          </cell>
          <cell r="M2693">
            <v>20090916</v>
          </cell>
          <cell r="N2693">
            <v>20090916</v>
          </cell>
          <cell r="O2693">
            <v>2014870890</v>
          </cell>
        </row>
        <row r="2694">
          <cell r="A2694" t="str">
            <v>GOMB970610AE4</v>
          </cell>
          <cell r="B2694" t="str">
            <v>GONZALEZ MENDOZA BLANCA PATRICIA</v>
          </cell>
          <cell r="C2694" t="str">
            <v>M</v>
          </cell>
          <cell r="D2694">
            <v>1</v>
          </cell>
          <cell r="E2694" t="str">
            <v>E01061044106EP985920901900819</v>
          </cell>
          <cell r="F2694" t="str">
            <v>EP98592</v>
          </cell>
          <cell r="G2694" t="str">
            <v>ENFERMERA PASANTE A</v>
          </cell>
          <cell r="H2694">
            <v>2303</v>
          </cell>
          <cell r="I2694">
            <v>2000039746</v>
          </cell>
          <cell r="J2694">
            <v>0</v>
          </cell>
          <cell r="K2694">
            <v>3</v>
          </cell>
          <cell r="L2694" t="str">
            <v>GOMB970610MOCNNL04</v>
          </cell>
          <cell r="M2694">
            <v>20200801</v>
          </cell>
          <cell r="N2694">
            <v>20200801</v>
          </cell>
          <cell r="O2694">
            <v>2033110480</v>
          </cell>
        </row>
        <row r="2695">
          <cell r="A2695" t="str">
            <v>GOMI740706PQ9</v>
          </cell>
          <cell r="B2695" t="str">
            <v>GONZALEZ MORALES ISAIAS TRANQUILINO</v>
          </cell>
          <cell r="C2695" t="str">
            <v>H</v>
          </cell>
          <cell r="D2695">
            <v>1</v>
          </cell>
          <cell r="E2695" t="str">
            <v>I00241611301M020352000400270</v>
          </cell>
          <cell r="F2695" t="str">
            <v>M02035</v>
          </cell>
          <cell r="G2695" t="str">
            <v>ENFERMERA GENERAL TITULADA A</v>
          </cell>
          <cell r="H2695">
            <v>2302</v>
          </cell>
          <cell r="I2695">
            <v>2000004852</v>
          </cell>
          <cell r="J2695">
            <v>80967465883</v>
          </cell>
          <cell r="K2695">
            <v>3</v>
          </cell>
          <cell r="L2695" t="str">
            <v>GOMI740706HOCNRS07</v>
          </cell>
          <cell r="M2695">
            <v>19960301</v>
          </cell>
          <cell r="N2695">
            <v>19960301</v>
          </cell>
          <cell r="O2695">
            <v>2014874750</v>
          </cell>
        </row>
        <row r="2696">
          <cell r="A2696" t="str">
            <v>GOMI861121MU5</v>
          </cell>
          <cell r="B2696" t="str">
            <v>GOMEZ MARTINEZ INES FLORENCIA</v>
          </cell>
          <cell r="C2696" t="str">
            <v>M</v>
          </cell>
          <cell r="D2696">
            <v>1</v>
          </cell>
          <cell r="E2696" t="str">
            <v>E01061012301M040040901900183</v>
          </cell>
          <cell r="F2696" t="str">
            <v>M04004</v>
          </cell>
          <cell r="G2696" t="str">
            <v>MEDICO RESIDENTE CUARTO GRADO</v>
          </cell>
          <cell r="H2696">
            <v>2303</v>
          </cell>
          <cell r="I2696">
            <v>2000035699</v>
          </cell>
          <cell r="J2696">
            <v>80158653362</v>
          </cell>
          <cell r="K2696">
            <v>3</v>
          </cell>
          <cell r="L2696" t="str">
            <v>GOMI861121MOCMRN09</v>
          </cell>
          <cell r="M2696">
            <v>20180301</v>
          </cell>
          <cell r="N2696">
            <v>20180301</v>
          </cell>
          <cell r="O2696">
            <v>2033110480</v>
          </cell>
        </row>
        <row r="2697">
          <cell r="A2697" t="str">
            <v>GOMI9509064U7</v>
          </cell>
          <cell r="B2697" t="str">
            <v>GONZALEZ MENDEZ ITZEL ARISANDY</v>
          </cell>
          <cell r="C2697" t="str">
            <v>M</v>
          </cell>
          <cell r="D2697">
            <v>1</v>
          </cell>
          <cell r="E2697" t="str">
            <v>E01061044106EP985920901900818</v>
          </cell>
          <cell r="F2697" t="str">
            <v>EP98592</v>
          </cell>
          <cell r="G2697" t="str">
            <v>ENFERMERA PASANTE A</v>
          </cell>
          <cell r="H2697">
            <v>2303</v>
          </cell>
          <cell r="I2697">
            <v>2000039745</v>
          </cell>
          <cell r="J2697">
            <v>0</v>
          </cell>
          <cell r="K2697">
            <v>3</v>
          </cell>
          <cell r="L2697" t="str">
            <v>GOMI950906MOCNNT01</v>
          </cell>
          <cell r="M2697">
            <v>20200801</v>
          </cell>
          <cell r="N2697">
            <v>20200801</v>
          </cell>
          <cell r="O2697">
            <v>2033110480</v>
          </cell>
        </row>
        <row r="2698">
          <cell r="A2698" t="str">
            <v>GOMJ5207079B2</v>
          </cell>
          <cell r="B2698" t="str">
            <v>GOMEZ MANZANILLA JOSEFINA</v>
          </cell>
          <cell r="C2698" t="str">
            <v>M</v>
          </cell>
          <cell r="D2698">
            <v>1</v>
          </cell>
          <cell r="E2698" t="str">
            <v>I00241611301M030052000400053</v>
          </cell>
          <cell r="F2698" t="str">
            <v>M03005</v>
          </cell>
          <cell r="G2698" t="str">
            <v>AFANADORA</v>
          </cell>
          <cell r="H2698">
            <v>2302</v>
          </cell>
          <cell r="I2698">
            <v>2000004853</v>
          </cell>
          <cell r="J2698">
            <v>80935260853</v>
          </cell>
          <cell r="K2698">
            <v>3</v>
          </cell>
          <cell r="L2698" t="str">
            <v>GOMJ520707MOCMNS02</v>
          </cell>
          <cell r="M2698">
            <v>19860816</v>
          </cell>
          <cell r="N2698">
            <v>19860816</v>
          </cell>
          <cell r="O2698">
            <v>2014870890</v>
          </cell>
        </row>
        <row r="2699">
          <cell r="A2699" t="str">
            <v>GOMJ760319GZ2</v>
          </cell>
          <cell r="B2699" t="str">
            <v>GONZALEZ MORALES JOSEFINA</v>
          </cell>
          <cell r="C2699" t="str">
            <v>M</v>
          </cell>
          <cell r="D2699">
            <v>1</v>
          </cell>
          <cell r="E2699" t="str">
            <v>I00241611301M030242000400118</v>
          </cell>
          <cell r="F2699" t="str">
            <v>M03024</v>
          </cell>
          <cell r="G2699" t="str">
            <v>APOYO ADMINISTRATIVO EN SALUD-A2</v>
          </cell>
          <cell r="H2699">
            <v>2302</v>
          </cell>
          <cell r="I2699">
            <v>2000033999</v>
          </cell>
          <cell r="J2699">
            <v>80107600340</v>
          </cell>
          <cell r="K2699">
            <v>3</v>
          </cell>
          <cell r="L2699" t="str">
            <v>GOMJ760319MOCNRS03</v>
          </cell>
          <cell r="M2699">
            <v>20161101</v>
          </cell>
          <cell r="N2699">
            <v>20161101</v>
          </cell>
          <cell r="O2699">
            <v>2014870420</v>
          </cell>
        </row>
        <row r="2700">
          <cell r="A2700" t="str">
            <v>GOML700201GB2</v>
          </cell>
          <cell r="B2700" t="str">
            <v>GONZALEZ MEXICANO LETICIA</v>
          </cell>
          <cell r="C2700" t="str">
            <v>M</v>
          </cell>
          <cell r="D2700">
            <v>1</v>
          </cell>
          <cell r="E2700" t="str">
            <v>I00241611301M010062000400163</v>
          </cell>
          <cell r="F2700" t="str">
            <v>M01006</v>
          </cell>
          <cell r="G2700" t="str">
            <v>MEDICO GENERAL A</v>
          </cell>
          <cell r="H2700">
            <v>2302</v>
          </cell>
          <cell r="I2700">
            <v>2000004858</v>
          </cell>
          <cell r="J2700">
            <v>80987041904</v>
          </cell>
          <cell r="K2700">
            <v>3</v>
          </cell>
          <cell r="L2700" t="str">
            <v>GOML700201MPLNXT06</v>
          </cell>
          <cell r="M2700">
            <v>19980701</v>
          </cell>
          <cell r="N2700">
            <v>19980701</v>
          </cell>
          <cell r="O2700">
            <v>2014873750</v>
          </cell>
        </row>
        <row r="2701">
          <cell r="A2701" t="str">
            <v>GOML7312106W0</v>
          </cell>
          <cell r="B2701" t="str">
            <v>GOMEZ MORALES LAURA EDITH</v>
          </cell>
          <cell r="C2701" t="str">
            <v>M</v>
          </cell>
          <cell r="D2701">
            <v>1</v>
          </cell>
          <cell r="E2701" t="str">
            <v>I00241611301M021052000400202</v>
          </cell>
          <cell r="F2701" t="str">
            <v>M02105</v>
          </cell>
          <cell r="G2701" t="str">
            <v>ENFERMERA GENERAL TITULADA C</v>
          </cell>
          <cell r="H2701">
            <v>2302</v>
          </cell>
          <cell r="I2701">
            <v>2000004859</v>
          </cell>
          <cell r="J2701">
            <v>80037301910</v>
          </cell>
          <cell r="K2701">
            <v>3</v>
          </cell>
          <cell r="L2701" t="str">
            <v>GOML731210MDFMRR06</v>
          </cell>
          <cell r="M2701">
            <v>19970801</v>
          </cell>
          <cell r="N2701">
            <v>19970801</v>
          </cell>
          <cell r="O2701">
            <v>2014871027</v>
          </cell>
        </row>
        <row r="2702">
          <cell r="A2702" t="str">
            <v>GOMM731128344</v>
          </cell>
          <cell r="B2702" t="str">
            <v>GOMEZ MONTES MARITZA</v>
          </cell>
          <cell r="C2702" t="str">
            <v>M</v>
          </cell>
          <cell r="D2702">
            <v>1</v>
          </cell>
          <cell r="E2702" t="str">
            <v>I00241611301M020662000400002</v>
          </cell>
          <cell r="F2702" t="str">
            <v>M02066</v>
          </cell>
          <cell r="G2702" t="str">
            <v>TECNICO EN TRABAJO SOCIAL EN AREA MEDICA A</v>
          </cell>
          <cell r="H2702">
            <v>2302</v>
          </cell>
          <cell r="I2702">
            <v>2000004861</v>
          </cell>
          <cell r="J2702">
            <v>80977353921</v>
          </cell>
          <cell r="K2702">
            <v>3</v>
          </cell>
          <cell r="L2702" t="str">
            <v>GOMM731128MOCMNR04</v>
          </cell>
          <cell r="M2702">
            <v>19950101</v>
          </cell>
          <cell r="N2702">
            <v>19950101</v>
          </cell>
          <cell r="O2702">
            <v>2014873870</v>
          </cell>
        </row>
        <row r="2703">
          <cell r="A2703" t="str">
            <v>GOMM740223SD9</v>
          </cell>
          <cell r="B2703" t="str">
            <v>GONZALEZ MENDEZ MARTHA ELENA</v>
          </cell>
          <cell r="C2703" t="str">
            <v>M</v>
          </cell>
          <cell r="D2703">
            <v>1</v>
          </cell>
          <cell r="E2703" t="str">
            <v>I00241611301M030202000400086</v>
          </cell>
          <cell r="F2703" t="str">
            <v>M03020</v>
          </cell>
          <cell r="G2703" t="str">
            <v>APOYO ADMINISTRATIVO EN SALUD-A6</v>
          </cell>
          <cell r="H2703">
            <v>2301</v>
          </cell>
          <cell r="I2703">
            <v>2000004862</v>
          </cell>
          <cell r="J2703">
            <v>80947499374</v>
          </cell>
          <cell r="K2703">
            <v>3</v>
          </cell>
          <cell r="L2703" t="str">
            <v>GOMM740223MOCNNR02</v>
          </cell>
          <cell r="M2703">
            <v>19940801</v>
          </cell>
          <cell r="N2703">
            <v>19940801</v>
          </cell>
          <cell r="O2703">
            <v>2014874850</v>
          </cell>
        </row>
        <row r="2704">
          <cell r="A2704" t="str">
            <v>GOMM751006SK1</v>
          </cell>
          <cell r="B2704" t="str">
            <v>GONZALEZ MAZAS MIGUEL</v>
          </cell>
          <cell r="C2704" t="str">
            <v>H</v>
          </cell>
          <cell r="D2704">
            <v>1</v>
          </cell>
          <cell r="E2704" t="str">
            <v>I00241611301M030212000400055</v>
          </cell>
          <cell r="F2704" t="str">
            <v>M03021</v>
          </cell>
          <cell r="G2704" t="str">
            <v>APOYO ADMINISTRATIVO EN SALUD-A5</v>
          </cell>
          <cell r="H2704">
            <v>2301</v>
          </cell>
          <cell r="I2704">
            <v>2000004863</v>
          </cell>
          <cell r="J2704">
            <v>80947542157</v>
          </cell>
          <cell r="K2704">
            <v>3</v>
          </cell>
          <cell r="L2704" t="str">
            <v>GOMM751006HDFNZG02</v>
          </cell>
          <cell r="M2704">
            <v>19940416</v>
          </cell>
          <cell r="N2704">
            <v>19940416</v>
          </cell>
          <cell r="O2704">
            <v>2014878140</v>
          </cell>
        </row>
        <row r="2705">
          <cell r="A2705" t="str">
            <v>GOMM751023R7A</v>
          </cell>
          <cell r="B2705" t="str">
            <v>GONZALEZ MORA MARIO</v>
          </cell>
          <cell r="C2705" t="str">
            <v>H</v>
          </cell>
          <cell r="D2705">
            <v>1</v>
          </cell>
          <cell r="E2705" t="str">
            <v>I00241611301M030042000400042</v>
          </cell>
          <cell r="F2705" t="str">
            <v>M03004</v>
          </cell>
          <cell r="G2705" t="str">
            <v>PROMOTOR EN SALUD</v>
          </cell>
          <cell r="H2705">
            <v>2302</v>
          </cell>
          <cell r="I2705">
            <v>2000004864</v>
          </cell>
          <cell r="J2705">
            <v>80007518659</v>
          </cell>
          <cell r="K2705">
            <v>3</v>
          </cell>
          <cell r="L2705" t="str">
            <v>GOMM751023HOCNRR09</v>
          </cell>
          <cell r="M2705">
            <v>20000101</v>
          </cell>
          <cell r="N2705">
            <v>20000101</v>
          </cell>
          <cell r="O2705">
            <v>2014871048</v>
          </cell>
        </row>
        <row r="2706">
          <cell r="A2706" t="str">
            <v>GOMM7609093Z2</v>
          </cell>
          <cell r="B2706" t="str">
            <v>GOMEZ MEJIA MARIANO</v>
          </cell>
          <cell r="C2706" t="str">
            <v>H</v>
          </cell>
          <cell r="D2706">
            <v>1</v>
          </cell>
          <cell r="E2706" t="str">
            <v>I00241611301M020472000400021</v>
          </cell>
          <cell r="F2706" t="str">
            <v>M02047</v>
          </cell>
          <cell r="G2706" t="str">
            <v>COCINERO EN HOSPITAL</v>
          </cell>
          <cell r="H2706">
            <v>2302</v>
          </cell>
          <cell r="I2706">
            <v>2000004865</v>
          </cell>
          <cell r="J2706">
            <v>80987613959</v>
          </cell>
          <cell r="K2706">
            <v>3</v>
          </cell>
          <cell r="L2706" t="str">
            <v>GOMM760909HDFMJR02</v>
          </cell>
          <cell r="M2706">
            <v>19970801</v>
          </cell>
          <cell r="N2706">
            <v>19970801</v>
          </cell>
          <cell r="O2706">
            <v>2014874810</v>
          </cell>
        </row>
        <row r="2707">
          <cell r="A2707" t="str">
            <v>GOMM980611839</v>
          </cell>
          <cell r="B2707" t="str">
            <v>GOMEZ MARTINEZ MARIANA</v>
          </cell>
          <cell r="C2707" t="str">
            <v>M</v>
          </cell>
          <cell r="D2707">
            <v>1</v>
          </cell>
          <cell r="E2707" t="str">
            <v>E01061044106AM985720901902861</v>
          </cell>
          <cell r="F2707" t="str">
            <v>AM98572</v>
          </cell>
          <cell r="G2707" t="str">
            <v>PASANTE C EN AREA DE ATENCION MEDICA</v>
          </cell>
          <cell r="H2707">
            <v>2303</v>
          </cell>
          <cell r="I2707">
            <v>2000040842</v>
          </cell>
          <cell r="J2707">
            <v>0</v>
          </cell>
          <cell r="K2707">
            <v>3</v>
          </cell>
          <cell r="L2707" t="str">
            <v>GOMM980611MOCMRR01</v>
          </cell>
          <cell r="M2707">
            <v>20210201</v>
          </cell>
          <cell r="N2707">
            <v>20210201</v>
          </cell>
          <cell r="O2707">
            <v>2033110480</v>
          </cell>
        </row>
        <row r="2708">
          <cell r="A2708" t="str">
            <v>GOMP711222535</v>
          </cell>
          <cell r="B2708" t="str">
            <v>GONZALEZ MARTINEZ PRICILA DALILA</v>
          </cell>
          <cell r="C2708" t="str">
            <v>M</v>
          </cell>
          <cell r="D2708">
            <v>1</v>
          </cell>
          <cell r="E2708" t="str">
            <v>I00241611301M010062000400164</v>
          </cell>
          <cell r="F2708" t="str">
            <v>M01006</v>
          </cell>
          <cell r="G2708" t="str">
            <v>MEDICO GENERAL A</v>
          </cell>
          <cell r="H2708">
            <v>2302</v>
          </cell>
          <cell r="I2708">
            <v>2000004868</v>
          </cell>
          <cell r="J2708">
            <v>80007107321</v>
          </cell>
          <cell r="K2708">
            <v>3</v>
          </cell>
          <cell r="L2708" t="str">
            <v>GOMP711222MOCNRR08</v>
          </cell>
          <cell r="M2708">
            <v>20000101</v>
          </cell>
          <cell r="N2708">
            <v>20000101</v>
          </cell>
          <cell r="O2708">
            <v>2014874760</v>
          </cell>
        </row>
        <row r="2709">
          <cell r="A2709" t="str">
            <v>GOMR691017JXA</v>
          </cell>
          <cell r="B2709" t="str">
            <v>GONZALEZ MARTINEZ ROSA MARIA</v>
          </cell>
          <cell r="C2709" t="str">
            <v>M</v>
          </cell>
          <cell r="D2709">
            <v>1</v>
          </cell>
          <cell r="E2709" t="str">
            <v>I00241611301M020402000400012</v>
          </cell>
          <cell r="F2709" t="str">
            <v>M02040</v>
          </cell>
          <cell r="G2709" t="str">
            <v>TRABAJADORA SOCIAL EN AREA MEDICA A</v>
          </cell>
          <cell r="H2709">
            <v>2302</v>
          </cell>
          <cell r="I2709">
            <v>2000004869</v>
          </cell>
          <cell r="J2709">
            <v>80926986599</v>
          </cell>
          <cell r="K2709">
            <v>3</v>
          </cell>
          <cell r="L2709" t="str">
            <v>GOMR691017MOCNRS02</v>
          </cell>
          <cell r="M2709">
            <v>19920916</v>
          </cell>
          <cell r="N2709">
            <v>19920916</v>
          </cell>
          <cell r="O2709">
            <v>2014870270</v>
          </cell>
        </row>
        <row r="2710">
          <cell r="A2710" t="str">
            <v>GOMR770101T13</v>
          </cell>
          <cell r="B2710" t="str">
            <v>GONZALEZ MAZAS RIGOBERTO</v>
          </cell>
          <cell r="C2710" t="str">
            <v>H</v>
          </cell>
          <cell r="D2710">
            <v>1</v>
          </cell>
          <cell r="E2710" t="str">
            <v>I00241611301M030232000400178</v>
          </cell>
          <cell r="F2710" t="str">
            <v>M03023</v>
          </cell>
          <cell r="G2710" t="str">
            <v>APOYO ADMINISTRATIVO EN SALUD-A3</v>
          </cell>
          <cell r="H2710">
            <v>2301</v>
          </cell>
          <cell r="I2710">
            <v>2000027008</v>
          </cell>
          <cell r="J2710">
            <v>80087778095</v>
          </cell>
          <cell r="K2710">
            <v>3</v>
          </cell>
          <cell r="L2710" t="str">
            <v>GOMR770101HDFNZG02</v>
          </cell>
          <cell r="M2710">
            <v>20080501</v>
          </cell>
          <cell r="N2710">
            <v>20080501</v>
          </cell>
          <cell r="O2710">
            <v>2014878100</v>
          </cell>
        </row>
        <row r="2711">
          <cell r="A2711" t="str">
            <v>GOMS7804022N3</v>
          </cell>
          <cell r="B2711" t="str">
            <v>GONZALEZ MIRANDA SARAHI</v>
          </cell>
          <cell r="C2711" t="str">
            <v>M</v>
          </cell>
          <cell r="D2711">
            <v>1</v>
          </cell>
          <cell r="E2711" t="str">
            <v>I00241611301M021072000400143</v>
          </cell>
          <cell r="F2711" t="str">
            <v>M02107</v>
          </cell>
          <cell r="G2711" t="str">
            <v>ENFERMERA ESPECIALISTA C</v>
          </cell>
          <cell r="H2711">
            <v>2302</v>
          </cell>
          <cell r="I2711">
            <v>2000004872</v>
          </cell>
          <cell r="J2711">
            <v>80007807599</v>
          </cell>
          <cell r="K2711">
            <v>3</v>
          </cell>
          <cell r="L2711" t="str">
            <v>GOMS780402MOCNRR02</v>
          </cell>
          <cell r="M2711">
            <v>20000101</v>
          </cell>
          <cell r="N2711">
            <v>20000101</v>
          </cell>
          <cell r="O2711">
            <v>2014870960</v>
          </cell>
        </row>
        <row r="2712">
          <cell r="A2712" t="str">
            <v>GOMV7007287F8</v>
          </cell>
          <cell r="B2712" t="str">
            <v>GOMEZ MORALES VICTORIA</v>
          </cell>
          <cell r="C2712" t="str">
            <v>M</v>
          </cell>
          <cell r="D2712">
            <v>2</v>
          </cell>
          <cell r="E2712" t="str">
            <v>I00241611301M020382000400007</v>
          </cell>
          <cell r="F2712" t="str">
            <v>M02038</v>
          </cell>
          <cell r="G2712" t="str">
            <v>OFICIAL Y O PREP.DESP.DE FARMACIA</v>
          </cell>
          <cell r="H2712">
            <v>2302</v>
          </cell>
          <cell r="I2712">
            <v>2000004876</v>
          </cell>
          <cell r="J2712">
            <v>80917049209</v>
          </cell>
          <cell r="K2712">
            <v>3</v>
          </cell>
          <cell r="L2712" t="str">
            <v>GOMV700728MOCMRC07</v>
          </cell>
          <cell r="M2712">
            <v>19940701</v>
          </cell>
          <cell r="N2712">
            <v>19940701</v>
          </cell>
          <cell r="O2712">
            <v>2014874860</v>
          </cell>
        </row>
        <row r="2713">
          <cell r="A2713" t="str">
            <v>GOMV721020S36</v>
          </cell>
          <cell r="B2713" t="str">
            <v>GOMEZ MARTINEZ VERONICA</v>
          </cell>
          <cell r="C2713" t="str">
            <v>M</v>
          </cell>
          <cell r="D2713">
            <v>1</v>
          </cell>
          <cell r="E2713" t="str">
            <v>I00241611301M020552000400104</v>
          </cell>
          <cell r="F2713" t="str">
            <v>M02055</v>
          </cell>
          <cell r="G2713" t="str">
            <v>JEFE DE SECTOR EN PROGRAMAS DE SALUD</v>
          </cell>
          <cell r="H2713">
            <v>2301</v>
          </cell>
          <cell r="I2713">
            <v>2000004877</v>
          </cell>
          <cell r="J2713">
            <v>80927210163</v>
          </cell>
          <cell r="K2713">
            <v>3</v>
          </cell>
          <cell r="L2713" t="str">
            <v>GOMV721020MOCMRR00</v>
          </cell>
          <cell r="M2713">
            <v>19940416</v>
          </cell>
          <cell r="N2713">
            <v>19940416</v>
          </cell>
          <cell r="O2713">
            <v>2014872350</v>
          </cell>
        </row>
        <row r="2714">
          <cell r="A2714" t="str">
            <v>GONG621212G31</v>
          </cell>
          <cell r="B2714" t="str">
            <v>GONZALEZ NOYOLA GUADALUPE LUCIA</v>
          </cell>
          <cell r="C2714" t="str">
            <v>M</v>
          </cell>
          <cell r="D2714">
            <v>1</v>
          </cell>
          <cell r="E2714" t="str">
            <v>I00241611301M021072000400146</v>
          </cell>
          <cell r="F2714" t="str">
            <v>M02107</v>
          </cell>
          <cell r="G2714" t="str">
            <v>ENFERMERA ESPECIALISTA C</v>
          </cell>
          <cell r="H2714">
            <v>2302</v>
          </cell>
          <cell r="I2714">
            <v>2000004880</v>
          </cell>
          <cell r="J2714">
            <v>80926210388</v>
          </cell>
          <cell r="K2714">
            <v>3</v>
          </cell>
          <cell r="L2714" t="str">
            <v>GONG621212MOCNYD00</v>
          </cell>
          <cell r="M2714">
            <v>19861201</v>
          </cell>
          <cell r="N2714">
            <v>19861201</v>
          </cell>
          <cell r="O2714">
            <v>2014871015</v>
          </cell>
        </row>
        <row r="2715">
          <cell r="A2715" t="str">
            <v>GONL920608RF4</v>
          </cell>
          <cell r="B2715" t="str">
            <v>GODINEZ NAVARRO LIZETTE</v>
          </cell>
          <cell r="C2715" t="str">
            <v>M</v>
          </cell>
          <cell r="D2715">
            <v>1</v>
          </cell>
          <cell r="E2715" t="str">
            <v>E01061012301M040010901900476</v>
          </cell>
          <cell r="F2715" t="str">
            <v>M04001</v>
          </cell>
          <cell r="G2715" t="str">
            <v>MEDICO RESIDENTE 1ER GRADO</v>
          </cell>
          <cell r="H2715">
            <v>2303</v>
          </cell>
          <cell r="I2715">
            <v>2000040658</v>
          </cell>
          <cell r="J2715">
            <v>0</v>
          </cell>
          <cell r="K2715">
            <v>3</v>
          </cell>
          <cell r="L2715" t="str">
            <v>GONL920608MJCDVZ02</v>
          </cell>
          <cell r="M2715">
            <v>20210301</v>
          </cell>
          <cell r="N2715">
            <v>20210301</v>
          </cell>
          <cell r="O2715">
            <v>2033110480</v>
          </cell>
        </row>
        <row r="2716">
          <cell r="A2716" t="str">
            <v>GONS800330DU8</v>
          </cell>
          <cell r="B2716" t="str">
            <v>GOMEZ NICOLAS SOLEDAD OLIVIA</v>
          </cell>
          <cell r="C2716" t="str">
            <v>M</v>
          </cell>
          <cell r="D2716">
            <v>1</v>
          </cell>
          <cell r="E2716" t="str">
            <v>I00241611301M021052000400730</v>
          </cell>
          <cell r="F2716" t="str">
            <v>M02105</v>
          </cell>
          <cell r="G2716" t="str">
            <v>ENFERMERA GENERAL TITULADA C</v>
          </cell>
          <cell r="H2716">
            <v>2302</v>
          </cell>
          <cell r="I2716">
            <v>2000004881</v>
          </cell>
          <cell r="J2716">
            <v>80098061735</v>
          </cell>
          <cell r="K2716">
            <v>3</v>
          </cell>
          <cell r="L2716" t="str">
            <v>GONS800330MOCMCL05</v>
          </cell>
          <cell r="M2716">
            <v>20080501</v>
          </cell>
          <cell r="N2716">
            <v>20080501</v>
          </cell>
          <cell r="O2716">
            <v>2014870340</v>
          </cell>
        </row>
        <row r="2717">
          <cell r="A2717" t="str">
            <v>GOOB941020CB8</v>
          </cell>
          <cell r="B2717" t="str">
            <v>GOMEZ ORTEGA BIBIANA</v>
          </cell>
          <cell r="C2717" t="str">
            <v>M</v>
          </cell>
          <cell r="D2717">
            <v>1</v>
          </cell>
          <cell r="E2717" t="str">
            <v>E01061044106AM985720901902757</v>
          </cell>
          <cell r="F2717" t="str">
            <v>AM98572</v>
          </cell>
          <cell r="G2717" t="str">
            <v>PASANTE C EN AREA DE ATENCION MEDICA</v>
          </cell>
          <cell r="H2717">
            <v>2303</v>
          </cell>
          <cell r="I2717">
            <v>2000040564</v>
          </cell>
          <cell r="J2717">
            <v>0</v>
          </cell>
          <cell r="K2717">
            <v>3</v>
          </cell>
          <cell r="L2717" t="str">
            <v>GOOB941020MOCMRB04</v>
          </cell>
          <cell r="M2717">
            <v>20200801</v>
          </cell>
          <cell r="N2717">
            <v>20200801</v>
          </cell>
          <cell r="O2717">
            <v>2033110480</v>
          </cell>
        </row>
        <row r="2718">
          <cell r="A2718" t="str">
            <v>GOOC6302195U0</v>
          </cell>
          <cell r="B2718" t="str">
            <v>GONZALEZ ORTIZ CARLOS MARTIN</v>
          </cell>
          <cell r="C2718" t="str">
            <v>H</v>
          </cell>
          <cell r="D2718">
            <v>1</v>
          </cell>
          <cell r="E2718" t="str">
            <v>I00241611301M010062000400165</v>
          </cell>
          <cell r="F2718" t="str">
            <v>M01006</v>
          </cell>
          <cell r="G2718" t="str">
            <v>MEDICO GENERAL A</v>
          </cell>
          <cell r="H2718">
            <v>2302</v>
          </cell>
          <cell r="I2718">
            <v>2000004884</v>
          </cell>
          <cell r="J2718">
            <v>80886311317</v>
          </cell>
          <cell r="K2718">
            <v>3</v>
          </cell>
          <cell r="L2718" t="str">
            <v>GOOC630219HOCNRR07</v>
          </cell>
          <cell r="M2718">
            <v>19910816</v>
          </cell>
          <cell r="N2718">
            <v>19910816</v>
          </cell>
          <cell r="O2718">
            <v>2014875040</v>
          </cell>
        </row>
        <row r="2719">
          <cell r="A2719" t="str">
            <v>GOOF970824M86</v>
          </cell>
          <cell r="B2719" t="str">
            <v>GONZALEZ ORTIZ FATIMA IVON</v>
          </cell>
          <cell r="C2719" t="str">
            <v>M</v>
          </cell>
          <cell r="D2719">
            <v>1</v>
          </cell>
          <cell r="E2719" t="str">
            <v>E01061044106EP985920901900820</v>
          </cell>
          <cell r="F2719" t="str">
            <v>EP98592</v>
          </cell>
          <cell r="G2719" t="str">
            <v>ENFERMERA PASANTE A</v>
          </cell>
          <cell r="H2719">
            <v>2303</v>
          </cell>
          <cell r="I2719">
            <v>2000039747</v>
          </cell>
          <cell r="J2719">
            <v>0</v>
          </cell>
          <cell r="K2719">
            <v>3</v>
          </cell>
          <cell r="L2719" t="str">
            <v>GOOF970824MOCNRT01</v>
          </cell>
          <cell r="M2719">
            <v>20200801</v>
          </cell>
          <cell r="N2719">
            <v>20200801</v>
          </cell>
          <cell r="O2719">
            <v>2033110480</v>
          </cell>
        </row>
        <row r="2720">
          <cell r="A2720" t="str">
            <v>GOOG610618CJ3</v>
          </cell>
          <cell r="B2720" t="str">
            <v>GONZALEZ OLMEDO GILDARDO</v>
          </cell>
          <cell r="C2720" t="str">
            <v>H</v>
          </cell>
          <cell r="D2720">
            <v>2</v>
          </cell>
          <cell r="E2720" t="str">
            <v>I00241611301M030222000400081</v>
          </cell>
          <cell r="F2720" t="str">
            <v>M03022</v>
          </cell>
          <cell r="G2720" t="str">
            <v>APOYO ADMINISTRATIVO EN SALUD-A4</v>
          </cell>
          <cell r="H2720">
            <v>2302</v>
          </cell>
          <cell r="I2720">
            <v>2000004886</v>
          </cell>
          <cell r="J2720">
            <v>80836162125</v>
          </cell>
          <cell r="K2720">
            <v>3</v>
          </cell>
          <cell r="L2720" t="str">
            <v>GOOG610618HOCNLL07</v>
          </cell>
          <cell r="M2720">
            <v>19980416</v>
          </cell>
          <cell r="N2720">
            <v>19980416</v>
          </cell>
          <cell r="O2720">
            <v>2014873580</v>
          </cell>
        </row>
        <row r="2721">
          <cell r="A2721" t="str">
            <v>GOON550701981</v>
          </cell>
          <cell r="B2721" t="str">
            <v>GOMEZ ORTEGA NELSON DAVID</v>
          </cell>
          <cell r="C2721" t="str">
            <v>H</v>
          </cell>
          <cell r="D2721">
            <v>1</v>
          </cell>
          <cell r="E2721" t="str">
            <v>I00241611301M010042000400081</v>
          </cell>
          <cell r="F2721" t="str">
            <v>M01004</v>
          </cell>
          <cell r="G2721" t="str">
            <v>MEDICO ESPECIALISTA A</v>
          </cell>
          <cell r="H2721">
            <v>2302</v>
          </cell>
          <cell r="I2721">
            <v>2000004887</v>
          </cell>
          <cell r="J2721">
            <v>80885540031</v>
          </cell>
          <cell r="K2721">
            <v>3</v>
          </cell>
          <cell r="L2721" t="str">
            <v>GOON550701HNEMRL05</v>
          </cell>
          <cell r="M2721">
            <v>19930401</v>
          </cell>
          <cell r="N2721">
            <v>19930401</v>
          </cell>
          <cell r="O2721">
            <v>2014870270</v>
          </cell>
        </row>
        <row r="2722">
          <cell r="A2722" t="str">
            <v>GOOS660420C41</v>
          </cell>
          <cell r="B2722" t="str">
            <v>GOMEZ OCAMPO SILVIA</v>
          </cell>
          <cell r="C2722" t="str">
            <v>M</v>
          </cell>
          <cell r="D2722">
            <v>1</v>
          </cell>
          <cell r="E2722" t="str">
            <v>I00241611301M010082000400025</v>
          </cell>
          <cell r="F2722" t="str">
            <v>M01008</v>
          </cell>
          <cell r="G2722" t="str">
            <v>MEDICO GENERAL B</v>
          </cell>
          <cell r="H2722">
            <v>2302</v>
          </cell>
          <cell r="I2722">
            <v>2000004891</v>
          </cell>
          <cell r="J2722">
            <v>80906647542</v>
          </cell>
          <cell r="K2722">
            <v>3</v>
          </cell>
          <cell r="L2722" t="str">
            <v>GOOS660420MOCMCL02</v>
          </cell>
          <cell r="M2722">
            <v>19910901</v>
          </cell>
          <cell r="N2722">
            <v>19910901</v>
          </cell>
          <cell r="O2722">
            <v>2014876150</v>
          </cell>
        </row>
        <row r="2723">
          <cell r="A2723" t="str">
            <v>GOOV651010TBA</v>
          </cell>
          <cell r="B2723" t="str">
            <v>GONZALEZ ORTIZ VIRGINIA ROCIO</v>
          </cell>
          <cell r="C2723" t="str">
            <v>M</v>
          </cell>
          <cell r="D2723">
            <v>2</v>
          </cell>
          <cell r="E2723" t="str">
            <v>I00241611301M020352000400271</v>
          </cell>
          <cell r="F2723" t="str">
            <v>M02035</v>
          </cell>
          <cell r="G2723" t="str">
            <v>ENFERMERA GENERAL TITULADA A</v>
          </cell>
          <cell r="H2723">
            <v>2302</v>
          </cell>
          <cell r="I2723">
            <v>2000004892</v>
          </cell>
          <cell r="J2723">
            <v>80976500894</v>
          </cell>
          <cell r="K2723">
            <v>3</v>
          </cell>
          <cell r="L2723" t="str">
            <v>GOOV651010MOCNRR02</v>
          </cell>
          <cell r="M2723">
            <v>19960916</v>
          </cell>
          <cell r="N2723">
            <v>19960916</v>
          </cell>
          <cell r="O2723">
            <v>2014871210</v>
          </cell>
        </row>
        <row r="2724">
          <cell r="A2724" t="str">
            <v>GOPA950216EK6</v>
          </cell>
          <cell r="B2724" t="str">
            <v>GONZALEZ PALMA ADA KAREN</v>
          </cell>
          <cell r="C2724" t="str">
            <v>M</v>
          </cell>
          <cell r="D2724">
            <v>1</v>
          </cell>
          <cell r="E2724" t="str">
            <v>E01061044106MP985120901902006</v>
          </cell>
          <cell r="F2724" t="str">
            <v>MP98512</v>
          </cell>
          <cell r="G2724" t="str">
            <v>MEDICO PASANTE C</v>
          </cell>
          <cell r="H2724">
            <v>2303</v>
          </cell>
          <cell r="I2724">
            <v>2000039493</v>
          </cell>
          <cell r="J2724">
            <v>0</v>
          </cell>
          <cell r="K2724">
            <v>3</v>
          </cell>
          <cell r="L2724" t="str">
            <v>GOPA950216MOCNLD03</v>
          </cell>
          <cell r="M2724">
            <v>20200801</v>
          </cell>
          <cell r="N2724">
            <v>20200801</v>
          </cell>
          <cell r="O2724">
            <v>2033110480</v>
          </cell>
        </row>
        <row r="2725">
          <cell r="A2725" t="str">
            <v>GOPA970929DG8</v>
          </cell>
          <cell r="B2725" t="str">
            <v>GOMEZ PINEDA ALONDRA</v>
          </cell>
          <cell r="C2725" t="str">
            <v>M</v>
          </cell>
          <cell r="D2725">
            <v>1</v>
          </cell>
          <cell r="E2725" t="str">
            <v>E01061044106EP985720901902602</v>
          </cell>
          <cell r="F2725" t="str">
            <v>EP98572</v>
          </cell>
          <cell r="G2725" t="str">
            <v>ENFERMERA PASANTE C</v>
          </cell>
          <cell r="H2725">
            <v>2303</v>
          </cell>
          <cell r="I2725">
            <v>2000040103</v>
          </cell>
          <cell r="J2725">
            <v>0</v>
          </cell>
          <cell r="K2725">
            <v>3</v>
          </cell>
          <cell r="L2725" t="str">
            <v>GOPA970929MOCMNL06</v>
          </cell>
          <cell r="M2725">
            <v>20200801</v>
          </cell>
          <cell r="N2725">
            <v>20200801</v>
          </cell>
          <cell r="O2725">
            <v>2033110480</v>
          </cell>
        </row>
        <row r="2726">
          <cell r="A2726" t="str">
            <v>GOPG781001U46</v>
          </cell>
          <cell r="B2726" t="str">
            <v>GONZALEZ PALACIOS GEVER ISAAC</v>
          </cell>
          <cell r="C2726" t="str">
            <v>H</v>
          </cell>
          <cell r="D2726">
            <v>1</v>
          </cell>
          <cell r="E2726" t="str">
            <v>I00241611301M030042000400043</v>
          </cell>
          <cell r="F2726" t="str">
            <v>M03004</v>
          </cell>
          <cell r="G2726" t="str">
            <v>PROMOTOR EN SALUD</v>
          </cell>
          <cell r="H2726">
            <v>2302</v>
          </cell>
          <cell r="I2726">
            <v>2000004900</v>
          </cell>
          <cell r="J2726">
            <v>80007807607</v>
          </cell>
          <cell r="K2726">
            <v>3</v>
          </cell>
          <cell r="L2726" t="str">
            <v>GOPG781001HDFNLV06</v>
          </cell>
          <cell r="M2726">
            <v>20000101</v>
          </cell>
          <cell r="N2726">
            <v>20000101</v>
          </cell>
          <cell r="O2726">
            <v>2014871890</v>
          </cell>
        </row>
        <row r="2727">
          <cell r="A2727" t="str">
            <v>GOPJ960706M17</v>
          </cell>
          <cell r="B2727" t="str">
            <v>GOMEZ PACHECO JHOSSABETH</v>
          </cell>
          <cell r="C2727" t="str">
            <v>M</v>
          </cell>
          <cell r="D2727">
            <v>1</v>
          </cell>
          <cell r="E2727" t="str">
            <v>E01061044106MP985120901902002</v>
          </cell>
          <cell r="F2727" t="str">
            <v>MP98512</v>
          </cell>
          <cell r="G2727" t="str">
            <v>MEDICO PASANTE C</v>
          </cell>
          <cell r="H2727">
            <v>2303</v>
          </cell>
          <cell r="I2727">
            <v>2000039489</v>
          </cell>
          <cell r="J2727">
            <v>0</v>
          </cell>
          <cell r="K2727">
            <v>3</v>
          </cell>
          <cell r="L2727" t="str">
            <v>GOPJ960706MOCMCH09</v>
          </cell>
          <cell r="M2727">
            <v>20200801</v>
          </cell>
          <cell r="N2727">
            <v>20200801</v>
          </cell>
          <cell r="O2727">
            <v>2033110480</v>
          </cell>
        </row>
        <row r="2728">
          <cell r="A2728" t="str">
            <v>GOPL6712167W5</v>
          </cell>
          <cell r="B2728" t="str">
            <v>GOMEZ PINEDA LENIN</v>
          </cell>
          <cell r="C2728" t="str">
            <v>H</v>
          </cell>
          <cell r="D2728">
            <v>2</v>
          </cell>
          <cell r="E2728" t="str">
            <v>I00241611301M030232000400055</v>
          </cell>
          <cell r="F2728" t="str">
            <v>M03023</v>
          </cell>
          <cell r="G2728" t="str">
            <v>APOYO ADMINISTRATIVO EN SALUD-A3</v>
          </cell>
          <cell r="H2728">
            <v>2301</v>
          </cell>
          <cell r="I2728">
            <v>2000004904</v>
          </cell>
          <cell r="J2728">
            <v>80006704235</v>
          </cell>
          <cell r="K2728">
            <v>3</v>
          </cell>
          <cell r="L2728" t="str">
            <v>GOPL671216HOCMNN09</v>
          </cell>
          <cell r="M2728">
            <v>20000101</v>
          </cell>
          <cell r="N2728">
            <v>20000101</v>
          </cell>
          <cell r="O2728">
            <v>2014871240</v>
          </cell>
        </row>
        <row r="2729">
          <cell r="A2729" t="str">
            <v>GOPL960303895</v>
          </cell>
          <cell r="B2729" t="str">
            <v>GONZALEZ PECH LUCY DANIELA</v>
          </cell>
          <cell r="C2729" t="str">
            <v>M</v>
          </cell>
          <cell r="D2729">
            <v>1</v>
          </cell>
          <cell r="E2729" t="str">
            <v>E01061044106MP985120901902007</v>
          </cell>
          <cell r="F2729" t="str">
            <v>MP98512</v>
          </cell>
          <cell r="G2729" t="str">
            <v>MEDICO PASANTE C</v>
          </cell>
          <cell r="H2729">
            <v>2303</v>
          </cell>
          <cell r="I2729">
            <v>2000039494</v>
          </cell>
          <cell r="J2729">
            <v>0</v>
          </cell>
          <cell r="K2729">
            <v>3</v>
          </cell>
          <cell r="L2729" t="str">
            <v>GOPL960303MOCNCC00</v>
          </cell>
          <cell r="M2729">
            <v>20200801</v>
          </cell>
          <cell r="N2729">
            <v>20200801</v>
          </cell>
          <cell r="O2729">
            <v>2033110480</v>
          </cell>
        </row>
        <row r="2730">
          <cell r="A2730" t="str">
            <v>GOPO780423K18</v>
          </cell>
          <cell r="B2730" t="str">
            <v>GONZALEZ PEREZ OCTAVIO</v>
          </cell>
          <cell r="C2730" t="str">
            <v>H</v>
          </cell>
          <cell r="D2730">
            <v>1</v>
          </cell>
          <cell r="E2730" t="str">
            <v>I00241611301M020732000400056</v>
          </cell>
          <cell r="F2730" t="str">
            <v>M02073</v>
          </cell>
          <cell r="G2730" t="str">
            <v>TECNICO EN PROGRAMAS DE SALUD</v>
          </cell>
          <cell r="H2730">
            <v>2302</v>
          </cell>
          <cell r="I2730">
            <v>2000025314</v>
          </cell>
          <cell r="J2730">
            <v>80117810095</v>
          </cell>
          <cell r="K2730">
            <v>3</v>
          </cell>
          <cell r="L2730" t="str">
            <v>GOPO780423HVZNRC04</v>
          </cell>
          <cell r="M2730">
            <v>20110116</v>
          </cell>
          <cell r="N2730">
            <v>20110116</v>
          </cell>
          <cell r="O2730">
            <v>2014871020</v>
          </cell>
        </row>
        <row r="2731">
          <cell r="A2731" t="str">
            <v>GOPT940101FG4</v>
          </cell>
          <cell r="B2731" t="str">
            <v>GONZALEZ PINACHO TRINIDAD VERONICA</v>
          </cell>
          <cell r="C2731" t="str">
            <v>M</v>
          </cell>
          <cell r="D2731">
            <v>1</v>
          </cell>
          <cell r="E2731" t="str">
            <v>E01061044106R120330901901172</v>
          </cell>
          <cell r="F2731" t="str">
            <v>R12033</v>
          </cell>
          <cell r="G2731" t="str">
            <v>INTERNO DE PREGRADO</v>
          </cell>
          <cell r="H2731">
            <v>2303</v>
          </cell>
          <cell r="I2731">
            <v>2000039261</v>
          </cell>
          <cell r="J2731">
            <v>0</v>
          </cell>
          <cell r="K2731">
            <v>3</v>
          </cell>
          <cell r="L2731" t="str">
            <v>GOPT940101MOCNNR09</v>
          </cell>
          <cell r="M2731">
            <v>20200701</v>
          </cell>
          <cell r="N2731">
            <v>20200701</v>
          </cell>
          <cell r="O2731">
            <v>2033110480</v>
          </cell>
        </row>
        <row r="2732">
          <cell r="A2732" t="str">
            <v>GOPV671211BA4</v>
          </cell>
          <cell r="B2732" t="str">
            <v>GOMEZ PEREZ VICTORIA</v>
          </cell>
          <cell r="C2732" t="str">
            <v>M</v>
          </cell>
          <cell r="D2732">
            <v>1</v>
          </cell>
          <cell r="E2732" t="str">
            <v>I00241611301M020362000400188</v>
          </cell>
          <cell r="F2732" t="str">
            <v>M02036</v>
          </cell>
          <cell r="G2732" t="str">
            <v>AUXILIAR DE ENFERMERIA A</v>
          </cell>
          <cell r="H2732">
            <v>2302</v>
          </cell>
          <cell r="I2732">
            <v>2000004909</v>
          </cell>
          <cell r="J2732">
            <v>80996704914</v>
          </cell>
          <cell r="K2732">
            <v>3</v>
          </cell>
          <cell r="L2732" t="str">
            <v>GOPV671211MOCMRC02</v>
          </cell>
          <cell r="M2732">
            <v>19981116</v>
          </cell>
          <cell r="N2732">
            <v>19981116</v>
          </cell>
          <cell r="O2732">
            <v>2014873580</v>
          </cell>
        </row>
        <row r="2733">
          <cell r="A2733" t="str">
            <v>GOQC740430156</v>
          </cell>
          <cell r="B2733" t="str">
            <v>GONZALEZ QUECHA CATALINA</v>
          </cell>
          <cell r="C2733" t="str">
            <v>M</v>
          </cell>
          <cell r="D2733">
            <v>1</v>
          </cell>
          <cell r="E2733" t="str">
            <v>I00241611301M021052000400451</v>
          </cell>
          <cell r="F2733" t="str">
            <v>M02105</v>
          </cell>
          <cell r="G2733" t="str">
            <v>ENFERMERA GENERAL TITULADA C</v>
          </cell>
          <cell r="H2733">
            <v>2302</v>
          </cell>
          <cell r="I2733">
            <v>2000004912</v>
          </cell>
          <cell r="J2733">
            <v>80987425594</v>
          </cell>
          <cell r="K2733">
            <v>3</v>
          </cell>
          <cell r="L2733" t="str">
            <v>GOQC740430MOCNCT05</v>
          </cell>
          <cell r="M2733">
            <v>19980301</v>
          </cell>
          <cell r="N2733">
            <v>19980301</v>
          </cell>
          <cell r="O2733">
            <v>2014874990</v>
          </cell>
        </row>
        <row r="2734">
          <cell r="A2734" t="str">
            <v>GOQF750823H33</v>
          </cell>
          <cell r="B2734" t="str">
            <v>GONZALEZ QUECHA FRANCISCA</v>
          </cell>
          <cell r="C2734" t="str">
            <v>M</v>
          </cell>
          <cell r="D2734">
            <v>1</v>
          </cell>
          <cell r="E2734" t="str">
            <v>I00241611301M021052000400478</v>
          </cell>
          <cell r="F2734" t="str">
            <v>M02105</v>
          </cell>
          <cell r="G2734" t="str">
            <v>ENFERMERA GENERAL TITULADA C</v>
          </cell>
          <cell r="H2734">
            <v>2302</v>
          </cell>
          <cell r="I2734">
            <v>2000004913</v>
          </cell>
          <cell r="J2734">
            <v>80007518667</v>
          </cell>
          <cell r="K2734">
            <v>3</v>
          </cell>
          <cell r="L2734" t="str">
            <v>GOQF750823MOCNCR02</v>
          </cell>
          <cell r="M2734">
            <v>20000101</v>
          </cell>
          <cell r="N2734">
            <v>20000101</v>
          </cell>
          <cell r="O2734">
            <v>2014876970</v>
          </cell>
        </row>
        <row r="2735">
          <cell r="A2735" t="str">
            <v>GORA600314LX4</v>
          </cell>
          <cell r="B2735" t="str">
            <v>GONZALEZ RAMIREZ ALEJANDRO JACOBO</v>
          </cell>
          <cell r="C2735" t="str">
            <v>H</v>
          </cell>
          <cell r="D2735">
            <v>2</v>
          </cell>
          <cell r="E2735" t="str">
            <v>I00241611301M030202000400006</v>
          </cell>
          <cell r="F2735" t="str">
            <v>M03020</v>
          </cell>
          <cell r="G2735" t="str">
            <v>APOYO ADMINISTRATIVO EN SALUD-A6</v>
          </cell>
          <cell r="H2735">
            <v>2301</v>
          </cell>
          <cell r="I2735">
            <v>2000004914</v>
          </cell>
          <cell r="J2735">
            <v>80886059973</v>
          </cell>
          <cell r="K2735">
            <v>3</v>
          </cell>
          <cell r="L2735" t="str">
            <v>GORA600314HOCNML07</v>
          </cell>
          <cell r="M2735">
            <v>19820616</v>
          </cell>
          <cell r="N2735">
            <v>19820616</v>
          </cell>
          <cell r="O2735">
            <v>2014871260</v>
          </cell>
        </row>
        <row r="2736">
          <cell r="A2736" t="str">
            <v>GORA720908PS4</v>
          </cell>
          <cell r="B2736" t="str">
            <v>GONZALEZ RODRIGUEZ ANGEL FRANCISCO</v>
          </cell>
          <cell r="C2736" t="str">
            <v>H</v>
          </cell>
          <cell r="D2736">
            <v>2</v>
          </cell>
          <cell r="E2736" t="str">
            <v>I00241611301M030202000400143</v>
          </cell>
          <cell r="F2736" t="str">
            <v>M03020</v>
          </cell>
          <cell r="G2736" t="str">
            <v>APOYO ADMINISTRATIVO EN SALUD-A6</v>
          </cell>
          <cell r="H2736">
            <v>2301</v>
          </cell>
          <cell r="I2736">
            <v>2000024255</v>
          </cell>
          <cell r="J2736">
            <v>80107209357</v>
          </cell>
          <cell r="K2736">
            <v>3</v>
          </cell>
          <cell r="L2736" t="str">
            <v>GORA720908HOCNDN05</v>
          </cell>
          <cell r="M2736">
            <v>20100401</v>
          </cell>
          <cell r="N2736">
            <v>20100401</v>
          </cell>
          <cell r="O2736">
            <v>2014879040</v>
          </cell>
        </row>
        <row r="2737">
          <cell r="A2737" t="str">
            <v>GORA8210193C4</v>
          </cell>
          <cell r="B2737" t="str">
            <v>GOMEZ RUIZ ARMANDO MIGUEL</v>
          </cell>
          <cell r="C2737" t="str">
            <v>H</v>
          </cell>
          <cell r="D2737">
            <v>1</v>
          </cell>
          <cell r="E2737" t="str">
            <v>I00241611301M020542000400146</v>
          </cell>
          <cell r="F2737" t="str">
            <v>M02054</v>
          </cell>
          <cell r="G2737" t="str">
            <v>JEFE DE BRIGADA EN PROGRAMAS DE SALUD</v>
          </cell>
          <cell r="H2737">
            <v>2302</v>
          </cell>
          <cell r="I2737">
            <v>2000018299</v>
          </cell>
          <cell r="J2737">
            <v>80078200401</v>
          </cell>
          <cell r="K2737">
            <v>3</v>
          </cell>
          <cell r="L2737" t="str">
            <v>GORA821019HOCMZR07</v>
          </cell>
          <cell r="M2737">
            <v>20060601</v>
          </cell>
          <cell r="N2737">
            <v>20060601</v>
          </cell>
          <cell r="O2737">
            <v>2014872350</v>
          </cell>
        </row>
        <row r="2738">
          <cell r="A2738" t="str">
            <v>GORB9605179E4</v>
          </cell>
          <cell r="B2738" t="str">
            <v>GOMEZ RODRIGUEZ BETZHAY</v>
          </cell>
          <cell r="C2738" t="str">
            <v>M</v>
          </cell>
          <cell r="D2738">
            <v>1</v>
          </cell>
          <cell r="E2738" t="str">
            <v>E01061044106EP985710901900439</v>
          </cell>
          <cell r="F2738" t="str">
            <v>EP98571</v>
          </cell>
          <cell r="G2738" t="str">
            <v>PASANTE EN SERVICIO SOCIAL EN ENFERMERIA CC</v>
          </cell>
          <cell r="H2738">
            <v>2303</v>
          </cell>
          <cell r="I2738">
            <v>2000040318</v>
          </cell>
          <cell r="J2738">
            <v>0</v>
          </cell>
          <cell r="K2738">
            <v>3</v>
          </cell>
          <cell r="L2738" t="str">
            <v>GORB960517MOCMDT07</v>
          </cell>
          <cell r="M2738">
            <v>20200801</v>
          </cell>
          <cell r="N2738">
            <v>20200801</v>
          </cell>
          <cell r="O2738">
            <v>2033110480</v>
          </cell>
        </row>
        <row r="2739">
          <cell r="A2739" t="str">
            <v>GORC680202HZ2</v>
          </cell>
          <cell r="B2739" t="str">
            <v>GOMEZ ROSAS CANDELARIA</v>
          </cell>
          <cell r="C2739" t="str">
            <v>M</v>
          </cell>
          <cell r="D2739">
            <v>1</v>
          </cell>
          <cell r="E2739" t="str">
            <v>I00241611301M030242000400079</v>
          </cell>
          <cell r="F2739" t="str">
            <v>M03024</v>
          </cell>
          <cell r="G2739" t="str">
            <v>APOYO ADMINISTRATIVO EN SALUD-A2</v>
          </cell>
          <cell r="H2739">
            <v>2302</v>
          </cell>
          <cell r="I2739">
            <v>2000004920</v>
          </cell>
          <cell r="J2739">
            <v>80916824875</v>
          </cell>
          <cell r="K2739">
            <v>3</v>
          </cell>
          <cell r="L2739" t="str">
            <v>GORC680202MOCMSN03</v>
          </cell>
          <cell r="M2739">
            <v>19910201</v>
          </cell>
          <cell r="N2739">
            <v>19910201</v>
          </cell>
          <cell r="O2739">
            <v>2014872140</v>
          </cell>
        </row>
        <row r="2740">
          <cell r="A2740" t="str">
            <v>GORC8808037L4</v>
          </cell>
          <cell r="B2740" t="str">
            <v>GOMEZ RAMOS CARLOS MANUEL</v>
          </cell>
          <cell r="C2740" t="str">
            <v>H</v>
          </cell>
          <cell r="D2740">
            <v>1</v>
          </cell>
          <cell r="E2740" t="str">
            <v>I00241611301M030202000400261</v>
          </cell>
          <cell r="F2740" t="str">
            <v>M03020</v>
          </cell>
          <cell r="G2740" t="str">
            <v>APOYO ADMINISTRATIVO EN SALUD-A6</v>
          </cell>
          <cell r="H2740">
            <v>2302</v>
          </cell>
          <cell r="I2740">
            <v>2000026729</v>
          </cell>
          <cell r="J2740">
            <v>80138807856</v>
          </cell>
          <cell r="K2740">
            <v>3</v>
          </cell>
          <cell r="L2740" t="str">
            <v>GORC880803HOCMMR03</v>
          </cell>
          <cell r="M2740">
            <v>20120201</v>
          </cell>
          <cell r="N2740">
            <v>20120201</v>
          </cell>
          <cell r="O2740">
            <v>2014870020</v>
          </cell>
        </row>
        <row r="2741">
          <cell r="A2741" t="str">
            <v>GORF581004991</v>
          </cell>
          <cell r="B2741" t="str">
            <v>GONZALEZ RAMIREZ FRANCISCA</v>
          </cell>
          <cell r="C2741" t="str">
            <v>M</v>
          </cell>
          <cell r="D2741">
            <v>2</v>
          </cell>
          <cell r="E2741" t="str">
            <v>I00241611301M021052000400905</v>
          </cell>
          <cell r="F2741" t="str">
            <v>M02105</v>
          </cell>
          <cell r="G2741" t="str">
            <v>ENFERMERA GENERAL TITULADA C</v>
          </cell>
          <cell r="H2741">
            <v>2302</v>
          </cell>
          <cell r="I2741">
            <v>2000004927</v>
          </cell>
          <cell r="J2741">
            <v>80075878316</v>
          </cell>
          <cell r="K2741">
            <v>3</v>
          </cell>
          <cell r="L2741" t="str">
            <v>GORF581004MOCNMR02</v>
          </cell>
          <cell r="M2741">
            <v>19751016</v>
          </cell>
          <cell r="N2741">
            <v>19981016</v>
          </cell>
          <cell r="O2741">
            <v>2014870330</v>
          </cell>
        </row>
        <row r="2742">
          <cell r="A2742" t="str">
            <v>GORF901113EH2</v>
          </cell>
          <cell r="B2742" t="str">
            <v>GONZALEZ RAMIREZ FRANCISCO</v>
          </cell>
          <cell r="C2742" t="str">
            <v>H</v>
          </cell>
          <cell r="D2742">
            <v>1</v>
          </cell>
          <cell r="E2742" t="str">
            <v>E01061012301M040020901900418</v>
          </cell>
          <cell r="F2742" t="str">
            <v>M04002</v>
          </cell>
          <cell r="G2742" t="str">
            <v>MEDICO RESIDENTE SEGUNDO GRADO</v>
          </cell>
          <cell r="H2742">
            <v>2303</v>
          </cell>
          <cell r="I2742">
            <v>2000028403</v>
          </cell>
          <cell r="J2742">
            <v>80219067107</v>
          </cell>
          <cell r="K2742">
            <v>3</v>
          </cell>
          <cell r="L2742" t="str">
            <v>GORF901113HOCNMR08</v>
          </cell>
          <cell r="M2742">
            <v>20130701</v>
          </cell>
          <cell r="N2742">
            <v>20130701</v>
          </cell>
          <cell r="O2742">
            <v>2033110480</v>
          </cell>
        </row>
        <row r="2743">
          <cell r="A2743" t="str">
            <v>GORG691212QM6</v>
          </cell>
          <cell r="B2743" t="str">
            <v>GONZALEZ ROQUE GUADALUPE</v>
          </cell>
          <cell r="C2743" t="str">
            <v>M</v>
          </cell>
          <cell r="D2743">
            <v>1</v>
          </cell>
          <cell r="E2743" t="str">
            <v>I00241611301M030112000400015</v>
          </cell>
          <cell r="F2743" t="str">
            <v>M03011</v>
          </cell>
          <cell r="G2743" t="str">
            <v>LAVANDERA EN HOSPITAL</v>
          </cell>
          <cell r="H2743">
            <v>2302</v>
          </cell>
          <cell r="I2743">
            <v>2000004928</v>
          </cell>
          <cell r="J2743">
            <v>80876938673</v>
          </cell>
          <cell r="K2743">
            <v>3</v>
          </cell>
          <cell r="L2743" t="str">
            <v>GORG691212MOCNQD01</v>
          </cell>
          <cell r="M2743">
            <v>19950301</v>
          </cell>
          <cell r="N2743">
            <v>19950301</v>
          </cell>
          <cell r="O2743">
            <v>2014870300</v>
          </cell>
        </row>
        <row r="2744">
          <cell r="A2744" t="str">
            <v>GORG800619R95</v>
          </cell>
          <cell r="B2744" t="str">
            <v>GONZALEZ RIOS GUSTAVO ARGYLL</v>
          </cell>
          <cell r="C2744" t="str">
            <v>H</v>
          </cell>
          <cell r="D2744">
            <v>1</v>
          </cell>
          <cell r="E2744" t="str">
            <v>I00241611301M010062000400169</v>
          </cell>
          <cell r="F2744" t="str">
            <v>M01006</v>
          </cell>
          <cell r="G2744" t="str">
            <v>MEDICO GENERAL A</v>
          </cell>
          <cell r="H2744">
            <v>2302</v>
          </cell>
          <cell r="I2744">
            <v>2000015580</v>
          </cell>
          <cell r="J2744">
            <v>80098060346</v>
          </cell>
          <cell r="K2744">
            <v>3</v>
          </cell>
          <cell r="L2744" t="str">
            <v>GORG800619HOCNSS09</v>
          </cell>
          <cell r="M2744">
            <v>20080501</v>
          </cell>
          <cell r="N2744">
            <v>20080501</v>
          </cell>
          <cell r="O2744">
            <v>2014877970</v>
          </cell>
        </row>
        <row r="2745">
          <cell r="A2745" t="str">
            <v>GORI940608K22</v>
          </cell>
          <cell r="B2745" t="str">
            <v>GONZALEZ RAMIREZ IVAN</v>
          </cell>
          <cell r="C2745" t="str">
            <v>H</v>
          </cell>
          <cell r="D2745">
            <v>1</v>
          </cell>
          <cell r="E2745" t="str">
            <v>E01061044106MP985120901902150</v>
          </cell>
          <cell r="F2745" t="str">
            <v>MP98512</v>
          </cell>
          <cell r="G2745" t="str">
            <v>MEDICO PASANTE C</v>
          </cell>
          <cell r="H2745">
            <v>2303</v>
          </cell>
          <cell r="I2745">
            <v>2000037795</v>
          </cell>
          <cell r="J2745">
            <v>0</v>
          </cell>
          <cell r="K2745">
            <v>3</v>
          </cell>
          <cell r="L2745" t="str">
            <v>GORI940608HOCNMV01</v>
          </cell>
          <cell r="M2745">
            <v>20190701</v>
          </cell>
          <cell r="N2745">
            <v>20190701</v>
          </cell>
          <cell r="O2745">
            <v>2033110480</v>
          </cell>
        </row>
        <row r="2746">
          <cell r="A2746" t="str">
            <v>GORJ650202G5A</v>
          </cell>
          <cell r="B2746" t="str">
            <v>GONZALEZ RIVEROS JOSE DE JESUS</v>
          </cell>
          <cell r="C2746" t="str">
            <v>H</v>
          </cell>
          <cell r="D2746">
            <v>1</v>
          </cell>
          <cell r="E2746" t="str">
            <v>I00241611301M030052000400054</v>
          </cell>
          <cell r="F2746" t="str">
            <v>M03005</v>
          </cell>
          <cell r="G2746" t="str">
            <v>AFANADORA</v>
          </cell>
          <cell r="H2746">
            <v>2302</v>
          </cell>
          <cell r="I2746">
            <v>2000004933</v>
          </cell>
          <cell r="J2746">
            <v>80906586559</v>
          </cell>
          <cell r="K2746">
            <v>3</v>
          </cell>
          <cell r="L2746" t="str">
            <v>GORJ650202HOCNVS02</v>
          </cell>
          <cell r="M2746">
            <v>19910816</v>
          </cell>
          <cell r="N2746">
            <v>19910816</v>
          </cell>
          <cell r="O2746">
            <v>2014870150</v>
          </cell>
        </row>
        <row r="2747">
          <cell r="A2747" t="str">
            <v>GORJ700730ER8</v>
          </cell>
          <cell r="B2747" t="str">
            <v>GONZALEZ RAMIREZ JULIA</v>
          </cell>
          <cell r="C2747" t="str">
            <v>M</v>
          </cell>
          <cell r="D2747">
            <v>1</v>
          </cell>
          <cell r="E2747" t="str">
            <v>I00241611301M020352000400277</v>
          </cell>
          <cell r="F2747" t="str">
            <v>M02035</v>
          </cell>
          <cell r="G2747" t="str">
            <v>ENFERMERA GENERAL TITULADA A</v>
          </cell>
          <cell r="H2747">
            <v>2302</v>
          </cell>
          <cell r="I2747">
            <v>2000004934</v>
          </cell>
          <cell r="J2747">
            <v>80937090092</v>
          </cell>
          <cell r="K2747">
            <v>3</v>
          </cell>
          <cell r="L2747" t="str">
            <v>GORJ700730MOCNML00</v>
          </cell>
          <cell r="M2747">
            <v>19900916</v>
          </cell>
          <cell r="N2747">
            <v>19900916</v>
          </cell>
          <cell r="O2747">
            <v>2014874540</v>
          </cell>
        </row>
        <row r="2748">
          <cell r="A2748" t="str">
            <v>GORJ950831RC7</v>
          </cell>
          <cell r="B2748" t="str">
            <v>GONZALEZ RAMIREZ JESSICA EVELIN</v>
          </cell>
          <cell r="C2748" t="str">
            <v>M</v>
          </cell>
          <cell r="D2748">
            <v>1</v>
          </cell>
          <cell r="E2748" t="str">
            <v>E01061012301M040010901900473</v>
          </cell>
          <cell r="F2748" t="str">
            <v>M04001</v>
          </cell>
          <cell r="G2748" t="str">
            <v>MEDICO RESIDENTE 1ER GRADO</v>
          </cell>
          <cell r="H2748">
            <v>2303</v>
          </cell>
          <cell r="I2748">
            <v>2000040655</v>
          </cell>
          <cell r="J2748">
            <v>0</v>
          </cell>
          <cell r="K2748">
            <v>3</v>
          </cell>
          <cell r="L2748" t="str">
            <v>GORJ950831MOCNMS03</v>
          </cell>
          <cell r="M2748">
            <v>20210301</v>
          </cell>
          <cell r="N2748">
            <v>20210301</v>
          </cell>
          <cell r="O2748">
            <v>2033110480</v>
          </cell>
        </row>
        <row r="2749">
          <cell r="A2749" t="str">
            <v>GORL730823JN1</v>
          </cell>
          <cell r="B2749" t="str">
            <v>GONZALEZ REYES LUZ AIDEE</v>
          </cell>
          <cell r="C2749" t="str">
            <v>M</v>
          </cell>
          <cell r="D2749">
            <v>1</v>
          </cell>
          <cell r="E2749" t="str">
            <v>I00241611301M020352000400468</v>
          </cell>
          <cell r="F2749" t="str">
            <v>M02035</v>
          </cell>
          <cell r="G2749" t="str">
            <v>ENFERMERA GENERAL TITULADA A</v>
          </cell>
          <cell r="H2749">
            <v>2302</v>
          </cell>
          <cell r="I2749">
            <v>2000024543</v>
          </cell>
          <cell r="J2749">
            <v>80107358154</v>
          </cell>
          <cell r="K2749">
            <v>3</v>
          </cell>
          <cell r="L2749" t="str">
            <v>GORL730823MOCNYZ06</v>
          </cell>
          <cell r="M2749">
            <v>20100901</v>
          </cell>
          <cell r="N2749">
            <v>20100901</v>
          </cell>
          <cell r="O2749">
            <v>2014873720</v>
          </cell>
        </row>
        <row r="2750">
          <cell r="A2750" t="str">
            <v>GORL8502021T0</v>
          </cell>
          <cell r="B2750" t="str">
            <v>GORDILLO RODRIGUEZ LAURA</v>
          </cell>
          <cell r="C2750" t="str">
            <v>M</v>
          </cell>
          <cell r="D2750">
            <v>1</v>
          </cell>
          <cell r="E2750" t="str">
            <v>I00241611301M020582000400093</v>
          </cell>
          <cell r="F2750" t="str">
            <v>M02058</v>
          </cell>
          <cell r="G2750" t="str">
            <v>TECNICO EN ESTADISTICA EN AREA MEDICA</v>
          </cell>
          <cell r="H2750">
            <v>2301</v>
          </cell>
          <cell r="I2750">
            <v>2000038944</v>
          </cell>
          <cell r="J2750">
            <v>80098561642</v>
          </cell>
          <cell r="K2750">
            <v>3</v>
          </cell>
          <cell r="L2750" t="str">
            <v>GORL850202MOCRDR08</v>
          </cell>
          <cell r="M2750">
            <v>20081201</v>
          </cell>
          <cell r="N2750">
            <v>20081201</v>
          </cell>
          <cell r="O2750">
            <v>2014878110</v>
          </cell>
        </row>
        <row r="2751">
          <cell r="A2751" t="str">
            <v>GORM620121IZ2</v>
          </cell>
          <cell r="B2751" t="str">
            <v>GONZALEZ RAMIREZ MARIA</v>
          </cell>
          <cell r="C2751" t="str">
            <v>M</v>
          </cell>
          <cell r="D2751">
            <v>2</v>
          </cell>
          <cell r="E2751" t="str">
            <v>I00241611301M021052000400932</v>
          </cell>
          <cell r="F2751" t="str">
            <v>M02105</v>
          </cell>
          <cell r="G2751" t="str">
            <v>ENFERMERA GENERAL TITULADA C</v>
          </cell>
          <cell r="H2751">
            <v>2302</v>
          </cell>
          <cell r="I2751">
            <v>2000004940</v>
          </cell>
          <cell r="J2751">
            <v>80846243410</v>
          </cell>
          <cell r="K2751">
            <v>3</v>
          </cell>
          <cell r="L2751" t="str">
            <v>GORM620121MOCNMR09</v>
          </cell>
          <cell r="M2751">
            <v>19940901</v>
          </cell>
          <cell r="N2751">
            <v>19940901</v>
          </cell>
          <cell r="O2751">
            <v>2014870930</v>
          </cell>
        </row>
        <row r="2752">
          <cell r="A2752" t="str">
            <v>GORM680824551</v>
          </cell>
          <cell r="B2752" t="str">
            <v>GONZALEZ ROQUE MARGARITA</v>
          </cell>
          <cell r="C2752" t="str">
            <v>M</v>
          </cell>
          <cell r="D2752">
            <v>1</v>
          </cell>
          <cell r="E2752" t="str">
            <v>I00241611301M030052000400055</v>
          </cell>
          <cell r="F2752" t="str">
            <v>M03005</v>
          </cell>
          <cell r="G2752" t="str">
            <v>AFANADORA</v>
          </cell>
          <cell r="H2752">
            <v>2302</v>
          </cell>
          <cell r="I2752">
            <v>2000004941</v>
          </cell>
          <cell r="J2752">
            <v>80916875406</v>
          </cell>
          <cell r="K2752">
            <v>3</v>
          </cell>
          <cell r="L2752" t="str">
            <v>GORM680824MOCNQR07</v>
          </cell>
          <cell r="M2752">
            <v>19911001</v>
          </cell>
          <cell r="N2752">
            <v>19911001</v>
          </cell>
          <cell r="O2752">
            <v>2014870300</v>
          </cell>
        </row>
        <row r="2753">
          <cell r="A2753" t="str">
            <v>GORM920930UL5</v>
          </cell>
          <cell r="B2753" t="str">
            <v>GOMEZ RAMOS MANUEL ENRIQUE</v>
          </cell>
          <cell r="C2753" t="str">
            <v>H</v>
          </cell>
          <cell r="D2753">
            <v>1</v>
          </cell>
          <cell r="E2753" t="str">
            <v>I00241611301M030232000400015</v>
          </cell>
          <cell r="F2753" t="str">
            <v>M03023</v>
          </cell>
          <cell r="G2753" t="str">
            <v>APOYO ADMINISTRATIVO EN SALUD-A3</v>
          </cell>
          <cell r="H2753">
            <v>2301</v>
          </cell>
          <cell r="I2753">
            <v>2000031124</v>
          </cell>
          <cell r="J2753">
            <v>80169200997</v>
          </cell>
          <cell r="K2753">
            <v>3</v>
          </cell>
          <cell r="L2753" t="str">
            <v>GORM920930HOCMMN08</v>
          </cell>
          <cell r="M2753">
            <v>20150801</v>
          </cell>
          <cell r="N2753">
            <v>20150801</v>
          </cell>
          <cell r="O2753">
            <v>2014873590</v>
          </cell>
        </row>
        <row r="2754">
          <cell r="A2754" t="str">
            <v>GORN9612133D8</v>
          </cell>
          <cell r="B2754" t="str">
            <v>GOMEZ RIOS NOELIA LUCIA</v>
          </cell>
          <cell r="C2754" t="str">
            <v>M</v>
          </cell>
          <cell r="D2754">
            <v>1</v>
          </cell>
          <cell r="E2754" t="str">
            <v>E01061044106R120330901901180</v>
          </cell>
          <cell r="F2754" t="str">
            <v>R12033</v>
          </cell>
          <cell r="G2754" t="str">
            <v>INTERNO DE PREGRADO</v>
          </cell>
          <cell r="H2754">
            <v>2303</v>
          </cell>
          <cell r="I2754">
            <v>2000039269</v>
          </cell>
          <cell r="J2754">
            <v>0</v>
          </cell>
          <cell r="K2754">
            <v>3</v>
          </cell>
          <cell r="L2754" t="str">
            <v>GORN961213MOCMSL07</v>
          </cell>
          <cell r="M2754">
            <v>20200701</v>
          </cell>
          <cell r="N2754">
            <v>20200701</v>
          </cell>
          <cell r="O2754">
            <v>2033110480</v>
          </cell>
        </row>
        <row r="2755">
          <cell r="A2755" t="str">
            <v>GORO860629FV9</v>
          </cell>
          <cell r="B2755" t="str">
            <v>GOMEZ RUIZ OMAR</v>
          </cell>
          <cell r="C2755" t="str">
            <v>H</v>
          </cell>
          <cell r="D2755">
            <v>1</v>
          </cell>
          <cell r="E2755" t="str">
            <v>I00241611301M020732000400026</v>
          </cell>
          <cell r="F2755" t="str">
            <v>M02073</v>
          </cell>
          <cell r="G2755" t="str">
            <v>TECNICO EN PROGRAMAS DE SALUD</v>
          </cell>
          <cell r="H2755">
            <v>2302</v>
          </cell>
          <cell r="I2755">
            <v>2000024256</v>
          </cell>
          <cell r="J2755">
            <v>80108668098</v>
          </cell>
          <cell r="K2755">
            <v>3</v>
          </cell>
          <cell r="L2755" t="str">
            <v>GORO860629HOCMZM04</v>
          </cell>
          <cell r="M2755">
            <v>20100401</v>
          </cell>
          <cell r="N2755">
            <v>20100401</v>
          </cell>
          <cell r="O2755">
            <v>2014872380</v>
          </cell>
        </row>
        <row r="2756">
          <cell r="A2756" t="str">
            <v>GORT630201A89</v>
          </cell>
          <cell r="B2756" t="str">
            <v>GONZALEZ RUIZ MARIA TERESA</v>
          </cell>
          <cell r="C2756" t="str">
            <v>M</v>
          </cell>
          <cell r="D2756">
            <v>2</v>
          </cell>
          <cell r="E2756" t="str">
            <v>I00241611301M010082000400051</v>
          </cell>
          <cell r="F2756" t="str">
            <v>M01008</v>
          </cell>
          <cell r="G2756" t="str">
            <v>MEDICO GENERAL B</v>
          </cell>
          <cell r="H2756">
            <v>2302</v>
          </cell>
          <cell r="I2756">
            <v>2000004949</v>
          </cell>
          <cell r="J2756">
            <v>80076313172</v>
          </cell>
          <cell r="K2756">
            <v>3</v>
          </cell>
          <cell r="L2756" t="str">
            <v>GORT630201MOCNZR09</v>
          </cell>
          <cell r="M2756">
            <v>19941017</v>
          </cell>
          <cell r="N2756">
            <v>20001116</v>
          </cell>
          <cell r="O2756">
            <v>2014870330</v>
          </cell>
        </row>
        <row r="2757">
          <cell r="A2757" t="str">
            <v>GORT950612BA3</v>
          </cell>
          <cell r="B2757" t="str">
            <v>GONZALEZ RUEDA TAREK OSIRIS</v>
          </cell>
          <cell r="C2757" t="str">
            <v>H</v>
          </cell>
          <cell r="D2757">
            <v>1</v>
          </cell>
          <cell r="E2757" t="str">
            <v>E01061044106AM985720901902912</v>
          </cell>
          <cell r="F2757" t="str">
            <v>AM98572</v>
          </cell>
          <cell r="G2757" t="str">
            <v>PASANTE C EN AREA DE ATENCION MEDICA</v>
          </cell>
          <cell r="H2757">
            <v>2303</v>
          </cell>
          <cell r="I2757">
            <v>2000038777</v>
          </cell>
          <cell r="J2757">
            <v>0</v>
          </cell>
          <cell r="K2757">
            <v>3</v>
          </cell>
          <cell r="L2757" t="str">
            <v>GORT950612HOCNDR00</v>
          </cell>
          <cell r="M2757">
            <v>20190801</v>
          </cell>
          <cell r="N2757">
            <v>20190801</v>
          </cell>
          <cell r="O2757">
            <v>2033110480</v>
          </cell>
        </row>
        <row r="2758">
          <cell r="A2758" t="str">
            <v>GORV960413FZ7</v>
          </cell>
          <cell r="B2758" t="str">
            <v>GONZALEZ REYES VIANEY</v>
          </cell>
          <cell r="C2758" t="str">
            <v>M</v>
          </cell>
          <cell r="D2758">
            <v>1</v>
          </cell>
          <cell r="E2758" t="str">
            <v>E01061044106MP985120901902151</v>
          </cell>
          <cell r="F2758" t="str">
            <v>MP98512</v>
          </cell>
          <cell r="G2758" t="str">
            <v>MEDICO PASANTE C</v>
          </cell>
          <cell r="H2758">
            <v>2303</v>
          </cell>
          <cell r="I2758">
            <v>2000037796</v>
          </cell>
          <cell r="J2758">
            <v>0</v>
          </cell>
          <cell r="K2758">
            <v>3</v>
          </cell>
          <cell r="L2758" t="str">
            <v>GORV960413MOCNYN07</v>
          </cell>
          <cell r="M2758">
            <v>20190701</v>
          </cell>
          <cell r="N2758">
            <v>20190701</v>
          </cell>
          <cell r="O2758">
            <v>2033110480</v>
          </cell>
        </row>
        <row r="2759">
          <cell r="A2759" t="str">
            <v>GOSA74051286A</v>
          </cell>
          <cell r="B2759" t="str">
            <v>GOMEZ SALAZAR ANA LAURA</v>
          </cell>
          <cell r="C2759" t="str">
            <v>M</v>
          </cell>
          <cell r="D2759">
            <v>5</v>
          </cell>
          <cell r="E2759" t="str">
            <v>I00241611301M030052000400138</v>
          </cell>
          <cell r="F2759" t="str">
            <v>M03005</v>
          </cell>
          <cell r="G2759" t="str">
            <v>AFANADORA</v>
          </cell>
          <cell r="H2759">
            <v>2302</v>
          </cell>
          <cell r="I2759">
            <v>2000021214</v>
          </cell>
          <cell r="J2759">
            <v>80087451599</v>
          </cell>
          <cell r="K2759">
            <v>3</v>
          </cell>
          <cell r="L2759" t="str">
            <v>GOSA740512MOCMLN04</v>
          </cell>
          <cell r="M2759">
            <v>20080801</v>
          </cell>
          <cell r="N2759">
            <v>20080801</v>
          </cell>
          <cell r="O2759">
            <v>2014870970</v>
          </cell>
        </row>
        <row r="2760">
          <cell r="A2760" t="str">
            <v>GOSA770201BT0</v>
          </cell>
          <cell r="B2760" t="str">
            <v>GOMEZ SOLANO ALFONSO</v>
          </cell>
          <cell r="C2760" t="str">
            <v>H</v>
          </cell>
          <cell r="D2760">
            <v>5</v>
          </cell>
          <cell r="E2760" t="str">
            <v>I00241611301M020552000400015</v>
          </cell>
          <cell r="F2760" t="str">
            <v>M02055</v>
          </cell>
          <cell r="G2760" t="str">
            <v>JEFE DE SECTOR EN PROGRAMAS DE SALUD</v>
          </cell>
          <cell r="H2760">
            <v>2302</v>
          </cell>
          <cell r="I2760">
            <v>2000004953</v>
          </cell>
          <cell r="J2760">
            <v>80987726868</v>
          </cell>
          <cell r="K2760">
            <v>3</v>
          </cell>
          <cell r="L2760" t="str">
            <v>GOSA770201HOCMLL03</v>
          </cell>
          <cell r="M2760">
            <v>19980416</v>
          </cell>
          <cell r="N2760">
            <v>19980416</v>
          </cell>
          <cell r="O2760">
            <v>2014872100</v>
          </cell>
        </row>
        <row r="2761">
          <cell r="A2761" t="str">
            <v>GOSA9308206J9</v>
          </cell>
          <cell r="B2761" t="str">
            <v>GOMEZ SANTOS ADRIAN</v>
          </cell>
          <cell r="C2761" t="str">
            <v>H</v>
          </cell>
          <cell r="D2761">
            <v>1</v>
          </cell>
          <cell r="E2761" t="str">
            <v>E01061044106MP985120901902003</v>
          </cell>
          <cell r="F2761" t="str">
            <v>MP98512</v>
          </cell>
          <cell r="G2761" t="str">
            <v>MEDICO PASANTE C</v>
          </cell>
          <cell r="H2761">
            <v>2303</v>
          </cell>
          <cell r="I2761">
            <v>2000039490</v>
          </cell>
          <cell r="J2761">
            <v>0</v>
          </cell>
          <cell r="K2761">
            <v>3</v>
          </cell>
          <cell r="L2761" t="str">
            <v>GOSA930820HOCMND06</v>
          </cell>
          <cell r="M2761">
            <v>20200801</v>
          </cell>
          <cell r="N2761">
            <v>20200801</v>
          </cell>
          <cell r="O2761">
            <v>2033110480</v>
          </cell>
        </row>
        <row r="2762">
          <cell r="A2762" t="str">
            <v>GOSA980203KS7</v>
          </cell>
          <cell r="B2762" t="str">
            <v>GOMEZ SANTIAGO ADALBERTA</v>
          </cell>
          <cell r="C2762" t="str">
            <v>M</v>
          </cell>
          <cell r="D2762">
            <v>1</v>
          </cell>
          <cell r="E2762" t="str">
            <v>E01061044106EP985920901900817</v>
          </cell>
          <cell r="F2762" t="str">
            <v>EP98592</v>
          </cell>
          <cell r="G2762" t="str">
            <v>ENFERMERA PASANTE A</v>
          </cell>
          <cell r="H2762">
            <v>2303</v>
          </cell>
          <cell r="I2762">
            <v>2000039744</v>
          </cell>
          <cell r="J2762">
            <v>0</v>
          </cell>
          <cell r="K2762">
            <v>3</v>
          </cell>
          <cell r="L2762" t="str">
            <v>GOSA980203MOCMND00</v>
          </cell>
          <cell r="M2762">
            <v>20200801</v>
          </cell>
          <cell r="N2762">
            <v>20200801</v>
          </cell>
          <cell r="O2762">
            <v>2033110480</v>
          </cell>
        </row>
        <row r="2763">
          <cell r="A2763" t="str">
            <v>GOSC7709289J5</v>
          </cell>
          <cell r="B2763" t="str">
            <v>GONZALEZ SILVA CONSUELO</v>
          </cell>
          <cell r="C2763" t="str">
            <v>M</v>
          </cell>
          <cell r="D2763">
            <v>1</v>
          </cell>
          <cell r="E2763" t="str">
            <v>I00241611301M020732000400080</v>
          </cell>
          <cell r="F2763" t="str">
            <v>M02073</v>
          </cell>
          <cell r="G2763" t="str">
            <v>TECNICO EN PROGRAMAS DE SALUD</v>
          </cell>
          <cell r="H2763">
            <v>2302</v>
          </cell>
          <cell r="I2763">
            <v>2000023919</v>
          </cell>
          <cell r="J2763">
            <v>80107714752</v>
          </cell>
          <cell r="K2763">
            <v>3</v>
          </cell>
          <cell r="L2763" t="str">
            <v>GOSC770928MOCNLN02</v>
          </cell>
          <cell r="M2763">
            <v>20100316</v>
          </cell>
          <cell r="N2763">
            <v>20100316</v>
          </cell>
          <cell r="O2763">
            <v>2014871240</v>
          </cell>
        </row>
        <row r="2764">
          <cell r="A2764" t="str">
            <v>GOSE530221K6A</v>
          </cell>
          <cell r="B2764" t="str">
            <v>GOMEZ SIBAJA ESPERANZA</v>
          </cell>
          <cell r="C2764" t="str">
            <v>M</v>
          </cell>
          <cell r="D2764">
            <v>1</v>
          </cell>
          <cell r="E2764" t="str">
            <v>I00241611301M020582000400017</v>
          </cell>
          <cell r="F2764" t="str">
            <v>M02058</v>
          </cell>
          <cell r="G2764" t="str">
            <v>TECNICO EN ESTADISTICA EN AREA MEDICA</v>
          </cell>
          <cell r="H2764">
            <v>2302</v>
          </cell>
          <cell r="I2764">
            <v>2000004960</v>
          </cell>
          <cell r="J2764">
            <v>80935375099</v>
          </cell>
          <cell r="K2764">
            <v>3</v>
          </cell>
          <cell r="L2764" t="str">
            <v>GOSE530221MOCMBS09</v>
          </cell>
          <cell r="M2764">
            <v>19740401</v>
          </cell>
          <cell r="N2764">
            <v>19750101</v>
          </cell>
          <cell r="O2764">
            <v>2014870030</v>
          </cell>
        </row>
        <row r="2765">
          <cell r="A2765" t="str">
            <v>GOSE5501164M1</v>
          </cell>
          <cell r="B2765" t="str">
            <v>GONZALEZ SANCHEZ EDITH</v>
          </cell>
          <cell r="C2765" t="str">
            <v>M</v>
          </cell>
          <cell r="D2765">
            <v>5</v>
          </cell>
          <cell r="E2765" t="str">
            <v>I00241611301M020742000400010</v>
          </cell>
          <cell r="F2765" t="str">
            <v>M02074</v>
          </cell>
          <cell r="G2765" t="str">
            <v>LABORATORISTA A</v>
          </cell>
          <cell r="H2765">
            <v>2302</v>
          </cell>
          <cell r="I2765">
            <v>2000004961</v>
          </cell>
          <cell r="J2765">
            <v>80935593394</v>
          </cell>
          <cell r="K2765">
            <v>3</v>
          </cell>
          <cell r="L2765" t="str">
            <v>GOSE550116MOCNND04</v>
          </cell>
          <cell r="M2765">
            <v>19760401</v>
          </cell>
          <cell r="N2765">
            <v>19760401</v>
          </cell>
          <cell r="O2765">
            <v>2014870340</v>
          </cell>
        </row>
        <row r="2766">
          <cell r="A2766" t="str">
            <v>GOSF590807ML9</v>
          </cell>
          <cell r="B2766" t="str">
            <v>GONZALEZ SANJUAN FLORA CARMEN</v>
          </cell>
          <cell r="C2766" t="str">
            <v>M</v>
          </cell>
          <cell r="D2766">
            <v>2</v>
          </cell>
          <cell r="E2766" t="str">
            <v>I00241611301M020812000400026</v>
          </cell>
          <cell r="F2766" t="str">
            <v>M02081</v>
          </cell>
          <cell r="G2766" t="str">
            <v>ENFERMERA GENERAL TITULADA B</v>
          </cell>
          <cell r="H2766">
            <v>2302</v>
          </cell>
          <cell r="I2766">
            <v>2000004965</v>
          </cell>
          <cell r="J2766">
            <v>80925926042</v>
          </cell>
          <cell r="K2766">
            <v>3</v>
          </cell>
          <cell r="L2766" t="str">
            <v>GOSF590807MOCNNL07</v>
          </cell>
          <cell r="M2766">
            <v>19810701</v>
          </cell>
          <cell r="N2766">
            <v>19810701</v>
          </cell>
          <cell r="O2766">
            <v>2014870340</v>
          </cell>
        </row>
        <row r="2767">
          <cell r="A2767" t="str">
            <v>GOSG9603068W6</v>
          </cell>
          <cell r="B2767" t="str">
            <v>GONZALEZ SILVERIO GUADALUPE</v>
          </cell>
          <cell r="C2767" t="str">
            <v>M</v>
          </cell>
          <cell r="D2767">
            <v>1</v>
          </cell>
          <cell r="E2767" t="str">
            <v>E01061044106EP985720901902603</v>
          </cell>
          <cell r="F2767" t="str">
            <v>EP98572</v>
          </cell>
          <cell r="G2767" t="str">
            <v>ENFERMERA PASANTE C</v>
          </cell>
          <cell r="H2767">
            <v>2303</v>
          </cell>
          <cell r="I2767">
            <v>2000040104</v>
          </cell>
          <cell r="J2767">
            <v>0</v>
          </cell>
          <cell r="K2767">
            <v>3</v>
          </cell>
          <cell r="L2767" t="str">
            <v>GOSG960306MVZNLD08</v>
          </cell>
          <cell r="M2767">
            <v>20200801</v>
          </cell>
          <cell r="N2767">
            <v>20200801</v>
          </cell>
          <cell r="O2767">
            <v>2033110480</v>
          </cell>
        </row>
        <row r="2768">
          <cell r="A2768" t="str">
            <v>GOSJ560506JRA</v>
          </cell>
          <cell r="B2768" t="str">
            <v>GONZALEZ SANTIAGO JUAN</v>
          </cell>
          <cell r="C2768" t="str">
            <v>H</v>
          </cell>
          <cell r="D2768">
            <v>1</v>
          </cell>
          <cell r="E2768" t="str">
            <v>I00241611301M020822000400029</v>
          </cell>
          <cell r="F2768" t="str">
            <v>M02082</v>
          </cell>
          <cell r="G2768" t="str">
            <v>AUXILIAR DE ENFERMERIA B</v>
          </cell>
          <cell r="H2768">
            <v>2302</v>
          </cell>
          <cell r="I2768">
            <v>2000004967</v>
          </cell>
          <cell r="J2768">
            <v>80885616054</v>
          </cell>
          <cell r="K2768">
            <v>3</v>
          </cell>
          <cell r="L2768" t="str">
            <v>GOSJ560506HOCNNN02</v>
          </cell>
          <cell r="M2768">
            <v>19920201</v>
          </cell>
          <cell r="N2768">
            <v>19920201</v>
          </cell>
          <cell r="O2768">
            <v>2014870390</v>
          </cell>
        </row>
        <row r="2769">
          <cell r="A2769" t="str">
            <v>GOSJ6905261L2</v>
          </cell>
          <cell r="B2769" t="str">
            <v>GONZALEZ SANTIAGO JULIANA LIBRADA</v>
          </cell>
          <cell r="C2769" t="str">
            <v>M</v>
          </cell>
          <cell r="D2769">
            <v>2</v>
          </cell>
          <cell r="E2769" t="str">
            <v>I00241611301M030242000400096</v>
          </cell>
          <cell r="F2769" t="str">
            <v>M03024</v>
          </cell>
          <cell r="G2769" t="str">
            <v>APOYO ADMINISTRATIVO EN SALUD-A2</v>
          </cell>
          <cell r="H2769">
            <v>2302</v>
          </cell>
          <cell r="I2769">
            <v>2000025264</v>
          </cell>
          <cell r="J2769">
            <v>80086928875</v>
          </cell>
          <cell r="K2769">
            <v>3</v>
          </cell>
          <cell r="L2769" t="str">
            <v>GOSJ690526MOCNNL05</v>
          </cell>
          <cell r="M2769">
            <v>20080501</v>
          </cell>
          <cell r="N2769">
            <v>20080501</v>
          </cell>
          <cell r="O2769">
            <v>2014870030</v>
          </cell>
        </row>
        <row r="2770">
          <cell r="A2770" t="str">
            <v>GOSJ721031LF6</v>
          </cell>
          <cell r="B2770" t="str">
            <v>GONZALEZ SANTIAGO JUANA CECILIA</v>
          </cell>
          <cell r="C2770" t="str">
            <v>M</v>
          </cell>
          <cell r="D2770">
            <v>1</v>
          </cell>
          <cell r="E2770" t="str">
            <v>I00241611301M010062000400168</v>
          </cell>
          <cell r="F2770" t="str">
            <v>M01006</v>
          </cell>
          <cell r="G2770" t="str">
            <v>MEDICO GENERAL A</v>
          </cell>
          <cell r="H2770">
            <v>2302</v>
          </cell>
          <cell r="I2770">
            <v>2000004969</v>
          </cell>
          <cell r="J2770">
            <v>80007208475</v>
          </cell>
          <cell r="K2770">
            <v>3</v>
          </cell>
          <cell r="L2770" t="str">
            <v>GOSJ721031MDFNNN00</v>
          </cell>
          <cell r="M2770">
            <v>20000101</v>
          </cell>
          <cell r="N2770">
            <v>20000101</v>
          </cell>
          <cell r="O2770">
            <v>2014871200</v>
          </cell>
        </row>
        <row r="2771">
          <cell r="A2771" t="str">
            <v>GOSS6709067ZA</v>
          </cell>
          <cell r="B2771" t="str">
            <v>GONZALEZ SANTIAGO SUSANA ROSALIA</v>
          </cell>
          <cell r="C2771" t="str">
            <v>M</v>
          </cell>
          <cell r="D2771">
            <v>1</v>
          </cell>
          <cell r="E2771" t="str">
            <v>I00241611301M020312000400092</v>
          </cell>
          <cell r="F2771" t="str">
            <v>M02031</v>
          </cell>
          <cell r="G2771" t="str">
            <v>ENFERMERA JEFE DE SERVICIO</v>
          </cell>
          <cell r="H2771">
            <v>2302</v>
          </cell>
          <cell r="I2771">
            <v>2000004975</v>
          </cell>
          <cell r="J2771">
            <v>80936704107</v>
          </cell>
          <cell r="K2771">
            <v>3</v>
          </cell>
          <cell r="L2771" t="str">
            <v>GOSS670906MOCNNS03</v>
          </cell>
          <cell r="M2771">
            <v>19901201</v>
          </cell>
          <cell r="N2771">
            <v>19901201</v>
          </cell>
          <cell r="O2771">
            <v>2014870340</v>
          </cell>
        </row>
        <row r="2772">
          <cell r="A2772" t="str">
            <v>GOSV630518KV3</v>
          </cell>
          <cell r="B2772" t="str">
            <v>GOMEZ SANCHEZ VICTOR MANUEL</v>
          </cell>
          <cell r="C2772" t="str">
            <v>H</v>
          </cell>
          <cell r="D2772">
            <v>2</v>
          </cell>
          <cell r="E2772" t="str">
            <v>I00241611301M030042000400044</v>
          </cell>
          <cell r="F2772" t="str">
            <v>M03004</v>
          </cell>
          <cell r="G2772" t="str">
            <v>PROMOTOR EN SALUD</v>
          </cell>
          <cell r="H2772">
            <v>2302</v>
          </cell>
          <cell r="I2772">
            <v>2000004979</v>
          </cell>
          <cell r="J2772">
            <v>80006323010</v>
          </cell>
          <cell r="K2772">
            <v>3</v>
          </cell>
          <cell r="L2772" t="str">
            <v>GOSV630518HOCMNC02</v>
          </cell>
          <cell r="M2772">
            <v>20000601</v>
          </cell>
          <cell r="N2772">
            <v>20000601</v>
          </cell>
          <cell r="O2772">
            <v>2014875820</v>
          </cell>
        </row>
        <row r="2773">
          <cell r="A2773" t="str">
            <v>GOSV750130H25</v>
          </cell>
          <cell r="B2773" t="str">
            <v>GOMEZ SIERRA VIRGINIA</v>
          </cell>
          <cell r="C2773" t="str">
            <v>M</v>
          </cell>
          <cell r="D2773">
            <v>1</v>
          </cell>
          <cell r="E2773" t="str">
            <v>I00241611301M021052000400765</v>
          </cell>
          <cell r="F2773" t="str">
            <v>M02105</v>
          </cell>
          <cell r="G2773" t="str">
            <v>ENFERMERA GENERAL TITULADA C</v>
          </cell>
          <cell r="H2773">
            <v>2302</v>
          </cell>
          <cell r="I2773">
            <v>2000004981</v>
          </cell>
          <cell r="J2773">
            <v>80937500603</v>
          </cell>
          <cell r="K2773">
            <v>3</v>
          </cell>
          <cell r="L2773" t="str">
            <v>GOSV750130MOCMRR00</v>
          </cell>
          <cell r="M2773">
            <v>19941001</v>
          </cell>
          <cell r="N2773">
            <v>19941001</v>
          </cell>
          <cell r="O2773">
            <v>2014872540</v>
          </cell>
        </row>
        <row r="2774">
          <cell r="A2774" t="str">
            <v>GOSZ810507RH9</v>
          </cell>
          <cell r="B2774" t="str">
            <v>GOMEZ SOSA ZAIRA ISABEL</v>
          </cell>
          <cell r="C2774" t="str">
            <v>M</v>
          </cell>
          <cell r="D2774">
            <v>1</v>
          </cell>
          <cell r="E2774" t="str">
            <v>I00241611301CF410402000400006</v>
          </cell>
          <cell r="F2774" t="str">
            <v>CF41040</v>
          </cell>
          <cell r="G2774" t="str">
            <v>SUPERV. MEDICO EN AREA NORMATIVA</v>
          </cell>
          <cell r="H2774">
            <v>2302</v>
          </cell>
          <cell r="I2774">
            <v>2000015274</v>
          </cell>
          <cell r="J2774">
            <v>80128110923</v>
          </cell>
          <cell r="K2774">
            <v>3</v>
          </cell>
          <cell r="L2774" t="str">
            <v>GOSZ810507MOCMSR07</v>
          </cell>
          <cell r="M2774">
            <v>20100516</v>
          </cell>
          <cell r="N2774">
            <v>20100516</v>
          </cell>
          <cell r="O2774">
            <v>2014871270</v>
          </cell>
        </row>
        <row r="2775">
          <cell r="A2775" t="str">
            <v>GOTG930524D52</v>
          </cell>
          <cell r="B2775" t="str">
            <v>GONZALEZ TOLEDO GABRIELA MERCEDES</v>
          </cell>
          <cell r="C2775" t="str">
            <v>M</v>
          </cell>
          <cell r="D2775">
            <v>1</v>
          </cell>
          <cell r="E2775" t="str">
            <v>E01061044106MP985120901902097</v>
          </cell>
          <cell r="F2775" t="str">
            <v>MP98512</v>
          </cell>
          <cell r="G2775" t="str">
            <v>MEDICO PASANTE C</v>
          </cell>
          <cell r="H2775">
            <v>2303</v>
          </cell>
          <cell r="I2775">
            <v>2000028974</v>
          </cell>
          <cell r="J2775">
            <v>0</v>
          </cell>
          <cell r="K2775">
            <v>3</v>
          </cell>
          <cell r="L2775" t="str">
            <v>GOTG930524MOCNLB06</v>
          </cell>
          <cell r="M2775">
            <v>20130801</v>
          </cell>
          <cell r="N2775">
            <v>20130801</v>
          </cell>
          <cell r="O2775">
            <v>2033110480</v>
          </cell>
        </row>
        <row r="2776">
          <cell r="A2776" t="str">
            <v>GOVA66080287A</v>
          </cell>
          <cell r="B2776" t="str">
            <v>GOMEZ VENTURA MARIA DE LOS ANGELES</v>
          </cell>
          <cell r="C2776" t="str">
            <v>M</v>
          </cell>
          <cell r="D2776">
            <v>5</v>
          </cell>
          <cell r="E2776" t="str">
            <v>I00241611301M020472000400006</v>
          </cell>
          <cell r="F2776" t="str">
            <v>M02047</v>
          </cell>
          <cell r="G2776" t="str">
            <v>COCINERO EN HOSPITAL</v>
          </cell>
          <cell r="H2776">
            <v>2302</v>
          </cell>
          <cell r="I2776">
            <v>2000004991</v>
          </cell>
          <cell r="J2776">
            <v>80936633629</v>
          </cell>
          <cell r="K2776">
            <v>3</v>
          </cell>
          <cell r="L2776" t="str">
            <v>GOVA660802MGRMNN00</v>
          </cell>
          <cell r="M2776">
            <v>19850416</v>
          </cell>
          <cell r="N2776">
            <v>19850416</v>
          </cell>
          <cell r="O2776">
            <v>2014870340</v>
          </cell>
        </row>
        <row r="2777">
          <cell r="A2777" t="str">
            <v>GOVA680503JZ5</v>
          </cell>
          <cell r="B2777" t="str">
            <v>GONZALEZ VELAZQUEZ ALEJANDRA CRUZ</v>
          </cell>
          <cell r="C2777" t="str">
            <v>M</v>
          </cell>
          <cell r="D2777">
            <v>1</v>
          </cell>
          <cell r="E2777" t="str">
            <v>I00241611301M020362000400191</v>
          </cell>
          <cell r="F2777" t="str">
            <v>M02036</v>
          </cell>
          <cell r="G2777" t="str">
            <v>AUXILIAR DE ENFERMERIA A</v>
          </cell>
          <cell r="H2777">
            <v>2302</v>
          </cell>
          <cell r="I2777">
            <v>2000004992</v>
          </cell>
          <cell r="J2777">
            <v>80956812004</v>
          </cell>
          <cell r="K2777">
            <v>3</v>
          </cell>
          <cell r="L2777" t="str">
            <v>GOVA680503MDFNLL06</v>
          </cell>
          <cell r="M2777">
            <v>19951101</v>
          </cell>
          <cell r="N2777">
            <v>19951101</v>
          </cell>
          <cell r="O2777">
            <v>2014873580</v>
          </cell>
        </row>
        <row r="2778">
          <cell r="A2778" t="str">
            <v>GOVC720509GY0</v>
          </cell>
          <cell r="B2778" t="str">
            <v>GORDON VASQUEZ CAROLINA</v>
          </cell>
          <cell r="C2778" t="str">
            <v>M</v>
          </cell>
          <cell r="D2778">
            <v>1</v>
          </cell>
          <cell r="E2778" t="str">
            <v>I00241611301M020362000400192</v>
          </cell>
          <cell r="F2778" t="str">
            <v>M02036</v>
          </cell>
          <cell r="G2778" t="str">
            <v>AUXILIAR DE ENFERMERIA A</v>
          </cell>
          <cell r="H2778">
            <v>2302</v>
          </cell>
          <cell r="I2778">
            <v>2000004995</v>
          </cell>
          <cell r="J2778">
            <v>80007208483</v>
          </cell>
          <cell r="K2778">
            <v>3</v>
          </cell>
          <cell r="L2778" t="str">
            <v>GOVC720509MOCRSR02</v>
          </cell>
          <cell r="M2778">
            <v>20000101</v>
          </cell>
          <cell r="N2778">
            <v>20000101</v>
          </cell>
          <cell r="O2778">
            <v>2014873310</v>
          </cell>
        </row>
        <row r="2779">
          <cell r="A2779" t="str">
            <v>GOVE900216DS2</v>
          </cell>
          <cell r="B2779" t="str">
            <v>GOMEZ VERA EDUARDO ALBERTO</v>
          </cell>
          <cell r="C2779" t="str">
            <v>H</v>
          </cell>
          <cell r="D2779">
            <v>1</v>
          </cell>
          <cell r="E2779" t="str">
            <v>E01061012301M040030901900387</v>
          </cell>
          <cell r="F2779" t="str">
            <v>M04003</v>
          </cell>
          <cell r="G2779" t="str">
            <v>MEDICO RESIDENTE TERCER GRADO</v>
          </cell>
          <cell r="H2779">
            <v>2303</v>
          </cell>
          <cell r="I2779">
            <v>2000037658</v>
          </cell>
          <cell r="J2779">
            <v>80209035973</v>
          </cell>
          <cell r="K2779">
            <v>3</v>
          </cell>
          <cell r="L2779" t="str">
            <v>GOVE900216HOCMRD09</v>
          </cell>
          <cell r="M2779">
            <v>20190301</v>
          </cell>
          <cell r="N2779">
            <v>20190301</v>
          </cell>
          <cell r="O2779">
            <v>2033110480</v>
          </cell>
        </row>
        <row r="2780">
          <cell r="A2780" t="str">
            <v>GOVG9607063Q9</v>
          </cell>
          <cell r="B2780" t="str">
            <v>GONZALEZ VELASCO MARIA GUADALUPE</v>
          </cell>
          <cell r="C2780" t="str">
            <v>M</v>
          </cell>
          <cell r="D2780">
            <v>1</v>
          </cell>
          <cell r="E2780" t="str">
            <v>E01061044106EP985820901901121</v>
          </cell>
          <cell r="F2780" t="str">
            <v>EP98582</v>
          </cell>
          <cell r="G2780" t="str">
            <v>ENFERMERA PASANTE B</v>
          </cell>
          <cell r="H2780">
            <v>2303</v>
          </cell>
          <cell r="I2780">
            <v>2000039887</v>
          </cell>
          <cell r="J2780">
            <v>0</v>
          </cell>
          <cell r="K2780">
            <v>3</v>
          </cell>
          <cell r="L2780" t="str">
            <v>GOVG960706MOCNLD09</v>
          </cell>
          <cell r="M2780">
            <v>20200801</v>
          </cell>
          <cell r="N2780">
            <v>20200801</v>
          </cell>
          <cell r="O2780">
            <v>2033110480</v>
          </cell>
        </row>
        <row r="2781">
          <cell r="A2781" t="str">
            <v>GOVJ731113NS4</v>
          </cell>
          <cell r="B2781" t="str">
            <v>GONZALEZ VEGA JORGE OCTAVIO</v>
          </cell>
          <cell r="C2781" t="str">
            <v>H</v>
          </cell>
          <cell r="D2781">
            <v>2</v>
          </cell>
          <cell r="E2781" t="str">
            <v>I00241611301M010072000400028</v>
          </cell>
          <cell r="F2781" t="str">
            <v>M01007</v>
          </cell>
          <cell r="G2781" t="str">
            <v>CIRUJANO DENTISTA A</v>
          </cell>
          <cell r="H2781">
            <v>2302</v>
          </cell>
          <cell r="I2781">
            <v>2000005006</v>
          </cell>
          <cell r="J2781">
            <v>80007348446</v>
          </cell>
          <cell r="K2781">
            <v>3</v>
          </cell>
          <cell r="L2781" t="str">
            <v>GOVJ731113HOCNGR07</v>
          </cell>
          <cell r="M2781">
            <v>20000416</v>
          </cell>
          <cell r="N2781">
            <v>20000416</v>
          </cell>
          <cell r="O2781">
            <v>2014870110</v>
          </cell>
        </row>
        <row r="2782">
          <cell r="A2782" t="str">
            <v>GOVL980518UU4</v>
          </cell>
          <cell r="B2782" t="str">
            <v>GONZALEZ VELASCO LUIS ALBERTO</v>
          </cell>
          <cell r="C2782" t="str">
            <v>H</v>
          </cell>
          <cell r="D2782">
            <v>1</v>
          </cell>
          <cell r="E2782" t="str">
            <v>E01061044106OP985420901901256</v>
          </cell>
          <cell r="F2782" t="str">
            <v>OP98542</v>
          </cell>
          <cell r="G2782" t="str">
            <v>ODONTOLOGO PASANTE C</v>
          </cell>
          <cell r="H2782">
            <v>2303</v>
          </cell>
          <cell r="I2782">
            <v>2000040722</v>
          </cell>
          <cell r="J2782">
            <v>0</v>
          </cell>
          <cell r="K2782">
            <v>3</v>
          </cell>
          <cell r="L2782" t="str">
            <v>GOVL980518HOCNLS04</v>
          </cell>
          <cell r="M2782">
            <v>20210201</v>
          </cell>
          <cell r="N2782">
            <v>20210201</v>
          </cell>
          <cell r="O2782">
            <v>2033110480</v>
          </cell>
        </row>
        <row r="2783">
          <cell r="A2783" t="str">
            <v>GOVM620326KR2</v>
          </cell>
          <cell r="B2783" t="str">
            <v>GONZALEZ VAZQUEZ MIGUEL NIÑO</v>
          </cell>
          <cell r="C2783" t="str">
            <v>H</v>
          </cell>
          <cell r="D2783">
            <v>5</v>
          </cell>
          <cell r="E2783" t="str">
            <v>I00241611301M030042000400045</v>
          </cell>
          <cell r="F2783" t="str">
            <v>M03004</v>
          </cell>
          <cell r="G2783" t="str">
            <v>PROMOTOR EN SALUD</v>
          </cell>
          <cell r="H2783">
            <v>2302</v>
          </cell>
          <cell r="I2783">
            <v>2000005008</v>
          </cell>
          <cell r="J2783">
            <v>80926217169</v>
          </cell>
          <cell r="K2783">
            <v>3</v>
          </cell>
          <cell r="L2783" t="str">
            <v>GOVM620326HOCNZG08</v>
          </cell>
          <cell r="M2783">
            <v>19800501</v>
          </cell>
          <cell r="N2783">
            <v>19800501</v>
          </cell>
          <cell r="O2783">
            <v>2014870600</v>
          </cell>
        </row>
        <row r="2784">
          <cell r="A2784" t="str">
            <v>GOVM6606284X2</v>
          </cell>
          <cell r="B2784" t="str">
            <v>GONZALEZ VILLARREAL MARIO ALBERTO</v>
          </cell>
          <cell r="C2784" t="str">
            <v>H</v>
          </cell>
          <cell r="D2784">
            <v>2</v>
          </cell>
          <cell r="E2784" t="str">
            <v>I00241611301M030212000400028</v>
          </cell>
          <cell r="F2784" t="str">
            <v>M03021</v>
          </cell>
          <cell r="G2784" t="str">
            <v>APOYO ADMINISTRATIVO EN SALUD-A5</v>
          </cell>
          <cell r="H2784">
            <v>2301</v>
          </cell>
          <cell r="I2784">
            <v>2000005009</v>
          </cell>
          <cell r="J2784">
            <v>80896684687</v>
          </cell>
          <cell r="K2784">
            <v>3</v>
          </cell>
          <cell r="L2784" t="str">
            <v>GOVM660628HDFNLR05</v>
          </cell>
          <cell r="M2784">
            <v>19930601</v>
          </cell>
          <cell r="N2784">
            <v>19930601</v>
          </cell>
          <cell r="O2784">
            <v>2014871260</v>
          </cell>
        </row>
        <row r="2785">
          <cell r="A2785" t="str">
            <v>GOVM6712231R8</v>
          </cell>
          <cell r="B2785" t="str">
            <v>GONZALEZ VASQUEZ MARGARITA CRISTINA</v>
          </cell>
          <cell r="C2785" t="str">
            <v>M</v>
          </cell>
          <cell r="D2785">
            <v>1</v>
          </cell>
          <cell r="E2785" t="str">
            <v>I00241611301CF410612000400001</v>
          </cell>
          <cell r="F2785" t="str">
            <v>CF41061</v>
          </cell>
          <cell r="G2785" t="str">
            <v>VERIF. O DICTAMINADOR SANITARIO C</v>
          </cell>
          <cell r="H2785">
            <v>2302</v>
          </cell>
          <cell r="I2785">
            <v>2000005010</v>
          </cell>
          <cell r="J2785">
            <v>80986727941</v>
          </cell>
          <cell r="K2785">
            <v>3</v>
          </cell>
          <cell r="L2785" t="str">
            <v>GOVM671223MOCNSR01</v>
          </cell>
          <cell r="M2785">
            <v>19980801</v>
          </cell>
          <cell r="N2785">
            <v>19980801</v>
          </cell>
          <cell r="O2785">
            <v>2014871260</v>
          </cell>
        </row>
        <row r="2786">
          <cell r="A2786" t="str">
            <v>GOVM970920TG5</v>
          </cell>
          <cell r="B2786" t="str">
            <v>GOYTIA VILLAVICENCIO MIRIAM KAREN</v>
          </cell>
          <cell r="C2786" t="str">
            <v>M</v>
          </cell>
          <cell r="D2786">
            <v>1</v>
          </cell>
          <cell r="E2786" t="str">
            <v>E01061044106EP985720901902605</v>
          </cell>
          <cell r="F2786" t="str">
            <v>EP98572</v>
          </cell>
          <cell r="G2786" t="str">
            <v>ENFERMERA PASANTE C</v>
          </cell>
          <cell r="H2786">
            <v>2303</v>
          </cell>
          <cell r="I2786">
            <v>2000040106</v>
          </cell>
          <cell r="J2786">
            <v>0</v>
          </cell>
          <cell r="K2786">
            <v>3</v>
          </cell>
          <cell r="L2786" t="str">
            <v>GOVM970920MMNYLR08</v>
          </cell>
          <cell r="M2786">
            <v>20200801</v>
          </cell>
          <cell r="N2786">
            <v>20200801</v>
          </cell>
          <cell r="O2786">
            <v>2033110480</v>
          </cell>
        </row>
        <row r="2787">
          <cell r="A2787" t="str">
            <v>GOVO7209218I3</v>
          </cell>
          <cell r="B2787" t="str">
            <v>GONZALEZ VIVEROS OLGA LIDIA</v>
          </cell>
          <cell r="C2787" t="str">
            <v>M</v>
          </cell>
          <cell r="D2787">
            <v>1</v>
          </cell>
          <cell r="E2787" t="str">
            <v>I00241611301M021072000400080</v>
          </cell>
          <cell r="F2787" t="str">
            <v>M02107</v>
          </cell>
          <cell r="G2787" t="str">
            <v>ENFERMERA ESPECIALISTA C</v>
          </cell>
          <cell r="H2787">
            <v>2302</v>
          </cell>
          <cell r="I2787">
            <v>2000005013</v>
          </cell>
          <cell r="J2787">
            <v>80917264345</v>
          </cell>
          <cell r="K2787">
            <v>3</v>
          </cell>
          <cell r="L2787" t="str">
            <v>GOVO720921MPLNVL08</v>
          </cell>
          <cell r="M2787">
            <v>19931001</v>
          </cell>
          <cell r="N2787">
            <v>19931001</v>
          </cell>
          <cell r="O2787">
            <v>2014870140</v>
          </cell>
        </row>
        <row r="2788">
          <cell r="A2788" t="str">
            <v>GOVS9511257Q8</v>
          </cell>
          <cell r="B2788" t="str">
            <v>GONZALEZ VASQUEZ SAMANDRA ANAHI</v>
          </cell>
          <cell r="C2788" t="str">
            <v>M</v>
          </cell>
          <cell r="D2788">
            <v>1</v>
          </cell>
          <cell r="E2788" t="str">
            <v>E01061044106EP985720901902604</v>
          </cell>
          <cell r="F2788" t="str">
            <v>EP98572</v>
          </cell>
          <cell r="G2788" t="str">
            <v>ENFERMERA PASANTE C</v>
          </cell>
          <cell r="H2788">
            <v>2303</v>
          </cell>
          <cell r="I2788">
            <v>2000040105</v>
          </cell>
          <cell r="J2788">
            <v>0</v>
          </cell>
          <cell r="K2788">
            <v>3</v>
          </cell>
          <cell r="L2788" t="str">
            <v>GOVS951125MOCNSM01</v>
          </cell>
          <cell r="M2788">
            <v>20200801</v>
          </cell>
          <cell r="N2788">
            <v>20200801</v>
          </cell>
          <cell r="O2788">
            <v>2033110480</v>
          </cell>
        </row>
        <row r="2789">
          <cell r="A2789" t="str">
            <v>GOVS970204M21</v>
          </cell>
          <cell r="B2789" t="str">
            <v>GONZALEZ VELASQUEZ SINAI</v>
          </cell>
          <cell r="C2789" t="str">
            <v>M</v>
          </cell>
          <cell r="D2789">
            <v>1</v>
          </cell>
          <cell r="E2789" t="str">
            <v>E01061044106EP985820901901122</v>
          </cell>
          <cell r="F2789" t="str">
            <v>EP98582</v>
          </cell>
          <cell r="G2789" t="str">
            <v>ENFERMERA PASANTE B</v>
          </cell>
          <cell r="H2789">
            <v>2303</v>
          </cell>
          <cell r="I2789">
            <v>2000039888</v>
          </cell>
          <cell r="J2789">
            <v>0</v>
          </cell>
          <cell r="K2789">
            <v>3</v>
          </cell>
          <cell r="L2789" t="str">
            <v>GOVS970204MOCNLN04</v>
          </cell>
          <cell r="M2789">
            <v>20200801</v>
          </cell>
          <cell r="N2789">
            <v>20200801</v>
          </cell>
          <cell r="O2789">
            <v>2033110480</v>
          </cell>
        </row>
        <row r="2790">
          <cell r="A2790" t="str">
            <v>GOWG590114657</v>
          </cell>
          <cell r="B2790" t="str">
            <v>GONZALEZ WONG GRACIELA</v>
          </cell>
          <cell r="C2790" t="str">
            <v>M</v>
          </cell>
          <cell r="D2790">
            <v>1</v>
          </cell>
          <cell r="E2790" t="str">
            <v>I00241611301M020352000400279</v>
          </cell>
          <cell r="F2790" t="str">
            <v>M02035</v>
          </cell>
          <cell r="G2790" t="str">
            <v>ENFERMERA GENERAL TITULADA A</v>
          </cell>
          <cell r="H2790">
            <v>2302</v>
          </cell>
          <cell r="I2790">
            <v>2000005014</v>
          </cell>
          <cell r="J2790">
            <v>80925929012</v>
          </cell>
          <cell r="K2790">
            <v>3</v>
          </cell>
          <cell r="L2790" t="str">
            <v>GOWG590114MOCNNR01</v>
          </cell>
          <cell r="M2790">
            <v>19840616</v>
          </cell>
          <cell r="N2790">
            <v>19840616</v>
          </cell>
          <cell r="O2790">
            <v>2014870100</v>
          </cell>
        </row>
        <row r="2791">
          <cell r="A2791" t="str">
            <v>GOZM980119IN3</v>
          </cell>
          <cell r="B2791" t="str">
            <v>GONZALEZ ZARATE MIRIAM LISETTE</v>
          </cell>
          <cell r="C2791" t="str">
            <v>M</v>
          </cell>
          <cell r="D2791">
            <v>1</v>
          </cell>
          <cell r="E2791" t="str">
            <v>E01061044106EP985820901901123</v>
          </cell>
          <cell r="F2791" t="str">
            <v>EP98582</v>
          </cell>
          <cell r="G2791" t="str">
            <v>ENFERMERA PASANTE B</v>
          </cell>
          <cell r="H2791">
            <v>2303</v>
          </cell>
          <cell r="I2791">
            <v>2000039889</v>
          </cell>
          <cell r="J2791">
            <v>0</v>
          </cell>
          <cell r="K2791">
            <v>3</v>
          </cell>
          <cell r="L2791" t="str">
            <v>GOZM980119MOCNRR05</v>
          </cell>
          <cell r="M2791">
            <v>20200801</v>
          </cell>
          <cell r="N2791">
            <v>20200801</v>
          </cell>
          <cell r="O2791">
            <v>2033110480</v>
          </cell>
        </row>
        <row r="2792">
          <cell r="A2792" t="str">
            <v>GOZN980107287</v>
          </cell>
          <cell r="B2792" t="str">
            <v>GOMEZ ZARATE NAIN</v>
          </cell>
          <cell r="C2792" t="str">
            <v>H</v>
          </cell>
          <cell r="D2792">
            <v>1</v>
          </cell>
          <cell r="E2792" t="str">
            <v>E01061044106AM985720901902887</v>
          </cell>
          <cell r="F2792" t="str">
            <v>AM98572</v>
          </cell>
          <cell r="G2792" t="str">
            <v>PASANTE C EN AREA DE ATENCION MEDICA</v>
          </cell>
          <cell r="H2792">
            <v>2303</v>
          </cell>
          <cell r="I2792">
            <v>2000040868</v>
          </cell>
          <cell r="J2792">
            <v>0</v>
          </cell>
          <cell r="K2792">
            <v>3</v>
          </cell>
          <cell r="L2792" t="str">
            <v>GOZN980107HOCMRN08</v>
          </cell>
          <cell r="M2792">
            <v>20210201</v>
          </cell>
          <cell r="N2792">
            <v>20210201</v>
          </cell>
          <cell r="O2792">
            <v>2033110480</v>
          </cell>
        </row>
        <row r="2793">
          <cell r="A2793" t="str">
            <v>GUAA460927JY7</v>
          </cell>
          <cell r="B2793" t="str">
            <v>GUZMAN AGUILAR ADOLFO</v>
          </cell>
          <cell r="C2793" t="str">
            <v>H</v>
          </cell>
          <cell r="D2793">
            <v>2</v>
          </cell>
          <cell r="E2793" t="str">
            <v>I00241611301M020292000400048</v>
          </cell>
          <cell r="F2793" t="str">
            <v>M02029</v>
          </cell>
          <cell r="G2793" t="str">
            <v>PARAMEDICO EN AREA NORMATIVA</v>
          </cell>
          <cell r="H2793">
            <v>2301</v>
          </cell>
          <cell r="I2793">
            <v>2000005018</v>
          </cell>
          <cell r="J2793">
            <v>80934611569</v>
          </cell>
          <cell r="K2793">
            <v>3</v>
          </cell>
          <cell r="L2793" t="str">
            <v>GUAA460927HOCZGD03</v>
          </cell>
          <cell r="M2793">
            <v>19711026</v>
          </cell>
          <cell r="N2793">
            <v>19750101</v>
          </cell>
          <cell r="O2793">
            <v>2014873590</v>
          </cell>
        </row>
        <row r="2794">
          <cell r="A2794" t="str">
            <v>GUAA500408R55</v>
          </cell>
          <cell r="B2794" t="str">
            <v>GUTIERREZ ARAGON ALBERTO</v>
          </cell>
          <cell r="C2794" t="str">
            <v>H</v>
          </cell>
          <cell r="D2794">
            <v>5</v>
          </cell>
          <cell r="E2794" t="str">
            <v>I00241611301M010042000400082</v>
          </cell>
          <cell r="F2794" t="str">
            <v>M01004</v>
          </cell>
          <cell r="G2794" t="str">
            <v>MEDICO ESPECIALISTA A</v>
          </cell>
          <cell r="H2794">
            <v>2302</v>
          </cell>
          <cell r="I2794">
            <v>2000005019</v>
          </cell>
          <cell r="J2794">
            <v>80935050635</v>
          </cell>
          <cell r="K2794">
            <v>3</v>
          </cell>
          <cell r="L2794" t="str">
            <v>GUAA500408HOCTRL01</v>
          </cell>
          <cell r="M2794">
            <v>19870816</v>
          </cell>
          <cell r="N2794">
            <v>19870816</v>
          </cell>
          <cell r="O2794">
            <v>2014876710</v>
          </cell>
        </row>
        <row r="2795">
          <cell r="A2795" t="str">
            <v>GUAB750622UN4</v>
          </cell>
          <cell r="B2795" t="str">
            <v>GUZMAN AGUILAR BLANCA ESTELA</v>
          </cell>
          <cell r="C2795" t="str">
            <v>M</v>
          </cell>
          <cell r="D2795">
            <v>1</v>
          </cell>
          <cell r="E2795" t="str">
            <v>I00241611301M021052000400475</v>
          </cell>
          <cell r="F2795" t="str">
            <v>M02105</v>
          </cell>
          <cell r="G2795" t="str">
            <v>ENFERMERA GENERAL TITULADA C</v>
          </cell>
          <cell r="H2795">
            <v>2302</v>
          </cell>
          <cell r="I2795">
            <v>2000005021</v>
          </cell>
          <cell r="J2795">
            <v>80007518675</v>
          </cell>
          <cell r="K2795">
            <v>3</v>
          </cell>
          <cell r="L2795" t="str">
            <v>GUAB750622MVZZGL00</v>
          </cell>
          <cell r="M2795">
            <v>20000101</v>
          </cell>
          <cell r="N2795">
            <v>20000101</v>
          </cell>
          <cell r="O2795">
            <v>2014876600</v>
          </cell>
        </row>
        <row r="2796">
          <cell r="A2796" t="str">
            <v>GUAL960410939</v>
          </cell>
          <cell r="B2796" t="str">
            <v>GUTIERREZ AYALA LORENA</v>
          </cell>
          <cell r="C2796" t="str">
            <v>M</v>
          </cell>
          <cell r="D2796">
            <v>1</v>
          </cell>
          <cell r="E2796" t="str">
            <v>E01061044106MP985120901902226</v>
          </cell>
          <cell r="F2796" t="str">
            <v>MP98512</v>
          </cell>
          <cell r="G2796" t="str">
            <v>MEDICO PASANTE C</v>
          </cell>
          <cell r="H2796">
            <v>2303</v>
          </cell>
          <cell r="I2796">
            <v>2000040707</v>
          </cell>
          <cell r="J2796">
            <v>0</v>
          </cell>
          <cell r="K2796">
            <v>3</v>
          </cell>
          <cell r="L2796" t="str">
            <v>GUAL960410MDFTYR01</v>
          </cell>
          <cell r="M2796">
            <v>20210201</v>
          </cell>
          <cell r="N2796">
            <v>20210201</v>
          </cell>
          <cell r="O2796">
            <v>2033110480</v>
          </cell>
        </row>
        <row r="2797">
          <cell r="A2797" t="str">
            <v>GUAN6408219R4</v>
          </cell>
          <cell r="B2797" t="str">
            <v>GUZMAN ARIAS NEFTALI RUBEN</v>
          </cell>
          <cell r="C2797" t="str">
            <v>H</v>
          </cell>
          <cell r="D2797">
            <v>1</v>
          </cell>
          <cell r="E2797" t="str">
            <v>I00241611301M010062000400170</v>
          </cell>
          <cell r="F2797" t="str">
            <v>M01006</v>
          </cell>
          <cell r="G2797" t="str">
            <v>MEDICO GENERAL A</v>
          </cell>
          <cell r="H2797">
            <v>2302</v>
          </cell>
          <cell r="I2797">
            <v>2000005026</v>
          </cell>
          <cell r="J2797">
            <v>80896459429</v>
          </cell>
          <cell r="K2797">
            <v>3</v>
          </cell>
          <cell r="L2797" t="str">
            <v>GUAN640821HOCZRF07</v>
          </cell>
          <cell r="M2797">
            <v>19910816</v>
          </cell>
          <cell r="N2797">
            <v>19910816</v>
          </cell>
          <cell r="O2797">
            <v>2014870860</v>
          </cell>
        </row>
        <row r="2798">
          <cell r="A2798" t="str">
            <v>GUAP630110NH2</v>
          </cell>
          <cell r="B2798" t="str">
            <v>GUTIERREZ ARENAS PEDRO ALBERTO</v>
          </cell>
          <cell r="C2798" t="str">
            <v>H</v>
          </cell>
          <cell r="D2798">
            <v>2</v>
          </cell>
          <cell r="E2798" t="str">
            <v>I00241611301M010042000400200</v>
          </cell>
          <cell r="F2798" t="str">
            <v>M01004</v>
          </cell>
          <cell r="G2798" t="str">
            <v>MEDICO ESPECIALISTA A</v>
          </cell>
          <cell r="H2798">
            <v>2302</v>
          </cell>
          <cell r="I2798">
            <v>2000005028</v>
          </cell>
          <cell r="J2798">
            <v>80846335182</v>
          </cell>
          <cell r="K2798">
            <v>3</v>
          </cell>
          <cell r="L2798" t="str">
            <v>GUAP630110HPLTRD06</v>
          </cell>
          <cell r="M2798">
            <v>19930301</v>
          </cell>
          <cell r="N2798">
            <v>19960416</v>
          </cell>
          <cell r="O2798">
            <v>2014870300</v>
          </cell>
        </row>
        <row r="2799">
          <cell r="A2799" t="str">
            <v>GUAT660729U89</v>
          </cell>
          <cell r="B2799" t="str">
            <v>GUTIERREZ ALVAREZ TERESA</v>
          </cell>
          <cell r="C2799" t="str">
            <v>M</v>
          </cell>
          <cell r="D2799">
            <v>2</v>
          </cell>
          <cell r="E2799" t="str">
            <v>I00241611301M010082000400026</v>
          </cell>
          <cell r="F2799" t="str">
            <v>M01008</v>
          </cell>
          <cell r="G2799" t="str">
            <v>MEDICO GENERAL B</v>
          </cell>
          <cell r="H2799">
            <v>2302</v>
          </cell>
          <cell r="I2799">
            <v>2000005032</v>
          </cell>
          <cell r="J2799">
            <v>80896699271</v>
          </cell>
          <cell r="K2799">
            <v>3</v>
          </cell>
          <cell r="L2799" t="str">
            <v>GUAT660729MOCTLR04</v>
          </cell>
          <cell r="M2799">
            <v>19940701</v>
          </cell>
          <cell r="N2799">
            <v>19940701</v>
          </cell>
          <cell r="O2799">
            <v>2014871530</v>
          </cell>
        </row>
        <row r="2800">
          <cell r="A2800" t="str">
            <v>GUBG631117CA4</v>
          </cell>
          <cell r="B2800" t="str">
            <v>GUTIERREZ BAZURTO GUADALUPE MINERVA</v>
          </cell>
          <cell r="C2800" t="str">
            <v>M</v>
          </cell>
          <cell r="D2800">
            <v>5</v>
          </cell>
          <cell r="E2800" t="str">
            <v>I00241611301M021052000400547</v>
          </cell>
          <cell r="F2800" t="str">
            <v>M02105</v>
          </cell>
          <cell r="G2800" t="str">
            <v>ENFERMERA GENERAL TITULADA C</v>
          </cell>
          <cell r="H2800">
            <v>2302</v>
          </cell>
          <cell r="I2800">
            <v>2000005036</v>
          </cell>
          <cell r="J2800">
            <v>80926306400</v>
          </cell>
          <cell r="K2800">
            <v>3</v>
          </cell>
          <cell r="L2800" t="str">
            <v>GUBG631117MVZTZD01</v>
          </cell>
          <cell r="M2800">
            <v>19861201</v>
          </cell>
          <cell r="N2800">
            <v>19861201</v>
          </cell>
          <cell r="O2800">
            <v>2014873870</v>
          </cell>
        </row>
        <row r="2801">
          <cell r="A2801" t="str">
            <v>GUBM9605159T7</v>
          </cell>
          <cell r="B2801" t="str">
            <v>GUEVARA BARRIOS MAGALI DENI</v>
          </cell>
          <cell r="C2801" t="str">
            <v>M</v>
          </cell>
          <cell r="D2801">
            <v>1</v>
          </cell>
          <cell r="E2801" t="str">
            <v>E01061044106R120330901901295</v>
          </cell>
          <cell r="F2801" t="str">
            <v>R12033</v>
          </cell>
          <cell r="G2801" t="str">
            <v>INTERNO DE PREGRADO</v>
          </cell>
          <cell r="H2801">
            <v>2303</v>
          </cell>
          <cell r="I2801">
            <v>2000039384</v>
          </cell>
          <cell r="J2801">
            <v>0</v>
          </cell>
          <cell r="K2801">
            <v>3</v>
          </cell>
          <cell r="L2801" t="str">
            <v>GUBM960515MOCVRG02</v>
          </cell>
          <cell r="M2801">
            <v>20200701</v>
          </cell>
          <cell r="N2801">
            <v>20200701</v>
          </cell>
          <cell r="O2801">
            <v>2033110480</v>
          </cell>
        </row>
        <row r="2802">
          <cell r="A2802" t="str">
            <v>GUCA661024PL0</v>
          </cell>
          <cell r="B2802" t="str">
            <v>GUZMAN CARRANZA ADRIANA LUCIA</v>
          </cell>
          <cell r="C2802" t="str">
            <v>M</v>
          </cell>
          <cell r="D2802">
            <v>2</v>
          </cell>
          <cell r="E2802" t="str">
            <v>I00241611301M030202000400214</v>
          </cell>
          <cell r="F2802" t="str">
            <v>M03020</v>
          </cell>
          <cell r="G2802" t="str">
            <v>APOYO ADMINISTRATIVO EN SALUD-A6</v>
          </cell>
          <cell r="H2802">
            <v>2301</v>
          </cell>
          <cell r="I2802">
            <v>2000039209</v>
          </cell>
          <cell r="J2802">
            <v>80206618037</v>
          </cell>
          <cell r="K2802">
            <v>3</v>
          </cell>
          <cell r="L2802" t="str">
            <v>GUCA661024MDFZRD05</v>
          </cell>
          <cell r="M2802">
            <v>20200316</v>
          </cell>
          <cell r="N2802">
            <v>20200316</v>
          </cell>
          <cell r="O2802">
            <v>2014878200</v>
          </cell>
        </row>
        <row r="2803">
          <cell r="A2803" t="str">
            <v>GUCD670717KR1</v>
          </cell>
          <cell r="B2803" t="str">
            <v>GUZMAN CAMPOS DIODORO ALEJO</v>
          </cell>
          <cell r="C2803" t="str">
            <v>H</v>
          </cell>
          <cell r="D2803">
            <v>2</v>
          </cell>
          <cell r="E2803" t="str">
            <v>I00241611301M030202000400089</v>
          </cell>
          <cell r="F2803" t="str">
            <v>M03020</v>
          </cell>
          <cell r="G2803" t="str">
            <v>APOYO ADMINISTRATIVO EN SALUD-A6</v>
          </cell>
          <cell r="H2803">
            <v>2302</v>
          </cell>
          <cell r="I2803">
            <v>2000005038</v>
          </cell>
          <cell r="J2803">
            <v>80986715060</v>
          </cell>
          <cell r="K2803">
            <v>3</v>
          </cell>
          <cell r="L2803" t="str">
            <v>GUCD670717HOCZMD03</v>
          </cell>
          <cell r="M2803">
            <v>19970801</v>
          </cell>
          <cell r="N2803">
            <v>19970801</v>
          </cell>
          <cell r="O2803">
            <v>2014874810</v>
          </cell>
        </row>
        <row r="2804">
          <cell r="A2804" t="str">
            <v>GUCE710716AE4</v>
          </cell>
          <cell r="B2804" t="str">
            <v>GUZMAN CHAVEZ ENRIQUE MANUEL</v>
          </cell>
          <cell r="C2804" t="str">
            <v>H</v>
          </cell>
          <cell r="D2804">
            <v>2</v>
          </cell>
          <cell r="E2804" t="str">
            <v>I00241611301M030042000400046</v>
          </cell>
          <cell r="F2804" t="str">
            <v>M03004</v>
          </cell>
          <cell r="G2804" t="str">
            <v>PROMOTOR EN SALUD</v>
          </cell>
          <cell r="H2804">
            <v>2302</v>
          </cell>
          <cell r="I2804">
            <v>2000005041</v>
          </cell>
          <cell r="J2804">
            <v>80987172311</v>
          </cell>
          <cell r="K2804">
            <v>3</v>
          </cell>
          <cell r="L2804" t="str">
            <v>GUCE710716HOCZHN01</v>
          </cell>
          <cell r="M2804">
            <v>19981116</v>
          </cell>
          <cell r="N2804">
            <v>19981116</v>
          </cell>
          <cell r="O2804">
            <v>2014871220</v>
          </cell>
        </row>
        <row r="2805">
          <cell r="A2805" t="str">
            <v>GUCE7812135R3</v>
          </cell>
          <cell r="B2805" t="str">
            <v>GUTIERREZ CASTELLANOS EDWIN IVANN</v>
          </cell>
          <cell r="C2805" t="str">
            <v>H</v>
          </cell>
          <cell r="D2805">
            <v>1</v>
          </cell>
          <cell r="E2805" t="str">
            <v>I00241611301M020582000400088</v>
          </cell>
          <cell r="F2805" t="str">
            <v>M02058</v>
          </cell>
          <cell r="G2805" t="str">
            <v>TECNICO EN ESTADISTICA EN AREA MEDICA</v>
          </cell>
          <cell r="H2805">
            <v>2301</v>
          </cell>
          <cell r="I2805">
            <v>2000023931</v>
          </cell>
          <cell r="J2805">
            <v>80087890523</v>
          </cell>
          <cell r="K2805">
            <v>3</v>
          </cell>
          <cell r="L2805" t="str">
            <v>GUCE781213HOCTSD02</v>
          </cell>
          <cell r="M2805">
            <v>20080501</v>
          </cell>
          <cell r="N2805">
            <v>20080501</v>
          </cell>
          <cell r="O2805">
            <v>2014878170</v>
          </cell>
        </row>
        <row r="2806">
          <cell r="A2806" t="str">
            <v>GUCF6911131X0</v>
          </cell>
          <cell r="B2806" t="str">
            <v>GUZMAN CISNEROS FANNY ELIZABETH</v>
          </cell>
          <cell r="C2806" t="str">
            <v>M</v>
          </cell>
          <cell r="D2806">
            <v>1</v>
          </cell>
          <cell r="E2806" t="str">
            <v>I00241611301M030192000400082</v>
          </cell>
          <cell r="F2806" t="str">
            <v>M03019</v>
          </cell>
          <cell r="G2806" t="str">
            <v>APOYO ADMINISTRATIVO EN SALUD-A7</v>
          </cell>
          <cell r="H2806">
            <v>2302</v>
          </cell>
          <cell r="I2806">
            <v>2000005045</v>
          </cell>
          <cell r="J2806">
            <v>80876966781</v>
          </cell>
          <cell r="K2806">
            <v>3</v>
          </cell>
          <cell r="L2806" t="str">
            <v>GUCF691113MOCZSN09</v>
          </cell>
          <cell r="M2806">
            <v>19950701</v>
          </cell>
          <cell r="N2806">
            <v>19950701</v>
          </cell>
          <cell r="O2806">
            <v>2014870300</v>
          </cell>
        </row>
        <row r="2807">
          <cell r="A2807" t="str">
            <v>GUCF981115E10</v>
          </cell>
          <cell r="B2807" t="str">
            <v>GUZMAN CRUZ FATIMA DE JESUS</v>
          </cell>
          <cell r="C2807" t="str">
            <v>M</v>
          </cell>
          <cell r="D2807">
            <v>1</v>
          </cell>
          <cell r="E2807" t="str">
            <v>E01061044106EP985720901902611</v>
          </cell>
          <cell r="F2807" t="str">
            <v>EP98572</v>
          </cell>
          <cell r="G2807" t="str">
            <v>ENFERMERA PASANTE C</v>
          </cell>
          <cell r="H2807">
            <v>2303</v>
          </cell>
          <cell r="I2807">
            <v>2000040112</v>
          </cell>
          <cell r="J2807">
            <v>0</v>
          </cell>
          <cell r="K2807">
            <v>3</v>
          </cell>
          <cell r="L2807" t="str">
            <v>GUCF981115MOCZRT05</v>
          </cell>
          <cell r="M2807">
            <v>20200801</v>
          </cell>
          <cell r="N2807">
            <v>20200801</v>
          </cell>
          <cell r="O2807">
            <v>2033110480</v>
          </cell>
        </row>
        <row r="2808">
          <cell r="A2808" t="str">
            <v>GUCG470924MV3</v>
          </cell>
          <cell r="B2808" t="str">
            <v>GUTIERREZ CABALLERO GERARDO ARTURO</v>
          </cell>
          <cell r="C2808" t="str">
            <v>H</v>
          </cell>
          <cell r="D2808">
            <v>2</v>
          </cell>
          <cell r="E2808" t="str">
            <v>I00241611301M010112000400013</v>
          </cell>
          <cell r="F2808" t="str">
            <v>M01011</v>
          </cell>
          <cell r="G2808" t="str">
            <v>MEDICO ESPECIALISTA C</v>
          </cell>
          <cell r="H2808">
            <v>2302</v>
          </cell>
          <cell r="I2808">
            <v>2000005046</v>
          </cell>
          <cell r="J2808">
            <v>80934726573</v>
          </cell>
          <cell r="K2808">
            <v>3</v>
          </cell>
          <cell r="L2808" t="str">
            <v>GUCG470924HOCTBR00</v>
          </cell>
          <cell r="M2808">
            <v>19870101</v>
          </cell>
          <cell r="N2808">
            <v>19870101</v>
          </cell>
          <cell r="O2808">
            <v>2014870340</v>
          </cell>
        </row>
        <row r="2809">
          <cell r="A2809" t="str">
            <v>GUCG690525G21</v>
          </cell>
          <cell r="B2809" t="str">
            <v>GUZMAN CARTAS GABRIELA</v>
          </cell>
          <cell r="C2809" t="str">
            <v>M</v>
          </cell>
          <cell r="D2809">
            <v>1</v>
          </cell>
          <cell r="E2809" t="str">
            <v>I00241611301M010102000400035</v>
          </cell>
          <cell r="F2809" t="str">
            <v>M01010</v>
          </cell>
          <cell r="G2809" t="str">
            <v>MEDICO ESPECIALISTA B</v>
          </cell>
          <cell r="H2809">
            <v>2302</v>
          </cell>
          <cell r="I2809">
            <v>2000005047</v>
          </cell>
          <cell r="J2809">
            <v>80986927376</v>
          </cell>
          <cell r="K2809">
            <v>3</v>
          </cell>
          <cell r="L2809" t="str">
            <v>GUCG690525MOCZRB04</v>
          </cell>
          <cell r="M2809">
            <v>19980301</v>
          </cell>
          <cell r="N2809">
            <v>20000601</v>
          </cell>
          <cell r="O2809">
            <v>2014870030</v>
          </cell>
        </row>
        <row r="2810">
          <cell r="A2810" t="str">
            <v>GUCL6508131R4</v>
          </cell>
          <cell r="B2810" t="str">
            <v>GUTIERREZ CASTILLEJOS LUIS</v>
          </cell>
          <cell r="C2810" t="str">
            <v>H</v>
          </cell>
          <cell r="D2810">
            <v>2</v>
          </cell>
          <cell r="E2810" t="str">
            <v>I00241611301M020552000400017</v>
          </cell>
          <cell r="F2810" t="str">
            <v>M02055</v>
          </cell>
          <cell r="G2810" t="str">
            <v>JEFE DE SECTOR EN PROGRAMAS DE SALUD</v>
          </cell>
          <cell r="H2810">
            <v>2302</v>
          </cell>
          <cell r="I2810">
            <v>2000005050</v>
          </cell>
          <cell r="J2810">
            <v>80986508432</v>
          </cell>
          <cell r="K2810">
            <v>3</v>
          </cell>
          <cell r="L2810" t="str">
            <v>GUCL650813HOCTSS08</v>
          </cell>
          <cell r="M2810">
            <v>19980301</v>
          </cell>
          <cell r="N2810">
            <v>19980301</v>
          </cell>
          <cell r="O2810">
            <v>2014872280</v>
          </cell>
        </row>
        <row r="2811">
          <cell r="A2811" t="str">
            <v>GUCL710211LZ6</v>
          </cell>
          <cell r="B2811" t="str">
            <v>GUTIERREZ CARO LOURDES</v>
          </cell>
          <cell r="C2811" t="str">
            <v>M</v>
          </cell>
          <cell r="D2811">
            <v>1</v>
          </cell>
          <cell r="E2811" t="str">
            <v>I00241611301M021052000400601</v>
          </cell>
          <cell r="F2811" t="str">
            <v>M02105</v>
          </cell>
          <cell r="G2811" t="str">
            <v>ENFERMERA GENERAL TITULADA C</v>
          </cell>
          <cell r="H2811">
            <v>2302</v>
          </cell>
          <cell r="I2811">
            <v>2000005051</v>
          </cell>
          <cell r="J2811">
            <v>80977101700</v>
          </cell>
          <cell r="K2811">
            <v>3</v>
          </cell>
          <cell r="L2811" t="str">
            <v>GUCL710211MOCTRR07</v>
          </cell>
          <cell r="M2811">
            <v>19960216</v>
          </cell>
          <cell r="N2811">
            <v>19960216</v>
          </cell>
          <cell r="O2811">
            <v>2014874810</v>
          </cell>
        </row>
        <row r="2812">
          <cell r="A2812" t="str">
            <v>GUCM630119FM9</v>
          </cell>
          <cell r="B2812" t="str">
            <v>GUZMAN CRUZ MARIA</v>
          </cell>
          <cell r="C2812" t="str">
            <v>M</v>
          </cell>
          <cell r="D2812">
            <v>1</v>
          </cell>
          <cell r="E2812" t="str">
            <v>I00241611301M021052000400827</v>
          </cell>
          <cell r="F2812" t="str">
            <v>M02105</v>
          </cell>
          <cell r="G2812" t="str">
            <v>ENFERMERA GENERAL TITULADA C</v>
          </cell>
          <cell r="H2812">
            <v>2302</v>
          </cell>
          <cell r="I2812">
            <v>2000005053</v>
          </cell>
          <cell r="J2812">
            <v>80006303137</v>
          </cell>
          <cell r="K2812">
            <v>3</v>
          </cell>
          <cell r="L2812" t="str">
            <v>GUCM630119MMCZRR00</v>
          </cell>
          <cell r="M2812">
            <v>20000301</v>
          </cell>
          <cell r="N2812">
            <v>20000301</v>
          </cell>
          <cell r="O2812">
            <v>2014870720</v>
          </cell>
        </row>
        <row r="2813">
          <cell r="A2813" t="str">
            <v>GUCM721018US4</v>
          </cell>
          <cell r="B2813" t="str">
            <v>GUTIERREZ CASTILLEJOS MIGUEL ANGEL</v>
          </cell>
          <cell r="C2813" t="str">
            <v>H</v>
          </cell>
          <cell r="D2813">
            <v>2</v>
          </cell>
          <cell r="E2813" t="str">
            <v>I00241611301M020732000400060</v>
          </cell>
          <cell r="F2813" t="str">
            <v>M02073</v>
          </cell>
          <cell r="G2813" t="str">
            <v>TECNICO EN PROGRAMAS DE SALUD</v>
          </cell>
          <cell r="H2813">
            <v>2302</v>
          </cell>
          <cell r="I2813">
            <v>2000025292</v>
          </cell>
          <cell r="J2813">
            <v>80107262354</v>
          </cell>
          <cell r="K2813">
            <v>3</v>
          </cell>
          <cell r="L2813" t="str">
            <v>GUCM721018HOCTSG08</v>
          </cell>
          <cell r="M2813">
            <v>20101116</v>
          </cell>
          <cell r="N2813">
            <v>20101116</v>
          </cell>
          <cell r="O2813">
            <v>2014872270</v>
          </cell>
        </row>
        <row r="2814">
          <cell r="A2814" t="str">
            <v>GUCM741114CJ9</v>
          </cell>
          <cell r="B2814" t="str">
            <v>GUZMAN CRUZ MARGARITA</v>
          </cell>
          <cell r="C2814" t="str">
            <v>M</v>
          </cell>
          <cell r="D2814">
            <v>1</v>
          </cell>
          <cell r="E2814" t="str">
            <v>I00241611301M030222000400084</v>
          </cell>
          <cell r="F2814" t="str">
            <v>M03022</v>
          </cell>
          <cell r="G2814" t="str">
            <v>APOYO ADMINISTRATIVO EN SALUD-A4</v>
          </cell>
          <cell r="H2814">
            <v>2301</v>
          </cell>
          <cell r="I2814">
            <v>2000005054</v>
          </cell>
          <cell r="J2814">
            <v>80947484830</v>
          </cell>
          <cell r="K2814">
            <v>3</v>
          </cell>
          <cell r="L2814" t="str">
            <v>GUCM741114MOCZRR05</v>
          </cell>
          <cell r="M2814">
            <v>19940216</v>
          </cell>
          <cell r="N2814">
            <v>19940216</v>
          </cell>
          <cell r="O2814">
            <v>2014871270</v>
          </cell>
        </row>
        <row r="2815">
          <cell r="A2815" t="str">
            <v>GUCS581125AD0</v>
          </cell>
          <cell r="B2815" t="str">
            <v>GUEVARA CONTRERAS SILVIA</v>
          </cell>
          <cell r="C2815" t="str">
            <v>M</v>
          </cell>
          <cell r="D2815">
            <v>2</v>
          </cell>
          <cell r="E2815" t="str">
            <v>I00241611301M020312000400051</v>
          </cell>
          <cell r="F2815" t="str">
            <v>M02031</v>
          </cell>
          <cell r="G2815" t="str">
            <v>ENFERMERA JEFE DE SERVICIO</v>
          </cell>
          <cell r="H2815">
            <v>2301</v>
          </cell>
          <cell r="I2815">
            <v>2000005061</v>
          </cell>
          <cell r="J2815">
            <v>80925826747</v>
          </cell>
          <cell r="K2815">
            <v>3</v>
          </cell>
          <cell r="L2815" t="str">
            <v>GUCS581125MVZVNL05</v>
          </cell>
          <cell r="M2815">
            <v>19790701</v>
          </cell>
          <cell r="N2815">
            <v>19790701</v>
          </cell>
          <cell r="O2815">
            <v>2014876510</v>
          </cell>
        </row>
        <row r="2816">
          <cell r="A2816" t="str">
            <v>GUCS720303U30</v>
          </cell>
          <cell r="B2816" t="str">
            <v>GUERRA CASTILLEJOS SONIA</v>
          </cell>
          <cell r="C2816" t="str">
            <v>M</v>
          </cell>
          <cell r="D2816">
            <v>1</v>
          </cell>
          <cell r="E2816" t="str">
            <v>I00241611301M020312000400090</v>
          </cell>
          <cell r="F2816" t="str">
            <v>M02031</v>
          </cell>
          <cell r="G2816" t="str">
            <v>ENFERMERA JEFE DE SERVICIO</v>
          </cell>
          <cell r="H2816">
            <v>2302</v>
          </cell>
          <cell r="I2816">
            <v>2000005062</v>
          </cell>
          <cell r="J2816">
            <v>80937299321</v>
          </cell>
          <cell r="K2816">
            <v>3</v>
          </cell>
          <cell r="L2816" t="str">
            <v>GUCS720303MOCRSN06</v>
          </cell>
          <cell r="M2816">
            <v>19931001</v>
          </cell>
          <cell r="N2816">
            <v>19931001</v>
          </cell>
          <cell r="O2816">
            <v>2014870140</v>
          </cell>
        </row>
        <row r="2817">
          <cell r="A2817" t="str">
            <v>GUCS7812225E1</v>
          </cell>
          <cell r="B2817" t="str">
            <v>GUERRA CASTILLEJOS SOYLA</v>
          </cell>
          <cell r="C2817" t="str">
            <v>M</v>
          </cell>
          <cell r="D2817">
            <v>1</v>
          </cell>
          <cell r="E2817" t="str">
            <v>I00241611301M020362000400194</v>
          </cell>
          <cell r="F2817" t="str">
            <v>M02036</v>
          </cell>
          <cell r="G2817" t="str">
            <v>AUXILIAR DE ENFERMERIA A</v>
          </cell>
          <cell r="H2817">
            <v>2302</v>
          </cell>
          <cell r="I2817">
            <v>2000005063</v>
          </cell>
          <cell r="J2817">
            <v>80067850729</v>
          </cell>
          <cell r="K2817">
            <v>3</v>
          </cell>
          <cell r="L2817" t="str">
            <v>GUCS781222MOCRSY00</v>
          </cell>
          <cell r="M2817">
            <v>19980916</v>
          </cell>
          <cell r="N2817">
            <v>19980916</v>
          </cell>
          <cell r="O2817">
            <v>2014870140</v>
          </cell>
        </row>
        <row r="2818">
          <cell r="A2818" t="str">
            <v>GUCT561003LQ2</v>
          </cell>
          <cell r="B2818" t="str">
            <v>GUTIERREZ CRUZ MARIA TERESA DE LA SOLEDA</v>
          </cell>
          <cell r="C2818" t="str">
            <v>M</v>
          </cell>
          <cell r="D2818">
            <v>2</v>
          </cell>
          <cell r="E2818" t="str">
            <v>I00241611301CF410402000400015</v>
          </cell>
          <cell r="F2818" t="str">
            <v>CF41040</v>
          </cell>
          <cell r="G2818" t="str">
            <v>SUPERV. MEDICO EN AREA NORMATIVA</v>
          </cell>
          <cell r="H2818">
            <v>2302</v>
          </cell>
          <cell r="I2818">
            <v>2000005065</v>
          </cell>
          <cell r="J2818">
            <v>80875610067</v>
          </cell>
          <cell r="K2818">
            <v>3</v>
          </cell>
          <cell r="L2818" t="str">
            <v>GUCT561003MOCTRR07</v>
          </cell>
          <cell r="M2818">
            <v>19870101</v>
          </cell>
          <cell r="N2818">
            <v>19870101</v>
          </cell>
          <cell r="O2818">
            <v>2014878220</v>
          </cell>
        </row>
        <row r="2819">
          <cell r="A2819" t="str">
            <v>GUDE820528KQ7</v>
          </cell>
          <cell r="B2819" t="str">
            <v>GUZMAN DOMINGUEZ EMILIA</v>
          </cell>
          <cell r="C2819" t="str">
            <v>M</v>
          </cell>
          <cell r="D2819">
            <v>1</v>
          </cell>
          <cell r="E2819" t="str">
            <v>I00241611301M020582000400063</v>
          </cell>
          <cell r="F2819" t="str">
            <v>M02058</v>
          </cell>
          <cell r="G2819" t="str">
            <v>TECNICO EN ESTADISTICA EN AREA MEDICA</v>
          </cell>
          <cell r="H2819">
            <v>2302</v>
          </cell>
          <cell r="I2819">
            <v>2000037914</v>
          </cell>
          <cell r="J2819">
            <v>80068207036</v>
          </cell>
          <cell r="K2819">
            <v>3</v>
          </cell>
          <cell r="L2819" t="str">
            <v>GUDE820528MOCZMM05</v>
          </cell>
          <cell r="M2819">
            <v>20190916</v>
          </cell>
          <cell r="N2819">
            <v>20190916</v>
          </cell>
          <cell r="O2819">
            <v>2014870930</v>
          </cell>
        </row>
        <row r="2820">
          <cell r="A2820" t="str">
            <v>GUDJ610708QN1</v>
          </cell>
          <cell r="B2820" t="str">
            <v>GUZMAN DIAZ JOEL FELIPE</v>
          </cell>
          <cell r="C2820" t="str">
            <v>H</v>
          </cell>
          <cell r="D2820">
            <v>1</v>
          </cell>
          <cell r="E2820" t="str">
            <v>I00241611301M010062000400171</v>
          </cell>
          <cell r="F2820" t="str">
            <v>M01006</v>
          </cell>
          <cell r="G2820" t="str">
            <v>MEDICO GENERAL A</v>
          </cell>
          <cell r="H2820">
            <v>2302</v>
          </cell>
          <cell r="I2820">
            <v>2000005070</v>
          </cell>
          <cell r="J2820">
            <v>80886178567</v>
          </cell>
          <cell r="K2820">
            <v>3</v>
          </cell>
          <cell r="L2820" t="str">
            <v>GUDJ610708HOCZZL06</v>
          </cell>
          <cell r="M2820">
            <v>19910901</v>
          </cell>
          <cell r="N2820">
            <v>19910901</v>
          </cell>
          <cell r="O2820">
            <v>2014872840</v>
          </cell>
        </row>
        <row r="2821">
          <cell r="A2821" t="str">
            <v>GUFC680821DEA</v>
          </cell>
          <cell r="B2821" t="str">
            <v>GUTIERREZ FIGUEROA JOSE CERVANDO</v>
          </cell>
          <cell r="C2821" t="str">
            <v>H</v>
          </cell>
          <cell r="D2821">
            <v>1</v>
          </cell>
          <cell r="E2821" t="str">
            <v>I00241611301M021052000400895</v>
          </cell>
          <cell r="F2821" t="str">
            <v>M02105</v>
          </cell>
          <cell r="G2821" t="str">
            <v>ENFERMERA GENERAL TITULADA C</v>
          </cell>
          <cell r="H2821">
            <v>2302</v>
          </cell>
          <cell r="I2821">
            <v>2000005077</v>
          </cell>
          <cell r="J2821">
            <v>80996835122</v>
          </cell>
          <cell r="K2821">
            <v>3</v>
          </cell>
          <cell r="L2821" t="str">
            <v>GUFC680821HOCTGR09</v>
          </cell>
          <cell r="M2821">
            <v>19990701</v>
          </cell>
          <cell r="N2821">
            <v>19990701</v>
          </cell>
          <cell r="O2821">
            <v>2014871640</v>
          </cell>
        </row>
        <row r="2822">
          <cell r="A2822" t="str">
            <v>GUFR720915L24</v>
          </cell>
          <cell r="B2822" t="str">
            <v>GUTIERREZ FLORES ROGELIO HECTOR</v>
          </cell>
          <cell r="C2822" t="str">
            <v>H</v>
          </cell>
          <cell r="D2822">
            <v>1</v>
          </cell>
          <cell r="E2822" t="str">
            <v>I00241611301M030192000400180</v>
          </cell>
          <cell r="F2822" t="str">
            <v>M03019</v>
          </cell>
          <cell r="G2822" t="str">
            <v>APOYO ADMINISTRATIVO EN SALUD-A7</v>
          </cell>
          <cell r="H2822">
            <v>2301</v>
          </cell>
          <cell r="I2822">
            <v>2000016331</v>
          </cell>
          <cell r="J2822">
            <v>80027204793</v>
          </cell>
          <cell r="K2822">
            <v>3</v>
          </cell>
          <cell r="L2822" t="str">
            <v>GUFR720915HOCTLG02</v>
          </cell>
          <cell r="M2822">
            <v>20020116</v>
          </cell>
          <cell r="N2822">
            <v>20041001</v>
          </cell>
          <cell r="O2822">
            <v>2014874000</v>
          </cell>
        </row>
        <row r="2823">
          <cell r="A2823" t="str">
            <v>GUGA570918CQ6</v>
          </cell>
          <cell r="B2823" t="str">
            <v>GUZMAN GARCIA ALBERTA</v>
          </cell>
          <cell r="C2823" t="str">
            <v>M</v>
          </cell>
          <cell r="D2823">
            <v>5</v>
          </cell>
          <cell r="E2823" t="str">
            <v>I00241611301M020362000400196</v>
          </cell>
          <cell r="F2823" t="str">
            <v>M02036</v>
          </cell>
          <cell r="G2823" t="str">
            <v>AUXILIAR DE ENFERMERIA A</v>
          </cell>
          <cell r="H2823">
            <v>2302</v>
          </cell>
          <cell r="I2823">
            <v>2000005081</v>
          </cell>
          <cell r="J2823">
            <v>80965721667</v>
          </cell>
          <cell r="K2823">
            <v>3</v>
          </cell>
          <cell r="L2823" t="str">
            <v>GUGA570918MOCZRL09</v>
          </cell>
          <cell r="M2823">
            <v>19951016</v>
          </cell>
          <cell r="N2823">
            <v>19951016</v>
          </cell>
          <cell r="O2823">
            <v>2014879440</v>
          </cell>
        </row>
        <row r="2824">
          <cell r="A2824" t="str">
            <v>GUGA980528BM5</v>
          </cell>
          <cell r="B2824" t="str">
            <v>GUTIERREZ GUZMAN AKARI CAMILA</v>
          </cell>
          <cell r="C2824" t="str">
            <v>M</v>
          </cell>
          <cell r="D2824">
            <v>1</v>
          </cell>
          <cell r="E2824" t="str">
            <v>E01061044106AM985720901902707</v>
          </cell>
          <cell r="F2824" t="str">
            <v>AM98572</v>
          </cell>
          <cell r="G2824" t="str">
            <v>PASANTE C EN AREA DE ATENCION MEDICA</v>
          </cell>
          <cell r="H2824">
            <v>2303</v>
          </cell>
          <cell r="I2824">
            <v>2000040514</v>
          </cell>
          <cell r="J2824">
            <v>0</v>
          </cell>
          <cell r="K2824">
            <v>3</v>
          </cell>
          <cell r="L2824" t="str">
            <v>GUGA980528MOCTZK05</v>
          </cell>
          <cell r="M2824">
            <v>20200801</v>
          </cell>
          <cell r="N2824">
            <v>20200801</v>
          </cell>
          <cell r="O2824">
            <v>2033110480</v>
          </cell>
        </row>
        <row r="2825">
          <cell r="A2825" t="str">
            <v>GUGD831222M39</v>
          </cell>
          <cell r="B2825" t="str">
            <v>GUZMAN GARCIA DIANA ROSARIO</v>
          </cell>
          <cell r="C2825" t="str">
            <v>M</v>
          </cell>
          <cell r="D2825">
            <v>1</v>
          </cell>
          <cell r="E2825" t="str">
            <v>I00241611301M030232000400158</v>
          </cell>
          <cell r="F2825" t="str">
            <v>M03023</v>
          </cell>
          <cell r="G2825" t="str">
            <v>APOYO ADMINISTRATIVO EN SALUD-A3</v>
          </cell>
          <cell r="H2825">
            <v>2302</v>
          </cell>
          <cell r="I2825">
            <v>2000023818</v>
          </cell>
          <cell r="J2825">
            <v>80108393929</v>
          </cell>
          <cell r="K2825">
            <v>3</v>
          </cell>
          <cell r="L2825" t="str">
            <v>GUGD831222MOCZRN07</v>
          </cell>
          <cell r="M2825">
            <v>20091001</v>
          </cell>
          <cell r="N2825">
            <v>20091001</v>
          </cell>
          <cell r="O2825">
            <v>2014870330</v>
          </cell>
        </row>
        <row r="2826">
          <cell r="A2826" t="str">
            <v>GUGE7101087N6</v>
          </cell>
          <cell r="B2826" t="str">
            <v>GUZMAN GATICA ELOISA</v>
          </cell>
          <cell r="C2826" t="str">
            <v>M</v>
          </cell>
          <cell r="D2826">
            <v>1</v>
          </cell>
          <cell r="E2826" t="str">
            <v>I00241611301M030212000400057</v>
          </cell>
          <cell r="F2826" t="str">
            <v>M03021</v>
          </cell>
          <cell r="G2826" t="str">
            <v>APOYO ADMINISTRATIVO EN SALUD-A5</v>
          </cell>
          <cell r="H2826">
            <v>2302</v>
          </cell>
          <cell r="I2826">
            <v>2000005088</v>
          </cell>
          <cell r="J2826">
            <v>80947118115</v>
          </cell>
          <cell r="K2826">
            <v>3</v>
          </cell>
          <cell r="L2826" t="str">
            <v>GUGE710108MOCZTL09</v>
          </cell>
          <cell r="M2826">
            <v>19900816</v>
          </cell>
          <cell r="N2826">
            <v>19900816</v>
          </cell>
          <cell r="O2826">
            <v>2014870330</v>
          </cell>
        </row>
        <row r="2827">
          <cell r="A2827" t="str">
            <v>GUGG620408631</v>
          </cell>
          <cell r="B2827" t="str">
            <v>GUERRA GUTIERREZ GERMAN</v>
          </cell>
          <cell r="C2827" t="str">
            <v>H</v>
          </cell>
          <cell r="D2827">
            <v>2</v>
          </cell>
          <cell r="E2827" t="str">
            <v>I00241611301M030222000400222</v>
          </cell>
          <cell r="F2827" t="str">
            <v>M03022</v>
          </cell>
          <cell r="G2827" t="str">
            <v>APOYO ADMINISTRATIVO EN SALUD-A4</v>
          </cell>
          <cell r="H2827">
            <v>2301</v>
          </cell>
          <cell r="I2827">
            <v>2000005090</v>
          </cell>
          <cell r="J2827">
            <v>80986206607</v>
          </cell>
          <cell r="K2827">
            <v>3</v>
          </cell>
          <cell r="L2827" t="str">
            <v>GUGG620408HOCRTR06</v>
          </cell>
          <cell r="M2827">
            <v>19980301</v>
          </cell>
          <cell r="N2827">
            <v>19980301</v>
          </cell>
          <cell r="O2827">
            <v>2014871230</v>
          </cell>
        </row>
        <row r="2828">
          <cell r="A2828" t="str">
            <v>GUGM610906855</v>
          </cell>
          <cell r="B2828" t="str">
            <v>GUZMAN GONZALEZ MIGUEL ANGEL</v>
          </cell>
          <cell r="C2828" t="str">
            <v>H</v>
          </cell>
          <cell r="D2828">
            <v>1</v>
          </cell>
          <cell r="E2828" t="str">
            <v>I00241611301M030122000400010</v>
          </cell>
          <cell r="F2828" t="str">
            <v>M03012</v>
          </cell>
          <cell r="G2828" t="str">
            <v>OPERADOR DE CALDERAS EN HOSPITAL</v>
          </cell>
          <cell r="H2828">
            <v>2302</v>
          </cell>
          <cell r="I2828">
            <v>2000005097</v>
          </cell>
          <cell r="J2828">
            <v>80876131006</v>
          </cell>
          <cell r="K2828">
            <v>3</v>
          </cell>
          <cell r="L2828" t="str">
            <v>GUGM610906HOCZNG06</v>
          </cell>
          <cell r="M2828">
            <v>19920916</v>
          </cell>
          <cell r="N2828">
            <v>19920916</v>
          </cell>
          <cell r="O2828">
            <v>2014870270</v>
          </cell>
        </row>
        <row r="2829">
          <cell r="A2829" t="str">
            <v>GUGM630815M14</v>
          </cell>
          <cell r="B2829" t="str">
            <v>GUADALUPE GARFIAS MARIANO</v>
          </cell>
          <cell r="C2829" t="str">
            <v>H</v>
          </cell>
          <cell r="D2829">
            <v>2</v>
          </cell>
          <cell r="E2829" t="str">
            <v>I00241611301M030232000400057</v>
          </cell>
          <cell r="F2829" t="str">
            <v>M03023</v>
          </cell>
          <cell r="G2829" t="str">
            <v>APOYO ADMINISTRATIVO EN SALUD-A3</v>
          </cell>
          <cell r="H2829">
            <v>2302</v>
          </cell>
          <cell r="I2829">
            <v>2000005098</v>
          </cell>
          <cell r="J2829">
            <v>80016304711</v>
          </cell>
          <cell r="K2829">
            <v>3</v>
          </cell>
          <cell r="L2829" t="str">
            <v>GUGM630815HOCDRR09</v>
          </cell>
          <cell r="M2829">
            <v>20010216</v>
          </cell>
          <cell r="N2829">
            <v>20010216</v>
          </cell>
          <cell r="O2829">
            <v>2014870090</v>
          </cell>
        </row>
        <row r="2830">
          <cell r="A2830" t="str">
            <v>GUGM720425DN5</v>
          </cell>
          <cell r="B2830" t="str">
            <v>GUZMAN GOMEZ MARTHA ELENA</v>
          </cell>
          <cell r="C2830" t="str">
            <v>M</v>
          </cell>
          <cell r="D2830">
            <v>1</v>
          </cell>
          <cell r="E2830" t="str">
            <v>I00241611301M020682000400035</v>
          </cell>
          <cell r="F2830" t="str">
            <v>M02068</v>
          </cell>
          <cell r="G2830" t="str">
            <v>TECNICO EN ATENCION PRIMARIA A LA SALUD</v>
          </cell>
          <cell r="H2830">
            <v>2302</v>
          </cell>
          <cell r="I2830">
            <v>2000005099</v>
          </cell>
          <cell r="J2830">
            <v>80937225227</v>
          </cell>
          <cell r="K2830">
            <v>3</v>
          </cell>
          <cell r="L2830" t="str">
            <v>GUGM720425MOCZMR01</v>
          </cell>
          <cell r="M2830">
            <v>19920801</v>
          </cell>
          <cell r="N2830">
            <v>19920801</v>
          </cell>
          <cell r="O2830">
            <v>2014877930</v>
          </cell>
        </row>
        <row r="2831">
          <cell r="A2831" t="str">
            <v>GUGM800628FT1</v>
          </cell>
          <cell r="B2831" t="str">
            <v>GUERRERO GONZALEZ MIRIAM</v>
          </cell>
          <cell r="C2831" t="str">
            <v>M</v>
          </cell>
          <cell r="D2831">
            <v>2</v>
          </cell>
          <cell r="E2831" t="str">
            <v>I00241611301M020352000400078</v>
          </cell>
          <cell r="F2831" t="str">
            <v>M02035</v>
          </cell>
          <cell r="G2831" t="str">
            <v>ENFERMERA GENERAL TITULADA A</v>
          </cell>
          <cell r="H2831">
            <v>2302</v>
          </cell>
          <cell r="I2831">
            <v>2000035689</v>
          </cell>
          <cell r="J2831">
            <v>80098060856</v>
          </cell>
          <cell r="K2831">
            <v>3</v>
          </cell>
          <cell r="L2831" t="str">
            <v>GUGM800628MOCRNR00</v>
          </cell>
          <cell r="M2831">
            <v>20080501</v>
          </cell>
          <cell r="N2831">
            <v>20080501</v>
          </cell>
          <cell r="O2831">
            <v>2014873870</v>
          </cell>
        </row>
        <row r="2832">
          <cell r="A2832" t="str">
            <v>GUGM870520E53</v>
          </cell>
          <cell r="B2832" t="str">
            <v>GUERRERO GONZALEZ MANUEL ALEJANDRO</v>
          </cell>
          <cell r="C2832" t="str">
            <v>H</v>
          </cell>
          <cell r="D2832">
            <v>1</v>
          </cell>
          <cell r="E2832" t="str">
            <v>I00241611301M030222000400069</v>
          </cell>
          <cell r="F2832" t="str">
            <v>M03022</v>
          </cell>
          <cell r="G2832" t="str">
            <v>APOYO ADMINISTRATIVO EN SALUD-A4</v>
          </cell>
          <cell r="H2832">
            <v>2302</v>
          </cell>
          <cell r="I2832">
            <v>2000019439</v>
          </cell>
          <cell r="J2832">
            <v>80068721804</v>
          </cell>
          <cell r="K2832">
            <v>3</v>
          </cell>
          <cell r="L2832" t="str">
            <v>GUGM870520HOCRNN07</v>
          </cell>
          <cell r="M2832">
            <v>20070301</v>
          </cell>
          <cell r="N2832">
            <v>20070301</v>
          </cell>
          <cell r="O2832">
            <v>2014870040</v>
          </cell>
        </row>
        <row r="2833">
          <cell r="A2833" t="str">
            <v>GUGM9503319Q6</v>
          </cell>
          <cell r="B2833" t="str">
            <v>GUTIERREZ GARCIA MARIO JOSUE</v>
          </cell>
          <cell r="C2833" t="str">
            <v>H</v>
          </cell>
          <cell r="D2833">
            <v>1</v>
          </cell>
          <cell r="E2833" t="str">
            <v>E01061044106EP985820901901124</v>
          </cell>
          <cell r="F2833" t="str">
            <v>EP98582</v>
          </cell>
          <cell r="G2833" t="str">
            <v>ENFERMERA PASANTE B</v>
          </cell>
          <cell r="H2833">
            <v>2303</v>
          </cell>
          <cell r="I2833">
            <v>2000039890</v>
          </cell>
          <cell r="J2833">
            <v>0</v>
          </cell>
          <cell r="K2833">
            <v>3</v>
          </cell>
          <cell r="L2833" t="str">
            <v>GUGM950331HOCTRR07</v>
          </cell>
          <cell r="M2833">
            <v>20200801</v>
          </cell>
          <cell r="N2833">
            <v>20200801</v>
          </cell>
          <cell r="O2833">
            <v>2033110480</v>
          </cell>
        </row>
        <row r="2834">
          <cell r="A2834" t="str">
            <v>GUGN720823T82</v>
          </cell>
          <cell r="B2834" t="str">
            <v>GUERRERO GARCIA NELIA</v>
          </cell>
          <cell r="C2834" t="str">
            <v>M</v>
          </cell>
          <cell r="D2834">
            <v>1</v>
          </cell>
          <cell r="E2834" t="str">
            <v>I00241611301M010062000400172</v>
          </cell>
          <cell r="F2834" t="str">
            <v>M01006</v>
          </cell>
          <cell r="G2834" t="str">
            <v>MEDICO GENERAL A</v>
          </cell>
          <cell r="H2834">
            <v>2302</v>
          </cell>
          <cell r="I2834">
            <v>2000005102</v>
          </cell>
          <cell r="J2834">
            <v>80987286996</v>
          </cell>
          <cell r="K2834">
            <v>3</v>
          </cell>
          <cell r="L2834" t="str">
            <v>GUGN720823MOCRRL07</v>
          </cell>
          <cell r="M2834">
            <v>19981201</v>
          </cell>
          <cell r="N2834">
            <v>19981201</v>
          </cell>
          <cell r="O2834">
            <v>2014876780</v>
          </cell>
        </row>
        <row r="2835">
          <cell r="A2835" t="str">
            <v>GUGR630607E28</v>
          </cell>
          <cell r="B2835" t="str">
            <v>GUZMAN GUZMAN ROBERTA</v>
          </cell>
          <cell r="C2835" t="str">
            <v>M</v>
          </cell>
          <cell r="D2835">
            <v>1</v>
          </cell>
          <cell r="E2835" t="str">
            <v>I00241611301M020382000400008</v>
          </cell>
          <cell r="F2835" t="str">
            <v>M02038</v>
          </cell>
          <cell r="G2835" t="str">
            <v>OFICIAL Y O PREP.DESP.DE FARMACIA</v>
          </cell>
          <cell r="H2835">
            <v>2302</v>
          </cell>
          <cell r="I2835">
            <v>2000005106</v>
          </cell>
          <cell r="J2835">
            <v>80976312118</v>
          </cell>
          <cell r="K2835">
            <v>3</v>
          </cell>
          <cell r="L2835" t="str">
            <v>GUGR630607MOCZZB07</v>
          </cell>
          <cell r="M2835">
            <v>19960816</v>
          </cell>
          <cell r="N2835">
            <v>19960816</v>
          </cell>
          <cell r="O2835">
            <v>2014874530</v>
          </cell>
        </row>
        <row r="2836">
          <cell r="A2836" t="str">
            <v>GUGR750904EA5</v>
          </cell>
          <cell r="B2836" t="str">
            <v>GUZMAN GOMEZ ROBERTO</v>
          </cell>
          <cell r="C2836" t="str">
            <v>H</v>
          </cell>
          <cell r="D2836">
            <v>1</v>
          </cell>
          <cell r="E2836" t="str">
            <v>I00241611301M020552000400080</v>
          </cell>
          <cell r="F2836" t="str">
            <v>M02055</v>
          </cell>
          <cell r="G2836" t="str">
            <v>JEFE DE SECTOR EN PROGRAMAS DE SALUD</v>
          </cell>
          <cell r="H2836">
            <v>2301</v>
          </cell>
          <cell r="I2836">
            <v>2000005107</v>
          </cell>
          <cell r="J2836">
            <v>80987535038</v>
          </cell>
          <cell r="K2836">
            <v>3</v>
          </cell>
          <cell r="L2836" t="str">
            <v>GUGR750904HOCZMB07</v>
          </cell>
          <cell r="M2836">
            <v>19980401</v>
          </cell>
          <cell r="N2836">
            <v>19980401</v>
          </cell>
          <cell r="O2836">
            <v>2014872400</v>
          </cell>
        </row>
        <row r="2837">
          <cell r="A2837" t="str">
            <v>GUGS690910CY5</v>
          </cell>
          <cell r="B2837" t="str">
            <v>GUZMAN GARCIA SALUSTIA MAGDALENA</v>
          </cell>
          <cell r="C2837" t="str">
            <v>M</v>
          </cell>
          <cell r="D2837">
            <v>1</v>
          </cell>
          <cell r="E2837" t="str">
            <v>I00241611301CF410382000400006</v>
          </cell>
          <cell r="F2837" t="str">
            <v>CF41038</v>
          </cell>
          <cell r="G2837" t="str">
            <v>SUPERV. DE ACCION COMUNITARIA DE P.A.P.A.</v>
          </cell>
          <cell r="H2837">
            <v>2301</v>
          </cell>
          <cell r="I2837">
            <v>2000005109</v>
          </cell>
          <cell r="J2837">
            <v>80926924111</v>
          </cell>
          <cell r="K2837">
            <v>3</v>
          </cell>
          <cell r="L2837" t="str">
            <v>GUGS690910MOCZRL06</v>
          </cell>
          <cell r="M2837">
            <v>19911001</v>
          </cell>
          <cell r="N2837">
            <v>19911001</v>
          </cell>
          <cell r="O2837">
            <v>2014871270</v>
          </cell>
        </row>
        <row r="2838">
          <cell r="A2838" t="str">
            <v>GUGT651015RN8</v>
          </cell>
          <cell r="B2838" t="str">
            <v>GUZMAN GUZMAN TERESA</v>
          </cell>
          <cell r="C2838" t="str">
            <v>M</v>
          </cell>
          <cell r="D2838">
            <v>1</v>
          </cell>
          <cell r="E2838" t="str">
            <v>I00241611301M021052000400191</v>
          </cell>
          <cell r="F2838" t="str">
            <v>M02105</v>
          </cell>
          <cell r="G2838" t="str">
            <v>ENFERMERA GENERAL TITULADA C</v>
          </cell>
          <cell r="H2838">
            <v>2302</v>
          </cell>
          <cell r="I2838">
            <v>2000005111</v>
          </cell>
          <cell r="J2838">
            <v>80936562646</v>
          </cell>
          <cell r="K2838">
            <v>3</v>
          </cell>
          <cell r="L2838" t="str">
            <v>GUGT651015MOCZZR02</v>
          </cell>
          <cell r="M2838">
            <v>19900716</v>
          </cell>
          <cell r="N2838">
            <v>19900716</v>
          </cell>
          <cell r="O2838">
            <v>2014872710</v>
          </cell>
        </row>
        <row r="2839">
          <cell r="A2839" t="str">
            <v>GUGY631217AL1</v>
          </cell>
          <cell r="B2839" t="str">
            <v>GUZMAN GATICA YOLANDA</v>
          </cell>
          <cell r="C2839" t="str">
            <v>M</v>
          </cell>
          <cell r="D2839">
            <v>2</v>
          </cell>
          <cell r="E2839" t="str">
            <v>I00241611301M030222000400085</v>
          </cell>
          <cell r="F2839" t="str">
            <v>M03022</v>
          </cell>
          <cell r="G2839" t="str">
            <v>APOYO ADMINISTRATIVO EN SALUD-A4</v>
          </cell>
          <cell r="H2839">
            <v>2301</v>
          </cell>
          <cell r="I2839">
            <v>2000005112</v>
          </cell>
          <cell r="J2839">
            <v>80926309420</v>
          </cell>
          <cell r="K2839">
            <v>3</v>
          </cell>
          <cell r="L2839" t="str">
            <v>GUGY631217MOCZTL08</v>
          </cell>
          <cell r="M2839">
            <v>19850416</v>
          </cell>
          <cell r="N2839">
            <v>19850416</v>
          </cell>
          <cell r="O2839">
            <v>2014871260</v>
          </cell>
        </row>
        <row r="2840">
          <cell r="A2840" t="str">
            <v>GUGY640404GPA</v>
          </cell>
          <cell r="B2840" t="str">
            <v>GUZMAN GARCIA YOLANDA</v>
          </cell>
          <cell r="C2840" t="str">
            <v>M</v>
          </cell>
          <cell r="D2840">
            <v>2</v>
          </cell>
          <cell r="E2840" t="str">
            <v>I00241611301M020352000400285</v>
          </cell>
          <cell r="F2840" t="str">
            <v>M02035</v>
          </cell>
          <cell r="G2840" t="str">
            <v>ENFERMERA GENERAL TITULADA A</v>
          </cell>
          <cell r="H2840">
            <v>2302</v>
          </cell>
          <cell r="I2840">
            <v>2000005113</v>
          </cell>
          <cell r="J2840">
            <v>80016422521</v>
          </cell>
          <cell r="K2840">
            <v>3</v>
          </cell>
          <cell r="L2840" t="str">
            <v>GUGY640404MOCZRL00</v>
          </cell>
          <cell r="M2840">
            <v>20011116</v>
          </cell>
          <cell r="N2840">
            <v>20011116</v>
          </cell>
          <cell r="O2840">
            <v>2014870150</v>
          </cell>
        </row>
        <row r="2841">
          <cell r="A2841" t="str">
            <v>GUHA770220DV0</v>
          </cell>
          <cell r="B2841" t="str">
            <v>GUADALUPE HERNANDEZ ARMANDO</v>
          </cell>
          <cell r="C2841" t="str">
            <v>H</v>
          </cell>
          <cell r="D2841">
            <v>2</v>
          </cell>
          <cell r="E2841" t="str">
            <v>I00241611301M030222000400152</v>
          </cell>
          <cell r="F2841" t="str">
            <v>M03022</v>
          </cell>
          <cell r="G2841" t="str">
            <v>APOYO ADMINISTRATIVO EN SALUD-A4</v>
          </cell>
          <cell r="H2841">
            <v>2301</v>
          </cell>
          <cell r="I2841">
            <v>2000005115</v>
          </cell>
          <cell r="J2841">
            <v>80997749538</v>
          </cell>
          <cell r="K2841">
            <v>3</v>
          </cell>
          <cell r="L2841" t="str">
            <v>GUHA770220HOCDRR08</v>
          </cell>
          <cell r="M2841">
            <v>19980501</v>
          </cell>
          <cell r="N2841">
            <v>19980501</v>
          </cell>
          <cell r="O2841">
            <v>2014871260</v>
          </cell>
        </row>
        <row r="2842">
          <cell r="A2842" t="str">
            <v>GUHE470911854</v>
          </cell>
          <cell r="B2842" t="str">
            <v>GUZMAN HERNANDEZ ELFEGO DE JESUS</v>
          </cell>
          <cell r="C2842" t="str">
            <v>H</v>
          </cell>
          <cell r="D2842">
            <v>2</v>
          </cell>
          <cell r="E2842" t="str">
            <v>I00241611301M020292000400018</v>
          </cell>
          <cell r="F2842" t="str">
            <v>M02029</v>
          </cell>
          <cell r="G2842" t="str">
            <v>PARAMEDICO EN AREA NORMATIVA</v>
          </cell>
          <cell r="H2842">
            <v>2302</v>
          </cell>
          <cell r="I2842">
            <v>2000005117</v>
          </cell>
          <cell r="J2842">
            <v>80934728389</v>
          </cell>
          <cell r="K2842">
            <v>3</v>
          </cell>
          <cell r="L2842" t="str">
            <v>GUHE470911HOCZRL00</v>
          </cell>
          <cell r="M2842">
            <v>19670516</v>
          </cell>
          <cell r="N2842">
            <v>19750101</v>
          </cell>
          <cell r="O2842">
            <v>2014873590</v>
          </cell>
        </row>
        <row r="2843">
          <cell r="A2843" t="str">
            <v>GUHE530511962</v>
          </cell>
          <cell r="B2843" t="str">
            <v>GUTIERREZ HERNANDEZ ESTELA EVELIA</v>
          </cell>
          <cell r="C2843" t="str">
            <v>M</v>
          </cell>
          <cell r="D2843">
            <v>2</v>
          </cell>
          <cell r="E2843" t="str">
            <v>I00241611301M020312000400054</v>
          </cell>
          <cell r="F2843" t="str">
            <v>M02031</v>
          </cell>
          <cell r="G2843" t="str">
            <v>ENFERMERA JEFE DE SERVICIO</v>
          </cell>
          <cell r="H2843">
            <v>2302</v>
          </cell>
          <cell r="I2843">
            <v>2000005118</v>
          </cell>
          <cell r="J2843">
            <v>80935381295</v>
          </cell>
          <cell r="K2843">
            <v>3</v>
          </cell>
          <cell r="L2843" t="str">
            <v>GUHE530511MOCTRS08</v>
          </cell>
          <cell r="M2843">
            <v>19740816</v>
          </cell>
          <cell r="N2843">
            <v>19750101</v>
          </cell>
          <cell r="O2843">
            <v>2014870330</v>
          </cell>
        </row>
        <row r="2844">
          <cell r="A2844" t="str">
            <v>GUHE670520ME4</v>
          </cell>
          <cell r="B2844" t="str">
            <v>GUTIERREZ HERNANDEZ ELIA DE LOS ANGELES</v>
          </cell>
          <cell r="C2844" t="str">
            <v>M</v>
          </cell>
          <cell r="D2844">
            <v>1</v>
          </cell>
          <cell r="E2844" t="str">
            <v>I00241611301M030202000400063</v>
          </cell>
          <cell r="F2844" t="str">
            <v>M03020</v>
          </cell>
          <cell r="G2844" t="str">
            <v>APOYO ADMINISTRATIVO EN SALUD-A6</v>
          </cell>
          <cell r="H2844">
            <v>2302</v>
          </cell>
          <cell r="I2844">
            <v>2000005119</v>
          </cell>
          <cell r="J2844">
            <v>80046715407</v>
          </cell>
          <cell r="K2844">
            <v>3</v>
          </cell>
          <cell r="L2844" t="str">
            <v>GUHE670520MOCTRL05</v>
          </cell>
          <cell r="M2844">
            <v>19891201</v>
          </cell>
          <cell r="N2844">
            <v>19891201</v>
          </cell>
          <cell r="O2844">
            <v>2014870330</v>
          </cell>
        </row>
        <row r="2845">
          <cell r="A2845" t="str">
            <v>GUHJ970116TD9</v>
          </cell>
          <cell r="B2845" t="str">
            <v>GUERRERO HERNANDEZ JAZIVE ANEL</v>
          </cell>
          <cell r="C2845" t="str">
            <v>M</v>
          </cell>
          <cell r="D2845">
            <v>1</v>
          </cell>
          <cell r="E2845" t="str">
            <v>E01061044106EP985720901902607</v>
          </cell>
          <cell r="F2845" t="str">
            <v>EP98572</v>
          </cell>
          <cell r="G2845" t="str">
            <v>ENFERMERA PASANTE C</v>
          </cell>
          <cell r="H2845">
            <v>2303</v>
          </cell>
          <cell r="I2845">
            <v>2000040108</v>
          </cell>
          <cell r="J2845">
            <v>0</v>
          </cell>
          <cell r="K2845">
            <v>3</v>
          </cell>
          <cell r="L2845" t="str">
            <v>GUHJ970116MOCRRZ03</v>
          </cell>
          <cell r="M2845">
            <v>20200801</v>
          </cell>
          <cell r="N2845">
            <v>20200801</v>
          </cell>
          <cell r="O2845">
            <v>2033110480</v>
          </cell>
        </row>
        <row r="2846">
          <cell r="A2846" t="str">
            <v>GUHM7410065X3</v>
          </cell>
          <cell r="B2846" t="str">
            <v>GUTIERREZ HERNANDEZ MARI CARMEN</v>
          </cell>
          <cell r="C2846" t="str">
            <v>M</v>
          </cell>
          <cell r="D2846">
            <v>1</v>
          </cell>
          <cell r="E2846" t="str">
            <v>I00241611301M020572000400048</v>
          </cell>
          <cell r="F2846" t="str">
            <v>M02057</v>
          </cell>
          <cell r="G2846" t="str">
            <v>JEFE DE ESTADISTICA Y ARCHIVO CLINICO</v>
          </cell>
          <cell r="H2846">
            <v>2301</v>
          </cell>
          <cell r="I2846">
            <v>2000005120</v>
          </cell>
          <cell r="J2846">
            <v>80987462175</v>
          </cell>
          <cell r="K2846">
            <v>3</v>
          </cell>
          <cell r="L2846" t="str">
            <v>GUHM741006MOCTRR08</v>
          </cell>
          <cell r="M2846">
            <v>19920101</v>
          </cell>
          <cell r="N2846">
            <v>19920101</v>
          </cell>
          <cell r="O2846">
            <v>2014878180</v>
          </cell>
        </row>
        <row r="2847">
          <cell r="A2847" t="str">
            <v>GUHN560805BT3</v>
          </cell>
          <cell r="B2847" t="str">
            <v>GUTIERREZ HERNANDEZ NIEVES ROSA MARIA</v>
          </cell>
          <cell r="C2847" t="str">
            <v>M</v>
          </cell>
          <cell r="D2847">
            <v>1</v>
          </cell>
          <cell r="E2847" t="str">
            <v>I00241611301M030192000400062</v>
          </cell>
          <cell r="F2847" t="str">
            <v>M03019</v>
          </cell>
          <cell r="G2847" t="str">
            <v>APOYO ADMINISTRATIVO EN SALUD-A7</v>
          </cell>
          <cell r="H2847">
            <v>2304</v>
          </cell>
          <cell r="I2847">
            <v>2000005121</v>
          </cell>
          <cell r="J2847">
            <v>80925607741</v>
          </cell>
          <cell r="K2847">
            <v>3</v>
          </cell>
          <cell r="L2847" t="str">
            <v>GUHN560805MOCTRV06</v>
          </cell>
          <cell r="M2847">
            <v>19770401</v>
          </cell>
          <cell r="N2847">
            <v>19770401</v>
          </cell>
          <cell r="O2847">
            <v>2014877400</v>
          </cell>
        </row>
        <row r="2848">
          <cell r="A2848" t="str">
            <v>GUHO630329CY0</v>
          </cell>
          <cell r="B2848" t="str">
            <v>GUTIERREZ HERNANDEZ OFELIA</v>
          </cell>
          <cell r="C2848" t="str">
            <v>M</v>
          </cell>
          <cell r="D2848">
            <v>2</v>
          </cell>
          <cell r="E2848" t="str">
            <v>I00241611301M020612000400001</v>
          </cell>
          <cell r="F2848" t="str">
            <v>M02061</v>
          </cell>
          <cell r="G2848" t="str">
            <v>AUXILIAR DE ADMISION</v>
          </cell>
          <cell r="H2848">
            <v>2302</v>
          </cell>
          <cell r="I2848">
            <v>2000005122</v>
          </cell>
          <cell r="J2848">
            <v>80926309743</v>
          </cell>
          <cell r="K2848">
            <v>3</v>
          </cell>
          <cell r="L2848" t="str">
            <v>GUHO630329MOCTRF01</v>
          </cell>
          <cell r="M2848">
            <v>19820601</v>
          </cell>
          <cell r="N2848">
            <v>19820601</v>
          </cell>
          <cell r="O2848">
            <v>2014870340</v>
          </cell>
        </row>
        <row r="2849">
          <cell r="A2849" t="str">
            <v>GUHS610806K11</v>
          </cell>
          <cell r="B2849" t="str">
            <v>GUTIERREZ HERNANDEZ SIXTO ESTEBAN</v>
          </cell>
          <cell r="C2849" t="str">
            <v>H</v>
          </cell>
          <cell r="D2849">
            <v>2</v>
          </cell>
          <cell r="E2849" t="str">
            <v>I00241611301M030062000400011</v>
          </cell>
          <cell r="F2849" t="str">
            <v>M03006</v>
          </cell>
          <cell r="G2849" t="str">
            <v>CAMILLERO</v>
          </cell>
          <cell r="H2849">
            <v>2304</v>
          </cell>
          <cell r="I2849">
            <v>2000016973</v>
          </cell>
          <cell r="J2849">
            <v>80066100324</v>
          </cell>
          <cell r="K2849">
            <v>3</v>
          </cell>
          <cell r="L2849" t="str">
            <v>GUHS610806HOCTRX02</v>
          </cell>
          <cell r="M2849">
            <v>20051001</v>
          </cell>
          <cell r="N2849">
            <v>20051001</v>
          </cell>
          <cell r="O2849">
            <v>2014870340</v>
          </cell>
        </row>
        <row r="2850">
          <cell r="A2850" t="str">
            <v>GUIF641124K17</v>
          </cell>
          <cell r="B2850" t="str">
            <v>GUZMAN INFANTE FLORA</v>
          </cell>
          <cell r="C2850" t="str">
            <v>M</v>
          </cell>
          <cell r="D2850">
            <v>1</v>
          </cell>
          <cell r="E2850" t="str">
            <v>I00241611301M030222000400087</v>
          </cell>
          <cell r="F2850" t="str">
            <v>M03022</v>
          </cell>
          <cell r="G2850" t="str">
            <v>APOYO ADMINISTRATIVO EN SALUD-A4</v>
          </cell>
          <cell r="H2850">
            <v>2301</v>
          </cell>
          <cell r="I2850">
            <v>2000005125</v>
          </cell>
          <cell r="J2850">
            <v>80976404121</v>
          </cell>
          <cell r="K2850">
            <v>3</v>
          </cell>
          <cell r="L2850" t="str">
            <v>GUIF641124MOCZNL09</v>
          </cell>
          <cell r="M2850">
            <v>19930901</v>
          </cell>
          <cell r="N2850">
            <v>19930901</v>
          </cell>
          <cell r="O2850">
            <v>2014871250</v>
          </cell>
        </row>
        <row r="2851">
          <cell r="A2851" t="str">
            <v>GUJZ711102GV0</v>
          </cell>
          <cell r="B2851" t="str">
            <v>GUERRA JIMENEZ ZORAIDA</v>
          </cell>
          <cell r="C2851" t="str">
            <v>M</v>
          </cell>
          <cell r="D2851">
            <v>1</v>
          </cell>
          <cell r="E2851" t="str">
            <v>I00241611301M030212000400083</v>
          </cell>
          <cell r="F2851" t="str">
            <v>M03021</v>
          </cell>
          <cell r="G2851" t="str">
            <v>APOYO ADMINISTRATIVO EN SALUD-A5</v>
          </cell>
          <cell r="H2851">
            <v>2302</v>
          </cell>
          <cell r="I2851">
            <v>2000005132</v>
          </cell>
          <cell r="J2851">
            <v>80937122184</v>
          </cell>
          <cell r="K2851">
            <v>3</v>
          </cell>
          <cell r="L2851" t="str">
            <v>GUJZ711102MOCRMR04</v>
          </cell>
          <cell r="M2851">
            <v>19911101</v>
          </cell>
          <cell r="N2851">
            <v>19911101</v>
          </cell>
          <cell r="O2851">
            <v>2014870140</v>
          </cell>
        </row>
        <row r="2852">
          <cell r="A2852" t="str">
            <v>GULF971226SEA</v>
          </cell>
          <cell r="B2852" t="str">
            <v>GUTIERREZ LOPEZ MARIA FERNANDA</v>
          </cell>
          <cell r="C2852" t="str">
            <v>M</v>
          </cell>
          <cell r="D2852">
            <v>1</v>
          </cell>
          <cell r="E2852" t="str">
            <v>E01061044106EP985720901902609</v>
          </cell>
          <cell r="F2852" t="str">
            <v>EP98572</v>
          </cell>
          <cell r="G2852" t="str">
            <v>ENFERMERA PASANTE C</v>
          </cell>
          <cell r="H2852">
            <v>2303</v>
          </cell>
          <cell r="I2852">
            <v>2000040110</v>
          </cell>
          <cell r="J2852">
            <v>0</v>
          </cell>
          <cell r="K2852">
            <v>3</v>
          </cell>
          <cell r="L2852" t="str">
            <v>GULF971226MOCTPR08</v>
          </cell>
          <cell r="M2852">
            <v>20200801</v>
          </cell>
          <cell r="N2852">
            <v>20200801</v>
          </cell>
          <cell r="O2852">
            <v>2033110480</v>
          </cell>
        </row>
        <row r="2853">
          <cell r="A2853" t="str">
            <v>GULG9803168M1</v>
          </cell>
          <cell r="B2853" t="str">
            <v>GUTIERREZ LAGUNAS GIOVANNI</v>
          </cell>
          <cell r="C2853" t="str">
            <v>H</v>
          </cell>
          <cell r="D2853">
            <v>1</v>
          </cell>
          <cell r="E2853" t="str">
            <v>E01061044106OP985420901901176</v>
          </cell>
          <cell r="F2853" t="str">
            <v>OP98542</v>
          </cell>
          <cell r="G2853" t="str">
            <v>ODONTOLOGO PASANTE C</v>
          </cell>
          <cell r="H2853">
            <v>2303</v>
          </cell>
          <cell r="I2853">
            <v>2000039642</v>
          </cell>
          <cell r="J2853">
            <v>0</v>
          </cell>
          <cell r="K2853">
            <v>3</v>
          </cell>
          <cell r="L2853" t="str">
            <v>GULG980316HOCTGV09</v>
          </cell>
          <cell r="M2853">
            <v>20200801</v>
          </cell>
          <cell r="N2853">
            <v>20200801</v>
          </cell>
          <cell r="O2853">
            <v>2033110480</v>
          </cell>
        </row>
        <row r="2854">
          <cell r="A2854" t="str">
            <v>GULH5007037F2</v>
          </cell>
          <cell r="B2854" t="str">
            <v>GUERRA LOPEZ HERMILA</v>
          </cell>
          <cell r="C2854" t="str">
            <v>M</v>
          </cell>
          <cell r="D2854">
            <v>1</v>
          </cell>
          <cell r="E2854" t="str">
            <v>I00241611301M020472000400023</v>
          </cell>
          <cell r="F2854" t="str">
            <v>M02047</v>
          </cell>
          <cell r="G2854" t="str">
            <v>COCINERO EN HOSPITAL</v>
          </cell>
          <cell r="H2854">
            <v>2302</v>
          </cell>
          <cell r="I2854">
            <v>2000005138</v>
          </cell>
          <cell r="J2854">
            <v>80905037737</v>
          </cell>
          <cell r="K2854">
            <v>3</v>
          </cell>
          <cell r="L2854" t="str">
            <v>GULH500703MOCRPR09</v>
          </cell>
          <cell r="M2854">
            <v>19911016</v>
          </cell>
          <cell r="N2854">
            <v>19911016</v>
          </cell>
          <cell r="O2854">
            <v>2014870140</v>
          </cell>
        </row>
        <row r="2855">
          <cell r="A2855" t="str">
            <v>GULJ700812NI2</v>
          </cell>
          <cell r="B2855" t="str">
            <v>GUTIERREZ LOPEZ JORGE</v>
          </cell>
          <cell r="C2855" t="str">
            <v>H</v>
          </cell>
          <cell r="D2855">
            <v>2</v>
          </cell>
          <cell r="E2855" t="str">
            <v>I00241611301M030242000400080</v>
          </cell>
          <cell r="F2855" t="str">
            <v>M03024</v>
          </cell>
          <cell r="G2855" t="str">
            <v>APOYO ADMINISTRATIVO EN SALUD-A2</v>
          </cell>
          <cell r="H2855">
            <v>2301</v>
          </cell>
          <cell r="I2855">
            <v>2000014952</v>
          </cell>
          <cell r="J2855">
            <v>80047020831</v>
          </cell>
          <cell r="K2855">
            <v>3</v>
          </cell>
          <cell r="L2855" t="str">
            <v>GULJ700812HOCTPR09</v>
          </cell>
          <cell r="M2855">
            <v>20040301</v>
          </cell>
          <cell r="N2855">
            <v>20040301</v>
          </cell>
          <cell r="O2855">
            <v>2014871230</v>
          </cell>
        </row>
        <row r="2856">
          <cell r="A2856" t="str">
            <v>GULJ820506RX3</v>
          </cell>
          <cell r="B2856" t="str">
            <v>GUTIERREZ LOPEZ JUDITH</v>
          </cell>
          <cell r="C2856" t="str">
            <v>M</v>
          </cell>
          <cell r="D2856">
            <v>1</v>
          </cell>
          <cell r="E2856" t="str">
            <v>I00241611301M021052000400346</v>
          </cell>
          <cell r="F2856" t="str">
            <v>M02105</v>
          </cell>
          <cell r="G2856" t="str">
            <v>ENFERMERA GENERAL TITULADA C</v>
          </cell>
          <cell r="H2856">
            <v>2302</v>
          </cell>
          <cell r="I2856">
            <v>2000015899</v>
          </cell>
          <cell r="J2856">
            <v>80098280755</v>
          </cell>
          <cell r="K2856">
            <v>3</v>
          </cell>
          <cell r="L2856" t="str">
            <v>GULJ820506MOCTPD01</v>
          </cell>
          <cell r="M2856">
            <v>20080501</v>
          </cell>
          <cell r="N2856">
            <v>20080501</v>
          </cell>
          <cell r="O2856">
            <v>2014870340</v>
          </cell>
        </row>
        <row r="2857">
          <cell r="A2857" t="str">
            <v>GULK9711245LA</v>
          </cell>
          <cell r="B2857" t="str">
            <v>GUILLEN LOPEZ KARLA ISELA</v>
          </cell>
          <cell r="C2857" t="str">
            <v>M</v>
          </cell>
          <cell r="D2857">
            <v>1</v>
          </cell>
          <cell r="E2857" t="str">
            <v>E01061044106EP985720901902608</v>
          </cell>
          <cell r="F2857" t="str">
            <v>EP98572</v>
          </cell>
          <cell r="G2857" t="str">
            <v>ENFERMERA PASANTE C</v>
          </cell>
          <cell r="H2857">
            <v>2303</v>
          </cell>
          <cell r="I2857">
            <v>2000040109</v>
          </cell>
          <cell r="J2857">
            <v>0</v>
          </cell>
          <cell r="K2857">
            <v>3</v>
          </cell>
          <cell r="L2857" t="str">
            <v>GULK971124MOCLPR07</v>
          </cell>
          <cell r="M2857">
            <v>20200801</v>
          </cell>
          <cell r="N2857">
            <v>20200801</v>
          </cell>
          <cell r="O2857">
            <v>2033110480</v>
          </cell>
        </row>
        <row r="2858">
          <cell r="A2858" t="str">
            <v>GULM700608JIA</v>
          </cell>
          <cell r="B2858" t="str">
            <v>GUZMAN LOPEZ MAVIS</v>
          </cell>
          <cell r="C2858" t="str">
            <v>M</v>
          </cell>
          <cell r="D2858">
            <v>1</v>
          </cell>
          <cell r="E2858" t="str">
            <v>I00241611301M020032000400028</v>
          </cell>
          <cell r="F2858" t="str">
            <v>M02003</v>
          </cell>
          <cell r="G2858" t="str">
            <v>TECNICO LABORATORISTA A</v>
          </cell>
          <cell r="H2858">
            <v>2302</v>
          </cell>
          <cell r="I2858">
            <v>2000005140</v>
          </cell>
          <cell r="J2858">
            <v>80987061019</v>
          </cell>
          <cell r="K2858">
            <v>3</v>
          </cell>
          <cell r="L2858" t="str">
            <v>GULM700608MOCZPV00</v>
          </cell>
          <cell r="M2858">
            <v>19981201</v>
          </cell>
          <cell r="N2858">
            <v>19981201</v>
          </cell>
          <cell r="O2858">
            <v>2014870890</v>
          </cell>
        </row>
        <row r="2859">
          <cell r="A2859" t="str">
            <v>GULS7011042RA</v>
          </cell>
          <cell r="B2859" t="str">
            <v>GUERRERO LOPEZ SELMA FABIOLA</v>
          </cell>
          <cell r="C2859" t="str">
            <v>M</v>
          </cell>
          <cell r="D2859">
            <v>1</v>
          </cell>
          <cell r="E2859" t="str">
            <v>I00241611301M020312000400164</v>
          </cell>
          <cell r="F2859" t="str">
            <v>M02031</v>
          </cell>
          <cell r="G2859" t="str">
            <v>ENFERMERA JEFE DE SERVICIO</v>
          </cell>
          <cell r="H2859">
            <v>2301</v>
          </cell>
          <cell r="I2859">
            <v>2000005147</v>
          </cell>
          <cell r="J2859">
            <v>80917034862</v>
          </cell>
          <cell r="K2859">
            <v>3</v>
          </cell>
          <cell r="L2859" t="str">
            <v>GULS701104MOCRPL07</v>
          </cell>
          <cell r="M2859">
            <v>19910601</v>
          </cell>
          <cell r="N2859">
            <v>19910601</v>
          </cell>
          <cell r="O2859">
            <v>2014870350</v>
          </cell>
        </row>
        <row r="2860">
          <cell r="A2860" t="str">
            <v>GUMA740407181</v>
          </cell>
          <cell r="B2860" t="str">
            <v>GUERRERO MARTINEZ JOSE ALBERTO</v>
          </cell>
          <cell r="C2860" t="str">
            <v>H</v>
          </cell>
          <cell r="D2860">
            <v>2</v>
          </cell>
          <cell r="E2860" t="str">
            <v>I00241611301M010062000400174</v>
          </cell>
          <cell r="F2860" t="str">
            <v>M01006</v>
          </cell>
          <cell r="G2860" t="str">
            <v>MEDICO GENERAL A</v>
          </cell>
          <cell r="H2860">
            <v>2302</v>
          </cell>
          <cell r="I2860">
            <v>2000005163</v>
          </cell>
          <cell r="J2860">
            <v>80077428995</v>
          </cell>
          <cell r="K2860">
            <v>3</v>
          </cell>
          <cell r="L2860" t="str">
            <v>GUMA740407HOCRRL08</v>
          </cell>
          <cell r="M2860">
            <v>20000101</v>
          </cell>
          <cell r="N2860">
            <v>20000101</v>
          </cell>
          <cell r="O2860">
            <v>2014876960</v>
          </cell>
        </row>
        <row r="2861">
          <cell r="A2861" t="str">
            <v>GUMA920903J7A</v>
          </cell>
          <cell r="B2861" t="str">
            <v>GUZMAN MENDEZ JOSE ANTONIO</v>
          </cell>
          <cell r="C2861" t="str">
            <v>H</v>
          </cell>
          <cell r="D2861">
            <v>1</v>
          </cell>
          <cell r="E2861" t="str">
            <v>E01061044106MP985120901902009</v>
          </cell>
          <cell r="F2861" t="str">
            <v>MP98512</v>
          </cell>
          <cell r="G2861" t="str">
            <v>MEDICO PASANTE C</v>
          </cell>
          <cell r="H2861">
            <v>2303</v>
          </cell>
          <cell r="I2861">
            <v>2000039496</v>
          </cell>
          <cell r="J2861">
            <v>0</v>
          </cell>
          <cell r="K2861">
            <v>3</v>
          </cell>
          <cell r="L2861" t="str">
            <v>GUMA920903HOCZNN01</v>
          </cell>
          <cell r="M2861">
            <v>20200801</v>
          </cell>
          <cell r="N2861">
            <v>20200801</v>
          </cell>
          <cell r="O2861">
            <v>2033110480</v>
          </cell>
        </row>
        <row r="2862">
          <cell r="A2862" t="str">
            <v>GUMB580123JU0</v>
          </cell>
          <cell r="B2862" t="str">
            <v>GUARNEROS MEDINA BERNARDO</v>
          </cell>
          <cell r="C2862" t="str">
            <v>H</v>
          </cell>
          <cell r="D2862">
            <v>1</v>
          </cell>
          <cell r="E2862" t="str">
            <v>I00241611301M010062000400173</v>
          </cell>
          <cell r="F2862" t="str">
            <v>M01006</v>
          </cell>
          <cell r="G2862" t="str">
            <v>MEDICO GENERAL A</v>
          </cell>
          <cell r="H2862">
            <v>2302</v>
          </cell>
          <cell r="I2862">
            <v>2000005155</v>
          </cell>
          <cell r="J2862">
            <v>80995814524</v>
          </cell>
          <cell r="K2862">
            <v>3</v>
          </cell>
          <cell r="L2862" t="str">
            <v>GUMB580123HOCRDR07</v>
          </cell>
          <cell r="M2862">
            <v>19990716</v>
          </cell>
          <cell r="N2862">
            <v>19990716</v>
          </cell>
          <cell r="O2862">
            <v>2014871015</v>
          </cell>
        </row>
        <row r="2863">
          <cell r="A2863" t="str">
            <v>GUMB660504IQ0</v>
          </cell>
          <cell r="B2863" t="str">
            <v>GUZMAN MIRON BLANCA AURORA</v>
          </cell>
          <cell r="C2863" t="str">
            <v>M</v>
          </cell>
          <cell r="D2863">
            <v>5</v>
          </cell>
          <cell r="E2863" t="str">
            <v>I00241611301M020542000400010</v>
          </cell>
          <cell r="F2863" t="str">
            <v>M02054</v>
          </cell>
          <cell r="G2863" t="str">
            <v>JEFE DE BRIGADA EN PROGRAMAS DE SALUD</v>
          </cell>
          <cell r="H2863">
            <v>2302</v>
          </cell>
          <cell r="I2863">
            <v>2000005156</v>
          </cell>
          <cell r="J2863">
            <v>80976631475</v>
          </cell>
          <cell r="K2863">
            <v>3</v>
          </cell>
          <cell r="L2863" t="str">
            <v>GUMB660504MOCZRL07</v>
          </cell>
          <cell r="M2863">
            <v>19971001</v>
          </cell>
          <cell r="N2863">
            <v>19971001</v>
          </cell>
          <cell r="O2863">
            <v>2014870330</v>
          </cell>
        </row>
        <row r="2864">
          <cell r="A2864" t="str">
            <v>GUMD530906V55</v>
          </cell>
          <cell r="B2864" t="str">
            <v>GUZMAN MONTERO DONACIANO NOE</v>
          </cell>
          <cell r="C2864" t="str">
            <v>H</v>
          </cell>
          <cell r="D2864">
            <v>2</v>
          </cell>
          <cell r="E2864" t="str">
            <v>I00241611301M010042000400084</v>
          </cell>
          <cell r="F2864" t="str">
            <v>M01004</v>
          </cell>
          <cell r="G2864" t="str">
            <v>MEDICO ESPECIALISTA A</v>
          </cell>
          <cell r="H2864">
            <v>2302</v>
          </cell>
          <cell r="I2864">
            <v>2000005157</v>
          </cell>
          <cell r="J2864">
            <v>80985312331</v>
          </cell>
          <cell r="K2864">
            <v>3</v>
          </cell>
          <cell r="L2864" t="str">
            <v>GUMD530906HOCZNN02</v>
          </cell>
          <cell r="M2864">
            <v>19981116</v>
          </cell>
          <cell r="N2864">
            <v>19981116</v>
          </cell>
          <cell r="O2864">
            <v>2014873580</v>
          </cell>
        </row>
        <row r="2865">
          <cell r="A2865" t="str">
            <v>GUMD960502LB6</v>
          </cell>
          <cell r="B2865" t="str">
            <v>GUTIERREZ MARTINEZ DAMARIS</v>
          </cell>
          <cell r="C2865" t="str">
            <v>M</v>
          </cell>
          <cell r="D2865">
            <v>1</v>
          </cell>
          <cell r="E2865" t="str">
            <v>E01061044106OP985420901901177</v>
          </cell>
          <cell r="F2865" t="str">
            <v>OP98542</v>
          </cell>
          <cell r="G2865" t="str">
            <v>ODONTOLOGO PASANTE C</v>
          </cell>
          <cell r="H2865">
            <v>2303</v>
          </cell>
          <cell r="I2865">
            <v>2000039643</v>
          </cell>
          <cell r="J2865">
            <v>0</v>
          </cell>
          <cell r="K2865">
            <v>3</v>
          </cell>
          <cell r="L2865" t="str">
            <v>GUMD960502MOCTRM00</v>
          </cell>
          <cell r="M2865">
            <v>20200801</v>
          </cell>
          <cell r="N2865">
            <v>20200801</v>
          </cell>
          <cell r="O2865">
            <v>2033110480</v>
          </cell>
        </row>
        <row r="2866">
          <cell r="A2866" t="str">
            <v>GUME800502BL8</v>
          </cell>
          <cell r="B2866" t="str">
            <v>GUZMAN MARTINEZ ELOY</v>
          </cell>
          <cell r="C2866" t="str">
            <v>H</v>
          </cell>
          <cell r="D2866">
            <v>2</v>
          </cell>
          <cell r="E2866" t="str">
            <v>I00241611301M030202000400122</v>
          </cell>
          <cell r="F2866" t="str">
            <v>M03020</v>
          </cell>
          <cell r="G2866" t="str">
            <v>APOYO ADMINISTRATIVO EN SALUD-A6</v>
          </cell>
          <cell r="H2866">
            <v>2301</v>
          </cell>
          <cell r="I2866">
            <v>2000036008</v>
          </cell>
          <cell r="J2866">
            <v>80098059894</v>
          </cell>
          <cell r="K2866">
            <v>3</v>
          </cell>
          <cell r="L2866" t="str">
            <v>GUME800502HOCZRL00</v>
          </cell>
          <cell r="M2866">
            <v>20180701</v>
          </cell>
          <cell r="N2866">
            <v>20180701</v>
          </cell>
          <cell r="O2866">
            <v>2014877410</v>
          </cell>
        </row>
        <row r="2867">
          <cell r="A2867" t="str">
            <v>GUME820911N73</v>
          </cell>
          <cell r="B2867" t="str">
            <v>GUTIERREZ MARTINEZ EDITH ROSALIA</v>
          </cell>
          <cell r="C2867" t="str">
            <v>M</v>
          </cell>
          <cell r="D2867">
            <v>1</v>
          </cell>
          <cell r="E2867" t="str">
            <v>I00241611301M021052000400650</v>
          </cell>
          <cell r="F2867" t="str">
            <v>M02105</v>
          </cell>
          <cell r="G2867" t="str">
            <v>ENFERMERA GENERAL TITULADA C</v>
          </cell>
          <cell r="H2867">
            <v>2302</v>
          </cell>
          <cell r="I2867">
            <v>2000015900</v>
          </cell>
          <cell r="J2867">
            <v>80098280675</v>
          </cell>
          <cell r="K2867">
            <v>3</v>
          </cell>
          <cell r="L2867" t="str">
            <v>GUME820911MOCTRD03</v>
          </cell>
          <cell r="M2867">
            <v>20080501</v>
          </cell>
          <cell r="N2867">
            <v>20080501</v>
          </cell>
          <cell r="O2867">
            <v>2014870340</v>
          </cell>
        </row>
        <row r="2868">
          <cell r="A2868" t="str">
            <v>GUME960815I62</v>
          </cell>
          <cell r="B2868" t="str">
            <v>GUADALUPE MOLINA ENID ASUNCION</v>
          </cell>
          <cell r="C2868" t="str">
            <v>M</v>
          </cell>
          <cell r="D2868">
            <v>1</v>
          </cell>
          <cell r="E2868" t="str">
            <v>E01061044106R120330901901227</v>
          </cell>
          <cell r="F2868" t="str">
            <v>R12033</v>
          </cell>
          <cell r="G2868" t="str">
            <v>INTERNO DE PREGRADO</v>
          </cell>
          <cell r="H2868">
            <v>2303</v>
          </cell>
          <cell r="I2868">
            <v>2000039316</v>
          </cell>
          <cell r="J2868">
            <v>0</v>
          </cell>
          <cell r="K2868">
            <v>3</v>
          </cell>
          <cell r="L2868" t="str">
            <v>GUME960815MOCDLN05</v>
          </cell>
          <cell r="M2868">
            <v>20200701</v>
          </cell>
          <cell r="N2868">
            <v>20200701</v>
          </cell>
          <cell r="O2868">
            <v>2033110480</v>
          </cell>
        </row>
        <row r="2869">
          <cell r="A2869" t="str">
            <v>GUMF970712533</v>
          </cell>
          <cell r="B2869" t="str">
            <v>GUERRA MENDOZA JOSE FABIAN</v>
          </cell>
          <cell r="C2869" t="str">
            <v>H</v>
          </cell>
          <cell r="D2869">
            <v>1</v>
          </cell>
          <cell r="E2869" t="str">
            <v>E01061044106AM985720901902653</v>
          </cell>
          <cell r="F2869" t="str">
            <v>AM98572</v>
          </cell>
          <cell r="G2869" t="str">
            <v>PASANTE C EN AREA DE ATENCION MEDICA</v>
          </cell>
          <cell r="H2869">
            <v>2303</v>
          </cell>
          <cell r="I2869">
            <v>2000040460</v>
          </cell>
          <cell r="J2869">
            <v>0</v>
          </cell>
          <cell r="K2869">
            <v>3</v>
          </cell>
          <cell r="L2869" t="str">
            <v>GUMF970712HOCRNB08</v>
          </cell>
          <cell r="M2869">
            <v>20200801</v>
          </cell>
          <cell r="N2869">
            <v>20200801</v>
          </cell>
          <cell r="O2869">
            <v>2033110480</v>
          </cell>
        </row>
        <row r="2870">
          <cell r="A2870" t="str">
            <v>GUMG8809211BA</v>
          </cell>
          <cell r="B2870" t="str">
            <v>GUARDADO MARCIAL GIOVANNI</v>
          </cell>
          <cell r="C2870" t="str">
            <v>H</v>
          </cell>
          <cell r="D2870">
            <v>5</v>
          </cell>
          <cell r="E2870" t="str">
            <v>I00241611301M020732000400023</v>
          </cell>
          <cell r="F2870" t="str">
            <v>M02073</v>
          </cell>
          <cell r="G2870" t="str">
            <v>TECNICO EN PROGRAMAS DE SALUD</v>
          </cell>
          <cell r="H2870">
            <v>2302</v>
          </cell>
          <cell r="I2870">
            <v>2000024277</v>
          </cell>
          <cell r="J2870">
            <v>80108825565</v>
          </cell>
          <cell r="K2870">
            <v>3</v>
          </cell>
          <cell r="L2870" t="str">
            <v>GUMG880921HVZRRV05</v>
          </cell>
          <cell r="M2870">
            <v>20100501</v>
          </cell>
          <cell r="N2870">
            <v>20100501</v>
          </cell>
          <cell r="O2870">
            <v>2014872310</v>
          </cell>
        </row>
        <row r="2871">
          <cell r="A2871" t="str">
            <v>GUML5811013K3</v>
          </cell>
          <cell r="B2871" t="str">
            <v>GUERRERO MACOCO LETICIA</v>
          </cell>
          <cell r="C2871" t="str">
            <v>M</v>
          </cell>
          <cell r="D2871">
            <v>3</v>
          </cell>
          <cell r="E2871" t="str">
            <v>I00241611301M020462000400003</v>
          </cell>
          <cell r="F2871" t="str">
            <v>M02046</v>
          </cell>
          <cell r="G2871" t="str">
            <v>COCINERO JEFE DE HOSPITAL</v>
          </cell>
          <cell r="H2871">
            <v>2302</v>
          </cell>
          <cell r="I2871">
            <v>2000005165</v>
          </cell>
          <cell r="J2871">
            <v>80875802011</v>
          </cell>
          <cell r="K2871">
            <v>3</v>
          </cell>
          <cell r="L2871" t="str">
            <v>GUML581101MOCRCT01</v>
          </cell>
          <cell r="M2871">
            <v>19921001</v>
          </cell>
          <cell r="N2871">
            <v>19921001</v>
          </cell>
          <cell r="O2871">
            <v>2014871210</v>
          </cell>
        </row>
        <row r="2872">
          <cell r="A2872" t="str">
            <v>GUMN600427KW4</v>
          </cell>
          <cell r="B2872" t="str">
            <v>GUZMAN MIRON NOEMI EVEIDA</v>
          </cell>
          <cell r="C2872" t="str">
            <v>M</v>
          </cell>
          <cell r="D2872">
            <v>2</v>
          </cell>
          <cell r="E2872" t="str">
            <v>I00241611301M030202000400090</v>
          </cell>
          <cell r="F2872" t="str">
            <v>M03020</v>
          </cell>
          <cell r="G2872" t="str">
            <v>APOYO ADMINISTRATIVO EN SALUD-A6</v>
          </cell>
          <cell r="H2872">
            <v>2301</v>
          </cell>
          <cell r="I2872">
            <v>2000005170</v>
          </cell>
          <cell r="J2872">
            <v>80986000828</v>
          </cell>
          <cell r="K2872">
            <v>3</v>
          </cell>
          <cell r="L2872" t="str">
            <v>GUMN600427MOCZRM06</v>
          </cell>
          <cell r="M2872">
            <v>19970601</v>
          </cell>
          <cell r="N2872">
            <v>19970601</v>
          </cell>
          <cell r="O2872">
            <v>2014873290</v>
          </cell>
        </row>
        <row r="2873">
          <cell r="A2873" t="str">
            <v>GUMN730908N12</v>
          </cell>
          <cell r="B2873" t="str">
            <v>GUTIERREZ MATUS NATIVIDAD</v>
          </cell>
          <cell r="C2873" t="str">
            <v>M</v>
          </cell>
          <cell r="D2873">
            <v>1</v>
          </cell>
          <cell r="E2873" t="str">
            <v>I00241611301M021072000400023</v>
          </cell>
          <cell r="F2873" t="str">
            <v>M02107</v>
          </cell>
          <cell r="G2873" t="str">
            <v>ENFERMERA ESPECIALISTA C</v>
          </cell>
          <cell r="H2873">
            <v>2302</v>
          </cell>
          <cell r="I2873">
            <v>2000005171</v>
          </cell>
          <cell r="J2873">
            <v>80947372282</v>
          </cell>
          <cell r="K2873">
            <v>3</v>
          </cell>
          <cell r="L2873" t="str">
            <v>GUMN730908MOCTTT07</v>
          </cell>
          <cell r="M2873">
            <v>19920916</v>
          </cell>
          <cell r="N2873">
            <v>19920916</v>
          </cell>
          <cell r="O2873">
            <v>2014870140</v>
          </cell>
        </row>
        <row r="2874">
          <cell r="A2874" t="str">
            <v>GUMR7012283M8</v>
          </cell>
          <cell r="B2874" t="str">
            <v>GUZMAN MARTINEZ ROSA MARIA</v>
          </cell>
          <cell r="C2874" t="str">
            <v>M</v>
          </cell>
          <cell r="D2874">
            <v>1</v>
          </cell>
          <cell r="E2874" t="str">
            <v>I00241611301M021052000400104</v>
          </cell>
          <cell r="F2874" t="str">
            <v>M02105</v>
          </cell>
          <cell r="G2874" t="str">
            <v>ENFERMERA GENERAL TITULADA C</v>
          </cell>
          <cell r="H2874">
            <v>2302</v>
          </cell>
          <cell r="I2874">
            <v>2000005174</v>
          </cell>
          <cell r="J2874">
            <v>80947092856</v>
          </cell>
          <cell r="K2874">
            <v>3</v>
          </cell>
          <cell r="L2874" t="str">
            <v>GUMR701228MOCZRS07</v>
          </cell>
          <cell r="M2874">
            <v>19910116</v>
          </cell>
          <cell r="N2874">
            <v>19910116</v>
          </cell>
          <cell r="O2874">
            <v>2014870040</v>
          </cell>
        </row>
        <row r="2875">
          <cell r="A2875" t="str">
            <v>GUMR730507HT6</v>
          </cell>
          <cell r="B2875" t="str">
            <v>GUENDULAIN MORALES REINALDO</v>
          </cell>
          <cell r="C2875" t="str">
            <v>H</v>
          </cell>
          <cell r="D2875">
            <v>1</v>
          </cell>
          <cell r="E2875" t="str">
            <v>I00241611301M010062000400502</v>
          </cell>
          <cell r="F2875" t="str">
            <v>M01006</v>
          </cell>
          <cell r="G2875" t="str">
            <v>MEDICO GENERAL A</v>
          </cell>
          <cell r="H2875">
            <v>2302</v>
          </cell>
          <cell r="I2875">
            <v>2000005175</v>
          </cell>
          <cell r="J2875">
            <v>80977377052</v>
          </cell>
          <cell r="K2875">
            <v>3</v>
          </cell>
          <cell r="L2875" t="str">
            <v>GUMR730507HOCNRN09</v>
          </cell>
          <cell r="M2875">
            <v>19970901</v>
          </cell>
          <cell r="N2875">
            <v>19970901</v>
          </cell>
          <cell r="O2875">
            <v>2014877760</v>
          </cell>
        </row>
        <row r="2876">
          <cell r="A2876" t="str">
            <v>GUNE540814S98</v>
          </cell>
          <cell r="B2876" t="str">
            <v>GUZMAN NAVARRO EUSEBIA ROSA</v>
          </cell>
          <cell r="C2876" t="str">
            <v>M</v>
          </cell>
          <cell r="D2876">
            <v>1</v>
          </cell>
          <cell r="E2876" t="str">
            <v>I00241611301M030202000400091</v>
          </cell>
          <cell r="F2876" t="str">
            <v>M03020</v>
          </cell>
          <cell r="G2876" t="str">
            <v>APOYO ADMINISTRATIVO EN SALUD-A6</v>
          </cell>
          <cell r="H2876">
            <v>2302</v>
          </cell>
          <cell r="I2876">
            <v>2000005178</v>
          </cell>
          <cell r="J2876">
            <v>80935493090</v>
          </cell>
          <cell r="K2876">
            <v>3</v>
          </cell>
          <cell r="L2876" t="str">
            <v>GUNE540814MOCZVS03</v>
          </cell>
          <cell r="M2876">
            <v>19790816</v>
          </cell>
          <cell r="N2876">
            <v>19790816</v>
          </cell>
          <cell r="O2876">
            <v>2014870330</v>
          </cell>
        </row>
        <row r="2877">
          <cell r="A2877" t="str">
            <v>GUNJ620113EVA</v>
          </cell>
          <cell r="B2877" t="str">
            <v>GUERRERO NAVA JESUS</v>
          </cell>
          <cell r="C2877" t="str">
            <v>H</v>
          </cell>
          <cell r="D2877">
            <v>1</v>
          </cell>
          <cell r="E2877" t="str">
            <v>I00241611301M030242000400081</v>
          </cell>
          <cell r="F2877" t="str">
            <v>M03024</v>
          </cell>
          <cell r="G2877" t="str">
            <v>APOYO ADMINISTRATIVO EN SALUD-A2</v>
          </cell>
          <cell r="H2877">
            <v>2302</v>
          </cell>
          <cell r="I2877">
            <v>2000005180</v>
          </cell>
          <cell r="J2877">
            <v>80986228684</v>
          </cell>
          <cell r="K2877">
            <v>3</v>
          </cell>
          <cell r="L2877" t="str">
            <v>GUNJ620113HOCRVS06</v>
          </cell>
          <cell r="M2877">
            <v>19981116</v>
          </cell>
          <cell r="N2877">
            <v>19981116</v>
          </cell>
          <cell r="O2877">
            <v>2014875540</v>
          </cell>
        </row>
        <row r="2878">
          <cell r="A2878" t="str">
            <v>GUNM480317T98</v>
          </cell>
          <cell r="B2878" t="str">
            <v>GUZMAN NUÑEZ JOSE MANUEL</v>
          </cell>
          <cell r="C2878" t="str">
            <v>H</v>
          </cell>
          <cell r="D2878">
            <v>1</v>
          </cell>
          <cell r="E2878" t="str">
            <v>I00241611301M010042000400205</v>
          </cell>
          <cell r="F2878" t="str">
            <v>M01004</v>
          </cell>
          <cell r="G2878" t="str">
            <v>MEDICO ESPECIALISTA A</v>
          </cell>
          <cell r="H2878">
            <v>2302</v>
          </cell>
          <cell r="I2878">
            <v>2000005181</v>
          </cell>
          <cell r="J2878">
            <v>80934835341</v>
          </cell>
          <cell r="K2878">
            <v>3</v>
          </cell>
          <cell r="L2878" t="str">
            <v>GUNM480317HOCZXN03</v>
          </cell>
          <cell r="M2878">
            <v>19780601</v>
          </cell>
          <cell r="N2878">
            <v>19780601</v>
          </cell>
          <cell r="O2878">
            <v>2014870340</v>
          </cell>
        </row>
        <row r="2879">
          <cell r="A2879" t="str">
            <v>GUNR720611Q88</v>
          </cell>
          <cell r="B2879" t="str">
            <v>GUZMAN NUÑEZ ROMEO</v>
          </cell>
          <cell r="C2879" t="str">
            <v>H</v>
          </cell>
          <cell r="D2879">
            <v>1</v>
          </cell>
          <cell r="E2879" t="str">
            <v>I00241611301M030222000400002</v>
          </cell>
          <cell r="F2879" t="str">
            <v>M03022</v>
          </cell>
          <cell r="G2879" t="str">
            <v>APOYO ADMINISTRATIVO EN SALUD-A4</v>
          </cell>
          <cell r="H2879">
            <v>2302</v>
          </cell>
          <cell r="I2879">
            <v>2000005182</v>
          </cell>
          <cell r="J2879">
            <v>80927202954</v>
          </cell>
          <cell r="K2879">
            <v>3</v>
          </cell>
          <cell r="L2879" t="str">
            <v>GUNR720611HOCZXM03</v>
          </cell>
          <cell r="M2879">
            <v>19930401</v>
          </cell>
          <cell r="N2879">
            <v>19930401</v>
          </cell>
          <cell r="O2879">
            <v>2014870040</v>
          </cell>
        </row>
        <row r="2880">
          <cell r="A2880" t="str">
            <v>GUNY790910J15</v>
          </cell>
          <cell r="B2880" t="str">
            <v>GUZMAN NOLASCO YASMIN</v>
          </cell>
          <cell r="C2880" t="str">
            <v>M</v>
          </cell>
          <cell r="D2880">
            <v>1</v>
          </cell>
          <cell r="E2880" t="str">
            <v>I00241611301M021052000400298</v>
          </cell>
          <cell r="F2880" t="str">
            <v>M02105</v>
          </cell>
          <cell r="G2880" t="str">
            <v>ENFERMERA GENERAL TITULADA C</v>
          </cell>
          <cell r="H2880">
            <v>2302</v>
          </cell>
          <cell r="I2880">
            <v>2000005184</v>
          </cell>
          <cell r="J2880">
            <v>80007905633</v>
          </cell>
          <cell r="K2880">
            <v>3</v>
          </cell>
          <cell r="L2880" t="str">
            <v>GUNY790910MOCZLS04</v>
          </cell>
          <cell r="M2880">
            <v>20000101</v>
          </cell>
          <cell r="N2880">
            <v>20000101</v>
          </cell>
          <cell r="O2880">
            <v>2014875930</v>
          </cell>
        </row>
        <row r="2881">
          <cell r="A2881" t="str">
            <v>GUOA86050687A</v>
          </cell>
          <cell r="B2881" t="str">
            <v>GUTIERREZ ORDOÑEZ ANA PAOLA</v>
          </cell>
          <cell r="C2881" t="str">
            <v>M</v>
          </cell>
          <cell r="D2881">
            <v>1</v>
          </cell>
          <cell r="E2881" t="str">
            <v>I00241611301CF410312000400007</v>
          </cell>
          <cell r="F2881" t="str">
            <v>CF41031</v>
          </cell>
          <cell r="G2881" t="str">
            <v>JEFE DE FARMACIA</v>
          </cell>
          <cell r="H2881">
            <v>2302</v>
          </cell>
          <cell r="I2881">
            <v>2000037399</v>
          </cell>
          <cell r="J2881">
            <v>80208609513</v>
          </cell>
          <cell r="K2881">
            <v>3</v>
          </cell>
          <cell r="L2881" t="str">
            <v>GUOA860506MBCTRN00</v>
          </cell>
          <cell r="M2881">
            <v>20190301</v>
          </cell>
          <cell r="N2881">
            <v>20190301</v>
          </cell>
          <cell r="O2881">
            <v>2014870340</v>
          </cell>
        </row>
        <row r="2882">
          <cell r="A2882" t="str">
            <v>GUOB9510068S0</v>
          </cell>
          <cell r="B2882" t="str">
            <v>GUENDULAIN ORTIZ BRENDA ELIZABETH</v>
          </cell>
          <cell r="C2882" t="str">
            <v>M</v>
          </cell>
          <cell r="D2882">
            <v>1</v>
          </cell>
          <cell r="E2882" t="str">
            <v>E01061044106MP985120901902153</v>
          </cell>
          <cell r="F2882" t="str">
            <v>MP98512</v>
          </cell>
          <cell r="G2882" t="str">
            <v>MEDICO PASANTE C</v>
          </cell>
          <cell r="H2882">
            <v>2303</v>
          </cell>
          <cell r="I2882">
            <v>2000037798</v>
          </cell>
          <cell r="J2882">
            <v>0</v>
          </cell>
          <cell r="K2882">
            <v>3</v>
          </cell>
          <cell r="L2882" t="str">
            <v>GUOB951006MOCNRR09</v>
          </cell>
          <cell r="M2882">
            <v>20190701</v>
          </cell>
          <cell r="N2882">
            <v>20190701</v>
          </cell>
          <cell r="O2882">
            <v>2033110480</v>
          </cell>
        </row>
        <row r="2883">
          <cell r="A2883" t="str">
            <v>GUOE7510142V3</v>
          </cell>
          <cell r="B2883" t="str">
            <v>GUZMAN OROZCO ENEIDA</v>
          </cell>
          <cell r="C2883" t="str">
            <v>M</v>
          </cell>
          <cell r="D2883">
            <v>2</v>
          </cell>
          <cell r="E2883" t="str">
            <v>I00241611301M021052000400805</v>
          </cell>
          <cell r="F2883" t="str">
            <v>M02105</v>
          </cell>
          <cell r="G2883" t="str">
            <v>ENFERMERA GENERAL TITULADA C</v>
          </cell>
          <cell r="H2883">
            <v>2302</v>
          </cell>
          <cell r="I2883">
            <v>2000005185</v>
          </cell>
          <cell r="J2883">
            <v>80997519279</v>
          </cell>
          <cell r="K2883">
            <v>3</v>
          </cell>
          <cell r="L2883" t="str">
            <v>GUOE751014MOCZRN18</v>
          </cell>
          <cell r="M2883">
            <v>19981116</v>
          </cell>
          <cell r="N2883">
            <v>19981116</v>
          </cell>
          <cell r="O2883">
            <v>2014870150</v>
          </cell>
        </row>
        <row r="2884">
          <cell r="A2884" t="str">
            <v>GUOJ440113J49</v>
          </cell>
          <cell r="B2884" t="str">
            <v>GUZMAN ORTIZ JESUS DAVID</v>
          </cell>
          <cell r="C2884" t="str">
            <v>H</v>
          </cell>
          <cell r="D2884">
            <v>2</v>
          </cell>
          <cell r="E2884" t="str">
            <v>I00241611301M010112000400014</v>
          </cell>
          <cell r="F2884" t="str">
            <v>M01011</v>
          </cell>
          <cell r="G2884" t="str">
            <v>MEDICO ESPECIALISTA C</v>
          </cell>
          <cell r="H2884">
            <v>2302</v>
          </cell>
          <cell r="I2884">
            <v>2000005188</v>
          </cell>
          <cell r="J2884">
            <v>80944493784</v>
          </cell>
          <cell r="K2884">
            <v>3</v>
          </cell>
          <cell r="L2884" t="str">
            <v>GUOJ440113HOCZRS02</v>
          </cell>
          <cell r="M2884">
            <v>19730301</v>
          </cell>
          <cell r="N2884">
            <v>19750101</v>
          </cell>
          <cell r="O2884">
            <v>2014870340</v>
          </cell>
        </row>
        <row r="2885">
          <cell r="A2885" t="str">
            <v>GUOR510315DR5</v>
          </cell>
          <cell r="B2885" t="str">
            <v>GUTIERREZ ORTIZ RUTH EUNICE</v>
          </cell>
          <cell r="C2885" t="str">
            <v>M</v>
          </cell>
          <cell r="D2885">
            <v>1</v>
          </cell>
          <cell r="E2885" t="str">
            <v>I00241611301M020312000400057</v>
          </cell>
          <cell r="F2885" t="str">
            <v>M02031</v>
          </cell>
          <cell r="G2885" t="str">
            <v>ENFERMERA JEFE DE SERVICIO</v>
          </cell>
          <cell r="H2885">
            <v>2304</v>
          </cell>
          <cell r="I2885">
            <v>2000005189</v>
          </cell>
          <cell r="J2885">
            <v>80935163347</v>
          </cell>
          <cell r="K2885">
            <v>3</v>
          </cell>
          <cell r="L2885" t="str">
            <v>GUOR510315MOCTRT09</v>
          </cell>
          <cell r="M2885">
            <v>19720201</v>
          </cell>
          <cell r="N2885">
            <v>19750101</v>
          </cell>
          <cell r="O2885">
            <v>2014876820</v>
          </cell>
        </row>
        <row r="2886">
          <cell r="A2886" t="str">
            <v>GUPA980917H64</v>
          </cell>
          <cell r="B2886" t="str">
            <v>GUZMAN PALOMEC AYLIN</v>
          </cell>
          <cell r="C2886" t="str">
            <v>M</v>
          </cell>
          <cell r="D2886">
            <v>1</v>
          </cell>
          <cell r="E2886" t="str">
            <v>E01061044106EP985820901901125</v>
          </cell>
          <cell r="F2886" t="str">
            <v>EP98582</v>
          </cell>
          <cell r="G2886" t="str">
            <v>ENFERMERA PASANTE B</v>
          </cell>
          <cell r="H2886">
            <v>2303</v>
          </cell>
          <cell r="I2886">
            <v>2000039891</v>
          </cell>
          <cell r="J2886">
            <v>0</v>
          </cell>
          <cell r="K2886">
            <v>3</v>
          </cell>
          <cell r="L2886" t="str">
            <v>GUPA980917MJCZLY07</v>
          </cell>
          <cell r="M2886">
            <v>20200801</v>
          </cell>
          <cell r="N2886">
            <v>20200801</v>
          </cell>
          <cell r="O2886">
            <v>2033110480</v>
          </cell>
        </row>
        <row r="2887">
          <cell r="A2887" t="str">
            <v>GUPE730701951</v>
          </cell>
          <cell r="B2887" t="str">
            <v>GUZMAN PALOMEC ELISA</v>
          </cell>
          <cell r="C2887" t="str">
            <v>M</v>
          </cell>
          <cell r="D2887">
            <v>1</v>
          </cell>
          <cell r="E2887" t="str">
            <v>I00241611301M020362000400200</v>
          </cell>
          <cell r="F2887" t="str">
            <v>M02036</v>
          </cell>
          <cell r="G2887" t="str">
            <v>AUXILIAR DE ENFERMERIA A</v>
          </cell>
          <cell r="H2887">
            <v>2302</v>
          </cell>
          <cell r="I2887">
            <v>2000005195</v>
          </cell>
          <cell r="J2887">
            <v>80007393046</v>
          </cell>
          <cell r="K2887">
            <v>3</v>
          </cell>
          <cell r="L2887" t="str">
            <v>GUPE730701MOCZLL06</v>
          </cell>
          <cell r="M2887">
            <v>20000616</v>
          </cell>
          <cell r="N2887">
            <v>20000616</v>
          </cell>
          <cell r="O2887">
            <v>2014870150</v>
          </cell>
        </row>
        <row r="2888">
          <cell r="A2888" t="str">
            <v>GUPJ6903194NA</v>
          </cell>
          <cell r="B2888" t="str">
            <v>GUTIERREZ PEREZ MARIA JOSEFINA MARTHA</v>
          </cell>
          <cell r="C2888" t="str">
            <v>M</v>
          </cell>
          <cell r="D2888">
            <v>1</v>
          </cell>
          <cell r="E2888" t="str">
            <v>I00241611301M020312000400055</v>
          </cell>
          <cell r="F2888" t="str">
            <v>M02031</v>
          </cell>
          <cell r="G2888" t="str">
            <v>ENFERMERA JEFE DE SERVICIO</v>
          </cell>
          <cell r="H2888">
            <v>2301</v>
          </cell>
          <cell r="I2888">
            <v>2000005199</v>
          </cell>
          <cell r="J2888">
            <v>80936965625</v>
          </cell>
          <cell r="K2888">
            <v>3</v>
          </cell>
          <cell r="L2888" t="str">
            <v>GUPJ690319MPLTRS06</v>
          </cell>
          <cell r="M2888">
            <v>19910816</v>
          </cell>
          <cell r="N2888">
            <v>19910816</v>
          </cell>
          <cell r="O2888">
            <v>2014871230</v>
          </cell>
        </row>
        <row r="2889">
          <cell r="A2889" t="str">
            <v>GUPR720707H82</v>
          </cell>
          <cell r="B2889" t="str">
            <v>GUZMAN PERALTA RAMON</v>
          </cell>
          <cell r="C2889" t="str">
            <v>H</v>
          </cell>
          <cell r="D2889">
            <v>1</v>
          </cell>
          <cell r="E2889" t="str">
            <v>I00241611301M010062000400175</v>
          </cell>
          <cell r="F2889" t="str">
            <v>M01006</v>
          </cell>
          <cell r="G2889" t="str">
            <v>MEDICO GENERAL A</v>
          </cell>
          <cell r="H2889">
            <v>2302</v>
          </cell>
          <cell r="I2889">
            <v>2000005202</v>
          </cell>
          <cell r="J2889">
            <v>80907274544</v>
          </cell>
          <cell r="K2889">
            <v>3</v>
          </cell>
          <cell r="L2889" t="str">
            <v>GUPR720707HOCZRM04</v>
          </cell>
          <cell r="M2889">
            <v>20000101</v>
          </cell>
          <cell r="N2889">
            <v>20000101</v>
          </cell>
          <cell r="O2889">
            <v>2014876660</v>
          </cell>
        </row>
        <row r="2890">
          <cell r="A2890" t="str">
            <v>GUPR750924525</v>
          </cell>
          <cell r="B2890" t="str">
            <v>GUTIERREZ PABLO RUBI</v>
          </cell>
          <cell r="C2890" t="str">
            <v>M</v>
          </cell>
          <cell r="D2890">
            <v>1</v>
          </cell>
          <cell r="E2890" t="str">
            <v>I00241611301M020352000400548</v>
          </cell>
          <cell r="F2890" t="str">
            <v>M02035</v>
          </cell>
          <cell r="G2890" t="str">
            <v>ENFERMERA GENERAL TITULADA A</v>
          </cell>
          <cell r="H2890">
            <v>2302</v>
          </cell>
          <cell r="I2890">
            <v>2000005203</v>
          </cell>
          <cell r="J2890">
            <v>80947509008</v>
          </cell>
          <cell r="K2890">
            <v>3</v>
          </cell>
          <cell r="L2890" t="str">
            <v>GUPR750924MOCTBB01</v>
          </cell>
          <cell r="M2890">
            <v>19920801</v>
          </cell>
          <cell r="N2890">
            <v>19920801</v>
          </cell>
          <cell r="O2890">
            <v>2014873180</v>
          </cell>
        </row>
        <row r="2891">
          <cell r="A2891" t="str">
            <v>GURA610112TFA</v>
          </cell>
          <cell r="B2891" t="str">
            <v>GUTIERREZ REYNA ALFREDO</v>
          </cell>
          <cell r="C2891" t="str">
            <v>H</v>
          </cell>
          <cell r="D2891">
            <v>1</v>
          </cell>
          <cell r="E2891" t="str">
            <v>I00241611301M010072000400029</v>
          </cell>
          <cell r="F2891" t="str">
            <v>M01007</v>
          </cell>
          <cell r="G2891" t="str">
            <v>CIRUJANO DENTISTA A</v>
          </cell>
          <cell r="H2891">
            <v>2302</v>
          </cell>
          <cell r="I2891">
            <v>2000005206</v>
          </cell>
          <cell r="J2891">
            <v>80886155102</v>
          </cell>
          <cell r="K2891">
            <v>3</v>
          </cell>
          <cell r="L2891" t="str">
            <v>GURA610112HOCTYL05</v>
          </cell>
          <cell r="M2891">
            <v>19910801</v>
          </cell>
          <cell r="N2891">
            <v>19910801</v>
          </cell>
          <cell r="O2891">
            <v>2014870090</v>
          </cell>
        </row>
        <row r="2892">
          <cell r="A2892" t="str">
            <v>GURA7902225S6</v>
          </cell>
          <cell r="B2892" t="str">
            <v>GUERRERO RIVERA ANATOLIO</v>
          </cell>
          <cell r="C2892" t="str">
            <v>H</v>
          </cell>
          <cell r="D2892">
            <v>1</v>
          </cell>
          <cell r="E2892" t="str">
            <v>I00241611301M021072000400160</v>
          </cell>
          <cell r="F2892" t="str">
            <v>M02107</v>
          </cell>
          <cell r="G2892" t="str">
            <v>ENFERMERA ESPECIALISTA C</v>
          </cell>
          <cell r="H2892">
            <v>2302</v>
          </cell>
          <cell r="I2892">
            <v>2000022736</v>
          </cell>
          <cell r="J2892">
            <v>80097920635</v>
          </cell>
          <cell r="K2892">
            <v>3</v>
          </cell>
          <cell r="L2892" t="str">
            <v>GURA790222HGRRVN09</v>
          </cell>
          <cell r="M2892">
            <v>20090416</v>
          </cell>
          <cell r="N2892">
            <v>20090416</v>
          </cell>
          <cell r="O2892">
            <v>2014874870</v>
          </cell>
        </row>
        <row r="2893">
          <cell r="A2893" t="str">
            <v>GURC680914H96</v>
          </cell>
          <cell r="B2893" t="str">
            <v>GUZMAN RAMIREZ CRESCENCIANO PORFIRIO</v>
          </cell>
          <cell r="C2893" t="str">
            <v>H</v>
          </cell>
          <cell r="D2893">
            <v>1</v>
          </cell>
          <cell r="E2893" t="str">
            <v>I00241611301M010042000400058</v>
          </cell>
          <cell r="F2893" t="str">
            <v>M01004</v>
          </cell>
          <cell r="G2893" t="str">
            <v>MEDICO ESPECIALISTA A</v>
          </cell>
          <cell r="H2893">
            <v>2302</v>
          </cell>
          <cell r="I2893">
            <v>2000014924</v>
          </cell>
          <cell r="J2893">
            <v>80866821715</v>
          </cell>
          <cell r="K2893">
            <v>3</v>
          </cell>
          <cell r="L2893" t="str">
            <v>GURC680914HOCZMR09</v>
          </cell>
          <cell r="M2893">
            <v>19920801</v>
          </cell>
          <cell r="N2893">
            <v>19920801</v>
          </cell>
          <cell r="O2893">
            <v>2014870340</v>
          </cell>
        </row>
        <row r="2894">
          <cell r="A2894" t="str">
            <v>GURC700811MH4</v>
          </cell>
          <cell r="B2894" t="str">
            <v>GUTIERREZ REYNA CATALINA</v>
          </cell>
          <cell r="C2894" t="str">
            <v>M</v>
          </cell>
          <cell r="D2894">
            <v>1</v>
          </cell>
          <cell r="E2894" t="str">
            <v>I00241611301M020562000400004</v>
          </cell>
          <cell r="F2894" t="str">
            <v>M02056</v>
          </cell>
          <cell r="G2894" t="str">
            <v>JEFE DE DISTRITO EN PROGRAMAS DE SALUD</v>
          </cell>
          <cell r="H2894">
            <v>2302</v>
          </cell>
          <cell r="I2894">
            <v>2000005212</v>
          </cell>
          <cell r="J2894">
            <v>80947029643</v>
          </cell>
          <cell r="K2894">
            <v>3</v>
          </cell>
          <cell r="L2894" t="str">
            <v>GURC700811MOCTYT09</v>
          </cell>
          <cell r="M2894">
            <v>19891101</v>
          </cell>
          <cell r="N2894">
            <v>19891101</v>
          </cell>
          <cell r="O2894">
            <v>2014872270</v>
          </cell>
        </row>
        <row r="2895">
          <cell r="A2895" t="str">
            <v>GURE6307157F8</v>
          </cell>
          <cell r="B2895" t="str">
            <v>GUTIERREZ RAMIREZ ENRIQUE</v>
          </cell>
          <cell r="C2895" t="str">
            <v>H</v>
          </cell>
          <cell r="D2895">
            <v>1</v>
          </cell>
          <cell r="E2895" t="str">
            <v>I00241611301M020352000400289</v>
          </cell>
          <cell r="F2895" t="str">
            <v>M02035</v>
          </cell>
          <cell r="G2895" t="str">
            <v>ENFERMERA GENERAL TITULADA A</v>
          </cell>
          <cell r="H2895">
            <v>2302</v>
          </cell>
          <cell r="I2895">
            <v>2000005213</v>
          </cell>
          <cell r="J2895">
            <v>80896379395</v>
          </cell>
          <cell r="K2895">
            <v>3</v>
          </cell>
          <cell r="L2895" t="str">
            <v>GURE630715HOCTMN02</v>
          </cell>
          <cell r="M2895">
            <v>19910116</v>
          </cell>
          <cell r="N2895">
            <v>19910116</v>
          </cell>
          <cell r="O2895">
            <v>2014870340</v>
          </cell>
        </row>
        <row r="2896">
          <cell r="A2896" t="str">
            <v>GURE660919481</v>
          </cell>
          <cell r="B2896" t="str">
            <v>GUERRERO ROJAS ELOY</v>
          </cell>
          <cell r="C2896" t="str">
            <v>H</v>
          </cell>
          <cell r="D2896">
            <v>2</v>
          </cell>
          <cell r="E2896" t="str">
            <v>I00241611301M030182000400020</v>
          </cell>
          <cell r="F2896" t="str">
            <v>M03018</v>
          </cell>
          <cell r="G2896" t="str">
            <v>APOYO ADMINISTRATIVO EN SALUD - A8</v>
          </cell>
          <cell r="H2896">
            <v>2302</v>
          </cell>
          <cell r="I2896">
            <v>2000005214</v>
          </cell>
          <cell r="J2896">
            <v>80936639766</v>
          </cell>
          <cell r="K2896">
            <v>3</v>
          </cell>
          <cell r="L2896" t="str">
            <v>GURE660919HDFRJL09</v>
          </cell>
          <cell r="M2896">
            <v>19870801</v>
          </cell>
          <cell r="N2896">
            <v>19870801</v>
          </cell>
          <cell r="O2896">
            <v>2014879040</v>
          </cell>
        </row>
        <row r="2897">
          <cell r="A2897" t="str">
            <v>GURE970410QZ6</v>
          </cell>
          <cell r="B2897" t="str">
            <v>GUTIERREZ RAMIREZ EVA</v>
          </cell>
          <cell r="C2897" t="str">
            <v>M</v>
          </cell>
          <cell r="D2897">
            <v>1</v>
          </cell>
          <cell r="E2897" t="str">
            <v>E01061044106EP985720901902610</v>
          </cell>
          <cell r="F2897" t="str">
            <v>EP98572</v>
          </cell>
          <cell r="G2897" t="str">
            <v>ENFERMERA PASANTE C</v>
          </cell>
          <cell r="H2897">
            <v>2303</v>
          </cell>
          <cell r="I2897">
            <v>2000040111</v>
          </cell>
          <cell r="J2897">
            <v>0</v>
          </cell>
          <cell r="K2897">
            <v>3</v>
          </cell>
          <cell r="L2897" t="str">
            <v>GURE970410MOCTMV09</v>
          </cell>
          <cell r="M2897">
            <v>20200801</v>
          </cell>
          <cell r="N2897">
            <v>20200801</v>
          </cell>
          <cell r="O2897">
            <v>2033110480</v>
          </cell>
        </row>
        <row r="2898">
          <cell r="A2898" t="str">
            <v>GURF620223JK4</v>
          </cell>
          <cell r="B2898" t="str">
            <v>GUZMAN RAMIREZ FRANCISCA DE JESUS</v>
          </cell>
          <cell r="C2898" t="str">
            <v>M</v>
          </cell>
          <cell r="D2898">
            <v>1</v>
          </cell>
          <cell r="E2898" t="str">
            <v>I00241611301M020822000400054</v>
          </cell>
          <cell r="F2898" t="str">
            <v>M02082</v>
          </cell>
          <cell r="G2898" t="str">
            <v>AUXILIAR DE ENFERMERIA B</v>
          </cell>
          <cell r="H2898">
            <v>2302</v>
          </cell>
          <cell r="I2898">
            <v>2000005215</v>
          </cell>
          <cell r="J2898">
            <v>80876276876</v>
          </cell>
          <cell r="K2898">
            <v>3</v>
          </cell>
          <cell r="L2898" t="str">
            <v>GURF620223MOCZMR08</v>
          </cell>
          <cell r="M2898">
            <v>19900716</v>
          </cell>
          <cell r="N2898">
            <v>19900716</v>
          </cell>
          <cell r="O2898">
            <v>2014873870</v>
          </cell>
        </row>
        <row r="2899">
          <cell r="A2899" t="str">
            <v>GURF871115QQ3</v>
          </cell>
          <cell r="B2899" t="str">
            <v>GUILLERMO RAFAEL FABIOLA</v>
          </cell>
          <cell r="C2899" t="str">
            <v>M</v>
          </cell>
          <cell r="D2899">
            <v>2</v>
          </cell>
          <cell r="E2899" t="str">
            <v>I00241611301M020732000400169</v>
          </cell>
          <cell r="F2899" t="str">
            <v>M02073</v>
          </cell>
          <cell r="G2899" t="str">
            <v>TECNICO EN PROGRAMAS DE SALUD</v>
          </cell>
          <cell r="H2899">
            <v>2302</v>
          </cell>
          <cell r="I2899">
            <v>2000031122</v>
          </cell>
          <cell r="J2899">
            <v>80178784924</v>
          </cell>
          <cell r="K2899">
            <v>3</v>
          </cell>
          <cell r="L2899" t="str">
            <v>GURF871115MOCLFB00</v>
          </cell>
          <cell r="M2899">
            <v>20150801</v>
          </cell>
          <cell r="N2899">
            <v>20150801</v>
          </cell>
          <cell r="O2899">
            <v>2014872280</v>
          </cell>
        </row>
        <row r="2900">
          <cell r="A2900" t="str">
            <v>GURG820308HT1</v>
          </cell>
          <cell r="B2900" t="str">
            <v>GUTIERREZ RAMIREZ MARIA GUADALUPE</v>
          </cell>
          <cell r="C2900" t="str">
            <v>M</v>
          </cell>
          <cell r="D2900">
            <v>1</v>
          </cell>
          <cell r="E2900" t="str">
            <v>I00241611301M021072000400134</v>
          </cell>
          <cell r="F2900" t="str">
            <v>M02107</v>
          </cell>
          <cell r="G2900" t="str">
            <v>ENFERMERA ESPECIALISTA C</v>
          </cell>
          <cell r="H2900">
            <v>2302</v>
          </cell>
          <cell r="I2900">
            <v>2000015902</v>
          </cell>
          <cell r="J2900">
            <v>80098291893</v>
          </cell>
          <cell r="K2900">
            <v>3</v>
          </cell>
          <cell r="L2900" t="str">
            <v>GURG820308MDFTMD00</v>
          </cell>
          <cell r="M2900">
            <v>20040801</v>
          </cell>
          <cell r="N2900">
            <v>20040801</v>
          </cell>
          <cell r="O2900">
            <v>2014870340</v>
          </cell>
        </row>
        <row r="2901">
          <cell r="A2901" t="str">
            <v>GURI970716LV0</v>
          </cell>
          <cell r="B2901" t="str">
            <v>GUZMAN RIAÑO YULISA</v>
          </cell>
          <cell r="C2901" t="str">
            <v>M</v>
          </cell>
          <cell r="D2901">
            <v>1</v>
          </cell>
          <cell r="E2901" t="str">
            <v>E01061044106EP985720901902613</v>
          </cell>
          <cell r="F2901" t="str">
            <v>EP98572</v>
          </cell>
          <cell r="G2901" t="str">
            <v>ENFERMERA PASANTE C</v>
          </cell>
          <cell r="H2901">
            <v>2303</v>
          </cell>
          <cell r="I2901">
            <v>2000040114</v>
          </cell>
          <cell r="J2901">
            <v>0</v>
          </cell>
          <cell r="K2901">
            <v>3</v>
          </cell>
          <cell r="L2901" t="str">
            <v>GURY970716MOCZXL02</v>
          </cell>
          <cell r="M2901">
            <v>20200801</v>
          </cell>
          <cell r="N2901">
            <v>20200801</v>
          </cell>
          <cell r="O2901">
            <v>2033110480</v>
          </cell>
        </row>
        <row r="2902">
          <cell r="A2902" t="str">
            <v>GURJ630128QG3</v>
          </cell>
          <cell r="B2902" t="str">
            <v>GUZMAN RODRIGUEZ JESUS GABRIEL</v>
          </cell>
          <cell r="C2902" t="str">
            <v>H</v>
          </cell>
          <cell r="D2902">
            <v>2</v>
          </cell>
          <cell r="E2902" t="str">
            <v>I00241611301M010042000400087</v>
          </cell>
          <cell r="F2902" t="str">
            <v>M01004</v>
          </cell>
          <cell r="G2902" t="str">
            <v>MEDICO ESPECIALISTA A</v>
          </cell>
          <cell r="H2902">
            <v>2302</v>
          </cell>
          <cell r="I2902">
            <v>2000005220</v>
          </cell>
          <cell r="J2902">
            <v>80976326282</v>
          </cell>
          <cell r="K2902">
            <v>3</v>
          </cell>
          <cell r="L2902" t="str">
            <v>GURJ630128HOCZDS04</v>
          </cell>
          <cell r="M2902">
            <v>19971001</v>
          </cell>
          <cell r="N2902">
            <v>19971001</v>
          </cell>
          <cell r="O2902">
            <v>2014872710</v>
          </cell>
        </row>
        <row r="2903">
          <cell r="A2903" t="str">
            <v>GURL621031RR8</v>
          </cell>
          <cell r="B2903" t="str">
            <v>GUTIERREZ REYNA LETICIA</v>
          </cell>
          <cell r="C2903" t="str">
            <v>M</v>
          </cell>
          <cell r="D2903">
            <v>5</v>
          </cell>
          <cell r="E2903" t="str">
            <v>I00241611301M020562000400018</v>
          </cell>
          <cell r="F2903" t="str">
            <v>M02056</v>
          </cell>
          <cell r="G2903" t="str">
            <v>JEFE DE DISTRITO EN PROGRAMAS DE SALUD</v>
          </cell>
          <cell r="H2903">
            <v>2302</v>
          </cell>
          <cell r="I2903">
            <v>2000005224</v>
          </cell>
          <cell r="J2903">
            <v>80926227010</v>
          </cell>
          <cell r="K2903">
            <v>3</v>
          </cell>
          <cell r="L2903" t="str">
            <v>GURL621031MOCTYT08</v>
          </cell>
          <cell r="M2903">
            <v>19870916</v>
          </cell>
          <cell r="N2903">
            <v>19870916</v>
          </cell>
          <cell r="O2903">
            <v>2014872240</v>
          </cell>
        </row>
        <row r="2904">
          <cell r="A2904" t="str">
            <v>GURL970111DP1</v>
          </cell>
          <cell r="B2904" t="str">
            <v>GUZMAN ROBLES LUIS</v>
          </cell>
          <cell r="C2904" t="str">
            <v>H</v>
          </cell>
          <cell r="D2904">
            <v>1</v>
          </cell>
          <cell r="E2904" t="str">
            <v>E01061044106EP985720901902612</v>
          </cell>
          <cell r="F2904" t="str">
            <v>EP98572</v>
          </cell>
          <cell r="G2904" t="str">
            <v>ENFERMERA PASANTE C</v>
          </cell>
          <cell r="H2904">
            <v>2303</v>
          </cell>
          <cell r="I2904">
            <v>2000040113</v>
          </cell>
          <cell r="J2904">
            <v>0</v>
          </cell>
          <cell r="K2904">
            <v>3</v>
          </cell>
          <cell r="L2904" t="str">
            <v>GURL970111HOCZBS01</v>
          </cell>
          <cell r="M2904">
            <v>20200801</v>
          </cell>
          <cell r="N2904">
            <v>20200801</v>
          </cell>
          <cell r="O2904">
            <v>2033110480</v>
          </cell>
        </row>
        <row r="2905">
          <cell r="A2905" t="str">
            <v>GURM890403AN0</v>
          </cell>
          <cell r="B2905" t="str">
            <v>GUTIERREZ RAMIREZ MAGDALENA</v>
          </cell>
          <cell r="C2905" t="str">
            <v>M</v>
          </cell>
          <cell r="D2905">
            <v>1</v>
          </cell>
          <cell r="E2905" t="str">
            <v>I00241611301M021052000400907</v>
          </cell>
          <cell r="F2905" t="str">
            <v>M02105</v>
          </cell>
          <cell r="G2905" t="str">
            <v>ENFERMERA GENERAL TITULADA C</v>
          </cell>
          <cell r="H2905">
            <v>2302</v>
          </cell>
          <cell r="I2905">
            <v>2000020298</v>
          </cell>
          <cell r="J2905">
            <v>80168902825</v>
          </cell>
          <cell r="K2905">
            <v>3</v>
          </cell>
          <cell r="L2905" t="str">
            <v>GURM890403MOCTMG08</v>
          </cell>
          <cell r="M2905">
            <v>20171001</v>
          </cell>
          <cell r="N2905">
            <v>20171001</v>
          </cell>
          <cell r="O2905">
            <v>2014870000</v>
          </cell>
        </row>
        <row r="2906">
          <cell r="A2906" t="str">
            <v>GURR7510228E5</v>
          </cell>
          <cell r="B2906" t="str">
            <v>GUTIERREZ RICARDEZ RUBI</v>
          </cell>
          <cell r="C2906" t="str">
            <v>M</v>
          </cell>
          <cell r="D2906">
            <v>1</v>
          </cell>
          <cell r="E2906" t="str">
            <v>I00241611301M030042000400048</v>
          </cell>
          <cell r="F2906" t="str">
            <v>M03004</v>
          </cell>
          <cell r="G2906" t="str">
            <v>PROMOTOR EN SALUD</v>
          </cell>
          <cell r="H2906">
            <v>2302</v>
          </cell>
          <cell r="I2906">
            <v>2000005229</v>
          </cell>
          <cell r="J2906">
            <v>80007559471</v>
          </cell>
          <cell r="K2906">
            <v>3</v>
          </cell>
          <cell r="L2906" t="str">
            <v>GURR751022MOCTCB00</v>
          </cell>
          <cell r="M2906">
            <v>19940701</v>
          </cell>
          <cell r="N2906">
            <v>20000716</v>
          </cell>
          <cell r="O2906">
            <v>2014871220</v>
          </cell>
        </row>
        <row r="2907">
          <cell r="A2907" t="str">
            <v>GURR9509074DA</v>
          </cell>
          <cell r="B2907" t="str">
            <v>GUERRA REGALADO ROGGER</v>
          </cell>
          <cell r="C2907" t="str">
            <v>H</v>
          </cell>
          <cell r="D2907">
            <v>1</v>
          </cell>
          <cell r="E2907" t="str">
            <v>E01061044106EP985920901900821</v>
          </cell>
          <cell r="F2907" t="str">
            <v>EP98592</v>
          </cell>
          <cell r="G2907" t="str">
            <v>ENFERMERA PASANTE A</v>
          </cell>
          <cell r="H2907">
            <v>2303</v>
          </cell>
          <cell r="I2907">
            <v>2000039748</v>
          </cell>
          <cell r="J2907">
            <v>0</v>
          </cell>
          <cell r="K2907">
            <v>3</v>
          </cell>
          <cell r="L2907" t="str">
            <v>GURR950907HOCRGG09</v>
          </cell>
          <cell r="M2907">
            <v>20200801</v>
          </cell>
          <cell r="N2907">
            <v>20200801</v>
          </cell>
          <cell r="O2907">
            <v>2033110480</v>
          </cell>
        </row>
        <row r="2908">
          <cell r="A2908" t="str">
            <v>GUSA711230TT0</v>
          </cell>
          <cell r="B2908" t="str">
            <v>GUZMAN SANCHEZ ADOLFO GERARDO</v>
          </cell>
          <cell r="C2908" t="str">
            <v>H</v>
          </cell>
          <cell r="D2908">
            <v>1</v>
          </cell>
          <cell r="E2908" t="str">
            <v>I00241611301M020572000400011</v>
          </cell>
          <cell r="F2908" t="str">
            <v>M02057</v>
          </cell>
          <cell r="G2908" t="str">
            <v>JEFE DE ESTADISTICA Y ARCHIVO CLINICO</v>
          </cell>
          <cell r="H2908">
            <v>2301</v>
          </cell>
          <cell r="I2908">
            <v>2000005233</v>
          </cell>
          <cell r="J2908">
            <v>80947116192</v>
          </cell>
          <cell r="K2908">
            <v>3</v>
          </cell>
          <cell r="L2908" t="str">
            <v>GUSA711230HOCZND02</v>
          </cell>
          <cell r="M2908">
            <v>19881116</v>
          </cell>
          <cell r="N2908">
            <v>19881116</v>
          </cell>
          <cell r="O2908">
            <v>2014878110</v>
          </cell>
        </row>
        <row r="2909">
          <cell r="A2909" t="str">
            <v>GUSA800219QL7</v>
          </cell>
          <cell r="B2909" t="str">
            <v>GUZMAN SERRANO ANTELMA</v>
          </cell>
          <cell r="C2909" t="str">
            <v>M</v>
          </cell>
          <cell r="D2909">
            <v>1</v>
          </cell>
          <cell r="E2909" t="str">
            <v>I00241611301M020542000400190</v>
          </cell>
          <cell r="F2909" t="str">
            <v>M02054</v>
          </cell>
          <cell r="G2909" t="str">
            <v>JEFE DE BRIGADA EN PROGRAMAS DE SALUD</v>
          </cell>
          <cell r="H2909">
            <v>2302</v>
          </cell>
          <cell r="I2909">
            <v>2000018206</v>
          </cell>
          <cell r="J2909">
            <v>80078065051</v>
          </cell>
          <cell r="K2909">
            <v>3</v>
          </cell>
          <cell r="L2909" t="str">
            <v>GUSA800219MOCZRN02</v>
          </cell>
          <cell r="M2909">
            <v>20060416</v>
          </cell>
          <cell r="N2909">
            <v>20060416</v>
          </cell>
          <cell r="O2909">
            <v>2014872070</v>
          </cell>
        </row>
        <row r="2910">
          <cell r="A2910" t="str">
            <v>GUSE9510226T2</v>
          </cell>
          <cell r="B2910" t="str">
            <v>GUZMAN SANCHEZ EXAHI TADEO</v>
          </cell>
          <cell r="C2910" t="str">
            <v>H</v>
          </cell>
          <cell r="D2910">
            <v>1</v>
          </cell>
          <cell r="E2910" t="str">
            <v>E01061044106AM985720901902831</v>
          </cell>
          <cell r="F2910" t="str">
            <v>AM98572</v>
          </cell>
          <cell r="G2910" t="str">
            <v>PASANTE C EN AREA DE ATENCION MEDICA</v>
          </cell>
          <cell r="H2910">
            <v>2303</v>
          </cell>
          <cell r="I2910">
            <v>2000040812</v>
          </cell>
          <cell r="J2910">
            <v>0</v>
          </cell>
          <cell r="K2910">
            <v>3</v>
          </cell>
          <cell r="L2910" t="str">
            <v>GUSE951022HOCZNX03</v>
          </cell>
          <cell r="M2910">
            <v>20210201</v>
          </cell>
          <cell r="N2910">
            <v>20210201</v>
          </cell>
          <cell r="O2910">
            <v>2033110480</v>
          </cell>
        </row>
        <row r="2911">
          <cell r="A2911" t="str">
            <v>GUSF5304119BA</v>
          </cell>
          <cell r="B2911" t="str">
            <v>GUZMAN SOLANA FELIPE</v>
          </cell>
          <cell r="C2911" t="str">
            <v>H</v>
          </cell>
          <cell r="D2911">
            <v>2</v>
          </cell>
          <cell r="E2911" t="str">
            <v>I00241611301M010112000400038</v>
          </cell>
          <cell r="F2911" t="str">
            <v>M01011</v>
          </cell>
          <cell r="G2911" t="str">
            <v>MEDICO ESPECIALISTA C</v>
          </cell>
          <cell r="H2911">
            <v>2302</v>
          </cell>
          <cell r="I2911">
            <v>2000005240</v>
          </cell>
          <cell r="J2911">
            <v>80935385593</v>
          </cell>
          <cell r="K2911">
            <v>3</v>
          </cell>
          <cell r="L2911" t="str">
            <v>GUSF530411HOCZLL04</v>
          </cell>
          <cell r="M2911">
            <v>19810301</v>
          </cell>
          <cell r="N2911">
            <v>19810301</v>
          </cell>
          <cell r="O2911">
            <v>2014870340</v>
          </cell>
        </row>
        <row r="2912">
          <cell r="A2912" t="str">
            <v>GUSF7510263J3</v>
          </cell>
          <cell r="B2912" t="str">
            <v>GUZMAN SANCHEZ FERNANDO</v>
          </cell>
          <cell r="C2912" t="str">
            <v>H</v>
          </cell>
          <cell r="D2912">
            <v>1</v>
          </cell>
          <cell r="E2912" t="str">
            <v>I00241611301M020542000400057</v>
          </cell>
          <cell r="F2912" t="str">
            <v>M02054</v>
          </cell>
          <cell r="G2912" t="str">
            <v>JEFE DE BRIGADA EN PROGRAMAS DE SALUD</v>
          </cell>
          <cell r="H2912">
            <v>2302</v>
          </cell>
          <cell r="I2912">
            <v>2000005241</v>
          </cell>
          <cell r="J2912">
            <v>80987535046</v>
          </cell>
          <cell r="K2912">
            <v>3</v>
          </cell>
          <cell r="L2912" t="str">
            <v>GUSF751026HOCZNR08</v>
          </cell>
          <cell r="M2912">
            <v>19980416</v>
          </cell>
          <cell r="N2912">
            <v>19980416</v>
          </cell>
          <cell r="O2912">
            <v>2014872230</v>
          </cell>
        </row>
        <row r="2913">
          <cell r="A2913" t="str">
            <v>GUSF990425MOC</v>
          </cell>
          <cell r="B2913" t="str">
            <v>GUARDIOLA SANCHEZ FRIDA GABRIELA</v>
          </cell>
          <cell r="C2913" t="str">
            <v>M</v>
          </cell>
          <cell r="D2913">
            <v>1</v>
          </cell>
          <cell r="E2913" t="str">
            <v>E01061044106AM985720901902808</v>
          </cell>
          <cell r="F2913" t="str">
            <v>AM98572</v>
          </cell>
          <cell r="G2913" t="str">
            <v>PASANTE C EN AREA DE ATENCION MEDICA</v>
          </cell>
          <cell r="H2913">
            <v>2303</v>
          </cell>
          <cell r="I2913">
            <v>2000040789</v>
          </cell>
          <cell r="J2913">
            <v>0</v>
          </cell>
          <cell r="K2913">
            <v>3</v>
          </cell>
          <cell r="L2913" t="str">
            <v>GUSF990425MOCRNR05</v>
          </cell>
          <cell r="M2913">
            <v>20210201</v>
          </cell>
          <cell r="N2913">
            <v>20210201</v>
          </cell>
          <cell r="O2913">
            <v>2033110480</v>
          </cell>
        </row>
        <row r="2914">
          <cell r="A2914" t="str">
            <v>GUSG730617BI3</v>
          </cell>
          <cell r="B2914" t="str">
            <v>GUZMAN SANCHEZ GLORIA PATRICIA</v>
          </cell>
          <cell r="C2914" t="str">
            <v>M</v>
          </cell>
          <cell r="D2914">
            <v>2</v>
          </cell>
          <cell r="E2914" t="str">
            <v>I00241611301M020572000400033</v>
          </cell>
          <cell r="F2914" t="str">
            <v>M02057</v>
          </cell>
          <cell r="G2914" t="str">
            <v>JEFE DE ESTADISTICA Y ARCHIVO CLINICO</v>
          </cell>
          <cell r="H2914">
            <v>2301</v>
          </cell>
          <cell r="I2914">
            <v>2000016377</v>
          </cell>
          <cell r="J2914">
            <v>80057311021</v>
          </cell>
          <cell r="K2914">
            <v>3</v>
          </cell>
          <cell r="L2914" t="str">
            <v>GUSG730617MOCZNL07</v>
          </cell>
          <cell r="M2914">
            <v>20050201</v>
          </cell>
          <cell r="N2914">
            <v>20050201</v>
          </cell>
          <cell r="O2914">
            <v>2014878180</v>
          </cell>
        </row>
        <row r="2915">
          <cell r="A2915" t="str">
            <v>GUSJ620726CD1</v>
          </cell>
          <cell r="B2915" t="str">
            <v>GUTIERREZ SALINAS JUAN JOSE</v>
          </cell>
          <cell r="C2915" t="str">
            <v>H</v>
          </cell>
          <cell r="D2915">
            <v>2</v>
          </cell>
          <cell r="E2915" t="str">
            <v>I00241611301M030202000400216</v>
          </cell>
          <cell r="F2915" t="str">
            <v>M03020</v>
          </cell>
          <cell r="G2915" t="str">
            <v>APOYO ADMINISTRATIVO EN SALUD-A6</v>
          </cell>
          <cell r="H2915">
            <v>2302</v>
          </cell>
          <cell r="I2915">
            <v>2000032602</v>
          </cell>
          <cell r="J2915">
            <v>80156202923</v>
          </cell>
          <cell r="K2915">
            <v>3</v>
          </cell>
          <cell r="L2915" t="str">
            <v>GUSJ620726HOCTLN09</v>
          </cell>
          <cell r="M2915">
            <v>20160516</v>
          </cell>
          <cell r="N2915">
            <v>20160516</v>
          </cell>
          <cell r="O2915">
            <v>2014878110</v>
          </cell>
        </row>
        <row r="2916">
          <cell r="A2916" t="str">
            <v>GUSL690825449</v>
          </cell>
          <cell r="B2916" t="str">
            <v>GUERRA SANCHEZ JOSE LUIS</v>
          </cell>
          <cell r="C2916" t="str">
            <v>H</v>
          </cell>
          <cell r="D2916">
            <v>2</v>
          </cell>
          <cell r="E2916" t="str">
            <v>I00241611301CF410572000400002</v>
          </cell>
          <cell r="F2916" t="str">
            <v>CF41057</v>
          </cell>
          <cell r="G2916" t="str">
            <v>TEC. EN VERIF.</v>
          </cell>
          <cell r="H2916">
            <v>2302</v>
          </cell>
          <cell r="I2916">
            <v>2000005245</v>
          </cell>
          <cell r="J2916">
            <v>80006916284</v>
          </cell>
          <cell r="K2916">
            <v>3</v>
          </cell>
          <cell r="L2916" t="str">
            <v>GUSL690825HOCRNS00</v>
          </cell>
          <cell r="M2916">
            <v>19991101</v>
          </cell>
          <cell r="N2916">
            <v>19991101</v>
          </cell>
          <cell r="O2916">
            <v>2014871250</v>
          </cell>
        </row>
        <row r="2917">
          <cell r="A2917" t="str">
            <v>GUSL9712073Z1</v>
          </cell>
          <cell r="B2917" t="str">
            <v>GUADALUPE SEGUNDO LUIS ARTURO</v>
          </cell>
          <cell r="C2917" t="str">
            <v>H</v>
          </cell>
          <cell r="D2917">
            <v>1</v>
          </cell>
          <cell r="E2917" t="str">
            <v>E01061044106R120330901901348</v>
          </cell>
          <cell r="F2917" t="str">
            <v>R12033</v>
          </cell>
          <cell r="G2917" t="str">
            <v>INTERNO DE PREGRADO</v>
          </cell>
          <cell r="H2917">
            <v>2303</v>
          </cell>
          <cell r="I2917">
            <v>2000040667</v>
          </cell>
          <cell r="J2917">
            <v>0</v>
          </cell>
          <cell r="K2917">
            <v>3</v>
          </cell>
          <cell r="L2917" t="str">
            <v>GUSL971207HMCDGS04</v>
          </cell>
          <cell r="M2917">
            <v>20210101</v>
          </cell>
          <cell r="N2917">
            <v>20210101</v>
          </cell>
          <cell r="O2917">
            <v>2033110480</v>
          </cell>
        </row>
        <row r="2918">
          <cell r="A2918" t="str">
            <v>GUSM670721I70</v>
          </cell>
          <cell r="B2918" t="str">
            <v>GUZMAN SOLER MARTIN MANUEL</v>
          </cell>
          <cell r="C2918" t="str">
            <v>H</v>
          </cell>
          <cell r="D2918">
            <v>2</v>
          </cell>
          <cell r="E2918" t="str">
            <v>I00241611301M030242000400257</v>
          </cell>
          <cell r="F2918" t="str">
            <v>M03024</v>
          </cell>
          <cell r="G2918" t="str">
            <v>APOYO ADMINISTRATIVO EN SALUD-A2</v>
          </cell>
          <cell r="H2918">
            <v>2302</v>
          </cell>
          <cell r="I2918">
            <v>2000017934</v>
          </cell>
          <cell r="J2918">
            <v>80866727938</v>
          </cell>
          <cell r="K2918">
            <v>3</v>
          </cell>
          <cell r="L2918" t="str">
            <v>GUSM670721HCCZLR00</v>
          </cell>
          <cell r="M2918">
            <v>20051016</v>
          </cell>
          <cell r="N2918">
            <v>20051016</v>
          </cell>
          <cell r="O2918">
            <v>2014874530</v>
          </cell>
        </row>
        <row r="2919">
          <cell r="A2919" t="str">
            <v>GUSM710602IN8</v>
          </cell>
          <cell r="B2919" t="str">
            <v>GUERRERO SANTIAGO MARTHA</v>
          </cell>
          <cell r="C2919" t="str">
            <v>M</v>
          </cell>
          <cell r="D2919">
            <v>1</v>
          </cell>
          <cell r="E2919" t="str">
            <v>I00241611301M020352000400292</v>
          </cell>
          <cell r="F2919" t="str">
            <v>M02035</v>
          </cell>
          <cell r="G2919" t="str">
            <v>ENFERMERA GENERAL TITULADA A</v>
          </cell>
          <cell r="H2919">
            <v>2302</v>
          </cell>
          <cell r="I2919">
            <v>2000005248</v>
          </cell>
          <cell r="J2919">
            <v>80927121790</v>
          </cell>
          <cell r="K2919">
            <v>3</v>
          </cell>
          <cell r="L2919" t="str">
            <v>GUSM710602MMCRNR08</v>
          </cell>
          <cell r="M2919">
            <v>19980716</v>
          </cell>
          <cell r="N2919">
            <v>19980716</v>
          </cell>
          <cell r="O2919">
            <v>2014877860</v>
          </cell>
        </row>
        <row r="2920">
          <cell r="A2920" t="str">
            <v>GUSN771126TG2</v>
          </cell>
          <cell r="B2920" t="str">
            <v>GUZMAN SANTIAGO NESTOR</v>
          </cell>
          <cell r="C2920" t="str">
            <v>H</v>
          </cell>
          <cell r="D2920">
            <v>1</v>
          </cell>
          <cell r="E2920" t="str">
            <v>I00241611301M010092000400033</v>
          </cell>
          <cell r="F2920" t="str">
            <v>M01009</v>
          </cell>
          <cell r="G2920" t="str">
            <v>MEDICO GENERAL C</v>
          </cell>
          <cell r="H2920">
            <v>2302</v>
          </cell>
          <cell r="I2920">
            <v>2000005251</v>
          </cell>
          <cell r="J2920">
            <v>80097714895</v>
          </cell>
          <cell r="K2920">
            <v>3</v>
          </cell>
          <cell r="L2920" t="str">
            <v>GUSN771126HOCZNS08</v>
          </cell>
          <cell r="M2920">
            <v>20081201</v>
          </cell>
          <cell r="N2920">
            <v>20081201</v>
          </cell>
          <cell r="O2920">
            <v>2014871220</v>
          </cell>
        </row>
        <row r="2921">
          <cell r="A2921" t="str">
            <v>GUVG751022575</v>
          </cell>
          <cell r="B2921" t="str">
            <v>GUZMAN VARA GELACIO</v>
          </cell>
          <cell r="C2921" t="str">
            <v>H</v>
          </cell>
          <cell r="D2921">
            <v>1</v>
          </cell>
          <cell r="E2921" t="str">
            <v>I00241611301M020352000400113</v>
          </cell>
          <cell r="F2921" t="str">
            <v>M02035</v>
          </cell>
          <cell r="G2921" t="str">
            <v>ENFERMERA GENERAL TITULADA A</v>
          </cell>
          <cell r="H2921">
            <v>2302</v>
          </cell>
          <cell r="I2921">
            <v>2000005263</v>
          </cell>
          <cell r="J2921">
            <v>80977501305</v>
          </cell>
          <cell r="K2921">
            <v>3</v>
          </cell>
          <cell r="L2921" t="str">
            <v>GUVG751022HOCZRL02</v>
          </cell>
          <cell r="M2921">
            <v>19960716</v>
          </cell>
          <cell r="N2921">
            <v>19960716</v>
          </cell>
          <cell r="O2921">
            <v>2014870890</v>
          </cell>
        </row>
        <row r="2922">
          <cell r="A2922" t="str">
            <v>GUVJ7712064V4</v>
          </cell>
          <cell r="B2922" t="str">
            <v>GUTIERREZ VASQUEZ JORGE</v>
          </cell>
          <cell r="C2922" t="str">
            <v>H</v>
          </cell>
          <cell r="D2922">
            <v>2</v>
          </cell>
          <cell r="E2922" t="str">
            <v>I00241611301M020362000400062</v>
          </cell>
          <cell r="F2922" t="str">
            <v>M02036</v>
          </cell>
          <cell r="G2922" t="str">
            <v>AUXILIAR DE ENFERMERIA A</v>
          </cell>
          <cell r="H2922">
            <v>2302</v>
          </cell>
          <cell r="I2922">
            <v>2000037666</v>
          </cell>
          <cell r="J2922">
            <v>80087779035</v>
          </cell>
          <cell r="K2922">
            <v>3</v>
          </cell>
          <cell r="L2922" t="str">
            <v>GUVJ771206HOCTSR08</v>
          </cell>
          <cell r="M2922">
            <v>20080501</v>
          </cell>
          <cell r="N2922">
            <v>20080501</v>
          </cell>
          <cell r="O2922">
            <v>2014870140</v>
          </cell>
        </row>
        <row r="2923">
          <cell r="A2923" t="str">
            <v>GUVJ930808HY2</v>
          </cell>
          <cell r="B2923" t="str">
            <v>GURROLA VIVANCO MARIA JOSE</v>
          </cell>
          <cell r="C2923" t="str">
            <v>M</v>
          </cell>
          <cell r="D2923">
            <v>1</v>
          </cell>
          <cell r="E2923" t="str">
            <v>E01061044106AM985720901902654</v>
          </cell>
          <cell r="F2923" t="str">
            <v>AM98572</v>
          </cell>
          <cell r="G2923" t="str">
            <v>PASANTE C EN AREA DE ATENCION MEDICA</v>
          </cell>
          <cell r="H2923">
            <v>2303</v>
          </cell>
          <cell r="I2923">
            <v>2000040461</v>
          </cell>
          <cell r="J2923">
            <v>0</v>
          </cell>
          <cell r="K2923">
            <v>3</v>
          </cell>
          <cell r="L2923" t="str">
            <v>GUVJ930808MOCRVS05</v>
          </cell>
          <cell r="M2923">
            <v>20200801</v>
          </cell>
          <cell r="N2923">
            <v>20200801</v>
          </cell>
          <cell r="O2923">
            <v>2033110480</v>
          </cell>
        </row>
        <row r="2924">
          <cell r="A2924" t="str">
            <v>GUVJ9608023V6</v>
          </cell>
          <cell r="B2924" t="str">
            <v>GUZMAN VAZQUEZ JAQUELINE</v>
          </cell>
          <cell r="C2924" t="str">
            <v>M</v>
          </cell>
          <cell r="D2924">
            <v>1</v>
          </cell>
          <cell r="E2924" t="str">
            <v>E01061044106EP985820901901126</v>
          </cell>
          <cell r="F2924" t="str">
            <v>EP98582</v>
          </cell>
          <cell r="G2924" t="str">
            <v>ENFERMERA PASANTE B</v>
          </cell>
          <cell r="H2924">
            <v>2303</v>
          </cell>
          <cell r="I2924">
            <v>2000039892</v>
          </cell>
          <cell r="J2924">
            <v>0</v>
          </cell>
          <cell r="K2924">
            <v>3</v>
          </cell>
          <cell r="L2924" t="str">
            <v>GUVJ960802MOCZZQ00</v>
          </cell>
          <cell r="M2924">
            <v>20200801</v>
          </cell>
          <cell r="N2924">
            <v>20200801</v>
          </cell>
          <cell r="O2924">
            <v>2033110480</v>
          </cell>
        </row>
        <row r="2925">
          <cell r="A2925" t="str">
            <v>GUZI6011064I3</v>
          </cell>
          <cell r="B2925" t="str">
            <v>GUZMAN ZAMORA ILIANA PATRICIA</v>
          </cell>
          <cell r="C2925" t="str">
            <v>M</v>
          </cell>
          <cell r="D2925">
            <v>1</v>
          </cell>
          <cell r="E2925" t="str">
            <v>I00241611301M010032000400005</v>
          </cell>
          <cell r="F2925" t="str">
            <v>M01003</v>
          </cell>
          <cell r="G2925" t="str">
            <v>MEDICO GENERAL EN AREA NORMATIVA</v>
          </cell>
          <cell r="H2925">
            <v>2302</v>
          </cell>
          <cell r="I2925">
            <v>2000005271</v>
          </cell>
          <cell r="J2925">
            <v>80876045602</v>
          </cell>
          <cell r="K2925">
            <v>3</v>
          </cell>
          <cell r="L2925" t="str">
            <v>GUZI601106MOCZML04</v>
          </cell>
          <cell r="M2925">
            <v>19911016</v>
          </cell>
          <cell r="N2925">
            <v>19911016</v>
          </cell>
          <cell r="O2925">
            <v>2014878080</v>
          </cell>
        </row>
        <row r="2926">
          <cell r="A2926" t="str">
            <v>GUZR790215A21</v>
          </cell>
          <cell r="B2926" t="str">
            <v>GUEVARA ZARATE RAMSES ENRIQUE</v>
          </cell>
          <cell r="C2926" t="str">
            <v>H</v>
          </cell>
          <cell r="D2926">
            <v>1</v>
          </cell>
          <cell r="E2926" t="str">
            <v>I00241611301CF342612000400001</v>
          </cell>
          <cell r="F2926" t="str">
            <v>CF34261</v>
          </cell>
          <cell r="G2926" t="str">
            <v>SUBDIRECTOR ESTATAL</v>
          </cell>
          <cell r="H2926">
            <v>2302</v>
          </cell>
          <cell r="I2926">
            <v>2000015281</v>
          </cell>
          <cell r="J2926">
            <v>80127968974</v>
          </cell>
          <cell r="K2926">
            <v>3</v>
          </cell>
          <cell r="L2926" t="str">
            <v>GUZR790215HOCVRM06</v>
          </cell>
          <cell r="M2926">
            <v>20160101</v>
          </cell>
          <cell r="N2926">
            <v>20160101</v>
          </cell>
          <cell r="O2926">
            <v>2014876730</v>
          </cell>
        </row>
        <row r="2927">
          <cell r="A2927" t="str">
            <v>GUZT570628H36</v>
          </cell>
          <cell r="B2927" t="str">
            <v>GUZMAN ZAMORA MARIA TERESA</v>
          </cell>
          <cell r="C2927" t="str">
            <v>M</v>
          </cell>
          <cell r="D2927">
            <v>2</v>
          </cell>
          <cell r="E2927" t="str">
            <v>I00241611301M010052000400006</v>
          </cell>
          <cell r="F2927" t="str">
            <v>M01005</v>
          </cell>
          <cell r="G2927" t="str">
            <v>CIRUJANO DENTISTA ESPECIALIZADO</v>
          </cell>
          <cell r="H2927">
            <v>2302</v>
          </cell>
          <cell r="I2927">
            <v>2000005274</v>
          </cell>
          <cell r="J2927">
            <v>80885725095</v>
          </cell>
          <cell r="K2927">
            <v>3</v>
          </cell>
          <cell r="L2927" t="str">
            <v>GUZT570628MOCZMR05</v>
          </cell>
          <cell r="M2927">
            <v>19910501</v>
          </cell>
          <cell r="N2927">
            <v>19910501</v>
          </cell>
          <cell r="O2927">
            <v>2014870330</v>
          </cell>
        </row>
        <row r="2928">
          <cell r="A2928" t="str">
            <v>HARI930907P49</v>
          </cell>
          <cell r="B2928" t="str">
            <v>HABANA ROMAN IRAIS</v>
          </cell>
          <cell r="C2928" t="str">
            <v>M</v>
          </cell>
          <cell r="D2928">
            <v>1</v>
          </cell>
          <cell r="E2928" t="str">
            <v>E01061044106OP985420901901178</v>
          </cell>
          <cell r="F2928" t="str">
            <v>OP98542</v>
          </cell>
          <cell r="G2928" t="str">
            <v>ODONTOLOGO PASANTE C</v>
          </cell>
          <cell r="H2928">
            <v>2303</v>
          </cell>
          <cell r="I2928">
            <v>2000039644</v>
          </cell>
          <cell r="J2928">
            <v>0</v>
          </cell>
          <cell r="K2928">
            <v>3</v>
          </cell>
          <cell r="L2928" t="str">
            <v>HARI930907MOCBMR17</v>
          </cell>
          <cell r="M2928">
            <v>20200801</v>
          </cell>
          <cell r="N2928">
            <v>20200801</v>
          </cell>
          <cell r="O2928">
            <v>2033110480</v>
          </cell>
        </row>
        <row r="2929">
          <cell r="A2929" t="str">
            <v>HEAA630815N81</v>
          </cell>
          <cell r="B2929" t="str">
            <v>HERNANDEZ AQUINO ASUNCION</v>
          </cell>
          <cell r="C2929" t="str">
            <v>M</v>
          </cell>
          <cell r="D2929">
            <v>5</v>
          </cell>
          <cell r="E2929" t="str">
            <v>I00241611301M020352000400503</v>
          </cell>
          <cell r="F2929" t="str">
            <v>M02035</v>
          </cell>
          <cell r="G2929" t="str">
            <v>ENFERMERA GENERAL TITULADA A</v>
          </cell>
          <cell r="H2929">
            <v>2302</v>
          </cell>
          <cell r="I2929">
            <v>2000005279</v>
          </cell>
          <cell r="J2929">
            <v>80926315906</v>
          </cell>
          <cell r="K2929">
            <v>3</v>
          </cell>
          <cell r="L2929" t="str">
            <v>HEAA630815MOCRQS02</v>
          </cell>
          <cell r="M2929">
            <v>19800316</v>
          </cell>
          <cell r="N2929">
            <v>19800316</v>
          </cell>
          <cell r="O2929">
            <v>2014875650</v>
          </cell>
        </row>
        <row r="2930">
          <cell r="A2930" t="str">
            <v>HEAB660320AM1</v>
          </cell>
          <cell r="B2930" t="str">
            <v>HERNANDEZ AQUINO BERTHA ISABEL</v>
          </cell>
          <cell r="C2930" t="str">
            <v>M</v>
          </cell>
          <cell r="D2930">
            <v>1</v>
          </cell>
          <cell r="E2930" t="str">
            <v>I00241611301M030052000400057</v>
          </cell>
          <cell r="F2930" t="str">
            <v>M03005</v>
          </cell>
          <cell r="G2930" t="str">
            <v>AFANADORA</v>
          </cell>
          <cell r="H2930">
            <v>2302</v>
          </cell>
          <cell r="I2930">
            <v>2000005282</v>
          </cell>
          <cell r="J2930">
            <v>80906601440</v>
          </cell>
          <cell r="K2930">
            <v>3</v>
          </cell>
          <cell r="L2930" t="str">
            <v>HEAB660320MOCRQR01</v>
          </cell>
          <cell r="M2930">
            <v>19910701</v>
          </cell>
          <cell r="N2930">
            <v>19910701</v>
          </cell>
          <cell r="O2930">
            <v>2014875650</v>
          </cell>
        </row>
        <row r="2931">
          <cell r="A2931" t="str">
            <v>HEAC590905IQ6</v>
          </cell>
          <cell r="B2931" t="str">
            <v>HERNANDEZ ALONSO CESAR</v>
          </cell>
          <cell r="C2931" t="str">
            <v>H</v>
          </cell>
          <cell r="D2931">
            <v>1</v>
          </cell>
          <cell r="E2931" t="str">
            <v>I00241611301M030202000400147</v>
          </cell>
          <cell r="F2931" t="str">
            <v>M03020</v>
          </cell>
          <cell r="G2931" t="str">
            <v>APOYO ADMINISTRATIVO EN SALUD-A6</v>
          </cell>
          <cell r="H2931">
            <v>2301</v>
          </cell>
          <cell r="I2931">
            <v>2000027007</v>
          </cell>
          <cell r="J2931">
            <v>80085923086</v>
          </cell>
          <cell r="K2931">
            <v>3</v>
          </cell>
          <cell r="L2931" t="str">
            <v>HEAC590905HOCRLS01</v>
          </cell>
          <cell r="M2931">
            <v>20080501</v>
          </cell>
          <cell r="N2931">
            <v>20080501</v>
          </cell>
          <cell r="O2931">
            <v>2014873990</v>
          </cell>
        </row>
        <row r="2932">
          <cell r="A2932" t="str">
            <v>HEAD950405BA0</v>
          </cell>
          <cell r="B2932" t="str">
            <v>HERNANDEZ ALAVEZ DIANA ISABEL</v>
          </cell>
          <cell r="C2932" t="str">
            <v>M</v>
          </cell>
          <cell r="D2932">
            <v>1</v>
          </cell>
          <cell r="E2932" t="str">
            <v>E01061044106MP985120901902154</v>
          </cell>
          <cell r="F2932" t="str">
            <v>MP98512</v>
          </cell>
          <cell r="G2932" t="str">
            <v>MEDICO PASANTE C</v>
          </cell>
          <cell r="H2932">
            <v>2303</v>
          </cell>
          <cell r="I2932">
            <v>2000037799</v>
          </cell>
          <cell r="J2932">
            <v>0</v>
          </cell>
          <cell r="K2932">
            <v>3</v>
          </cell>
          <cell r="L2932" t="str">
            <v>HEAD950405MOCRLN05</v>
          </cell>
          <cell r="M2932">
            <v>20190701</v>
          </cell>
          <cell r="N2932">
            <v>20190701</v>
          </cell>
          <cell r="O2932">
            <v>2033110480</v>
          </cell>
        </row>
        <row r="2933">
          <cell r="A2933" t="str">
            <v>HEAE661216Q26</v>
          </cell>
          <cell r="B2933" t="str">
            <v>HERNANDEZ AQUINO EVA</v>
          </cell>
          <cell r="C2933" t="str">
            <v>M</v>
          </cell>
          <cell r="D2933">
            <v>1</v>
          </cell>
          <cell r="E2933" t="str">
            <v>I00241611301CF410242000400015</v>
          </cell>
          <cell r="F2933" t="str">
            <v>CF41024</v>
          </cell>
          <cell r="G2933" t="str">
            <v>JEFE DE ENFERMERAS A</v>
          </cell>
          <cell r="H2933">
            <v>2302</v>
          </cell>
          <cell r="I2933">
            <v>2000005287</v>
          </cell>
          <cell r="J2933">
            <v>80866618301</v>
          </cell>
          <cell r="K2933">
            <v>3</v>
          </cell>
          <cell r="L2933" t="str">
            <v>HEAE661216MOCRQV09</v>
          </cell>
          <cell r="M2933">
            <v>19920201</v>
          </cell>
          <cell r="N2933">
            <v>19920201</v>
          </cell>
          <cell r="O2933">
            <v>2014870270</v>
          </cell>
        </row>
        <row r="2934">
          <cell r="A2934" t="str">
            <v>HEAE700317CC1</v>
          </cell>
          <cell r="B2934" t="str">
            <v>HERNANDEZ ALVAREZ ELISABED</v>
          </cell>
          <cell r="C2934" t="str">
            <v>M</v>
          </cell>
          <cell r="D2934">
            <v>1</v>
          </cell>
          <cell r="E2934" t="str">
            <v>I00241611301M021052000400941</v>
          </cell>
          <cell r="F2934" t="str">
            <v>M02105</v>
          </cell>
          <cell r="G2934" t="str">
            <v>ENFERMERA GENERAL TITULADA C</v>
          </cell>
          <cell r="H2934">
            <v>2302</v>
          </cell>
          <cell r="I2934">
            <v>2000005289</v>
          </cell>
          <cell r="J2934">
            <v>80927020570</v>
          </cell>
          <cell r="K2934">
            <v>3</v>
          </cell>
          <cell r="L2934" t="str">
            <v>HEAE700317MOCRLL02</v>
          </cell>
          <cell r="M2934">
            <v>19921001</v>
          </cell>
          <cell r="N2934">
            <v>19921001</v>
          </cell>
          <cell r="O2934">
            <v>2014871810</v>
          </cell>
        </row>
        <row r="2935">
          <cell r="A2935" t="str">
            <v>HEAE7908112H9</v>
          </cell>
          <cell r="B2935" t="str">
            <v>HERNANDEZ AQUINO EDUARDO ARTEMIO</v>
          </cell>
          <cell r="C2935" t="str">
            <v>H</v>
          </cell>
          <cell r="D2935">
            <v>5</v>
          </cell>
          <cell r="E2935" t="str">
            <v>I00241611301M020732000400016</v>
          </cell>
          <cell r="F2935" t="str">
            <v>M02073</v>
          </cell>
          <cell r="G2935" t="str">
            <v>TECNICO EN PROGRAMAS DE SALUD</v>
          </cell>
          <cell r="H2935">
            <v>2302</v>
          </cell>
          <cell r="I2935">
            <v>2000029317</v>
          </cell>
          <cell r="J2935">
            <v>80107915508</v>
          </cell>
          <cell r="K2935">
            <v>3</v>
          </cell>
          <cell r="L2935" t="str">
            <v>HEAE790811HOCRQD04</v>
          </cell>
          <cell r="M2935">
            <v>20090701</v>
          </cell>
          <cell r="N2935">
            <v>20090701</v>
          </cell>
          <cell r="O2935">
            <v>2014872080</v>
          </cell>
        </row>
        <row r="2936">
          <cell r="A2936" t="str">
            <v>HEAE930921HKA</v>
          </cell>
          <cell r="B2936" t="str">
            <v>HERNANDEZ ANTONIO ELEAZAR</v>
          </cell>
          <cell r="C2936" t="str">
            <v>H</v>
          </cell>
          <cell r="D2936">
            <v>1</v>
          </cell>
          <cell r="E2936" t="str">
            <v>I00241611301M020352000400704</v>
          </cell>
          <cell r="F2936" t="str">
            <v>M02035</v>
          </cell>
          <cell r="G2936" t="str">
            <v>ENFERMERA GENERAL TITULADA A</v>
          </cell>
          <cell r="H2936">
            <v>2302</v>
          </cell>
          <cell r="I2936">
            <v>2000040618</v>
          </cell>
          <cell r="J2936">
            <v>0</v>
          </cell>
          <cell r="K2936">
            <v>3</v>
          </cell>
          <cell r="L2936" t="str">
            <v>HEAE930921HOCRNL05</v>
          </cell>
          <cell r="M2936">
            <v>20201016</v>
          </cell>
          <cell r="N2936">
            <v>20201016</v>
          </cell>
          <cell r="O2936">
            <v>2014879600</v>
          </cell>
        </row>
        <row r="2937">
          <cell r="A2937" t="str">
            <v>HEAF930714G63</v>
          </cell>
          <cell r="B2937" t="str">
            <v>HERNANDEZ ANTONIO FELIX</v>
          </cell>
          <cell r="C2937" t="str">
            <v>H</v>
          </cell>
          <cell r="D2937">
            <v>1</v>
          </cell>
          <cell r="E2937" t="str">
            <v>E01061044106OP985420901901251</v>
          </cell>
          <cell r="F2937" t="str">
            <v>OP98542</v>
          </cell>
          <cell r="G2937" t="str">
            <v>ODONTOLOGO PASANTE C</v>
          </cell>
          <cell r="H2937">
            <v>2303</v>
          </cell>
          <cell r="I2937">
            <v>2000029112</v>
          </cell>
          <cell r="J2937">
            <v>0</v>
          </cell>
          <cell r="K2937">
            <v>3</v>
          </cell>
          <cell r="L2937" t="str">
            <v>HEAF930714HOCRNL05</v>
          </cell>
          <cell r="M2937">
            <v>20200801</v>
          </cell>
          <cell r="N2937">
            <v>20200801</v>
          </cell>
          <cell r="O2937">
            <v>2033110480</v>
          </cell>
        </row>
        <row r="2938">
          <cell r="A2938" t="str">
            <v>HEAG770309NJ7</v>
          </cell>
          <cell r="B2938" t="str">
            <v>HERNANDEZ ANTONIO GABRIELA ANTONIA</v>
          </cell>
          <cell r="C2938" t="str">
            <v>M</v>
          </cell>
          <cell r="D2938">
            <v>1</v>
          </cell>
          <cell r="E2938" t="str">
            <v>I00241611301M021052000400440</v>
          </cell>
          <cell r="F2938" t="str">
            <v>M02105</v>
          </cell>
          <cell r="G2938" t="str">
            <v>ENFERMERA GENERAL TITULADA C</v>
          </cell>
          <cell r="H2938">
            <v>2302</v>
          </cell>
          <cell r="I2938">
            <v>2000005300</v>
          </cell>
          <cell r="J2938">
            <v>80007780127</v>
          </cell>
          <cell r="K2938">
            <v>3</v>
          </cell>
          <cell r="L2938" t="str">
            <v>HEAG770309MOCRNB05</v>
          </cell>
          <cell r="M2938">
            <v>20000701</v>
          </cell>
          <cell r="N2938">
            <v>20000701</v>
          </cell>
          <cell r="O2938">
            <v>2014873800</v>
          </cell>
        </row>
        <row r="2939">
          <cell r="A2939" t="str">
            <v>HEAG9701015Y0</v>
          </cell>
          <cell r="B2939" t="str">
            <v>HERNANDEZ AQUINO GUIEXUUBA DONAJI</v>
          </cell>
          <cell r="C2939" t="str">
            <v>M</v>
          </cell>
          <cell r="D2939">
            <v>1</v>
          </cell>
          <cell r="E2939" t="str">
            <v>E01061044106R120330901901152</v>
          </cell>
          <cell r="F2939" t="str">
            <v>R12033</v>
          </cell>
          <cell r="G2939" t="str">
            <v>INTERNO DE PREGRADO</v>
          </cell>
          <cell r="H2939">
            <v>2303</v>
          </cell>
          <cell r="I2939">
            <v>2000039241</v>
          </cell>
          <cell r="J2939">
            <v>0</v>
          </cell>
          <cell r="K2939">
            <v>3</v>
          </cell>
          <cell r="L2939" t="str">
            <v>HEAG970101MOCRQX06</v>
          </cell>
          <cell r="M2939">
            <v>20200701</v>
          </cell>
          <cell r="N2939">
            <v>20200701</v>
          </cell>
          <cell r="O2939">
            <v>2033110480</v>
          </cell>
        </row>
        <row r="2940">
          <cell r="A2940" t="str">
            <v>HEAI870214PJ1</v>
          </cell>
          <cell r="B2940" t="str">
            <v>HERNANDEZ AGUILAR ISAI LUIS</v>
          </cell>
          <cell r="C2940" t="str">
            <v>H</v>
          </cell>
          <cell r="D2940">
            <v>1</v>
          </cell>
          <cell r="E2940" t="str">
            <v>I00241611301CF410572000400007</v>
          </cell>
          <cell r="F2940" t="str">
            <v>CF41057</v>
          </cell>
          <cell r="G2940" t="str">
            <v>TEC. EN VERIF.</v>
          </cell>
          <cell r="H2940">
            <v>2302</v>
          </cell>
          <cell r="I2940">
            <v>2000027025</v>
          </cell>
          <cell r="J2940">
            <v>80148761473</v>
          </cell>
          <cell r="K2940">
            <v>3</v>
          </cell>
          <cell r="L2940" t="str">
            <v>HEAI870214HOCRGS01</v>
          </cell>
          <cell r="M2940">
            <v>20120716</v>
          </cell>
          <cell r="N2940">
            <v>20120716</v>
          </cell>
          <cell r="O2940">
            <v>2014871260</v>
          </cell>
        </row>
        <row r="2941">
          <cell r="A2941" t="str">
            <v>HEAJ590309G3A</v>
          </cell>
          <cell r="B2941" t="str">
            <v>HERNANDEZ ARRIOLA JAVIER</v>
          </cell>
          <cell r="C2941" t="str">
            <v>H</v>
          </cell>
          <cell r="D2941">
            <v>2</v>
          </cell>
          <cell r="E2941" t="str">
            <v>I00241611301M010102000400047</v>
          </cell>
          <cell r="F2941" t="str">
            <v>M01010</v>
          </cell>
          <cell r="G2941" t="str">
            <v>MEDICO ESPECIALISTA B</v>
          </cell>
          <cell r="H2941">
            <v>2302</v>
          </cell>
          <cell r="I2941">
            <v>2000005302</v>
          </cell>
          <cell r="J2941">
            <v>80925942908</v>
          </cell>
          <cell r="K2941">
            <v>3</v>
          </cell>
          <cell r="L2941" t="str">
            <v>HEAJ590309HOCRRV09</v>
          </cell>
          <cell r="M2941">
            <v>19910316</v>
          </cell>
          <cell r="N2941">
            <v>19910316</v>
          </cell>
          <cell r="O2941">
            <v>2014870340</v>
          </cell>
        </row>
        <row r="2942">
          <cell r="A2942" t="str">
            <v>HEAJ760805MI9</v>
          </cell>
          <cell r="B2942" t="str">
            <v>HERNANDEZ AGUIRRE JAVIER ALCINDO</v>
          </cell>
          <cell r="C2942" t="str">
            <v>H</v>
          </cell>
          <cell r="D2942">
            <v>2</v>
          </cell>
          <cell r="E2942" t="str">
            <v>I00241611301M020542000400084</v>
          </cell>
          <cell r="F2942" t="str">
            <v>M02054</v>
          </cell>
          <cell r="G2942" t="str">
            <v>JEFE DE BRIGADA EN PROGRAMAS DE SALUD</v>
          </cell>
          <cell r="H2942">
            <v>2302</v>
          </cell>
          <cell r="I2942">
            <v>2000020822</v>
          </cell>
          <cell r="J2942">
            <v>80087630895</v>
          </cell>
          <cell r="K2942">
            <v>3</v>
          </cell>
          <cell r="L2942" t="str">
            <v>HEAJ760805HVZRGV06</v>
          </cell>
          <cell r="M2942">
            <v>20080316</v>
          </cell>
          <cell r="N2942">
            <v>20080316</v>
          </cell>
          <cell r="O2942">
            <v>2014872330</v>
          </cell>
        </row>
        <row r="2943">
          <cell r="A2943" t="str">
            <v>HEAJ9709175E1</v>
          </cell>
          <cell r="B2943" t="str">
            <v>HERRERA ANGELES JOAN SEBASTIAN</v>
          </cell>
          <cell r="C2943" t="str">
            <v>H</v>
          </cell>
          <cell r="D2943">
            <v>1</v>
          </cell>
          <cell r="E2943" t="str">
            <v>E01061044106EP985820901901137</v>
          </cell>
          <cell r="F2943" t="str">
            <v>EP98582</v>
          </cell>
          <cell r="G2943" t="str">
            <v>ENFERMERA PASANTE B</v>
          </cell>
          <cell r="H2943">
            <v>2303</v>
          </cell>
          <cell r="I2943">
            <v>2000039903</v>
          </cell>
          <cell r="J2943">
            <v>0</v>
          </cell>
          <cell r="K2943">
            <v>3</v>
          </cell>
          <cell r="L2943" t="str">
            <v>HEAJ970917HDFRNN04</v>
          </cell>
          <cell r="M2943">
            <v>20200801</v>
          </cell>
          <cell r="N2943">
            <v>20200801</v>
          </cell>
          <cell r="O2943">
            <v>2033110480</v>
          </cell>
        </row>
        <row r="2944">
          <cell r="A2944" t="str">
            <v>HEAL780721SL2</v>
          </cell>
          <cell r="B2944" t="str">
            <v>HERRERA AVILA JOSE LUIS</v>
          </cell>
          <cell r="C2944" t="str">
            <v>H</v>
          </cell>
          <cell r="D2944">
            <v>2</v>
          </cell>
          <cell r="E2944" t="str">
            <v>I00241611301M020732000400061</v>
          </cell>
          <cell r="F2944" t="str">
            <v>M02073</v>
          </cell>
          <cell r="G2944" t="str">
            <v>TECNICO EN PROGRAMAS DE SALUD</v>
          </cell>
          <cell r="H2944">
            <v>2302</v>
          </cell>
          <cell r="I2944">
            <v>2000034316</v>
          </cell>
          <cell r="J2944">
            <v>80177819630</v>
          </cell>
          <cell r="K2944">
            <v>3</v>
          </cell>
          <cell r="L2944" t="str">
            <v>HEAL780721HOCRVS05</v>
          </cell>
          <cell r="M2944">
            <v>20170816</v>
          </cell>
          <cell r="N2944">
            <v>20170816</v>
          </cell>
          <cell r="O2944">
            <v>2014872350</v>
          </cell>
        </row>
        <row r="2945">
          <cell r="A2945" t="str">
            <v>HEAL85012398A</v>
          </cell>
          <cell r="B2945" t="str">
            <v>HEREDIA AGUILAR LAURA</v>
          </cell>
          <cell r="C2945" t="str">
            <v>M</v>
          </cell>
          <cell r="D2945">
            <v>1</v>
          </cell>
          <cell r="E2945" t="str">
            <v>I00241611301CF410152000400008</v>
          </cell>
          <cell r="F2945" t="str">
            <v>CF41015</v>
          </cell>
          <cell r="G2945" t="str">
            <v>COORD. MEDICO EN AREA NORMATIVA A</v>
          </cell>
          <cell r="H2945">
            <v>2301</v>
          </cell>
          <cell r="I2945">
            <v>2000026734</v>
          </cell>
          <cell r="J2945">
            <v>80158508558</v>
          </cell>
          <cell r="K2945">
            <v>3</v>
          </cell>
          <cell r="L2945" t="str">
            <v>HEAL850123MOCRGR05</v>
          </cell>
          <cell r="M2945">
            <v>20120201</v>
          </cell>
          <cell r="N2945">
            <v>20120201</v>
          </cell>
          <cell r="O2945">
            <v>2014871220</v>
          </cell>
        </row>
        <row r="2946">
          <cell r="A2946" t="str">
            <v>HEAM590519TR3</v>
          </cell>
          <cell r="B2946" t="str">
            <v>HERNANDEZ ALEJANDRO MELVA</v>
          </cell>
          <cell r="C2946" t="str">
            <v>M</v>
          </cell>
          <cell r="D2946">
            <v>2</v>
          </cell>
          <cell r="E2946" t="str">
            <v>I00241611301M030192000400015</v>
          </cell>
          <cell r="F2946" t="str">
            <v>M03019</v>
          </cell>
          <cell r="G2946" t="str">
            <v>APOYO ADMINISTRATIVO EN SALUD-A7</v>
          </cell>
          <cell r="H2946">
            <v>2301</v>
          </cell>
          <cell r="I2946">
            <v>2000005308</v>
          </cell>
          <cell r="J2946">
            <v>80925943203</v>
          </cell>
          <cell r="K2946">
            <v>3</v>
          </cell>
          <cell r="L2946" t="str">
            <v>HEAM590519MOCRLL03</v>
          </cell>
          <cell r="M2946">
            <v>19840901</v>
          </cell>
          <cell r="N2946">
            <v>19840901</v>
          </cell>
          <cell r="O2946">
            <v>2014876590</v>
          </cell>
        </row>
        <row r="2947">
          <cell r="A2947" t="str">
            <v>HEAM960408BU2</v>
          </cell>
          <cell r="B2947" t="str">
            <v>HERNANDEZ ALTAMIRANO MIGUEL ANGEL</v>
          </cell>
          <cell r="C2947" t="str">
            <v>H</v>
          </cell>
          <cell r="D2947">
            <v>1</v>
          </cell>
          <cell r="E2947" t="str">
            <v>E01061044106R120330901901334</v>
          </cell>
          <cell r="F2947" t="str">
            <v>R12033</v>
          </cell>
          <cell r="G2947" t="str">
            <v>INTERNO DE PREGRADO</v>
          </cell>
          <cell r="H2947">
            <v>2303</v>
          </cell>
          <cell r="I2947">
            <v>2000039423</v>
          </cell>
          <cell r="J2947">
            <v>0</v>
          </cell>
          <cell r="K2947">
            <v>3</v>
          </cell>
          <cell r="L2947" t="str">
            <v>HEAM960408HOCRLG01</v>
          </cell>
          <cell r="M2947">
            <v>20200701</v>
          </cell>
          <cell r="N2947">
            <v>20200701</v>
          </cell>
          <cell r="O2947">
            <v>2033110480</v>
          </cell>
        </row>
        <row r="2948">
          <cell r="A2948" t="str">
            <v>HEAN580705DB7</v>
          </cell>
          <cell r="B2948" t="str">
            <v>HERNANDEZ  MARIA DE LOS ANGELES</v>
          </cell>
          <cell r="C2948" t="str">
            <v>M</v>
          </cell>
          <cell r="D2948">
            <v>1</v>
          </cell>
          <cell r="E2948" t="str">
            <v>I00241611301M010062000400176</v>
          </cell>
          <cell r="F2948" t="str">
            <v>M01006</v>
          </cell>
          <cell r="G2948" t="str">
            <v>MEDICO GENERAL A</v>
          </cell>
          <cell r="H2948">
            <v>2301</v>
          </cell>
          <cell r="I2948">
            <v>2000005311</v>
          </cell>
          <cell r="J2948">
            <v>80875842850</v>
          </cell>
          <cell r="K2948">
            <v>3</v>
          </cell>
          <cell r="L2948" t="str">
            <v>HEXA580705MOCRXN08</v>
          </cell>
          <cell r="M2948">
            <v>19930916</v>
          </cell>
          <cell r="N2948">
            <v>19930916</v>
          </cell>
          <cell r="O2948">
            <v>2014877740</v>
          </cell>
        </row>
        <row r="2949">
          <cell r="A2949" t="str">
            <v>HEAN7206287J1</v>
          </cell>
          <cell r="B2949" t="str">
            <v>HERRERA ALBERDIN NORMA RUTH</v>
          </cell>
          <cell r="C2949" t="str">
            <v>M</v>
          </cell>
          <cell r="D2949">
            <v>1</v>
          </cell>
          <cell r="E2949" t="str">
            <v>I00241611301M010062000400548</v>
          </cell>
          <cell r="F2949" t="str">
            <v>M01006</v>
          </cell>
          <cell r="G2949" t="str">
            <v>MEDICO GENERAL A</v>
          </cell>
          <cell r="H2949">
            <v>2301</v>
          </cell>
          <cell r="I2949">
            <v>2000005312</v>
          </cell>
          <cell r="J2949">
            <v>80037216902</v>
          </cell>
          <cell r="K2949">
            <v>3</v>
          </cell>
          <cell r="L2949" t="str">
            <v>HEAN720628MOCRLR08</v>
          </cell>
          <cell r="M2949">
            <v>20010916</v>
          </cell>
          <cell r="N2949">
            <v>20010916</v>
          </cell>
          <cell r="O2949">
            <v>2014871260</v>
          </cell>
        </row>
        <row r="2950">
          <cell r="A2950" t="str">
            <v>HEAV7412271T0</v>
          </cell>
          <cell r="B2950" t="str">
            <v>HERNANDEZ ANTONIO VERONICA</v>
          </cell>
          <cell r="C2950" t="str">
            <v>M</v>
          </cell>
          <cell r="D2950">
            <v>1</v>
          </cell>
          <cell r="E2950" t="str">
            <v>I00241611301M020362000400202</v>
          </cell>
          <cell r="F2950" t="str">
            <v>M02036</v>
          </cell>
          <cell r="G2950" t="str">
            <v>AUXILIAR DE ENFERMERIA A</v>
          </cell>
          <cell r="H2950">
            <v>2302</v>
          </cell>
          <cell r="I2950">
            <v>2000005319</v>
          </cell>
          <cell r="J2950">
            <v>80007418066</v>
          </cell>
          <cell r="K2950">
            <v>3</v>
          </cell>
          <cell r="L2950" t="str">
            <v>HEAV741227MOCRNR00</v>
          </cell>
          <cell r="M2950">
            <v>20000101</v>
          </cell>
          <cell r="N2950">
            <v>20000101</v>
          </cell>
          <cell r="O2950">
            <v>2014876060</v>
          </cell>
        </row>
        <row r="2951">
          <cell r="A2951" t="str">
            <v>HEBA730227K74</v>
          </cell>
          <cell r="B2951" t="str">
            <v>HERNANDEZ BLAS ANTONIO</v>
          </cell>
          <cell r="C2951" t="str">
            <v>H</v>
          </cell>
          <cell r="D2951">
            <v>1</v>
          </cell>
          <cell r="E2951" t="str">
            <v>I00241611301CF342612000400004</v>
          </cell>
          <cell r="F2951" t="str">
            <v>CF34261</v>
          </cell>
          <cell r="G2951" t="str">
            <v>SUBDIRECTOR ESTATAL</v>
          </cell>
          <cell r="H2951">
            <v>2302</v>
          </cell>
          <cell r="I2951">
            <v>2000005322</v>
          </cell>
          <cell r="J2951">
            <v>80947323202</v>
          </cell>
          <cell r="K2951">
            <v>3</v>
          </cell>
          <cell r="L2951" t="str">
            <v>HEBA730227HOCRLN02</v>
          </cell>
          <cell r="M2951">
            <v>19911101</v>
          </cell>
          <cell r="N2951">
            <v>19911101</v>
          </cell>
          <cell r="O2951">
            <v>2014875470</v>
          </cell>
        </row>
        <row r="2952">
          <cell r="A2952" t="str">
            <v>HEBA8306152D4</v>
          </cell>
          <cell r="B2952" t="str">
            <v>HERNANDEZ BARRON ALMA PATRICIA</v>
          </cell>
          <cell r="C2952" t="str">
            <v>M</v>
          </cell>
          <cell r="D2952">
            <v>2</v>
          </cell>
          <cell r="E2952" t="str">
            <v>I00241611301M030222000400200</v>
          </cell>
          <cell r="F2952" t="str">
            <v>M03022</v>
          </cell>
          <cell r="G2952" t="str">
            <v>APOYO ADMINISTRATIVO EN SALUD-A4</v>
          </cell>
          <cell r="H2952">
            <v>2302</v>
          </cell>
          <cell r="I2952">
            <v>2000022238</v>
          </cell>
          <cell r="J2952">
            <v>80098370689</v>
          </cell>
          <cell r="K2952">
            <v>3</v>
          </cell>
          <cell r="L2952" t="str">
            <v>HEBA830615MOCRRL00</v>
          </cell>
          <cell r="M2952">
            <v>20081116</v>
          </cell>
          <cell r="N2952">
            <v>20081116</v>
          </cell>
          <cell r="O2952">
            <v>2014871220</v>
          </cell>
        </row>
        <row r="2953">
          <cell r="A2953" t="str">
            <v>HEBB970929NT4</v>
          </cell>
          <cell r="B2953" t="str">
            <v>HERNANDEZ BUSTAMANTE BEATRIZ</v>
          </cell>
          <cell r="C2953" t="str">
            <v>M</v>
          </cell>
          <cell r="D2953">
            <v>1</v>
          </cell>
          <cell r="E2953" t="str">
            <v>E01061044106EP985920901900948</v>
          </cell>
          <cell r="F2953" t="str">
            <v>EP98592</v>
          </cell>
          <cell r="G2953" t="str">
            <v>ENFERMERA PASANTE A</v>
          </cell>
          <cell r="H2953">
            <v>2303</v>
          </cell>
          <cell r="I2953">
            <v>2000040731</v>
          </cell>
          <cell r="J2953">
            <v>0</v>
          </cell>
          <cell r="K2953">
            <v>3</v>
          </cell>
          <cell r="L2953" t="str">
            <v>HEBB970929MOCRST09</v>
          </cell>
          <cell r="M2953">
            <v>20210201</v>
          </cell>
          <cell r="N2953">
            <v>20210201</v>
          </cell>
          <cell r="O2953">
            <v>2033110480</v>
          </cell>
        </row>
        <row r="2954">
          <cell r="A2954" t="str">
            <v>HEBD961210LV4</v>
          </cell>
          <cell r="B2954" t="str">
            <v>HERNANDEZ BOLAÑOS DANIELA</v>
          </cell>
          <cell r="C2954" t="str">
            <v>M</v>
          </cell>
          <cell r="D2954">
            <v>1</v>
          </cell>
          <cell r="E2954" t="str">
            <v>E01061044106AM985720901902758</v>
          </cell>
          <cell r="F2954" t="str">
            <v>AM98572</v>
          </cell>
          <cell r="G2954" t="str">
            <v>PASANTE C EN AREA DE ATENCION MEDICA</v>
          </cell>
          <cell r="H2954">
            <v>2303</v>
          </cell>
          <cell r="I2954">
            <v>2000040565</v>
          </cell>
          <cell r="J2954">
            <v>0</v>
          </cell>
          <cell r="K2954">
            <v>3</v>
          </cell>
          <cell r="L2954" t="str">
            <v>HEBD961210MOCRLN01</v>
          </cell>
          <cell r="M2954">
            <v>20200801</v>
          </cell>
          <cell r="N2954">
            <v>20200801</v>
          </cell>
          <cell r="O2954">
            <v>2033110480</v>
          </cell>
        </row>
        <row r="2955">
          <cell r="A2955" t="str">
            <v>HEBE6408208N5</v>
          </cell>
          <cell r="B2955" t="str">
            <v>HERNANDEZ  BERNARDA</v>
          </cell>
          <cell r="C2955" t="str">
            <v>M</v>
          </cell>
          <cell r="D2955">
            <v>1</v>
          </cell>
          <cell r="E2955" t="str">
            <v>I00241611301M021052000400419</v>
          </cell>
          <cell r="F2955" t="str">
            <v>M02105</v>
          </cell>
          <cell r="G2955" t="str">
            <v>ENFERMERA GENERAL TITULADA C</v>
          </cell>
          <cell r="H2955">
            <v>2302</v>
          </cell>
          <cell r="I2955">
            <v>2000005327</v>
          </cell>
          <cell r="J2955">
            <v>80936497314</v>
          </cell>
          <cell r="K2955">
            <v>3</v>
          </cell>
          <cell r="L2955" t="str">
            <v>HEXB640820MOCRXR00</v>
          </cell>
          <cell r="M2955">
            <v>19870101</v>
          </cell>
          <cell r="N2955">
            <v>19870101</v>
          </cell>
          <cell r="O2955">
            <v>2014873040</v>
          </cell>
        </row>
        <row r="2956">
          <cell r="A2956" t="str">
            <v>HEBF971208LW2</v>
          </cell>
          <cell r="B2956" t="str">
            <v>HERNANDEZ BAÑOS FELIPE BENJAMIN</v>
          </cell>
          <cell r="C2956" t="str">
            <v>H</v>
          </cell>
          <cell r="D2956">
            <v>1</v>
          </cell>
          <cell r="E2956" t="str">
            <v>E01061044106R120330901901294</v>
          </cell>
          <cell r="F2956" t="str">
            <v>R12033</v>
          </cell>
          <cell r="G2956" t="str">
            <v>INTERNO DE PREGRADO</v>
          </cell>
          <cell r="H2956">
            <v>2303</v>
          </cell>
          <cell r="I2956">
            <v>2000039383</v>
          </cell>
          <cell r="J2956">
            <v>0</v>
          </cell>
          <cell r="K2956">
            <v>3</v>
          </cell>
          <cell r="L2956" t="str">
            <v>HEBF971208HOCRXL00</v>
          </cell>
          <cell r="M2956">
            <v>20200701</v>
          </cell>
          <cell r="N2956">
            <v>20200701</v>
          </cell>
          <cell r="O2956">
            <v>2033110480</v>
          </cell>
        </row>
        <row r="2957">
          <cell r="A2957" t="str">
            <v>HEBH950609FT1</v>
          </cell>
          <cell r="B2957" t="str">
            <v>HERNANDEZ BARRITA HELMER</v>
          </cell>
          <cell r="C2957" t="str">
            <v>H</v>
          </cell>
          <cell r="D2957">
            <v>1</v>
          </cell>
          <cell r="E2957" t="str">
            <v>E01061044106EP985920901900822</v>
          </cell>
          <cell r="F2957" t="str">
            <v>EP98592</v>
          </cell>
          <cell r="G2957" t="str">
            <v>ENFERMERA PASANTE A</v>
          </cell>
          <cell r="H2957">
            <v>2303</v>
          </cell>
          <cell r="I2957">
            <v>2000039749</v>
          </cell>
          <cell r="J2957">
            <v>0</v>
          </cell>
          <cell r="K2957">
            <v>3</v>
          </cell>
          <cell r="L2957" t="str">
            <v>HEBH950609HOCRRL09</v>
          </cell>
          <cell r="M2957">
            <v>20200801</v>
          </cell>
          <cell r="N2957">
            <v>20200801</v>
          </cell>
          <cell r="O2957">
            <v>2033110480</v>
          </cell>
        </row>
        <row r="2958">
          <cell r="A2958" t="str">
            <v>HEBJ760702GV6</v>
          </cell>
          <cell r="B2958" t="str">
            <v>HERRERA BAUTISTA JANET</v>
          </cell>
          <cell r="C2958" t="str">
            <v>M</v>
          </cell>
          <cell r="D2958">
            <v>1</v>
          </cell>
          <cell r="E2958" t="str">
            <v>I00241611301M020362000400203</v>
          </cell>
          <cell r="F2958" t="str">
            <v>M02036</v>
          </cell>
          <cell r="G2958" t="str">
            <v>AUXILIAR DE ENFERMERIA A</v>
          </cell>
          <cell r="H2958">
            <v>2302</v>
          </cell>
          <cell r="I2958">
            <v>2000005335</v>
          </cell>
          <cell r="J2958">
            <v>80007614300</v>
          </cell>
          <cell r="K2958">
            <v>3</v>
          </cell>
          <cell r="L2958" t="str">
            <v>HEBJ760702MOCRTN02</v>
          </cell>
          <cell r="M2958">
            <v>20000101</v>
          </cell>
          <cell r="N2958">
            <v>20000101</v>
          </cell>
          <cell r="O2958">
            <v>2014870410</v>
          </cell>
        </row>
        <row r="2959">
          <cell r="A2959" t="str">
            <v>HEBJ980708NM2</v>
          </cell>
          <cell r="B2959" t="str">
            <v>HERNANDEZ BAUTISTA JESICA NOEMI</v>
          </cell>
          <cell r="C2959" t="str">
            <v>M</v>
          </cell>
          <cell r="D2959">
            <v>1</v>
          </cell>
          <cell r="E2959" t="str">
            <v>E01061044106EP985720901902614</v>
          </cell>
          <cell r="F2959" t="str">
            <v>EP98572</v>
          </cell>
          <cell r="G2959" t="str">
            <v>ENFERMERA PASANTE C</v>
          </cell>
          <cell r="H2959">
            <v>2303</v>
          </cell>
          <cell r="I2959">
            <v>2000040115</v>
          </cell>
          <cell r="J2959">
            <v>0</v>
          </cell>
          <cell r="K2959">
            <v>3</v>
          </cell>
          <cell r="L2959" t="str">
            <v>HEBJ980708MOCRTS06</v>
          </cell>
          <cell r="M2959">
            <v>20200801</v>
          </cell>
          <cell r="N2959">
            <v>20200801</v>
          </cell>
          <cell r="O2959">
            <v>2033110480</v>
          </cell>
        </row>
        <row r="2960">
          <cell r="A2960" t="str">
            <v>HEBK9609277N3</v>
          </cell>
          <cell r="B2960" t="str">
            <v>HERNANDEZ BENITEZ KEVIN JESUS</v>
          </cell>
          <cell r="C2960" t="str">
            <v>H</v>
          </cell>
          <cell r="D2960">
            <v>1</v>
          </cell>
          <cell r="E2960" t="str">
            <v>E01061044106OP985420901901257</v>
          </cell>
          <cell r="F2960" t="str">
            <v>OP98542</v>
          </cell>
          <cell r="G2960" t="str">
            <v>ODONTOLOGO PASANTE C</v>
          </cell>
          <cell r="H2960">
            <v>2303</v>
          </cell>
          <cell r="I2960">
            <v>2000040723</v>
          </cell>
          <cell r="J2960">
            <v>0</v>
          </cell>
          <cell r="K2960">
            <v>3</v>
          </cell>
          <cell r="L2960" t="str">
            <v>HEBK960927HOCRNV03</v>
          </cell>
          <cell r="M2960">
            <v>20210201</v>
          </cell>
          <cell r="N2960">
            <v>20210201</v>
          </cell>
          <cell r="O2960">
            <v>2033110480</v>
          </cell>
        </row>
        <row r="2961">
          <cell r="A2961" t="str">
            <v>HECA740319LC7</v>
          </cell>
          <cell r="B2961" t="str">
            <v>HERNANDEZ CASTELLANOS ADRIANA JOSEFINA</v>
          </cell>
          <cell r="C2961" t="str">
            <v>M</v>
          </cell>
          <cell r="D2961">
            <v>1</v>
          </cell>
          <cell r="E2961" t="str">
            <v>I00241611301M030212000400059</v>
          </cell>
          <cell r="F2961" t="str">
            <v>M03021</v>
          </cell>
          <cell r="G2961" t="str">
            <v>APOYO ADMINISTRATIVO EN SALUD-A5</v>
          </cell>
          <cell r="H2961">
            <v>2301</v>
          </cell>
          <cell r="I2961">
            <v>2000005343</v>
          </cell>
          <cell r="J2961">
            <v>80947420701</v>
          </cell>
          <cell r="K2961">
            <v>3</v>
          </cell>
          <cell r="L2961" t="str">
            <v>HECA740319MOCRSD02</v>
          </cell>
          <cell r="M2961">
            <v>19920616</v>
          </cell>
          <cell r="N2961">
            <v>19920616</v>
          </cell>
          <cell r="O2961">
            <v>2014873990</v>
          </cell>
        </row>
        <row r="2962">
          <cell r="A2962" t="str">
            <v>HECA950424J41</v>
          </cell>
          <cell r="B2962" t="str">
            <v>HERNANDEZ CELIS ALVARO UCIEL</v>
          </cell>
          <cell r="C2962" t="str">
            <v>H</v>
          </cell>
          <cell r="D2962">
            <v>1</v>
          </cell>
          <cell r="E2962" t="str">
            <v>E01061044106MP985120901902155</v>
          </cell>
          <cell r="F2962" t="str">
            <v>MP98512</v>
          </cell>
          <cell r="G2962" t="str">
            <v>MEDICO PASANTE C</v>
          </cell>
          <cell r="H2962">
            <v>2303</v>
          </cell>
          <cell r="I2962">
            <v>2000037800</v>
          </cell>
          <cell r="J2962">
            <v>0</v>
          </cell>
          <cell r="K2962">
            <v>3</v>
          </cell>
          <cell r="L2962" t="str">
            <v>HECA950424HOCRLL03</v>
          </cell>
          <cell r="M2962">
            <v>20190701</v>
          </cell>
          <cell r="N2962">
            <v>20190701</v>
          </cell>
          <cell r="O2962">
            <v>2033110480</v>
          </cell>
        </row>
        <row r="2963">
          <cell r="A2963" t="str">
            <v>HECA960422DA7</v>
          </cell>
          <cell r="B2963" t="str">
            <v>HERNANDEZ CONCHA ALEIDA</v>
          </cell>
          <cell r="C2963" t="str">
            <v>M</v>
          </cell>
          <cell r="D2963">
            <v>1</v>
          </cell>
          <cell r="E2963" t="str">
            <v>E01061044106MP985120901902156</v>
          </cell>
          <cell r="F2963" t="str">
            <v>MP98512</v>
          </cell>
          <cell r="G2963" t="str">
            <v>MEDICO PASANTE C</v>
          </cell>
          <cell r="H2963">
            <v>2303</v>
          </cell>
          <cell r="I2963">
            <v>2000037801</v>
          </cell>
          <cell r="J2963">
            <v>0</v>
          </cell>
          <cell r="K2963">
            <v>3</v>
          </cell>
          <cell r="L2963" t="str">
            <v>HECA960422MOCRNL00</v>
          </cell>
          <cell r="M2963">
            <v>20190701</v>
          </cell>
          <cell r="N2963">
            <v>20190701</v>
          </cell>
          <cell r="O2963">
            <v>2033110480</v>
          </cell>
        </row>
        <row r="2964">
          <cell r="A2964" t="str">
            <v>HECA961214290</v>
          </cell>
          <cell r="B2964" t="str">
            <v>HERNANDEZ CABALLERO ANGELES MONSERRAT</v>
          </cell>
          <cell r="C2964" t="str">
            <v>M</v>
          </cell>
          <cell r="D2964">
            <v>1</v>
          </cell>
          <cell r="E2964" t="str">
            <v>E01061044106MP985120901902010</v>
          </cell>
          <cell r="F2964" t="str">
            <v>MP98512</v>
          </cell>
          <cell r="G2964" t="str">
            <v>MEDICO PASANTE C</v>
          </cell>
          <cell r="H2964">
            <v>2303</v>
          </cell>
          <cell r="I2964">
            <v>2000039497</v>
          </cell>
          <cell r="J2964">
            <v>0</v>
          </cell>
          <cell r="K2964">
            <v>3</v>
          </cell>
          <cell r="L2964" t="str">
            <v>HECA961214MOCRBN04</v>
          </cell>
          <cell r="M2964">
            <v>20200801</v>
          </cell>
          <cell r="N2964">
            <v>20200801</v>
          </cell>
          <cell r="O2964">
            <v>2033110480</v>
          </cell>
        </row>
        <row r="2965">
          <cell r="A2965" t="str">
            <v>HECC540629B38</v>
          </cell>
          <cell r="B2965" t="str">
            <v>HERNANDEZ CRUZ MARIA DEL CARMEN PETRA</v>
          </cell>
          <cell r="C2965" t="str">
            <v>M</v>
          </cell>
          <cell r="D2965">
            <v>2</v>
          </cell>
          <cell r="E2965" t="str">
            <v>I00241611301M030062000400012</v>
          </cell>
          <cell r="F2965" t="str">
            <v>M03006</v>
          </cell>
          <cell r="G2965" t="str">
            <v>CAMILLERO</v>
          </cell>
          <cell r="H2965">
            <v>2302</v>
          </cell>
          <cell r="I2965">
            <v>2000005350</v>
          </cell>
          <cell r="J2965">
            <v>80935499725</v>
          </cell>
          <cell r="K2965">
            <v>3</v>
          </cell>
          <cell r="L2965" t="str">
            <v>HECC540629MOCRRR06</v>
          </cell>
          <cell r="M2965">
            <v>19850101</v>
          </cell>
          <cell r="N2965">
            <v>19850101</v>
          </cell>
          <cell r="O2965">
            <v>2014870340</v>
          </cell>
        </row>
        <row r="2966">
          <cell r="A2966" t="str">
            <v>HECC630430T69</v>
          </cell>
          <cell r="B2966" t="str">
            <v>HERNANDEZ CABALLERO CESIAH</v>
          </cell>
          <cell r="C2966" t="str">
            <v>M</v>
          </cell>
          <cell r="D2966">
            <v>1</v>
          </cell>
          <cell r="E2966" t="str">
            <v>I00241611301M020012000400007</v>
          </cell>
          <cell r="F2966" t="str">
            <v>M02001</v>
          </cell>
          <cell r="G2966" t="str">
            <v>QUIMICO A</v>
          </cell>
          <cell r="H2966">
            <v>2302</v>
          </cell>
          <cell r="I2966">
            <v>2000005353</v>
          </cell>
          <cell r="J2966">
            <v>80966333629</v>
          </cell>
          <cell r="K2966">
            <v>3</v>
          </cell>
          <cell r="L2966" t="str">
            <v>HECC630430MOCRBS03</v>
          </cell>
          <cell r="M2966">
            <v>19960901</v>
          </cell>
          <cell r="N2966">
            <v>19960901</v>
          </cell>
          <cell r="O2966">
            <v>2014874850</v>
          </cell>
        </row>
        <row r="2967">
          <cell r="A2967" t="str">
            <v>HECC731126936</v>
          </cell>
          <cell r="B2967" t="str">
            <v>HERNANDEZ CRUZ CONRADA</v>
          </cell>
          <cell r="C2967" t="str">
            <v>M</v>
          </cell>
          <cell r="D2967">
            <v>2</v>
          </cell>
          <cell r="E2967" t="str">
            <v>I00241611301M030202000400113</v>
          </cell>
          <cell r="F2967" t="str">
            <v>M03020</v>
          </cell>
          <cell r="G2967" t="str">
            <v>APOYO ADMINISTRATIVO EN SALUD-A6</v>
          </cell>
          <cell r="H2967">
            <v>2302</v>
          </cell>
          <cell r="I2967">
            <v>2000018567</v>
          </cell>
          <cell r="J2967">
            <v>80067343717</v>
          </cell>
          <cell r="K2967">
            <v>3</v>
          </cell>
          <cell r="L2967" t="str">
            <v>HECC731126MOCRRN06</v>
          </cell>
          <cell r="M2967">
            <v>20060816</v>
          </cell>
          <cell r="N2967">
            <v>20060816</v>
          </cell>
          <cell r="O2967">
            <v>2014870890</v>
          </cell>
        </row>
        <row r="2968">
          <cell r="A2968" t="str">
            <v>HECC820706PS4</v>
          </cell>
          <cell r="B2968" t="str">
            <v>HERNANDEZ CONTRERAS CARINA ALEJANDRA</v>
          </cell>
          <cell r="C2968" t="str">
            <v>M</v>
          </cell>
          <cell r="D2968">
            <v>1</v>
          </cell>
          <cell r="E2968" t="str">
            <v>I00241611301M020572000400043</v>
          </cell>
          <cell r="F2968" t="str">
            <v>M02057</v>
          </cell>
          <cell r="G2968" t="str">
            <v>JEFE DE ESTADISTICA Y ARCHIVO CLINICO</v>
          </cell>
          <cell r="H2968">
            <v>2302</v>
          </cell>
          <cell r="I2968">
            <v>2000030845</v>
          </cell>
          <cell r="J2968">
            <v>80168266189</v>
          </cell>
          <cell r="K2968">
            <v>3</v>
          </cell>
          <cell r="L2968" t="str">
            <v>HECC820706MVZRNR03</v>
          </cell>
          <cell r="M2968">
            <v>20150116</v>
          </cell>
          <cell r="N2968">
            <v>20150116</v>
          </cell>
          <cell r="O2968">
            <v>2014878100</v>
          </cell>
        </row>
        <row r="2969">
          <cell r="A2969" t="str">
            <v>HECD5603138T6</v>
          </cell>
          <cell r="B2969" t="str">
            <v>HERNANDEZ CRUZ DORA GLORIA</v>
          </cell>
          <cell r="C2969" t="str">
            <v>M</v>
          </cell>
          <cell r="D2969">
            <v>1</v>
          </cell>
          <cell r="E2969" t="str">
            <v>I00241611301M030062000400051</v>
          </cell>
          <cell r="F2969" t="str">
            <v>M03006</v>
          </cell>
          <cell r="G2969" t="str">
            <v>CAMILLERO</v>
          </cell>
          <cell r="H2969">
            <v>2302</v>
          </cell>
          <cell r="I2969">
            <v>2000005359</v>
          </cell>
          <cell r="J2969">
            <v>80885619181</v>
          </cell>
          <cell r="K2969">
            <v>3</v>
          </cell>
          <cell r="L2969" t="str">
            <v>HECD560313MOCRRR02</v>
          </cell>
          <cell r="M2969">
            <v>19910101</v>
          </cell>
          <cell r="N2969">
            <v>19910101</v>
          </cell>
          <cell r="O2969">
            <v>2014870340</v>
          </cell>
        </row>
        <row r="2970">
          <cell r="A2970" t="str">
            <v>HECD650926VD2</v>
          </cell>
          <cell r="B2970" t="str">
            <v>HERNANDEZ CRUZ DANIEL</v>
          </cell>
          <cell r="C2970" t="str">
            <v>H</v>
          </cell>
          <cell r="D2970">
            <v>1</v>
          </cell>
          <cell r="E2970" t="str">
            <v>I00241611301M030232000400062</v>
          </cell>
          <cell r="F2970" t="str">
            <v>M03023</v>
          </cell>
          <cell r="G2970" t="str">
            <v>APOYO ADMINISTRATIVO EN SALUD-A3</v>
          </cell>
          <cell r="H2970">
            <v>2301</v>
          </cell>
          <cell r="I2970">
            <v>2000005360</v>
          </cell>
          <cell r="J2970">
            <v>80986523555</v>
          </cell>
          <cell r="K2970">
            <v>3</v>
          </cell>
          <cell r="L2970" t="str">
            <v>HECD650926HOCRRN03</v>
          </cell>
          <cell r="M2970">
            <v>19980816</v>
          </cell>
          <cell r="N2970">
            <v>19980816</v>
          </cell>
          <cell r="O2970">
            <v>2014871250</v>
          </cell>
        </row>
        <row r="2971">
          <cell r="A2971" t="str">
            <v>HECD971003G11</v>
          </cell>
          <cell r="B2971" t="str">
            <v>HERNANDEZ CABRERA DANAHE DE JESUS</v>
          </cell>
          <cell r="C2971" t="str">
            <v>M</v>
          </cell>
          <cell r="D2971">
            <v>1</v>
          </cell>
          <cell r="E2971" t="str">
            <v>E01061044106EP985720901902615</v>
          </cell>
          <cell r="F2971" t="str">
            <v>EP98572</v>
          </cell>
          <cell r="G2971" t="str">
            <v>ENFERMERA PASANTE C</v>
          </cell>
          <cell r="H2971">
            <v>2303</v>
          </cell>
          <cell r="I2971">
            <v>2000040116</v>
          </cell>
          <cell r="J2971">
            <v>0</v>
          </cell>
          <cell r="K2971">
            <v>3</v>
          </cell>
          <cell r="L2971" t="str">
            <v>HECD971003MOCRBN07</v>
          </cell>
          <cell r="M2971">
            <v>20200801</v>
          </cell>
          <cell r="N2971">
            <v>20200801</v>
          </cell>
          <cell r="O2971">
            <v>2033110480</v>
          </cell>
        </row>
        <row r="2972">
          <cell r="A2972" t="str">
            <v>HECE540122431</v>
          </cell>
          <cell r="B2972" t="str">
            <v>HERRERA COLMENARES EFRAIN FERNANDO</v>
          </cell>
          <cell r="C2972" t="str">
            <v>H</v>
          </cell>
          <cell r="D2972">
            <v>2</v>
          </cell>
          <cell r="E2972" t="str">
            <v>I00241611301M010042000400089</v>
          </cell>
          <cell r="F2972" t="str">
            <v>M01004</v>
          </cell>
          <cell r="G2972" t="str">
            <v>MEDICO ESPECIALISTA A</v>
          </cell>
          <cell r="H2972">
            <v>2302</v>
          </cell>
          <cell r="I2972">
            <v>2000005363</v>
          </cell>
          <cell r="J2972">
            <v>80895421446</v>
          </cell>
          <cell r="K2972">
            <v>3</v>
          </cell>
          <cell r="L2972" t="str">
            <v>HECE540122HOCRLF01</v>
          </cell>
          <cell r="M2972">
            <v>19790901</v>
          </cell>
          <cell r="N2972">
            <v>19790901</v>
          </cell>
          <cell r="O2972">
            <v>2014870020</v>
          </cell>
        </row>
        <row r="2973">
          <cell r="A2973" t="str">
            <v>HECE750726JC3</v>
          </cell>
          <cell r="B2973" t="str">
            <v>HERNANDEZ CANSECO ELENO</v>
          </cell>
          <cell r="C2973" t="str">
            <v>H</v>
          </cell>
          <cell r="D2973">
            <v>1</v>
          </cell>
          <cell r="E2973" t="str">
            <v>I00241611301M020552000400071</v>
          </cell>
          <cell r="F2973" t="str">
            <v>M02055</v>
          </cell>
          <cell r="G2973" t="str">
            <v>JEFE DE SECTOR EN PROGRAMAS DE SALUD</v>
          </cell>
          <cell r="H2973">
            <v>2302</v>
          </cell>
          <cell r="I2973">
            <v>2000005366</v>
          </cell>
          <cell r="J2973">
            <v>80987535053</v>
          </cell>
          <cell r="K2973">
            <v>3</v>
          </cell>
          <cell r="L2973" t="str">
            <v>HECE750726HOCRNL02</v>
          </cell>
          <cell r="M2973">
            <v>19980401</v>
          </cell>
          <cell r="N2973">
            <v>19980401</v>
          </cell>
          <cell r="O2973">
            <v>2014872220</v>
          </cell>
        </row>
        <row r="2974">
          <cell r="A2974" t="str">
            <v>HECF680530AK9</v>
          </cell>
          <cell r="B2974" t="str">
            <v>HERNANDEZ CRUZ FELIX</v>
          </cell>
          <cell r="C2974" t="str">
            <v>H</v>
          </cell>
          <cell r="D2974">
            <v>1</v>
          </cell>
          <cell r="E2974" t="str">
            <v>I00241611301M020542000400160</v>
          </cell>
          <cell r="F2974" t="str">
            <v>M02054</v>
          </cell>
          <cell r="G2974" t="str">
            <v>JEFE DE BRIGADA EN PROGRAMAS DE SALUD</v>
          </cell>
          <cell r="H2974">
            <v>2302</v>
          </cell>
          <cell r="I2974">
            <v>2000005371</v>
          </cell>
          <cell r="J2974">
            <v>80916821731</v>
          </cell>
          <cell r="K2974">
            <v>3</v>
          </cell>
          <cell r="L2974" t="str">
            <v>HECF680530HOCRRL08</v>
          </cell>
          <cell r="M2974">
            <v>19980401</v>
          </cell>
          <cell r="N2974">
            <v>19980401</v>
          </cell>
          <cell r="O2974">
            <v>2014872390</v>
          </cell>
        </row>
        <row r="2975">
          <cell r="A2975" t="str">
            <v>HECF9003216I9</v>
          </cell>
          <cell r="B2975" t="str">
            <v>HERNANDEZ CRUZ FANNY KARINA</v>
          </cell>
          <cell r="C2975" t="str">
            <v>M</v>
          </cell>
          <cell r="D2975">
            <v>1</v>
          </cell>
          <cell r="E2975" t="str">
            <v>I00241611301M030232000400094</v>
          </cell>
          <cell r="F2975" t="str">
            <v>M03023</v>
          </cell>
          <cell r="G2975" t="str">
            <v>APOYO ADMINISTRATIVO EN SALUD-A3</v>
          </cell>
          <cell r="H2975">
            <v>2301</v>
          </cell>
          <cell r="I2975">
            <v>2000025848</v>
          </cell>
          <cell r="J2975">
            <v>80129015998</v>
          </cell>
          <cell r="K2975">
            <v>3</v>
          </cell>
          <cell r="L2975" t="str">
            <v>HECF900321MOCRRN07</v>
          </cell>
          <cell r="M2975">
            <v>20110816</v>
          </cell>
          <cell r="N2975">
            <v>20110816</v>
          </cell>
          <cell r="O2975">
            <v>2014871220</v>
          </cell>
        </row>
        <row r="2976">
          <cell r="A2976" t="str">
            <v>HECG6903149K0</v>
          </cell>
          <cell r="B2976" t="str">
            <v>HERNANDEZ CRUZ GERMAN</v>
          </cell>
          <cell r="C2976" t="str">
            <v>H</v>
          </cell>
          <cell r="D2976">
            <v>1</v>
          </cell>
          <cell r="E2976" t="str">
            <v>I00241611301M020562000400034</v>
          </cell>
          <cell r="F2976" t="str">
            <v>M02056</v>
          </cell>
          <cell r="G2976" t="str">
            <v>JEFE DE DISTRITO EN PROGRAMAS DE SALUD</v>
          </cell>
          <cell r="H2976">
            <v>2302</v>
          </cell>
          <cell r="I2976">
            <v>2000005374</v>
          </cell>
          <cell r="J2976">
            <v>80946943026</v>
          </cell>
          <cell r="K2976">
            <v>3</v>
          </cell>
          <cell r="L2976" t="str">
            <v>HECG690314HOCRRR05</v>
          </cell>
          <cell r="M2976">
            <v>19881101</v>
          </cell>
          <cell r="N2976">
            <v>19881101</v>
          </cell>
          <cell r="O2976">
            <v>2014872270</v>
          </cell>
        </row>
        <row r="2977">
          <cell r="A2977" t="str">
            <v>HECH020204657</v>
          </cell>
          <cell r="B2977" t="str">
            <v>HERRERA DE LA CRUZ HEIDI</v>
          </cell>
          <cell r="C2977" t="str">
            <v>M</v>
          </cell>
          <cell r="D2977">
            <v>1</v>
          </cell>
          <cell r="E2977" t="str">
            <v>E01061044106EP985720901902818</v>
          </cell>
          <cell r="F2977" t="str">
            <v>EP98572</v>
          </cell>
          <cell r="G2977" t="str">
            <v>ENFERMERA PASANTE C</v>
          </cell>
          <cell r="H2977">
            <v>2303</v>
          </cell>
          <cell r="I2977">
            <v>2000040407</v>
          </cell>
          <cell r="J2977">
            <v>0</v>
          </cell>
          <cell r="K2977">
            <v>3</v>
          </cell>
          <cell r="L2977" t="str">
            <v>HECH020204MOCRRDA1</v>
          </cell>
          <cell r="M2977">
            <v>20200801</v>
          </cell>
          <cell r="N2977">
            <v>20200801</v>
          </cell>
          <cell r="O2977">
            <v>2033110480</v>
          </cell>
        </row>
        <row r="2978">
          <cell r="A2978" t="str">
            <v>HECI660514F62</v>
          </cell>
          <cell r="B2978" t="str">
            <v>HERNANDEZ CASTELLANOS JOSE ISIDRO</v>
          </cell>
          <cell r="C2978" t="str">
            <v>H</v>
          </cell>
          <cell r="D2978">
            <v>2</v>
          </cell>
          <cell r="E2978" t="str">
            <v>I00241611301M030222000400047</v>
          </cell>
          <cell r="F2978" t="str">
            <v>M03022</v>
          </cell>
          <cell r="G2978" t="str">
            <v>APOYO ADMINISTRATIVO EN SALUD-A4</v>
          </cell>
          <cell r="H2978">
            <v>2301</v>
          </cell>
          <cell r="I2978">
            <v>2000005382</v>
          </cell>
          <cell r="J2978">
            <v>80866619747</v>
          </cell>
          <cell r="K2978">
            <v>3</v>
          </cell>
          <cell r="L2978" t="str">
            <v>HECI660514HCSRSS04</v>
          </cell>
          <cell r="M2978">
            <v>19940716</v>
          </cell>
          <cell r="N2978">
            <v>19940716</v>
          </cell>
          <cell r="O2978">
            <v>2014871240</v>
          </cell>
        </row>
        <row r="2979">
          <cell r="A2979" t="str">
            <v>HECI830222130</v>
          </cell>
          <cell r="B2979" t="str">
            <v>HERNANDEZ CORTES IRENE DEL ROCIO</v>
          </cell>
          <cell r="C2979" t="str">
            <v>M</v>
          </cell>
          <cell r="D2979">
            <v>1</v>
          </cell>
          <cell r="E2979" t="str">
            <v>I00241611301M010072000400001</v>
          </cell>
          <cell r="F2979" t="str">
            <v>M01007</v>
          </cell>
          <cell r="G2979" t="str">
            <v>CIRUJANO DENTISTA A</v>
          </cell>
          <cell r="H2979">
            <v>2304</v>
          </cell>
          <cell r="I2979">
            <v>2000016416</v>
          </cell>
          <cell r="J2979">
            <v>80118315029</v>
          </cell>
          <cell r="K2979">
            <v>3</v>
          </cell>
          <cell r="L2979" t="str">
            <v>HECI830222MOCRRR04</v>
          </cell>
          <cell r="M2979">
            <v>20101001</v>
          </cell>
          <cell r="N2979">
            <v>20101001</v>
          </cell>
          <cell r="O2979">
            <v>2014877860</v>
          </cell>
        </row>
        <row r="2980">
          <cell r="A2980" t="str">
            <v>HECJ560823IL9</v>
          </cell>
          <cell r="B2980" t="str">
            <v>HERNANDEZ CERNAS JACOBA GRACIELA</v>
          </cell>
          <cell r="C2980" t="str">
            <v>M</v>
          </cell>
          <cell r="D2980">
            <v>1</v>
          </cell>
          <cell r="E2980" t="str">
            <v>I00241611301M020852000400005</v>
          </cell>
          <cell r="F2980" t="str">
            <v>M02085</v>
          </cell>
          <cell r="G2980" t="str">
            <v>TRABAJADORA SOCIAL EN AREA MEDICA B</v>
          </cell>
          <cell r="H2980">
            <v>2302</v>
          </cell>
          <cell r="I2980">
            <v>2000005384</v>
          </cell>
          <cell r="J2980">
            <v>80895695528</v>
          </cell>
          <cell r="K2980">
            <v>3</v>
          </cell>
          <cell r="L2980" t="str">
            <v>HECJ560823MOCRRC05</v>
          </cell>
          <cell r="M2980">
            <v>19750616</v>
          </cell>
          <cell r="N2980">
            <v>19750616</v>
          </cell>
          <cell r="O2980">
            <v>2014870340</v>
          </cell>
        </row>
        <row r="2981">
          <cell r="A2981" t="str">
            <v>HECJ860727MC0</v>
          </cell>
          <cell r="B2981" t="str">
            <v>HERNANDEZ CANSECO JORGE</v>
          </cell>
          <cell r="C2981" t="str">
            <v>H</v>
          </cell>
          <cell r="D2981">
            <v>1</v>
          </cell>
          <cell r="E2981" t="str">
            <v>I00241611301M020732000400226</v>
          </cell>
          <cell r="F2981" t="str">
            <v>M02073</v>
          </cell>
          <cell r="G2981" t="str">
            <v>TECNICO EN PROGRAMAS DE SALUD</v>
          </cell>
          <cell r="H2981">
            <v>2301</v>
          </cell>
          <cell r="I2981">
            <v>2000023893</v>
          </cell>
          <cell r="J2981">
            <v>80108662448</v>
          </cell>
          <cell r="K2981">
            <v>3</v>
          </cell>
          <cell r="L2981" t="str">
            <v>HECJ860727HOCRNR00</v>
          </cell>
          <cell r="M2981">
            <v>20100301</v>
          </cell>
          <cell r="N2981">
            <v>20100301</v>
          </cell>
          <cell r="O2981">
            <v>2014871250</v>
          </cell>
        </row>
        <row r="2982">
          <cell r="A2982" t="str">
            <v>HECJ980716EN8</v>
          </cell>
          <cell r="B2982" t="str">
            <v>HERNANDEZ CABALLERO JOEL JONATAN</v>
          </cell>
          <cell r="C2982" t="str">
            <v>H</v>
          </cell>
          <cell r="D2982">
            <v>1</v>
          </cell>
          <cell r="E2982" t="str">
            <v>E01061044106EP985820901901127</v>
          </cell>
          <cell r="F2982" t="str">
            <v>EP98582</v>
          </cell>
          <cell r="G2982" t="str">
            <v>ENFERMERA PASANTE B</v>
          </cell>
          <cell r="H2982">
            <v>2303</v>
          </cell>
          <cell r="I2982">
            <v>2000039893</v>
          </cell>
          <cell r="J2982">
            <v>0</v>
          </cell>
          <cell r="K2982">
            <v>3</v>
          </cell>
          <cell r="L2982" t="str">
            <v>HECJ980716HOCRBL08</v>
          </cell>
          <cell r="M2982">
            <v>20200801</v>
          </cell>
          <cell r="N2982">
            <v>20200801</v>
          </cell>
          <cell r="O2982">
            <v>2033110480</v>
          </cell>
        </row>
        <row r="2983">
          <cell r="A2983" t="str">
            <v>HECL6206081R7</v>
          </cell>
          <cell r="B2983" t="str">
            <v>HERRERA CRUZ LETICIA EDITH</v>
          </cell>
          <cell r="C2983" t="str">
            <v>M</v>
          </cell>
          <cell r="D2983">
            <v>2</v>
          </cell>
          <cell r="E2983" t="str">
            <v>I00241611301M020312000400059</v>
          </cell>
          <cell r="F2983" t="str">
            <v>M02031</v>
          </cell>
          <cell r="G2983" t="str">
            <v>ENFERMERA JEFE DE SERVICIO</v>
          </cell>
          <cell r="H2983">
            <v>2302</v>
          </cell>
          <cell r="I2983">
            <v>2000005389</v>
          </cell>
          <cell r="J2983">
            <v>80926233554</v>
          </cell>
          <cell r="K2983">
            <v>3</v>
          </cell>
          <cell r="L2983" t="str">
            <v>HECL620608MOCRRT06</v>
          </cell>
          <cell r="M2983">
            <v>19900716</v>
          </cell>
          <cell r="N2983">
            <v>19900716</v>
          </cell>
          <cell r="O2983">
            <v>2014871210</v>
          </cell>
        </row>
        <row r="2984">
          <cell r="A2984" t="str">
            <v>HECL710827HL9</v>
          </cell>
          <cell r="B2984" t="str">
            <v>HERNANDEZ CASTRO LAURA ROSA</v>
          </cell>
          <cell r="C2984" t="str">
            <v>M</v>
          </cell>
          <cell r="D2984">
            <v>1</v>
          </cell>
          <cell r="E2984" t="str">
            <v>I00241611301M030192000400182</v>
          </cell>
          <cell r="F2984" t="str">
            <v>M03019</v>
          </cell>
          <cell r="G2984" t="str">
            <v>APOYO ADMINISTRATIVO EN SALUD-A7</v>
          </cell>
          <cell r="H2984">
            <v>2301</v>
          </cell>
          <cell r="I2984">
            <v>2000020809</v>
          </cell>
          <cell r="J2984">
            <v>80947161230</v>
          </cell>
          <cell r="K2984">
            <v>3</v>
          </cell>
          <cell r="L2984" t="str">
            <v>HECL710827MOCRSR04</v>
          </cell>
          <cell r="M2984">
            <v>20080116</v>
          </cell>
          <cell r="N2984">
            <v>20080116</v>
          </cell>
          <cell r="O2984">
            <v>2014878210</v>
          </cell>
        </row>
        <row r="2985">
          <cell r="A2985" t="str">
            <v>HECL730302QH9</v>
          </cell>
          <cell r="B2985" t="str">
            <v>HERNANDEZ CASTRO LUISA</v>
          </cell>
          <cell r="C2985" t="str">
            <v>M</v>
          </cell>
          <cell r="D2985">
            <v>1</v>
          </cell>
          <cell r="E2985" t="str">
            <v>I00241611301M020312000400050</v>
          </cell>
          <cell r="F2985" t="str">
            <v>M02031</v>
          </cell>
          <cell r="G2985" t="str">
            <v>ENFERMERA JEFE DE SERVICIO</v>
          </cell>
          <cell r="H2985">
            <v>2302</v>
          </cell>
          <cell r="I2985">
            <v>2000005390</v>
          </cell>
          <cell r="J2985">
            <v>80957328349</v>
          </cell>
          <cell r="K2985">
            <v>3</v>
          </cell>
          <cell r="L2985" t="str">
            <v>HECL730302MOCRSS05</v>
          </cell>
          <cell r="M2985">
            <v>19910801</v>
          </cell>
          <cell r="N2985">
            <v>19910801</v>
          </cell>
          <cell r="O2985">
            <v>2014870340</v>
          </cell>
        </row>
        <row r="2986">
          <cell r="A2986" t="str">
            <v>HECL730827C9A</v>
          </cell>
          <cell r="B2986" t="str">
            <v>HERNANDEZ CARRASCO LILIANA DEL ROSARIO</v>
          </cell>
          <cell r="C2986" t="str">
            <v>M</v>
          </cell>
          <cell r="D2986">
            <v>1</v>
          </cell>
          <cell r="E2986" t="str">
            <v>I00241611301M010062000400177</v>
          </cell>
          <cell r="F2986" t="str">
            <v>M01006</v>
          </cell>
          <cell r="G2986" t="str">
            <v>MEDICO GENERAL A</v>
          </cell>
          <cell r="H2986">
            <v>2302</v>
          </cell>
          <cell r="I2986">
            <v>2000005391</v>
          </cell>
          <cell r="J2986">
            <v>80007356720</v>
          </cell>
          <cell r="K2986">
            <v>3</v>
          </cell>
          <cell r="L2986" t="str">
            <v>HECL730827MOCRRL03</v>
          </cell>
          <cell r="M2986">
            <v>19970701</v>
          </cell>
          <cell r="N2986">
            <v>19970701</v>
          </cell>
          <cell r="O2986">
            <v>2014877930</v>
          </cell>
        </row>
        <row r="2987">
          <cell r="A2987" t="str">
            <v>HECM630217PR3</v>
          </cell>
          <cell r="B2987" t="str">
            <v>HERNANDEZ CRUZ MINERVA</v>
          </cell>
          <cell r="C2987" t="str">
            <v>M</v>
          </cell>
          <cell r="D2987">
            <v>2</v>
          </cell>
          <cell r="E2987" t="str">
            <v>I00241611301M020312000400060</v>
          </cell>
          <cell r="F2987" t="str">
            <v>M02031</v>
          </cell>
          <cell r="G2987" t="str">
            <v>ENFERMERA JEFE DE SERVICIO</v>
          </cell>
          <cell r="H2987">
            <v>2302</v>
          </cell>
          <cell r="I2987">
            <v>2000005397</v>
          </cell>
          <cell r="J2987">
            <v>80086313014</v>
          </cell>
          <cell r="K2987">
            <v>3</v>
          </cell>
          <cell r="L2987" t="str">
            <v>HECM630217MOCRRN02</v>
          </cell>
          <cell r="M2987">
            <v>19840516</v>
          </cell>
          <cell r="N2987">
            <v>19840516</v>
          </cell>
          <cell r="O2987">
            <v>2014870080</v>
          </cell>
        </row>
        <row r="2988">
          <cell r="A2988" t="str">
            <v>HECM6403262E0</v>
          </cell>
          <cell r="B2988" t="str">
            <v>HERNANDEZ CHAVEZ MANUELA ORALIA</v>
          </cell>
          <cell r="C2988" t="str">
            <v>M</v>
          </cell>
          <cell r="D2988">
            <v>1</v>
          </cell>
          <cell r="E2988" t="str">
            <v>I00241611301M010032000400009</v>
          </cell>
          <cell r="F2988" t="str">
            <v>M01003</v>
          </cell>
          <cell r="G2988" t="str">
            <v>MEDICO GENERAL EN AREA NORMATIVA</v>
          </cell>
          <cell r="H2988">
            <v>2301</v>
          </cell>
          <cell r="I2988">
            <v>2000005398</v>
          </cell>
          <cell r="J2988">
            <v>80846440511</v>
          </cell>
          <cell r="K2988">
            <v>3</v>
          </cell>
          <cell r="L2988" t="str">
            <v>HECM640326MOCRHN01</v>
          </cell>
          <cell r="M2988">
            <v>19940401</v>
          </cell>
          <cell r="N2988">
            <v>19940401</v>
          </cell>
          <cell r="O2988">
            <v>2014870450</v>
          </cell>
        </row>
        <row r="2989">
          <cell r="A2989" t="str">
            <v>HECM670726KU7</v>
          </cell>
          <cell r="B2989" t="str">
            <v>HERNANDEZ CASTILLEJOS MARICELA</v>
          </cell>
          <cell r="C2989" t="str">
            <v>M</v>
          </cell>
          <cell r="D2989">
            <v>1</v>
          </cell>
          <cell r="E2989" t="str">
            <v>I00241611301M010062000400179</v>
          </cell>
          <cell r="F2989" t="str">
            <v>M01006</v>
          </cell>
          <cell r="G2989" t="str">
            <v>MEDICO GENERAL A</v>
          </cell>
          <cell r="H2989">
            <v>2302</v>
          </cell>
          <cell r="I2989">
            <v>2000005400</v>
          </cell>
          <cell r="J2989">
            <v>80866780812</v>
          </cell>
          <cell r="K2989">
            <v>3</v>
          </cell>
          <cell r="L2989" t="str">
            <v>HECM670726MOCRSR05</v>
          </cell>
          <cell r="M2989">
            <v>19940316</v>
          </cell>
          <cell r="N2989">
            <v>19940316</v>
          </cell>
          <cell r="O2989">
            <v>2014873050</v>
          </cell>
        </row>
        <row r="2990">
          <cell r="A2990" t="str">
            <v>HECM710422EUA</v>
          </cell>
          <cell r="B2990" t="str">
            <v>HERNANDEZ CUEVAS MARITZA JENNY</v>
          </cell>
          <cell r="C2990" t="str">
            <v>M</v>
          </cell>
          <cell r="D2990">
            <v>1</v>
          </cell>
          <cell r="E2990" t="str">
            <v>I00241611301M010062000400477</v>
          </cell>
          <cell r="F2990" t="str">
            <v>M01006</v>
          </cell>
          <cell r="G2990" t="str">
            <v>MEDICO GENERAL A</v>
          </cell>
          <cell r="H2990">
            <v>2304</v>
          </cell>
          <cell r="I2990">
            <v>2000005401</v>
          </cell>
          <cell r="J2990">
            <v>80977125915</v>
          </cell>
          <cell r="K2990">
            <v>3</v>
          </cell>
          <cell r="L2990" t="str">
            <v>HECM710422MOCRVR06</v>
          </cell>
          <cell r="M2990">
            <v>19930701</v>
          </cell>
          <cell r="N2990">
            <v>19930701</v>
          </cell>
          <cell r="O2990">
            <v>2014870340</v>
          </cell>
        </row>
        <row r="2991">
          <cell r="A2991" t="str">
            <v>HECM790330KQ0</v>
          </cell>
          <cell r="B2991" t="str">
            <v>HERNANDEZ CABRERA MARGARITA</v>
          </cell>
          <cell r="C2991" t="str">
            <v>M</v>
          </cell>
          <cell r="D2991">
            <v>1</v>
          </cell>
          <cell r="E2991" t="str">
            <v>I00241611301M021052000400680</v>
          </cell>
          <cell r="F2991" t="str">
            <v>M02105</v>
          </cell>
          <cell r="G2991" t="str">
            <v>ENFERMERA GENERAL TITULADA C</v>
          </cell>
          <cell r="H2991">
            <v>2302</v>
          </cell>
          <cell r="I2991">
            <v>2000005403</v>
          </cell>
          <cell r="J2991">
            <v>80087989424</v>
          </cell>
          <cell r="K2991">
            <v>3</v>
          </cell>
          <cell r="L2991" t="str">
            <v>HECM790330MOCRBR05</v>
          </cell>
          <cell r="M2991">
            <v>20080716</v>
          </cell>
          <cell r="N2991">
            <v>20080716</v>
          </cell>
          <cell r="O2991">
            <v>2014872460</v>
          </cell>
        </row>
        <row r="2992">
          <cell r="A2992" t="str">
            <v>HECM8412108QA</v>
          </cell>
          <cell r="B2992" t="str">
            <v>HERRERA CRUZ MARIO ALBERTO</v>
          </cell>
          <cell r="C2992" t="str">
            <v>H</v>
          </cell>
          <cell r="D2992">
            <v>1</v>
          </cell>
          <cell r="E2992" t="str">
            <v>I00241611301M020732000400132</v>
          </cell>
          <cell r="F2992" t="str">
            <v>M02073</v>
          </cell>
          <cell r="G2992" t="str">
            <v>TECNICO EN PROGRAMAS DE SALUD</v>
          </cell>
          <cell r="H2992">
            <v>2301</v>
          </cell>
          <cell r="I2992">
            <v>2000032556</v>
          </cell>
          <cell r="J2992">
            <v>80128436740</v>
          </cell>
          <cell r="K2992">
            <v>3</v>
          </cell>
          <cell r="L2992" t="str">
            <v>HECM841210HOCRRR07</v>
          </cell>
          <cell r="M2992">
            <v>20160416</v>
          </cell>
          <cell r="N2992">
            <v>20160416</v>
          </cell>
          <cell r="O2992">
            <v>2014873590</v>
          </cell>
        </row>
        <row r="2993">
          <cell r="A2993" t="str">
            <v>HECM850714T49</v>
          </cell>
          <cell r="B2993" t="str">
            <v>HERNANDEZ CASTILLEJOS MARTIN ELIHU</v>
          </cell>
          <cell r="C2993" t="str">
            <v>H</v>
          </cell>
          <cell r="D2993">
            <v>1</v>
          </cell>
          <cell r="E2993" t="str">
            <v>E01061044106R120330901901335</v>
          </cell>
          <cell r="F2993" t="str">
            <v>R12033</v>
          </cell>
          <cell r="G2993" t="str">
            <v>INTERNO DE PREGRADO</v>
          </cell>
          <cell r="H2993">
            <v>2303</v>
          </cell>
          <cell r="I2993">
            <v>2000039424</v>
          </cell>
          <cell r="J2993">
            <v>0</v>
          </cell>
          <cell r="K2993">
            <v>3</v>
          </cell>
          <cell r="L2993" t="str">
            <v>HECM850714HOCRSR01</v>
          </cell>
          <cell r="M2993">
            <v>20200701</v>
          </cell>
          <cell r="N2993">
            <v>20200701</v>
          </cell>
          <cell r="O2993">
            <v>2033110480</v>
          </cell>
        </row>
        <row r="2994">
          <cell r="A2994" t="str">
            <v>HECM850820UY4</v>
          </cell>
          <cell r="B2994" t="str">
            <v>HERNANDEZ CONTRERAS MARCO ANTONIO</v>
          </cell>
          <cell r="C2994" t="str">
            <v>H</v>
          </cell>
          <cell r="D2994">
            <v>1</v>
          </cell>
          <cell r="E2994" t="str">
            <v>I00241611301M021052000400754</v>
          </cell>
          <cell r="F2994" t="str">
            <v>M02105</v>
          </cell>
          <cell r="G2994" t="str">
            <v>ENFERMERA GENERAL TITULADA C</v>
          </cell>
          <cell r="H2994">
            <v>2302</v>
          </cell>
          <cell r="I2994">
            <v>2000019062</v>
          </cell>
          <cell r="J2994">
            <v>80118507401</v>
          </cell>
          <cell r="K2994">
            <v>3</v>
          </cell>
          <cell r="L2994" t="str">
            <v>HECM850820HOCRNR00</v>
          </cell>
          <cell r="M2994">
            <v>20090701</v>
          </cell>
          <cell r="N2994">
            <v>20090701</v>
          </cell>
          <cell r="O2994">
            <v>2014870890</v>
          </cell>
        </row>
        <row r="2995">
          <cell r="A2995" t="str">
            <v>HECN66061836A</v>
          </cell>
          <cell r="B2995" t="str">
            <v>HERNANDEZ CUELLAR NORMA ANGELICA</v>
          </cell>
          <cell r="C2995" t="str">
            <v>M</v>
          </cell>
          <cell r="D2995">
            <v>1</v>
          </cell>
          <cell r="E2995" t="str">
            <v>I00241611301M020552000400048</v>
          </cell>
          <cell r="F2995" t="str">
            <v>M02055</v>
          </cell>
          <cell r="G2995" t="str">
            <v>JEFE DE SECTOR EN PROGRAMAS DE SALUD</v>
          </cell>
          <cell r="H2995">
            <v>2302</v>
          </cell>
          <cell r="I2995">
            <v>2000005407</v>
          </cell>
          <cell r="J2995">
            <v>80936644709</v>
          </cell>
          <cell r="K2995">
            <v>3</v>
          </cell>
          <cell r="L2995" t="str">
            <v>HECN660618MOCRLR08</v>
          </cell>
          <cell r="M2995">
            <v>19870701</v>
          </cell>
          <cell r="N2995">
            <v>19870701</v>
          </cell>
          <cell r="O2995">
            <v>2014872220</v>
          </cell>
        </row>
        <row r="2996">
          <cell r="A2996" t="str">
            <v>HECN760324N20</v>
          </cell>
          <cell r="B2996" t="str">
            <v>HERNANDEZ CONTRERAS NOELIA</v>
          </cell>
          <cell r="C2996" t="str">
            <v>M</v>
          </cell>
          <cell r="D2996">
            <v>3</v>
          </cell>
          <cell r="E2996" t="str">
            <v>I00241611301M020362000400205</v>
          </cell>
          <cell r="F2996" t="str">
            <v>M02036</v>
          </cell>
          <cell r="G2996" t="str">
            <v>AUXILIAR DE ENFERMERIA A</v>
          </cell>
          <cell r="H2996">
            <v>2302</v>
          </cell>
          <cell r="I2996">
            <v>2000005408</v>
          </cell>
          <cell r="J2996">
            <v>80997676822</v>
          </cell>
          <cell r="K2996">
            <v>3</v>
          </cell>
          <cell r="L2996" t="str">
            <v>HECN760324MOCRNL06</v>
          </cell>
          <cell r="M2996">
            <v>19990701</v>
          </cell>
          <cell r="N2996">
            <v>19990701</v>
          </cell>
          <cell r="O2996">
            <v>2014874500</v>
          </cell>
        </row>
        <row r="2997">
          <cell r="A2997" t="str">
            <v>HECO731207Q39</v>
          </cell>
          <cell r="B2997" t="str">
            <v>HERNANDEZ  CONCEPCION</v>
          </cell>
          <cell r="C2997" t="str">
            <v>M</v>
          </cell>
          <cell r="D2997">
            <v>1</v>
          </cell>
          <cell r="E2997" t="str">
            <v>I00241611301M020362000400206</v>
          </cell>
          <cell r="F2997" t="str">
            <v>M02036</v>
          </cell>
          <cell r="G2997" t="str">
            <v>AUXILIAR DE ENFERMERIA A</v>
          </cell>
          <cell r="H2997">
            <v>2302</v>
          </cell>
          <cell r="I2997">
            <v>2000005409</v>
          </cell>
          <cell r="J2997">
            <v>80917328900</v>
          </cell>
          <cell r="K2997">
            <v>3</v>
          </cell>
          <cell r="L2997" t="str">
            <v>HEXC731207MOCRXN00</v>
          </cell>
          <cell r="M2997">
            <v>19931116</v>
          </cell>
          <cell r="N2997">
            <v>19931116</v>
          </cell>
          <cell r="O2997">
            <v>2014874440</v>
          </cell>
        </row>
        <row r="2998">
          <cell r="A2998" t="str">
            <v>HECP540124PY7</v>
          </cell>
          <cell r="B2998" t="str">
            <v>HERNANDEZ CERNAS PAZ REYNA</v>
          </cell>
          <cell r="C2998" t="str">
            <v>M</v>
          </cell>
          <cell r="D2998">
            <v>2</v>
          </cell>
          <cell r="E2998" t="str">
            <v>I00241611301CF342632000400013</v>
          </cell>
          <cell r="F2998" t="str">
            <v>CF34263</v>
          </cell>
          <cell r="G2998" t="str">
            <v>JEFE DE DEPARTAMENTO ESTATAL</v>
          </cell>
          <cell r="H2998">
            <v>2304</v>
          </cell>
          <cell r="I2998">
            <v>2000005410</v>
          </cell>
          <cell r="J2998">
            <v>80925400832</v>
          </cell>
          <cell r="K2998">
            <v>3</v>
          </cell>
          <cell r="L2998" t="str">
            <v>HECP540124MOCRRZ02</v>
          </cell>
          <cell r="M2998">
            <v>19750616</v>
          </cell>
          <cell r="N2998">
            <v>19750616</v>
          </cell>
          <cell r="O2998">
            <v>2014877410</v>
          </cell>
        </row>
        <row r="2999">
          <cell r="A2999" t="str">
            <v>HECP630226GE9</v>
          </cell>
          <cell r="B2999" t="str">
            <v>HERNANDEZ CRUZ PORFIRIO</v>
          </cell>
          <cell r="C2999" t="str">
            <v>H</v>
          </cell>
          <cell r="D2999">
            <v>2</v>
          </cell>
          <cell r="E2999" t="str">
            <v>I00241611301CF410552000400001</v>
          </cell>
          <cell r="F2999" t="str">
            <v>CF41055</v>
          </cell>
          <cell r="G2999" t="str">
            <v>AUXILIAR DE VERIFICACION SANITARIA</v>
          </cell>
          <cell r="H2999">
            <v>2302</v>
          </cell>
          <cell r="I2999">
            <v>2000025623</v>
          </cell>
          <cell r="J2999">
            <v>80126302282</v>
          </cell>
          <cell r="K2999">
            <v>3</v>
          </cell>
          <cell r="L2999" t="str">
            <v>HECP630226HOCRRR06</v>
          </cell>
          <cell r="M2999">
            <v>20110401</v>
          </cell>
          <cell r="N2999">
            <v>20110401</v>
          </cell>
          <cell r="O2999">
            <v>2014873490</v>
          </cell>
        </row>
        <row r="3000">
          <cell r="A3000" t="str">
            <v>HECP670811Q72</v>
          </cell>
          <cell r="B3000" t="str">
            <v>HERNANDEZ CASTELLANOS PATRICIA</v>
          </cell>
          <cell r="C3000" t="str">
            <v>M</v>
          </cell>
          <cell r="D3000">
            <v>1</v>
          </cell>
          <cell r="E3000" t="str">
            <v>I00241611301M020362000400207</v>
          </cell>
          <cell r="F3000" t="str">
            <v>M02036</v>
          </cell>
          <cell r="G3000" t="str">
            <v>AUXILIAR DE ENFERMERIA A</v>
          </cell>
          <cell r="H3000">
            <v>2304</v>
          </cell>
          <cell r="I3000">
            <v>2000016945</v>
          </cell>
          <cell r="J3000">
            <v>80006704839</v>
          </cell>
          <cell r="K3000">
            <v>3</v>
          </cell>
          <cell r="L3000" t="str">
            <v>HECP670811MDFRST09</v>
          </cell>
          <cell r="M3000">
            <v>19991216</v>
          </cell>
          <cell r="N3000">
            <v>19991216</v>
          </cell>
          <cell r="O3000">
            <v>2014877310</v>
          </cell>
        </row>
        <row r="3001">
          <cell r="A3001" t="str">
            <v>HECR5007206S5</v>
          </cell>
          <cell r="B3001" t="str">
            <v>HERNANDEZ CERVANTES RAUL DANIEL</v>
          </cell>
          <cell r="C3001" t="str">
            <v>H</v>
          </cell>
          <cell r="D3001">
            <v>2</v>
          </cell>
          <cell r="E3001" t="str">
            <v>I00241611301M020982000400022</v>
          </cell>
          <cell r="F3001" t="str">
            <v>M02098</v>
          </cell>
          <cell r="G3001" t="str">
            <v>MICROSCOPISTA DX. PALUDISMO</v>
          </cell>
          <cell r="H3001">
            <v>2302</v>
          </cell>
          <cell r="I3001">
            <v>2000005413</v>
          </cell>
          <cell r="J3001">
            <v>80935061426</v>
          </cell>
          <cell r="K3001">
            <v>3</v>
          </cell>
          <cell r="L3001" t="str">
            <v>HECR500720HOCRRL09</v>
          </cell>
          <cell r="M3001">
            <v>19750216</v>
          </cell>
          <cell r="N3001">
            <v>19750216</v>
          </cell>
          <cell r="O3001">
            <v>2014870020</v>
          </cell>
        </row>
        <row r="3002">
          <cell r="A3002" t="str">
            <v>HECR540228K92</v>
          </cell>
          <cell r="B3002" t="str">
            <v>HERRERA CRUZ RUFINA EUGENIA</v>
          </cell>
          <cell r="C3002" t="str">
            <v>M</v>
          </cell>
          <cell r="D3002">
            <v>2</v>
          </cell>
          <cell r="E3002" t="str">
            <v>I00241611301M030192000400039</v>
          </cell>
          <cell r="F3002" t="str">
            <v>M03019</v>
          </cell>
          <cell r="G3002" t="str">
            <v>APOYO ADMINISTRATIVO EN SALUD-A7</v>
          </cell>
          <cell r="H3002">
            <v>2302</v>
          </cell>
          <cell r="I3002">
            <v>2000005416</v>
          </cell>
          <cell r="J3002">
            <v>80925400923</v>
          </cell>
          <cell r="K3002">
            <v>3</v>
          </cell>
          <cell r="L3002" t="str">
            <v>HECR540228MOCRRF08</v>
          </cell>
          <cell r="M3002">
            <v>19810101</v>
          </cell>
          <cell r="N3002">
            <v>19820701</v>
          </cell>
          <cell r="O3002">
            <v>2014870450</v>
          </cell>
        </row>
        <row r="3003">
          <cell r="A3003" t="str">
            <v>HECR550215CR8</v>
          </cell>
          <cell r="B3003" t="str">
            <v>HERNANDEZ CABALLERO RUTH JOVITA</v>
          </cell>
          <cell r="C3003" t="str">
            <v>M</v>
          </cell>
          <cell r="D3003">
            <v>1</v>
          </cell>
          <cell r="E3003" t="str">
            <v>I00241611301M010062000400180</v>
          </cell>
          <cell r="F3003" t="str">
            <v>M01006</v>
          </cell>
          <cell r="G3003" t="str">
            <v>MEDICO GENERAL A</v>
          </cell>
          <cell r="H3003">
            <v>2302</v>
          </cell>
          <cell r="I3003">
            <v>2000005417</v>
          </cell>
          <cell r="J3003">
            <v>80925509772</v>
          </cell>
          <cell r="K3003">
            <v>3</v>
          </cell>
          <cell r="L3003" t="str">
            <v>HECR550215MOCRBT05</v>
          </cell>
          <cell r="M3003">
            <v>19940301</v>
          </cell>
          <cell r="N3003">
            <v>19940301</v>
          </cell>
          <cell r="O3003">
            <v>2014870330</v>
          </cell>
        </row>
        <row r="3004">
          <cell r="A3004" t="str">
            <v>HECR620918324</v>
          </cell>
          <cell r="B3004" t="str">
            <v>HERNANDEZ CRUZ ROSA</v>
          </cell>
          <cell r="C3004" t="str">
            <v>M</v>
          </cell>
          <cell r="D3004">
            <v>5</v>
          </cell>
          <cell r="E3004" t="str">
            <v>I00241611301M020742000400011</v>
          </cell>
          <cell r="F3004" t="str">
            <v>M02074</v>
          </cell>
          <cell r="G3004" t="str">
            <v>LABORATORISTA A</v>
          </cell>
          <cell r="H3004">
            <v>2302</v>
          </cell>
          <cell r="I3004">
            <v>2000005418</v>
          </cell>
          <cell r="J3004">
            <v>80926203524</v>
          </cell>
          <cell r="K3004">
            <v>3</v>
          </cell>
          <cell r="L3004" t="str">
            <v>HECR620918MOCRRS01</v>
          </cell>
          <cell r="M3004">
            <v>19850616</v>
          </cell>
          <cell r="N3004">
            <v>19850616</v>
          </cell>
          <cell r="O3004">
            <v>2014872990</v>
          </cell>
        </row>
        <row r="3005">
          <cell r="A3005" t="str">
            <v>HECR7906145TA</v>
          </cell>
          <cell r="B3005" t="str">
            <v>HERNANDEZ CARREÑO ROSA</v>
          </cell>
          <cell r="C3005" t="str">
            <v>M</v>
          </cell>
          <cell r="D3005">
            <v>1</v>
          </cell>
          <cell r="E3005" t="str">
            <v>I00241611301M021052000400646</v>
          </cell>
          <cell r="F3005" t="str">
            <v>M02105</v>
          </cell>
          <cell r="G3005" t="str">
            <v>ENFERMERA GENERAL TITULADA C</v>
          </cell>
          <cell r="H3005">
            <v>2302</v>
          </cell>
          <cell r="I3005">
            <v>2000005420</v>
          </cell>
          <cell r="J3005">
            <v>80007907803</v>
          </cell>
          <cell r="K3005">
            <v>3</v>
          </cell>
          <cell r="L3005" t="str">
            <v>HECR790614MOCRRS05</v>
          </cell>
          <cell r="M3005">
            <v>20000201</v>
          </cell>
          <cell r="N3005">
            <v>20000201</v>
          </cell>
          <cell r="O3005">
            <v>2014870340</v>
          </cell>
        </row>
        <row r="3006">
          <cell r="A3006" t="str">
            <v>HECR860929A99</v>
          </cell>
          <cell r="B3006" t="str">
            <v>HERNANDEZ CUELLAR RICARDO</v>
          </cell>
          <cell r="C3006" t="str">
            <v>H</v>
          </cell>
          <cell r="D3006">
            <v>1</v>
          </cell>
          <cell r="E3006" t="str">
            <v>I00241611301M020732000400198</v>
          </cell>
          <cell r="F3006" t="str">
            <v>M02073</v>
          </cell>
          <cell r="G3006" t="str">
            <v>TECNICO EN PROGRAMAS DE SALUD</v>
          </cell>
          <cell r="H3006">
            <v>2302</v>
          </cell>
          <cell r="I3006">
            <v>2000027002</v>
          </cell>
          <cell r="J3006">
            <v>80148647516</v>
          </cell>
          <cell r="K3006">
            <v>3</v>
          </cell>
          <cell r="L3006" t="str">
            <v>HECR860929HOCRLC01</v>
          </cell>
          <cell r="M3006">
            <v>20120601</v>
          </cell>
          <cell r="N3006">
            <v>20120601</v>
          </cell>
          <cell r="O3006">
            <v>2014878160</v>
          </cell>
        </row>
        <row r="3007">
          <cell r="A3007" t="str">
            <v>HECS590315911</v>
          </cell>
          <cell r="B3007" t="str">
            <v>HERNANDEZ CONTRERAS SILVIANO</v>
          </cell>
          <cell r="C3007" t="str">
            <v>H</v>
          </cell>
          <cell r="D3007">
            <v>2</v>
          </cell>
          <cell r="E3007" t="str">
            <v>I00241611301M030112000400030</v>
          </cell>
          <cell r="F3007" t="str">
            <v>M03011</v>
          </cell>
          <cell r="G3007" t="str">
            <v>LAVANDERA EN HOSPITAL</v>
          </cell>
          <cell r="H3007">
            <v>2302</v>
          </cell>
          <cell r="I3007">
            <v>2000005421</v>
          </cell>
          <cell r="J3007">
            <v>80875993364</v>
          </cell>
          <cell r="K3007">
            <v>3</v>
          </cell>
          <cell r="L3007" t="str">
            <v>HECS590315HVZRNL03</v>
          </cell>
          <cell r="M3007">
            <v>19940616</v>
          </cell>
          <cell r="N3007">
            <v>19940616</v>
          </cell>
          <cell r="O3007">
            <v>2014870890</v>
          </cell>
        </row>
        <row r="3008">
          <cell r="A3008" t="str">
            <v>HECS6108129PA</v>
          </cell>
          <cell r="B3008" t="str">
            <v>HERNANDEZ CRUZ SILVIA</v>
          </cell>
          <cell r="C3008" t="str">
            <v>M</v>
          </cell>
          <cell r="D3008">
            <v>5</v>
          </cell>
          <cell r="E3008" t="str">
            <v>I00241611301M030052000400059</v>
          </cell>
          <cell r="F3008" t="str">
            <v>M03005</v>
          </cell>
          <cell r="G3008" t="str">
            <v>AFANADORA</v>
          </cell>
          <cell r="H3008">
            <v>2302</v>
          </cell>
          <cell r="I3008">
            <v>2000005422</v>
          </cell>
          <cell r="J3008">
            <v>80876187669</v>
          </cell>
          <cell r="K3008">
            <v>3</v>
          </cell>
          <cell r="L3008" t="str">
            <v>HECS610812MOCRRL08</v>
          </cell>
          <cell r="M3008">
            <v>19940601</v>
          </cell>
          <cell r="N3008">
            <v>19940601</v>
          </cell>
          <cell r="O3008">
            <v>2014873580</v>
          </cell>
        </row>
        <row r="3009">
          <cell r="A3009" t="str">
            <v>HECT740717IK4</v>
          </cell>
          <cell r="B3009" t="str">
            <v>HERNANDEZ CABALLERO TRINIDAD</v>
          </cell>
          <cell r="C3009" t="str">
            <v>M</v>
          </cell>
          <cell r="D3009">
            <v>1</v>
          </cell>
          <cell r="E3009" t="str">
            <v>I00241611301M020362000400209</v>
          </cell>
          <cell r="F3009" t="str">
            <v>M02036</v>
          </cell>
          <cell r="G3009" t="str">
            <v>AUXILIAR DE ENFERMERIA A</v>
          </cell>
          <cell r="H3009">
            <v>2302</v>
          </cell>
          <cell r="I3009">
            <v>2000005423</v>
          </cell>
          <cell r="J3009">
            <v>80927414963</v>
          </cell>
          <cell r="K3009">
            <v>3</v>
          </cell>
          <cell r="L3009" t="str">
            <v>HECT740717MOCRBR03</v>
          </cell>
          <cell r="M3009">
            <v>19921016</v>
          </cell>
          <cell r="N3009">
            <v>19921016</v>
          </cell>
          <cell r="O3009">
            <v>2014870300</v>
          </cell>
        </row>
        <row r="3010">
          <cell r="A3010" t="str">
            <v>HECT8509176A9</v>
          </cell>
          <cell r="B3010" t="str">
            <v>HERNANDEZ CRUZ TERESA</v>
          </cell>
          <cell r="C3010" t="str">
            <v>M</v>
          </cell>
          <cell r="D3010">
            <v>1</v>
          </cell>
          <cell r="E3010" t="str">
            <v>I00241611301M021052000400606</v>
          </cell>
          <cell r="F3010" t="str">
            <v>M02105</v>
          </cell>
          <cell r="G3010" t="str">
            <v>ENFERMERA GENERAL TITULADA C</v>
          </cell>
          <cell r="H3010">
            <v>2302</v>
          </cell>
          <cell r="I3010">
            <v>2000016075</v>
          </cell>
          <cell r="J3010">
            <v>80098503925</v>
          </cell>
          <cell r="K3010">
            <v>3</v>
          </cell>
          <cell r="L3010" t="str">
            <v>HECT850917MOCRRR06</v>
          </cell>
          <cell r="M3010">
            <v>20080501</v>
          </cell>
          <cell r="N3010">
            <v>20080501</v>
          </cell>
          <cell r="O3010">
            <v>2014875650</v>
          </cell>
        </row>
        <row r="3011">
          <cell r="A3011" t="str">
            <v>HEDB680307UC1</v>
          </cell>
          <cell r="B3011" t="str">
            <v>HERNANDEZ DIAZ BALDUINO</v>
          </cell>
          <cell r="C3011" t="str">
            <v>H</v>
          </cell>
          <cell r="D3011">
            <v>1</v>
          </cell>
          <cell r="E3011" t="str">
            <v>I00241611301M030242000400119</v>
          </cell>
          <cell r="F3011" t="str">
            <v>M03024</v>
          </cell>
          <cell r="G3011" t="str">
            <v>APOYO ADMINISTRATIVO EN SALUD-A2</v>
          </cell>
          <cell r="H3011">
            <v>2301</v>
          </cell>
          <cell r="I3011">
            <v>2000017936</v>
          </cell>
          <cell r="J3011">
            <v>80066800428</v>
          </cell>
          <cell r="K3011">
            <v>3</v>
          </cell>
          <cell r="L3011" t="str">
            <v>HEDB680307HOCRZL09</v>
          </cell>
          <cell r="M3011">
            <v>20051001</v>
          </cell>
          <cell r="N3011">
            <v>20051001</v>
          </cell>
          <cell r="O3011">
            <v>2014877100</v>
          </cell>
        </row>
        <row r="3012">
          <cell r="A3012" t="str">
            <v>HEDC6810123R3</v>
          </cell>
          <cell r="B3012" t="str">
            <v>HERNANDEZ DAMAZO CRISOLITO</v>
          </cell>
          <cell r="C3012" t="str">
            <v>M</v>
          </cell>
          <cell r="D3012">
            <v>1</v>
          </cell>
          <cell r="E3012" t="str">
            <v>I00241611301M010062000400181</v>
          </cell>
          <cell r="F3012" t="str">
            <v>M01006</v>
          </cell>
          <cell r="G3012" t="str">
            <v>MEDICO GENERAL A</v>
          </cell>
          <cell r="H3012">
            <v>2302</v>
          </cell>
          <cell r="I3012">
            <v>2000005430</v>
          </cell>
          <cell r="J3012">
            <v>80906874583</v>
          </cell>
          <cell r="K3012">
            <v>3</v>
          </cell>
          <cell r="L3012" t="str">
            <v>HEDC681012MGRRMR02</v>
          </cell>
          <cell r="M3012">
            <v>19940401</v>
          </cell>
          <cell r="N3012">
            <v>19940401</v>
          </cell>
          <cell r="O3012">
            <v>2014876360</v>
          </cell>
        </row>
        <row r="3013">
          <cell r="A3013" t="str">
            <v>HEDC831114F84</v>
          </cell>
          <cell r="B3013" t="str">
            <v>HERRERA DIAZ CARMELA</v>
          </cell>
          <cell r="C3013" t="str">
            <v>M</v>
          </cell>
          <cell r="D3013">
            <v>2</v>
          </cell>
          <cell r="E3013" t="str">
            <v>I00241611301M020482000400024</v>
          </cell>
          <cell r="F3013" t="str">
            <v>M02048</v>
          </cell>
          <cell r="G3013" t="str">
            <v>AUX. DE COCINA EN HOSPITAL</v>
          </cell>
          <cell r="H3013">
            <v>2302</v>
          </cell>
          <cell r="I3013">
            <v>2000022242</v>
          </cell>
          <cell r="J3013">
            <v>80108337736</v>
          </cell>
          <cell r="K3013">
            <v>3</v>
          </cell>
          <cell r="L3013" t="str">
            <v>HEDC831114MVZRZR04</v>
          </cell>
          <cell r="M3013">
            <v>20081116</v>
          </cell>
          <cell r="N3013">
            <v>20081116</v>
          </cell>
          <cell r="O3013">
            <v>2014870140</v>
          </cell>
        </row>
        <row r="3014">
          <cell r="A3014" t="str">
            <v>HEDF960425NP4</v>
          </cell>
          <cell r="B3014" t="str">
            <v>HERNANDEZ DOMINGUEZ FRANSHESCA ALEJANDRA</v>
          </cell>
          <cell r="C3014" t="str">
            <v>M</v>
          </cell>
          <cell r="D3014">
            <v>1</v>
          </cell>
          <cell r="E3014" t="str">
            <v>E01061044106MP985120901902227</v>
          </cell>
          <cell r="F3014" t="str">
            <v>MP98512</v>
          </cell>
          <cell r="G3014" t="str">
            <v>MEDICO PASANTE C</v>
          </cell>
          <cell r="H3014">
            <v>2303</v>
          </cell>
          <cell r="I3014">
            <v>2000040708</v>
          </cell>
          <cell r="J3014">
            <v>0</v>
          </cell>
          <cell r="K3014">
            <v>3</v>
          </cell>
          <cell r="L3014" t="str">
            <v>HEDF960425MCSRMR04</v>
          </cell>
          <cell r="M3014">
            <v>20210201</v>
          </cell>
          <cell r="N3014">
            <v>20210201</v>
          </cell>
          <cell r="O3014">
            <v>2033110480</v>
          </cell>
        </row>
        <row r="3015">
          <cell r="A3015" t="str">
            <v>HEDI780126CK2</v>
          </cell>
          <cell r="B3015" t="str">
            <v>HERNANDEZ DOMINGUEZ ISABEL PATRICIA</v>
          </cell>
          <cell r="C3015" t="str">
            <v>M</v>
          </cell>
          <cell r="D3015">
            <v>1</v>
          </cell>
          <cell r="E3015" t="str">
            <v>I00241611301M021052000400220</v>
          </cell>
          <cell r="F3015" t="str">
            <v>M02105</v>
          </cell>
          <cell r="G3015" t="str">
            <v>ENFERMERA GENERAL TITULADA C</v>
          </cell>
          <cell r="H3015">
            <v>2302</v>
          </cell>
          <cell r="I3015">
            <v>2000016946</v>
          </cell>
          <cell r="J3015">
            <v>80007808993</v>
          </cell>
          <cell r="K3015">
            <v>3</v>
          </cell>
          <cell r="L3015" t="str">
            <v>HEDI780126MOCRMS03</v>
          </cell>
          <cell r="M3015">
            <v>19991216</v>
          </cell>
          <cell r="N3015">
            <v>19991216</v>
          </cell>
          <cell r="O3015">
            <v>2014877310</v>
          </cell>
        </row>
        <row r="3016">
          <cell r="A3016" t="str">
            <v>HEEA941104UV4</v>
          </cell>
          <cell r="B3016" t="str">
            <v>HERRERA EUFRACIO ANGEL</v>
          </cell>
          <cell r="C3016" t="str">
            <v>H</v>
          </cell>
          <cell r="D3016">
            <v>1</v>
          </cell>
          <cell r="E3016" t="str">
            <v>E01061044106R120330901901247</v>
          </cell>
          <cell r="F3016" t="str">
            <v>R12033</v>
          </cell>
          <cell r="G3016" t="str">
            <v>INTERNO DE PREGRADO</v>
          </cell>
          <cell r="H3016">
            <v>2303</v>
          </cell>
          <cell r="I3016">
            <v>2000039336</v>
          </cell>
          <cell r="J3016">
            <v>0</v>
          </cell>
          <cell r="K3016">
            <v>3</v>
          </cell>
          <cell r="L3016" t="str">
            <v>HEEA941104HOCRFN03</v>
          </cell>
          <cell r="M3016">
            <v>20200701</v>
          </cell>
          <cell r="N3016">
            <v>20200701</v>
          </cell>
          <cell r="O3016">
            <v>2033110480</v>
          </cell>
        </row>
        <row r="3017">
          <cell r="A3017" t="str">
            <v>HEEA961001DJ9</v>
          </cell>
          <cell r="B3017" t="str">
            <v>HERNANDEZ EMIGDIO ALFREDO</v>
          </cell>
          <cell r="C3017" t="str">
            <v>H</v>
          </cell>
          <cell r="D3017">
            <v>1</v>
          </cell>
          <cell r="E3017" t="str">
            <v>E01061044106MP985120901902157</v>
          </cell>
          <cell r="F3017" t="str">
            <v>MP98512</v>
          </cell>
          <cell r="G3017" t="str">
            <v>MEDICO PASANTE C</v>
          </cell>
          <cell r="H3017">
            <v>2303</v>
          </cell>
          <cell r="I3017">
            <v>2000037802</v>
          </cell>
          <cell r="J3017">
            <v>0</v>
          </cell>
          <cell r="K3017">
            <v>3</v>
          </cell>
          <cell r="L3017" t="str">
            <v>HEEA961001HOCRML03</v>
          </cell>
          <cell r="M3017">
            <v>20190701</v>
          </cell>
          <cell r="N3017">
            <v>20190701</v>
          </cell>
          <cell r="O3017">
            <v>2033110480</v>
          </cell>
        </row>
        <row r="3018">
          <cell r="A3018" t="str">
            <v>HEEG820307PY5</v>
          </cell>
          <cell r="B3018" t="str">
            <v>HERNANDEZ ESTEVEZ GUSTAVO</v>
          </cell>
          <cell r="C3018" t="str">
            <v>H</v>
          </cell>
          <cell r="D3018">
            <v>2</v>
          </cell>
          <cell r="E3018" t="str">
            <v>I00241611301M020732000400193</v>
          </cell>
          <cell r="F3018" t="str">
            <v>M02073</v>
          </cell>
          <cell r="G3018" t="str">
            <v>TECNICO EN PROGRAMAS DE SALUD</v>
          </cell>
          <cell r="H3018">
            <v>2302</v>
          </cell>
          <cell r="I3018">
            <v>2000022266</v>
          </cell>
          <cell r="J3018">
            <v>80108228737</v>
          </cell>
          <cell r="K3018">
            <v>3</v>
          </cell>
          <cell r="L3018" t="str">
            <v>HEEG820307HVZRSS09</v>
          </cell>
          <cell r="M3018">
            <v>20090301</v>
          </cell>
          <cell r="N3018">
            <v>20090301</v>
          </cell>
          <cell r="O3018">
            <v>2014872430</v>
          </cell>
        </row>
        <row r="3019">
          <cell r="A3019" t="str">
            <v>HEEL690601GU5</v>
          </cell>
          <cell r="B3019" t="str">
            <v>HERNANDEZ  ELIAZAR CIRIO</v>
          </cell>
          <cell r="C3019" t="str">
            <v>H</v>
          </cell>
          <cell r="D3019">
            <v>2</v>
          </cell>
          <cell r="E3019" t="str">
            <v>I00241611301M020362000400211</v>
          </cell>
          <cell r="F3019" t="str">
            <v>M02036</v>
          </cell>
          <cell r="G3019" t="str">
            <v>AUXILIAR DE ENFERMERIA A</v>
          </cell>
          <cell r="H3019">
            <v>2302</v>
          </cell>
          <cell r="I3019">
            <v>2000005445</v>
          </cell>
          <cell r="J3019">
            <v>80996906279</v>
          </cell>
          <cell r="K3019">
            <v>3</v>
          </cell>
          <cell r="L3019" t="str">
            <v>HEXE690601HOCRXL04</v>
          </cell>
          <cell r="M3019">
            <v>19990201</v>
          </cell>
          <cell r="N3019">
            <v>19990201</v>
          </cell>
          <cell r="O3019">
            <v>2014874580</v>
          </cell>
        </row>
        <row r="3020">
          <cell r="A3020" t="str">
            <v>HEEL971030IF5</v>
          </cell>
          <cell r="B3020" t="str">
            <v>HERNANDEZ ESTEVA LUIS ENRIQUE</v>
          </cell>
          <cell r="C3020" t="str">
            <v>H</v>
          </cell>
          <cell r="D3020">
            <v>1</v>
          </cell>
          <cell r="E3020" t="str">
            <v>E01061044106EP985920901900823</v>
          </cell>
          <cell r="F3020" t="str">
            <v>EP98592</v>
          </cell>
          <cell r="G3020" t="str">
            <v>ENFERMERA PASANTE A</v>
          </cell>
          <cell r="H3020">
            <v>2303</v>
          </cell>
          <cell r="I3020">
            <v>2000039750</v>
          </cell>
          <cell r="J3020">
            <v>0</v>
          </cell>
          <cell r="K3020">
            <v>3</v>
          </cell>
          <cell r="L3020" t="str">
            <v>HEEL971030HOCRSS02</v>
          </cell>
          <cell r="M3020">
            <v>20200801</v>
          </cell>
          <cell r="N3020">
            <v>20200801</v>
          </cell>
          <cell r="O3020">
            <v>2033110480</v>
          </cell>
        </row>
        <row r="3021">
          <cell r="A3021" t="str">
            <v>HEEM590720I71</v>
          </cell>
          <cell r="B3021" t="str">
            <v>HERNANDEZ ESTEVA MARGARITA</v>
          </cell>
          <cell r="C3021" t="str">
            <v>M</v>
          </cell>
          <cell r="D3021">
            <v>5</v>
          </cell>
          <cell r="E3021" t="str">
            <v>I00241611301M020582000400019</v>
          </cell>
          <cell r="F3021" t="str">
            <v>M02058</v>
          </cell>
          <cell r="G3021" t="str">
            <v>TECNICO EN ESTADISTICA EN AREA MEDICA</v>
          </cell>
          <cell r="H3021">
            <v>2302</v>
          </cell>
          <cell r="I3021">
            <v>2000005446</v>
          </cell>
          <cell r="J3021">
            <v>80925948145</v>
          </cell>
          <cell r="K3021">
            <v>3</v>
          </cell>
          <cell r="L3021" t="str">
            <v>HEEM590720MOCRSR05</v>
          </cell>
          <cell r="M3021">
            <v>19870301</v>
          </cell>
          <cell r="N3021">
            <v>19870301</v>
          </cell>
          <cell r="O3021">
            <v>2014872710</v>
          </cell>
        </row>
        <row r="3022">
          <cell r="A3022" t="str">
            <v>HEEM970717H59</v>
          </cell>
          <cell r="B3022" t="str">
            <v>HERNANDEZ ESPINOZA MARILYN</v>
          </cell>
          <cell r="C3022" t="str">
            <v>M</v>
          </cell>
          <cell r="D3022">
            <v>1</v>
          </cell>
          <cell r="E3022" t="str">
            <v>E01061044106R120330901901197</v>
          </cell>
          <cell r="F3022" t="str">
            <v>R12033</v>
          </cell>
          <cell r="G3022" t="str">
            <v>INTERNO DE PREGRADO</v>
          </cell>
          <cell r="H3022">
            <v>2303</v>
          </cell>
          <cell r="I3022">
            <v>2000039286</v>
          </cell>
          <cell r="J3022">
            <v>0</v>
          </cell>
          <cell r="K3022">
            <v>3</v>
          </cell>
          <cell r="L3022" t="str">
            <v>HEEM970717MOCRSR02</v>
          </cell>
          <cell r="M3022">
            <v>20200701</v>
          </cell>
          <cell r="N3022">
            <v>20200701</v>
          </cell>
          <cell r="O3022">
            <v>2033110480</v>
          </cell>
        </row>
        <row r="3023">
          <cell r="A3023" t="str">
            <v>HEFA560422FSA</v>
          </cell>
          <cell r="B3023" t="str">
            <v>HERNANDEZ FLORES ALEJANDRO</v>
          </cell>
          <cell r="C3023" t="str">
            <v>H</v>
          </cell>
          <cell r="D3023">
            <v>1</v>
          </cell>
          <cell r="E3023" t="str">
            <v>I00241611301M010112000400015</v>
          </cell>
          <cell r="F3023" t="str">
            <v>M01011</v>
          </cell>
          <cell r="G3023" t="str">
            <v>MEDICO ESPECIALISTA C</v>
          </cell>
          <cell r="H3023">
            <v>2302</v>
          </cell>
          <cell r="I3023">
            <v>2000005449</v>
          </cell>
          <cell r="J3023">
            <v>80925619563</v>
          </cell>
          <cell r="K3023">
            <v>3</v>
          </cell>
          <cell r="L3023" t="str">
            <v>HEFA560422HTLRLL07</v>
          </cell>
          <cell r="M3023">
            <v>19880801</v>
          </cell>
          <cell r="N3023">
            <v>19880801</v>
          </cell>
          <cell r="O3023">
            <v>2014873870</v>
          </cell>
        </row>
        <row r="3024">
          <cell r="A3024" t="str">
            <v>HEFA710512PB1</v>
          </cell>
          <cell r="B3024" t="str">
            <v>HERNANDEZ FRANCISCO AQUILEO ROBERTO</v>
          </cell>
          <cell r="C3024" t="str">
            <v>H</v>
          </cell>
          <cell r="D3024">
            <v>1</v>
          </cell>
          <cell r="E3024" t="str">
            <v>I00241611301M030242000400086</v>
          </cell>
          <cell r="F3024" t="str">
            <v>M03024</v>
          </cell>
          <cell r="G3024" t="str">
            <v>APOYO ADMINISTRATIVO EN SALUD-A2</v>
          </cell>
          <cell r="H3024">
            <v>2301</v>
          </cell>
          <cell r="I3024">
            <v>2000005450</v>
          </cell>
          <cell r="J3024">
            <v>80927177313</v>
          </cell>
          <cell r="K3024">
            <v>3</v>
          </cell>
          <cell r="L3024" t="str">
            <v>HEFA710512HOCRRQ06</v>
          </cell>
          <cell r="M3024">
            <v>19940401</v>
          </cell>
          <cell r="N3024">
            <v>19940401</v>
          </cell>
          <cell r="O3024">
            <v>2014878140</v>
          </cell>
        </row>
        <row r="3025">
          <cell r="A3025" t="str">
            <v>HEFC521120UA9</v>
          </cell>
          <cell r="B3025" t="str">
            <v>HERNANDEZ FRIAS CARLOS</v>
          </cell>
          <cell r="C3025" t="str">
            <v>H</v>
          </cell>
          <cell r="D3025">
            <v>2</v>
          </cell>
          <cell r="E3025" t="str">
            <v>I00241611301M030212000400060</v>
          </cell>
          <cell r="F3025" t="str">
            <v>M03021</v>
          </cell>
          <cell r="G3025" t="str">
            <v>APOYO ADMINISTRATIVO EN SALUD-A5</v>
          </cell>
          <cell r="H3025">
            <v>2302</v>
          </cell>
          <cell r="I3025">
            <v>2000005452</v>
          </cell>
          <cell r="J3025">
            <v>80935279770</v>
          </cell>
          <cell r="K3025">
            <v>3</v>
          </cell>
          <cell r="L3025" t="str">
            <v>HEFC521120HDFRRR04</v>
          </cell>
          <cell r="M3025">
            <v>19900716</v>
          </cell>
          <cell r="N3025">
            <v>19900716</v>
          </cell>
          <cell r="O3025">
            <v>2014870300</v>
          </cell>
        </row>
        <row r="3026">
          <cell r="A3026" t="str">
            <v>HEFE970403RA8</v>
          </cell>
          <cell r="B3026" t="str">
            <v>HERNANDEZ FUENTES EVELYN MICHELLE</v>
          </cell>
          <cell r="C3026" t="str">
            <v>M</v>
          </cell>
          <cell r="D3026">
            <v>1</v>
          </cell>
          <cell r="E3026" t="str">
            <v>E01061044106EP985720901902616</v>
          </cell>
          <cell r="F3026" t="str">
            <v>EP98572</v>
          </cell>
          <cell r="G3026" t="str">
            <v>ENFERMERA PASANTE C</v>
          </cell>
          <cell r="H3026">
            <v>2303</v>
          </cell>
          <cell r="I3026">
            <v>2000040117</v>
          </cell>
          <cell r="J3026">
            <v>0</v>
          </cell>
          <cell r="K3026">
            <v>3</v>
          </cell>
          <cell r="L3026" t="str">
            <v>HEFE970403MOCRNV07</v>
          </cell>
          <cell r="M3026">
            <v>20200801</v>
          </cell>
          <cell r="N3026">
            <v>20200801</v>
          </cell>
          <cell r="O3026">
            <v>2033110480</v>
          </cell>
        </row>
        <row r="3027">
          <cell r="A3027" t="str">
            <v>HEFH8310203K5</v>
          </cell>
          <cell r="B3027" t="str">
            <v>HERNANDEZ FERNANDEZ HAYDEE OYUKI</v>
          </cell>
          <cell r="C3027" t="str">
            <v>M</v>
          </cell>
          <cell r="D3027">
            <v>1</v>
          </cell>
          <cell r="E3027" t="str">
            <v>I00241611301M021052000400449</v>
          </cell>
          <cell r="F3027" t="str">
            <v>M02105</v>
          </cell>
          <cell r="G3027" t="str">
            <v>ENFERMERA GENERAL TITULADA C</v>
          </cell>
          <cell r="H3027">
            <v>2302</v>
          </cell>
          <cell r="I3027">
            <v>2000018992</v>
          </cell>
          <cell r="J3027">
            <v>80108398704</v>
          </cell>
          <cell r="K3027">
            <v>3</v>
          </cell>
          <cell r="L3027" t="str">
            <v>HEFH831020MOCRRY08</v>
          </cell>
          <cell r="M3027">
            <v>20090701</v>
          </cell>
          <cell r="N3027">
            <v>20090701</v>
          </cell>
          <cell r="O3027">
            <v>2014874810</v>
          </cell>
        </row>
        <row r="3028">
          <cell r="A3028" t="str">
            <v>HEFJ640918EP8</v>
          </cell>
          <cell r="B3028" t="str">
            <v>HERNANDEZ FARRERA JAVIER</v>
          </cell>
          <cell r="C3028" t="str">
            <v>H</v>
          </cell>
          <cell r="D3028">
            <v>5</v>
          </cell>
          <cell r="E3028" t="str">
            <v>I00241611301M020292000400033</v>
          </cell>
          <cell r="F3028" t="str">
            <v>M02029</v>
          </cell>
          <cell r="G3028" t="str">
            <v>PARAMEDICO EN AREA NORMATIVA</v>
          </cell>
          <cell r="H3028">
            <v>2302</v>
          </cell>
          <cell r="I3028">
            <v>2000005456</v>
          </cell>
          <cell r="J3028">
            <v>80926401169</v>
          </cell>
          <cell r="K3028">
            <v>3</v>
          </cell>
          <cell r="L3028" t="str">
            <v>HEFJ640918HOCRRV03</v>
          </cell>
          <cell r="M3028">
            <v>19860201</v>
          </cell>
          <cell r="N3028">
            <v>19860201</v>
          </cell>
          <cell r="O3028">
            <v>2014872250</v>
          </cell>
        </row>
        <row r="3029">
          <cell r="A3029" t="str">
            <v>HEFR591111P3A</v>
          </cell>
          <cell r="B3029" t="str">
            <v>HERNANDEZ FIGUEROA RUTH CECILIA</v>
          </cell>
          <cell r="C3029" t="str">
            <v>M</v>
          </cell>
          <cell r="D3029">
            <v>2</v>
          </cell>
          <cell r="E3029" t="str">
            <v>I00241611301M030242000400087</v>
          </cell>
          <cell r="F3029" t="str">
            <v>M03024</v>
          </cell>
          <cell r="G3029" t="str">
            <v>APOYO ADMINISTRATIVO EN SALUD-A2</v>
          </cell>
          <cell r="H3029">
            <v>2302</v>
          </cell>
          <cell r="I3029">
            <v>2000005461</v>
          </cell>
          <cell r="J3029">
            <v>80865940466</v>
          </cell>
          <cell r="K3029">
            <v>3</v>
          </cell>
          <cell r="L3029" t="str">
            <v>HEFR591111MOCRGT00</v>
          </cell>
          <cell r="M3029">
            <v>19940616</v>
          </cell>
          <cell r="N3029">
            <v>19940616</v>
          </cell>
          <cell r="O3029">
            <v>2014873000</v>
          </cell>
        </row>
        <row r="3030">
          <cell r="A3030" t="str">
            <v>HEFR660902925</v>
          </cell>
          <cell r="B3030" t="str">
            <v>HERNANDEZ FLORES RUBEN</v>
          </cell>
          <cell r="C3030" t="str">
            <v>H</v>
          </cell>
          <cell r="D3030">
            <v>2</v>
          </cell>
          <cell r="E3030" t="str">
            <v>I00241611301M030052000400111</v>
          </cell>
          <cell r="F3030" t="str">
            <v>M03005</v>
          </cell>
          <cell r="G3030" t="str">
            <v>AFANADORA</v>
          </cell>
          <cell r="H3030">
            <v>2302</v>
          </cell>
          <cell r="I3030">
            <v>2000005462</v>
          </cell>
          <cell r="J3030">
            <v>80976600769</v>
          </cell>
          <cell r="K3030">
            <v>3</v>
          </cell>
          <cell r="L3030" t="str">
            <v>HEFR660902HOCRLB07</v>
          </cell>
          <cell r="M3030">
            <v>19960916</v>
          </cell>
          <cell r="N3030">
            <v>19960916</v>
          </cell>
          <cell r="O3030">
            <v>2014873870</v>
          </cell>
        </row>
        <row r="3031">
          <cell r="A3031" t="str">
            <v>HEGA640630LE9</v>
          </cell>
          <cell r="B3031" t="str">
            <v>HERNANDEZ GARCIA JOSE ALEJANDRO</v>
          </cell>
          <cell r="C3031" t="str">
            <v>H</v>
          </cell>
          <cell r="D3031">
            <v>2</v>
          </cell>
          <cell r="E3031" t="str">
            <v>I00241611301M010042000400090</v>
          </cell>
          <cell r="F3031" t="str">
            <v>M01004</v>
          </cell>
          <cell r="G3031" t="str">
            <v>MEDICO ESPECIALISTA A</v>
          </cell>
          <cell r="H3031">
            <v>2302</v>
          </cell>
          <cell r="I3031">
            <v>2000005467</v>
          </cell>
          <cell r="J3031">
            <v>80896494673</v>
          </cell>
          <cell r="K3031">
            <v>3</v>
          </cell>
          <cell r="L3031" t="str">
            <v>HEGA640630HOCRRL00</v>
          </cell>
          <cell r="M3031">
            <v>19920301</v>
          </cell>
          <cell r="N3031">
            <v>19920301</v>
          </cell>
          <cell r="O3031">
            <v>2014870340</v>
          </cell>
        </row>
        <row r="3032">
          <cell r="A3032" t="str">
            <v>HEGA6504082R3</v>
          </cell>
          <cell r="B3032" t="str">
            <v>HERNANDEZ GARCIA ALBERTO</v>
          </cell>
          <cell r="C3032" t="str">
            <v>H</v>
          </cell>
          <cell r="D3032">
            <v>2</v>
          </cell>
          <cell r="E3032" t="str">
            <v>I00241611301M010102000400025</v>
          </cell>
          <cell r="F3032" t="str">
            <v>M01010</v>
          </cell>
          <cell r="G3032" t="str">
            <v>MEDICO ESPECIALISTA B</v>
          </cell>
          <cell r="H3032">
            <v>2302</v>
          </cell>
          <cell r="I3032">
            <v>2000005468</v>
          </cell>
          <cell r="J3032">
            <v>80036500876</v>
          </cell>
          <cell r="K3032">
            <v>3</v>
          </cell>
          <cell r="L3032" t="str">
            <v>HEGA650408HOCRRL07</v>
          </cell>
          <cell r="M3032">
            <v>19900901</v>
          </cell>
          <cell r="N3032">
            <v>19900901</v>
          </cell>
          <cell r="O3032">
            <v>2014871210</v>
          </cell>
        </row>
        <row r="3033">
          <cell r="A3033" t="str">
            <v>HEGA7107102H2</v>
          </cell>
          <cell r="B3033" t="str">
            <v>HERNANDEZ GARCIA AMALIA BELEN</v>
          </cell>
          <cell r="C3033" t="str">
            <v>M</v>
          </cell>
          <cell r="D3033">
            <v>1</v>
          </cell>
          <cell r="E3033" t="str">
            <v>I00241611301M021052000400181</v>
          </cell>
          <cell r="F3033" t="str">
            <v>M02105</v>
          </cell>
          <cell r="G3033" t="str">
            <v>ENFERMERA GENERAL TITULADA C</v>
          </cell>
          <cell r="H3033">
            <v>2302</v>
          </cell>
          <cell r="I3033">
            <v>2000005469</v>
          </cell>
          <cell r="J3033">
            <v>80997117173</v>
          </cell>
          <cell r="K3033">
            <v>3</v>
          </cell>
          <cell r="L3033" t="str">
            <v>HEGA710710MOCRRM01</v>
          </cell>
          <cell r="M3033">
            <v>19910501</v>
          </cell>
          <cell r="N3033">
            <v>19910501</v>
          </cell>
          <cell r="O3033">
            <v>2014874860</v>
          </cell>
        </row>
        <row r="3034">
          <cell r="A3034" t="str">
            <v>HEGA711019PQ8</v>
          </cell>
          <cell r="B3034" t="str">
            <v>HERNANDEZ GARCIA ABIGAIL</v>
          </cell>
          <cell r="C3034" t="str">
            <v>M</v>
          </cell>
          <cell r="D3034">
            <v>1</v>
          </cell>
          <cell r="E3034" t="str">
            <v>I00241611301M010062000400182</v>
          </cell>
          <cell r="F3034" t="str">
            <v>M01006</v>
          </cell>
          <cell r="G3034" t="str">
            <v>MEDICO GENERAL A</v>
          </cell>
          <cell r="H3034">
            <v>2302</v>
          </cell>
          <cell r="I3034">
            <v>2000005470</v>
          </cell>
          <cell r="J3034">
            <v>80987126465</v>
          </cell>
          <cell r="K3034">
            <v>3</v>
          </cell>
          <cell r="L3034" t="str">
            <v>HEGA711019MOCRRB08</v>
          </cell>
          <cell r="M3034">
            <v>19980401</v>
          </cell>
          <cell r="N3034">
            <v>19980401</v>
          </cell>
          <cell r="O3034">
            <v>2014872900</v>
          </cell>
        </row>
        <row r="3035">
          <cell r="A3035" t="str">
            <v>HEGA721126B79</v>
          </cell>
          <cell r="B3035" t="str">
            <v>HERRERA GOMEZ ABDI</v>
          </cell>
          <cell r="C3035" t="str">
            <v>H</v>
          </cell>
          <cell r="D3035">
            <v>2</v>
          </cell>
          <cell r="E3035" t="str">
            <v>I00241611301M030242000400103</v>
          </cell>
          <cell r="F3035" t="str">
            <v>M03024</v>
          </cell>
          <cell r="G3035" t="str">
            <v>APOYO ADMINISTRATIVO EN SALUD-A2</v>
          </cell>
          <cell r="H3035">
            <v>2302</v>
          </cell>
          <cell r="I3035">
            <v>2000035691</v>
          </cell>
          <cell r="J3035">
            <v>80127228023</v>
          </cell>
          <cell r="K3035">
            <v>3</v>
          </cell>
          <cell r="L3035" t="str">
            <v>HEGA721126HOCRMB05</v>
          </cell>
          <cell r="M3035">
            <v>20180201</v>
          </cell>
          <cell r="N3035">
            <v>20180201</v>
          </cell>
          <cell r="O3035">
            <v>2014871210</v>
          </cell>
        </row>
        <row r="3036">
          <cell r="A3036" t="str">
            <v>HEGA7306154S8</v>
          </cell>
          <cell r="B3036" t="str">
            <v>HERRERA GOMEZ ANA LUISA</v>
          </cell>
          <cell r="C3036" t="str">
            <v>M</v>
          </cell>
          <cell r="D3036">
            <v>1</v>
          </cell>
          <cell r="E3036" t="str">
            <v>I00241611301M020382000400009</v>
          </cell>
          <cell r="F3036" t="str">
            <v>M02038</v>
          </cell>
          <cell r="G3036" t="str">
            <v>OFICIAL Y O PREP.DESP.DE FARMACIA</v>
          </cell>
          <cell r="H3036">
            <v>2301</v>
          </cell>
          <cell r="I3036">
            <v>2000005472</v>
          </cell>
          <cell r="J3036">
            <v>80987300243</v>
          </cell>
          <cell r="K3036">
            <v>3</v>
          </cell>
          <cell r="L3036" t="str">
            <v>HEGA730615MOCRMN02</v>
          </cell>
          <cell r="M3036">
            <v>19960701</v>
          </cell>
          <cell r="N3036">
            <v>19960701</v>
          </cell>
          <cell r="O3036">
            <v>2014871210</v>
          </cell>
        </row>
        <row r="3037">
          <cell r="A3037" t="str">
            <v>HEGA750503QN9</v>
          </cell>
          <cell r="B3037" t="str">
            <v>HERNANDEZ GARCIA ANTONIO DE LA CRUZ</v>
          </cell>
          <cell r="C3037" t="str">
            <v>H</v>
          </cell>
          <cell r="D3037">
            <v>1</v>
          </cell>
          <cell r="E3037" t="str">
            <v>I00241611301M020582000400020</v>
          </cell>
          <cell r="F3037" t="str">
            <v>M02058</v>
          </cell>
          <cell r="G3037" t="str">
            <v>TECNICO EN ESTADISTICA EN AREA MEDICA</v>
          </cell>
          <cell r="H3037">
            <v>2301</v>
          </cell>
          <cell r="I3037">
            <v>2000005474</v>
          </cell>
          <cell r="J3037">
            <v>80007518691</v>
          </cell>
          <cell r="K3037">
            <v>3</v>
          </cell>
          <cell r="L3037" t="str">
            <v>HEGA750503HOCRRN01</v>
          </cell>
          <cell r="M3037">
            <v>20000101</v>
          </cell>
          <cell r="N3037">
            <v>20000101</v>
          </cell>
          <cell r="O3037">
            <v>2014871240</v>
          </cell>
        </row>
        <row r="3038">
          <cell r="A3038" t="str">
            <v>HEGB740218RA1</v>
          </cell>
          <cell r="B3038" t="str">
            <v>HERNANDEZ GARCIA BLANDINA</v>
          </cell>
          <cell r="C3038" t="str">
            <v>M</v>
          </cell>
          <cell r="D3038">
            <v>2</v>
          </cell>
          <cell r="E3038" t="str">
            <v>I00241611301M021052000400082</v>
          </cell>
          <cell r="F3038" t="str">
            <v>M02105</v>
          </cell>
          <cell r="G3038" t="str">
            <v>ENFERMERA GENERAL TITULADA C</v>
          </cell>
          <cell r="H3038">
            <v>2302</v>
          </cell>
          <cell r="I3038">
            <v>2000005477</v>
          </cell>
          <cell r="J3038">
            <v>80007422555</v>
          </cell>
          <cell r="K3038">
            <v>3</v>
          </cell>
          <cell r="L3038" t="str">
            <v>HEGB740218MOCRRL03</v>
          </cell>
          <cell r="M3038">
            <v>19991116</v>
          </cell>
          <cell r="N3038">
            <v>19991116</v>
          </cell>
          <cell r="O3038">
            <v>2014870340</v>
          </cell>
        </row>
        <row r="3039">
          <cell r="A3039" t="str">
            <v>HEGB770321QH5</v>
          </cell>
          <cell r="B3039" t="str">
            <v>HERNANDEZ GARCIA BENITA</v>
          </cell>
          <cell r="C3039" t="str">
            <v>M</v>
          </cell>
          <cell r="D3039">
            <v>1</v>
          </cell>
          <cell r="E3039" t="str">
            <v>I00241611301M020352000400297</v>
          </cell>
          <cell r="F3039" t="str">
            <v>M02035</v>
          </cell>
          <cell r="G3039" t="str">
            <v>ENFERMERA GENERAL TITULADA A</v>
          </cell>
          <cell r="H3039">
            <v>2302</v>
          </cell>
          <cell r="I3039">
            <v>2000005478</v>
          </cell>
          <cell r="J3039">
            <v>80007712310</v>
          </cell>
          <cell r="K3039">
            <v>3</v>
          </cell>
          <cell r="L3039" t="str">
            <v>HEGB770321MTSRRN03</v>
          </cell>
          <cell r="M3039">
            <v>20000101</v>
          </cell>
          <cell r="N3039">
            <v>20000101</v>
          </cell>
          <cell r="O3039">
            <v>2014876950</v>
          </cell>
        </row>
        <row r="3040">
          <cell r="A3040" t="str">
            <v>HEGB9208177Z0</v>
          </cell>
          <cell r="B3040" t="str">
            <v>HERNANDEZ GALAN BRENDA EDITH</v>
          </cell>
          <cell r="C3040" t="str">
            <v>M</v>
          </cell>
          <cell r="D3040">
            <v>1</v>
          </cell>
          <cell r="E3040" t="str">
            <v>E01061044106R120330901901306</v>
          </cell>
          <cell r="F3040" t="str">
            <v>R12033</v>
          </cell>
          <cell r="G3040" t="str">
            <v>INTERNO DE PREGRADO</v>
          </cell>
          <cell r="H3040">
            <v>2303</v>
          </cell>
          <cell r="I3040">
            <v>2000039395</v>
          </cell>
          <cell r="J3040">
            <v>0</v>
          </cell>
          <cell r="K3040">
            <v>3</v>
          </cell>
          <cell r="L3040" t="str">
            <v>HEGB920817MOCRLR01</v>
          </cell>
          <cell r="M3040">
            <v>20200701</v>
          </cell>
          <cell r="N3040">
            <v>20200701</v>
          </cell>
          <cell r="O3040">
            <v>2033110480</v>
          </cell>
        </row>
        <row r="3041">
          <cell r="A3041" t="str">
            <v>HEGC790601N14</v>
          </cell>
          <cell r="B3041" t="str">
            <v>HERNANDEZ GABRIEL CESAR</v>
          </cell>
          <cell r="C3041" t="str">
            <v>H</v>
          </cell>
          <cell r="D3041">
            <v>1</v>
          </cell>
          <cell r="E3041" t="str">
            <v>I00241611301M020542000400068</v>
          </cell>
          <cell r="F3041" t="str">
            <v>M02054</v>
          </cell>
          <cell r="G3041" t="str">
            <v>JEFE DE BRIGADA EN PROGRAMAS DE SALUD</v>
          </cell>
          <cell r="H3041">
            <v>2302</v>
          </cell>
          <cell r="I3041">
            <v>2000016394</v>
          </cell>
          <cell r="J3041">
            <v>80057962435</v>
          </cell>
          <cell r="K3041">
            <v>3</v>
          </cell>
          <cell r="L3041" t="str">
            <v>HEGC790601HOCRBS06</v>
          </cell>
          <cell r="M3041">
            <v>20050301</v>
          </cell>
          <cell r="N3041">
            <v>20050301</v>
          </cell>
          <cell r="O3041">
            <v>2014872080</v>
          </cell>
        </row>
        <row r="3042">
          <cell r="A3042" t="str">
            <v>HEGD6101039P4</v>
          </cell>
          <cell r="B3042" t="str">
            <v>HERNANDEZ GUTIERREZ DANIEL</v>
          </cell>
          <cell r="C3042" t="str">
            <v>H</v>
          </cell>
          <cell r="D3042">
            <v>2</v>
          </cell>
          <cell r="E3042" t="str">
            <v>I00241611301M010062000400183</v>
          </cell>
          <cell r="F3042" t="str">
            <v>M01006</v>
          </cell>
          <cell r="G3042" t="str">
            <v>MEDICO GENERAL A</v>
          </cell>
          <cell r="H3042">
            <v>2302</v>
          </cell>
          <cell r="I3042">
            <v>2000005483</v>
          </cell>
          <cell r="J3042">
            <v>80856142957</v>
          </cell>
          <cell r="K3042">
            <v>3</v>
          </cell>
          <cell r="L3042" t="str">
            <v>HEGD610103HOCRTN08</v>
          </cell>
          <cell r="M3042">
            <v>19970501</v>
          </cell>
          <cell r="N3042">
            <v>19970501</v>
          </cell>
          <cell r="O3042">
            <v>2014872040</v>
          </cell>
        </row>
        <row r="3043">
          <cell r="A3043" t="str">
            <v>HEGD980725F78</v>
          </cell>
          <cell r="B3043" t="str">
            <v>HERNANDEZ GARNICA DANIEL JOSE</v>
          </cell>
          <cell r="C3043" t="str">
            <v>H</v>
          </cell>
          <cell r="D3043">
            <v>1</v>
          </cell>
          <cell r="E3043" t="str">
            <v>E01061044106AM985720901902809</v>
          </cell>
          <cell r="F3043" t="str">
            <v>AM98572</v>
          </cell>
          <cell r="G3043" t="str">
            <v>PASANTE C EN AREA DE ATENCION MEDICA</v>
          </cell>
          <cell r="H3043">
            <v>2303</v>
          </cell>
          <cell r="I3043">
            <v>2000040790</v>
          </cell>
          <cell r="J3043">
            <v>0</v>
          </cell>
          <cell r="K3043">
            <v>3</v>
          </cell>
          <cell r="L3043" t="str">
            <v>HEGD980725HOCRRN09</v>
          </cell>
          <cell r="M3043">
            <v>20210201</v>
          </cell>
          <cell r="N3043">
            <v>20210201</v>
          </cell>
          <cell r="O3043">
            <v>2033110480</v>
          </cell>
        </row>
        <row r="3044">
          <cell r="A3044" t="str">
            <v>HEGE580715FA0</v>
          </cell>
          <cell r="B3044" t="str">
            <v>HERNANDEZ GARCIA ELIS ISABEL</v>
          </cell>
          <cell r="C3044" t="str">
            <v>M</v>
          </cell>
          <cell r="D3044">
            <v>1</v>
          </cell>
          <cell r="E3044" t="str">
            <v>I00241611301M030192000400067</v>
          </cell>
          <cell r="F3044" t="str">
            <v>M03019</v>
          </cell>
          <cell r="G3044" t="str">
            <v>APOYO ADMINISTRATIVO EN SALUD-A7</v>
          </cell>
          <cell r="H3044">
            <v>2301</v>
          </cell>
          <cell r="I3044">
            <v>2000005484</v>
          </cell>
          <cell r="J3044">
            <v>80925843619</v>
          </cell>
          <cell r="K3044">
            <v>3</v>
          </cell>
          <cell r="L3044" t="str">
            <v>HEGE580715MOCRRL06</v>
          </cell>
          <cell r="M3044">
            <v>19831016</v>
          </cell>
          <cell r="N3044">
            <v>19831016</v>
          </cell>
          <cell r="O3044">
            <v>2014870450</v>
          </cell>
        </row>
        <row r="3045">
          <cell r="A3045" t="str">
            <v>HEGE650101S65</v>
          </cell>
          <cell r="B3045" t="str">
            <v>HERNANDEZ GARCIA EUFROSINA</v>
          </cell>
          <cell r="C3045" t="str">
            <v>M</v>
          </cell>
          <cell r="D3045">
            <v>1</v>
          </cell>
          <cell r="E3045" t="str">
            <v>I00241611301M010072000400048</v>
          </cell>
          <cell r="F3045" t="str">
            <v>M01007</v>
          </cell>
          <cell r="G3045" t="str">
            <v>CIRUJANO DENTISTA A</v>
          </cell>
          <cell r="H3045">
            <v>2302</v>
          </cell>
          <cell r="I3045">
            <v>2000005485</v>
          </cell>
          <cell r="J3045">
            <v>80866513569</v>
          </cell>
          <cell r="K3045">
            <v>3</v>
          </cell>
          <cell r="L3045" t="str">
            <v>HEGE650101MOCRRF19</v>
          </cell>
          <cell r="M3045">
            <v>20001116</v>
          </cell>
          <cell r="N3045">
            <v>20001116</v>
          </cell>
          <cell r="O3045">
            <v>2014871210</v>
          </cell>
        </row>
        <row r="3046">
          <cell r="A3046" t="str">
            <v>HEGE770119CJ1</v>
          </cell>
          <cell r="B3046" t="str">
            <v>HERRERA GARCIA ELIANA ERIKA</v>
          </cell>
          <cell r="C3046" t="str">
            <v>M</v>
          </cell>
          <cell r="D3046">
            <v>1</v>
          </cell>
          <cell r="E3046" t="str">
            <v>I00241611301M021052000400860</v>
          </cell>
          <cell r="F3046" t="str">
            <v>M02105</v>
          </cell>
          <cell r="G3046" t="str">
            <v>ENFERMERA GENERAL TITULADA C</v>
          </cell>
          <cell r="H3046">
            <v>2301</v>
          </cell>
          <cell r="I3046">
            <v>2000005488</v>
          </cell>
          <cell r="J3046">
            <v>80017774979</v>
          </cell>
          <cell r="K3046">
            <v>3</v>
          </cell>
          <cell r="L3046" t="str">
            <v>HEGE770119MDFRRL07</v>
          </cell>
          <cell r="M3046">
            <v>20010701</v>
          </cell>
          <cell r="N3046">
            <v>20010701</v>
          </cell>
          <cell r="O3046">
            <v>2014874270</v>
          </cell>
        </row>
        <row r="3047">
          <cell r="A3047" t="str">
            <v>HEGF801123LP9</v>
          </cell>
          <cell r="B3047" t="str">
            <v>HERNANDEZ GARCIA FRANCISCA GUADALUPE</v>
          </cell>
          <cell r="C3047" t="str">
            <v>M</v>
          </cell>
          <cell r="D3047">
            <v>1</v>
          </cell>
          <cell r="E3047" t="str">
            <v>I00241611301M030242000400183</v>
          </cell>
          <cell r="F3047" t="str">
            <v>M03024</v>
          </cell>
          <cell r="G3047" t="str">
            <v>APOYO ADMINISTRATIVO EN SALUD-A2</v>
          </cell>
          <cell r="H3047">
            <v>2301</v>
          </cell>
          <cell r="I3047">
            <v>2000005494</v>
          </cell>
          <cell r="J3047">
            <v>80028013805</v>
          </cell>
          <cell r="K3047">
            <v>3</v>
          </cell>
          <cell r="L3047" t="str">
            <v>HEGF801123MOCRRR04</v>
          </cell>
          <cell r="M3047">
            <v>20010701</v>
          </cell>
          <cell r="N3047">
            <v>20010701</v>
          </cell>
          <cell r="O3047">
            <v>2014873870</v>
          </cell>
        </row>
        <row r="3048">
          <cell r="A3048" t="str">
            <v>HEGG590315782</v>
          </cell>
          <cell r="B3048" t="str">
            <v>HERNANDEZ GONZALEZ GLORIA</v>
          </cell>
          <cell r="C3048" t="str">
            <v>M</v>
          </cell>
          <cell r="D3048">
            <v>2</v>
          </cell>
          <cell r="E3048" t="str">
            <v>I00241611301M010052000400004</v>
          </cell>
          <cell r="F3048" t="str">
            <v>M01005</v>
          </cell>
          <cell r="G3048" t="str">
            <v>CIRUJANO DENTISTA ESPECIALIZADO</v>
          </cell>
          <cell r="H3048">
            <v>2302</v>
          </cell>
          <cell r="I3048">
            <v>2000005495</v>
          </cell>
          <cell r="J3048">
            <v>80925949739</v>
          </cell>
          <cell r="K3048">
            <v>3</v>
          </cell>
          <cell r="L3048" t="str">
            <v>HEGG590315MOCRNL15</v>
          </cell>
          <cell r="M3048">
            <v>19841201</v>
          </cell>
          <cell r="N3048">
            <v>19841201</v>
          </cell>
          <cell r="O3048">
            <v>2014870420</v>
          </cell>
        </row>
        <row r="3049">
          <cell r="A3049" t="str">
            <v>HEGG840926635</v>
          </cell>
          <cell r="B3049" t="str">
            <v>HERNANDEZ GARCIA GUMARO</v>
          </cell>
          <cell r="C3049" t="str">
            <v>H</v>
          </cell>
          <cell r="D3049">
            <v>5</v>
          </cell>
          <cell r="E3049" t="str">
            <v>I00241611301M020732000400183</v>
          </cell>
          <cell r="F3049" t="str">
            <v>M02073</v>
          </cell>
          <cell r="G3049" t="str">
            <v>TECNICO EN PROGRAMAS DE SALUD</v>
          </cell>
          <cell r="H3049">
            <v>2302</v>
          </cell>
          <cell r="I3049">
            <v>2000016594</v>
          </cell>
          <cell r="J3049">
            <v>80058419476</v>
          </cell>
          <cell r="K3049">
            <v>3</v>
          </cell>
          <cell r="L3049" t="str">
            <v>HEGG840926HOCRRM02</v>
          </cell>
          <cell r="M3049">
            <v>20050501</v>
          </cell>
          <cell r="N3049">
            <v>20050501</v>
          </cell>
          <cell r="O3049">
            <v>2014872080</v>
          </cell>
        </row>
        <row r="3050">
          <cell r="A3050" t="str">
            <v>HEGH5003016C3</v>
          </cell>
          <cell r="B3050" t="str">
            <v>HERNANDEZ GARCIA HILARIA</v>
          </cell>
          <cell r="C3050" t="str">
            <v>M</v>
          </cell>
          <cell r="D3050">
            <v>5</v>
          </cell>
          <cell r="E3050" t="str">
            <v>I00241611301M020312000400063</v>
          </cell>
          <cell r="F3050" t="str">
            <v>M02031</v>
          </cell>
          <cell r="G3050" t="str">
            <v>ENFERMERA JEFE DE SERVICIO</v>
          </cell>
          <cell r="H3050">
            <v>2302</v>
          </cell>
          <cell r="I3050">
            <v>2000005496</v>
          </cell>
          <cell r="J3050">
            <v>80935063356</v>
          </cell>
          <cell r="K3050">
            <v>3</v>
          </cell>
          <cell r="L3050" t="str">
            <v>HEGH500301MOCRRL05</v>
          </cell>
          <cell r="M3050">
            <v>19730201</v>
          </cell>
          <cell r="N3050">
            <v>19750101</v>
          </cell>
          <cell r="O3050">
            <v>2014870340</v>
          </cell>
        </row>
        <row r="3051">
          <cell r="A3051" t="str">
            <v>HEGI720610EV8</v>
          </cell>
          <cell r="B3051" t="str">
            <v>HERNANDEZ GONZALEZ ISABEL CRISTINA</v>
          </cell>
          <cell r="C3051" t="str">
            <v>M</v>
          </cell>
          <cell r="D3051">
            <v>1</v>
          </cell>
          <cell r="E3051" t="str">
            <v>I00241611301M021052000400089</v>
          </cell>
          <cell r="F3051" t="str">
            <v>M02105</v>
          </cell>
          <cell r="G3051" t="str">
            <v>ENFERMERA GENERAL TITULADA C</v>
          </cell>
          <cell r="H3051">
            <v>2302</v>
          </cell>
          <cell r="I3051">
            <v>2000005498</v>
          </cell>
          <cell r="J3051">
            <v>80957216924</v>
          </cell>
          <cell r="K3051">
            <v>3</v>
          </cell>
          <cell r="L3051" t="str">
            <v>HEGI720610MOCRNS08</v>
          </cell>
          <cell r="M3051">
            <v>19951001</v>
          </cell>
          <cell r="N3051">
            <v>19951001</v>
          </cell>
          <cell r="O3051">
            <v>2014870040</v>
          </cell>
        </row>
        <row r="3052">
          <cell r="A3052" t="str">
            <v>HEGI831105N62</v>
          </cell>
          <cell r="B3052" t="str">
            <v>HERNANDEZ GAYTAN ISABEL CONCEPCION</v>
          </cell>
          <cell r="C3052" t="str">
            <v>M</v>
          </cell>
          <cell r="D3052">
            <v>1</v>
          </cell>
          <cell r="E3052" t="str">
            <v>I00241611301M030202000400058</v>
          </cell>
          <cell r="F3052" t="str">
            <v>M03020</v>
          </cell>
          <cell r="G3052" t="str">
            <v>APOYO ADMINISTRATIVO EN SALUD-A6</v>
          </cell>
          <cell r="H3052">
            <v>2301</v>
          </cell>
          <cell r="I3052">
            <v>2000021188</v>
          </cell>
          <cell r="J3052">
            <v>80098303532</v>
          </cell>
          <cell r="K3052">
            <v>3</v>
          </cell>
          <cell r="L3052" t="str">
            <v>HEGI831105MOCRYS01</v>
          </cell>
          <cell r="M3052">
            <v>20080616</v>
          </cell>
          <cell r="N3052">
            <v>20080616</v>
          </cell>
          <cell r="O3052">
            <v>2014873590</v>
          </cell>
        </row>
        <row r="3053">
          <cell r="A3053" t="str">
            <v>HEGJ630403S87</v>
          </cell>
          <cell r="B3053" t="str">
            <v>HERNANDEZ GARCIA JUAN ANGEL</v>
          </cell>
          <cell r="C3053" t="str">
            <v>H</v>
          </cell>
          <cell r="D3053">
            <v>1</v>
          </cell>
          <cell r="E3053" t="str">
            <v>I00241611301M030202000400028</v>
          </cell>
          <cell r="F3053" t="str">
            <v>M03020</v>
          </cell>
          <cell r="G3053" t="str">
            <v>APOYO ADMINISTRATIVO EN SALUD-A6</v>
          </cell>
          <cell r="H3053">
            <v>2301</v>
          </cell>
          <cell r="I3053">
            <v>2000005500</v>
          </cell>
          <cell r="J3053">
            <v>80926323108</v>
          </cell>
          <cell r="K3053">
            <v>3</v>
          </cell>
          <cell r="L3053" t="str">
            <v>HEGJ630403HOCRRN07</v>
          </cell>
          <cell r="M3053">
            <v>19830701</v>
          </cell>
          <cell r="N3053">
            <v>19830701</v>
          </cell>
          <cell r="O3053">
            <v>2014873990</v>
          </cell>
        </row>
        <row r="3054">
          <cell r="A3054" t="str">
            <v>HEGJ700302QS7</v>
          </cell>
          <cell r="B3054" t="str">
            <v>HERNANDEZ GOMEZ JULIA</v>
          </cell>
          <cell r="C3054" t="str">
            <v>M</v>
          </cell>
          <cell r="D3054">
            <v>1</v>
          </cell>
          <cell r="E3054" t="str">
            <v>I00241611301M021052000400994</v>
          </cell>
          <cell r="F3054" t="str">
            <v>M02105</v>
          </cell>
          <cell r="G3054" t="str">
            <v>ENFERMERA GENERAL TITULADA C</v>
          </cell>
          <cell r="H3054">
            <v>2302</v>
          </cell>
          <cell r="I3054">
            <v>2000005502</v>
          </cell>
          <cell r="J3054">
            <v>80957013222</v>
          </cell>
          <cell r="K3054">
            <v>3</v>
          </cell>
          <cell r="L3054" t="str">
            <v>HEGJ700302MVZRML09</v>
          </cell>
          <cell r="M3054">
            <v>19950916</v>
          </cell>
          <cell r="N3054">
            <v>19950916</v>
          </cell>
          <cell r="O3054">
            <v>2014871530</v>
          </cell>
        </row>
        <row r="3055">
          <cell r="A3055" t="str">
            <v>HEGJ710718G8A</v>
          </cell>
          <cell r="B3055" t="str">
            <v>HERNANDEZ GOMEZ JUSTINO</v>
          </cell>
          <cell r="C3055" t="str">
            <v>H</v>
          </cell>
          <cell r="D3055">
            <v>1</v>
          </cell>
          <cell r="E3055" t="str">
            <v>I00241611301CF410562000400006</v>
          </cell>
          <cell r="F3055" t="str">
            <v>CF41056</v>
          </cell>
          <cell r="G3055" t="str">
            <v>TEC. EN VERIF.</v>
          </cell>
          <cell r="H3055">
            <v>2302</v>
          </cell>
          <cell r="I3055">
            <v>2000005503</v>
          </cell>
          <cell r="J3055">
            <v>80037112192</v>
          </cell>
          <cell r="K3055">
            <v>3</v>
          </cell>
          <cell r="L3055" t="str">
            <v>HEGJ710718HOCRMS07</v>
          </cell>
          <cell r="M3055">
            <v>19950816</v>
          </cell>
          <cell r="N3055">
            <v>19950816</v>
          </cell>
          <cell r="O3055">
            <v>2014871250</v>
          </cell>
        </row>
        <row r="3056">
          <cell r="A3056" t="str">
            <v>HEGJ771202516</v>
          </cell>
          <cell r="B3056" t="str">
            <v>HERNANDEZ GOMEZ JESUS ALBERTO</v>
          </cell>
          <cell r="C3056" t="str">
            <v>H</v>
          </cell>
          <cell r="D3056">
            <v>5</v>
          </cell>
          <cell r="E3056" t="str">
            <v>I00241611301CF342452000400001</v>
          </cell>
          <cell r="F3056" t="str">
            <v>CF34245</v>
          </cell>
          <cell r="G3056" t="str">
            <v>DIRECTOR DE HOSPITAL ESTATAL</v>
          </cell>
          <cell r="H3056">
            <v>2302</v>
          </cell>
          <cell r="I3056">
            <v>2000038990</v>
          </cell>
          <cell r="J3056">
            <v>80207741507</v>
          </cell>
          <cell r="K3056">
            <v>3</v>
          </cell>
          <cell r="L3056" t="str">
            <v>HEGJ771202HOCRMS06</v>
          </cell>
          <cell r="M3056">
            <v>20200316</v>
          </cell>
          <cell r="N3056">
            <v>20200316</v>
          </cell>
          <cell r="O3056">
            <v>2014870300</v>
          </cell>
        </row>
        <row r="3057">
          <cell r="A3057" t="str">
            <v>HEGL740530MM9</v>
          </cell>
          <cell r="B3057" t="str">
            <v>HERNANDEZ GARCIA LUISA</v>
          </cell>
          <cell r="C3057" t="str">
            <v>M</v>
          </cell>
          <cell r="D3057">
            <v>1</v>
          </cell>
          <cell r="E3057" t="str">
            <v>I00241611301CF410402000400016</v>
          </cell>
          <cell r="F3057" t="str">
            <v>CF41040</v>
          </cell>
          <cell r="G3057" t="str">
            <v>SUPERV. MEDICO EN AREA NORMATIVA</v>
          </cell>
          <cell r="H3057">
            <v>2301</v>
          </cell>
          <cell r="I3057">
            <v>2000005509</v>
          </cell>
          <cell r="J3057">
            <v>80007418074</v>
          </cell>
          <cell r="K3057">
            <v>3</v>
          </cell>
          <cell r="L3057" t="str">
            <v>HEGL740530MOCRRS08</v>
          </cell>
          <cell r="M3057">
            <v>20000101</v>
          </cell>
          <cell r="N3057">
            <v>20000101</v>
          </cell>
          <cell r="O3057">
            <v>2014871230</v>
          </cell>
        </row>
        <row r="3058">
          <cell r="A3058" t="str">
            <v>HEGL9501088K3</v>
          </cell>
          <cell r="B3058" t="str">
            <v>HERNANDEZ GARCIA JOSE LUIS</v>
          </cell>
          <cell r="C3058" t="str">
            <v>H</v>
          </cell>
          <cell r="D3058">
            <v>1</v>
          </cell>
          <cell r="E3058" t="str">
            <v>E01061044106EP985720901902617</v>
          </cell>
          <cell r="F3058" t="str">
            <v>EP98572</v>
          </cell>
          <cell r="G3058" t="str">
            <v>ENFERMERA PASANTE C</v>
          </cell>
          <cell r="H3058">
            <v>2303</v>
          </cell>
          <cell r="I3058">
            <v>2000040118</v>
          </cell>
          <cell r="J3058">
            <v>0</v>
          </cell>
          <cell r="K3058">
            <v>3</v>
          </cell>
          <cell r="L3058" t="str">
            <v>HEGL950108HOCRRS09</v>
          </cell>
          <cell r="M3058">
            <v>20200801</v>
          </cell>
          <cell r="N3058">
            <v>20200801</v>
          </cell>
          <cell r="O3058">
            <v>2033110480</v>
          </cell>
        </row>
        <row r="3059">
          <cell r="A3059" t="str">
            <v>HEGM640503T5A</v>
          </cell>
          <cell r="B3059" t="str">
            <v>HERNANDEZ GARCIA MARTHA</v>
          </cell>
          <cell r="C3059" t="str">
            <v>M</v>
          </cell>
          <cell r="D3059">
            <v>1</v>
          </cell>
          <cell r="E3059" t="str">
            <v>I00241611301M021052000400972</v>
          </cell>
          <cell r="F3059" t="str">
            <v>M02105</v>
          </cell>
          <cell r="G3059" t="str">
            <v>ENFERMERA GENERAL TITULADA C</v>
          </cell>
          <cell r="H3059">
            <v>2302</v>
          </cell>
          <cell r="I3059">
            <v>2000005516</v>
          </cell>
          <cell r="J3059">
            <v>80886422148</v>
          </cell>
          <cell r="K3059">
            <v>3</v>
          </cell>
          <cell r="L3059" t="str">
            <v>HEGM640503MOCRRR03</v>
          </cell>
          <cell r="M3059">
            <v>19910216</v>
          </cell>
          <cell r="N3059">
            <v>19910216</v>
          </cell>
          <cell r="O3059">
            <v>2014870040</v>
          </cell>
        </row>
        <row r="3060">
          <cell r="A3060" t="str">
            <v>HEGM710222UX9</v>
          </cell>
          <cell r="B3060" t="str">
            <v>HERNANDEZ GONZALEZ MARISA</v>
          </cell>
          <cell r="C3060" t="str">
            <v>M</v>
          </cell>
          <cell r="D3060">
            <v>2</v>
          </cell>
          <cell r="E3060" t="str">
            <v>I00241611301M020362000400213</v>
          </cell>
          <cell r="F3060" t="str">
            <v>M02036</v>
          </cell>
          <cell r="G3060" t="str">
            <v>AUXILIAR DE ENFERMERIA A</v>
          </cell>
          <cell r="H3060">
            <v>2302</v>
          </cell>
          <cell r="I3060">
            <v>2000005517</v>
          </cell>
          <cell r="J3060">
            <v>80007152921</v>
          </cell>
          <cell r="K3060">
            <v>3</v>
          </cell>
          <cell r="L3060" t="str">
            <v>HEGM710222MOCRNR00</v>
          </cell>
          <cell r="M3060">
            <v>20000601</v>
          </cell>
          <cell r="N3060">
            <v>20000601</v>
          </cell>
          <cell r="O3060">
            <v>2014870150</v>
          </cell>
        </row>
        <row r="3061">
          <cell r="A3061" t="str">
            <v>HEGM7810146P2</v>
          </cell>
          <cell r="B3061" t="str">
            <v>HERNANDEZ GARCIA MARISELA</v>
          </cell>
          <cell r="C3061" t="str">
            <v>M</v>
          </cell>
          <cell r="D3061">
            <v>1</v>
          </cell>
          <cell r="E3061" t="str">
            <v>I00241611301M020362000400214</v>
          </cell>
          <cell r="F3061" t="str">
            <v>M02036</v>
          </cell>
          <cell r="G3061" t="str">
            <v>AUXILIAR DE ENFERMERIA A</v>
          </cell>
          <cell r="H3061">
            <v>2302</v>
          </cell>
          <cell r="I3061">
            <v>2000005519</v>
          </cell>
          <cell r="J3061">
            <v>80007807615</v>
          </cell>
          <cell r="K3061">
            <v>3</v>
          </cell>
          <cell r="L3061" t="str">
            <v>HEGM781014MDFRRR15</v>
          </cell>
          <cell r="M3061">
            <v>20000616</v>
          </cell>
          <cell r="N3061">
            <v>20000616</v>
          </cell>
          <cell r="O3061">
            <v>2014876060</v>
          </cell>
        </row>
        <row r="3062">
          <cell r="A3062" t="str">
            <v>HEGM9408237M1</v>
          </cell>
          <cell r="B3062" t="str">
            <v>HERNANDEZ GOMEZ MARCOS</v>
          </cell>
          <cell r="C3062" t="str">
            <v>H</v>
          </cell>
          <cell r="D3062">
            <v>1</v>
          </cell>
          <cell r="E3062" t="str">
            <v>E01061012301M040010901900524</v>
          </cell>
          <cell r="F3062" t="str">
            <v>M04001</v>
          </cell>
          <cell r="G3062" t="str">
            <v>MEDICO RESIDENTE 1ER GRADO</v>
          </cell>
          <cell r="H3062">
            <v>2303</v>
          </cell>
          <cell r="I3062">
            <v>2000036305</v>
          </cell>
          <cell r="J3062">
            <v>0</v>
          </cell>
          <cell r="K3062">
            <v>3</v>
          </cell>
          <cell r="L3062" t="str">
            <v>HEGM940823HOCRMR02</v>
          </cell>
          <cell r="M3062">
            <v>20180801</v>
          </cell>
          <cell r="N3062">
            <v>20180801</v>
          </cell>
          <cell r="O3062">
            <v>2033110480</v>
          </cell>
        </row>
        <row r="3063">
          <cell r="A3063" t="str">
            <v>HEGN791111BQ6</v>
          </cell>
          <cell r="B3063" t="str">
            <v>HERNANDEZ GOMEZ NORMA LETICIA</v>
          </cell>
          <cell r="C3063" t="str">
            <v>M</v>
          </cell>
          <cell r="D3063">
            <v>1</v>
          </cell>
          <cell r="E3063" t="str">
            <v>I00241611301M020732000400096</v>
          </cell>
          <cell r="F3063" t="str">
            <v>M02073</v>
          </cell>
          <cell r="G3063" t="str">
            <v>TECNICO EN PROGRAMAS DE SALUD</v>
          </cell>
          <cell r="H3063">
            <v>2302</v>
          </cell>
          <cell r="I3063">
            <v>2000016583</v>
          </cell>
          <cell r="J3063">
            <v>80057977763</v>
          </cell>
          <cell r="K3063">
            <v>3</v>
          </cell>
          <cell r="L3063" t="str">
            <v>HEGN791111MOCRMR11</v>
          </cell>
          <cell r="M3063">
            <v>20050416</v>
          </cell>
          <cell r="N3063">
            <v>20050416</v>
          </cell>
          <cell r="O3063">
            <v>2014872070</v>
          </cell>
        </row>
        <row r="3064">
          <cell r="A3064" t="str">
            <v>HEGN960912TU1</v>
          </cell>
          <cell r="B3064" t="str">
            <v>HERNANDEZ GARCIA NORMA</v>
          </cell>
          <cell r="C3064" t="str">
            <v>M</v>
          </cell>
          <cell r="D3064">
            <v>1</v>
          </cell>
          <cell r="E3064" t="str">
            <v>E01061044106AM985720901902832</v>
          </cell>
          <cell r="F3064" t="str">
            <v>AM98572</v>
          </cell>
          <cell r="G3064" t="str">
            <v>PASANTE C EN AREA DE ATENCION MEDICA</v>
          </cell>
          <cell r="H3064">
            <v>2303</v>
          </cell>
          <cell r="I3064">
            <v>2000040813</v>
          </cell>
          <cell r="J3064">
            <v>0</v>
          </cell>
          <cell r="K3064">
            <v>3</v>
          </cell>
          <cell r="L3064" t="str">
            <v>HEGN960912MOCRRR05</v>
          </cell>
          <cell r="M3064">
            <v>20210201</v>
          </cell>
          <cell r="N3064">
            <v>20210201</v>
          </cell>
          <cell r="O3064">
            <v>2033110480</v>
          </cell>
        </row>
        <row r="3065">
          <cell r="A3065" t="str">
            <v>HEGN961221450</v>
          </cell>
          <cell r="B3065" t="str">
            <v>HERNANDEZ GARCIA NAYELY</v>
          </cell>
          <cell r="C3065" t="str">
            <v>M</v>
          </cell>
          <cell r="D3065">
            <v>1</v>
          </cell>
          <cell r="E3065" t="str">
            <v>E01061044106AM985720901902655</v>
          </cell>
          <cell r="F3065" t="str">
            <v>AM98572</v>
          </cell>
          <cell r="G3065" t="str">
            <v>PASANTE C EN AREA DE ATENCION MEDICA</v>
          </cell>
          <cell r="H3065">
            <v>2303</v>
          </cell>
          <cell r="I3065">
            <v>2000040462</v>
          </cell>
          <cell r="J3065">
            <v>0</v>
          </cell>
          <cell r="K3065">
            <v>3</v>
          </cell>
          <cell r="L3065" t="str">
            <v>HEGN961221MOCRRY08</v>
          </cell>
          <cell r="M3065">
            <v>20200801</v>
          </cell>
          <cell r="N3065">
            <v>20200801</v>
          </cell>
          <cell r="O3065">
            <v>2033110480</v>
          </cell>
        </row>
        <row r="3066">
          <cell r="A3066" t="str">
            <v>HEGP751019QV1</v>
          </cell>
          <cell r="B3066" t="str">
            <v>HEREDIA GARCIA PARIZ ALBERTO</v>
          </cell>
          <cell r="C3066" t="str">
            <v>H</v>
          </cell>
          <cell r="D3066">
            <v>1</v>
          </cell>
          <cell r="E3066" t="str">
            <v>I00241611301M020582000400021</v>
          </cell>
          <cell r="F3066" t="str">
            <v>M02058</v>
          </cell>
          <cell r="G3066" t="str">
            <v>TECNICO EN ESTADISTICA EN AREA MEDICA</v>
          </cell>
          <cell r="H3066">
            <v>2302</v>
          </cell>
          <cell r="I3066">
            <v>2000005524</v>
          </cell>
          <cell r="J3066">
            <v>80947505477</v>
          </cell>
          <cell r="K3066">
            <v>3</v>
          </cell>
          <cell r="L3066" t="str">
            <v>HEGP751019HOCRRR05</v>
          </cell>
          <cell r="M3066">
            <v>19920701</v>
          </cell>
          <cell r="N3066">
            <v>19920701</v>
          </cell>
          <cell r="O3066">
            <v>2014871210</v>
          </cell>
        </row>
        <row r="3067">
          <cell r="A3067" t="str">
            <v>HEGP790606275</v>
          </cell>
          <cell r="B3067" t="str">
            <v>HERNANDEZ GONZALEZ PEDRO</v>
          </cell>
          <cell r="C3067" t="str">
            <v>H</v>
          </cell>
          <cell r="D3067">
            <v>1</v>
          </cell>
          <cell r="E3067" t="str">
            <v>I00241611301M010062000400522</v>
          </cell>
          <cell r="F3067" t="str">
            <v>M01006</v>
          </cell>
          <cell r="G3067" t="str">
            <v>MEDICO GENERAL A</v>
          </cell>
          <cell r="H3067">
            <v>2302</v>
          </cell>
          <cell r="I3067">
            <v>2000016735</v>
          </cell>
          <cell r="J3067">
            <v>80137916062</v>
          </cell>
          <cell r="K3067">
            <v>3</v>
          </cell>
          <cell r="L3067" t="str">
            <v>HEGP790606HOCRND01</v>
          </cell>
          <cell r="M3067">
            <v>20121116</v>
          </cell>
          <cell r="N3067">
            <v>20121116</v>
          </cell>
          <cell r="O3067">
            <v>2014873040</v>
          </cell>
        </row>
        <row r="3068">
          <cell r="A3068" t="str">
            <v>HEGQ670205EB4</v>
          </cell>
          <cell r="B3068" t="str">
            <v>HERNANDEZ GONZALEZ QUISAY</v>
          </cell>
          <cell r="C3068" t="str">
            <v>M</v>
          </cell>
          <cell r="D3068">
            <v>5</v>
          </cell>
          <cell r="E3068" t="str">
            <v>I00241611301M010062000400184</v>
          </cell>
          <cell r="F3068" t="str">
            <v>M01006</v>
          </cell>
          <cell r="G3068" t="str">
            <v>MEDICO GENERAL A</v>
          </cell>
          <cell r="H3068">
            <v>2302</v>
          </cell>
          <cell r="I3068">
            <v>2000005525</v>
          </cell>
          <cell r="J3068">
            <v>80936715111</v>
          </cell>
          <cell r="K3068">
            <v>3</v>
          </cell>
          <cell r="L3068" t="str">
            <v>HEGQ670205MOCRNS01</v>
          </cell>
          <cell r="M3068">
            <v>19871101</v>
          </cell>
          <cell r="N3068">
            <v>19871101</v>
          </cell>
          <cell r="O3068">
            <v>2014877780</v>
          </cell>
        </row>
        <row r="3069">
          <cell r="A3069" t="str">
            <v>HEGU730707525</v>
          </cell>
          <cell r="B3069" t="str">
            <v>HERRERA  GUADALUPE</v>
          </cell>
          <cell r="C3069" t="str">
            <v>M</v>
          </cell>
          <cell r="D3069">
            <v>5</v>
          </cell>
          <cell r="E3069" t="str">
            <v>I00241611301M020362000400215</v>
          </cell>
          <cell r="F3069" t="str">
            <v>M02036</v>
          </cell>
          <cell r="G3069" t="str">
            <v>AUXILIAR DE ENFERMERIA A</v>
          </cell>
          <cell r="H3069">
            <v>2302</v>
          </cell>
          <cell r="I3069">
            <v>2000005533</v>
          </cell>
          <cell r="J3069">
            <v>80017342728</v>
          </cell>
          <cell r="K3069">
            <v>3</v>
          </cell>
          <cell r="L3069" t="str">
            <v>HEXG730707MOCRXD07</v>
          </cell>
          <cell r="M3069">
            <v>20010816</v>
          </cell>
          <cell r="N3069">
            <v>20010816</v>
          </cell>
          <cell r="O3069">
            <v>2014873530</v>
          </cell>
        </row>
        <row r="3070">
          <cell r="A3070" t="str">
            <v>HEGU860523130</v>
          </cell>
          <cell r="B3070" t="str">
            <v>HERNANDEZ GARCIA ULISES</v>
          </cell>
          <cell r="C3070" t="str">
            <v>H</v>
          </cell>
          <cell r="D3070">
            <v>1</v>
          </cell>
          <cell r="E3070" t="str">
            <v>I00241611301M020732000400249</v>
          </cell>
          <cell r="F3070" t="str">
            <v>M02073</v>
          </cell>
          <cell r="G3070" t="str">
            <v>TECNICO EN PROGRAMAS DE SALUD</v>
          </cell>
          <cell r="H3070">
            <v>2302</v>
          </cell>
          <cell r="I3070">
            <v>2000022250</v>
          </cell>
          <cell r="J3070">
            <v>80098620083</v>
          </cell>
          <cell r="K3070">
            <v>3</v>
          </cell>
          <cell r="L3070" t="str">
            <v>HEGU860523HOCRRL05</v>
          </cell>
          <cell r="M3070">
            <v>20090216</v>
          </cell>
          <cell r="N3070">
            <v>20090216</v>
          </cell>
          <cell r="O3070">
            <v>2014872350</v>
          </cell>
        </row>
        <row r="3071">
          <cell r="A3071" t="str">
            <v>HEHA550115TI6</v>
          </cell>
          <cell r="B3071" t="str">
            <v>HERNANDEZ HUERTA ALBA GUADALUPE</v>
          </cell>
          <cell r="C3071" t="str">
            <v>M</v>
          </cell>
          <cell r="D3071">
            <v>2</v>
          </cell>
          <cell r="E3071" t="str">
            <v>I00241611301M021052000400058</v>
          </cell>
          <cell r="F3071" t="str">
            <v>M02105</v>
          </cell>
          <cell r="G3071" t="str">
            <v>ENFERMERA GENERAL TITULADA C</v>
          </cell>
          <cell r="H3071">
            <v>2302</v>
          </cell>
          <cell r="I3071">
            <v>2000005539</v>
          </cell>
          <cell r="J3071">
            <v>80925513337</v>
          </cell>
          <cell r="K3071">
            <v>3</v>
          </cell>
          <cell r="L3071" t="str">
            <v>HEHA550115MOCRRL05</v>
          </cell>
          <cell r="M3071">
            <v>19850601</v>
          </cell>
          <cell r="N3071">
            <v>19850601</v>
          </cell>
          <cell r="O3071">
            <v>2014873870</v>
          </cell>
        </row>
        <row r="3072">
          <cell r="A3072" t="str">
            <v>HEHA710802AX1</v>
          </cell>
          <cell r="B3072" t="str">
            <v>HERNANDEZ HERNANDEZ MARIA DE LOS ANGELES</v>
          </cell>
          <cell r="C3072" t="str">
            <v>M</v>
          </cell>
          <cell r="D3072">
            <v>1</v>
          </cell>
          <cell r="E3072" t="str">
            <v>I00241611301M030242000400090</v>
          </cell>
          <cell r="F3072" t="str">
            <v>M03024</v>
          </cell>
          <cell r="G3072" t="str">
            <v>APOYO ADMINISTRATIVO EN SALUD-A2</v>
          </cell>
          <cell r="H3072">
            <v>2302</v>
          </cell>
          <cell r="I3072">
            <v>2000005540</v>
          </cell>
          <cell r="J3072">
            <v>80927135808</v>
          </cell>
          <cell r="K3072">
            <v>3</v>
          </cell>
          <cell r="L3072" t="str">
            <v>HEHA710802MOCRRN03</v>
          </cell>
          <cell r="M3072">
            <v>19930301</v>
          </cell>
          <cell r="N3072">
            <v>19930301</v>
          </cell>
          <cell r="O3072">
            <v>2014871020</v>
          </cell>
        </row>
        <row r="3073">
          <cell r="A3073" t="str">
            <v>HEHA760320PP1</v>
          </cell>
          <cell r="B3073" t="str">
            <v>HERNANDEZ HERNANDEZ ALMA DELIA</v>
          </cell>
          <cell r="C3073" t="str">
            <v>M</v>
          </cell>
          <cell r="D3073">
            <v>1</v>
          </cell>
          <cell r="E3073" t="str">
            <v>I00241611301M021052000400747</v>
          </cell>
          <cell r="F3073" t="str">
            <v>M02105</v>
          </cell>
          <cell r="G3073" t="str">
            <v>ENFERMERA GENERAL TITULADA C</v>
          </cell>
          <cell r="H3073">
            <v>2302</v>
          </cell>
          <cell r="I3073">
            <v>2000005541</v>
          </cell>
          <cell r="J3073">
            <v>80017605827</v>
          </cell>
          <cell r="K3073">
            <v>3</v>
          </cell>
          <cell r="L3073" t="str">
            <v>HEHA760320MOCRRL07</v>
          </cell>
          <cell r="M3073">
            <v>19961201</v>
          </cell>
          <cell r="N3073">
            <v>19961201</v>
          </cell>
          <cell r="O3073">
            <v>2014870420</v>
          </cell>
        </row>
        <row r="3074">
          <cell r="A3074" t="str">
            <v>HEHA951023M18</v>
          </cell>
          <cell r="B3074" t="str">
            <v>HERNANDEZ HERNANDEZ AMADOR</v>
          </cell>
          <cell r="C3074" t="str">
            <v>H</v>
          </cell>
          <cell r="D3074">
            <v>1</v>
          </cell>
          <cell r="E3074" t="str">
            <v>E01061044106EP985820901901257</v>
          </cell>
          <cell r="F3074" t="str">
            <v>EP98582</v>
          </cell>
          <cell r="G3074" t="str">
            <v>ENFERMERA PASANTE B</v>
          </cell>
          <cell r="H3074">
            <v>2303</v>
          </cell>
          <cell r="I3074">
            <v>2000030501</v>
          </cell>
          <cell r="J3074">
            <v>0</v>
          </cell>
          <cell r="K3074">
            <v>3</v>
          </cell>
          <cell r="L3074" t="str">
            <v>HEHA951023HOCRRM03</v>
          </cell>
          <cell r="M3074">
            <v>20140801</v>
          </cell>
          <cell r="N3074">
            <v>20140801</v>
          </cell>
          <cell r="O3074">
            <v>2033110480</v>
          </cell>
        </row>
        <row r="3075">
          <cell r="A3075" t="str">
            <v>HEHB430331IU3</v>
          </cell>
          <cell r="B3075" t="str">
            <v>HERNANDEZ HERNANDEZ BALBINA</v>
          </cell>
          <cell r="C3075" t="str">
            <v>M</v>
          </cell>
          <cell r="D3075">
            <v>2</v>
          </cell>
          <cell r="E3075" t="str">
            <v>I00241611301M020482000400016</v>
          </cell>
          <cell r="F3075" t="str">
            <v>M02048</v>
          </cell>
          <cell r="G3075" t="str">
            <v>AUX. DE COCINA EN HOSPITAL</v>
          </cell>
          <cell r="H3075">
            <v>2302</v>
          </cell>
          <cell r="I3075">
            <v>2000005542</v>
          </cell>
          <cell r="J3075">
            <v>80924328745</v>
          </cell>
          <cell r="K3075">
            <v>3</v>
          </cell>
          <cell r="L3075" t="str">
            <v>HEHB430331MOCRRL04</v>
          </cell>
          <cell r="M3075">
            <v>19910501</v>
          </cell>
          <cell r="N3075">
            <v>19910501</v>
          </cell>
          <cell r="O3075">
            <v>2014872710</v>
          </cell>
        </row>
        <row r="3076">
          <cell r="A3076" t="str">
            <v>HEHC790527A65</v>
          </cell>
          <cell r="B3076" t="str">
            <v>HERNANDEZ HERNANDEZ CAROLINA</v>
          </cell>
          <cell r="C3076" t="str">
            <v>M</v>
          </cell>
          <cell r="D3076">
            <v>1</v>
          </cell>
          <cell r="E3076" t="str">
            <v>I00241611301CF410182000400002</v>
          </cell>
          <cell r="F3076" t="str">
            <v>CF41018</v>
          </cell>
          <cell r="G3076" t="str">
            <v>JEFE DE LABORATORIO CLINICO</v>
          </cell>
          <cell r="H3076">
            <v>2304</v>
          </cell>
          <cell r="I3076">
            <v>2000005550</v>
          </cell>
          <cell r="J3076">
            <v>80097971006</v>
          </cell>
          <cell r="K3076">
            <v>3</v>
          </cell>
          <cell r="L3076" t="str">
            <v>HEHC790527MMCRRR03</v>
          </cell>
          <cell r="M3076">
            <v>20030801</v>
          </cell>
          <cell r="N3076">
            <v>20030801</v>
          </cell>
          <cell r="O3076">
            <v>2014870340</v>
          </cell>
        </row>
        <row r="3077">
          <cell r="A3077" t="str">
            <v>HEHD680613KC7</v>
          </cell>
          <cell r="B3077" t="str">
            <v>HERNANDEZ HERNANDEZ DANIEL</v>
          </cell>
          <cell r="C3077" t="str">
            <v>H</v>
          </cell>
          <cell r="D3077">
            <v>1</v>
          </cell>
          <cell r="E3077" t="str">
            <v>I00241611301M020052000400012</v>
          </cell>
          <cell r="F3077" t="str">
            <v>M02005</v>
          </cell>
          <cell r="G3077" t="str">
            <v>AUX. DE LABORATORIO Y O BIOTERIO A</v>
          </cell>
          <cell r="H3077">
            <v>2302</v>
          </cell>
          <cell r="I3077">
            <v>2000022765</v>
          </cell>
          <cell r="J3077">
            <v>80966817019</v>
          </cell>
          <cell r="K3077">
            <v>3</v>
          </cell>
          <cell r="L3077" t="str">
            <v>HEHD680613HHGRRN06</v>
          </cell>
          <cell r="M3077">
            <v>19960316</v>
          </cell>
          <cell r="N3077">
            <v>19960316</v>
          </cell>
          <cell r="O3077">
            <v>2014875440</v>
          </cell>
        </row>
        <row r="3078">
          <cell r="A3078" t="str">
            <v>HEHD971224BYA</v>
          </cell>
          <cell r="B3078" t="str">
            <v>HERNANDEZ HERNANDEZ DEYSI GUADALUPE</v>
          </cell>
          <cell r="C3078" t="str">
            <v>M</v>
          </cell>
          <cell r="D3078">
            <v>1</v>
          </cell>
          <cell r="E3078" t="str">
            <v>E01061044106R120330901901184</v>
          </cell>
          <cell r="F3078" t="str">
            <v>R12033</v>
          </cell>
          <cell r="G3078" t="str">
            <v>INTERNO DE PREGRADO</v>
          </cell>
          <cell r="H3078">
            <v>2303</v>
          </cell>
          <cell r="I3078">
            <v>2000039273</v>
          </cell>
          <cell r="J3078">
            <v>0</v>
          </cell>
          <cell r="K3078">
            <v>3</v>
          </cell>
          <cell r="L3078" t="str">
            <v>HEHD971224MOCRRY02</v>
          </cell>
          <cell r="M3078">
            <v>20200701</v>
          </cell>
          <cell r="N3078">
            <v>20200701</v>
          </cell>
          <cell r="O3078">
            <v>2033110480</v>
          </cell>
        </row>
        <row r="3079">
          <cell r="A3079" t="str">
            <v>HEHE740123PL9</v>
          </cell>
          <cell r="B3079" t="str">
            <v>HERNANDEZ HERNANDEZ MARIA ESTHER</v>
          </cell>
          <cell r="C3079" t="str">
            <v>M</v>
          </cell>
          <cell r="D3079">
            <v>5</v>
          </cell>
          <cell r="E3079" t="str">
            <v>I00241611301M020352000400300</v>
          </cell>
          <cell r="F3079" t="str">
            <v>M02035</v>
          </cell>
          <cell r="G3079" t="str">
            <v>ENFERMERA GENERAL TITULADA A</v>
          </cell>
          <cell r="H3079">
            <v>2302</v>
          </cell>
          <cell r="I3079">
            <v>2000005554</v>
          </cell>
          <cell r="J3079">
            <v>80987431758</v>
          </cell>
          <cell r="K3079">
            <v>3</v>
          </cell>
          <cell r="L3079" t="str">
            <v>HEHE740123MOCRRS04</v>
          </cell>
          <cell r="M3079">
            <v>19980301</v>
          </cell>
          <cell r="N3079">
            <v>19980301</v>
          </cell>
          <cell r="O3079">
            <v>2014870120</v>
          </cell>
        </row>
        <row r="3080">
          <cell r="A3080" t="str">
            <v>HEHE970101421</v>
          </cell>
          <cell r="B3080" t="str">
            <v>HERNANDEZ HERNANDEZ ESTEFANIA</v>
          </cell>
          <cell r="C3080" t="str">
            <v>M</v>
          </cell>
          <cell r="D3080">
            <v>1</v>
          </cell>
          <cell r="E3080" t="str">
            <v>E01061044106MP985120901902228</v>
          </cell>
          <cell r="F3080" t="str">
            <v>MP98512</v>
          </cell>
          <cell r="G3080" t="str">
            <v>MEDICO PASANTE C</v>
          </cell>
          <cell r="H3080">
            <v>2303</v>
          </cell>
          <cell r="I3080">
            <v>2000040709</v>
          </cell>
          <cell r="J3080">
            <v>0</v>
          </cell>
          <cell r="K3080">
            <v>3</v>
          </cell>
          <cell r="L3080" t="str">
            <v>HEHE970101MOCRRS05</v>
          </cell>
          <cell r="M3080">
            <v>20210201</v>
          </cell>
          <cell r="N3080">
            <v>20210201</v>
          </cell>
          <cell r="O3080">
            <v>2033110480</v>
          </cell>
        </row>
        <row r="3081">
          <cell r="A3081" t="str">
            <v>HEHE970207SA1</v>
          </cell>
          <cell r="B3081" t="str">
            <v>HERNANDEZ HERNANDEZ MARIA ESMERALDA</v>
          </cell>
          <cell r="C3081" t="str">
            <v>M</v>
          </cell>
          <cell r="D3081">
            <v>1</v>
          </cell>
          <cell r="E3081" t="str">
            <v>E01061044106EP985720901902618</v>
          </cell>
          <cell r="F3081" t="str">
            <v>EP98572</v>
          </cell>
          <cell r="G3081" t="str">
            <v>ENFERMERA PASANTE C</v>
          </cell>
          <cell r="H3081">
            <v>2303</v>
          </cell>
          <cell r="I3081">
            <v>2000040119</v>
          </cell>
          <cell r="J3081">
            <v>0</v>
          </cell>
          <cell r="K3081">
            <v>3</v>
          </cell>
          <cell r="L3081" t="str">
            <v>HEHE970207MOCRRS00</v>
          </cell>
          <cell r="M3081">
            <v>20200801</v>
          </cell>
          <cell r="N3081">
            <v>20200801</v>
          </cell>
          <cell r="O3081">
            <v>2033110480</v>
          </cell>
        </row>
        <row r="3082">
          <cell r="A3082" t="str">
            <v>HEHH790914DKA</v>
          </cell>
          <cell r="B3082" t="str">
            <v>HERNANDEZ HERNANDEZ HILDEGARDA</v>
          </cell>
          <cell r="C3082" t="str">
            <v>M</v>
          </cell>
          <cell r="D3082">
            <v>1</v>
          </cell>
          <cell r="E3082" t="str">
            <v>I00241611301M020822000400011</v>
          </cell>
          <cell r="F3082" t="str">
            <v>M02082</v>
          </cell>
          <cell r="G3082" t="str">
            <v>AUXILIAR DE ENFERMERIA B</v>
          </cell>
          <cell r="H3082">
            <v>2302</v>
          </cell>
          <cell r="I3082">
            <v>2000005559</v>
          </cell>
          <cell r="J3082">
            <v>80047924594</v>
          </cell>
          <cell r="K3082">
            <v>3</v>
          </cell>
          <cell r="L3082" t="str">
            <v>HEHH790914MOCRRL01</v>
          </cell>
          <cell r="M3082">
            <v>20000101</v>
          </cell>
          <cell r="N3082">
            <v>20000101</v>
          </cell>
          <cell r="O3082">
            <v>2014871170</v>
          </cell>
        </row>
        <row r="3083">
          <cell r="A3083" t="str">
            <v>HEHJ720916SH7</v>
          </cell>
          <cell r="B3083" t="str">
            <v>HERNANDEZ HERNANDEZ JUDITH</v>
          </cell>
          <cell r="C3083" t="str">
            <v>M</v>
          </cell>
          <cell r="D3083">
            <v>1</v>
          </cell>
          <cell r="E3083" t="str">
            <v>I00241611301M010062000400185</v>
          </cell>
          <cell r="F3083" t="str">
            <v>M01006</v>
          </cell>
          <cell r="G3083" t="str">
            <v>MEDICO GENERAL A</v>
          </cell>
          <cell r="H3083">
            <v>2302</v>
          </cell>
          <cell r="I3083">
            <v>2000005564</v>
          </cell>
          <cell r="J3083">
            <v>80007208491</v>
          </cell>
          <cell r="K3083">
            <v>3</v>
          </cell>
          <cell r="L3083" t="str">
            <v>HEHJ720916MOCRRD08</v>
          </cell>
          <cell r="M3083">
            <v>20000101</v>
          </cell>
          <cell r="N3083">
            <v>20000101</v>
          </cell>
          <cell r="O3083">
            <v>2014870870</v>
          </cell>
        </row>
        <row r="3084">
          <cell r="A3084" t="str">
            <v>HEHJ8306116MA</v>
          </cell>
          <cell r="B3084" t="str">
            <v>HERNANDEZ HERRERA JOSUE ROBERTO</v>
          </cell>
          <cell r="C3084" t="str">
            <v>H</v>
          </cell>
          <cell r="D3084">
            <v>1</v>
          </cell>
          <cell r="E3084" t="str">
            <v>I00241611301M010062000400188</v>
          </cell>
          <cell r="F3084" t="str">
            <v>M01006</v>
          </cell>
          <cell r="G3084" t="str">
            <v>MEDICO GENERAL A</v>
          </cell>
          <cell r="H3084">
            <v>2304</v>
          </cell>
          <cell r="I3084">
            <v>2000018674</v>
          </cell>
          <cell r="J3084">
            <v>80108398860</v>
          </cell>
          <cell r="K3084">
            <v>3</v>
          </cell>
          <cell r="L3084" t="str">
            <v>HEHJ830611HVZRRS08</v>
          </cell>
          <cell r="M3084">
            <v>20201201</v>
          </cell>
          <cell r="N3084">
            <v>20201201</v>
          </cell>
          <cell r="O3084">
            <v>2014877350</v>
          </cell>
        </row>
        <row r="3085">
          <cell r="A3085" t="str">
            <v>HEHP9407165C8</v>
          </cell>
          <cell r="B3085" t="str">
            <v>HERNANDEZ HIPOLITO PIEDAD DEL CARMEN</v>
          </cell>
          <cell r="C3085" t="str">
            <v>M</v>
          </cell>
          <cell r="D3085">
            <v>1</v>
          </cell>
          <cell r="E3085" t="str">
            <v>E01061044106EP985720901902817</v>
          </cell>
          <cell r="F3085" t="str">
            <v>EP98572</v>
          </cell>
          <cell r="G3085" t="str">
            <v>ENFERMERA PASANTE C</v>
          </cell>
          <cell r="H3085">
            <v>2303</v>
          </cell>
          <cell r="I3085">
            <v>2000040406</v>
          </cell>
          <cell r="J3085">
            <v>0</v>
          </cell>
          <cell r="K3085">
            <v>3</v>
          </cell>
          <cell r="L3085" t="str">
            <v>HEHP940716MOCRPD09</v>
          </cell>
          <cell r="M3085">
            <v>20200801</v>
          </cell>
          <cell r="N3085">
            <v>20200801</v>
          </cell>
          <cell r="O3085">
            <v>2033110480</v>
          </cell>
        </row>
        <row r="3086">
          <cell r="A3086" t="str">
            <v>HEHP950824RE1</v>
          </cell>
          <cell r="B3086" t="str">
            <v>HERNANDEZ HERNANDEZ PHATIMA KELLY</v>
          </cell>
          <cell r="C3086" t="str">
            <v>M</v>
          </cell>
          <cell r="D3086">
            <v>1</v>
          </cell>
          <cell r="E3086" t="str">
            <v>E01061044106AM985720901902888</v>
          </cell>
          <cell r="F3086" t="str">
            <v>AM98572</v>
          </cell>
          <cell r="G3086" t="str">
            <v>PASANTE C EN AREA DE ATENCION MEDICA</v>
          </cell>
          <cell r="H3086">
            <v>2303</v>
          </cell>
          <cell r="I3086">
            <v>2000040869</v>
          </cell>
          <cell r="J3086">
            <v>0</v>
          </cell>
          <cell r="K3086">
            <v>3</v>
          </cell>
          <cell r="L3086" t="str">
            <v>HEHP950824MOCRRH03</v>
          </cell>
          <cell r="M3086">
            <v>20210201</v>
          </cell>
          <cell r="N3086">
            <v>20210201</v>
          </cell>
          <cell r="O3086">
            <v>2033110480</v>
          </cell>
        </row>
        <row r="3087">
          <cell r="A3087" t="str">
            <v>HEHR701005RS1</v>
          </cell>
          <cell r="B3087" t="str">
            <v>HERNANDEZ HERNANDEZ RAMONA</v>
          </cell>
          <cell r="C3087" t="str">
            <v>M</v>
          </cell>
          <cell r="D3087">
            <v>1</v>
          </cell>
          <cell r="E3087" t="str">
            <v>I00241611301M020682000400038</v>
          </cell>
          <cell r="F3087" t="str">
            <v>M02068</v>
          </cell>
          <cell r="G3087" t="str">
            <v>TECNICO EN ATENCION PRIMARIA A LA SALUD</v>
          </cell>
          <cell r="H3087">
            <v>2302</v>
          </cell>
          <cell r="I3087">
            <v>2000005572</v>
          </cell>
          <cell r="J3087">
            <v>80927020695</v>
          </cell>
          <cell r="K3087">
            <v>3</v>
          </cell>
          <cell r="L3087" t="str">
            <v>HEHR701005MOCRRM08</v>
          </cell>
          <cell r="M3087">
            <v>19920801</v>
          </cell>
          <cell r="N3087">
            <v>19920801</v>
          </cell>
          <cell r="O3087">
            <v>2014871011</v>
          </cell>
        </row>
        <row r="3088">
          <cell r="A3088" t="str">
            <v>HEHR720201CN1</v>
          </cell>
          <cell r="B3088" t="str">
            <v>HERNANDEZ HERNANDEZ ROSA ELENA</v>
          </cell>
          <cell r="C3088" t="str">
            <v>M</v>
          </cell>
          <cell r="D3088">
            <v>1</v>
          </cell>
          <cell r="E3088" t="str">
            <v>I00241611301M021052000400787</v>
          </cell>
          <cell r="F3088" t="str">
            <v>M02105</v>
          </cell>
          <cell r="G3088" t="str">
            <v>ENFERMERA GENERAL TITULADA C</v>
          </cell>
          <cell r="H3088">
            <v>2302</v>
          </cell>
          <cell r="I3088">
            <v>2000005573</v>
          </cell>
          <cell r="J3088">
            <v>80977254590</v>
          </cell>
          <cell r="K3088">
            <v>3</v>
          </cell>
          <cell r="L3088" t="str">
            <v>HEHR720201MOCRRS07</v>
          </cell>
          <cell r="M3088">
            <v>19970801</v>
          </cell>
          <cell r="N3088">
            <v>19970801</v>
          </cell>
          <cell r="O3088">
            <v>2014874860</v>
          </cell>
        </row>
        <row r="3089">
          <cell r="A3089" t="str">
            <v>HEHT690922TD9</v>
          </cell>
          <cell r="B3089" t="str">
            <v>HERNANDEZ HERNANDEZ TOMAZA</v>
          </cell>
          <cell r="C3089" t="str">
            <v>M</v>
          </cell>
          <cell r="D3089">
            <v>1</v>
          </cell>
          <cell r="E3089" t="str">
            <v>I00241611301M021052000400862</v>
          </cell>
          <cell r="F3089" t="str">
            <v>M02105</v>
          </cell>
          <cell r="G3089" t="str">
            <v>ENFERMERA GENERAL TITULADA C</v>
          </cell>
          <cell r="H3089">
            <v>2302</v>
          </cell>
          <cell r="I3089">
            <v>2000005577</v>
          </cell>
          <cell r="J3089">
            <v>80936979451</v>
          </cell>
          <cell r="K3089">
            <v>3</v>
          </cell>
          <cell r="L3089" t="str">
            <v>HEHT690922MOCRRM05</v>
          </cell>
          <cell r="M3089">
            <v>19910816</v>
          </cell>
          <cell r="N3089">
            <v>19910816</v>
          </cell>
          <cell r="O3089">
            <v>2014874540</v>
          </cell>
        </row>
        <row r="3090">
          <cell r="A3090" t="str">
            <v>HEHV7405036EA</v>
          </cell>
          <cell r="B3090" t="str">
            <v>HERNANDEZ HERNANDEZ VIOLETA</v>
          </cell>
          <cell r="C3090" t="str">
            <v>M</v>
          </cell>
          <cell r="D3090">
            <v>1</v>
          </cell>
          <cell r="E3090" t="str">
            <v>I00241611301M030222000400179</v>
          </cell>
          <cell r="F3090" t="str">
            <v>M03022</v>
          </cell>
          <cell r="G3090" t="str">
            <v>APOYO ADMINISTRATIVO EN SALUD-A4</v>
          </cell>
          <cell r="H3090">
            <v>2301</v>
          </cell>
          <cell r="I3090">
            <v>2000005578</v>
          </cell>
          <cell r="J3090">
            <v>80017495526</v>
          </cell>
          <cell r="K3090">
            <v>3</v>
          </cell>
          <cell r="L3090" t="str">
            <v>HEHV740503MOCRRL04</v>
          </cell>
          <cell r="M3090">
            <v>20010916</v>
          </cell>
          <cell r="N3090">
            <v>20010916</v>
          </cell>
          <cell r="O3090">
            <v>2014871250</v>
          </cell>
        </row>
        <row r="3091">
          <cell r="A3091" t="str">
            <v>HEHX750216CN2</v>
          </cell>
          <cell r="B3091" t="str">
            <v>HERNANDEZ HIPOLITO XOCHILT JULIANA</v>
          </cell>
          <cell r="C3091" t="str">
            <v>M</v>
          </cell>
          <cell r="D3091">
            <v>1</v>
          </cell>
          <cell r="E3091" t="str">
            <v>I00241611301M021072000400171</v>
          </cell>
          <cell r="F3091" t="str">
            <v>M02107</v>
          </cell>
          <cell r="G3091" t="str">
            <v>ENFERMERA ESPECIALISTA C</v>
          </cell>
          <cell r="H3091">
            <v>2302</v>
          </cell>
          <cell r="I3091">
            <v>2000005579</v>
          </cell>
          <cell r="J3091">
            <v>80977522632</v>
          </cell>
          <cell r="K3091">
            <v>3</v>
          </cell>
          <cell r="L3091" t="str">
            <v>HEHX750216MOCRPC02</v>
          </cell>
          <cell r="M3091">
            <v>19970516</v>
          </cell>
          <cell r="N3091">
            <v>19970516</v>
          </cell>
          <cell r="O3091">
            <v>2014870890</v>
          </cell>
        </row>
        <row r="3092">
          <cell r="A3092" t="str">
            <v>HEHY5808231F6</v>
          </cell>
          <cell r="B3092" t="str">
            <v>HERNANDEZ HERNANDEZ YOLANDA</v>
          </cell>
          <cell r="C3092" t="str">
            <v>M</v>
          </cell>
          <cell r="D3092">
            <v>1</v>
          </cell>
          <cell r="E3092" t="str">
            <v>I00241611301M030202000400197</v>
          </cell>
          <cell r="F3092" t="str">
            <v>M03020</v>
          </cell>
          <cell r="G3092" t="str">
            <v>APOYO ADMINISTRATIVO EN SALUD-A6</v>
          </cell>
          <cell r="H3092">
            <v>2302</v>
          </cell>
          <cell r="I3092">
            <v>2000005580</v>
          </cell>
          <cell r="J3092">
            <v>80885840928</v>
          </cell>
          <cell r="K3092">
            <v>3</v>
          </cell>
          <cell r="L3092" t="str">
            <v>HEHY580823MOCRRL02</v>
          </cell>
          <cell r="M3092">
            <v>19910801</v>
          </cell>
          <cell r="N3092">
            <v>19910801</v>
          </cell>
          <cell r="O3092">
            <v>2014871210</v>
          </cell>
        </row>
        <row r="3093">
          <cell r="A3093" t="str">
            <v>HEHY820827329</v>
          </cell>
          <cell r="B3093" t="str">
            <v>HERNANDEZ HERNANDEZ YADIRA</v>
          </cell>
          <cell r="C3093" t="str">
            <v>M</v>
          </cell>
          <cell r="D3093">
            <v>1</v>
          </cell>
          <cell r="E3093" t="str">
            <v>I00241611301CF410242000400045</v>
          </cell>
          <cell r="F3093" t="str">
            <v>CF41024</v>
          </cell>
          <cell r="G3093" t="str">
            <v>JEFE DE ENFERMERAS A</v>
          </cell>
          <cell r="H3093">
            <v>2302</v>
          </cell>
          <cell r="I3093">
            <v>2000018993</v>
          </cell>
          <cell r="J3093">
            <v>0</v>
          </cell>
          <cell r="K3093">
            <v>3</v>
          </cell>
          <cell r="L3093" t="str">
            <v>HEHY820827MOCRRD06</v>
          </cell>
          <cell r="M3093">
            <v>20210116</v>
          </cell>
          <cell r="N3093">
            <v>20210116</v>
          </cell>
          <cell r="O3093">
            <v>2014877870</v>
          </cell>
        </row>
        <row r="3094">
          <cell r="A3094" t="str">
            <v>HEII650718LC7</v>
          </cell>
          <cell r="B3094" t="str">
            <v>HERNANDEZ IGNACIO IRAIS ANA</v>
          </cell>
          <cell r="C3094" t="str">
            <v>M</v>
          </cell>
          <cell r="D3094">
            <v>2</v>
          </cell>
          <cell r="E3094" t="str">
            <v>I00241611301M020582000400072</v>
          </cell>
          <cell r="F3094" t="str">
            <v>M02058</v>
          </cell>
          <cell r="G3094" t="str">
            <v>TECNICO EN ESTADISTICA EN AREA MEDICA</v>
          </cell>
          <cell r="H3094">
            <v>2301</v>
          </cell>
          <cell r="I3094">
            <v>2000005585</v>
          </cell>
          <cell r="J3094">
            <v>80016523385</v>
          </cell>
          <cell r="K3094">
            <v>3</v>
          </cell>
          <cell r="L3094" t="str">
            <v>HEII650718MOCRGR09</v>
          </cell>
          <cell r="M3094">
            <v>20011101</v>
          </cell>
          <cell r="N3094">
            <v>20011101</v>
          </cell>
          <cell r="O3094">
            <v>2014878180</v>
          </cell>
        </row>
        <row r="3095">
          <cell r="A3095" t="str">
            <v>HEIO721020QU2</v>
          </cell>
          <cell r="B3095" t="str">
            <v>HERNANDEZ IGNACIO OSCAR AMOX</v>
          </cell>
          <cell r="C3095" t="str">
            <v>H</v>
          </cell>
          <cell r="D3095">
            <v>1</v>
          </cell>
          <cell r="E3095" t="str">
            <v>I00241611301M020542000400199</v>
          </cell>
          <cell r="F3095" t="str">
            <v>M02054</v>
          </cell>
          <cell r="G3095" t="str">
            <v>JEFE DE BRIGADA EN PROGRAMAS DE SALUD</v>
          </cell>
          <cell r="H3095">
            <v>2301</v>
          </cell>
          <cell r="I3095">
            <v>2000005587</v>
          </cell>
          <cell r="J3095">
            <v>80947278729</v>
          </cell>
          <cell r="K3095">
            <v>3</v>
          </cell>
          <cell r="L3095" t="str">
            <v>HEIO721020HOCRGS03</v>
          </cell>
          <cell r="M3095">
            <v>19920101</v>
          </cell>
          <cell r="N3095">
            <v>19920101</v>
          </cell>
          <cell r="O3095">
            <v>2014871270</v>
          </cell>
        </row>
        <row r="3096">
          <cell r="A3096" t="str">
            <v>HEIY680209AQ1</v>
          </cell>
          <cell r="B3096" t="str">
            <v>HERNANDEZ ROJAS IGNACIO YADIRA</v>
          </cell>
          <cell r="C3096" t="str">
            <v>M</v>
          </cell>
          <cell r="D3096">
            <v>2</v>
          </cell>
          <cell r="E3096" t="str">
            <v>I00241611301M020292000400060</v>
          </cell>
          <cell r="F3096" t="str">
            <v>M02029</v>
          </cell>
          <cell r="G3096" t="str">
            <v>PARAMEDICO EN AREA NORMATIVA</v>
          </cell>
          <cell r="H3096">
            <v>2301</v>
          </cell>
          <cell r="I3096">
            <v>2000005588</v>
          </cell>
          <cell r="J3096">
            <v>80916830286</v>
          </cell>
          <cell r="K3096">
            <v>3</v>
          </cell>
          <cell r="L3096" t="str">
            <v>HEIY680209MOCRGD06</v>
          </cell>
          <cell r="M3096">
            <v>19901001</v>
          </cell>
          <cell r="N3096">
            <v>19901001</v>
          </cell>
          <cell r="O3096">
            <v>2014878170</v>
          </cell>
        </row>
        <row r="3097">
          <cell r="A3097" t="str">
            <v>HEJA561127G87</v>
          </cell>
          <cell r="B3097" t="str">
            <v>HERNANDEZ JIMENEZ ALFREDO</v>
          </cell>
          <cell r="C3097" t="str">
            <v>H</v>
          </cell>
          <cell r="D3097">
            <v>2</v>
          </cell>
          <cell r="E3097" t="str">
            <v>I00241611301M020312000400064</v>
          </cell>
          <cell r="F3097" t="str">
            <v>M02031</v>
          </cell>
          <cell r="G3097" t="str">
            <v>ENFERMERA JEFE DE SERVICIO</v>
          </cell>
          <cell r="H3097">
            <v>2302</v>
          </cell>
          <cell r="I3097">
            <v>2000005590</v>
          </cell>
          <cell r="J3097">
            <v>80925623938</v>
          </cell>
          <cell r="K3097">
            <v>3</v>
          </cell>
          <cell r="L3097" t="str">
            <v>HEJA561127HOCRML04</v>
          </cell>
          <cell r="M3097">
            <v>19800901</v>
          </cell>
          <cell r="N3097">
            <v>19800901</v>
          </cell>
          <cell r="O3097">
            <v>2014871210</v>
          </cell>
        </row>
        <row r="3098">
          <cell r="A3098" t="str">
            <v>HEJA581001244</v>
          </cell>
          <cell r="B3098" t="str">
            <v>HERNANDEZ JIMENEZ ANGEL</v>
          </cell>
          <cell r="C3098" t="str">
            <v>H</v>
          </cell>
          <cell r="D3098">
            <v>2</v>
          </cell>
          <cell r="E3098" t="str">
            <v>I00241611301M030182000400053</v>
          </cell>
          <cell r="F3098" t="str">
            <v>M03018</v>
          </cell>
          <cell r="G3098" t="str">
            <v>APOYO ADMINISTRATIVO EN SALUD - A8</v>
          </cell>
          <cell r="H3098">
            <v>2302</v>
          </cell>
          <cell r="I3098">
            <v>2000027020</v>
          </cell>
          <cell r="J3098">
            <v>80925847180</v>
          </cell>
          <cell r="K3098">
            <v>3</v>
          </cell>
          <cell r="L3098" t="str">
            <v>HEJA581001HOCRMN07</v>
          </cell>
          <cell r="M3098">
            <v>19791016</v>
          </cell>
          <cell r="N3098">
            <v>19791016</v>
          </cell>
          <cell r="O3098">
            <v>2014877780</v>
          </cell>
        </row>
        <row r="3099">
          <cell r="A3099" t="str">
            <v>HEJA581121DPA</v>
          </cell>
          <cell r="B3099" t="str">
            <v>HERRERA JIMENEZ ALBERTO</v>
          </cell>
          <cell r="C3099" t="str">
            <v>H</v>
          </cell>
          <cell r="D3099">
            <v>1</v>
          </cell>
          <cell r="E3099" t="str">
            <v>I00241611301M020062000400029</v>
          </cell>
          <cell r="F3099" t="str">
            <v>M02006</v>
          </cell>
          <cell r="G3099" t="str">
            <v>TECNICO RADIOLOGO O EN RADIOTERAPIA</v>
          </cell>
          <cell r="H3099">
            <v>2302</v>
          </cell>
          <cell r="I3099">
            <v>2000005591</v>
          </cell>
          <cell r="J3099">
            <v>80885847188</v>
          </cell>
          <cell r="K3099">
            <v>3</v>
          </cell>
          <cell r="L3099" t="str">
            <v>HEJA581121HOCRML02</v>
          </cell>
          <cell r="M3099">
            <v>19911001</v>
          </cell>
          <cell r="N3099">
            <v>19911001</v>
          </cell>
          <cell r="O3099">
            <v>2014872710</v>
          </cell>
        </row>
        <row r="3100">
          <cell r="A3100" t="str">
            <v>HEJA650125UH2</v>
          </cell>
          <cell r="B3100" t="str">
            <v>HERNANDEZ JIMENEZ AMALIA</v>
          </cell>
          <cell r="C3100" t="str">
            <v>M</v>
          </cell>
          <cell r="D3100">
            <v>2</v>
          </cell>
          <cell r="E3100" t="str">
            <v>I00241611301M020312000400041</v>
          </cell>
          <cell r="F3100" t="str">
            <v>M02031</v>
          </cell>
          <cell r="G3100" t="str">
            <v>ENFERMERA JEFE DE SERVICIO</v>
          </cell>
          <cell r="H3100">
            <v>2302</v>
          </cell>
          <cell r="I3100">
            <v>2000005593</v>
          </cell>
          <cell r="J3100">
            <v>80006526273</v>
          </cell>
          <cell r="K3100">
            <v>3</v>
          </cell>
          <cell r="L3100" t="str">
            <v>HEJA650125MOCRMM00</v>
          </cell>
          <cell r="M3100">
            <v>20000701</v>
          </cell>
          <cell r="N3100">
            <v>20000701</v>
          </cell>
          <cell r="O3100">
            <v>2014871210</v>
          </cell>
        </row>
        <row r="3101">
          <cell r="A3101" t="str">
            <v>HEJA771005RJ2</v>
          </cell>
          <cell r="B3101" t="str">
            <v>HERNANDEZ JIMENEZ ANTONINA</v>
          </cell>
          <cell r="C3101" t="str">
            <v>M</v>
          </cell>
          <cell r="D3101">
            <v>2</v>
          </cell>
          <cell r="E3101" t="str">
            <v>I00241611301M020732000400029</v>
          </cell>
          <cell r="F3101" t="str">
            <v>M02073</v>
          </cell>
          <cell r="G3101" t="str">
            <v>TECNICO EN PROGRAMAS DE SALUD</v>
          </cell>
          <cell r="H3101">
            <v>2302</v>
          </cell>
          <cell r="I3101">
            <v>2000024545</v>
          </cell>
          <cell r="J3101">
            <v>80107724292</v>
          </cell>
          <cell r="K3101">
            <v>3</v>
          </cell>
          <cell r="L3101" t="str">
            <v>HEJA771005MOCRMN06</v>
          </cell>
          <cell r="M3101">
            <v>20100916</v>
          </cell>
          <cell r="N3101">
            <v>20100916</v>
          </cell>
          <cell r="O3101">
            <v>2014872080</v>
          </cell>
        </row>
        <row r="3102">
          <cell r="A3102" t="str">
            <v>HEJB630828FB3</v>
          </cell>
          <cell r="B3102" t="str">
            <v>HERRERA JUAREZ BERNARDO</v>
          </cell>
          <cell r="C3102" t="str">
            <v>H</v>
          </cell>
          <cell r="D3102">
            <v>2</v>
          </cell>
          <cell r="E3102" t="str">
            <v>I00241611301M010042000400218</v>
          </cell>
          <cell r="F3102" t="str">
            <v>M01004</v>
          </cell>
          <cell r="G3102" t="str">
            <v>MEDICO ESPECIALISTA A</v>
          </cell>
          <cell r="H3102">
            <v>2302</v>
          </cell>
          <cell r="I3102">
            <v>2000016941</v>
          </cell>
          <cell r="J3102">
            <v>80886369026</v>
          </cell>
          <cell r="K3102">
            <v>3</v>
          </cell>
          <cell r="L3102" t="str">
            <v>HEJB630828HOCRRR05</v>
          </cell>
          <cell r="M3102">
            <v>19991216</v>
          </cell>
          <cell r="N3102">
            <v>19991216</v>
          </cell>
          <cell r="O3102">
            <v>2014870340</v>
          </cell>
        </row>
        <row r="3103">
          <cell r="A3103" t="str">
            <v>HEJD640225DA9</v>
          </cell>
          <cell r="B3103" t="str">
            <v>HERNANDEZ JUAREZ MARIA DOLORES</v>
          </cell>
          <cell r="C3103" t="str">
            <v>M</v>
          </cell>
          <cell r="D3103">
            <v>1</v>
          </cell>
          <cell r="E3103" t="str">
            <v>I00241611301M030122000400011</v>
          </cell>
          <cell r="F3103" t="str">
            <v>M03012</v>
          </cell>
          <cell r="G3103" t="str">
            <v>OPERADOR DE CALDERAS EN HOSPITAL</v>
          </cell>
          <cell r="H3103">
            <v>2302</v>
          </cell>
          <cell r="I3103">
            <v>2000005597</v>
          </cell>
          <cell r="J3103">
            <v>80896482322</v>
          </cell>
          <cell r="K3103">
            <v>3</v>
          </cell>
          <cell r="L3103" t="str">
            <v>HEJD640225MMSRRL05</v>
          </cell>
          <cell r="M3103">
            <v>19910501</v>
          </cell>
          <cell r="N3103">
            <v>19910501</v>
          </cell>
          <cell r="O3103">
            <v>2014872710</v>
          </cell>
        </row>
        <row r="3104">
          <cell r="A3104" t="str">
            <v>HEJE560710DB7</v>
          </cell>
          <cell r="B3104" t="str">
            <v>HERNANDEZ JIMENEZ MARIA EUGENIA</v>
          </cell>
          <cell r="C3104" t="str">
            <v>M</v>
          </cell>
          <cell r="D3104">
            <v>2</v>
          </cell>
          <cell r="E3104" t="str">
            <v>I00241611301M010042000400209</v>
          </cell>
          <cell r="F3104" t="str">
            <v>M01004</v>
          </cell>
          <cell r="G3104" t="str">
            <v>MEDICO ESPECIALISTA A</v>
          </cell>
          <cell r="H3104">
            <v>2302</v>
          </cell>
          <cell r="I3104">
            <v>2000005598</v>
          </cell>
          <cell r="J3104">
            <v>80925624019</v>
          </cell>
          <cell r="K3104">
            <v>3</v>
          </cell>
          <cell r="L3104" t="str">
            <v>HEJE560710MDFRMG04</v>
          </cell>
          <cell r="M3104">
            <v>19870701</v>
          </cell>
          <cell r="N3104">
            <v>19870701</v>
          </cell>
          <cell r="O3104">
            <v>2014870340</v>
          </cell>
        </row>
        <row r="3105">
          <cell r="A3105" t="str">
            <v>HEJE7803019P2</v>
          </cell>
          <cell r="B3105" t="str">
            <v>HERNANDEZ JUAREZ ESTHER</v>
          </cell>
          <cell r="C3105" t="str">
            <v>M</v>
          </cell>
          <cell r="D3105">
            <v>1</v>
          </cell>
          <cell r="E3105" t="str">
            <v>I00241611301M020362000400704</v>
          </cell>
          <cell r="F3105" t="str">
            <v>M02036</v>
          </cell>
          <cell r="G3105" t="str">
            <v>AUXILIAR DE ENFERMERIA A</v>
          </cell>
          <cell r="H3105">
            <v>2301</v>
          </cell>
          <cell r="I3105">
            <v>2000005599</v>
          </cell>
          <cell r="J3105">
            <v>80067839136</v>
          </cell>
          <cell r="K3105">
            <v>3</v>
          </cell>
          <cell r="L3105" t="str">
            <v>HEJE780301MOCRRS06</v>
          </cell>
          <cell r="M3105">
            <v>20030801</v>
          </cell>
          <cell r="N3105">
            <v>20030801</v>
          </cell>
          <cell r="O3105">
            <v>2014875590</v>
          </cell>
        </row>
        <row r="3106">
          <cell r="A3106" t="str">
            <v>HEJM850823Q67</v>
          </cell>
          <cell r="B3106" t="str">
            <v>HERNANDEZ JACINTO MIGUEL ANGEL</v>
          </cell>
          <cell r="C3106" t="str">
            <v>H</v>
          </cell>
          <cell r="D3106">
            <v>2</v>
          </cell>
          <cell r="E3106" t="str">
            <v>I00241611301M030242000400059</v>
          </cell>
          <cell r="F3106" t="str">
            <v>M03024</v>
          </cell>
          <cell r="G3106" t="str">
            <v>APOYO ADMINISTRATIVO EN SALUD-A2</v>
          </cell>
          <cell r="H3106">
            <v>2302</v>
          </cell>
          <cell r="I3106">
            <v>2000022214</v>
          </cell>
          <cell r="J3106">
            <v>80088587466</v>
          </cell>
          <cell r="K3106">
            <v>3</v>
          </cell>
          <cell r="L3106" t="str">
            <v>HEJM850823HDFRCG07</v>
          </cell>
          <cell r="M3106">
            <v>20080916</v>
          </cell>
          <cell r="N3106">
            <v>20080916</v>
          </cell>
          <cell r="O3106">
            <v>2014872710</v>
          </cell>
        </row>
        <row r="3107">
          <cell r="A3107" t="str">
            <v>HEJR730113967</v>
          </cell>
          <cell r="B3107" t="str">
            <v>HERNANDEZ JIMENEZ ROSA</v>
          </cell>
          <cell r="C3107" t="str">
            <v>M</v>
          </cell>
          <cell r="D3107">
            <v>1</v>
          </cell>
          <cell r="E3107" t="str">
            <v>I00241611301M021072000400130</v>
          </cell>
          <cell r="F3107" t="str">
            <v>M02107</v>
          </cell>
          <cell r="G3107" t="str">
            <v>ENFERMERA ESPECIALISTA C</v>
          </cell>
          <cell r="H3107">
            <v>2302</v>
          </cell>
          <cell r="I3107">
            <v>2000005609</v>
          </cell>
          <cell r="J3107">
            <v>80997313046</v>
          </cell>
          <cell r="K3107">
            <v>3</v>
          </cell>
          <cell r="L3107" t="str">
            <v>HEJR730113MOCRMS09</v>
          </cell>
          <cell r="M3107">
            <v>19980916</v>
          </cell>
          <cell r="N3107">
            <v>19980916</v>
          </cell>
          <cell r="O3107">
            <v>2014870270</v>
          </cell>
        </row>
        <row r="3108">
          <cell r="A3108" t="str">
            <v>HEJR850602LN1</v>
          </cell>
          <cell r="B3108" t="str">
            <v>HERNANDEZ JUAREZ ROSANGELA</v>
          </cell>
          <cell r="C3108" t="str">
            <v>M</v>
          </cell>
          <cell r="D3108">
            <v>1</v>
          </cell>
          <cell r="E3108" t="str">
            <v>I00241611301M020572000400054</v>
          </cell>
          <cell r="F3108" t="str">
            <v>M02057</v>
          </cell>
          <cell r="G3108" t="str">
            <v>JEFE DE ESTADISTICA Y ARCHIVO CLINICO</v>
          </cell>
          <cell r="H3108">
            <v>2301</v>
          </cell>
          <cell r="I3108">
            <v>2000023844</v>
          </cell>
          <cell r="J3108">
            <v>80108561186</v>
          </cell>
          <cell r="K3108">
            <v>3</v>
          </cell>
          <cell r="L3108" t="str">
            <v>HEJR850602MOCRRS09</v>
          </cell>
          <cell r="M3108">
            <v>20091116</v>
          </cell>
          <cell r="N3108">
            <v>20091116</v>
          </cell>
          <cell r="O3108">
            <v>2014870020</v>
          </cell>
        </row>
        <row r="3109">
          <cell r="A3109" t="str">
            <v>HEJS960909UF2</v>
          </cell>
          <cell r="B3109" t="str">
            <v>HERRERA JUAREZ SOFIA REYNA</v>
          </cell>
          <cell r="C3109" t="str">
            <v>M</v>
          </cell>
          <cell r="D3109">
            <v>1</v>
          </cell>
          <cell r="E3109" t="str">
            <v>E01061044106EP985720901902626</v>
          </cell>
          <cell r="F3109" t="str">
            <v>EP98572</v>
          </cell>
          <cell r="G3109" t="str">
            <v>ENFERMERA PASANTE C</v>
          </cell>
          <cell r="H3109">
            <v>2303</v>
          </cell>
          <cell r="I3109">
            <v>2000040127</v>
          </cell>
          <cell r="J3109">
            <v>0</v>
          </cell>
          <cell r="K3109">
            <v>3</v>
          </cell>
          <cell r="L3109" t="str">
            <v>HEJS960909MOCRRF03</v>
          </cell>
          <cell r="M3109">
            <v>20200801</v>
          </cell>
          <cell r="N3109">
            <v>20200801</v>
          </cell>
          <cell r="O3109">
            <v>2033110480</v>
          </cell>
        </row>
        <row r="3110">
          <cell r="A3110" t="str">
            <v>HEJT7205093N2</v>
          </cell>
          <cell r="B3110" t="str">
            <v>HERNANDEZ JIMENEZ TOMAS</v>
          </cell>
          <cell r="C3110" t="str">
            <v>H</v>
          </cell>
          <cell r="D3110">
            <v>1</v>
          </cell>
          <cell r="E3110" t="str">
            <v>I00241611301M030212000400066</v>
          </cell>
          <cell r="F3110" t="str">
            <v>M03021</v>
          </cell>
          <cell r="G3110" t="str">
            <v>APOYO ADMINISTRATIVO EN SALUD-A5</v>
          </cell>
          <cell r="H3110">
            <v>2301</v>
          </cell>
          <cell r="I3110">
            <v>2000005610</v>
          </cell>
          <cell r="J3110">
            <v>80927216806</v>
          </cell>
          <cell r="K3110">
            <v>3</v>
          </cell>
          <cell r="L3110" t="str">
            <v>HEJT720509HOCRMM05</v>
          </cell>
          <cell r="M3110">
            <v>19930816</v>
          </cell>
          <cell r="N3110">
            <v>19930816</v>
          </cell>
          <cell r="O3110">
            <v>2014870340</v>
          </cell>
        </row>
        <row r="3111">
          <cell r="A3111" t="str">
            <v>HELA770512BR8</v>
          </cell>
          <cell r="B3111" t="str">
            <v>HERNANDEZ LOPEZ ALFONSO</v>
          </cell>
          <cell r="C3111" t="str">
            <v>H</v>
          </cell>
          <cell r="D3111">
            <v>1</v>
          </cell>
          <cell r="E3111" t="str">
            <v>I00241611301M030202000400096</v>
          </cell>
          <cell r="F3111" t="str">
            <v>M03020</v>
          </cell>
          <cell r="G3111" t="str">
            <v>APOYO ADMINISTRATIVO EN SALUD-A6</v>
          </cell>
          <cell r="H3111">
            <v>2302</v>
          </cell>
          <cell r="I3111">
            <v>2000005614</v>
          </cell>
          <cell r="J3111">
            <v>80017768120</v>
          </cell>
          <cell r="K3111">
            <v>3</v>
          </cell>
          <cell r="L3111" t="str">
            <v>HELA770512HOCRPL08</v>
          </cell>
          <cell r="M3111">
            <v>20010501</v>
          </cell>
          <cell r="N3111">
            <v>20010501</v>
          </cell>
          <cell r="O3111">
            <v>2014873580</v>
          </cell>
        </row>
        <row r="3112">
          <cell r="A3112" t="str">
            <v>HELA951225DH5</v>
          </cell>
          <cell r="B3112" t="str">
            <v>HERNANDEZ LOPEZ AYTZURY ELIZABETH</v>
          </cell>
          <cell r="C3112" t="str">
            <v>M</v>
          </cell>
          <cell r="D3112">
            <v>1</v>
          </cell>
          <cell r="E3112" t="str">
            <v>E01061044106R120330901901279</v>
          </cell>
          <cell r="F3112" t="str">
            <v>R12033</v>
          </cell>
          <cell r="G3112" t="str">
            <v>INTERNO DE PREGRADO</v>
          </cell>
          <cell r="H3112">
            <v>2303</v>
          </cell>
          <cell r="I3112">
            <v>2000039368</v>
          </cell>
          <cell r="J3112">
            <v>0</v>
          </cell>
          <cell r="K3112">
            <v>3</v>
          </cell>
          <cell r="L3112" t="str">
            <v>HELA951225MOCRPY08</v>
          </cell>
          <cell r="M3112">
            <v>20200701</v>
          </cell>
          <cell r="N3112">
            <v>20200701</v>
          </cell>
          <cell r="O3112">
            <v>2033110480</v>
          </cell>
        </row>
        <row r="3113">
          <cell r="A3113" t="str">
            <v>HELB740925A74</v>
          </cell>
          <cell r="B3113" t="str">
            <v>HERNANDEZ LOPEZ BERTHA</v>
          </cell>
          <cell r="C3113" t="str">
            <v>M</v>
          </cell>
          <cell r="D3113">
            <v>1</v>
          </cell>
          <cell r="E3113" t="str">
            <v>I00241611301M021052000400940</v>
          </cell>
          <cell r="F3113" t="str">
            <v>M02105</v>
          </cell>
          <cell r="G3113" t="str">
            <v>ENFERMERA GENERAL TITULADA C</v>
          </cell>
          <cell r="H3113">
            <v>2302</v>
          </cell>
          <cell r="I3113">
            <v>2000005616</v>
          </cell>
          <cell r="J3113">
            <v>80957414941</v>
          </cell>
          <cell r="K3113">
            <v>3</v>
          </cell>
          <cell r="L3113" t="str">
            <v>HELB740925MOCRPR00</v>
          </cell>
          <cell r="M3113">
            <v>19951001</v>
          </cell>
          <cell r="N3113">
            <v>19951001</v>
          </cell>
          <cell r="O3113">
            <v>2014871710</v>
          </cell>
        </row>
        <row r="3114">
          <cell r="A3114" t="str">
            <v>HELB981111RP1</v>
          </cell>
          <cell r="B3114" t="str">
            <v>HERNANDEZ LOZADA BRENDA GISELA</v>
          </cell>
          <cell r="C3114" t="str">
            <v>M</v>
          </cell>
          <cell r="D3114">
            <v>1</v>
          </cell>
          <cell r="E3114" t="str">
            <v>E01061044106EP985820901901130</v>
          </cell>
          <cell r="F3114" t="str">
            <v>EP98582</v>
          </cell>
          <cell r="G3114" t="str">
            <v>ENFERMERA PASANTE B</v>
          </cell>
          <cell r="H3114">
            <v>2303</v>
          </cell>
          <cell r="I3114">
            <v>2000039896</v>
          </cell>
          <cell r="J3114">
            <v>0</v>
          </cell>
          <cell r="K3114">
            <v>3</v>
          </cell>
          <cell r="L3114" t="str">
            <v>HELB981111MOCRZR02</v>
          </cell>
          <cell r="M3114">
            <v>20200801</v>
          </cell>
          <cell r="N3114">
            <v>20200801</v>
          </cell>
          <cell r="O3114">
            <v>2033110480</v>
          </cell>
        </row>
        <row r="3115">
          <cell r="A3115" t="str">
            <v>HELC6305011I0</v>
          </cell>
          <cell r="B3115" t="str">
            <v>HERRERA LOPEZ CAROLINA GRISELDA</v>
          </cell>
          <cell r="C3115" t="str">
            <v>M</v>
          </cell>
          <cell r="D3115">
            <v>1</v>
          </cell>
          <cell r="E3115" t="str">
            <v>I00241611301M020482000400017</v>
          </cell>
          <cell r="F3115" t="str">
            <v>M02048</v>
          </cell>
          <cell r="G3115" t="str">
            <v>AUX. DE COCINA EN HOSPITAL</v>
          </cell>
          <cell r="H3115">
            <v>2302</v>
          </cell>
          <cell r="I3115">
            <v>2000005618</v>
          </cell>
          <cell r="J3115">
            <v>80886369059</v>
          </cell>
          <cell r="K3115">
            <v>3</v>
          </cell>
          <cell r="L3115" t="str">
            <v>HELC630501MDFRPR08</v>
          </cell>
          <cell r="M3115">
            <v>19901201</v>
          </cell>
          <cell r="N3115">
            <v>19901201</v>
          </cell>
          <cell r="O3115">
            <v>2014870340</v>
          </cell>
        </row>
        <row r="3116">
          <cell r="A3116" t="str">
            <v>HELC640716641</v>
          </cell>
          <cell r="B3116" t="str">
            <v>HERNANDEZ LOPEZ CARMEN</v>
          </cell>
          <cell r="C3116" t="str">
            <v>M</v>
          </cell>
          <cell r="D3116">
            <v>2</v>
          </cell>
          <cell r="E3116" t="str">
            <v>I00241611301M020162000400006</v>
          </cell>
          <cell r="F3116" t="str">
            <v>M02016</v>
          </cell>
          <cell r="G3116" t="str">
            <v>CITOTECNOLOGO A</v>
          </cell>
          <cell r="H3116">
            <v>2302</v>
          </cell>
          <cell r="I3116">
            <v>2000005619</v>
          </cell>
          <cell r="J3116">
            <v>80986400119</v>
          </cell>
          <cell r="K3116">
            <v>3</v>
          </cell>
          <cell r="L3116" t="str">
            <v>HELC640716MOCRPR02</v>
          </cell>
          <cell r="M3116">
            <v>19970716</v>
          </cell>
          <cell r="N3116">
            <v>19970716</v>
          </cell>
          <cell r="O3116">
            <v>2014874850</v>
          </cell>
        </row>
        <row r="3117">
          <cell r="A3117" t="str">
            <v>HELC720330K95</v>
          </cell>
          <cell r="B3117" t="str">
            <v>HERNANDEZ LOPEZ CAROLINA</v>
          </cell>
          <cell r="C3117" t="str">
            <v>M</v>
          </cell>
          <cell r="D3117">
            <v>1</v>
          </cell>
          <cell r="E3117" t="str">
            <v>I00241611301M030182000400032</v>
          </cell>
          <cell r="F3117" t="str">
            <v>M03018</v>
          </cell>
          <cell r="G3117" t="str">
            <v>APOYO ADMINISTRATIVO EN SALUD - A8</v>
          </cell>
          <cell r="H3117">
            <v>2301</v>
          </cell>
          <cell r="I3117">
            <v>2000005620</v>
          </cell>
          <cell r="J3117">
            <v>80937258210</v>
          </cell>
          <cell r="K3117">
            <v>3</v>
          </cell>
          <cell r="L3117" t="str">
            <v>HELC720330MOCRPR02</v>
          </cell>
          <cell r="M3117">
            <v>19930401</v>
          </cell>
          <cell r="N3117">
            <v>19930401</v>
          </cell>
          <cell r="O3117">
            <v>2014878170</v>
          </cell>
        </row>
        <row r="3118">
          <cell r="A3118" t="str">
            <v>HELC7608292X4</v>
          </cell>
          <cell r="B3118" t="str">
            <v>HERNANDEZ LEON CRISTINA ELIZABETH</v>
          </cell>
          <cell r="C3118" t="str">
            <v>M</v>
          </cell>
          <cell r="D3118">
            <v>1</v>
          </cell>
          <cell r="E3118" t="str">
            <v>I00241611301M020362000400371</v>
          </cell>
          <cell r="F3118" t="str">
            <v>M02036</v>
          </cell>
          <cell r="G3118" t="str">
            <v>AUXILIAR DE ENFERMERIA A</v>
          </cell>
          <cell r="H3118">
            <v>2302</v>
          </cell>
          <cell r="I3118">
            <v>2000005621</v>
          </cell>
          <cell r="J3118">
            <v>80017696925</v>
          </cell>
          <cell r="K3118">
            <v>3</v>
          </cell>
          <cell r="L3118" t="str">
            <v>HELC760829MOCRNR06</v>
          </cell>
          <cell r="M3118">
            <v>20000701</v>
          </cell>
          <cell r="N3118">
            <v>20000701</v>
          </cell>
          <cell r="O3118">
            <v>2014874210</v>
          </cell>
        </row>
        <row r="3119">
          <cell r="A3119" t="str">
            <v>HELD670921B66</v>
          </cell>
          <cell r="B3119" t="str">
            <v>HERNANDEZ LIMA DANIEL</v>
          </cell>
          <cell r="C3119" t="str">
            <v>H</v>
          </cell>
          <cell r="D3119">
            <v>1</v>
          </cell>
          <cell r="E3119" t="str">
            <v>I00241611301CF342632000400029</v>
          </cell>
          <cell r="F3119" t="str">
            <v>CF34263</v>
          </cell>
          <cell r="G3119" t="str">
            <v>JEFE DE DEPARTAMENTO ESTATAL</v>
          </cell>
          <cell r="H3119">
            <v>2302</v>
          </cell>
          <cell r="I3119">
            <v>2000005623</v>
          </cell>
          <cell r="J3119">
            <v>80896730787</v>
          </cell>
          <cell r="K3119">
            <v>3</v>
          </cell>
          <cell r="L3119" t="str">
            <v>HELD670921HOCRMN02</v>
          </cell>
          <cell r="M3119">
            <v>19920801</v>
          </cell>
          <cell r="N3119">
            <v>19920801</v>
          </cell>
          <cell r="O3119">
            <v>2014876820</v>
          </cell>
        </row>
        <row r="3120">
          <cell r="A3120" t="str">
            <v>HELD80032559A</v>
          </cell>
          <cell r="B3120" t="str">
            <v>HERNANDEZ LUCAS DAMIAN</v>
          </cell>
          <cell r="C3120" t="str">
            <v>H</v>
          </cell>
          <cell r="D3120">
            <v>1</v>
          </cell>
          <cell r="E3120" t="str">
            <v>I00241611301M020732000400065</v>
          </cell>
          <cell r="F3120" t="str">
            <v>M02073</v>
          </cell>
          <cell r="G3120" t="str">
            <v>TECNICO EN PROGRAMAS DE SALUD</v>
          </cell>
          <cell r="H3120">
            <v>2302</v>
          </cell>
          <cell r="I3120">
            <v>2000005624</v>
          </cell>
          <cell r="J3120">
            <v>80048023636</v>
          </cell>
          <cell r="K3120">
            <v>3</v>
          </cell>
          <cell r="L3120" t="str">
            <v>HELD800325HOCRCM08</v>
          </cell>
          <cell r="M3120">
            <v>20030201</v>
          </cell>
          <cell r="N3120">
            <v>20030201</v>
          </cell>
          <cell r="O3120">
            <v>2014871250</v>
          </cell>
        </row>
        <row r="3121">
          <cell r="A3121" t="str">
            <v>HELD960101FL3</v>
          </cell>
          <cell r="B3121" t="str">
            <v>HERNANDEZ LOPEZ DULCE SAMARA</v>
          </cell>
          <cell r="C3121" t="str">
            <v>M</v>
          </cell>
          <cell r="D3121">
            <v>1</v>
          </cell>
          <cell r="E3121" t="str">
            <v>E01061044106R120330901901212</v>
          </cell>
          <cell r="F3121" t="str">
            <v>R12033</v>
          </cell>
          <cell r="G3121" t="str">
            <v>INTERNO DE PREGRADO</v>
          </cell>
          <cell r="H3121">
            <v>2303</v>
          </cell>
          <cell r="I3121">
            <v>2000039301</v>
          </cell>
          <cell r="J3121">
            <v>0</v>
          </cell>
          <cell r="K3121">
            <v>3</v>
          </cell>
          <cell r="L3121" t="str">
            <v>HELD960101MOCRPL01</v>
          </cell>
          <cell r="M3121">
            <v>20200701</v>
          </cell>
          <cell r="N3121">
            <v>20200701</v>
          </cell>
          <cell r="O3121">
            <v>2033110480</v>
          </cell>
        </row>
        <row r="3122">
          <cell r="A3122" t="str">
            <v>HELE600623MLA</v>
          </cell>
          <cell r="B3122" t="str">
            <v>HERNANDEZ LOPEZ ELIA</v>
          </cell>
          <cell r="C3122" t="str">
            <v>M</v>
          </cell>
          <cell r="D3122">
            <v>2</v>
          </cell>
          <cell r="E3122" t="str">
            <v>I00241611301M021052000400007</v>
          </cell>
          <cell r="F3122" t="str">
            <v>M02105</v>
          </cell>
          <cell r="G3122" t="str">
            <v>ENFERMERA GENERAL TITULADA C</v>
          </cell>
          <cell r="H3122">
            <v>2302</v>
          </cell>
          <cell r="I3122">
            <v>2000005626</v>
          </cell>
          <cell r="J3122">
            <v>80926056898</v>
          </cell>
          <cell r="K3122">
            <v>3</v>
          </cell>
          <cell r="L3122" t="str">
            <v>HELE600623MOCRPL03</v>
          </cell>
          <cell r="M3122">
            <v>19820401</v>
          </cell>
          <cell r="N3122">
            <v>19820401</v>
          </cell>
          <cell r="O3122">
            <v>2014870340</v>
          </cell>
        </row>
        <row r="3123">
          <cell r="A3123" t="str">
            <v>HELE6708013K8</v>
          </cell>
          <cell r="B3123" t="str">
            <v>HERNANDEZ LOPEZ ESPERANZA</v>
          </cell>
          <cell r="C3123" t="str">
            <v>M</v>
          </cell>
          <cell r="D3123">
            <v>1</v>
          </cell>
          <cell r="E3123" t="str">
            <v>I00241611301M021052000400088</v>
          </cell>
          <cell r="F3123" t="str">
            <v>M02105</v>
          </cell>
          <cell r="G3123" t="str">
            <v>ENFERMERA GENERAL TITULADA C</v>
          </cell>
          <cell r="H3123">
            <v>2302</v>
          </cell>
          <cell r="I3123">
            <v>2000016947</v>
          </cell>
          <cell r="J3123">
            <v>80916799366</v>
          </cell>
          <cell r="K3123">
            <v>3</v>
          </cell>
          <cell r="L3123" t="str">
            <v>HELE670801MOCRPS04</v>
          </cell>
          <cell r="M3123">
            <v>20000616</v>
          </cell>
          <cell r="N3123">
            <v>20000616</v>
          </cell>
          <cell r="O3123">
            <v>2014877310</v>
          </cell>
        </row>
        <row r="3124">
          <cell r="A3124" t="str">
            <v>HELE830114TB6</v>
          </cell>
          <cell r="B3124" t="str">
            <v>HERNANDEZ LOPEZ ELIZABETH</v>
          </cell>
          <cell r="C3124" t="str">
            <v>M</v>
          </cell>
          <cell r="D3124">
            <v>1</v>
          </cell>
          <cell r="E3124" t="str">
            <v>I00241611301M030222000400234</v>
          </cell>
          <cell r="F3124" t="str">
            <v>M03022</v>
          </cell>
          <cell r="G3124" t="str">
            <v>APOYO ADMINISTRATIVO EN SALUD-A4</v>
          </cell>
          <cell r="H3124">
            <v>2301</v>
          </cell>
          <cell r="I3124">
            <v>2000035681</v>
          </cell>
          <cell r="J3124">
            <v>80188369617</v>
          </cell>
          <cell r="K3124">
            <v>3</v>
          </cell>
          <cell r="L3124" t="str">
            <v>HELE830114MOCRPL02</v>
          </cell>
          <cell r="M3124">
            <v>20171116</v>
          </cell>
          <cell r="N3124">
            <v>20171116</v>
          </cell>
          <cell r="O3124">
            <v>2014872420</v>
          </cell>
        </row>
        <row r="3125">
          <cell r="A3125" t="str">
            <v>HELF590518AD2</v>
          </cell>
          <cell r="B3125" t="str">
            <v>HERNANDEZ LAUREANO FELIPE</v>
          </cell>
          <cell r="C3125" t="str">
            <v>H</v>
          </cell>
          <cell r="D3125">
            <v>2</v>
          </cell>
          <cell r="E3125" t="str">
            <v>I00241611301M020542000400067</v>
          </cell>
          <cell r="F3125" t="str">
            <v>M02054</v>
          </cell>
          <cell r="G3125" t="str">
            <v>JEFE DE BRIGADA EN PROGRAMAS DE SALUD</v>
          </cell>
          <cell r="H3125">
            <v>2302</v>
          </cell>
          <cell r="I3125">
            <v>2000005630</v>
          </cell>
          <cell r="J3125">
            <v>80965918891</v>
          </cell>
          <cell r="K3125">
            <v>3</v>
          </cell>
          <cell r="L3125" t="str">
            <v>HELF590518HOCRRL03</v>
          </cell>
          <cell r="M3125">
            <v>19930116</v>
          </cell>
          <cell r="N3125">
            <v>19930116</v>
          </cell>
          <cell r="O3125">
            <v>2014872080</v>
          </cell>
        </row>
        <row r="3126">
          <cell r="A3126" t="str">
            <v>HELF950415TN2</v>
          </cell>
          <cell r="B3126" t="str">
            <v>HERNANDEZ LOAEZA FILIBERTO</v>
          </cell>
          <cell r="C3126" t="str">
            <v>H</v>
          </cell>
          <cell r="D3126">
            <v>1</v>
          </cell>
          <cell r="E3126" t="str">
            <v>I00241611301M020732000400123</v>
          </cell>
          <cell r="F3126" t="str">
            <v>M02073</v>
          </cell>
          <cell r="G3126" t="str">
            <v>TECNICO EN PROGRAMAS DE SALUD</v>
          </cell>
          <cell r="H3126">
            <v>2302</v>
          </cell>
          <cell r="I3126">
            <v>2000034300</v>
          </cell>
          <cell r="J3126">
            <v>80129507598</v>
          </cell>
          <cell r="K3126">
            <v>3</v>
          </cell>
          <cell r="L3126" t="str">
            <v>HELF950415HOCRZL05</v>
          </cell>
          <cell r="M3126">
            <v>20170616</v>
          </cell>
          <cell r="N3126">
            <v>20170616</v>
          </cell>
          <cell r="O3126">
            <v>2014872370</v>
          </cell>
        </row>
        <row r="3127">
          <cell r="A3127" t="str">
            <v>HELG621212RR1</v>
          </cell>
          <cell r="B3127" t="str">
            <v>HERNANDEZ LAVARIEGA GUADALUPE OTILIA</v>
          </cell>
          <cell r="C3127" t="str">
            <v>M</v>
          </cell>
          <cell r="D3127">
            <v>2</v>
          </cell>
          <cell r="E3127" t="str">
            <v>I00241611301M030122000400012</v>
          </cell>
          <cell r="F3127" t="str">
            <v>M03012</v>
          </cell>
          <cell r="G3127" t="str">
            <v>OPERADOR DE CALDERAS EN HOSPITAL</v>
          </cell>
          <cell r="H3127">
            <v>2302</v>
          </cell>
          <cell r="I3127">
            <v>2000005632</v>
          </cell>
          <cell r="J3127">
            <v>80886238866</v>
          </cell>
          <cell r="K3127">
            <v>3</v>
          </cell>
          <cell r="L3127" t="str">
            <v>HELG621212MOCRVD08</v>
          </cell>
          <cell r="M3127">
            <v>19910501</v>
          </cell>
          <cell r="N3127">
            <v>19910501</v>
          </cell>
          <cell r="O3127">
            <v>2014872710</v>
          </cell>
        </row>
        <row r="3128">
          <cell r="A3128" t="str">
            <v>HELG740610HNA</v>
          </cell>
          <cell r="B3128" t="str">
            <v>HERNANDEZ LOPEZ GERVACIO PRIMITIVO</v>
          </cell>
          <cell r="C3128" t="str">
            <v>H</v>
          </cell>
          <cell r="D3128">
            <v>1</v>
          </cell>
          <cell r="E3128" t="str">
            <v>I00241611301M010062000400549</v>
          </cell>
          <cell r="F3128" t="str">
            <v>M01006</v>
          </cell>
          <cell r="G3128" t="str">
            <v>MEDICO GENERAL A</v>
          </cell>
          <cell r="H3128">
            <v>2301</v>
          </cell>
          <cell r="I3128">
            <v>2000005633</v>
          </cell>
          <cell r="J3128">
            <v>80007418082</v>
          </cell>
          <cell r="K3128">
            <v>3</v>
          </cell>
          <cell r="L3128" t="str">
            <v>HELG740610HOCRPR03</v>
          </cell>
          <cell r="M3128">
            <v>20000101</v>
          </cell>
          <cell r="N3128">
            <v>20000101</v>
          </cell>
          <cell r="O3128">
            <v>2014873740</v>
          </cell>
        </row>
        <row r="3129">
          <cell r="A3129" t="str">
            <v>HELG961231MV1</v>
          </cell>
          <cell r="B3129" t="str">
            <v>HERNANDEZ LOPEZ JOSE GAMALIEL</v>
          </cell>
          <cell r="C3129" t="str">
            <v>H</v>
          </cell>
          <cell r="D3129">
            <v>1</v>
          </cell>
          <cell r="E3129" t="str">
            <v>E01061044106MP985120901902158</v>
          </cell>
          <cell r="F3129" t="str">
            <v>MP98512</v>
          </cell>
          <cell r="G3129" t="str">
            <v>MEDICO PASANTE C</v>
          </cell>
          <cell r="H3129">
            <v>2303</v>
          </cell>
          <cell r="I3129">
            <v>2000037803</v>
          </cell>
          <cell r="J3129">
            <v>0</v>
          </cell>
          <cell r="K3129">
            <v>3</v>
          </cell>
          <cell r="L3129" t="str">
            <v>HELG961231HOCRPM00</v>
          </cell>
          <cell r="M3129">
            <v>20190701</v>
          </cell>
          <cell r="N3129">
            <v>20190701</v>
          </cell>
          <cell r="O3129">
            <v>2033110480</v>
          </cell>
        </row>
        <row r="3130">
          <cell r="A3130" t="str">
            <v>HELJ640101SVA</v>
          </cell>
          <cell r="B3130" t="str">
            <v>HERNANDEZ LOPEZ JESUS</v>
          </cell>
          <cell r="C3130" t="str">
            <v>H</v>
          </cell>
          <cell r="D3130">
            <v>2</v>
          </cell>
          <cell r="E3130" t="str">
            <v>I00241611301M030202000400098</v>
          </cell>
          <cell r="F3130" t="str">
            <v>M03020</v>
          </cell>
          <cell r="G3130" t="str">
            <v>APOYO ADMINISTRATIVO EN SALUD-A6</v>
          </cell>
          <cell r="H3130">
            <v>2302</v>
          </cell>
          <cell r="I3130">
            <v>2000005636</v>
          </cell>
          <cell r="J3130">
            <v>80926406036</v>
          </cell>
          <cell r="K3130">
            <v>3</v>
          </cell>
          <cell r="L3130" t="str">
            <v>HELJ640101HOCRPS05</v>
          </cell>
          <cell r="M3130">
            <v>19900516</v>
          </cell>
          <cell r="N3130">
            <v>19980901</v>
          </cell>
          <cell r="O3130">
            <v>2014872990</v>
          </cell>
        </row>
        <row r="3131">
          <cell r="A3131" t="str">
            <v>HELK710714HB7</v>
          </cell>
          <cell r="B3131" t="str">
            <v>HERRERA LEZAMA KENYA YAIMA</v>
          </cell>
          <cell r="C3131" t="str">
            <v>M</v>
          </cell>
          <cell r="D3131">
            <v>2</v>
          </cell>
          <cell r="E3131" t="str">
            <v>I00241611301M030202000400123</v>
          </cell>
          <cell r="F3131" t="str">
            <v>M03020</v>
          </cell>
          <cell r="G3131" t="str">
            <v>APOYO ADMINISTRATIVO EN SALUD-A6</v>
          </cell>
          <cell r="H3131">
            <v>2302</v>
          </cell>
          <cell r="I3131">
            <v>2000005638</v>
          </cell>
          <cell r="J3131">
            <v>80927114696</v>
          </cell>
          <cell r="K3131">
            <v>3</v>
          </cell>
          <cell r="L3131" t="str">
            <v>HELK710714MDFRZN06</v>
          </cell>
          <cell r="M3131">
            <v>19930401</v>
          </cell>
          <cell r="N3131">
            <v>19961001</v>
          </cell>
          <cell r="O3131">
            <v>2014874540</v>
          </cell>
        </row>
        <row r="3132">
          <cell r="A3132" t="str">
            <v>HELK970702943</v>
          </cell>
          <cell r="B3132" t="str">
            <v>HERNANDEZ LOPEZ KARLA PATRICIA</v>
          </cell>
          <cell r="C3132" t="str">
            <v>M</v>
          </cell>
          <cell r="D3132">
            <v>1</v>
          </cell>
          <cell r="E3132" t="str">
            <v>E01061044106EP985820901901128</v>
          </cell>
          <cell r="F3132" t="str">
            <v>EP98582</v>
          </cell>
          <cell r="G3132" t="str">
            <v>ENFERMERA PASANTE B</v>
          </cell>
          <cell r="H3132">
            <v>2303</v>
          </cell>
          <cell r="I3132">
            <v>2000039894</v>
          </cell>
          <cell r="J3132">
            <v>0</v>
          </cell>
          <cell r="K3132">
            <v>3</v>
          </cell>
          <cell r="L3132" t="str">
            <v>HELK970702MOCRPR07</v>
          </cell>
          <cell r="M3132">
            <v>20200801</v>
          </cell>
          <cell r="N3132">
            <v>20200801</v>
          </cell>
          <cell r="O3132">
            <v>2033110480</v>
          </cell>
        </row>
        <row r="3133">
          <cell r="A3133" t="str">
            <v>HELL9508202H7</v>
          </cell>
          <cell r="B3133" t="str">
            <v>HERNANDEZ LOPEZ LEOVIGILDA</v>
          </cell>
          <cell r="C3133" t="str">
            <v>M</v>
          </cell>
          <cell r="D3133">
            <v>1</v>
          </cell>
          <cell r="E3133" t="str">
            <v>E01061044106EP985720901902619</v>
          </cell>
          <cell r="F3133" t="str">
            <v>EP98572</v>
          </cell>
          <cell r="G3133" t="str">
            <v>ENFERMERA PASANTE C</v>
          </cell>
          <cell r="H3133">
            <v>2303</v>
          </cell>
          <cell r="I3133">
            <v>2000040120</v>
          </cell>
          <cell r="J3133">
            <v>0</v>
          </cell>
          <cell r="K3133">
            <v>3</v>
          </cell>
          <cell r="L3133" t="str">
            <v>HELL950820MOCRPV03</v>
          </cell>
          <cell r="M3133">
            <v>20200801</v>
          </cell>
          <cell r="N3133">
            <v>20200801</v>
          </cell>
          <cell r="O3133">
            <v>2033110480</v>
          </cell>
        </row>
        <row r="3134">
          <cell r="A3134" t="str">
            <v>HELM940220VC5</v>
          </cell>
          <cell r="B3134" t="str">
            <v>HERNANDEZ LOPEZ MIGUEL ANGEL</v>
          </cell>
          <cell r="C3134" t="str">
            <v>H</v>
          </cell>
          <cell r="D3134">
            <v>1</v>
          </cell>
          <cell r="E3134" t="str">
            <v>E01061012301M040010901900480</v>
          </cell>
          <cell r="F3134" t="str">
            <v>M04001</v>
          </cell>
          <cell r="G3134" t="str">
            <v>MEDICO RESIDENTE 1ER GRADO</v>
          </cell>
          <cell r="H3134">
            <v>2303</v>
          </cell>
          <cell r="I3134">
            <v>2000040662</v>
          </cell>
          <cell r="J3134">
            <v>0</v>
          </cell>
          <cell r="K3134">
            <v>3</v>
          </cell>
          <cell r="L3134" t="str">
            <v>HELM940220HOCRPG05</v>
          </cell>
          <cell r="M3134">
            <v>20210301</v>
          </cell>
          <cell r="N3134">
            <v>20210301</v>
          </cell>
          <cell r="O3134">
            <v>2033110480</v>
          </cell>
        </row>
        <row r="3135">
          <cell r="A3135" t="str">
            <v>HELN700507RV3</v>
          </cell>
          <cell r="B3135" t="str">
            <v>HERNANDEZ LOPEZ NOEL</v>
          </cell>
          <cell r="C3135" t="str">
            <v>H</v>
          </cell>
          <cell r="D3135">
            <v>2</v>
          </cell>
          <cell r="E3135" t="str">
            <v>I00241611301M020732000400049</v>
          </cell>
          <cell r="F3135" t="str">
            <v>M02073</v>
          </cell>
          <cell r="G3135" t="str">
            <v>TECNICO EN PROGRAMAS DE SALUD</v>
          </cell>
          <cell r="H3135">
            <v>2302</v>
          </cell>
          <cell r="I3135">
            <v>2000024266</v>
          </cell>
          <cell r="J3135">
            <v>80107007371</v>
          </cell>
          <cell r="K3135">
            <v>3</v>
          </cell>
          <cell r="L3135" t="str">
            <v>HELN700507HOCRPL09</v>
          </cell>
          <cell r="M3135">
            <v>20100401</v>
          </cell>
          <cell r="N3135">
            <v>20100401</v>
          </cell>
          <cell r="O3135">
            <v>2014870580</v>
          </cell>
        </row>
        <row r="3136">
          <cell r="A3136" t="str">
            <v>HELR981024QC5</v>
          </cell>
          <cell r="B3136" t="str">
            <v>HERNANDEZ LOPEZ ROSALIA AURORA</v>
          </cell>
          <cell r="C3136" t="str">
            <v>M</v>
          </cell>
          <cell r="D3136">
            <v>1</v>
          </cell>
          <cell r="E3136" t="str">
            <v>E01061044106EP985820901901129</v>
          </cell>
          <cell r="F3136" t="str">
            <v>EP98582</v>
          </cell>
          <cell r="G3136" t="str">
            <v>ENFERMERA PASANTE B</v>
          </cell>
          <cell r="H3136">
            <v>2303</v>
          </cell>
          <cell r="I3136">
            <v>2000039895</v>
          </cell>
          <cell r="J3136">
            <v>0</v>
          </cell>
          <cell r="K3136">
            <v>3</v>
          </cell>
          <cell r="L3136" t="str">
            <v>HELR981024MOCRPS08</v>
          </cell>
          <cell r="M3136">
            <v>20200801</v>
          </cell>
          <cell r="N3136">
            <v>20200801</v>
          </cell>
          <cell r="O3136">
            <v>2033110480</v>
          </cell>
        </row>
        <row r="3137">
          <cell r="A3137" t="str">
            <v>HELV711223L66</v>
          </cell>
          <cell r="B3137" t="str">
            <v>HERNANDEZ LOPEZ MARIA VICTORIA</v>
          </cell>
          <cell r="C3137" t="str">
            <v>M</v>
          </cell>
          <cell r="D3137">
            <v>1</v>
          </cell>
          <cell r="E3137" t="str">
            <v>I00241611301M030202000400099</v>
          </cell>
          <cell r="F3137" t="str">
            <v>M03020</v>
          </cell>
          <cell r="G3137" t="str">
            <v>APOYO ADMINISTRATIVO EN SALUD-A6</v>
          </cell>
          <cell r="H3137">
            <v>2302</v>
          </cell>
          <cell r="I3137">
            <v>2000005652</v>
          </cell>
          <cell r="J3137">
            <v>80987162544</v>
          </cell>
          <cell r="K3137">
            <v>3</v>
          </cell>
          <cell r="L3137" t="str">
            <v>HELV711223MDFRPC01</v>
          </cell>
          <cell r="M3137">
            <v>19981001</v>
          </cell>
          <cell r="N3137">
            <v>19981001</v>
          </cell>
          <cell r="O3137">
            <v>2014871210</v>
          </cell>
        </row>
        <row r="3138">
          <cell r="A3138" t="str">
            <v>HELV900402RC5</v>
          </cell>
          <cell r="B3138" t="str">
            <v>HERNANDEZ LOPEZ VIRIDIANA LUISA</v>
          </cell>
          <cell r="C3138" t="str">
            <v>M</v>
          </cell>
          <cell r="D3138">
            <v>1</v>
          </cell>
          <cell r="E3138" t="str">
            <v>I00241611301M030242000400036</v>
          </cell>
          <cell r="F3138" t="str">
            <v>M03024</v>
          </cell>
          <cell r="G3138" t="str">
            <v>APOYO ADMINISTRATIVO EN SALUD-A2</v>
          </cell>
          <cell r="H3138">
            <v>2301</v>
          </cell>
          <cell r="I3138">
            <v>2000037696</v>
          </cell>
          <cell r="J3138">
            <v>80209047697</v>
          </cell>
          <cell r="K3138">
            <v>3</v>
          </cell>
          <cell r="L3138" t="str">
            <v>HELV900402MOCRPR01</v>
          </cell>
          <cell r="M3138">
            <v>20190616</v>
          </cell>
          <cell r="N3138">
            <v>20190616</v>
          </cell>
          <cell r="O3138">
            <v>2014878170</v>
          </cell>
        </row>
        <row r="3139">
          <cell r="A3139" t="str">
            <v>HEMA6004265Y7</v>
          </cell>
          <cell r="B3139" t="str">
            <v>HERNANDEZ MARTINEZ ARTURO DAVID</v>
          </cell>
          <cell r="C3139" t="str">
            <v>H</v>
          </cell>
          <cell r="D3139">
            <v>2</v>
          </cell>
          <cell r="E3139" t="str">
            <v>I00241611301M010042000400216</v>
          </cell>
          <cell r="F3139" t="str">
            <v>M01004</v>
          </cell>
          <cell r="G3139" t="str">
            <v>MEDICO ESPECIALISTA A</v>
          </cell>
          <cell r="H3139">
            <v>2304</v>
          </cell>
          <cell r="I3139">
            <v>2000005657</v>
          </cell>
          <cell r="J3139">
            <v>80846077313</v>
          </cell>
          <cell r="K3139">
            <v>3</v>
          </cell>
          <cell r="L3139" t="str">
            <v>HEMA600426HOCRRR03</v>
          </cell>
          <cell r="M3139">
            <v>19980816</v>
          </cell>
          <cell r="N3139">
            <v>19980816</v>
          </cell>
          <cell r="O3139">
            <v>2014872710</v>
          </cell>
        </row>
        <row r="3140">
          <cell r="A3140" t="str">
            <v>HEMA670828S21</v>
          </cell>
          <cell r="B3140" t="str">
            <v>HERNANDEZ MARTINEZ JOSE ANTONIO</v>
          </cell>
          <cell r="C3140" t="str">
            <v>H</v>
          </cell>
          <cell r="D3140">
            <v>2</v>
          </cell>
          <cell r="E3140" t="str">
            <v>I00241611301M010042000400061</v>
          </cell>
          <cell r="F3140" t="str">
            <v>M01004</v>
          </cell>
          <cell r="G3140" t="str">
            <v>MEDICO ESPECIALISTA A</v>
          </cell>
          <cell r="H3140">
            <v>2302</v>
          </cell>
          <cell r="I3140">
            <v>2000005659</v>
          </cell>
          <cell r="J3140">
            <v>80996703916</v>
          </cell>
          <cell r="K3140">
            <v>3</v>
          </cell>
          <cell r="L3140" t="str">
            <v>HEMA670828HOCRRN05</v>
          </cell>
          <cell r="M3140">
            <v>19981116</v>
          </cell>
          <cell r="N3140">
            <v>19981116</v>
          </cell>
          <cell r="O3140">
            <v>2014870380</v>
          </cell>
        </row>
        <row r="3141">
          <cell r="A3141" t="str">
            <v>HEMA680414HXA</v>
          </cell>
          <cell r="B3141" t="str">
            <v>HERNANDEZ MELCHOR ALMA</v>
          </cell>
          <cell r="C3141" t="str">
            <v>M</v>
          </cell>
          <cell r="D3141">
            <v>1</v>
          </cell>
          <cell r="E3141" t="str">
            <v>I00241611301M030212000400067</v>
          </cell>
          <cell r="F3141" t="str">
            <v>M03021</v>
          </cell>
          <cell r="G3141" t="str">
            <v>APOYO ADMINISTRATIVO EN SALUD-A5</v>
          </cell>
          <cell r="H3141">
            <v>2302</v>
          </cell>
          <cell r="I3141">
            <v>2000005660</v>
          </cell>
          <cell r="J3141">
            <v>80876889447</v>
          </cell>
          <cell r="K3141">
            <v>3</v>
          </cell>
          <cell r="L3141" t="str">
            <v>HEMA680414MDFRLL02</v>
          </cell>
          <cell r="M3141">
            <v>19950116</v>
          </cell>
          <cell r="N3141">
            <v>19950116</v>
          </cell>
          <cell r="O3141">
            <v>2014870430</v>
          </cell>
        </row>
        <row r="3142">
          <cell r="A3142" t="str">
            <v>HEMA710209DD9</v>
          </cell>
          <cell r="B3142" t="str">
            <v>HERNANDEZ MATEOS ALEJANDRINA</v>
          </cell>
          <cell r="C3142" t="str">
            <v>M</v>
          </cell>
          <cell r="D3142">
            <v>1</v>
          </cell>
          <cell r="E3142" t="str">
            <v>I00241611301M020162000400007</v>
          </cell>
          <cell r="F3142" t="str">
            <v>M02016</v>
          </cell>
          <cell r="G3142" t="str">
            <v>CITOTECNOLOGO A</v>
          </cell>
          <cell r="H3142">
            <v>2302</v>
          </cell>
          <cell r="I3142">
            <v>2000005661</v>
          </cell>
          <cell r="J3142">
            <v>80987153618</v>
          </cell>
          <cell r="K3142">
            <v>3</v>
          </cell>
          <cell r="L3142" t="str">
            <v>HEMA710209MOCRTL04</v>
          </cell>
          <cell r="M3142">
            <v>19980901</v>
          </cell>
          <cell r="N3142">
            <v>19980901</v>
          </cell>
          <cell r="O3142">
            <v>2014874850</v>
          </cell>
        </row>
        <row r="3143">
          <cell r="A3143" t="str">
            <v>HEMA750305JY2</v>
          </cell>
          <cell r="B3143" t="str">
            <v>HERNANDEZ MATADAMAS ADRIANA</v>
          </cell>
          <cell r="C3143" t="str">
            <v>M</v>
          </cell>
          <cell r="D3143">
            <v>1</v>
          </cell>
          <cell r="E3143" t="str">
            <v>I00241611301M020732000400099</v>
          </cell>
          <cell r="F3143" t="str">
            <v>M02073</v>
          </cell>
          <cell r="G3143" t="str">
            <v>TECNICO EN PROGRAMAS DE SALUD</v>
          </cell>
          <cell r="H3143">
            <v>2301</v>
          </cell>
          <cell r="I3143">
            <v>2000005662</v>
          </cell>
          <cell r="J3143">
            <v>80057519979</v>
          </cell>
          <cell r="K3143">
            <v>3</v>
          </cell>
          <cell r="L3143" t="str">
            <v>HEMA750305MOCRTD01</v>
          </cell>
          <cell r="M3143">
            <v>20050301</v>
          </cell>
          <cell r="N3143">
            <v>20050301</v>
          </cell>
          <cell r="O3143">
            <v>2014878140</v>
          </cell>
        </row>
        <row r="3144">
          <cell r="A3144" t="str">
            <v>HEMA820116V90</v>
          </cell>
          <cell r="B3144" t="str">
            <v>HERNANDEZ MEJIA ANTONIO</v>
          </cell>
          <cell r="C3144" t="str">
            <v>H</v>
          </cell>
          <cell r="D3144">
            <v>1</v>
          </cell>
          <cell r="E3144" t="str">
            <v>I00241611301M020592000400006</v>
          </cell>
          <cell r="F3144" t="str">
            <v>M02059</v>
          </cell>
          <cell r="G3144" t="str">
            <v>AUX. DE ESTADISTICA Y ARCHIVO CLINICO</v>
          </cell>
          <cell r="H3144">
            <v>2302</v>
          </cell>
          <cell r="I3144">
            <v>2000017924</v>
          </cell>
          <cell r="J3144">
            <v>80068239351</v>
          </cell>
          <cell r="K3144">
            <v>3</v>
          </cell>
          <cell r="L3144" t="str">
            <v>HEMA820116HOCRJN03</v>
          </cell>
          <cell r="M3144">
            <v>20051101</v>
          </cell>
          <cell r="N3144">
            <v>20051101</v>
          </cell>
          <cell r="O3144">
            <v>2014875590</v>
          </cell>
        </row>
        <row r="3145">
          <cell r="A3145" t="str">
            <v>HEMA990731GH7</v>
          </cell>
          <cell r="B3145" t="str">
            <v>HERNANDEZ MORAN ANELIZ ITZEL</v>
          </cell>
          <cell r="C3145" t="str">
            <v>M</v>
          </cell>
          <cell r="D3145">
            <v>1</v>
          </cell>
          <cell r="E3145" t="str">
            <v>E01061044106AM985720901902862</v>
          </cell>
          <cell r="F3145" t="str">
            <v>AM98572</v>
          </cell>
          <cell r="G3145" t="str">
            <v>PASANTE C EN AREA DE ATENCION MEDICA</v>
          </cell>
          <cell r="H3145">
            <v>2303</v>
          </cell>
          <cell r="I3145">
            <v>2000040843</v>
          </cell>
          <cell r="J3145">
            <v>0</v>
          </cell>
          <cell r="K3145">
            <v>3</v>
          </cell>
          <cell r="L3145" t="str">
            <v>HEMA990731MOCRRN01</v>
          </cell>
          <cell r="M3145">
            <v>20210201</v>
          </cell>
          <cell r="N3145">
            <v>20210201</v>
          </cell>
          <cell r="O3145">
            <v>2033110480</v>
          </cell>
        </row>
        <row r="3146">
          <cell r="A3146" t="str">
            <v>HEMB760928CY2</v>
          </cell>
          <cell r="B3146" t="str">
            <v>HERMOSILLO MARTINEZ BELLANEY</v>
          </cell>
          <cell r="C3146" t="str">
            <v>M</v>
          </cell>
          <cell r="D3146">
            <v>2</v>
          </cell>
          <cell r="E3146" t="str">
            <v>I00241611301M020032000400006</v>
          </cell>
          <cell r="F3146" t="str">
            <v>M02003</v>
          </cell>
          <cell r="G3146" t="str">
            <v>TECNICO LABORATORISTA A</v>
          </cell>
          <cell r="H3146">
            <v>2302</v>
          </cell>
          <cell r="I3146">
            <v>2000032557</v>
          </cell>
          <cell r="J3146">
            <v>80087669915</v>
          </cell>
          <cell r="K3146">
            <v>3</v>
          </cell>
          <cell r="L3146" t="str">
            <v>HEMB760928MDFRRL00</v>
          </cell>
          <cell r="M3146">
            <v>20080501</v>
          </cell>
          <cell r="N3146">
            <v>20080501</v>
          </cell>
          <cell r="O3146">
            <v>2014872990</v>
          </cell>
        </row>
        <row r="3147">
          <cell r="A3147" t="str">
            <v>HEMC6311229N2</v>
          </cell>
          <cell r="B3147" t="str">
            <v>HERNANDEZ MORENO CECILIA</v>
          </cell>
          <cell r="C3147" t="str">
            <v>M</v>
          </cell>
          <cell r="D3147">
            <v>1</v>
          </cell>
          <cell r="E3147" t="str">
            <v>I00241611301M021102000400012</v>
          </cell>
          <cell r="F3147" t="str">
            <v>M02110</v>
          </cell>
          <cell r="G3147" t="str">
            <v>PROFESIONAL EN TRABAJO SOCIAL EN ?REA M?DICA A</v>
          </cell>
          <cell r="H3147">
            <v>2302</v>
          </cell>
          <cell r="I3147">
            <v>2000005668</v>
          </cell>
          <cell r="J3147">
            <v>80886306549</v>
          </cell>
          <cell r="K3147">
            <v>3</v>
          </cell>
          <cell r="L3147" t="str">
            <v>HEMC631122MOCRRC09</v>
          </cell>
          <cell r="M3147">
            <v>19910801</v>
          </cell>
          <cell r="N3147">
            <v>19910801</v>
          </cell>
          <cell r="O3147">
            <v>2014870030</v>
          </cell>
        </row>
        <row r="3148">
          <cell r="A3148" t="str">
            <v>HEMC750716FH8</v>
          </cell>
          <cell r="B3148" t="str">
            <v>HERNANDEZ MENDOZA MARIA DEL CARMEN</v>
          </cell>
          <cell r="C3148" t="str">
            <v>M</v>
          </cell>
          <cell r="D3148">
            <v>1</v>
          </cell>
          <cell r="E3148" t="str">
            <v>I00241611301M021052000400566</v>
          </cell>
          <cell r="F3148" t="str">
            <v>M02105</v>
          </cell>
          <cell r="G3148" t="str">
            <v>ENFERMERA GENERAL TITULADA C</v>
          </cell>
          <cell r="H3148">
            <v>2302</v>
          </cell>
          <cell r="I3148">
            <v>2000005669</v>
          </cell>
          <cell r="J3148">
            <v>80977522640</v>
          </cell>
          <cell r="K3148">
            <v>3</v>
          </cell>
          <cell r="L3148" t="str">
            <v>HEMC750716MOCRNR01</v>
          </cell>
          <cell r="M3148">
            <v>19970416</v>
          </cell>
          <cell r="N3148">
            <v>19970416</v>
          </cell>
          <cell r="O3148">
            <v>2014870340</v>
          </cell>
        </row>
        <row r="3149">
          <cell r="A3149" t="str">
            <v>HEMC9401016U3</v>
          </cell>
          <cell r="B3149" t="str">
            <v>HERNANDEZ MELCHOR CATALINA</v>
          </cell>
          <cell r="C3149" t="str">
            <v>M</v>
          </cell>
          <cell r="D3149">
            <v>1</v>
          </cell>
          <cell r="E3149" t="str">
            <v>E01061044106EP985820901901263</v>
          </cell>
          <cell r="F3149" t="str">
            <v>EP98582</v>
          </cell>
          <cell r="G3149" t="str">
            <v>ENFERMERA PASANTE B</v>
          </cell>
          <cell r="H3149">
            <v>2303</v>
          </cell>
          <cell r="I3149">
            <v>2000040744</v>
          </cell>
          <cell r="J3149">
            <v>0</v>
          </cell>
          <cell r="K3149">
            <v>3</v>
          </cell>
          <cell r="L3149" t="str">
            <v>HEMC940101MOCRLT09</v>
          </cell>
          <cell r="M3149">
            <v>20210201</v>
          </cell>
          <cell r="N3149">
            <v>20210201</v>
          </cell>
          <cell r="O3149">
            <v>2033110480</v>
          </cell>
        </row>
        <row r="3150">
          <cell r="A3150" t="str">
            <v>HEMD621113LV2</v>
          </cell>
          <cell r="B3150" t="str">
            <v>HERNANDEZ MANUEL DIEGO</v>
          </cell>
          <cell r="C3150" t="str">
            <v>H</v>
          </cell>
          <cell r="D3150">
            <v>2</v>
          </cell>
          <cell r="E3150" t="str">
            <v>I00241611301M030052000400102</v>
          </cell>
          <cell r="F3150" t="str">
            <v>M03005</v>
          </cell>
          <cell r="G3150" t="str">
            <v>AFANADORA</v>
          </cell>
          <cell r="H3150">
            <v>2302</v>
          </cell>
          <cell r="I3150">
            <v>2000005672</v>
          </cell>
          <cell r="J3150">
            <v>80886224056</v>
          </cell>
          <cell r="K3150">
            <v>3</v>
          </cell>
          <cell r="L3150" t="str">
            <v>HEMD621113HOCRNG06</v>
          </cell>
          <cell r="M3150">
            <v>19940616</v>
          </cell>
          <cell r="N3150">
            <v>19940616</v>
          </cell>
          <cell r="O3150">
            <v>2014870890</v>
          </cell>
        </row>
        <row r="3151">
          <cell r="A3151" t="str">
            <v>HEMD751224B39</v>
          </cell>
          <cell r="B3151" t="str">
            <v>HERNANDEZ MACHUCA DELFINA JUANA</v>
          </cell>
          <cell r="C3151" t="str">
            <v>M</v>
          </cell>
          <cell r="D3151">
            <v>1</v>
          </cell>
          <cell r="E3151" t="str">
            <v>I00241611301M020682000400039</v>
          </cell>
          <cell r="F3151" t="str">
            <v>M02068</v>
          </cell>
          <cell r="G3151" t="str">
            <v>TECNICO EN ATENCION PRIMARIA A LA SALUD</v>
          </cell>
          <cell r="H3151">
            <v>2302</v>
          </cell>
          <cell r="I3151">
            <v>2000005673</v>
          </cell>
          <cell r="J3151">
            <v>80947509065</v>
          </cell>
          <cell r="K3151">
            <v>3</v>
          </cell>
          <cell r="L3151" t="str">
            <v>HEMD751224MOCRCL02</v>
          </cell>
          <cell r="M3151">
            <v>19920801</v>
          </cell>
          <cell r="N3151">
            <v>19920801</v>
          </cell>
          <cell r="O3151">
            <v>2014874260</v>
          </cell>
        </row>
        <row r="3152">
          <cell r="A3152" t="str">
            <v>HEMD770921NUA</v>
          </cell>
          <cell r="B3152" t="str">
            <v>HERNANDEZ MECOTT DULCE MARIA GUADALUPE</v>
          </cell>
          <cell r="C3152" t="str">
            <v>M</v>
          </cell>
          <cell r="D3152">
            <v>2</v>
          </cell>
          <cell r="E3152" t="str">
            <v>I00241611301M030182000400084</v>
          </cell>
          <cell r="F3152" t="str">
            <v>M03018</v>
          </cell>
          <cell r="G3152" t="str">
            <v>APOYO ADMINISTRATIVO EN SALUD - A8</v>
          </cell>
          <cell r="H3152">
            <v>2301</v>
          </cell>
          <cell r="I3152">
            <v>2000038945</v>
          </cell>
          <cell r="J3152">
            <v>80167706508</v>
          </cell>
          <cell r="K3152">
            <v>3</v>
          </cell>
          <cell r="L3152" t="str">
            <v>HEMD770921MOCRCL08</v>
          </cell>
          <cell r="M3152">
            <v>20191016</v>
          </cell>
          <cell r="N3152">
            <v>20191016</v>
          </cell>
          <cell r="O3152">
            <v>2014878180</v>
          </cell>
        </row>
        <row r="3153">
          <cell r="A3153" t="str">
            <v>HEMD790131K41</v>
          </cell>
          <cell r="B3153" t="str">
            <v>HEREDIA MARICHE DAVID HORACIO</v>
          </cell>
          <cell r="C3153" t="str">
            <v>H</v>
          </cell>
          <cell r="D3153">
            <v>2</v>
          </cell>
          <cell r="E3153" t="str">
            <v>I00241611301CF342632000400006</v>
          </cell>
          <cell r="F3153" t="str">
            <v>CF34263</v>
          </cell>
          <cell r="G3153" t="str">
            <v>JEFE DE DEPARTAMENTO ESTATAL</v>
          </cell>
          <cell r="H3153">
            <v>2302</v>
          </cell>
          <cell r="I3153">
            <v>2000037365</v>
          </cell>
          <cell r="J3153">
            <v>80067924383</v>
          </cell>
          <cell r="K3153">
            <v>3</v>
          </cell>
          <cell r="L3153" t="str">
            <v>HEMD790131HOCRRV03</v>
          </cell>
          <cell r="M3153">
            <v>20181106</v>
          </cell>
          <cell r="N3153">
            <v>20181106</v>
          </cell>
          <cell r="O3153">
            <v>2014872600</v>
          </cell>
        </row>
        <row r="3154">
          <cell r="A3154" t="str">
            <v>HEME700306UT5</v>
          </cell>
          <cell r="B3154" t="str">
            <v>HERMIDA MENDEZ ELSA</v>
          </cell>
          <cell r="C3154" t="str">
            <v>M</v>
          </cell>
          <cell r="D3154">
            <v>1</v>
          </cell>
          <cell r="E3154" t="str">
            <v>I00241611301M021052000400500</v>
          </cell>
          <cell r="F3154" t="str">
            <v>M02105</v>
          </cell>
          <cell r="G3154" t="str">
            <v>ENFERMERA GENERAL TITULADA C</v>
          </cell>
          <cell r="H3154">
            <v>2302</v>
          </cell>
          <cell r="I3154">
            <v>2000005677</v>
          </cell>
          <cell r="J3154">
            <v>80947031649</v>
          </cell>
          <cell r="K3154">
            <v>3</v>
          </cell>
          <cell r="L3154" t="str">
            <v>HEME700306MOCRNL01</v>
          </cell>
          <cell r="M3154">
            <v>19900716</v>
          </cell>
          <cell r="N3154">
            <v>19900716</v>
          </cell>
          <cell r="O3154">
            <v>2014873870</v>
          </cell>
        </row>
        <row r="3155">
          <cell r="A3155" t="str">
            <v>HEME720706UW3</v>
          </cell>
          <cell r="B3155" t="str">
            <v>HERMIDA MENDEZ MARIA ELENA</v>
          </cell>
          <cell r="C3155" t="str">
            <v>M</v>
          </cell>
          <cell r="D3155">
            <v>1</v>
          </cell>
          <cell r="E3155" t="str">
            <v>I00241611301M021052000401000</v>
          </cell>
          <cell r="F3155" t="str">
            <v>M02105</v>
          </cell>
          <cell r="G3155" t="str">
            <v>ENFERMERA GENERAL TITULADA C</v>
          </cell>
          <cell r="H3155">
            <v>2302</v>
          </cell>
          <cell r="I3155">
            <v>2000005678</v>
          </cell>
          <cell r="J3155">
            <v>80987232081</v>
          </cell>
          <cell r="K3155">
            <v>3</v>
          </cell>
          <cell r="L3155" t="str">
            <v>HEME720706MPLRNL00</v>
          </cell>
          <cell r="M3155">
            <v>19980501</v>
          </cell>
          <cell r="N3155">
            <v>19980501</v>
          </cell>
          <cell r="O3155">
            <v>2014873870</v>
          </cell>
        </row>
        <row r="3156">
          <cell r="A3156" t="str">
            <v>HEME721107AN1</v>
          </cell>
          <cell r="B3156" t="str">
            <v>HERNANDEZ MARTINEZ MARIA ELENA</v>
          </cell>
          <cell r="C3156" t="str">
            <v>M</v>
          </cell>
          <cell r="D3156">
            <v>1</v>
          </cell>
          <cell r="E3156" t="str">
            <v>I00241611301M021052000400429</v>
          </cell>
          <cell r="F3156" t="str">
            <v>M02105</v>
          </cell>
          <cell r="G3156" t="str">
            <v>ENFERMERA GENERAL TITULADA C</v>
          </cell>
          <cell r="H3156">
            <v>2302</v>
          </cell>
          <cell r="I3156">
            <v>2000005679</v>
          </cell>
          <cell r="J3156">
            <v>80007208509</v>
          </cell>
          <cell r="K3156">
            <v>3</v>
          </cell>
          <cell r="L3156" t="str">
            <v>HEME721107MOCRRL06</v>
          </cell>
          <cell r="M3156">
            <v>20000101</v>
          </cell>
          <cell r="N3156">
            <v>20000101</v>
          </cell>
          <cell r="O3156">
            <v>2014873710</v>
          </cell>
        </row>
        <row r="3157">
          <cell r="A3157" t="str">
            <v>HEMG9611247V1</v>
          </cell>
          <cell r="B3157" t="str">
            <v>HERNANDEZ MARTINEZ GUSTAVO</v>
          </cell>
          <cell r="C3157" t="str">
            <v>H</v>
          </cell>
          <cell r="D3157">
            <v>1</v>
          </cell>
          <cell r="E3157" t="str">
            <v>E01061044106EP985820901901131</v>
          </cell>
          <cell r="F3157" t="str">
            <v>EP98582</v>
          </cell>
          <cell r="G3157" t="str">
            <v>ENFERMERA PASANTE B</v>
          </cell>
          <cell r="H3157">
            <v>2303</v>
          </cell>
          <cell r="I3157">
            <v>2000039897</v>
          </cell>
          <cell r="J3157">
            <v>0</v>
          </cell>
          <cell r="K3157">
            <v>3</v>
          </cell>
          <cell r="L3157" t="str">
            <v>HEMG961124HOCRRS09</v>
          </cell>
          <cell r="M3157">
            <v>20200801</v>
          </cell>
          <cell r="N3157">
            <v>20200801</v>
          </cell>
          <cell r="O3157">
            <v>2033110480</v>
          </cell>
        </row>
        <row r="3158">
          <cell r="A3158" t="str">
            <v>HEMG9701044KA</v>
          </cell>
          <cell r="B3158" t="str">
            <v>HERNANDEZ MARTINEZ GABRIELA JASSIVE</v>
          </cell>
          <cell r="C3158" t="str">
            <v>M</v>
          </cell>
          <cell r="D3158">
            <v>1</v>
          </cell>
          <cell r="E3158" t="str">
            <v>E01061044106AM985720901902659</v>
          </cell>
          <cell r="F3158" t="str">
            <v>AM98572</v>
          </cell>
          <cell r="G3158" t="str">
            <v>PASANTE C EN AREA DE ATENCION MEDICA</v>
          </cell>
          <cell r="H3158">
            <v>2303</v>
          </cell>
          <cell r="I3158">
            <v>2000040466</v>
          </cell>
          <cell r="J3158">
            <v>0</v>
          </cell>
          <cell r="K3158">
            <v>3</v>
          </cell>
          <cell r="L3158" t="str">
            <v>HEMG970104MOCRRB02</v>
          </cell>
          <cell r="M3158">
            <v>20200801</v>
          </cell>
          <cell r="N3158">
            <v>20200801</v>
          </cell>
          <cell r="O3158">
            <v>2033110480</v>
          </cell>
        </row>
        <row r="3159">
          <cell r="A3159" t="str">
            <v>HEMI8807078S1</v>
          </cell>
          <cell r="B3159" t="str">
            <v>HERNANDEZ  MISAEL FERMIN</v>
          </cell>
          <cell r="C3159" t="str">
            <v>H</v>
          </cell>
          <cell r="D3159">
            <v>1</v>
          </cell>
          <cell r="E3159" t="str">
            <v>E01061012301M040040901900180</v>
          </cell>
          <cell r="F3159" t="str">
            <v>M04004</v>
          </cell>
          <cell r="G3159" t="str">
            <v>MEDICO RESIDENTE CUARTO GRADO</v>
          </cell>
          <cell r="H3159">
            <v>2303</v>
          </cell>
          <cell r="I3159">
            <v>2000035697</v>
          </cell>
          <cell r="J3159">
            <v>80198843932</v>
          </cell>
          <cell r="K3159">
            <v>3</v>
          </cell>
          <cell r="L3159" t="str">
            <v>HEXM880707HOCRXS00</v>
          </cell>
          <cell r="M3159">
            <v>20180301</v>
          </cell>
          <cell r="N3159">
            <v>20180301</v>
          </cell>
          <cell r="O3159">
            <v>2033110480</v>
          </cell>
        </row>
        <row r="3160">
          <cell r="A3160" t="str">
            <v>HEMJ6703246LA</v>
          </cell>
          <cell r="B3160" t="str">
            <v>HERNANDEZ MARTINEZ JUDITH ROCIO</v>
          </cell>
          <cell r="C3160" t="str">
            <v>M</v>
          </cell>
          <cell r="D3160">
            <v>1</v>
          </cell>
          <cell r="E3160" t="str">
            <v>I00241611301M020542000400070</v>
          </cell>
          <cell r="F3160" t="str">
            <v>M02054</v>
          </cell>
          <cell r="G3160" t="str">
            <v>JEFE DE BRIGADA EN PROGRAMAS DE SALUD</v>
          </cell>
          <cell r="H3160">
            <v>2301</v>
          </cell>
          <cell r="I3160">
            <v>2000005695</v>
          </cell>
          <cell r="J3160">
            <v>80906793320</v>
          </cell>
          <cell r="K3160">
            <v>3</v>
          </cell>
          <cell r="L3160" t="str">
            <v>HEMJ670324MOCRRD01</v>
          </cell>
          <cell r="M3160">
            <v>19930116</v>
          </cell>
          <cell r="N3160">
            <v>19930116</v>
          </cell>
          <cell r="O3160">
            <v>2014870020</v>
          </cell>
        </row>
        <row r="3161">
          <cell r="A3161" t="str">
            <v>HEMK961022999</v>
          </cell>
          <cell r="B3161" t="str">
            <v>HERNANDEZ MERLIN KARLA LIZETH</v>
          </cell>
          <cell r="C3161" t="str">
            <v>M</v>
          </cell>
          <cell r="D3161">
            <v>1</v>
          </cell>
          <cell r="E3161" t="str">
            <v>E01061044106AM985720901902657</v>
          </cell>
          <cell r="F3161" t="str">
            <v>AM98572</v>
          </cell>
          <cell r="G3161" t="str">
            <v>PASANTE C EN AREA DE ATENCION MEDICA</v>
          </cell>
          <cell r="H3161">
            <v>2303</v>
          </cell>
          <cell r="I3161">
            <v>2000040464</v>
          </cell>
          <cell r="J3161">
            <v>0</v>
          </cell>
          <cell r="K3161">
            <v>3</v>
          </cell>
          <cell r="L3161" t="str">
            <v>HEMK961022MOCRRR01</v>
          </cell>
          <cell r="M3161">
            <v>20200801</v>
          </cell>
          <cell r="N3161">
            <v>20200801</v>
          </cell>
          <cell r="O3161">
            <v>2033110480</v>
          </cell>
        </row>
        <row r="3162">
          <cell r="A3162" t="str">
            <v>HEML750922ABA</v>
          </cell>
          <cell r="B3162" t="str">
            <v>HERNANDEZ MIJANGOS LORENA ISABEL</v>
          </cell>
          <cell r="C3162" t="str">
            <v>M</v>
          </cell>
          <cell r="D3162">
            <v>1</v>
          </cell>
          <cell r="E3162" t="str">
            <v>I00241611301M021052000400571</v>
          </cell>
          <cell r="F3162" t="str">
            <v>M02105</v>
          </cell>
          <cell r="G3162" t="str">
            <v>ENFERMERA GENERAL TITULADA C</v>
          </cell>
          <cell r="H3162">
            <v>2302</v>
          </cell>
          <cell r="I3162">
            <v>2000005699</v>
          </cell>
          <cell r="J3162">
            <v>80007518709</v>
          </cell>
          <cell r="K3162">
            <v>3</v>
          </cell>
          <cell r="L3162" t="str">
            <v>HEML750922MOCRJR06</v>
          </cell>
          <cell r="M3162">
            <v>20000101</v>
          </cell>
          <cell r="N3162">
            <v>20000101</v>
          </cell>
          <cell r="O3162">
            <v>2014870600</v>
          </cell>
        </row>
        <row r="3163">
          <cell r="A3163" t="str">
            <v>HEML7601109S8</v>
          </cell>
          <cell r="B3163" t="str">
            <v>HERNANDEZ MARTINEZ JOSE LUIS</v>
          </cell>
          <cell r="C3163" t="str">
            <v>H</v>
          </cell>
          <cell r="D3163">
            <v>1</v>
          </cell>
          <cell r="E3163" t="str">
            <v>I00241611301M020362000400226</v>
          </cell>
          <cell r="F3163" t="str">
            <v>M02036</v>
          </cell>
          <cell r="G3163" t="str">
            <v>AUXILIAR DE ENFERMERIA A</v>
          </cell>
          <cell r="H3163">
            <v>2302</v>
          </cell>
          <cell r="I3163">
            <v>2000005700</v>
          </cell>
          <cell r="J3163">
            <v>80977642331</v>
          </cell>
          <cell r="K3163">
            <v>3</v>
          </cell>
          <cell r="L3163" t="str">
            <v>HEML760110HOCRRS00</v>
          </cell>
          <cell r="M3163">
            <v>19971001</v>
          </cell>
          <cell r="N3163">
            <v>19971001</v>
          </cell>
          <cell r="O3163">
            <v>2014872140</v>
          </cell>
        </row>
        <row r="3164">
          <cell r="A3164" t="str">
            <v>HEML9801181IA</v>
          </cell>
          <cell r="B3164" t="str">
            <v>HERNANDEZ MARTINEZ LINDA GUADALUPE</v>
          </cell>
          <cell r="C3164" t="str">
            <v>M</v>
          </cell>
          <cell r="D3164">
            <v>1</v>
          </cell>
          <cell r="E3164" t="str">
            <v>E01061044106AM985720901902656</v>
          </cell>
          <cell r="F3164" t="str">
            <v>AM98572</v>
          </cell>
          <cell r="G3164" t="str">
            <v>PASANTE C EN AREA DE ATENCION MEDICA</v>
          </cell>
          <cell r="H3164">
            <v>2303</v>
          </cell>
          <cell r="I3164">
            <v>2000040463</v>
          </cell>
          <cell r="J3164">
            <v>0</v>
          </cell>
          <cell r="K3164">
            <v>3</v>
          </cell>
          <cell r="L3164" t="str">
            <v>HEML980118MOCRRN02</v>
          </cell>
          <cell r="M3164">
            <v>20200801</v>
          </cell>
          <cell r="N3164">
            <v>20200801</v>
          </cell>
          <cell r="O3164">
            <v>2033110480</v>
          </cell>
        </row>
        <row r="3165">
          <cell r="A3165" t="str">
            <v>HEMM640830HU9</v>
          </cell>
          <cell r="B3165" t="str">
            <v>HERNANDEZ MANRIQUE MIGUEL ANGEL</v>
          </cell>
          <cell r="C3165" t="str">
            <v>H</v>
          </cell>
          <cell r="D3165">
            <v>1</v>
          </cell>
          <cell r="E3165" t="str">
            <v>I00241611301M030042000400050</v>
          </cell>
          <cell r="F3165" t="str">
            <v>M03004</v>
          </cell>
          <cell r="G3165" t="str">
            <v>PROMOTOR EN SALUD</v>
          </cell>
          <cell r="H3165">
            <v>2302</v>
          </cell>
          <cell r="I3165">
            <v>2000005709</v>
          </cell>
          <cell r="J3165">
            <v>80006402939</v>
          </cell>
          <cell r="K3165">
            <v>3</v>
          </cell>
          <cell r="L3165" t="str">
            <v>HEMM640830HOCRNG07</v>
          </cell>
          <cell r="M3165">
            <v>20000101</v>
          </cell>
          <cell r="N3165">
            <v>20000101</v>
          </cell>
          <cell r="O3165">
            <v>2014875930</v>
          </cell>
        </row>
        <row r="3166">
          <cell r="A3166" t="str">
            <v>HEMM720510771</v>
          </cell>
          <cell r="B3166" t="str">
            <v>HERNANDEZ MARTINEZ MYRNA</v>
          </cell>
          <cell r="C3166" t="str">
            <v>M</v>
          </cell>
          <cell r="D3166">
            <v>1</v>
          </cell>
          <cell r="E3166" t="str">
            <v>I00241611301M010062000400189</v>
          </cell>
          <cell r="F3166" t="str">
            <v>M01006</v>
          </cell>
          <cell r="G3166" t="str">
            <v>MEDICO GENERAL A</v>
          </cell>
          <cell r="H3166">
            <v>2302</v>
          </cell>
          <cell r="I3166">
            <v>2000005712</v>
          </cell>
          <cell r="J3166">
            <v>80087220655</v>
          </cell>
          <cell r="K3166">
            <v>3</v>
          </cell>
          <cell r="L3166" t="str">
            <v>HEMM720510MOCRRY05</v>
          </cell>
          <cell r="M3166">
            <v>19990901</v>
          </cell>
          <cell r="N3166">
            <v>19990901</v>
          </cell>
          <cell r="O3166">
            <v>2014871220</v>
          </cell>
        </row>
        <row r="3167">
          <cell r="A3167" t="str">
            <v>HEMM781116HM7</v>
          </cell>
          <cell r="B3167" t="str">
            <v>HERNANDEZ MARTINEZ MARIFLOR</v>
          </cell>
          <cell r="C3167" t="str">
            <v>M</v>
          </cell>
          <cell r="D3167">
            <v>2</v>
          </cell>
          <cell r="E3167" t="str">
            <v>I00241611301M030232000400140</v>
          </cell>
          <cell r="F3167" t="str">
            <v>M03023</v>
          </cell>
          <cell r="G3167" t="str">
            <v>APOYO ADMINISTRATIVO EN SALUD-A3</v>
          </cell>
          <cell r="H3167">
            <v>2302</v>
          </cell>
          <cell r="I3167">
            <v>2000024299</v>
          </cell>
          <cell r="J3167">
            <v>80087890960</v>
          </cell>
          <cell r="K3167">
            <v>3</v>
          </cell>
          <cell r="L3167" t="str">
            <v>HEMM781116MOCRRR06</v>
          </cell>
          <cell r="M3167">
            <v>20080501</v>
          </cell>
          <cell r="N3167">
            <v>20080501</v>
          </cell>
          <cell r="O3167">
            <v>2014871220</v>
          </cell>
        </row>
        <row r="3168">
          <cell r="A3168" t="str">
            <v>HEMM9707145D8</v>
          </cell>
          <cell r="B3168" t="str">
            <v>HERNANDEZ MONTESINOS MARIO</v>
          </cell>
          <cell r="C3168" t="str">
            <v>H</v>
          </cell>
          <cell r="D3168">
            <v>1</v>
          </cell>
          <cell r="E3168" t="str">
            <v>E01061044106EP985710901900440</v>
          </cell>
          <cell r="F3168" t="str">
            <v>EP98571</v>
          </cell>
          <cell r="G3168" t="str">
            <v>PASANTE EN SERVICIO SOCIAL EN ENFERMERIA CC</v>
          </cell>
          <cell r="H3168">
            <v>2303</v>
          </cell>
          <cell r="I3168">
            <v>2000040319</v>
          </cell>
          <cell r="J3168">
            <v>0</v>
          </cell>
          <cell r="K3168">
            <v>3</v>
          </cell>
          <cell r="L3168" t="str">
            <v>HEMM970714HOCRNR05</v>
          </cell>
          <cell r="M3168">
            <v>20200801</v>
          </cell>
          <cell r="N3168">
            <v>20200801</v>
          </cell>
          <cell r="O3168">
            <v>2033110480</v>
          </cell>
        </row>
        <row r="3169">
          <cell r="A3169" t="str">
            <v>HEMR751126367</v>
          </cell>
          <cell r="B3169" t="str">
            <v>HERNANDEZ MATEOS REYNA</v>
          </cell>
          <cell r="C3169" t="str">
            <v>M</v>
          </cell>
          <cell r="D3169">
            <v>1</v>
          </cell>
          <cell r="E3169" t="str">
            <v>I00241611301M020162000400008</v>
          </cell>
          <cell r="F3169" t="str">
            <v>M02016</v>
          </cell>
          <cell r="G3169" t="str">
            <v>CITOTECNOLOGO A</v>
          </cell>
          <cell r="H3169">
            <v>2302</v>
          </cell>
          <cell r="I3169">
            <v>2000014902</v>
          </cell>
          <cell r="J3169">
            <v>80047508546</v>
          </cell>
          <cell r="K3169">
            <v>3</v>
          </cell>
          <cell r="L3169" t="str">
            <v>HEMR751126MOCRTY06</v>
          </cell>
          <cell r="M3169">
            <v>20040101</v>
          </cell>
          <cell r="N3169">
            <v>20040101</v>
          </cell>
          <cell r="O3169">
            <v>2014874850</v>
          </cell>
        </row>
        <row r="3170">
          <cell r="A3170" t="str">
            <v>HEMR770615JY3</v>
          </cell>
          <cell r="B3170" t="str">
            <v>HERNANDEZ MERIÑO ROXANA</v>
          </cell>
          <cell r="C3170" t="str">
            <v>M</v>
          </cell>
          <cell r="D3170">
            <v>1</v>
          </cell>
          <cell r="E3170" t="str">
            <v>I00241611301M021052000400540</v>
          </cell>
          <cell r="F3170" t="str">
            <v>M02105</v>
          </cell>
          <cell r="G3170" t="str">
            <v>ENFERMERA GENERAL TITULADA C</v>
          </cell>
          <cell r="H3170">
            <v>2302</v>
          </cell>
          <cell r="I3170">
            <v>2000005726</v>
          </cell>
          <cell r="J3170">
            <v>80007712328</v>
          </cell>
          <cell r="K3170">
            <v>3</v>
          </cell>
          <cell r="L3170" t="str">
            <v>HEMR770615MVZRRX04</v>
          </cell>
          <cell r="M3170">
            <v>20000101</v>
          </cell>
          <cell r="N3170">
            <v>20000101</v>
          </cell>
          <cell r="O3170">
            <v>2014878240</v>
          </cell>
        </row>
        <row r="3171">
          <cell r="A3171" t="str">
            <v>HEMS960517JU0</v>
          </cell>
          <cell r="B3171" t="str">
            <v>HERNANDEZ MECINAS SELENA</v>
          </cell>
          <cell r="C3171" t="str">
            <v>M</v>
          </cell>
          <cell r="D3171">
            <v>1</v>
          </cell>
          <cell r="E3171" t="str">
            <v>E01061044106EP985820901901132</v>
          </cell>
          <cell r="F3171" t="str">
            <v>EP98582</v>
          </cell>
          <cell r="G3171" t="str">
            <v>ENFERMERA PASANTE B</v>
          </cell>
          <cell r="H3171">
            <v>2303</v>
          </cell>
          <cell r="I3171">
            <v>2000039898</v>
          </cell>
          <cell r="J3171">
            <v>0</v>
          </cell>
          <cell r="K3171">
            <v>3</v>
          </cell>
          <cell r="L3171" t="str">
            <v>HEMS960517MOCRCL03</v>
          </cell>
          <cell r="M3171">
            <v>20200801</v>
          </cell>
          <cell r="N3171">
            <v>20200801</v>
          </cell>
          <cell r="O3171">
            <v>2033110480</v>
          </cell>
        </row>
        <row r="3172">
          <cell r="A3172" t="str">
            <v>HEMT771014SK5</v>
          </cell>
          <cell r="B3172" t="str">
            <v>HERNANDEZ MARTINEZ TERESA</v>
          </cell>
          <cell r="C3172" t="str">
            <v>M</v>
          </cell>
          <cell r="D3172">
            <v>2</v>
          </cell>
          <cell r="E3172" t="str">
            <v>I00241611301M030242000400095</v>
          </cell>
          <cell r="F3172" t="str">
            <v>M03024</v>
          </cell>
          <cell r="G3172" t="str">
            <v>APOYO ADMINISTRATIVO EN SALUD-A2</v>
          </cell>
          <cell r="H3172">
            <v>2301</v>
          </cell>
          <cell r="I3172">
            <v>2000005731</v>
          </cell>
          <cell r="J3172">
            <v>80007712336</v>
          </cell>
          <cell r="K3172">
            <v>3</v>
          </cell>
          <cell r="L3172" t="str">
            <v>HEMT771014MOCRRR08</v>
          </cell>
          <cell r="M3172">
            <v>20000101</v>
          </cell>
          <cell r="N3172">
            <v>20000101</v>
          </cell>
          <cell r="O3172">
            <v>2014871270</v>
          </cell>
        </row>
        <row r="3173">
          <cell r="A3173" t="str">
            <v>HEMT801022A25</v>
          </cell>
          <cell r="B3173" t="str">
            <v>HERNANDEZ MENDOZA THELMA ARGELIA</v>
          </cell>
          <cell r="C3173" t="str">
            <v>M</v>
          </cell>
          <cell r="D3173">
            <v>1</v>
          </cell>
          <cell r="E3173" t="str">
            <v>I00241611301M020542000400143</v>
          </cell>
          <cell r="F3173" t="str">
            <v>M02054</v>
          </cell>
          <cell r="G3173" t="str">
            <v>JEFE DE BRIGADA EN PROGRAMAS DE SALUD</v>
          </cell>
          <cell r="H3173">
            <v>2302</v>
          </cell>
          <cell r="I3173">
            <v>2000018294</v>
          </cell>
          <cell r="J3173">
            <v>80078014612</v>
          </cell>
          <cell r="K3173">
            <v>3</v>
          </cell>
          <cell r="L3173" t="str">
            <v>HEMT801022MOCRNH06</v>
          </cell>
          <cell r="M3173">
            <v>20060516</v>
          </cell>
          <cell r="N3173">
            <v>20060516</v>
          </cell>
          <cell r="O3173">
            <v>2014873010</v>
          </cell>
        </row>
        <row r="3174">
          <cell r="A3174" t="str">
            <v>HEMV690428KJ2</v>
          </cell>
          <cell r="B3174" t="str">
            <v>HERNANDEZ MARTINEZ VIANE</v>
          </cell>
          <cell r="C3174" t="str">
            <v>M</v>
          </cell>
          <cell r="D3174">
            <v>1</v>
          </cell>
          <cell r="E3174" t="str">
            <v>I00241611301M021052000400667</v>
          </cell>
          <cell r="F3174" t="str">
            <v>M02105</v>
          </cell>
          <cell r="G3174" t="str">
            <v>ENFERMERA GENERAL TITULADA C</v>
          </cell>
          <cell r="H3174">
            <v>2302</v>
          </cell>
          <cell r="I3174">
            <v>2000005733</v>
          </cell>
          <cell r="J3174">
            <v>80976901290</v>
          </cell>
          <cell r="K3174">
            <v>3</v>
          </cell>
          <cell r="L3174" t="str">
            <v>HEMV690428MOCRRN03</v>
          </cell>
          <cell r="M3174">
            <v>19961016</v>
          </cell>
          <cell r="N3174">
            <v>19961016</v>
          </cell>
          <cell r="O3174">
            <v>2014871080</v>
          </cell>
        </row>
        <row r="3175">
          <cell r="A3175" t="str">
            <v>HEMX8212275F5</v>
          </cell>
          <cell r="B3175" t="str">
            <v>HERNANDEZ MEJIA XOCHITL</v>
          </cell>
          <cell r="C3175" t="str">
            <v>M</v>
          </cell>
          <cell r="D3175">
            <v>1</v>
          </cell>
          <cell r="E3175" t="str">
            <v>I00241611301M020542000400101</v>
          </cell>
          <cell r="F3175" t="str">
            <v>M02054</v>
          </cell>
          <cell r="G3175" t="str">
            <v>JEFE DE BRIGADA EN PROGRAMAS DE SALUD</v>
          </cell>
          <cell r="H3175">
            <v>2302</v>
          </cell>
          <cell r="I3175">
            <v>2000005735</v>
          </cell>
          <cell r="J3175">
            <v>80068274622</v>
          </cell>
          <cell r="K3175">
            <v>3</v>
          </cell>
          <cell r="L3175" t="str">
            <v>HEMX821227MOCRJC04</v>
          </cell>
          <cell r="M3175">
            <v>20060316</v>
          </cell>
          <cell r="N3175">
            <v>20060316</v>
          </cell>
          <cell r="O3175">
            <v>2014872660</v>
          </cell>
        </row>
        <row r="3176">
          <cell r="A3176" t="str">
            <v>HEMY960602DUA</v>
          </cell>
          <cell r="B3176" t="str">
            <v>HERNANDEZ MARTINEZ YULMA TRINIDAD</v>
          </cell>
          <cell r="C3176" t="str">
            <v>M</v>
          </cell>
          <cell r="D3176">
            <v>1</v>
          </cell>
          <cell r="E3176" t="str">
            <v>E01061044106MP985120901902011</v>
          </cell>
          <cell r="F3176" t="str">
            <v>MP98512</v>
          </cell>
          <cell r="G3176" t="str">
            <v>MEDICO PASANTE C</v>
          </cell>
          <cell r="H3176">
            <v>2303</v>
          </cell>
          <cell r="I3176">
            <v>2000039498</v>
          </cell>
          <cell r="J3176">
            <v>0</v>
          </cell>
          <cell r="K3176">
            <v>3</v>
          </cell>
          <cell r="L3176" t="str">
            <v>HEMY960602MOCRRL03</v>
          </cell>
          <cell r="M3176">
            <v>20200801</v>
          </cell>
          <cell r="N3176">
            <v>20200801</v>
          </cell>
          <cell r="O3176">
            <v>2033110480</v>
          </cell>
        </row>
        <row r="3177">
          <cell r="A3177" t="str">
            <v>HENA921124MY9</v>
          </cell>
          <cell r="B3177" t="str">
            <v>HERNANDEZ NOYOLA ANDREA LIZBETH</v>
          </cell>
          <cell r="C3177" t="str">
            <v>M</v>
          </cell>
          <cell r="D3177">
            <v>1</v>
          </cell>
          <cell r="E3177" t="str">
            <v>E01061012301M040030901900377</v>
          </cell>
          <cell r="F3177" t="str">
            <v>M04003</v>
          </cell>
          <cell r="G3177" t="str">
            <v>MEDICO RESIDENTE TERCER GRADO</v>
          </cell>
          <cell r="H3177">
            <v>2303</v>
          </cell>
          <cell r="I3177">
            <v>2000031196</v>
          </cell>
          <cell r="J3177">
            <v>80209250366</v>
          </cell>
          <cell r="K3177">
            <v>3</v>
          </cell>
          <cell r="L3177" t="str">
            <v>HENA921124MOCRYN05</v>
          </cell>
          <cell r="M3177">
            <v>20150701</v>
          </cell>
          <cell r="N3177">
            <v>20150701</v>
          </cell>
          <cell r="O3177">
            <v>2033110480</v>
          </cell>
        </row>
        <row r="3178">
          <cell r="A3178" t="str">
            <v>HENA970123642</v>
          </cell>
          <cell r="B3178" t="str">
            <v>HERNANDEZ NIÑO ABDIEL DAVID</v>
          </cell>
          <cell r="C3178" t="str">
            <v>H</v>
          </cell>
          <cell r="D3178">
            <v>1</v>
          </cell>
          <cell r="E3178" t="str">
            <v>E01061044106R120330901901196</v>
          </cell>
          <cell r="F3178" t="str">
            <v>R12033</v>
          </cell>
          <cell r="G3178" t="str">
            <v>INTERNO DE PREGRADO</v>
          </cell>
          <cell r="H3178">
            <v>2303</v>
          </cell>
          <cell r="I3178">
            <v>2000039285</v>
          </cell>
          <cell r="J3178">
            <v>0</v>
          </cell>
          <cell r="K3178">
            <v>3</v>
          </cell>
          <cell r="L3178" t="str">
            <v>HENA970123HOCRXB01</v>
          </cell>
          <cell r="M3178">
            <v>20200701</v>
          </cell>
          <cell r="N3178">
            <v>20200701</v>
          </cell>
          <cell r="O3178">
            <v>2033110480</v>
          </cell>
        </row>
        <row r="3179">
          <cell r="A3179" t="str">
            <v>HENE740310PH0</v>
          </cell>
          <cell r="B3179" t="str">
            <v>HERNANDEZ NOLBERTO ELIZA</v>
          </cell>
          <cell r="C3179" t="str">
            <v>M</v>
          </cell>
          <cell r="D3179">
            <v>1</v>
          </cell>
          <cell r="E3179" t="str">
            <v>I00241611301M030222000400091</v>
          </cell>
          <cell r="F3179" t="str">
            <v>M03022</v>
          </cell>
          <cell r="G3179" t="str">
            <v>APOYO ADMINISTRATIVO EN SALUD-A4</v>
          </cell>
          <cell r="H3179">
            <v>2302</v>
          </cell>
          <cell r="I3179">
            <v>2000005737</v>
          </cell>
          <cell r="J3179">
            <v>80947464881</v>
          </cell>
          <cell r="K3179">
            <v>3</v>
          </cell>
          <cell r="L3179" t="str">
            <v>HENE740310MOCRLL05</v>
          </cell>
          <cell r="M3179">
            <v>19930401</v>
          </cell>
          <cell r="N3179">
            <v>19930401</v>
          </cell>
          <cell r="O3179">
            <v>2014870270</v>
          </cell>
        </row>
        <row r="3180">
          <cell r="A3180" t="str">
            <v>HENG841013IM6</v>
          </cell>
          <cell r="B3180" t="str">
            <v>HERNANDEZ NAVARRO GABRIEL</v>
          </cell>
          <cell r="C3180" t="str">
            <v>H</v>
          </cell>
          <cell r="D3180">
            <v>2</v>
          </cell>
          <cell r="E3180" t="str">
            <v>I00241611301M030212000400037</v>
          </cell>
          <cell r="F3180" t="str">
            <v>M03021</v>
          </cell>
          <cell r="G3180" t="str">
            <v>APOYO ADMINISTRATIVO EN SALUD-A5</v>
          </cell>
          <cell r="H3180">
            <v>2301</v>
          </cell>
          <cell r="I3180">
            <v>2000025626</v>
          </cell>
          <cell r="J3180">
            <v>80148419155</v>
          </cell>
          <cell r="K3180">
            <v>3</v>
          </cell>
          <cell r="L3180" t="str">
            <v>HENG841013HCSRVB00</v>
          </cell>
          <cell r="M3180">
            <v>20110401</v>
          </cell>
          <cell r="N3180">
            <v>20110401</v>
          </cell>
          <cell r="O3180">
            <v>2014870020</v>
          </cell>
        </row>
        <row r="3181">
          <cell r="A3181" t="str">
            <v>HENI880621MD0</v>
          </cell>
          <cell r="B3181" t="str">
            <v>HERNANDEZ NICOLAS IDALIA</v>
          </cell>
          <cell r="C3181" t="str">
            <v>M</v>
          </cell>
          <cell r="D3181">
            <v>1</v>
          </cell>
          <cell r="E3181" t="str">
            <v>E01061044106EP985720901902620</v>
          </cell>
          <cell r="F3181" t="str">
            <v>EP98572</v>
          </cell>
          <cell r="G3181" t="str">
            <v>ENFERMERA PASANTE C</v>
          </cell>
          <cell r="H3181">
            <v>2303</v>
          </cell>
          <cell r="I3181">
            <v>2000040121</v>
          </cell>
          <cell r="J3181">
            <v>0</v>
          </cell>
          <cell r="K3181">
            <v>3</v>
          </cell>
          <cell r="L3181" t="str">
            <v>HENI880621MOCRCD07</v>
          </cell>
          <cell r="M3181">
            <v>20200801</v>
          </cell>
          <cell r="N3181">
            <v>20200801</v>
          </cell>
          <cell r="O3181">
            <v>2033110480</v>
          </cell>
        </row>
        <row r="3182">
          <cell r="A3182" t="str">
            <v>HENS620919Q42</v>
          </cell>
          <cell r="B3182" t="str">
            <v>HERNANDEZ NUÑEZ SUSANA</v>
          </cell>
          <cell r="C3182" t="str">
            <v>M</v>
          </cell>
          <cell r="D3182">
            <v>2</v>
          </cell>
          <cell r="E3182" t="str">
            <v>I00241611301M021052000400266</v>
          </cell>
          <cell r="F3182" t="str">
            <v>M02105</v>
          </cell>
          <cell r="G3182" t="str">
            <v>ENFERMERA GENERAL TITULADA C</v>
          </cell>
          <cell r="H3182">
            <v>2302</v>
          </cell>
          <cell r="I3182">
            <v>2000005739</v>
          </cell>
          <cell r="J3182">
            <v>80886292723</v>
          </cell>
          <cell r="K3182">
            <v>3</v>
          </cell>
          <cell r="L3182" t="str">
            <v>HENS620919MOCRXS07</v>
          </cell>
          <cell r="M3182">
            <v>19920816</v>
          </cell>
          <cell r="N3182">
            <v>19920816</v>
          </cell>
          <cell r="O3182">
            <v>2014872710</v>
          </cell>
        </row>
        <row r="3183">
          <cell r="A3183" t="str">
            <v>HEOC800922D52</v>
          </cell>
          <cell r="B3183" t="str">
            <v>HERNANDEZ OSORIO CARLOS SILVESTRE</v>
          </cell>
          <cell r="C3183" t="str">
            <v>H</v>
          </cell>
          <cell r="D3183">
            <v>2</v>
          </cell>
          <cell r="E3183" t="str">
            <v>I00241611301M020572000400055</v>
          </cell>
          <cell r="F3183" t="str">
            <v>M02057</v>
          </cell>
          <cell r="G3183" t="str">
            <v>JEFE DE ESTADISTICA Y ARCHIVO CLINICO</v>
          </cell>
          <cell r="H3183">
            <v>2302</v>
          </cell>
          <cell r="I3183">
            <v>2000034020</v>
          </cell>
          <cell r="J3183">
            <v>80098062076</v>
          </cell>
          <cell r="K3183">
            <v>3</v>
          </cell>
          <cell r="L3183" t="str">
            <v>HEOC800922HOCRSR04</v>
          </cell>
          <cell r="M3183">
            <v>20170116</v>
          </cell>
          <cell r="N3183">
            <v>20170116</v>
          </cell>
          <cell r="O3183">
            <v>2014878190</v>
          </cell>
        </row>
        <row r="3184">
          <cell r="A3184" t="str">
            <v>HEOD790626B45</v>
          </cell>
          <cell r="B3184" t="str">
            <v>HERNANDEZ OROZCO DULCE KARINA</v>
          </cell>
          <cell r="C3184" t="str">
            <v>M</v>
          </cell>
          <cell r="D3184">
            <v>1</v>
          </cell>
          <cell r="E3184" t="str">
            <v>I00241611301M021072000400172</v>
          </cell>
          <cell r="F3184" t="str">
            <v>M02107</v>
          </cell>
          <cell r="G3184" t="str">
            <v>ENFERMERA ESPECIALISTA C</v>
          </cell>
          <cell r="H3184">
            <v>2302</v>
          </cell>
          <cell r="I3184">
            <v>2000005744</v>
          </cell>
          <cell r="J3184">
            <v>80097920845</v>
          </cell>
          <cell r="K3184">
            <v>3</v>
          </cell>
          <cell r="L3184" t="str">
            <v>HEOD790626MOCRRL08</v>
          </cell>
          <cell r="M3184">
            <v>20080501</v>
          </cell>
          <cell r="N3184">
            <v>20080501</v>
          </cell>
          <cell r="O3184">
            <v>2014871230</v>
          </cell>
        </row>
        <row r="3185">
          <cell r="A3185" t="str">
            <v>HEOH720703EM3</v>
          </cell>
          <cell r="B3185" t="str">
            <v>HERNANDEZ ORTIZ HILDA</v>
          </cell>
          <cell r="C3185" t="str">
            <v>M</v>
          </cell>
          <cell r="D3185">
            <v>1</v>
          </cell>
          <cell r="E3185" t="str">
            <v>I00241611301M030222000400207</v>
          </cell>
          <cell r="F3185" t="str">
            <v>M03022</v>
          </cell>
          <cell r="G3185" t="str">
            <v>APOYO ADMINISTRATIVO EN SALUD-A4</v>
          </cell>
          <cell r="H3185">
            <v>2302</v>
          </cell>
          <cell r="I3185">
            <v>2000005747</v>
          </cell>
          <cell r="J3185">
            <v>80927210171</v>
          </cell>
          <cell r="K3185">
            <v>3</v>
          </cell>
          <cell r="L3185" t="str">
            <v>HEOH720703MOCRRL05</v>
          </cell>
          <cell r="M3185">
            <v>19940516</v>
          </cell>
          <cell r="N3185">
            <v>19940516</v>
          </cell>
          <cell r="O3185">
            <v>2014870030</v>
          </cell>
        </row>
        <row r="3186">
          <cell r="A3186" t="str">
            <v>HEOI780629135</v>
          </cell>
          <cell r="B3186" t="str">
            <v>HERRERA ORTEGA IRMA PETRONILA</v>
          </cell>
          <cell r="C3186" t="str">
            <v>M</v>
          </cell>
          <cell r="D3186">
            <v>2</v>
          </cell>
          <cell r="E3186" t="str">
            <v>I00241611301M030112000400011</v>
          </cell>
          <cell r="F3186" t="str">
            <v>M03011</v>
          </cell>
          <cell r="G3186" t="str">
            <v>LAVANDERA EN HOSPITAL</v>
          </cell>
          <cell r="H3186">
            <v>2302</v>
          </cell>
          <cell r="I3186">
            <v>2000025847</v>
          </cell>
          <cell r="J3186">
            <v>80087891075</v>
          </cell>
          <cell r="K3186">
            <v>3</v>
          </cell>
          <cell r="L3186" t="str">
            <v>HEOI780629MOCRRR08</v>
          </cell>
          <cell r="M3186">
            <v>20080501</v>
          </cell>
          <cell r="N3186">
            <v>20080501</v>
          </cell>
          <cell r="O3186">
            <v>2014871210</v>
          </cell>
        </row>
        <row r="3187">
          <cell r="A3187" t="str">
            <v>HEOI960217MY1</v>
          </cell>
          <cell r="B3187" t="str">
            <v>HERNANDEZ OLMEDO ISABEL</v>
          </cell>
          <cell r="C3187" t="str">
            <v>M</v>
          </cell>
          <cell r="D3187">
            <v>1</v>
          </cell>
          <cell r="E3187" t="str">
            <v>E01061044106EP985710901900441</v>
          </cell>
          <cell r="F3187" t="str">
            <v>EP98571</v>
          </cell>
          <cell r="G3187" t="str">
            <v>PASANTE EN SERVICIO SOCIAL EN ENFERMERIA CC</v>
          </cell>
          <cell r="H3187">
            <v>2303</v>
          </cell>
          <cell r="I3187">
            <v>2000040320</v>
          </cell>
          <cell r="J3187">
            <v>0</v>
          </cell>
          <cell r="K3187">
            <v>3</v>
          </cell>
          <cell r="L3187" t="str">
            <v>HEOI960217MOCRLS03</v>
          </cell>
          <cell r="M3187">
            <v>20200801</v>
          </cell>
          <cell r="N3187">
            <v>20200801</v>
          </cell>
          <cell r="O3187">
            <v>2033110480</v>
          </cell>
        </row>
        <row r="3188">
          <cell r="A3188" t="str">
            <v>HEOM770312ET8</v>
          </cell>
          <cell r="B3188" t="str">
            <v>HERNANDEZ OLIVERA MATILDE</v>
          </cell>
          <cell r="C3188" t="str">
            <v>M</v>
          </cell>
          <cell r="D3188">
            <v>1</v>
          </cell>
          <cell r="E3188" t="str">
            <v>I00241611301M021052000400489</v>
          </cell>
          <cell r="F3188" t="str">
            <v>M02105</v>
          </cell>
          <cell r="G3188" t="str">
            <v>ENFERMERA GENERAL TITULADA C</v>
          </cell>
          <cell r="H3188">
            <v>2302</v>
          </cell>
          <cell r="I3188">
            <v>2000005752</v>
          </cell>
          <cell r="J3188">
            <v>80977733775</v>
          </cell>
          <cell r="K3188">
            <v>3</v>
          </cell>
          <cell r="L3188" t="str">
            <v>HEOM770312MOCRLT09</v>
          </cell>
          <cell r="M3188">
            <v>19971101</v>
          </cell>
          <cell r="N3188">
            <v>19971101</v>
          </cell>
          <cell r="O3188">
            <v>2014879540</v>
          </cell>
        </row>
        <row r="3189">
          <cell r="A3189" t="str">
            <v>HEON7611101Q9</v>
          </cell>
          <cell r="B3189" t="str">
            <v>HERRERA ORTIZ NOE</v>
          </cell>
          <cell r="C3189" t="str">
            <v>H</v>
          </cell>
          <cell r="D3189">
            <v>1</v>
          </cell>
          <cell r="E3189" t="str">
            <v>I00241611301M021052000400988</v>
          </cell>
          <cell r="F3189" t="str">
            <v>M02105</v>
          </cell>
          <cell r="G3189" t="str">
            <v>ENFERMERA GENERAL TITULADA C</v>
          </cell>
          <cell r="H3189">
            <v>2302</v>
          </cell>
          <cell r="I3189">
            <v>2000005754</v>
          </cell>
          <cell r="J3189">
            <v>80007614318</v>
          </cell>
          <cell r="K3189">
            <v>3</v>
          </cell>
          <cell r="L3189" t="str">
            <v>HEON761110HOCRRX13</v>
          </cell>
          <cell r="M3189">
            <v>20000101</v>
          </cell>
          <cell r="N3189">
            <v>20000101</v>
          </cell>
          <cell r="O3189">
            <v>2014870640</v>
          </cell>
        </row>
        <row r="3190">
          <cell r="A3190" t="str">
            <v>HEOO6907201T0</v>
          </cell>
          <cell r="B3190" t="str">
            <v>HERNANDEZ OROZCO OLIVIA</v>
          </cell>
          <cell r="C3190" t="str">
            <v>M</v>
          </cell>
          <cell r="D3190">
            <v>1</v>
          </cell>
          <cell r="E3190" t="str">
            <v>I00241611301M010062000400190</v>
          </cell>
          <cell r="F3190" t="str">
            <v>M01006</v>
          </cell>
          <cell r="G3190" t="str">
            <v>MEDICO GENERAL A</v>
          </cell>
          <cell r="H3190">
            <v>2302</v>
          </cell>
          <cell r="I3190">
            <v>2000005755</v>
          </cell>
          <cell r="J3190">
            <v>80986908160</v>
          </cell>
          <cell r="K3190">
            <v>3</v>
          </cell>
          <cell r="L3190" t="str">
            <v>HEOO690720MOCRRL05</v>
          </cell>
          <cell r="M3190">
            <v>19980216</v>
          </cell>
          <cell r="N3190">
            <v>19980216</v>
          </cell>
          <cell r="O3190">
            <v>2014870090</v>
          </cell>
        </row>
        <row r="3191">
          <cell r="A3191" t="str">
            <v>HEOO940830SHA</v>
          </cell>
          <cell r="B3191" t="str">
            <v>HERNANDEZ OCAMPO OSCAR HERNAN</v>
          </cell>
          <cell r="C3191" t="str">
            <v>H</v>
          </cell>
          <cell r="D3191">
            <v>1</v>
          </cell>
          <cell r="E3191" t="str">
            <v>E01061044106EP985710901900473</v>
          </cell>
          <cell r="F3191" t="str">
            <v>EP98571</v>
          </cell>
          <cell r="G3191" t="str">
            <v>PASANTE EN SERVICIO SOCIAL EN ENFERMERIA CC</v>
          </cell>
          <cell r="H3191">
            <v>2303</v>
          </cell>
          <cell r="I3191">
            <v>2000026446</v>
          </cell>
          <cell r="J3191">
            <v>0</v>
          </cell>
          <cell r="K3191">
            <v>3</v>
          </cell>
          <cell r="L3191" t="str">
            <v>HEOO940830HOCRCS07</v>
          </cell>
          <cell r="M3191">
            <v>20200801</v>
          </cell>
          <cell r="N3191">
            <v>20200801</v>
          </cell>
          <cell r="O3191">
            <v>2033110480</v>
          </cell>
        </row>
        <row r="3192">
          <cell r="A3192" t="str">
            <v>HEOS7011117Q8</v>
          </cell>
          <cell r="B3192" t="str">
            <v>HERNANDEZ ORTIZ SUSANA ERNESTINA</v>
          </cell>
          <cell r="C3192" t="str">
            <v>M</v>
          </cell>
          <cell r="D3192">
            <v>1</v>
          </cell>
          <cell r="E3192" t="str">
            <v>I00241611301CF410312000400003</v>
          </cell>
          <cell r="F3192" t="str">
            <v>CF41031</v>
          </cell>
          <cell r="G3192" t="str">
            <v>JEFE DE FARMACIA</v>
          </cell>
          <cell r="H3192">
            <v>2302</v>
          </cell>
          <cell r="I3192">
            <v>2000005759</v>
          </cell>
          <cell r="J3192">
            <v>80987026277</v>
          </cell>
          <cell r="K3192">
            <v>3</v>
          </cell>
          <cell r="L3192" t="str">
            <v>HEOS701111MOCRRS09</v>
          </cell>
          <cell r="M3192">
            <v>19980416</v>
          </cell>
          <cell r="N3192">
            <v>19980416</v>
          </cell>
          <cell r="O3192">
            <v>2014873580</v>
          </cell>
        </row>
        <row r="3193">
          <cell r="A3193" t="str">
            <v>HEPA680504RZ5</v>
          </cell>
          <cell r="B3193" t="str">
            <v>HERNANDEZ PAZ ALEJANDRO</v>
          </cell>
          <cell r="C3193" t="str">
            <v>H</v>
          </cell>
          <cell r="D3193">
            <v>1</v>
          </cell>
          <cell r="E3193" t="str">
            <v>I00241611301M030212000400136</v>
          </cell>
          <cell r="F3193" t="str">
            <v>M03021</v>
          </cell>
          <cell r="G3193" t="str">
            <v>APOYO ADMINISTRATIVO EN SALUD-A5</v>
          </cell>
          <cell r="H3193">
            <v>2302</v>
          </cell>
          <cell r="I3193">
            <v>2000032601</v>
          </cell>
          <cell r="J3193">
            <v>80096805314</v>
          </cell>
          <cell r="K3193">
            <v>3</v>
          </cell>
          <cell r="L3193" t="str">
            <v>HEPA680504HDFRZL07</v>
          </cell>
          <cell r="M3193">
            <v>20081201</v>
          </cell>
          <cell r="N3193">
            <v>20081201</v>
          </cell>
          <cell r="O3193">
            <v>2014878050</v>
          </cell>
        </row>
        <row r="3194">
          <cell r="A3194" t="str">
            <v>HEPA730125R91</v>
          </cell>
          <cell r="B3194" t="str">
            <v>HERNANDEZ PALACIOS JOSE ALFREDO</v>
          </cell>
          <cell r="C3194" t="str">
            <v>H</v>
          </cell>
          <cell r="D3194">
            <v>1</v>
          </cell>
          <cell r="E3194" t="str">
            <v>I00241611301M030242000400254</v>
          </cell>
          <cell r="F3194" t="str">
            <v>M03024</v>
          </cell>
          <cell r="G3194" t="str">
            <v>APOYO ADMINISTRATIVO EN SALUD-A2</v>
          </cell>
          <cell r="H3194">
            <v>2302</v>
          </cell>
          <cell r="I3194">
            <v>2000005761</v>
          </cell>
          <cell r="J3194">
            <v>80937343541</v>
          </cell>
          <cell r="K3194">
            <v>3</v>
          </cell>
          <cell r="L3194" t="str">
            <v>HEPA730125HOCRLL07</v>
          </cell>
          <cell r="M3194">
            <v>19940501</v>
          </cell>
          <cell r="N3194">
            <v>19940501</v>
          </cell>
          <cell r="O3194">
            <v>2014871010</v>
          </cell>
        </row>
        <row r="3195">
          <cell r="A3195" t="str">
            <v>HEPA7805058U7</v>
          </cell>
          <cell r="B3195" t="str">
            <v>HERNANDEZ PEREZ ALMA DELIA</v>
          </cell>
          <cell r="C3195" t="str">
            <v>M</v>
          </cell>
          <cell r="D3195">
            <v>1</v>
          </cell>
          <cell r="E3195" t="str">
            <v>I00241611301M021072000400145</v>
          </cell>
          <cell r="F3195" t="str">
            <v>M02107</v>
          </cell>
          <cell r="G3195" t="str">
            <v>ENFERMERA ESPECIALISTA C</v>
          </cell>
          <cell r="H3195">
            <v>2302</v>
          </cell>
          <cell r="I3195">
            <v>2000005762</v>
          </cell>
          <cell r="J3195">
            <v>80007807623</v>
          </cell>
          <cell r="K3195">
            <v>3</v>
          </cell>
          <cell r="L3195" t="str">
            <v>HEPA780505MOCRRL00</v>
          </cell>
          <cell r="M3195">
            <v>20000101</v>
          </cell>
          <cell r="N3195">
            <v>20000101</v>
          </cell>
          <cell r="O3195">
            <v>2014871007</v>
          </cell>
        </row>
        <row r="3196">
          <cell r="A3196" t="str">
            <v>HEPA781220J53</v>
          </cell>
          <cell r="B3196" t="str">
            <v>HERNANDEZ PEREZ ALMA</v>
          </cell>
          <cell r="C3196" t="str">
            <v>M</v>
          </cell>
          <cell r="D3196">
            <v>1</v>
          </cell>
          <cell r="E3196" t="str">
            <v>I00241611301M021072000400050</v>
          </cell>
          <cell r="F3196" t="str">
            <v>M02107</v>
          </cell>
          <cell r="G3196" t="str">
            <v>ENFERMERA ESPECIALISTA C</v>
          </cell>
          <cell r="H3196">
            <v>2302</v>
          </cell>
          <cell r="I3196">
            <v>2000005764</v>
          </cell>
          <cell r="J3196">
            <v>80007802228</v>
          </cell>
          <cell r="K3196">
            <v>3</v>
          </cell>
          <cell r="L3196" t="str">
            <v>HEPA781220MOCRRL06</v>
          </cell>
          <cell r="M3196">
            <v>20000101</v>
          </cell>
          <cell r="N3196">
            <v>20000101</v>
          </cell>
          <cell r="O3196">
            <v>2014871220</v>
          </cell>
        </row>
        <row r="3197">
          <cell r="A3197" t="str">
            <v>HEPB690728QM2</v>
          </cell>
          <cell r="B3197" t="str">
            <v>HERNANDEZ PEREZ BEATRIZ</v>
          </cell>
          <cell r="C3197" t="str">
            <v>M</v>
          </cell>
          <cell r="D3197">
            <v>1</v>
          </cell>
          <cell r="E3197" t="str">
            <v>I00241611301M021102000400013</v>
          </cell>
          <cell r="F3197" t="str">
            <v>M02110</v>
          </cell>
          <cell r="G3197" t="str">
            <v>PROFESIONAL EN TRABAJO SOCIAL EN ?REA M?DICA A</v>
          </cell>
          <cell r="H3197">
            <v>2302</v>
          </cell>
          <cell r="I3197">
            <v>2000005766</v>
          </cell>
          <cell r="J3197">
            <v>80986936385</v>
          </cell>
          <cell r="K3197">
            <v>3</v>
          </cell>
          <cell r="L3197" t="str">
            <v>HEPB690728MOCRRT00</v>
          </cell>
          <cell r="M3197">
            <v>19980816</v>
          </cell>
          <cell r="N3197">
            <v>19980816</v>
          </cell>
          <cell r="O3197">
            <v>2014870380</v>
          </cell>
        </row>
        <row r="3198">
          <cell r="A3198" t="str">
            <v>HEPC950615AJ0</v>
          </cell>
          <cell r="B3198" t="str">
            <v>HERNANDEZ PALMA CINTHYA DENISSE</v>
          </cell>
          <cell r="C3198" t="str">
            <v>M</v>
          </cell>
          <cell r="D3198">
            <v>1</v>
          </cell>
          <cell r="E3198" t="str">
            <v>E01061044106MP985120901902159</v>
          </cell>
          <cell r="F3198" t="str">
            <v>MP98512</v>
          </cell>
          <cell r="G3198" t="str">
            <v>MEDICO PASANTE C</v>
          </cell>
          <cell r="H3198">
            <v>2303</v>
          </cell>
          <cell r="I3198">
            <v>2000037806</v>
          </cell>
          <cell r="J3198">
            <v>0</v>
          </cell>
          <cell r="K3198">
            <v>3</v>
          </cell>
          <cell r="L3198" t="str">
            <v>HEPC950615MOCRLN02</v>
          </cell>
          <cell r="M3198">
            <v>20190701</v>
          </cell>
          <cell r="N3198">
            <v>20190701</v>
          </cell>
          <cell r="O3198">
            <v>2033110480</v>
          </cell>
        </row>
        <row r="3199">
          <cell r="A3199" t="str">
            <v>HEPE811229EL1</v>
          </cell>
          <cell r="B3199" t="str">
            <v>HERNANDEZ PEREZ ESTHER</v>
          </cell>
          <cell r="C3199" t="str">
            <v>M</v>
          </cell>
          <cell r="D3199">
            <v>1</v>
          </cell>
          <cell r="E3199" t="str">
            <v>E025X0011301M021100901500001</v>
          </cell>
          <cell r="F3199" t="str">
            <v>M02110</v>
          </cell>
          <cell r="G3199" t="str">
            <v>PROFESIONAL EN TRABAJO SOCIAL EN ?REA M?DICA A</v>
          </cell>
          <cell r="H3199">
            <v>2301</v>
          </cell>
          <cell r="I3199">
            <v>2000025306</v>
          </cell>
          <cell r="J3199">
            <v>80128157148</v>
          </cell>
          <cell r="K3199">
            <v>3</v>
          </cell>
          <cell r="L3199" t="str">
            <v>HEPE811229MOCRRS08</v>
          </cell>
          <cell r="M3199">
            <v>20101116</v>
          </cell>
          <cell r="N3199">
            <v>20101116</v>
          </cell>
          <cell r="O3199">
            <v>2014878660</v>
          </cell>
        </row>
        <row r="3200">
          <cell r="A3200" t="str">
            <v>HEPE820401594</v>
          </cell>
          <cell r="B3200" t="str">
            <v>HERNANDEZ PEREZ EIRA</v>
          </cell>
          <cell r="C3200" t="str">
            <v>M</v>
          </cell>
          <cell r="D3200">
            <v>1</v>
          </cell>
          <cell r="E3200" t="str">
            <v>I00241611301M010072000400047</v>
          </cell>
          <cell r="F3200" t="str">
            <v>M01007</v>
          </cell>
          <cell r="G3200" t="str">
            <v>CIRUJANO DENTISTA A</v>
          </cell>
          <cell r="H3200">
            <v>2302</v>
          </cell>
          <cell r="I3200">
            <v>2000015743</v>
          </cell>
          <cell r="J3200">
            <v>80098280985</v>
          </cell>
          <cell r="K3200">
            <v>3</v>
          </cell>
          <cell r="L3200" t="str">
            <v>HEPE820401MOCRRR00</v>
          </cell>
          <cell r="M3200">
            <v>20040801</v>
          </cell>
          <cell r="N3200">
            <v>20040801</v>
          </cell>
          <cell r="O3200">
            <v>2014873000</v>
          </cell>
        </row>
        <row r="3201">
          <cell r="A3201" t="str">
            <v>HEPG9308061U1</v>
          </cell>
          <cell r="B3201" t="str">
            <v>HERNANDEZ PACHECO GABRIEL</v>
          </cell>
          <cell r="C3201" t="str">
            <v>H</v>
          </cell>
          <cell r="D3201">
            <v>1</v>
          </cell>
          <cell r="E3201" t="str">
            <v>E01061044106OP985420901901179</v>
          </cell>
          <cell r="F3201" t="str">
            <v>OP98542</v>
          </cell>
          <cell r="G3201" t="str">
            <v>ODONTOLOGO PASANTE C</v>
          </cell>
          <cell r="H3201">
            <v>2303</v>
          </cell>
          <cell r="I3201">
            <v>2000039645</v>
          </cell>
          <cell r="J3201">
            <v>0</v>
          </cell>
          <cell r="K3201">
            <v>3</v>
          </cell>
          <cell r="L3201" t="str">
            <v>HEPG930806HOCRCB09</v>
          </cell>
          <cell r="M3201">
            <v>20200801</v>
          </cell>
          <cell r="N3201">
            <v>20200801</v>
          </cell>
          <cell r="O3201">
            <v>2033110480</v>
          </cell>
        </row>
        <row r="3202">
          <cell r="A3202" t="str">
            <v>HEPJ691231B99</v>
          </cell>
          <cell r="B3202" t="str">
            <v>HERNANDEZ PEREZ JUAN FRANCISCO</v>
          </cell>
          <cell r="C3202" t="str">
            <v>H</v>
          </cell>
          <cell r="D3202">
            <v>2</v>
          </cell>
          <cell r="E3202" t="str">
            <v>I00241611301CF410402000400002</v>
          </cell>
          <cell r="F3202" t="str">
            <v>CF41040</v>
          </cell>
          <cell r="G3202" t="str">
            <v>SUPERV. MEDICO EN AREA NORMATIVA</v>
          </cell>
          <cell r="H3202">
            <v>2302</v>
          </cell>
          <cell r="I3202">
            <v>2000029604</v>
          </cell>
          <cell r="J3202">
            <v>80146905445</v>
          </cell>
          <cell r="K3202">
            <v>3</v>
          </cell>
          <cell r="L3202" t="str">
            <v>HEPJ691231HOCRRN07</v>
          </cell>
          <cell r="M3202">
            <v>20140401</v>
          </cell>
          <cell r="N3202">
            <v>20140401</v>
          </cell>
          <cell r="O3202">
            <v>2014871250</v>
          </cell>
        </row>
        <row r="3203">
          <cell r="A3203" t="str">
            <v>HEPL680715N80</v>
          </cell>
          <cell r="B3203" t="str">
            <v>HERRERA PONCE LETICIA</v>
          </cell>
          <cell r="C3203" t="str">
            <v>M</v>
          </cell>
          <cell r="D3203">
            <v>2</v>
          </cell>
          <cell r="E3203" t="str">
            <v>I00241611301M010072000400031</v>
          </cell>
          <cell r="F3203" t="str">
            <v>M01007</v>
          </cell>
          <cell r="G3203" t="str">
            <v>CIRUJANO DENTISTA A</v>
          </cell>
          <cell r="H3203">
            <v>2302</v>
          </cell>
          <cell r="I3203">
            <v>2000005783</v>
          </cell>
          <cell r="J3203">
            <v>80966805147</v>
          </cell>
          <cell r="K3203">
            <v>3</v>
          </cell>
          <cell r="L3203" t="str">
            <v>HEPL680715MOCRNT00</v>
          </cell>
          <cell r="M3203">
            <v>20000101</v>
          </cell>
          <cell r="N3203">
            <v>20000101</v>
          </cell>
          <cell r="O3203">
            <v>2014874540</v>
          </cell>
        </row>
        <row r="3204">
          <cell r="A3204" t="str">
            <v>HEPL7206215S2</v>
          </cell>
          <cell r="B3204" t="str">
            <v>HERNANDEZ PEREZ LUIS</v>
          </cell>
          <cell r="C3204" t="str">
            <v>H</v>
          </cell>
          <cell r="D3204">
            <v>1</v>
          </cell>
          <cell r="E3204" t="str">
            <v>I00241611301M030242000400097</v>
          </cell>
          <cell r="F3204" t="str">
            <v>M03024</v>
          </cell>
          <cell r="G3204" t="str">
            <v>APOYO ADMINISTRATIVO EN SALUD-A2</v>
          </cell>
          <cell r="H3204">
            <v>2302</v>
          </cell>
          <cell r="I3204">
            <v>2000005784</v>
          </cell>
          <cell r="J3204">
            <v>80907286605</v>
          </cell>
          <cell r="K3204">
            <v>3</v>
          </cell>
          <cell r="L3204" t="str">
            <v>HEPL720621HOCRRS04</v>
          </cell>
          <cell r="M3204">
            <v>19940901</v>
          </cell>
          <cell r="N3204">
            <v>19940901</v>
          </cell>
          <cell r="O3204">
            <v>2014870440</v>
          </cell>
        </row>
        <row r="3205">
          <cell r="A3205" t="str">
            <v>HEPM011203117</v>
          </cell>
          <cell r="B3205" t="str">
            <v>HERNANDEZ PANTOJA MARIANA</v>
          </cell>
          <cell r="C3205" t="str">
            <v>M</v>
          </cell>
          <cell r="D3205">
            <v>1</v>
          </cell>
          <cell r="E3205" t="str">
            <v>E01061044106EP985920901900924</v>
          </cell>
          <cell r="F3205" t="str">
            <v>EP98592</v>
          </cell>
          <cell r="G3205" t="str">
            <v>ENFERMERA PASANTE A</v>
          </cell>
          <cell r="H3205">
            <v>2303</v>
          </cell>
          <cell r="I3205">
            <v>2000040363</v>
          </cell>
          <cell r="J3205">
            <v>0</v>
          </cell>
          <cell r="K3205">
            <v>3</v>
          </cell>
          <cell r="L3205" t="str">
            <v>HEPM011203MOCRNRA7</v>
          </cell>
          <cell r="M3205">
            <v>20200801</v>
          </cell>
          <cell r="N3205">
            <v>20200801</v>
          </cell>
          <cell r="O3205">
            <v>2033110480</v>
          </cell>
        </row>
        <row r="3206">
          <cell r="A3206" t="str">
            <v>HEPM701117CW5</v>
          </cell>
          <cell r="B3206" t="str">
            <v>HERMENEGILDO PINI MIGUEL LUIS</v>
          </cell>
          <cell r="C3206" t="str">
            <v>H</v>
          </cell>
          <cell r="D3206">
            <v>1</v>
          </cell>
          <cell r="E3206" t="str">
            <v>I00241611301M010102000400009</v>
          </cell>
          <cell r="F3206" t="str">
            <v>M01010</v>
          </cell>
          <cell r="G3206" t="str">
            <v>MEDICO ESPECIALISTA B</v>
          </cell>
          <cell r="H3206">
            <v>2302</v>
          </cell>
          <cell r="I3206">
            <v>2000005786</v>
          </cell>
          <cell r="J3206">
            <v>80897019420</v>
          </cell>
          <cell r="K3206">
            <v>3</v>
          </cell>
          <cell r="L3206" t="str">
            <v>HEPM701117HOCRNG03</v>
          </cell>
          <cell r="M3206">
            <v>19941001</v>
          </cell>
          <cell r="N3206">
            <v>19941001</v>
          </cell>
          <cell r="O3206">
            <v>2014870890</v>
          </cell>
        </row>
        <row r="3207">
          <cell r="A3207" t="str">
            <v>HEPM960710QF6</v>
          </cell>
          <cell r="B3207" t="str">
            <v>HERNANDEZ PEREZ JOSE MIGUEL</v>
          </cell>
          <cell r="C3207" t="str">
            <v>H</v>
          </cell>
          <cell r="D3207">
            <v>1</v>
          </cell>
          <cell r="E3207" t="str">
            <v>E01061044106EP985720901902849</v>
          </cell>
          <cell r="F3207" t="str">
            <v>EP98572</v>
          </cell>
          <cell r="G3207" t="str">
            <v>ENFERMERA PASANTE C</v>
          </cell>
          <cell r="H3207">
            <v>2303</v>
          </cell>
          <cell r="I3207">
            <v>2000040759</v>
          </cell>
          <cell r="J3207">
            <v>0</v>
          </cell>
          <cell r="K3207">
            <v>3</v>
          </cell>
          <cell r="L3207" t="str">
            <v>HEPM960710HOCRRG06</v>
          </cell>
          <cell r="M3207">
            <v>20210201</v>
          </cell>
          <cell r="N3207">
            <v>20210201</v>
          </cell>
          <cell r="O3207">
            <v>2033110480</v>
          </cell>
        </row>
        <row r="3208">
          <cell r="A3208" t="str">
            <v>HEPR7512156K6</v>
          </cell>
          <cell r="B3208" t="str">
            <v>HERNANDEZ PEREZ ROSA</v>
          </cell>
          <cell r="C3208" t="str">
            <v>M</v>
          </cell>
          <cell r="D3208">
            <v>1</v>
          </cell>
          <cell r="E3208" t="str">
            <v>I00241611301M030222000400213</v>
          </cell>
          <cell r="F3208" t="str">
            <v>M03022</v>
          </cell>
          <cell r="G3208" t="str">
            <v>APOYO ADMINISTRATIVO EN SALUD-A4</v>
          </cell>
          <cell r="H3208">
            <v>2302</v>
          </cell>
          <cell r="I3208">
            <v>2000032362</v>
          </cell>
          <cell r="J3208">
            <v>80087565226</v>
          </cell>
          <cell r="K3208">
            <v>3</v>
          </cell>
          <cell r="L3208" t="str">
            <v>HEPR751215MOCRRS06</v>
          </cell>
          <cell r="M3208">
            <v>20080501</v>
          </cell>
          <cell r="N3208">
            <v>20080501</v>
          </cell>
          <cell r="O3208">
            <v>2014870000</v>
          </cell>
        </row>
        <row r="3209">
          <cell r="A3209" t="str">
            <v>HEPR810409H33</v>
          </cell>
          <cell r="B3209" t="str">
            <v>HERNANDEZ PEREZ ROCIO</v>
          </cell>
          <cell r="C3209" t="str">
            <v>M</v>
          </cell>
          <cell r="D3209">
            <v>1</v>
          </cell>
          <cell r="E3209" t="str">
            <v>I00241611301CF410402000400012</v>
          </cell>
          <cell r="F3209" t="str">
            <v>CF41040</v>
          </cell>
          <cell r="G3209" t="str">
            <v>SUPERV. MEDICO EN AREA NORMATIVA</v>
          </cell>
          <cell r="H3209">
            <v>2302</v>
          </cell>
          <cell r="I3209">
            <v>2000018419</v>
          </cell>
          <cell r="J3209">
            <v>80118143157</v>
          </cell>
          <cell r="K3209">
            <v>3</v>
          </cell>
          <cell r="L3209" t="str">
            <v>HEPR810409MOCRRC09</v>
          </cell>
          <cell r="M3209">
            <v>20100416</v>
          </cell>
          <cell r="N3209">
            <v>20100416</v>
          </cell>
          <cell r="O3209">
            <v>2014871250</v>
          </cell>
        </row>
        <row r="3210">
          <cell r="A3210" t="str">
            <v>HEPY980927UQA</v>
          </cell>
          <cell r="B3210" t="str">
            <v>HERNANDEZ PEREZ YARETZI ISABEL</v>
          </cell>
          <cell r="C3210" t="str">
            <v>M</v>
          </cell>
          <cell r="D3210">
            <v>1</v>
          </cell>
          <cell r="E3210" t="str">
            <v>E01061044106EP985720901902621</v>
          </cell>
          <cell r="F3210" t="str">
            <v>EP98572</v>
          </cell>
          <cell r="G3210" t="str">
            <v>ENFERMERA PASANTE C</v>
          </cell>
          <cell r="H3210">
            <v>2303</v>
          </cell>
          <cell r="I3210">
            <v>2000040122</v>
          </cell>
          <cell r="J3210">
            <v>0</v>
          </cell>
          <cell r="K3210">
            <v>3</v>
          </cell>
          <cell r="L3210" t="str">
            <v>HEPY980927MVZRRR01</v>
          </cell>
          <cell r="M3210">
            <v>20200801</v>
          </cell>
          <cell r="N3210">
            <v>20200801</v>
          </cell>
          <cell r="O3210">
            <v>2033110480</v>
          </cell>
        </row>
        <row r="3211">
          <cell r="A3211" t="str">
            <v>HEQE700622CP3</v>
          </cell>
          <cell r="B3211" t="str">
            <v>HERNANDEZ QUIROZ EMA</v>
          </cell>
          <cell r="C3211" t="str">
            <v>M</v>
          </cell>
          <cell r="D3211">
            <v>1</v>
          </cell>
          <cell r="E3211" t="str">
            <v>I00241611301M020852000400007</v>
          </cell>
          <cell r="F3211" t="str">
            <v>M02085</v>
          </cell>
          <cell r="G3211" t="str">
            <v>TRABAJADORA SOCIAL EN AREA MEDICA B</v>
          </cell>
          <cell r="H3211">
            <v>2302</v>
          </cell>
          <cell r="I3211">
            <v>2000005795</v>
          </cell>
          <cell r="J3211">
            <v>80967070337</v>
          </cell>
          <cell r="K3211">
            <v>3</v>
          </cell>
          <cell r="L3211" t="str">
            <v>HEQE700622MOCRRM19</v>
          </cell>
          <cell r="M3211">
            <v>19960901</v>
          </cell>
          <cell r="N3211">
            <v>19960901</v>
          </cell>
          <cell r="O3211">
            <v>2014871210</v>
          </cell>
        </row>
        <row r="3212">
          <cell r="A3212" t="str">
            <v>HEQL780802QX4</v>
          </cell>
          <cell r="B3212" t="str">
            <v>HERNANDEZ QUERO LORENA AURORA</v>
          </cell>
          <cell r="C3212" t="str">
            <v>M</v>
          </cell>
          <cell r="D3212">
            <v>2</v>
          </cell>
          <cell r="E3212" t="str">
            <v>I00241611301M030182000400070</v>
          </cell>
          <cell r="F3212" t="str">
            <v>M03018</v>
          </cell>
          <cell r="G3212" t="str">
            <v>APOYO ADMINISTRATIVO EN SALUD - A8</v>
          </cell>
          <cell r="H3212">
            <v>2302</v>
          </cell>
          <cell r="I3212">
            <v>2000032583</v>
          </cell>
          <cell r="J3212">
            <v>80087891035</v>
          </cell>
          <cell r="K3212">
            <v>3</v>
          </cell>
          <cell r="L3212" t="str">
            <v>HEQL780802MOCRRR02</v>
          </cell>
          <cell r="M3212">
            <v>20160516</v>
          </cell>
          <cell r="N3212">
            <v>20160516</v>
          </cell>
          <cell r="O3212">
            <v>2014878190</v>
          </cell>
        </row>
        <row r="3213">
          <cell r="A3213" t="str">
            <v>HEQR630526QX8</v>
          </cell>
          <cell r="B3213" t="str">
            <v>HERNANDEZ QUIROZ REYNALDO DANULFO</v>
          </cell>
          <cell r="C3213" t="str">
            <v>H</v>
          </cell>
          <cell r="D3213">
            <v>1</v>
          </cell>
          <cell r="E3213" t="str">
            <v>I00241611301M020552000400081</v>
          </cell>
          <cell r="F3213" t="str">
            <v>M02055</v>
          </cell>
          <cell r="G3213" t="str">
            <v>JEFE DE SECTOR EN PROGRAMAS DE SALUD</v>
          </cell>
          <cell r="H3213">
            <v>2302</v>
          </cell>
          <cell r="I3213">
            <v>2000005796</v>
          </cell>
          <cell r="J3213">
            <v>80986320747</v>
          </cell>
          <cell r="K3213">
            <v>3</v>
          </cell>
          <cell r="L3213" t="str">
            <v>HEQR630526HOCRRY10</v>
          </cell>
          <cell r="M3213">
            <v>19980816</v>
          </cell>
          <cell r="N3213">
            <v>19980816</v>
          </cell>
          <cell r="O3213">
            <v>2014872420</v>
          </cell>
        </row>
        <row r="3214">
          <cell r="A3214" t="str">
            <v>HERA620911RF1</v>
          </cell>
          <cell r="B3214" t="str">
            <v>HERNANDEZ RAMIREZ ARMANDO</v>
          </cell>
          <cell r="C3214" t="str">
            <v>H</v>
          </cell>
          <cell r="D3214">
            <v>1</v>
          </cell>
          <cell r="E3214" t="str">
            <v>I00241611301M010062000400268</v>
          </cell>
          <cell r="F3214" t="str">
            <v>M01006</v>
          </cell>
          <cell r="G3214" t="str">
            <v>MEDICO GENERAL A</v>
          </cell>
          <cell r="H3214">
            <v>2302</v>
          </cell>
          <cell r="I3214">
            <v>2000005798</v>
          </cell>
          <cell r="J3214">
            <v>80846249367</v>
          </cell>
          <cell r="K3214">
            <v>3</v>
          </cell>
          <cell r="L3214" t="str">
            <v>HERA620911HOCRMR05</v>
          </cell>
          <cell r="M3214">
            <v>19940316</v>
          </cell>
          <cell r="N3214">
            <v>19940316</v>
          </cell>
          <cell r="O3214">
            <v>2014874480</v>
          </cell>
        </row>
        <row r="3215">
          <cell r="A3215" t="str">
            <v>HERA691002UB3</v>
          </cell>
          <cell r="B3215" t="str">
            <v>HERNANDEZ RIVERA ANGEL DANIEL</v>
          </cell>
          <cell r="C3215" t="str">
            <v>H</v>
          </cell>
          <cell r="D3215">
            <v>2</v>
          </cell>
          <cell r="E3215" t="str">
            <v>I00241611301M030192000400135</v>
          </cell>
          <cell r="F3215" t="str">
            <v>M03019</v>
          </cell>
          <cell r="G3215" t="str">
            <v>APOYO ADMINISTRATIVO EN SALUD-A7</v>
          </cell>
          <cell r="H3215">
            <v>2302</v>
          </cell>
          <cell r="I3215">
            <v>2000005800</v>
          </cell>
          <cell r="J3215">
            <v>80976901308</v>
          </cell>
          <cell r="K3215">
            <v>3</v>
          </cell>
          <cell r="L3215" t="str">
            <v>HERA691002HOCRVN07</v>
          </cell>
          <cell r="M3215">
            <v>19961016</v>
          </cell>
          <cell r="N3215">
            <v>19961016</v>
          </cell>
          <cell r="O3215">
            <v>2014870450</v>
          </cell>
        </row>
        <row r="3216">
          <cell r="A3216" t="str">
            <v>HERA7704049M7</v>
          </cell>
          <cell r="B3216" t="str">
            <v>HERNANDEZ ROJAS MARIA DE LOS ANGELES</v>
          </cell>
          <cell r="C3216" t="str">
            <v>M</v>
          </cell>
          <cell r="D3216">
            <v>1</v>
          </cell>
          <cell r="E3216" t="str">
            <v>I00241611301M020362000400228</v>
          </cell>
          <cell r="F3216" t="str">
            <v>M02036</v>
          </cell>
          <cell r="G3216" t="str">
            <v>AUXILIAR DE ENFERMERIA A</v>
          </cell>
          <cell r="H3216">
            <v>2302</v>
          </cell>
          <cell r="I3216">
            <v>2000005802</v>
          </cell>
          <cell r="J3216">
            <v>80007712344</v>
          </cell>
          <cell r="K3216">
            <v>3</v>
          </cell>
          <cell r="L3216" t="str">
            <v>HERA770404MOCRJN01</v>
          </cell>
          <cell r="M3216">
            <v>20000101</v>
          </cell>
          <cell r="N3216">
            <v>20000101</v>
          </cell>
          <cell r="O3216">
            <v>2014870570</v>
          </cell>
        </row>
        <row r="3217">
          <cell r="A3217" t="str">
            <v>HERA780619R47</v>
          </cell>
          <cell r="B3217" t="str">
            <v>HERNANDEZ RUBIO ADELA ROCIO</v>
          </cell>
          <cell r="C3217" t="str">
            <v>M</v>
          </cell>
          <cell r="D3217">
            <v>1</v>
          </cell>
          <cell r="E3217" t="str">
            <v>I00241611301M021072000400042</v>
          </cell>
          <cell r="F3217" t="str">
            <v>M02107</v>
          </cell>
          <cell r="G3217" t="str">
            <v>ENFERMERA ESPECIALISTA C</v>
          </cell>
          <cell r="H3217">
            <v>2302</v>
          </cell>
          <cell r="I3217">
            <v>2000005803</v>
          </cell>
          <cell r="J3217">
            <v>80007807631</v>
          </cell>
          <cell r="K3217">
            <v>3</v>
          </cell>
          <cell r="L3217" t="str">
            <v>HERA780619MOCRBD03</v>
          </cell>
          <cell r="M3217">
            <v>20000101</v>
          </cell>
          <cell r="N3217">
            <v>20000101</v>
          </cell>
          <cell r="O3217">
            <v>2014870650</v>
          </cell>
        </row>
        <row r="3218">
          <cell r="A3218" t="str">
            <v>HERA910811KS6</v>
          </cell>
          <cell r="B3218" t="str">
            <v>HERNANDEZ RAMOS JOSE ALBERTO</v>
          </cell>
          <cell r="C3218" t="str">
            <v>H</v>
          </cell>
          <cell r="D3218">
            <v>1</v>
          </cell>
          <cell r="E3218" t="str">
            <v>E01061012301M040030901900381</v>
          </cell>
          <cell r="F3218" t="str">
            <v>M04003</v>
          </cell>
          <cell r="G3218" t="str">
            <v>MEDICO RESIDENTE TERCER GRADO</v>
          </cell>
          <cell r="H3218">
            <v>2303</v>
          </cell>
          <cell r="I3218">
            <v>2000037656</v>
          </cell>
          <cell r="J3218">
            <v>80149188734</v>
          </cell>
          <cell r="K3218">
            <v>3</v>
          </cell>
          <cell r="L3218" t="str">
            <v>HERA910811HOCRML08</v>
          </cell>
          <cell r="M3218">
            <v>20190301</v>
          </cell>
          <cell r="N3218">
            <v>20190301</v>
          </cell>
          <cell r="O3218">
            <v>2033110480</v>
          </cell>
        </row>
        <row r="3219">
          <cell r="A3219" t="str">
            <v>HERA951111SH6</v>
          </cell>
          <cell r="B3219" t="str">
            <v>HERNANDEZ RENDON ALEJANDRA YAEL</v>
          </cell>
          <cell r="C3219" t="str">
            <v>M</v>
          </cell>
          <cell r="D3219">
            <v>1</v>
          </cell>
          <cell r="E3219" t="str">
            <v>E01061044106MP985120901902013</v>
          </cell>
          <cell r="F3219" t="str">
            <v>MP98512</v>
          </cell>
          <cell r="G3219" t="str">
            <v>MEDICO PASANTE C</v>
          </cell>
          <cell r="H3219">
            <v>2303</v>
          </cell>
          <cell r="I3219">
            <v>2000039500</v>
          </cell>
          <cell r="J3219">
            <v>0</v>
          </cell>
          <cell r="K3219">
            <v>3</v>
          </cell>
          <cell r="L3219" t="str">
            <v>HERA951111MOCRNL07</v>
          </cell>
          <cell r="M3219">
            <v>20200801</v>
          </cell>
          <cell r="N3219">
            <v>20200801</v>
          </cell>
          <cell r="O3219">
            <v>2033110480</v>
          </cell>
        </row>
        <row r="3220">
          <cell r="A3220" t="str">
            <v>HERA961009EQ2</v>
          </cell>
          <cell r="B3220" t="str">
            <v>HERNANDEZ RODRIGUEZ ALEJANDRO GIOVANNI</v>
          </cell>
          <cell r="C3220" t="str">
            <v>H</v>
          </cell>
          <cell r="D3220">
            <v>1</v>
          </cell>
          <cell r="E3220" t="str">
            <v>E01061044106R120330901901203</v>
          </cell>
          <cell r="F3220" t="str">
            <v>R12033</v>
          </cell>
          <cell r="G3220" t="str">
            <v>INTERNO DE PREGRADO</v>
          </cell>
          <cell r="H3220">
            <v>2303</v>
          </cell>
          <cell r="I3220">
            <v>2000039292</v>
          </cell>
          <cell r="J3220">
            <v>0</v>
          </cell>
          <cell r="K3220">
            <v>3</v>
          </cell>
          <cell r="L3220" t="str">
            <v>HERA961009HOCRDL03</v>
          </cell>
          <cell r="M3220">
            <v>20200701</v>
          </cell>
          <cell r="N3220">
            <v>20200701</v>
          </cell>
          <cell r="O3220">
            <v>2033110480</v>
          </cell>
        </row>
        <row r="3221">
          <cell r="A3221" t="str">
            <v>HERC610716GN1</v>
          </cell>
          <cell r="B3221" t="str">
            <v>HERNANDEZ REYNAGA CARMELO</v>
          </cell>
          <cell r="C3221" t="str">
            <v>H</v>
          </cell>
          <cell r="D3221">
            <v>5</v>
          </cell>
          <cell r="E3221" t="str">
            <v>I00241611301M020552000400030</v>
          </cell>
          <cell r="F3221" t="str">
            <v>M02055</v>
          </cell>
          <cell r="G3221" t="str">
            <v>JEFE DE SECTOR EN PROGRAMAS DE SALUD</v>
          </cell>
          <cell r="H3221">
            <v>2302</v>
          </cell>
          <cell r="I3221">
            <v>2000005807</v>
          </cell>
          <cell r="J3221">
            <v>80926153307</v>
          </cell>
          <cell r="K3221">
            <v>3</v>
          </cell>
          <cell r="L3221" t="str">
            <v>HERC610716HOCRYR03</v>
          </cell>
          <cell r="M3221">
            <v>19810501</v>
          </cell>
          <cell r="N3221">
            <v>19810501</v>
          </cell>
          <cell r="O3221">
            <v>2014872350</v>
          </cell>
        </row>
        <row r="3222">
          <cell r="A3222" t="str">
            <v>HERC951226QS3</v>
          </cell>
          <cell r="B3222" t="str">
            <v>HERNANDEZ RODRIGUEZ CESAR OMAR</v>
          </cell>
          <cell r="C3222" t="str">
            <v>H</v>
          </cell>
          <cell r="D3222">
            <v>1</v>
          </cell>
          <cell r="E3222" t="str">
            <v>E01061044106MP985120901902160</v>
          </cell>
          <cell r="F3222" t="str">
            <v>MP98512</v>
          </cell>
          <cell r="G3222" t="str">
            <v>MEDICO PASANTE C</v>
          </cell>
          <cell r="H3222">
            <v>2303</v>
          </cell>
          <cell r="I3222">
            <v>2000037807</v>
          </cell>
          <cell r="J3222">
            <v>0</v>
          </cell>
          <cell r="K3222">
            <v>3</v>
          </cell>
          <cell r="L3222" t="str">
            <v>HERC951226HOCRDS07</v>
          </cell>
          <cell r="M3222">
            <v>20190701</v>
          </cell>
          <cell r="N3222">
            <v>20190701</v>
          </cell>
          <cell r="O3222">
            <v>2033110480</v>
          </cell>
        </row>
        <row r="3223">
          <cell r="A3223" t="str">
            <v>HERC960821LL9</v>
          </cell>
          <cell r="B3223" t="str">
            <v>HERNANDEZ RAMOS CLAUDIA</v>
          </cell>
          <cell r="C3223" t="str">
            <v>M</v>
          </cell>
          <cell r="D3223">
            <v>1</v>
          </cell>
          <cell r="E3223" t="str">
            <v>E01061044106AM985720901902833</v>
          </cell>
          <cell r="F3223" t="str">
            <v>AM98572</v>
          </cell>
          <cell r="G3223" t="str">
            <v>PASANTE C EN AREA DE ATENCION MEDICA</v>
          </cell>
          <cell r="H3223">
            <v>2303</v>
          </cell>
          <cell r="I3223">
            <v>2000040814</v>
          </cell>
          <cell r="J3223">
            <v>0</v>
          </cell>
          <cell r="K3223">
            <v>3</v>
          </cell>
          <cell r="L3223" t="str">
            <v>HERC960821MOCRML03</v>
          </cell>
          <cell r="M3223">
            <v>20210201</v>
          </cell>
          <cell r="N3223">
            <v>20210201</v>
          </cell>
          <cell r="O3223">
            <v>2033110480</v>
          </cell>
        </row>
        <row r="3224">
          <cell r="A3224" t="str">
            <v>HERE740117LP3</v>
          </cell>
          <cell r="B3224" t="str">
            <v>HERNANDEZ RAMIREZ MARIA ESTHER</v>
          </cell>
          <cell r="C3224" t="str">
            <v>M</v>
          </cell>
          <cell r="D3224">
            <v>1</v>
          </cell>
          <cell r="E3224" t="str">
            <v>I00241611301M020362000400229</v>
          </cell>
          <cell r="F3224" t="str">
            <v>M02036</v>
          </cell>
          <cell r="G3224" t="str">
            <v>AUXILIAR DE ENFERMERIA A</v>
          </cell>
          <cell r="H3224">
            <v>2302</v>
          </cell>
          <cell r="I3224">
            <v>2000005813</v>
          </cell>
          <cell r="J3224">
            <v>80947430429</v>
          </cell>
          <cell r="K3224">
            <v>3</v>
          </cell>
          <cell r="L3224" t="str">
            <v>HERE740117MOCRMS06</v>
          </cell>
          <cell r="M3224">
            <v>19920916</v>
          </cell>
          <cell r="N3224">
            <v>19920916</v>
          </cell>
          <cell r="O3224">
            <v>2014870270</v>
          </cell>
        </row>
        <row r="3225">
          <cell r="A3225" t="str">
            <v>HERE8508173I3</v>
          </cell>
          <cell r="B3225" t="str">
            <v>HERNANDEZ RAYMUNDO ELEAZAR ISRAEL</v>
          </cell>
          <cell r="C3225" t="str">
            <v>H</v>
          </cell>
          <cell r="D3225">
            <v>1</v>
          </cell>
          <cell r="E3225" t="str">
            <v>I00241611301M020732000400015</v>
          </cell>
          <cell r="F3225" t="str">
            <v>M02073</v>
          </cell>
          <cell r="G3225" t="str">
            <v>TECNICO EN PROGRAMAS DE SALUD</v>
          </cell>
          <cell r="H3225">
            <v>2302</v>
          </cell>
          <cell r="I3225">
            <v>2000024300</v>
          </cell>
          <cell r="J3225">
            <v>80128552041</v>
          </cell>
          <cell r="K3225">
            <v>3</v>
          </cell>
          <cell r="L3225" t="str">
            <v>HERE850817HOCRYL04</v>
          </cell>
          <cell r="M3225">
            <v>20100716</v>
          </cell>
          <cell r="N3225">
            <v>20100716</v>
          </cell>
          <cell r="O3225">
            <v>2014872080</v>
          </cell>
        </row>
        <row r="3226">
          <cell r="A3226" t="str">
            <v>HERF640205EX3</v>
          </cell>
          <cell r="B3226" t="str">
            <v>HERNANDEZ RUIZ FELIPE DE JESUS</v>
          </cell>
          <cell r="C3226" t="str">
            <v>H</v>
          </cell>
          <cell r="D3226">
            <v>1</v>
          </cell>
          <cell r="E3226" t="str">
            <v>I00241611301M030052000400062</v>
          </cell>
          <cell r="F3226" t="str">
            <v>M03005</v>
          </cell>
          <cell r="G3226" t="str">
            <v>AFANADORA</v>
          </cell>
          <cell r="H3226">
            <v>2302</v>
          </cell>
          <cell r="I3226">
            <v>2000005816</v>
          </cell>
          <cell r="J3226">
            <v>80926411481</v>
          </cell>
          <cell r="K3226">
            <v>3</v>
          </cell>
          <cell r="L3226" t="str">
            <v>HERF640205HOCRZL00</v>
          </cell>
          <cell r="M3226">
            <v>19890616</v>
          </cell>
          <cell r="N3226">
            <v>19890616</v>
          </cell>
          <cell r="O3226">
            <v>2014870040</v>
          </cell>
        </row>
        <row r="3227">
          <cell r="A3227" t="str">
            <v>HERG830120379</v>
          </cell>
          <cell r="B3227" t="str">
            <v>HERNANDEZ RAMIREZ GRICELDA</v>
          </cell>
          <cell r="C3227" t="str">
            <v>M</v>
          </cell>
          <cell r="D3227">
            <v>1</v>
          </cell>
          <cell r="E3227" t="str">
            <v>I00241611301M020732000400213</v>
          </cell>
          <cell r="F3227" t="str">
            <v>M02073</v>
          </cell>
          <cell r="G3227" t="str">
            <v>TECNICO EN PROGRAMAS DE SALUD</v>
          </cell>
          <cell r="H3227">
            <v>2302</v>
          </cell>
          <cell r="I3227">
            <v>2000019423</v>
          </cell>
          <cell r="J3227">
            <v>80078343755</v>
          </cell>
          <cell r="K3227">
            <v>3</v>
          </cell>
          <cell r="L3227" t="str">
            <v>HERG830120MOCRMR19</v>
          </cell>
          <cell r="M3227">
            <v>20070216</v>
          </cell>
          <cell r="N3227">
            <v>20070216</v>
          </cell>
          <cell r="O3227">
            <v>2014872080</v>
          </cell>
        </row>
        <row r="3228">
          <cell r="A3228" t="str">
            <v>HERH951005CN3</v>
          </cell>
          <cell r="B3228" t="str">
            <v>HERNANDEZ REYES HUGO ALEXIS</v>
          </cell>
          <cell r="C3228" t="str">
            <v>H</v>
          </cell>
          <cell r="D3228">
            <v>1</v>
          </cell>
          <cell r="E3228" t="str">
            <v>E01061044106AM985720901902889</v>
          </cell>
          <cell r="F3228" t="str">
            <v>AM98572</v>
          </cell>
          <cell r="G3228" t="str">
            <v>PASANTE C EN AREA DE ATENCION MEDICA</v>
          </cell>
          <cell r="H3228">
            <v>2303</v>
          </cell>
          <cell r="I3228">
            <v>2000040870</v>
          </cell>
          <cell r="J3228">
            <v>0</v>
          </cell>
          <cell r="K3228">
            <v>3</v>
          </cell>
          <cell r="L3228" t="str">
            <v>HERH951005HOCRYG04</v>
          </cell>
          <cell r="M3228">
            <v>20210201</v>
          </cell>
          <cell r="N3228">
            <v>20210201</v>
          </cell>
          <cell r="O3228">
            <v>2033110480</v>
          </cell>
        </row>
        <row r="3229">
          <cell r="A3229" t="str">
            <v>HERI971218B59</v>
          </cell>
          <cell r="B3229" t="str">
            <v>HERNANDEZ RIVERA ISABEL</v>
          </cell>
          <cell r="C3229" t="str">
            <v>M</v>
          </cell>
          <cell r="D3229">
            <v>1</v>
          </cell>
          <cell r="E3229" t="str">
            <v>E01061044106EP985920901900824</v>
          </cell>
          <cell r="F3229" t="str">
            <v>EP98592</v>
          </cell>
          <cell r="G3229" t="str">
            <v>ENFERMERA PASANTE A</v>
          </cell>
          <cell r="H3229">
            <v>2303</v>
          </cell>
          <cell r="I3229">
            <v>2000039751</v>
          </cell>
          <cell r="J3229">
            <v>0</v>
          </cell>
          <cell r="K3229">
            <v>3</v>
          </cell>
          <cell r="L3229" t="str">
            <v>HERI971218MOCRVS07</v>
          </cell>
          <cell r="M3229">
            <v>20200801</v>
          </cell>
          <cell r="N3229">
            <v>20200801</v>
          </cell>
          <cell r="O3229">
            <v>2033110480</v>
          </cell>
        </row>
        <row r="3230">
          <cell r="A3230" t="str">
            <v>HERJ7305085C3</v>
          </cell>
          <cell r="B3230" t="str">
            <v>HERNANDEZ REYES JUAN JOSE</v>
          </cell>
          <cell r="C3230" t="str">
            <v>H</v>
          </cell>
          <cell r="D3230">
            <v>2</v>
          </cell>
          <cell r="E3230" t="str">
            <v>I00241611301M030042000400051</v>
          </cell>
          <cell r="F3230" t="str">
            <v>M03004</v>
          </cell>
          <cell r="G3230" t="str">
            <v>PROMOTOR EN SALUD</v>
          </cell>
          <cell r="H3230">
            <v>2302</v>
          </cell>
          <cell r="I3230">
            <v>2000005824</v>
          </cell>
          <cell r="J3230">
            <v>80007310222</v>
          </cell>
          <cell r="K3230">
            <v>3</v>
          </cell>
          <cell r="L3230" t="str">
            <v>HERJ730508HOCRYN07</v>
          </cell>
          <cell r="M3230">
            <v>20000101</v>
          </cell>
          <cell r="N3230">
            <v>20000101</v>
          </cell>
          <cell r="O3230">
            <v>2014876780</v>
          </cell>
        </row>
        <row r="3231">
          <cell r="A3231" t="str">
            <v>HERJ951007SJ9</v>
          </cell>
          <cell r="B3231" t="str">
            <v>HERNANDEZ ROBLES JUAN ANTONIO</v>
          </cell>
          <cell r="C3231" t="str">
            <v>H</v>
          </cell>
          <cell r="D3231">
            <v>1</v>
          </cell>
          <cell r="E3231" t="str">
            <v>E01061044106EP985820901901134</v>
          </cell>
          <cell r="F3231" t="str">
            <v>EP98582</v>
          </cell>
          <cell r="G3231" t="str">
            <v>ENFERMERA PASANTE B</v>
          </cell>
          <cell r="H3231">
            <v>2303</v>
          </cell>
          <cell r="I3231">
            <v>2000039900</v>
          </cell>
          <cell r="J3231">
            <v>0</v>
          </cell>
          <cell r="K3231">
            <v>3</v>
          </cell>
          <cell r="L3231" t="str">
            <v>HERJ951007HOCRBN01</v>
          </cell>
          <cell r="M3231">
            <v>20200801</v>
          </cell>
          <cell r="N3231">
            <v>20200801</v>
          </cell>
          <cell r="O3231">
            <v>2033110480</v>
          </cell>
        </row>
        <row r="3232">
          <cell r="A3232" t="str">
            <v>HERL730920ED7</v>
          </cell>
          <cell r="B3232" t="str">
            <v>HERNANDEZ RIVERA LUCINA</v>
          </cell>
          <cell r="C3232" t="str">
            <v>M</v>
          </cell>
          <cell r="D3232">
            <v>1</v>
          </cell>
          <cell r="E3232" t="str">
            <v>I00241611301M021052000400828</v>
          </cell>
          <cell r="F3232" t="str">
            <v>M02105</v>
          </cell>
          <cell r="G3232" t="str">
            <v>ENFERMERA GENERAL TITULADA C</v>
          </cell>
          <cell r="H3232">
            <v>2302</v>
          </cell>
          <cell r="I3232">
            <v>2000005828</v>
          </cell>
          <cell r="J3232">
            <v>80967360035</v>
          </cell>
          <cell r="K3232">
            <v>3</v>
          </cell>
          <cell r="L3232" t="str">
            <v>HERL730920MOCRVC00</v>
          </cell>
          <cell r="M3232">
            <v>19960716</v>
          </cell>
          <cell r="N3232">
            <v>19960716</v>
          </cell>
          <cell r="O3232">
            <v>2014870820</v>
          </cell>
        </row>
        <row r="3233">
          <cell r="A3233" t="str">
            <v>HERL941003QH1</v>
          </cell>
          <cell r="B3233" t="str">
            <v>HERRERA RAMIREZ LUIS GERARDO</v>
          </cell>
          <cell r="C3233" t="str">
            <v>H</v>
          </cell>
          <cell r="D3233">
            <v>1</v>
          </cell>
          <cell r="E3233" t="str">
            <v>E01061044106R120330901901235</v>
          </cell>
          <cell r="F3233" t="str">
            <v>R12033</v>
          </cell>
          <cell r="G3233" t="str">
            <v>INTERNO DE PREGRADO</v>
          </cell>
          <cell r="H3233">
            <v>2303</v>
          </cell>
          <cell r="I3233">
            <v>2000039324</v>
          </cell>
          <cell r="J3233">
            <v>0</v>
          </cell>
          <cell r="K3233">
            <v>3</v>
          </cell>
          <cell r="L3233" t="str">
            <v>HERL941003HOCRMS08</v>
          </cell>
          <cell r="M3233">
            <v>20200701</v>
          </cell>
          <cell r="N3233">
            <v>20200701</v>
          </cell>
          <cell r="O3233">
            <v>2033110480</v>
          </cell>
        </row>
        <row r="3234">
          <cell r="A3234" t="str">
            <v>HERL941022B94</v>
          </cell>
          <cell r="B3234" t="str">
            <v>HERRERA RUIZ LUIS ALBERTO</v>
          </cell>
          <cell r="C3234" t="str">
            <v>H</v>
          </cell>
          <cell r="D3234">
            <v>1</v>
          </cell>
          <cell r="E3234" t="str">
            <v>E01061012301M040010901900522</v>
          </cell>
          <cell r="F3234" t="str">
            <v>M04001</v>
          </cell>
          <cell r="G3234" t="str">
            <v>MEDICO RESIDENTE 1ER GRADO</v>
          </cell>
          <cell r="H3234">
            <v>2303</v>
          </cell>
          <cell r="I3234">
            <v>2000034399</v>
          </cell>
          <cell r="J3234">
            <v>0</v>
          </cell>
          <cell r="K3234">
            <v>3</v>
          </cell>
          <cell r="L3234" t="str">
            <v>HERL941022HOCRZS01</v>
          </cell>
          <cell r="M3234">
            <v>20170701</v>
          </cell>
          <cell r="N3234">
            <v>20170701</v>
          </cell>
          <cell r="O3234">
            <v>2033110480</v>
          </cell>
        </row>
        <row r="3235">
          <cell r="A3235" t="str">
            <v>HERL960403H85</v>
          </cell>
          <cell r="B3235" t="str">
            <v>HERNANDEZ RAMIREZ LAURO IVAN</v>
          </cell>
          <cell r="C3235" t="str">
            <v>H</v>
          </cell>
          <cell r="D3235">
            <v>1</v>
          </cell>
          <cell r="E3235" t="str">
            <v>E01061044106AM985720901902890</v>
          </cell>
          <cell r="F3235" t="str">
            <v>AM98572</v>
          </cell>
          <cell r="G3235" t="str">
            <v>PASANTE C EN AREA DE ATENCION MEDICA</v>
          </cell>
          <cell r="H3235">
            <v>2303</v>
          </cell>
          <cell r="I3235">
            <v>2000040871</v>
          </cell>
          <cell r="J3235">
            <v>0</v>
          </cell>
          <cell r="K3235">
            <v>3</v>
          </cell>
          <cell r="L3235" t="str">
            <v>HERL960403HOCRMR03</v>
          </cell>
          <cell r="M3235">
            <v>20210201</v>
          </cell>
          <cell r="N3235">
            <v>20210201</v>
          </cell>
          <cell r="O3235">
            <v>2033110480</v>
          </cell>
        </row>
        <row r="3236">
          <cell r="A3236" t="str">
            <v>HERM520912698</v>
          </cell>
          <cell r="B3236" t="str">
            <v>HERNANDEZ RAMIREZ JOSE MANUEL</v>
          </cell>
          <cell r="C3236" t="str">
            <v>H</v>
          </cell>
          <cell r="D3236">
            <v>2</v>
          </cell>
          <cell r="E3236" t="str">
            <v>I00241611301M010102000400026</v>
          </cell>
          <cell r="F3236" t="str">
            <v>M01010</v>
          </cell>
          <cell r="G3236" t="str">
            <v>MEDICO ESPECIALISTA B</v>
          </cell>
          <cell r="H3236">
            <v>2302</v>
          </cell>
          <cell r="I3236">
            <v>2000005835</v>
          </cell>
          <cell r="J3236">
            <v>80935289258</v>
          </cell>
          <cell r="K3236">
            <v>3</v>
          </cell>
          <cell r="L3236" t="str">
            <v>HERM520912HDFRMN01</v>
          </cell>
          <cell r="M3236">
            <v>19840401</v>
          </cell>
          <cell r="N3236">
            <v>19840401</v>
          </cell>
          <cell r="O3236">
            <v>2014870890</v>
          </cell>
        </row>
        <row r="3237">
          <cell r="A3237" t="str">
            <v>HERM661118HP0</v>
          </cell>
          <cell r="B3237" t="str">
            <v>HERNANDEZ RAMIREZ MIGUEL ANGEL</v>
          </cell>
          <cell r="C3237" t="str">
            <v>H</v>
          </cell>
          <cell r="D3237">
            <v>1</v>
          </cell>
          <cell r="E3237" t="str">
            <v>I00241611301M030232000400030</v>
          </cell>
          <cell r="F3237" t="str">
            <v>M03023</v>
          </cell>
          <cell r="G3237" t="str">
            <v>APOYO ADMINISTRATIVO EN SALUD-A3</v>
          </cell>
          <cell r="H3237">
            <v>2301</v>
          </cell>
          <cell r="I3237">
            <v>2000026684</v>
          </cell>
          <cell r="J3237">
            <v>80126611914</v>
          </cell>
          <cell r="K3237">
            <v>3</v>
          </cell>
          <cell r="L3237" t="str">
            <v>HERM661118HOCRMG02</v>
          </cell>
          <cell r="M3237">
            <v>20110916</v>
          </cell>
          <cell r="N3237">
            <v>20110916</v>
          </cell>
          <cell r="O3237">
            <v>2014877300</v>
          </cell>
        </row>
        <row r="3238">
          <cell r="A3238" t="str">
            <v>HERM670722K67</v>
          </cell>
          <cell r="B3238" t="str">
            <v>HERNANDEZ RAMOS MARIA MAGDALENA</v>
          </cell>
          <cell r="C3238" t="str">
            <v>M</v>
          </cell>
          <cell r="D3238">
            <v>1</v>
          </cell>
          <cell r="E3238" t="str">
            <v>I00241611301M020352000400312</v>
          </cell>
          <cell r="F3238" t="str">
            <v>M02035</v>
          </cell>
          <cell r="G3238" t="str">
            <v>ENFERMERA GENERAL TITULADA A</v>
          </cell>
          <cell r="H3238">
            <v>2302</v>
          </cell>
          <cell r="I3238">
            <v>2000005836</v>
          </cell>
          <cell r="J3238">
            <v>80906753076</v>
          </cell>
          <cell r="K3238">
            <v>3</v>
          </cell>
          <cell r="L3238" t="str">
            <v>HERM670722MOCRMG09</v>
          </cell>
          <cell r="M3238">
            <v>19920916</v>
          </cell>
          <cell r="N3238">
            <v>19920916</v>
          </cell>
          <cell r="O3238">
            <v>2014870040</v>
          </cell>
        </row>
        <row r="3239">
          <cell r="A3239" t="str">
            <v>HERM680129GW9</v>
          </cell>
          <cell r="B3239" t="str">
            <v>HERNANDEZ RAMIREZ MARIA</v>
          </cell>
          <cell r="C3239" t="str">
            <v>M</v>
          </cell>
          <cell r="D3239">
            <v>1</v>
          </cell>
          <cell r="E3239" t="str">
            <v>I00241611301M021052000400096</v>
          </cell>
          <cell r="F3239" t="str">
            <v>M02105</v>
          </cell>
          <cell r="G3239" t="str">
            <v>ENFERMERA GENERAL TITULADA C</v>
          </cell>
          <cell r="H3239">
            <v>2302</v>
          </cell>
          <cell r="I3239">
            <v>2000005837</v>
          </cell>
          <cell r="J3239">
            <v>80026830754</v>
          </cell>
          <cell r="K3239">
            <v>3</v>
          </cell>
          <cell r="L3239" t="str">
            <v>HERM680129MOCRMR03</v>
          </cell>
          <cell r="M3239">
            <v>19900501</v>
          </cell>
          <cell r="N3239">
            <v>19900501</v>
          </cell>
          <cell r="O3239">
            <v>2014879610</v>
          </cell>
        </row>
        <row r="3240">
          <cell r="A3240" t="str">
            <v>HERM6805296Q5</v>
          </cell>
          <cell r="B3240" t="str">
            <v>HERNANDEZ RUIZ MAXIMINO</v>
          </cell>
          <cell r="C3240" t="str">
            <v>H</v>
          </cell>
          <cell r="D3240">
            <v>2</v>
          </cell>
          <cell r="E3240" t="str">
            <v>I00241611301M020732000400158</v>
          </cell>
          <cell r="F3240" t="str">
            <v>M02073</v>
          </cell>
          <cell r="G3240" t="str">
            <v>TECNICO EN PROGRAMAS DE SALUD</v>
          </cell>
          <cell r="H3240">
            <v>2302</v>
          </cell>
          <cell r="I3240">
            <v>2000018562</v>
          </cell>
          <cell r="J3240">
            <v>80066834971</v>
          </cell>
          <cell r="K3240">
            <v>3</v>
          </cell>
          <cell r="L3240" t="str">
            <v>HERM680529HOCRZX05</v>
          </cell>
          <cell r="M3240">
            <v>20060801</v>
          </cell>
          <cell r="N3240">
            <v>20060801</v>
          </cell>
          <cell r="O3240">
            <v>2014872080</v>
          </cell>
        </row>
        <row r="3241">
          <cell r="A3241" t="str">
            <v>HERM941227PB1</v>
          </cell>
          <cell r="B3241" t="str">
            <v>HERNANDEZ RAYMUNDO MARTHA</v>
          </cell>
          <cell r="C3241" t="str">
            <v>M</v>
          </cell>
          <cell r="D3241">
            <v>1</v>
          </cell>
          <cell r="E3241" t="str">
            <v>E01061044106EP985720901902622</v>
          </cell>
          <cell r="F3241" t="str">
            <v>EP98572</v>
          </cell>
          <cell r="G3241" t="str">
            <v>ENFERMERA PASANTE C</v>
          </cell>
          <cell r="H3241">
            <v>2303</v>
          </cell>
          <cell r="I3241">
            <v>2000040123</v>
          </cell>
          <cell r="J3241">
            <v>0</v>
          </cell>
          <cell r="K3241">
            <v>3</v>
          </cell>
          <cell r="L3241" t="str">
            <v>HERM941227MOCRYR06</v>
          </cell>
          <cell r="M3241">
            <v>20200801</v>
          </cell>
          <cell r="N3241">
            <v>20200801</v>
          </cell>
          <cell r="O3241">
            <v>2033110480</v>
          </cell>
        </row>
        <row r="3242">
          <cell r="A3242" t="str">
            <v>HERM960823693</v>
          </cell>
          <cell r="B3242" t="str">
            <v>HERNANDEZ RAMIREZ JOSE MANUEL</v>
          </cell>
          <cell r="C3242" t="str">
            <v>H</v>
          </cell>
          <cell r="D3242">
            <v>1</v>
          </cell>
          <cell r="E3242" t="str">
            <v>E01061044106MP985120901902012</v>
          </cell>
          <cell r="F3242" t="str">
            <v>MP98512</v>
          </cell>
          <cell r="G3242" t="str">
            <v>MEDICO PASANTE C</v>
          </cell>
          <cell r="H3242">
            <v>2303</v>
          </cell>
          <cell r="I3242">
            <v>2000039499</v>
          </cell>
          <cell r="J3242">
            <v>0</v>
          </cell>
          <cell r="K3242">
            <v>3</v>
          </cell>
          <cell r="L3242" t="str">
            <v>HERM960823HOCRMN09</v>
          </cell>
          <cell r="M3242">
            <v>20200801</v>
          </cell>
          <cell r="N3242">
            <v>20200801</v>
          </cell>
          <cell r="O3242">
            <v>2033110480</v>
          </cell>
        </row>
        <row r="3243">
          <cell r="A3243" t="str">
            <v>HERN740729UD3</v>
          </cell>
          <cell r="B3243" t="str">
            <v>HERNANDEZ RODRIGUEZ NOE</v>
          </cell>
          <cell r="C3243" t="str">
            <v>H</v>
          </cell>
          <cell r="D3243">
            <v>2</v>
          </cell>
          <cell r="E3243" t="str">
            <v>I00241611301M020062000400022</v>
          </cell>
          <cell r="F3243" t="str">
            <v>M02006</v>
          </cell>
          <cell r="G3243" t="str">
            <v>TECNICO RADIOLOGO O EN RADIOTERAPIA</v>
          </cell>
          <cell r="H3243">
            <v>2302</v>
          </cell>
          <cell r="I3243">
            <v>2000005840</v>
          </cell>
          <cell r="J3243">
            <v>80007418090</v>
          </cell>
          <cell r="K3243">
            <v>3</v>
          </cell>
          <cell r="L3243" t="str">
            <v>HERN740729HDFRDX04</v>
          </cell>
          <cell r="M3243">
            <v>20000101</v>
          </cell>
          <cell r="N3243">
            <v>20000101</v>
          </cell>
          <cell r="O3243">
            <v>2014870380</v>
          </cell>
        </row>
        <row r="3244">
          <cell r="A3244" t="str">
            <v>HERP970309TU9</v>
          </cell>
          <cell r="B3244" t="str">
            <v>HERNANDEZ REYES MARIA DE LA PAZ</v>
          </cell>
          <cell r="C3244" t="str">
            <v>M</v>
          </cell>
          <cell r="D3244">
            <v>1</v>
          </cell>
          <cell r="E3244" t="str">
            <v>E01061044106EP985820901901133</v>
          </cell>
          <cell r="F3244" t="str">
            <v>EP98582</v>
          </cell>
          <cell r="G3244" t="str">
            <v>ENFERMERA PASANTE B</v>
          </cell>
          <cell r="H3244">
            <v>2303</v>
          </cell>
          <cell r="I3244">
            <v>2000039899</v>
          </cell>
          <cell r="J3244">
            <v>0</v>
          </cell>
          <cell r="K3244">
            <v>3</v>
          </cell>
          <cell r="L3244" t="str">
            <v>HERP970309MOCRYZ06</v>
          </cell>
          <cell r="M3244">
            <v>20200801</v>
          </cell>
          <cell r="N3244">
            <v>20200801</v>
          </cell>
          <cell r="O3244">
            <v>2033110480</v>
          </cell>
        </row>
        <row r="3245">
          <cell r="A3245" t="str">
            <v>HERR700403PU5</v>
          </cell>
          <cell r="B3245" t="str">
            <v>HERNANDEZ RODRIGUEZ RICARDO</v>
          </cell>
          <cell r="C3245" t="str">
            <v>H</v>
          </cell>
          <cell r="D3245">
            <v>2</v>
          </cell>
          <cell r="E3245" t="str">
            <v>I00241611301M010082000400030</v>
          </cell>
          <cell r="F3245" t="str">
            <v>M01008</v>
          </cell>
          <cell r="G3245" t="str">
            <v>MEDICO GENERAL B</v>
          </cell>
          <cell r="H3245">
            <v>2302</v>
          </cell>
          <cell r="I3245">
            <v>2000005847</v>
          </cell>
          <cell r="J3245">
            <v>80997025566</v>
          </cell>
          <cell r="K3245">
            <v>3</v>
          </cell>
          <cell r="L3245" t="str">
            <v>HERR700403HOCRDC08</v>
          </cell>
          <cell r="M3245">
            <v>19990416</v>
          </cell>
          <cell r="N3245">
            <v>19990416</v>
          </cell>
          <cell r="O3245">
            <v>2014871590</v>
          </cell>
        </row>
        <row r="3246">
          <cell r="A3246" t="str">
            <v>HERR770502484</v>
          </cell>
          <cell r="B3246" t="str">
            <v>HERNANDEZ RIOS ROSALBA</v>
          </cell>
          <cell r="C3246" t="str">
            <v>M</v>
          </cell>
          <cell r="D3246">
            <v>1</v>
          </cell>
          <cell r="E3246" t="str">
            <v>I00241611301M021052000400280</v>
          </cell>
          <cell r="F3246" t="str">
            <v>M02105</v>
          </cell>
          <cell r="G3246" t="str">
            <v>ENFERMERA GENERAL TITULADA C</v>
          </cell>
          <cell r="H3246">
            <v>2302</v>
          </cell>
          <cell r="I3246">
            <v>2000005848</v>
          </cell>
          <cell r="J3246">
            <v>80997725652</v>
          </cell>
          <cell r="K3246">
            <v>3</v>
          </cell>
          <cell r="L3246" t="str">
            <v>HERR770502MOCRSS00</v>
          </cell>
          <cell r="M3246">
            <v>19990416</v>
          </cell>
          <cell r="N3246">
            <v>19990416</v>
          </cell>
          <cell r="O3246">
            <v>2014870340</v>
          </cell>
        </row>
        <row r="3247">
          <cell r="A3247" t="str">
            <v>HERS671218BN0</v>
          </cell>
          <cell r="B3247" t="str">
            <v>HERRERA RAMIREZ SOLEDAD</v>
          </cell>
          <cell r="C3247" t="str">
            <v>M</v>
          </cell>
          <cell r="D3247">
            <v>2</v>
          </cell>
          <cell r="E3247" t="str">
            <v>I00241611301M020352000400313</v>
          </cell>
          <cell r="F3247" t="str">
            <v>M02035</v>
          </cell>
          <cell r="G3247" t="str">
            <v>ENFERMERA GENERAL TITULADA A</v>
          </cell>
          <cell r="H3247">
            <v>2302</v>
          </cell>
          <cell r="I3247">
            <v>2000005851</v>
          </cell>
          <cell r="J3247">
            <v>80896745975</v>
          </cell>
          <cell r="K3247">
            <v>3</v>
          </cell>
          <cell r="L3247" t="str">
            <v>HERS671218MOCRML08</v>
          </cell>
          <cell r="M3247">
            <v>19940616</v>
          </cell>
          <cell r="N3247">
            <v>19940616</v>
          </cell>
          <cell r="O3247">
            <v>2014873010</v>
          </cell>
        </row>
        <row r="3248">
          <cell r="A3248" t="str">
            <v>HERS7012199K0</v>
          </cell>
          <cell r="B3248" t="str">
            <v>HERNANDEZ RIVERA SOLEDAD</v>
          </cell>
          <cell r="C3248" t="str">
            <v>M</v>
          </cell>
          <cell r="D3248">
            <v>1</v>
          </cell>
          <cell r="E3248" t="str">
            <v>I00241611301CF410312000400004</v>
          </cell>
          <cell r="F3248" t="str">
            <v>CF41031</v>
          </cell>
          <cell r="G3248" t="str">
            <v>JEFE DE FARMACIA</v>
          </cell>
          <cell r="H3248">
            <v>2302</v>
          </cell>
          <cell r="I3248">
            <v>2000005852</v>
          </cell>
          <cell r="J3248">
            <v>80897019438</v>
          </cell>
          <cell r="K3248">
            <v>3</v>
          </cell>
          <cell r="L3248" t="str">
            <v>HERS701219MOCRVL06</v>
          </cell>
          <cell r="M3248">
            <v>19940901</v>
          </cell>
          <cell r="N3248">
            <v>19940901</v>
          </cell>
          <cell r="O3248">
            <v>2014874810</v>
          </cell>
        </row>
        <row r="3249">
          <cell r="A3249" t="str">
            <v>HERS940905LC4</v>
          </cell>
          <cell r="B3249" t="str">
            <v>HERNANDEZ RUIZ SHEILA ITZEL</v>
          </cell>
          <cell r="C3249" t="str">
            <v>M</v>
          </cell>
          <cell r="D3249">
            <v>1</v>
          </cell>
          <cell r="E3249" t="str">
            <v>E01061044106MP985120901902161</v>
          </cell>
          <cell r="F3249" t="str">
            <v>MP98512</v>
          </cell>
          <cell r="G3249" t="str">
            <v>MEDICO PASANTE C</v>
          </cell>
          <cell r="H3249">
            <v>2303</v>
          </cell>
          <cell r="I3249">
            <v>2000037808</v>
          </cell>
          <cell r="J3249">
            <v>0</v>
          </cell>
          <cell r="K3249">
            <v>3</v>
          </cell>
          <cell r="L3249" t="str">
            <v>HERS940905MOCRZH03</v>
          </cell>
          <cell r="M3249">
            <v>20190701</v>
          </cell>
          <cell r="N3249">
            <v>20190701</v>
          </cell>
          <cell r="O3249">
            <v>2033110480</v>
          </cell>
        </row>
        <row r="3250">
          <cell r="A3250" t="str">
            <v>HESA961004EN8</v>
          </cell>
          <cell r="B3250" t="str">
            <v>HERNANDEZ SANTIAGO ALEJANDRO</v>
          </cell>
          <cell r="C3250" t="str">
            <v>H</v>
          </cell>
          <cell r="D3250">
            <v>1</v>
          </cell>
          <cell r="E3250" t="str">
            <v>E01061044106MP985120901902014</v>
          </cell>
          <cell r="F3250" t="str">
            <v>MP98512</v>
          </cell>
          <cell r="G3250" t="str">
            <v>MEDICO PASANTE C</v>
          </cell>
          <cell r="H3250">
            <v>2303</v>
          </cell>
          <cell r="I3250">
            <v>2000039501</v>
          </cell>
          <cell r="J3250">
            <v>0</v>
          </cell>
          <cell r="K3250">
            <v>3</v>
          </cell>
          <cell r="L3250" t="str">
            <v>HESA961004HOCRNL02</v>
          </cell>
          <cell r="M3250">
            <v>20200801</v>
          </cell>
          <cell r="N3250">
            <v>20200801</v>
          </cell>
          <cell r="O3250">
            <v>2033110480</v>
          </cell>
        </row>
        <row r="3251">
          <cell r="A3251" t="str">
            <v>HESC641222PN3</v>
          </cell>
          <cell r="B3251" t="str">
            <v>HERNANDEZ SANCHEZ MARIA CONCEPCION</v>
          </cell>
          <cell r="C3251" t="str">
            <v>M</v>
          </cell>
          <cell r="D3251">
            <v>1</v>
          </cell>
          <cell r="E3251" t="str">
            <v>I00241611301M020312000400067</v>
          </cell>
          <cell r="F3251" t="str">
            <v>M02031</v>
          </cell>
          <cell r="G3251" t="str">
            <v>ENFERMERA JEFE DE SERVICIO</v>
          </cell>
          <cell r="H3251">
            <v>2301</v>
          </cell>
          <cell r="I3251">
            <v>2000005862</v>
          </cell>
          <cell r="J3251">
            <v>80886438169</v>
          </cell>
          <cell r="K3251">
            <v>3</v>
          </cell>
          <cell r="L3251" t="str">
            <v>HESC641222MVZRNN07</v>
          </cell>
          <cell r="M3251">
            <v>19930716</v>
          </cell>
          <cell r="N3251">
            <v>19930716</v>
          </cell>
          <cell r="O3251">
            <v>2014871240</v>
          </cell>
        </row>
        <row r="3252">
          <cell r="A3252" t="str">
            <v>HESC6709151YA</v>
          </cell>
          <cell r="B3252" t="str">
            <v>HERNANDEZ SANCHEZ CATALINA</v>
          </cell>
          <cell r="C3252" t="str">
            <v>M</v>
          </cell>
          <cell r="D3252">
            <v>1</v>
          </cell>
          <cell r="E3252" t="str">
            <v>I00241611301M020362000400738</v>
          </cell>
          <cell r="F3252" t="str">
            <v>M02036</v>
          </cell>
          <cell r="G3252" t="str">
            <v>AUXILIAR DE ENFERMERIA A</v>
          </cell>
          <cell r="H3252">
            <v>2302</v>
          </cell>
          <cell r="I3252">
            <v>2000005863</v>
          </cell>
          <cell r="J3252">
            <v>80906753084</v>
          </cell>
          <cell r="K3252">
            <v>3</v>
          </cell>
          <cell r="L3252" t="str">
            <v>HESC670915MOCRNT08</v>
          </cell>
          <cell r="M3252">
            <v>19920801</v>
          </cell>
          <cell r="N3252">
            <v>19920801</v>
          </cell>
          <cell r="O3252">
            <v>2014873670</v>
          </cell>
        </row>
        <row r="3253">
          <cell r="A3253" t="str">
            <v>HESC910503165</v>
          </cell>
          <cell r="B3253" t="str">
            <v>HERNANDEZ SANTOS CRUZ ENRIQUE</v>
          </cell>
          <cell r="C3253" t="str">
            <v>H</v>
          </cell>
          <cell r="D3253">
            <v>1</v>
          </cell>
          <cell r="E3253" t="str">
            <v>I00241611301M020732000400255</v>
          </cell>
          <cell r="F3253" t="str">
            <v>M02073</v>
          </cell>
          <cell r="G3253" t="str">
            <v>TECNICO EN PROGRAMAS DE SALUD</v>
          </cell>
          <cell r="H3253">
            <v>2301</v>
          </cell>
          <cell r="I3253">
            <v>2000026997</v>
          </cell>
          <cell r="J3253">
            <v>80129140168</v>
          </cell>
          <cell r="K3253">
            <v>3</v>
          </cell>
          <cell r="L3253" t="str">
            <v>HESC910503HOCRNR02</v>
          </cell>
          <cell r="M3253">
            <v>20120501</v>
          </cell>
          <cell r="N3253">
            <v>20120501</v>
          </cell>
          <cell r="O3253">
            <v>2014872220</v>
          </cell>
        </row>
        <row r="3254">
          <cell r="A3254" t="str">
            <v>HESE7201256S6</v>
          </cell>
          <cell r="B3254" t="str">
            <v>HERNANDEZ SANTOS ELVIRA</v>
          </cell>
          <cell r="C3254" t="str">
            <v>M</v>
          </cell>
          <cell r="D3254">
            <v>1</v>
          </cell>
          <cell r="E3254" t="str">
            <v>I00241611301M020362000400232</v>
          </cell>
          <cell r="F3254" t="str">
            <v>M02036</v>
          </cell>
          <cell r="G3254" t="str">
            <v>AUXILIAR DE ENFERMERIA A</v>
          </cell>
          <cell r="H3254">
            <v>2302</v>
          </cell>
          <cell r="I3254">
            <v>2000005865</v>
          </cell>
          <cell r="J3254">
            <v>80997233079</v>
          </cell>
          <cell r="K3254">
            <v>3</v>
          </cell>
          <cell r="L3254" t="str">
            <v>HESE720125MOCRNL04</v>
          </cell>
          <cell r="M3254">
            <v>19990401</v>
          </cell>
          <cell r="N3254">
            <v>19990401</v>
          </cell>
          <cell r="O3254">
            <v>2014872440</v>
          </cell>
        </row>
        <row r="3255">
          <cell r="A3255" t="str">
            <v>HESE740505FH6</v>
          </cell>
          <cell r="B3255" t="str">
            <v>HERNANDEZ SANCHEZ ELDA</v>
          </cell>
          <cell r="C3255" t="str">
            <v>M</v>
          </cell>
          <cell r="D3255">
            <v>2</v>
          </cell>
          <cell r="E3255" t="str">
            <v>I00241611301M030052000400126</v>
          </cell>
          <cell r="F3255" t="str">
            <v>M03005</v>
          </cell>
          <cell r="G3255" t="str">
            <v>AFANADORA</v>
          </cell>
          <cell r="H3255">
            <v>2302</v>
          </cell>
          <cell r="I3255">
            <v>2000040675</v>
          </cell>
          <cell r="J3255">
            <v>80087459035</v>
          </cell>
          <cell r="K3255">
            <v>3</v>
          </cell>
          <cell r="L3255" t="str">
            <v>HESE740505MOCRNL04</v>
          </cell>
          <cell r="M3255">
            <v>20210316</v>
          </cell>
          <cell r="N3255">
            <v>20210316</v>
          </cell>
          <cell r="O3255">
            <v>2014870340</v>
          </cell>
        </row>
        <row r="3256">
          <cell r="A3256" t="str">
            <v>HESF970616IR7</v>
          </cell>
          <cell r="B3256" t="str">
            <v>HERNANDEZ SUMANO FIDEL</v>
          </cell>
          <cell r="C3256" t="str">
            <v>H</v>
          </cell>
          <cell r="D3256">
            <v>1</v>
          </cell>
          <cell r="E3256" t="str">
            <v>E01061044106OP985420901901180</v>
          </cell>
          <cell r="F3256" t="str">
            <v>OP98542</v>
          </cell>
          <cell r="G3256" t="str">
            <v>ODONTOLOGO PASANTE C</v>
          </cell>
          <cell r="H3256">
            <v>2303</v>
          </cell>
          <cell r="I3256">
            <v>2000039646</v>
          </cell>
          <cell r="J3256">
            <v>0</v>
          </cell>
          <cell r="K3256">
            <v>3</v>
          </cell>
          <cell r="L3256" t="str">
            <v>HESF970616HOCRMD00</v>
          </cell>
          <cell r="M3256">
            <v>20200801</v>
          </cell>
          <cell r="N3256">
            <v>20200801</v>
          </cell>
          <cell r="O3256">
            <v>2033110480</v>
          </cell>
        </row>
        <row r="3257">
          <cell r="A3257" t="str">
            <v>HESI761227D64</v>
          </cell>
          <cell r="B3257" t="str">
            <v>HERNANDEZ SAAVEDRA IVON DEL CARMEN</v>
          </cell>
          <cell r="C3257" t="str">
            <v>M</v>
          </cell>
          <cell r="D3257">
            <v>1</v>
          </cell>
          <cell r="E3257" t="str">
            <v>I00241611301CF410562000400004</v>
          </cell>
          <cell r="F3257" t="str">
            <v>CF41056</v>
          </cell>
          <cell r="G3257" t="str">
            <v>TEC. EN VERIF.</v>
          </cell>
          <cell r="H3257">
            <v>2302</v>
          </cell>
          <cell r="I3257">
            <v>2000032647</v>
          </cell>
          <cell r="J3257">
            <v>80087668994</v>
          </cell>
          <cell r="K3257">
            <v>3</v>
          </cell>
          <cell r="L3257" t="str">
            <v>HESI761227MOCRVV02</v>
          </cell>
          <cell r="M3257">
            <v>20080501</v>
          </cell>
          <cell r="N3257">
            <v>20080501</v>
          </cell>
          <cell r="O3257">
            <v>2014870450</v>
          </cell>
        </row>
        <row r="3258">
          <cell r="A3258" t="str">
            <v>HESJ7511032R1</v>
          </cell>
          <cell r="B3258" t="str">
            <v>HERNANDEZ SANTIAGO JIMENA</v>
          </cell>
          <cell r="C3258" t="str">
            <v>M</v>
          </cell>
          <cell r="D3258">
            <v>1</v>
          </cell>
          <cell r="E3258" t="str">
            <v>I00241611301M020162000400009</v>
          </cell>
          <cell r="F3258" t="str">
            <v>M02016</v>
          </cell>
          <cell r="G3258" t="str">
            <v>CITOTECNOLOGO A</v>
          </cell>
          <cell r="H3258">
            <v>2302</v>
          </cell>
          <cell r="I3258">
            <v>2000005872</v>
          </cell>
          <cell r="J3258">
            <v>80007523170</v>
          </cell>
          <cell r="K3258">
            <v>3</v>
          </cell>
          <cell r="L3258" t="str">
            <v>HESJ751103MVZRNM00</v>
          </cell>
          <cell r="M3258">
            <v>19980216</v>
          </cell>
          <cell r="N3258">
            <v>19991001</v>
          </cell>
          <cell r="O3258">
            <v>2014870890</v>
          </cell>
        </row>
        <row r="3259">
          <cell r="A3259" t="str">
            <v>HESJ960131CV3</v>
          </cell>
          <cell r="B3259" t="str">
            <v>HERNANDEZ SANTIAGO JAZMIN</v>
          </cell>
          <cell r="C3259" t="str">
            <v>M</v>
          </cell>
          <cell r="D3259">
            <v>1</v>
          </cell>
          <cell r="E3259" t="str">
            <v>E01061044106EP985920901900825</v>
          </cell>
          <cell r="F3259" t="str">
            <v>EP98592</v>
          </cell>
          <cell r="G3259" t="str">
            <v>ENFERMERA PASANTE A</v>
          </cell>
          <cell r="H3259">
            <v>2303</v>
          </cell>
          <cell r="I3259">
            <v>2000039752</v>
          </cell>
          <cell r="J3259">
            <v>0</v>
          </cell>
          <cell r="K3259">
            <v>3</v>
          </cell>
          <cell r="L3259" t="str">
            <v>HESJ960131MOCRNZ00</v>
          </cell>
          <cell r="M3259">
            <v>20200801</v>
          </cell>
          <cell r="N3259">
            <v>20200801</v>
          </cell>
          <cell r="O3259">
            <v>2033110480</v>
          </cell>
        </row>
        <row r="3260">
          <cell r="A3260" t="str">
            <v>HESK970703MNA</v>
          </cell>
          <cell r="B3260" t="str">
            <v>HERNANDEZ SERNA KATHERYNE</v>
          </cell>
          <cell r="C3260" t="str">
            <v>M</v>
          </cell>
          <cell r="D3260">
            <v>1</v>
          </cell>
          <cell r="E3260" t="str">
            <v>E01061044106EP985920901900826</v>
          </cell>
          <cell r="F3260" t="str">
            <v>EP98592</v>
          </cell>
          <cell r="G3260" t="str">
            <v>ENFERMERA PASANTE A</v>
          </cell>
          <cell r="H3260">
            <v>2303</v>
          </cell>
          <cell r="I3260">
            <v>2000039753</v>
          </cell>
          <cell r="J3260">
            <v>0</v>
          </cell>
          <cell r="K3260">
            <v>3</v>
          </cell>
          <cell r="L3260" t="str">
            <v>HESK970703MTSRRT09</v>
          </cell>
          <cell r="M3260">
            <v>20200801</v>
          </cell>
          <cell r="N3260">
            <v>20200801</v>
          </cell>
          <cell r="O3260">
            <v>2033110480</v>
          </cell>
        </row>
        <row r="3261">
          <cell r="A3261" t="str">
            <v>HESL770816PFA</v>
          </cell>
          <cell r="B3261" t="str">
            <v>HERNANDEZ SANCHEZ LUCIA TERESA</v>
          </cell>
          <cell r="C3261" t="str">
            <v>M</v>
          </cell>
          <cell r="D3261">
            <v>2</v>
          </cell>
          <cell r="E3261" t="str">
            <v>I00241611301M020352000400702</v>
          </cell>
          <cell r="F3261" t="str">
            <v>M02035</v>
          </cell>
          <cell r="G3261" t="str">
            <v>ENFERMERA GENERAL TITULADA A</v>
          </cell>
          <cell r="H3261">
            <v>2302</v>
          </cell>
          <cell r="I3261">
            <v>2000025643</v>
          </cell>
          <cell r="J3261">
            <v>80087779345</v>
          </cell>
          <cell r="K3261">
            <v>3</v>
          </cell>
          <cell r="L3261" t="str">
            <v>HESL770816MOCRNC05</v>
          </cell>
          <cell r="M3261">
            <v>20020101</v>
          </cell>
          <cell r="N3261">
            <v>20020101</v>
          </cell>
          <cell r="O3261">
            <v>2014870340</v>
          </cell>
        </row>
        <row r="3262">
          <cell r="A3262" t="str">
            <v>HESL980910M19</v>
          </cell>
          <cell r="B3262" t="str">
            <v>HERNANDEZ SUAREZ LIZETH</v>
          </cell>
          <cell r="C3262" t="str">
            <v>M</v>
          </cell>
          <cell r="D3262">
            <v>1</v>
          </cell>
          <cell r="E3262" t="str">
            <v>E01061044106EP985720901902623</v>
          </cell>
          <cell r="F3262" t="str">
            <v>EP98572</v>
          </cell>
          <cell r="G3262" t="str">
            <v>ENFERMERA PASANTE C</v>
          </cell>
          <cell r="H3262">
            <v>2303</v>
          </cell>
          <cell r="I3262">
            <v>2000040124</v>
          </cell>
          <cell r="J3262">
            <v>0</v>
          </cell>
          <cell r="K3262">
            <v>3</v>
          </cell>
          <cell r="L3262" t="str">
            <v>HESL980910MOCRRZ05</v>
          </cell>
          <cell r="M3262">
            <v>20200801</v>
          </cell>
          <cell r="N3262">
            <v>20200801</v>
          </cell>
          <cell r="O3262">
            <v>2033110480</v>
          </cell>
        </row>
        <row r="3263">
          <cell r="A3263" t="str">
            <v>HESM641227TI2</v>
          </cell>
          <cell r="B3263" t="str">
            <v>HERRERA SAYNES MARIO ALVARO</v>
          </cell>
          <cell r="C3263" t="str">
            <v>H</v>
          </cell>
          <cell r="D3263">
            <v>2</v>
          </cell>
          <cell r="E3263" t="str">
            <v>I00241611301M030042000400052</v>
          </cell>
          <cell r="F3263" t="str">
            <v>M03004</v>
          </cell>
          <cell r="G3263" t="str">
            <v>PROMOTOR EN SALUD</v>
          </cell>
          <cell r="H3263">
            <v>2302</v>
          </cell>
          <cell r="I3263">
            <v>2000005879</v>
          </cell>
          <cell r="J3263">
            <v>80006402947</v>
          </cell>
          <cell r="K3263">
            <v>3</v>
          </cell>
          <cell r="L3263" t="str">
            <v>HESM641227HOCRYR02</v>
          </cell>
          <cell r="M3263">
            <v>20000101</v>
          </cell>
          <cell r="N3263">
            <v>20000101</v>
          </cell>
          <cell r="O3263">
            <v>2014876410</v>
          </cell>
        </row>
        <row r="3264">
          <cell r="A3264" t="str">
            <v>HESM650222M8A</v>
          </cell>
          <cell r="B3264" t="str">
            <v>HERNANDEZ SOLANO MANUEL</v>
          </cell>
          <cell r="C3264" t="str">
            <v>H</v>
          </cell>
          <cell r="D3264">
            <v>2</v>
          </cell>
          <cell r="E3264" t="str">
            <v>I00241611301CF410402000400026</v>
          </cell>
          <cell r="F3264" t="str">
            <v>CF41040</v>
          </cell>
          <cell r="G3264" t="str">
            <v>SUPERV. MEDICO EN AREA NORMATIVA</v>
          </cell>
          <cell r="H3264">
            <v>2301</v>
          </cell>
          <cell r="I3264">
            <v>2000018238</v>
          </cell>
          <cell r="J3264">
            <v>80066556871</v>
          </cell>
          <cell r="K3264">
            <v>3</v>
          </cell>
          <cell r="L3264" t="str">
            <v>HESM650222HOCRLN07</v>
          </cell>
          <cell r="M3264">
            <v>20060116</v>
          </cell>
          <cell r="N3264">
            <v>20060116</v>
          </cell>
          <cell r="O3264">
            <v>2014871260</v>
          </cell>
        </row>
        <row r="3265">
          <cell r="A3265" t="str">
            <v>HESM661226JD0</v>
          </cell>
          <cell r="B3265" t="str">
            <v>HERNANDEZ SIERRA MARINA ELVIRA</v>
          </cell>
          <cell r="C3265" t="str">
            <v>M</v>
          </cell>
          <cell r="D3265">
            <v>5</v>
          </cell>
          <cell r="E3265" t="str">
            <v>I00241611301M030202000400100</v>
          </cell>
          <cell r="F3265" t="str">
            <v>M03020</v>
          </cell>
          <cell r="G3265" t="str">
            <v>APOYO ADMINISTRATIVO EN SALUD-A6</v>
          </cell>
          <cell r="H3265">
            <v>2301</v>
          </cell>
          <cell r="I3265">
            <v>2000005880</v>
          </cell>
          <cell r="J3265">
            <v>80936633652</v>
          </cell>
          <cell r="K3265">
            <v>3</v>
          </cell>
          <cell r="L3265" t="str">
            <v>HESM661226MOCRRR03</v>
          </cell>
          <cell r="M3265">
            <v>19870316</v>
          </cell>
          <cell r="N3265">
            <v>19870316</v>
          </cell>
          <cell r="O3265">
            <v>2014879030</v>
          </cell>
        </row>
        <row r="3266">
          <cell r="A3266" t="str">
            <v>HESM80042572A</v>
          </cell>
          <cell r="B3266" t="str">
            <v>HERNANDEZ SANTIAGO MARCOS</v>
          </cell>
          <cell r="C3266" t="str">
            <v>H</v>
          </cell>
          <cell r="D3266">
            <v>1</v>
          </cell>
          <cell r="E3266" t="str">
            <v>I00241611301M021052000400142</v>
          </cell>
          <cell r="F3266" t="str">
            <v>M02105</v>
          </cell>
          <cell r="G3266" t="str">
            <v>ENFERMERA GENERAL TITULADA C</v>
          </cell>
          <cell r="H3266">
            <v>2302</v>
          </cell>
          <cell r="I3266">
            <v>2000005883</v>
          </cell>
          <cell r="J3266">
            <v>80018029399</v>
          </cell>
          <cell r="K3266">
            <v>3</v>
          </cell>
          <cell r="L3266" t="str">
            <v>HESM800425HOCRNR02</v>
          </cell>
          <cell r="M3266">
            <v>20010701</v>
          </cell>
          <cell r="N3266">
            <v>20010701</v>
          </cell>
          <cell r="O3266">
            <v>2014871190</v>
          </cell>
        </row>
        <row r="3267">
          <cell r="A3267" t="str">
            <v>HESO940110341</v>
          </cell>
          <cell r="B3267" t="str">
            <v>HERNANDEZ SANTAELLA OLIVER YAEL</v>
          </cell>
          <cell r="C3267" t="str">
            <v>H</v>
          </cell>
          <cell r="D3267">
            <v>1</v>
          </cell>
          <cell r="E3267" t="str">
            <v>E01061044106EP985820901901135</v>
          </cell>
          <cell r="F3267" t="str">
            <v>EP98582</v>
          </cell>
          <cell r="G3267" t="str">
            <v>ENFERMERA PASANTE B</v>
          </cell>
          <cell r="H3267">
            <v>2303</v>
          </cell>
          <cell r="I3267">
            <v>2000039901</v>
          </cell>
          <cell r="J3267">
            <v>0</v>
          </cell>
          <cell r="K3267">
            <v>3</v>
          </cell>
          <cell r="L3267" t="str">
            <v>HESO940110HOCRNL00</v>
          </cell>
          <cell r="M3267">
            <v>20200801</v>
          </cell>
          <cell r="N3267">
            <v>20200801</v>
          </cell>
          <cell r="O3267">
            <v>2033110480</v>
          </cell>
        </row>
        <row r="3268">
          <cell r="A3268" t="str">
            <v>HESS670918N75</v>
          </cell>
          <cell r="B3268" t="str">
            <v>HERRERA SAGUILAN SOFIA</v>
          </cell>
          <cell r="C3268" t="str">
            <v>M</v>
          </cell>
          <cell r="D3268">
            <v>2</v>
          </cell>
          <cell r="E3268" t="str">
            <v>I00241611301M020462000400005</v>
          </cell>
          <cell r="F3268" t="str">
            <v>M02046</v>
          </cell>
          <cell r="G3268" t="str">
            <v>COCINERO JEFE DE HOSPITAL</v>
          </cell>
          <cell r="H3268">
            <v>2302</v>
          </cell>
          <cell r="I3268">
            <v>2000005890</v>
          </cell>
          <cell r="J3268">
            <v>80936721671</v>
          </cell>
          <cell r="K3268">
            <v>3</v>
          </cell>
          <cell r="L3268" t="str">
            <v>HESS670918MOCRGF09</v>
          </cell>
          <cell r="M3268">
            <v>19900701</v>
          </cell>
          <cell r="N3268">
            <v>19900701</v>
          </cell>
          <cell r="O3268">
            <v>2014870300</v>
          </cell>
        </row>
        <row r="3269">
          <cell r="A3269" t="str">
            <v>HESS720513RIA</v>
          </cell>
          <cell r="B3269" t="str">
            <v>HERNANDEZ SANCHEZ SOCORRO</v>
          </cell>
          <cell r="C3269" t="str">
            <v>M</v>
          </cell>
          <cell r="D3269">
            <v>1</v>
          </cell>
          <cell r="E3269" t="str">
            <v>I00241611301M030202000400101</v>
          </cell>
          <cell r="F3269" t="str">
            <v>M03020</v>
          </cell>
          <cell r="G3269" t="str">
            <v>APOYO ADMINISTRATIVO EN SALUD-A6</v>
          </cell>
          <cell r="H3269">
            <v>2302</v>
          </cell>
          <cell r="I3269">
            <v>2000005891</v>
          </cell>
          <cell r="J3269">
            <v>80917264352</v>
          </cell>
          <cell r="K3269">
            <v>3</v>
          </cell>
          <cell r="L3269" t="str">
            <v>HESS720513MOCRNC00</v>
          </cell>
          <cell r="M3269">
            <v>19950101</v>
          </cell>
          <cell r="N3269">
            <v>19950101</v>
          </cell>
          <cell r="O3269">
            <v>2014870340</v>
          </cell>
        </row>
        <row r="3270">
          <cell r="A3270" t="str">
            <v>HEST651114SM9</v>
          </cell>
          <cell r="B3270" t="str">
            <v>HERNANDEZ SANCHEZ MARIA TERESA</v>
          </cell>
          <cell r="C3270" t="str">
            <v>M</v>
          </cell>
          <cell r="D3270">
            <v>1</v>
          </cell>
          <cell r="E3270" t="str">
            <v>I00241611301M010072000400032</v>
          </cell>
          <cell r="F3270" t="str">
            <v>M01007</v>
          </cell>
          <cell r="G3270" t="str">
            <v>CIRUJANO DENTISTA A</v>
          </cell>
          <cell r="H3270">
            <v>2302</v>
          </cell>
          <cell r="I3270">
            <v>2000005892</v>
          </cell>
          <cell r="J3270">
            <v>80906566114</v>
          </cell>
          <cell r="K3270">
            <v>3</v>
          </cell>
          <cell r="L3270" t="str">
            <v>HEST651114MOCRNR05</v>
          </cell>
          <cell r="M3270">
            <v>19900401</v>
          </cell>
          <cell r="N3270">
            <v>19900401</v>
          </cell>
          <cell r="O3270">
            <v>2014870000</v>
          </cell>
        </row>
        <row r="3271">
          <cell r="A3271" t="str">
            <v>HESV620220E20</v>
          </cell>
          <cell r="B3271" t="str">
            <v>HERNANDEZ SANCHEZ VICTOR</v>
          </cell>
          <cell r="C3271" t="str">
            <v>H</v>
          </cell>
          <cell r="D3271">
            <v>2</v>
          </cell>
          <cell r="E3271" t="str">
            <v>I00241611301M030242000400048</v>
          </cell>
          <cell r="F3271" t="str">
            <v>M03024</v>
          </cell>
          <cell r="G3271" t="str">
            <v>APOYO ADMINISTRATIVO EN SALUD-A2</v>
          </cell>
          <cell r="H3271">
            <v>2302</v>
          </cell>
          <cell r="I3271">
            <v>2000025273</v>
          </cell>
          <cell r="J3271">
            <v>80086220826</v>
          </cell>
          <cell r="K3271">
            <v>3</v>
          </cell>
          <cell r="L3271" t="str">
            <v>HESV620220HOCRNC09</v>
          </cell>
          <cell r="M3271">
            <v>20080501</v>
          </cell>
          <cell r="N3271">
            <v>20080501</v>
          </cell>
          <cell r="O3271">
            <v>2014870040</v>
          </cell>
        </row>
        <row r="3272">
          <cell r="A3272" t="str">
            <v>HESV710823RY8</v>
          </cell>
          <cell r="B3272" t="str">
            <v>HERNANDEZ SOSA VLADIMIR ELIEL</v>
          </cell>
          <cell r="C3272" t="str">
            <v>H</v>
          </cell>
          <cell r="D3272">
            <v>1</v>
          </cell>
          <cell r="E3272" t="str">
            <v>I00241611301M010062000400191</v>
          </cell>
          <cell r="F3272" t="str">
            <v>M01006</v>
          </cell>
          <cell r="G3272" t="str">
            <v>MEDICO GENERAL A</v>
          </cell>
          <cell r="H3272">
            <v>2301</v>
          </cell>
          <cell r="I3272">
            <v>2000005894</v>
          </cell>
          <cell r="J3272">
            <v>80967182546</v>
          </cell>
          <cell r="K3272">
            <v>3</v>
          </cell>
          <cell r="L3272" t="str">
            <v>HESV710823HOCRSL04</v>
          </cell>
          <cell r="M3272">
            <v>19930701</v>
          </cell>
          <cell r="N3272">
            <v>19930701</v>
          </cell>
          <cell r="O3272">
            <v>2014870020</v>
          </cell>
        </row>
        <row r="3273">
          <cell r="A3273" t="str">
            <v>HESV760126NF9</v>
          </cell>
          <cell r="B3273" t="str">
            <v>HERNANDEZ SANCHEZ VERONICA</v>
          </cell>
          <cell r="C3273" t="str">
            <v>M</v>
          </cell>
          <cell r="D3273">
            <v>1</v>
          </cell>
          <cell r="E3273" t="str">
            <v>I00241611301M021052000400775</v>
          </cell>
          <cell r="F3273" t="str">
            <v>M02105</v>
          </cell>
          <cell r="G3273" t="str">
            <v>ENFERMERA GENERAL TITULADA C</v>
          </cell>
          <cell r="H3273">
            <v>2302</v>
          </cell>
          <cell r="I3273">
            <v>2000005895</v>
          </cell>
          <cell r="J3273">
            <v>80947658912</v>
          </cell>
          <cell r="K3273">
            <v>3</v>
          </cell>
          <cell r="L3273" t="str">
            <v>HESV760126MOCRNR02</v>
          </cell>
          <cell r="M3273">
            <v>19950201</v>
          </cell>
          <cell r="N3273">
            <v>19950201</v>
          </cell>
          <cell r="O3273">
            <v>2014873540</v>
          </cell>
        </row>
        <row r="3274">
          <cell r="A3274" t="str">
            <v>HETA710305EP1</v>
          </cell>
          <cell r="B3274" t="str">
            <v>HERNANDEZ TORRES ADRIANA</v>
          </cell>
          <cell r="C3274" t="str">
            <v>M</v>
          </cell>
          <cell r="D3274">
            <v>2</v>
          </cell>
          <cell r="E3274" t="str">
            <v>I00241611301M021052000400532</v>
          </cell>
          <cell r="F3274" t="str">
            <v>M02105</v>
          </cell>
          <cell r="G3274" t="str">
            <v>ENFERMERA GENERAL TITULADA C</v>
          </cell>
          <cell r="H3274">
            <v>2302</v>
          </cell>
          <cell r="I3274">
            <v>2000005899</v>
          </cell>
          <cell r="J3274">
            <v>80007107339</v>
          </cell>
          <cell r="K3274">
            <v>3</v>
          </cell>
          <cell r="L3274" t="str">
            <v>HETA710305MVZRRD00</v>
          </cell>
          <cell r="M3274">
            <v>20000101</v>
          </cell>
          <cell r="N3274">
            <v>20000101</v>
          </cell>
          <cell r="O3274">
            <v>2014871010</v>
          </cell>
        </row>
        <row r="3275">
          <cell r="A3275" t="str">
            <v>HETS660415928</v>
          </cell>
          <cell r="B3275" t="str">
            <v>HERNANDEZ TOBON SARA</v>
          </cell>
          <cell r="C3275" t="str">
            <v>M</v>
          </cell>
          <cell r="D3275">
            <v>1</v>
          </cell>
          <cell r="E3275" t="str">
            <v>I00241611301M021052000400877</v>
          </cell>
          <cell r="F3275" t="str">
            <v>M02105</v>
          </cell>
          <cell r="G3275" t="str">
            <v>ENFERMERA GENERAL TITULADA C</v>
          </cell>
          <cell r="H3275">
            <v>2301</v>
          </cell>
          <cell r="I3275">
            <v>2000005903</v>
          </cell>
          <cell r="J3275">
            <v>80006603957</v>
          </cell>
          <cell r="K3275">
            <v>3</v>
          </cell>
          <cell r="L3275" t="str">
            <v>HETS660415MOCRBR09</v>
          </cell>
          <cell r="M3275">
            <v>20000101</v>
          </cell>
          <cell r="N3275">
            <v>20000101</v>
          </cell>
          <cell r="O3275">
            <v>2014871017</v>
          </cell>
        </row>
        <row r="3276">
          <cell r="A3276" t="str">
            <v>HEUM840929BP4</v>
          </cell>
          <cell r="B3276" t="str">
            <v>HERNANDEZ URBANO MAGALI MIGUELINA</v>
          </cell>
          <cell r="C3276" t="str">
            <v>M</v>
          </cell>
          <cell r="D3276">
            <v>2</v>
          </cell>
          <cell r="E3276" t="str">
            <v>I00241611301M020732000400144</v>
          </cell>
          <cell r="F3276" t="str">
            <v>M02073</v>
          </cell>
          <cell r="G3276" t="str">
            <v>TECNICO EN PROGRAMAS DE SALUD</v>
          </cell>
          <cell r="H3276">
            <v>2302</v>
          </cell>
          <cell r="I3276">
            <v>2000037368</v>
          </cell>
          <cell r="J3276">
            <v>80198468748</v>
          </cell>
          <cell r="K3276">
            <v>3</v>
          </cell>
          <cell r="L3276" t="str">
            <v>HEUM840929MVZRRG00</v>
          </cell>
          <cell r="M3276">
            <v>20181201</v>
          </cell>
          <cell r="N3276">
            <v>20181201</v>
          </cell>
          <cell r="O3276">
            <v>2014872310</v>
          </cell>
        </row>
        <row r="3277">
          <cell r="A3277" t="str">
            <v>HEVA670903D35</v>
          </cell>
          <cell r="B3277" t="str">
            <v>HERNANDEZ VAZQUEZ ARISTEO</v>
          </cell>
          <cell r="C3277" t="str">
            <v>H</v>
          </cell>
          <cell r="D3277">
            <v>1</v>
          </cell>
          <cell r="E3277" t="str">
            <v>I00241611301M030112000400017</v>
          </cell>
          <cell r="F3277" t="str">
            <v>M03011</v>
          </cell>
          <cell r="G3277" t="str">
            <v>LAVANDERA EN HOSPITAL</v>
          </cell>
          <cell r="H3277">
            <v>2302</v>
          </cell>
          <cell r="I3277">
            <v>2000005904</v>
          </cell>
          <cell r="J3277">
            <v>80896745983</v>
          </cell>
          <cell r="K3277">
            <v>3</v>
          </cell>
          <cell r="L3277" t="str">
            <v>HEVA670903HGRRZR09</v>
          </cell>
          <cell r="M3277">
            <v>19940601</v>
          </cell>
          <cell r="N3277">
            <v>19940601</v>
          </cell>
          <cell r="O3277">
            <v>2014873580</v>
          </cell>
        </row>
        <row r="3278">
          <cell r="A3278" t="str">
            <v>HEVA740115NA0</v>
          </cell>
          <cell r="B3278" t="str">
            <v>HERNANDEZ VELASCO ARACELI</v>
          </cell>
          <cell r="C3278" t="str">
            <v>M</v>
          </cell>
          <cell r="D3278">
            <v>1</v>
          </cell>
          <cell r="E3278" t="str">
            <v>I00241611301M030182000400054</v>
          </cell>
          <cell r="F3278" t="str">
            <v>M03018</v>
          </cell>
          <cell r="G3278" t="str">
            <v>APOYO ADMINISTRATIVO EN SALUD - A8</v>
          </cell>
          <cell r="H3278">
            <v>2301</v>
          </cell>
          <cell r="I3278">
            <v>2000005906</v>
          </cell>
          <cell r="J3278">
            <v>80947451565</v>
          </cell>
          <cell r="K3278">
            <v>3</v>
          </cell>
          <cell r="L3278" t="str">
            <v>HEVA740115MOCRLR07</v>
          </cell>
          <cell r="M3278">
            <v>19930701</v>
          </cell>
          <cell r="N3278">
            <v>19930701</v>
          </cell>
          <cell r="O3278">
            <v>2014878180</v>
          </cell>
        </row>
        <row r="3279">
          <cell r="A3279" t="str">
            <v>HEVA961019G28</v>
          </cell>
          <cell r="B3279" t="str">
            <v>HERNANDEZ VASQUEZ ALAN NIZVAAN</v>
          </cell>
          <cell r="C3279" t="str">
            <v>H</v>
          </cell>
          <cell r="D3279">
            <v>1</v>
          </cell>
          <cell r="E3279" t="str">
            <v>E01061044106MP985120901902162</v>
          </cell>
          <cell r="F3279" t="str">
            <v>MP98512</v>
          </cell>
          <cell r="G3279" t="str">
            <v>MEDICO PASANTE C</v>
          </cell>
          <cell r="H3279">
            <v>2303</v>
          </cell>
          <cell r="I3279">
            <v>2000037809</v>
          </cell>
          <cell r="J3279">
            <v>0</v>
          </cell>
          <cell r="K3279">
            <v>3</v>
          </cell>
          <cell r="L3279" t="str">
            <v>HEVA961019HOCRSL05</v>
          </cell>
          <cell r="M3279">
            <v>20190701</v>
          </cell>
          <cell r="N3279">
            <v>20190701</v>
          </cell>
          <cell r="O3279">
            <v>2033110480</v>
          </cell>
        </row>
        <row r="3280">
          <cell r="A3280" t="str">
            <v>HEVB551008748</v>
          </cell>
          <cell r="B3280" t="str">
            <v>HERRERA VILLA BELEN</v>
          </cell>
          <cell r="C3280" t="str">
            <v>M</v>
          </cell>
          <cell r="D3280">
            <v>1</v>
          </cell>
          <cell r="E3280" t="str">
            <v>I00241611301M020472000400024</v>
          </cell>
          <cell r="F3280" t="str">
            <v>M02047</v>
          </cell>
          <cell r="G3280" t="str">
            <v>COCINERO EN HOSPITAL</v>
          </cell>
          <cell r="H3280">
            <v>2302</v>
          </cell>
          <cell r="I3280">
            <v>2000005907</v>
          </cell>
          <cell r="J3280">
            <v>80885511289</v>
          </cell>
          <cell r="K3280">
            <v>3</v>
          </cell>
          <cell r="L3280" t="str">
            <v>HEVB551008MZSRLL01</v>
          </cell>
          <cell r="M3280">
            <v>19920916</v>
          </cell>
          <cell r="N3280">
            <v>19920916</v>
          </cell>
          <cell r="O3280">
            <v>2014870270</v>
          </cell>
        </row>
        <row r="3281">
          <cell r="A3281" t="str">
            <v>HEVD820721K11</v>
          </cell>
          <cell r="B3281" t="str">
            <v>HERNANDEZ VELASCO DANIEL</v>
          </cell>
          <cell r="C3281" t="str">
            <v>H</v>
          </cell>
          <cell r="D3281">
            <v>2</v>
          </cell>
          <cell r="E3281" t="str">
            <v>I00241611301M020732000400129</v>
          </cell>
          <cell r="F3281" t="str">
            <v>M02073</v>
          </cell>
          <cell r="G3281" t="str">
            <v>TECNICO EN PROGRAMAS DE SALUD</v>
          </cell>
          <cell r="H3281">
            <v>2302</v>
          </cell>
          <cell r="I3281">
            <v>2000022254</v>
          </cell>
          <cell r="J3281">
            <v>80108228745</v>
          </cell>
          <cell r="K3281">
            <v>3</v>
          </cell>
          <cell r="L3281" t="str">
            <v>HEVD820721HOCRLN09</v>
          </cell>
          <cell r="M3281">
            <v>20090216</v>
          </cell>
          <cell r="N3281">
            <v>20090216</v>
          </cell>
          <cell r="O3281">
            <v>2014872080</v>
          </cell>
        </row>
        <row r="3282">
          <cell r="A3282" t="str">
            <v>HEVE550901JE2</v>
          </cell>
          <cell r="B3282" t="str">
            <v>HERNANDEZ VALDES ERICK</v>
          </cell>
          <cell r="C3282" t="str">
            <v>H</v>
          </cell>
          <cell r="D3282">
            <v>1</v>
          </cell>
          <cell r="E3282" t="str">
            <v>I00241611301M010062000400192</v>
          </cell>
          <cell r="F3282" t="str">
            <v>M01006</v>
          </cell>
          <cell r="G3282" t="str">
            <v>MEDICO GENERAL A</v>
          </cell>
          <cell r="H3282">
            <v>2302</v>
          </cell>
          <cell r="I3282">
            <v>2000005912</v>
          </cell>
          <cell r="J3282">
            <v>80885587032</v>
          </cell>
          <cell r="K3282">
            <v>3</v>
          </cell>
          <cell r="L3282" t="str">
            <v>HEVE550901HGTRLR05</v>
          </cell>
          <cell r="M3282">
            <v>19940716</v>
          </cell>
          <cell r="N3282">
            <v>19940716</v>
          </cell>
          <cell r="O3282">
            <v>2014874920</v>
          </cell>
        </row>
        <row r="3283">
          <cell r="A3283" t="str">
            <v>HEVE590512Q43</v>
          </cell>
          <cell r="B3283" t="str">
            <v>HERNANDEZ VAZQUEZ EVELIO GONZALO</v>
          </cell>
          <cell r="C3283" t="str">
            <v>H</v>
          </cell>
          <cell r="D3283">
            <v>1</v>
          </cell>
          <cell r="E3283" t="str">
            <v>I00241611301M010062000400193</v>
          </cell>
          <cell r="F3283" t="str">
            <v>M01006</v>
          </cell>
          <cell r="G3283" t="str">
            <v>MEDICO GENERAL A</v>
          </cell>
          <cell r="H3283">
            <v>2302</v>
          </cell>
          <cell r="I3283">
            <v>2000005914</v>
          </cell>
          <cell r="J3283">
            <v>80885997124</v>
          </cell>
          <cell r="K3283">
            <v>3</v>
          </cell>
          <cell r="L3283" t="str">
            <v>HEVE590512HDFRZV07</v>
          </cell>
          <cell r="M3283">
            <v>19920216</v>
          </cell>
          <cell r="N3283">
            <v>19920216</v>
          </cell>
          <cell r="O3283">
            <v>2014873510</v>
          </cell>
        </row>
        <row r="3284">
          <cell r="A3284" t="str">
            <v>HEVE760801U66</v>
          </cell>
          <cell r="B3284" t="str">
            <v>HERNANDEZ VARGAS ERICEL</v>
          </cell>
          <cell r="C3284" t="str">
            <v>H</v>
          </cell>
          <cell r="D3284">
            <v>1</v>
          </cell>
          <cell r="E3284" t="str">
            <v>I00241611301M021052000400924</v>
          </cell>
          <cell r="F3284" t="str">
            <v>M02105</v>
          </cell>
          <cell r="G3284" t="str">
            <v>ENFERMERA GENERAL TITULADA C</v>
          </cell>
          <cell r="H3284">
            <v>2302</v>
          </cell>
          <cell r="I3284">
            <v>2000023225</v>
          </cell>
          <cell r="J3284">
            <v>80087670036</v>
          </cell>
          <cell r="K3284">
            <v>3</v>
          </cell>
          <cell r="L3284" t="str">
            <v>HEVE760801HOCRRR02</v>
          </cell>
          <cell r="M3284">
            <v>20080501</v>
          </cell>
          <cell r="N3284">
            <v>20080501</v>
          </cell>
          <cell r="O3284">
            <v>2014870340</v>
          </cell>
        </row>
        <row r="3285">
          <cell r="A3285" t="str">
            <v>HEVE800604716</v>
          </cell>
          <cell r="B3285" t="str">
            <v>HERNANDEZ DEL VILLAR EDUARDO FRANCISCO</v>
          </cell>
          <cell r="C3285" t="str">
            <v>H</v>
          </cell>
          <cell r="D3285">
            <v>2</v>
          </cell>
          <cell r="E3285" t="str">
            <v>I00241611301M020542000400159</v>
          </cell>
          <cell r="F3285" t="str">
            <v>M02054</v>
          </cell>
          <cell r="G3285" t="str">
            <v>JEFE DE BRIGADA EN PROGRAMAS DE SALUD</v>
          </cell>
          <cell r="H3285">
            <v>2302</v>
          </cell>
          <cell r="I3285">
            <v>2000022248</v>
          </cell>
          <cell r="J3285">
            <v>80108003023</v>
          </cell>
          <cell r="K3285">
            <v>3</v>
          </cell>
          <cell r="L3285" t="str">
            <v>HEVE800604HOCRLD04</v>
          </cell>
          <cell r="M3285">
            <v>20090216</v>
          </cell>
          <cell r="N3285">
            <v>20090216</v>
          </cell>
          <cell r="O3285">
            <v>2014872220</v>
          </cell>
        </row>
        <row r="3286">
          <cell r="A3286" t="str">
            <v>HEVE960416AK4</v>
          </cell>
          <cell r="B3286" t="str">
            <v>HERNANDEZ VALENTIN ERIKA</v>
          </cell>
          <cell r="C3286" t="str">
            <v>M</v>
          </cell>
          <cell r="D3286">
            <v>1</v>
          </cell>
          <cell r="E3286" t="str">
            <v>E01061044106EP985720901902624</v>
          </cell>
          <cell r="F3286" t="str">
            <v>EP98572</v>
          </cell>
          <cell r="G3286" t="str">
            <v>ENFERMERA PASANTE C</v>
          </cell>
          <cell r="H3286">
            <v>2303</v>
          </cell>
          <cell r="I3286">
            <v>2000040125</v>
          </cell>
          <cell r="J3286">
            <v>0</v>
          </cell>
          <cell r="K3286">
            <v>3</v>
          </cell>
          <cell r="L3286" t="str">
            <v>HEVE960415MOCRLR00</v>
          </cell>
          <cell r="M3286">
            <v>20200801</v>
          </cell>
          <cell r="N3286">
            <v>20200801</v>
          </cell>
          <cell r="O3286">
            <v>2033110480</v>
          </cell>
        </row>
        <row r="3287">
          <cell r="A3287" t="str">
            <v>HEVF720425J59</v>
          </cell>
          <cell r="B3287" t="str">
            <v>HERNANDEZ VASQUEZ FIDELIA</v>
          </cell>
          <cell r="C3287" t="str">
            <v>M</v>
          </cell>
          <cell r="D3287">
            <v>1</v>
          </cell>
          <cell r="E3287" t="str">
            <v>I00241611301M020352000400316</v>
          </cell>
          <cell r="F3287" t="str">
            <v>M02035</v>
          </cell>
          <cell r="G3287" t="str">
            <v>ENFERMERA GENERAL TITULADA A</v>
          </cell>
          <cell r="H3287">
            <v>2302</v>
          </cell>
          <cell r="I3287">
            <v>2000005916</v>
          </cell>
          <cell r="J3287">
            <v>80937225540</v>
          </cell>
          <cell r="K3287">
            <v>3</v>
          </cell>
          <cell r="L3287" t="str">
            <v>HEVF720425MOCRSD08</v>
          </cell>
          <cell r="M3287">
            <v>19920901</v>
          </cell>
          <cell r="N3287">
            <v>19920901</v>
          </cell>
          <cell r="O3287">
            <v>2014875160</v>
          </cell>
        </row>
        <row r="3288">
          <cell r="A3288" t="str">
            <v>HEVG911230EJ7</v>
          </cell>
          <cell r="B3288" t="str">
            <v>HERNANDEZ VASQUEZ GAMALIEL DE JESUS</v>
          </cell>
          <cell r="C3288" t="str">
            <v>H</v>
          </cell>
          <cell r="D3288">
            <v>1</v>
          </cell>
          <cell r="E3288" t="str">
            <v>E01061044106MP985120901902163</v>
          </cell>
          <cell r="F3288" t="str">
            <v>MP98512</v>
          </cell>
          <cell r="G3288" t="str">
            <v>MEDICO PASANTE C</v>
          </cell>
          <cell r="H3288">
            <v>2303</v>
          </cell>
          <cell r="I3288">
            <v>2000037810</v>
          </cell>
          <cell r="J3288">
            <v>0</v>
          </cell>
          <cell r="K3288">
            <v>3</v>
          </cell>
          <cell r="L3288" t="str">
            <v>HEVG911230HOCRSM06</v>
          </cell>
          <cell r="M3288">
            <v>20190701</v>
          </cell>
          <cell r="N3288">
            <v>20190701</v>
          </cell>
          <cell r="O3288">
            <v>2033110480</v>
          </cell>
        </row>
        <row r="3289">
          <cell r="A3289" t="str">
            <v>HEVI700420KC9</v>
          </cell>
          <cell r="B3289" t="str">
            <v>HERNANDEZ VELASCO INES</v>
          </cell>
          <cell r="C3289" t="str">
            <v>M</v>
          </cell>
          <cell r="D3289">
            <v>1</v>
          </cell>
          <cell r="E3289" t="str">
            <v>I00241611301M020292000400062</v>
          </cell>
          <cell r="F3289" t="str">
            <v>M02029</v>
          </cell>
          <cell r="G3289" t="str">
            <v>PARAMEDICO EN AREA NORMATIVA</v>
          </cell>
          <cell r="H3289">
            <v>2301</v>
          </cell>
          <cell r="I3289">
            <v>2000005917</v>
          </cell>
          <cell r="J3289">
            <v>80937062372</v>
          </cell>
          <cell r="K3289">
            <v>3</v>
          </cell>
          <cell r="L3289" t="str">
            <v>HEVI700420MOCRLN06</v>
          </cell>
          <cell r="M3289">
            <v>19920101</v>
          </cell>
          <cell r="N3289">
            <v>19920101</v>
          </cell>
          <cell r="O3289">
            <v>2014878180</v>
          </cell>
        </row>
        <row r="3290">
          <cell r="A3290" t="str">
            <v>HEVJ620127639</v>
          </cell>
          <cell r="B3290" t="str">
            <v>HERNANDEZ VILLANUEVA JUANA</v>
          </cell>
          <cell r="C3290" t="str">
            <v>M</v>
          </cell>
          <cell r="D3290">
            <v>1</v>
          </cell>
          <cell r="E3290" t="str">
            <v>I00241611301M020362000400236</v>
          </cell>
          <cell r="F3290" t="str">
            <v>M02036</v>
          </cell>
          <cell r="G3290" t="str">
            <v>AUXILIAR DE ENFERMERIA A</v>
          </cell>
          <cell r="H3290">
            <v>2302</v>
          </cell>
          <cell r="I3290">
            <v>2000005919</v>
          </cell>
          <cell r="J3290">
            <v>80876283500</v>
          </cell>
          <cell r="K3290">
            <v>3</v>
          </cell>
          <cell r="L3290" t="str">
            <v>HEVJ620127MOCRLN09</v>
          </cell>
          <cell r="M3290">
            <v>19940601</v>
          </cell>
          <cell r="N3290">
            <v>19940601</v>
          </cell>
          <cell r="O3290">
            <v>2014873580</v>
          </cell>
        </row>
        <row r="3291">
          <cell r="A3291" t="str">
            <v>HEVJ9610291S3</v>
          </cell>
          <cell r="B3291" t="str">
            <v>HERNANDEZ VASQUEZ JENNIFER</v>
          </cell>
          <cell r="C3291" t="str">
            <v>M</v>
          </cell>
          <cell r="D3291">
            <v>1</v>
          </cell>
          <cell r="E3291" t="str">
            <v>E01061044106EP985720901902625</v>
          </cell>
          <cell r="F3291" t="str">
            <v>EP98572</v>
          </cell>
          <cell r="G3291" t="str">
            <v>ENFERMERA PASANTE C</v>
          </cell>
          <cell r="H3291">
            <v>2303</v>
          </cell>
          <cell r="I3291">
            <v>2000040126</v>
          </cell>
          <cell r="J3291">
            <v>0</v>
          </cell>
          <cell r="K3291">
            <v>3</v>
          </cell>
          <cell r="L3291" t="str">
            <v>HEVJ961029MOCRSN04</v>
          </cell>
          <cell r="M3291">
            <v>20200801</v>
          </cell>
          <cell r="N3291">
            <v>20200801</v>
          </cell>
          <cell r="O3291">
            <v>2033110480</v>
          </cell>
        </row>
        <row r="3292">
          <cell r="A3292" t="str">
            <v>HEVK940907HCA</v>
          </cell>
          <cell r="B3292" t="str">
            <v>HERNANDEZ VERANO KAREN PAOLA</v>
          </cell>
          <cell r="C3292" t="str">
            <v>M</v>
          </cell>
          <cell r="D3292">
            <v>1</v>
          </cell>
          <cell r="E3292" t="str">
            <v>E01061044106MP985120901902015</v>
          </cell>
          <cell r="F3292" t="str">
            <v>MP98512</v>
          </cell>
          <cell r="G3292" t="str">
            <v>MEDICO PASANTE C</v>
          </cell>
          <cell r="H3292">
            <v>2303</v>
          </cell>
          <cell r="I3292">
            <v>2000039502</v>
          </cell>
          <cell r="J3292">
            <v>0</v>
          </cell>
          <cell r="K3292">
            <v>3</v>
          </cell>
          <cell r="L3292" t="str">
            <v>HEVK940907MOCRRR05</v>
          </cell>
          <cell r="M3292">
            <v>20200801</v>
          </cell>
          <cell r="N3292">
            <v>20200801</v>
          </cell>
          <cell r="O3292">
            <v>2033110480</v>
          </cell>
        </row>
        <row r="3293">
          <cell r="A3293" t="str">
            <v>HEVM781108LS0</v>
          </cell>
          <cell r="B3293" t="str">
            <v>HERNANDEZ VELASQUEZ MARTHA SOLEDAD</v>
          </cell>
          <cell r="C3293" t="str">
            <v>M</v>
          </cell>
          <cell r="D3293">
            <v>2</v>
          </cell>
          <cell r="E3293" t="str">
            <v>I00241611301M020362000400237</v>
          </cell>
          <cell r="F3293" t="str">
            <v>M02036</v>
          </cell>
          <cell r="G3293" t="str">
            <v>AUXILIAR DE ENFERMERIA A</v>
          </cell>
          <cell r="H3293">
            <v>2302</v>
          </cell>
          <cell r="I3293">
            <v>2000005924</v>
          </cell>
          <cell r="J3293">
            <v>80037813237</v>
          </cell>
          <cell r="K3293">
            <v>3</v>
          </cell>
          <cell r="L3293" t="str">
            <v>HEVM781108MOCRLR06</v>
          </cell>
          <cell r="M3293">
            <v>19990201</v>
          </cell>
          <cell r="N3293">
            <v>19990201</v>
          </cell>
          <cell r="O3293">
            <v>2014874590</v>
          </cell>
        </row>
        <row r="3294">
          <cell r="A3294" t="str">
            <v>HEVM950109MX7</v>
          </cell>
          <cell r="B3294" t="str">
            <v>HERRERA VAZQUEZ MISAEL</v>
          </cell>
          <cell r="C3294" t="str">
            <v>H</v>
          </cell>
          <cell r="D3294">
            <v>1</v>
          </cell>
          <cell r="E3294" t="str">
            <v>E01061044106MP985120901902240</v>
          </cell>
          <cell r="F3294" t="str">
            <v>MP98512</v>
          </cell>
          <cell r="G3294" t="str">
            <v>MEDICO PASANTE C</v>
          </cell>
          <cell r="H3294">
            <v>2303</v>
          </cell>
          <cell r="I3294">
            <v>2000037812</v>
          </cell>
          <cell r="J3294">
            <v>0</v>
          </cell>
          <cell r="K3294">
            <v>3</v>
          </cell>
          <cell r="L3294" t="str">
            <v>HEVM950109HOCRZS07</v>
          </cell>
          <cell r="M3294">
            <v>20190701</v>
          </cell>
          <cell r="N3294">
            <v>20190701</v>
          </cell>
          <cell r="O3294">
            <v>2033110480</v>
          </cell>
        </row>
        <row r="3295">
          <cell r="A3295" t="str">
            <v>HEVN7302013D2</v>
          </cell>
          <cell r="B3295" t="str">
            <v>HERNANDEZ VAZQUEZ NORMA</v>
          </cell>
          <cell r="C3295" t="str">
            <v>M</v>
          </cell>
          <cell r="D3295">
            <v>1</v>
          </cell>
          <cell r="E3295" t="str">
            <v>I00241611301M021052000400538</v>
          </cell>
          <cell r="F3295" t="str">
            <v>M02105</v>
          </cell>
          <cell r="G3295" t="str">
            <v>ENFERMERA GENERAL TITULADA C</v>
          </cell>
          <cell r="H3295">
            <v>2302</v>
          </cell>
          <cell r="I3295">
            <v>2000005926</v>
          </cell>
          <cell r="J3295">
            <v>80987300250</v>
          </cell>
          <cell r="K3295">
            <v>3</v>
          </cell>
          <cell r="L3295" t="str">
            <v>HEVN730201MOCRZR00</v>
          </cell>
          <cell r="M3295">
            <v>19960716</v>
          </cell>
          <cell r="N3295">
            <v>19960716</v>
          </cell>
          <cell r="O3295">
            <v>2014874530</v>
          </cell>
        </row>
        <row r="3296">
          <cell r="A3296" t="str">
            <v>HEVN761114RH9</v>
          </cell>
          <cell r="B3296" t="str">
            <v>HERNANDEZ VELASCO NOE JOEL</v>
          </cell>
          <cell r="C3296" t="str">
            <v>H</v>
          </cell>
          <cell r="D3296">
            <v>2</v>
          </cell>
          <cell r="E3296" t="str">
            <v>I00241611301M020732000400120</v>
          </cell>
          <cell r="F3296" t="str">
            <v>M02073</v>
          </cell>
          <cell r="G3296" t="str">
            <v>TECNICO EN PROGRAMAS DE SALUD</v>
          </cell>
          <cell r="H3296">
            <v>2302</v>
          </cell>
          <cell r="I3296">
            <v>2000018569</v>
          </cell>
          <cell r="J3296">
            <v>80067660136</v>
          </cell>
          <cell r="K3296">
            <v>3</v>
          </cell>
          <cell r="L3296" t="str">
            <v>HEVN761114HOCRLX05</v>
          </cell>
          <cell r="M3296">
            <v>20060816</v>
          </cell>
          <cell r="N3296">
            <v>20060816</v>
          </cell>
          <cell r="O3296">
            <v>2014872110</v>
          </cell>
        </row>
        <row r="3297">
          <cell r="A3297" t="str">
            <v>HEVO730502G29</v>
          </cell>
          <cell r="B3297" t="str">
            <v>HERAS VAZQUEZ OLGA</v>
          </cell>
          <cell r="C3297" t="str">
            <v>M</v>
          </cell>
          <cell r="D3297">
            <v>2</v>
          </cell>
          <cell r="E3297" t="str">
            <v>I00241611301M020482000400028</v>
          </cell>
          <cell r="F3297" t="str">
            <v>M02048</v>
          </cell>
          <cell r="G3297" t="str">
            <v>AUX. DE COCINA EN HOSPITAL</v>
          </cell>
          <cell r="H3297">
            <v>2302</v>
          </cell>
          <cell r="I3297">
            <v>2000017930</v>
          </cell>
          <cell r="J3297">
            <v>80067300741</v>
          </cell>
          <cell r="K3297">
            <v>3</v>
          </cell>
          <cell r="L3297" t="str">
            <v>HEVO730502MDFRZL05</v>
          </cell>
          <cell r="M3297">
            <v>20051101</v>
          </cell>
          <cell r="N3297">
            <v>20051101</v>
          </cell>
          <cell r="O3297">
            <v>2014873580</v>
          </cell>
        </row>
        <row r="3298">
          <cell r="A3298" t="str">
            <v>HEVP670627G18</v>
          </cell>
          <cell r="B3298" t="str">
            <v>HERNANDEZ VELASCO PETRA REMEDIOS</v>
          </cell>
          <cell r="C3298" t="str">
            <v>M</v>
          </cell>
          <cell r="D3298">
            <v>2</v>
          </cell>
          <cell r="E3298" t="str">
            <v>I00241611301M020482000400018</v>
          </cell>
          <cell r="F3298" t="str">
            <v>M02048</v>
          </cell>
          <cell r="G3298" t="str">
            <v>AUX. DE COCINA EN HOSPITAL</v>
          </cell>
          <cell r="H3298">
            <v>2302</v>
          </cell>
          <cell r="I3298">
            <v>2000016599</v>
          </cell>
          <cell r="J3298">
            <v>80056729140</v>
          </cell>
          <cell r="K3298">
            <v>3</v>
          </cell>
          <cell r="L3298" t="str">
            <v>HEVP670627MOCRLT03</v>
          </cell>
          <cell r="M3298">
            <v>20050701</v>
          </cell>
          <cell r="N3298">
            <v>20050701</v>
          </cell>
          <cell r="O3298">
            <v>2014870270</v>
          </cell>
        </row>
        <row r="3299">
          <cell r="A3299" t="str">
            <v>HEVP7201249H4</v>
          </cell>
          <cell r="B3299" t="str">
            <v>HERNANDEZ VASQUEZ PAZ DELFINA</v>
          </cell>
          <cell r="C3299" t="str">
            <v>M</v>
          </cell>
          <cell r="D3299">
            <v>1</v>
          </cell>
          <cell r="E3299" t="str">
            <v>I00241611301M030192000400103</v>
          </cell>
          <cell r="F3299" t="str">
            <v>M03019</v>
          </cell>
          <cell r="G3299" t="str">
            <v>APOYO ADMINISTRATIVO EN SALUD-A7</v>
          </cell>
          <cell r="H3299">
            <v>2301</v>
          </cell>
          <cell r="I3299">
            <v>2000040619</v>
          </cell>
          <cell r="J3299">
            <v>80087245036</v>
          </cell>
          <cell r="K3299">
            <v>3</v>
          </cell>
          <cell r="L3299" t="str">
            <v>HEVP720124MOCRSZ06</v>
          </cell>
          <cell r="M3299">
            <v>20201016</v>
          </cell>
          <cell r="N3299">
            <v>20201016</v>
          </cell>
          <cell r="O3299">
            <v>2014878190</v>
          </cell>
        </row>
        <row r="3300">
          <cell r="A3300" t="str">
            <v>HEVR690914B69</v>
          </cell>
          <cell r="B3300" t="str">
            <v>HERNANDEZ VAZQUEZ RICARDO</v>
          </cell>
          <cell r="C3300" t="str">
            <v>H</v>
          </cell>
          <cell r="D3300">
            <v>1</v>
          </cell>
          <cell r="E3300" t="str">
            <v>I00241611301M020032000400029</v>
          </cell>
          <cell r="F3300" t="str">
            <v>M02003</v>
          </cell>
          <cell r="G3300" t="str">
            <v>TECNICO LABORATORISTA A</v>
          </cell>
          <cell r="H3300">
            <v>2302</v>
          </cell>
          <cell r="I3300">
            <v>2000005929</v>
          </cell>
          <cell r="J3300">
            <v>80976948119</v>
          </cell>
          <cell r="K3300">
            <v>3</v>
          </cell>
          <cell r="L3300" t="str">
            <v>HEVR690914HVZRZC02</v>
          </cell>
          <cell r="M3300">
            <v>19971101</v>
          </cell>
          <cell r="N3300">
            <v>19971101</v>
          </cell>
          <cell r="O3300">
            <v>2014870890</v>
          </cell>
        </row>
        <row r="3301">
          <cell r="A3301" t="str">
            <v>HEVR820608AJ9</v>
          </cell>
          <cell r="B3301" t="str">
            <v>HERNANDEZ VASQUEZ ROSARIO</v>
          </cell>
          <cell r="C3301" t="str">
            <v>M</v>
          </cell>
          <cell r="D3301">
            <v>1</v>
          </cell>
          <cell r="E3301" t="str">
            <v>I00241611301M030242000400033</v>
          </cell>
          <cell r="F3301" t="str">
            <v>M03024</v>
          </cell>
          <cell r="G3301" t="str">
            <v>APOYO ADMINISTRATIVO EN SALUD-A2</v>
          </cell>
          <cell r="H3301">
            <v>2302</v>
          </cell>
          <cell r="I3301">
            <v>2000036021</v>
          </cell>
          <cell r="J3301">
            <v>80178237287</v>
          </cell>
          <cell r="K3301">
            <v>3</v>
          </cell>
          <cell r="L3301" t="str">
            <v>HEVR820608MOCRSS02</v>
          </cell>
          <cell r="M3301">
            <v>20160416</v>
          </cell>
          <cell r="N3301">
            <v>20160416</v>
          </cell>
          <cell r="O3301">
            <v>2014871270</v>
          </cell>
        </row>
        <row r="3302">
          <cell r="A3302" t="str">
            <v>HEZJ680322PV5</v>
          </cell>
          <cell r="B3302" t="str">
            <v>HERNANDEZ ZAYAS JUAN AMADO</v>
          </cell>
          <cell r="C3302" t="str">
            <v>H</v>
          </cell>
          <cell r="D3302">
            <v>2</v>
          </cell>
          <cell r="E3302" t="str">
            <v>I00241611301CF340682000400004</v>
          </cell>
          <cell r="F3302" t="str">
            <v>CF34068</v>
          </cell>
          <cell r="G3302" t="str">
            <v>JEFE DE JURISDICCION SANITARIA A</v>
          </cell>
          <cell r="H3302">
            <v>2301</v>
          </cell>
          <cell r="I3302">
            <v>2000005937</v>
          </cell>
          <cell r="J3302">
            <v>80976843641</v>
          </cell>
          <cell r="K3302">
            <v>3</v>
          </cell>
          <cell r="L3302" t="str">
            <v>HEZJ680322HPLRYN03</v>
          </cell>
          <cell r="M3302">
            <v>19981016</v>
          </cell>
          <cell r="N3302">
            <v>19981016</v>
          </cell>
          <cell r="O3302">
            <v>2014871240</v>
          </cell>
        </row>
        <row r="3303">
          <cell r="A3303" t="str">
            <v>HEZJ841015MW0</v>
          </cell>
          <cell r="B3303" t="str">
            <v>HERNANDEZ ZARATE JESUS</v>
          </cell>
          <cell r="C3303" t="str">
            <v>H</v>
          </cell>
          <cell r="D3303">
            <v>1</v>
          </cell>
          <cell r="E3303" t="str">
            <v>I00241611301M030232000400087</v>
          </cell>
          <cell r="F3303" t="str">
            <v>M03023</v>
          </cell>
          <cell r="G3303" t="str">
            <v>APOYO ADMINISTRATIVO EN SALUD-A3</v>
          </cell>
          <cell r="H3303">
            <v>2302</v>
          </cell>
          <cell r="I3303">
            <v>2000022234</v>
          </cell>
          <cell r="J3303">
            <v>80098445564</v>
          </cell>
          <cell r="K3303">
            <v>3</v>
          </cell>
          <cell r="L3303" t="str">
            <v>HEZJ841015HOCRRS02</v>
          </cell>
          <cell r="M3303">
            <v>20081101</v>
          </cell>
          <cell r="N3303">
            <v>20081101</v>
          </cell>
          <cell r="O3303">
            <v>2014874810</v>
          </cell>
        </row>
        <row r="3304">
          <cell r="A3304" t="str">
            <v>HEZV981005CZ1</v>
          </cell>
          <cell r="B3304" t="str">
            <v>HERNANDEZ ZARATE VIVIANA</v>
          </cell>
          <cell r="C3304" t="str">
            <v>M</v>
          </cell>
          <cell r="D3304">
            <v>1</v>
          </cell>
          <cell r="E3304" t="str">
            <v>E01061044106EP985820901901136</v>
          </cell>
          <cell r="F3304" t="str">
            <v>EP98582</v>
          </cell>
          <cell r="G3304" t="str">
            <v>ENFERMERA PASANTE B</v>
          </cell>
          <cell r="H3304">
            <v>2303</v>
          </cell>
          <cell r="I3304">
            <v>2000039902</v>
          </cell>
          <cell r="J3304">
            <v>0</v>
          </cell>
          <cell r="K3304">
            <v>3</v>
          </cell>
          <cell r="L3304" t="str">
            <v>HEZV981005MOCRRV02</v>
          </cell>
          <cell r="M3304">
            <v>20200801</v>
          </cell>
          <cell r="N3304">
            <v>20200801</v>
          </cell>
          <cell r="O3304">
            <v>2033110480</v>
          </cell>
        </row>
        <row r="3305">
          <cell r="A3305" t="str">
            <v>HIAE530720PU9</v>
          </cell>
          <cell r="B3305" t="str">
            <v>HIDALGO AGUIRRE ESPERANZA</v>
          </cell>
          <cell r="C3305" t="str">
            <v>M</v>
          </cell>
          <cell r="D3305">
            <v>5</v>
          </cell>
          <cell r="E3305" t="str">
            <v>I00241611301M020472000400025</v>
          </cell>
          <cell r="F3305" t="str">
            <v>M02047</v>
          </cell>
          <cell r="G3305" t="str">
            <v>COCINERO EN HOSPITAL</v>
          </cell>
          <cell r="H3305">
            <v>2302</v>
          </cell>
          <cell r="I3305">
            <v>2000005939</v>
          </cell>
          <cell r="J3305">
            <v>80925305106</v>
          </cell>
          <cell r="K3305">
            <v>3</v>
          </cell>
          <cell r="L3305" t="str">
            <v>HIAE530720MOCDGS03</v>
          </cell>
          <cell r="M3305">
            <v>19710716</v>
          </cell>
          <cell r="N3305">
            <v>19750101</v>
          </cell>
          <cell r="O3305">
            <v>2014870890</v>
          </cell>
        </row>
        <row r="3306">
          <cell r="A3306" t="str">
            <v>HIAR740930158</v>
          </cell>
          <cell r="B3306" t="str">
            <v>HIDALGO ABASOLO RUBEN</v>
          </cell>
          <cell r="C3306" t="str">
            <v>H</v>
          </cell>
          <cell r="D3306">
            <v>1</v>
          </cell>
          <cell r="E3306" t="str">
            <v>I00241611301M020682000400041</v>
          </cell>
          <cell r="F3306" t="str">
            <v>M02068</v>
          </cell>
          <cell r="G3306" t="str">
            <v>TECNICO EN ATENCION PRIMARIA A LA SALUD</v>
          </cell>
          <cell r="H3306">
            <v>2302</v>
          </cell>
          <cell r="I3306">
            <v>2000005941</v>
          </cell>
          <cell r="J3306">
            <v>80947430510</v>
          </cell>
          <cell r="K3306">
            <v>3</v>
          </cell>
          <cell r="L3306" t="str">
            <v>HIAR740930HOCDBB04</v>
          </cell>
          <cell r="M3306">
            <v>19920801</v>
          </cell>
          <cell r="N3306">
            <v>19920801</v>
          </cell>
          <cell r="O3306">
            <v>2014873310</v>
          </cell>
        </row>
        <row r="3307">
          <cell r="A3307" t="str">
            <v>HIPJ7805041M0</v>
          </cell>
          <cell r="B3307" t="str">
            <v>HILARIO PEREZ JUDITH</v>
          </cell>
          <cell r="C3307" t="str">
            <v>M</v>
          </cell>
          <cell r="D3307">
            <v>1</v>
          </cell>
          <cell r="E3307" t="str">
            <v>I00241611301M021052000400706</v>
          </cell>
          <cell r="F3307" t="str">
            <v>M02105</v>
          </cell>
          <cell r="G3307" t="str">
            <v>ENFERMERA GENERAL TITULADA C</v>
          </cell>
          <cell r="H3307">
            <v>2302</v>
          </cell>
          <cell r="I3307">
            <v>2000005948</v>
          </cell>
          <cell r="J3307">
            <v>80987816768</v>
          </cell>
          <cell r="K3307">
            <v>3</v>
          </cell>
          <cell r="L3307" t="str">
            <v>HIPJ780504MOCLRD05</v>
          </cell>
          <cell r="M3307">
            <v>19980516</v>
          </cell>
          <cell r="N3307">
            <v>19980516</v>
          </cell>
          <cell r="O3307">
            <v>2014875440</v>
          </cell>
        </row>
        <row r="3308">
          <cell r="A3308" t="str">
            <v>HIPJ841224R41</v>
          </cell>
          <cell r="B3308" t="str">
            <v>HILARIO PEREZ JEMINA</v>
          </cell>
          <cell r="C3308" t="str">
            <v>M</v>
          </cell>
          <cell r="D3308">
            <v>1</v>
          </cell>
          <cell r="E3308" t="str">
            <v>I00241611301CF410242000400006</v>
          </cell>
          <cell r="F3308" t="str">
            <v>CF41024</v>
          </cell>
          <cell r="G3308" t="str">
            <v>JEFE DE ENFERMERAS A</v>
          </cell>
          <cell r="H3308">
            <v>2302</v>
          </cell>
          <cell r="I3308">
            <v>2000005949</v>
          </cell>
          <cell r="J3308">
            <v>80078431535</v>
          </cell>
          <cell r="K3308">
            <v>3</v>
          </cell>
          <cell r="L3308" t="str">
            <v>HIPJ841224MOCLRM07</v>
          </cell>
          <cell r="M3308">
            <v>20060201</v>
          </cell>
          <cell r="N3308">
            <v>20060201</v>
          </cell>
          <cell r="O3308">
            <v>2014871000</v>
          </cell>
        </row>
        <row r="3309">
          <cell r="A3309" t="str">
            <v>HISI9710276VA</v>
          </cell>
          <cell r="B3309" t="str">
            <v>HIPOLITO SANCHEZ ITAYUYO TAYEN</v>
          </cell>
          <cell r="C3309" t="str">
            <v>M</v>
          </cell>
          <cell r="D3309">
            <v>1</v>
          </cell>
          <cell r="E3309" t="str">
            <v>E01061044106OP985420901901182</v>
          </cell>
          <cell r="F3309" t="str">
            <v>OP98542</v>
          </cell>
          <cell r="G3309" t="str">
            <v>ODONTOLOGO PASANTE C</v>
          </cell>
          <cell r="H3309">
            <v>2303</v>
          </cell>
          <cell r="I3309">
            <v>2000039648</v>
          </cell>
          <cell r="J3309">
            <v>0</v>
          </cell>
          <cell r="K3309">
            <v>3</v>
          </cell>
          <cell r="L3309" t="str">
            <v>HISI971027MOCPNT07</v>
          </cell>
          <cell r="M3309">
            <v>20200801</v>
          </cell>
          <cell r="N3309">
            <v>20200801</v>
          </cell>
          <cell r="O3309">
            <v>2033110480</v>
          </cell>
        </row>
        <row r="3310">
          <cell r="A3310" t="str">
            <v>HIVB960712BX4</v>
          </cell>
          <cell r="B3310" t="str">
            <v>HILARIO VELASCO BRENDA</v>
          </cell>
          <cell r="C3310" t="str">
            <v>M</v>
          </cell>
          <cell r="D3310">
            <v>1</v>
          </cell>
          <cell r="E3310" t="str">
            <v>E01061044106OP985420901901181</v>
          </cell>
          <cell r="F3310" t="str">
            <v>OP98542</v>
          </cell>
          <cell r="G3310" t="str">
            <v>ODONTOLOGO PASANTE C</v>
          </cell>
          <cell r="H3310">
            <v>2303</v>
          </cell>
          <cell r="I3310">
            <v>2000039647</v>
          </cell>
          <cell r="J3310">
            <v>0</v>
          </cell>
          <cell r="K3310">
            <v>3</v>
          </cell>
          <cell r="L3310" t="str">
            <v>HIVB960712MOCLLR06</v>
          </cell>
          <cell r="M3310">
            <v>20200801</v>
          </cell>
          <cell r="N3310">
            <v>20200801</v>
          </cell>
          <cell r="O3310">
            <v>2033110480</v>
          </cell>
        </row>
        <row r="3311">
          <cell r="A3311" t="str">
            <v>HOCJ7303091W3</v>
          </cell>
          <cell r="B3311" t="str">
            <v>HOLDER CRUZ JUAN GABRIEL</v>
          </cell>
          <cell r="C3311" t="str">
            <v>H</v>
          </cell>
          <cell r="D3311">
            <v>1</v>
          </cell>
          <cell r="E3311" t="str">
            <v>I00241611301CF410622000400025</v>
          </cell>
          <cell r="F3311" t="str">
            <v>CF41062</v>
          </cell>
          <cell r="G3311" t="str">
            <v>VERIF. O DICTAMINADOR ESPECIALIZADO A</v>
          </cell>
          <cell r="H3311">
            <v>2301</v>
          </cell>
          <cell r="I3311">
            <v>2000024536</v>
          </cell>
          <cell r="J3311">
            <v>80107356802</v>
          </cell>
          <cell r="K3311">
            <v>3</v>
          </cell>
          <cell r="L3311" t="str">
            <v>HOCJ730309HOCLRN02</v>
          </cell>
          <cell r="M3311">
            <v>20100816</v>
          </cell>
          <cell r="N3311">
            <v>20100816</v>
          </cell>
          <cell r="O3311">
            <v>2014870450</v>
          </cell>
        </row>
        <row r="3312">
          <cell r="A3312" t="str">
            <v>HUHA840801LG2</v>
          </cell>
          <cell r="B3312" t="str">
            <v>HURTADO HERNANDEZ ALEJANDRA MALINALI</v>
          </cell>
          <cell r="C3312" t="str">
            <v>M</v>
          </cell>
          <cell r="D3312">
            <v>1</v>
          </cell>
          <cell r="E3312" t="str">
            <v>I00241611301CF342452000400022</v>
          </cell>
          <cell r="F3312" t="str">
            <v>CF34245</v>
          </cell>
          <cell r="G3312" t="str">
            <v>DIRECTOR DE HOSPITAL ESTATAL</v>
          </cell>
          <cell r="H3312">
            <v>2302</v>
          </cell>
          <cell r="I3312">
            <v>2000024401</v>
          </cell>
          <cell r="J3312">
            <v>0</v>
          </cell>
          <cell r="K3312">
            <v>3</v>
          </cell>
          <cell r="L3312" t="str">
            <v>HUHA840801MOCRRL06</v>
          </cell>
          <cell r="M3312">
            <v>20210301</v>
          </cell>
          <cell r="N3312">
            <v>20210301</v>
          </cell>
          <cell r="O3312">
            <v>2014877750</v>
          </cell>
        </row>
        <row r="3313">
          <cell r="A3313" t="str">
            <v>HURA5906112VA</v>
          </cell>
          <cell r="B3313" t="str">
            <v>HUERTA REYES AURORA</v>
          </cell>
          <cell r="C3313" t="str">
            <v>M</v>
          </cell>
          <cell r="D3313">
            <v>2</v>
          </cell>
          <cell r="E3313" t="str">
            <v>I00241611301M021052000400570</v>
          </cell>
          <cell r="F3313" t="str">
            <v>M02105</v>
          </cell>
          <cell r="G3313" t="str">
            <v>ENFERMERA GENERAL TITULADA C</v>
          </cell>
          <cell r="H3313">
            <v>2302</v>
          </cell>
          <cell r="I3313">
            <v>2000005954</v>
          </cell>
          <cell r="J3313">
            <v>80045900257</v>
          </cell>
          <cell r="K3313">
            <v>3</v>
          </cell>
          <cell r="L3313" t="str">
            <v>HURA590611MOCRYR00</v>
          </cell>
          <cell r="M3313">
            <v>19881116</v>
          </cell>
          <cell r="N3313">
            <v>19881116</v>
          </cell>
          <cell r="O3313">
            <v>2014870600</v>
          </cell>
        </row>
        <row r="3314">
          <cell r="A3314" t="str">
            <v>HURA781125NI0</v>
          </cell>
          <cell r="B3314" t="str">
            <v>HUERTA REYES ALEJANDRA</v>
          </cell>
          <cell r="C3314" t="str">
            <v>M</v>
          </cell>
          <cell r="D3314">
            <v>1</v>
          </cell>
          <cell r="E3314" t="str">
            <v>I00241611301M021052000400889</v>
          </cell>
          <cell r="F3314" t="str">
            <v>M02105</v>
          </cell>
          <cell r="G3314" t="str">
            <v>ENFERMERA GENERAL TITULADA C</v>
          </cell>
          <cell r="H3314">
            <v>2302</v>
          </cell>
          <cell r="I3314">
            <v>2000005955</v>
          </cell>
          <cell r="J3314">
            <v>80087891066</v>
          </cell>
          <cell r="K3314">
            <v>3</v>
          </cell>
          <cell r="L3314" t="str">
            <v>HURA781125MVZRYL00</v>
          </cell>
          <cell r="M3314">
            <v>20030801</v>
          </cell>
          <cell r="N3314">
            <v>20030801</v>
          </cell>
          <cell r="O3314">
            <v>2014870340</v>
          </cell>
        </row>
        <row r="3315">
          <cell r="A3315" t="str">
            <v>HURJ960918MX7</v>
          </cell>
          <cell r="B3315" t="str">
            <v>HUERTA RAMIREZ JUAN CARLOS</v>
          </cell>
          <cell r="C3315" t="str">
            <v>H</v>
          </cell>
          <cell r="D3315">
            <v>1</v>
          </cell>
          <cell r="E3315" t="str">
            <v>E01061044106EP985820901901138</v>
          </cell>
          <cell r="F3315" t="str">
            <v>EP98582</v>
          </cell>
          <cell r="G3315" t="str">
            <v>ENFERMERA PASANTE B</v>
          </cell>
          <cell r="H3315">
            <v>2303</v>
          </cell>
          <cell r="I3315">
            <v>2000039904</v>
          </cell>
          <cell r="J3315">
            <v>0</v>
          </cell>
          <cell r="K3315">
            <v>3</v>
          </cell>
          <cell r="L3315" t="str">
            <v>HURJ960918HOCRMN09</v>
          </cell>
          <cell r="M3315">
            <v>20200801</v>
          </cell>
          <cell r="N3315">
            <v>20200801</v>
          </cell>
          <cell r="O3315">
            <v>2033110480</v>
          </cell>
        </row>
        <row r="3316">
          <cell r="A3316" t="str">
            <v>HURR710809IC5</v>
          </cell>
          <cell r="B3316" t="str">
            <v>HUERTA ROBLES ROMAN</v>
          </cell>
          <cell r="C3316" t="str">
            <v>H</v>
          </cell>
          <cell r="D3316">
            <v>1</v>
          </cell>
          <cell r="E3316" t="str">
            <v>I00241611301M020582000400022</v>
          </cell>
          <cell r="F3316" t="str">
            <v>M02058</v>
          </cell>
          <cell r="G3316" t="str">
            <v>TECNICO EN ESTADISTICA EN AREA MEDICA</v>
          </cell>
          <cell r="H3316">
            <v>2302</v>
          </cell>
          <cell r="I3316">
            <v>2000005956</v>
          </cell>
          <cell r="J3316">
            <v>80937173575</v>
          </cell>
          <cell r="K3316">
            <v>3</v>
          </cell>
          <cell r="L3316" t="str">
            <v>HURR710809HDFRBM02</v>
          </cell>
          <cell r="M3316">
            <v>19920916</v>
          </cell>
          <cell r="N3316">
            <v>19920916</v>
          </cell>
          <cell r="O3316">
            <v>2014871220</v>
          </cell>
        </row>
        <row r="3317">
          <cell r="A3317" t="str">
            <v>IAAA610723D75</v>
          </cell>
          <cell r="B3317" t="str">
            <v>IGNACIO AVENDAÑO APOLINAR LIBORIO</v>
          </cell>
          <cell r="C3317" t="str">
            <v>H</v>
          </cell>
          <cell r="D3317">
            <v>1</v>
          </cell>
          <cell r="E3317" t="str">
            <v>I00241611301M030242000400100</v>
          </cell>
          <cell r="F3317" t="str">
            <v>M03024</v>
          </cell>
          <cell r="G3317" t="str">
            <v>APOYO ADMINISTRATIVO EN SALUD-A2</v>
          </cell>
          <cell r="H3317">
            <v>2302</v>
          </cell>
          <cell r="I3317">
            <v>2000005961</v>
          </cell>
          <cell r="J3317">
            <v>80926162613</v>
          </cell>
          <cell r="K3317">
            <v>3</v>
          </cell>
          <cell r="L3317" t="str">
            <v>IAAA610723HOCGVP06</v>
          </cell>
          <cell r="M3317">
            <v>19900701</v>
          </cell>
          <cell r="N3317">
            <v>19900701</v>
          </cell>
          <cell r="O3317">
            <v>2014870430</v>
          </cell>
        </row>
        <row r="3318">
          <cell r="A3318" t="str">
            <v>IAAA720310MX3</v>
          </cell>
          <cell r="B3318" t="str">
            <v>INFANTE ALVAREZ ARGELIA</v>
          </cell>
          <cell r="C3318" t="str">
            <v>M</v>
          </cell>
          <cell r="D3318">
            <v>1</v>
          </cell>
          <cell r="E3318" t="str">
            <v>I00241611301M021052000400689</v>
          </cell>
          <cell r="F3318" t="str">
            <v>M02105</v>
          </cell>
          <cell r="G3318" t="str">
            <v>ENFERMERA GENERAL TITULADA C</v>
          </cell>
          <cell r="H3318">
            <v>2302</v>
          </cell>
          <cell r="I3318">
            <v>2000005962</v>
          </cell>
          <cell r="J3318">
            <v>80927235889</v>
          </cell>
          <cell r="K3318">
            <v>3</v>
          </cell>
          <cell r="L3318" t="str">
            <v>IAAA720310MOCNLR03</v>
          </cell>
          <cell r="M3318">
            <v>19940701</v>
          </cell>
          <cell r="N3318">
            <v>19940701</v>
          </cell>
          <cell r="O3318">
            <v>2014873580</v>
          </cell>
        </row>
        <row r="3319">
          <cell r="A3319" t="str">
            <v>IACI650908KR6</v>
          </cell>
          <cell r="B3319" t="str">
            <v>IBAÑEZ CASTELLANOS IDALIA NATIVIDAD</v>
          </cell>
          <cell r="C3319" t="str">
            <v>M</v>
          </cell>
          <cell r="D3319">
            <v>2</v>
          </cell>
          <cell r="E3319" t="str">
            <v>I00241611301M020352000400529</v>
          </cell>
          <cell r="F3319" t="str">
            <v>M02035</v>
          </cell>
          <cell r="G3319" t="str">
            <v>ENFERMERA GENERAL TITULADA A</v>
          </cell>
          <cell r="H3319">
            <v>2302</v>
          </cell>
          <cell r="I3319">
            <v>2000005965</v>
          </cell>
          <cell r="J3319">
            <v>80976513947</v>
          </cell>
          <cell r="K3319">
            <v>3</v>
          </cell>
          <cell r="L3319" t="str">
            <v>IACI650908MOCBSD01</v>
          </cell>
          <cell r="M3319">
            <v>19961101</v>
          </cell>
          <cell r="N3319">
            <v>19961101</v>
          </cell>
          <cell r="O3319">
            <v>2014870340</v>
          </cell>
        </row>
        <row r="3320">
          <cell r="A3320" t="str">
            <v>IACM6501267LA</v>
          </cell>
          <cell r="B3320" t="str">
            <v>IBAÑEZ CASTRO MARTHA ESTHER</v>
          </cell>
          <cell r="C3320" t="str">
            <v>M</v>
          </cell>
          <cell r="D3320">
            <v>1</v>
          </cell>
          <cell r="E3320" t="str">
            <v>I00241611301M030052000400063</v>
          </cell>
          <cell r="F3320" t="str">
            <v>M03005</v>
          </cell>
          <cell r="G3320" t="str">
            <v>AFANADORA</v>
          </cell>
          <cell r="H3320">
            <v>2302</v>
          </cell>
          <cell r="I3320">
            <v>2000005967</v>
          </cell>
          <cell r="J3320">
            <v>80936588658</v>
          </cell>
          <cell r="K3320">
            <v>3</v>
          </cell>
          <cell r="L3320" t="str">
            <v>IACM650126MOCBSR02</v>
          </cell>
          <cell r="M3320">
            <v>19970716</v>
          </cell>
          <cell r="N3320">
            <v>19970716</v>
          </cell>
          <cell r="O3320">
            <v>2014874850</v>
          </cell>
        </row>
        <row r="3321">
          <cell r="A3321" t="str">
            <v>IADL680921NJ1</v>
          </cell>
          <cell r="B3321" t="str">
            <v>IGNACIO DIAZ LENA CARMINA</v>
          </cell>
          <cell r="C3321" t="str">
            <v>M</v>
          </cell>
          <cell r="D3321">
            <v>1</v>
          </cell>
          <cell r="E3321" t="str">
            <v>I00241611301M020152000400005</v>
          </cell>
          <cell r="F3321" t="str">
            <v>M02015</v>
          </cell>
          <cell r="G3321" t="str">
            <v>PSICOLOGO CLINICO</v>
          </cell>
          <cell r="H3321">
            <v>2302</v>
          </cell>
          <cell r="I3321">
            <v>2000005970</v>
          </cell>
          <cell r="J3321">
            <v>80966851760</v>
          </cell>
          <cell r="K3321">
            <v>3</v>
          </cell>
          <cell r="L3321" t="str">
            <v>IADL680921MOCGZN01</v>
          </cell>
          <cell r="M3321">
            <v>19960901</v>
          </cell>
          <cell r="N3321">
            <v>19960901</v>
          </cell>
          <cell r="O3321">
            <v>2014871210</v>
          </cell>
        </row>
        <row r="3322">
          <cell r="A3322" t="str">
            <v>IAFF561123LH8</v>
          </cell>
          <cell r="B3322" t="str">
            <v>IBARRA FLORES FELICITAS SOLEDAD</v>
          </cell>
          <cell r="C3322" t="str">
            <v>M</v>
          </cell>
          <cell r="D3322">
            <v>2</v>
          </cell>
          <cell r="E3322" t="str">
            <v>I00241611301M020852000400008</v>
          </cell>
          <cell r="F3322" t="str">
            <v>M02085</v>
          </cell>
          <cell r="G3322" t="str">
            <v>TRABAJADORA SOCIAL EN AREA MEDICA B</v>
          </cell>
          <cell r="H3322">
            <v>2302</v>
          </cell>
          <cell r="I3322">
            <v>2000005971</v>
          </cell>
          <cell r="J3322">
            <v>80895674044</v>
          </cell>
          <cell r="K3322">
            <v>3</v>
          </cell>
          <cell r="L3322" t="str">
            <v>IAFF561123MOCBLL08</v>
          </cell>
          <cell r="M3322">
            <v>19760616</v>
          </cell>
          <cell r="N3322">
            <v>19910501</v>
          </cell>
          <cell r="O3322">
            <v>2014870340</v>
          </cell>
        </row>
        <row r="3323">
          <cell r="A3323" t="str">
            <v>IAGM731114B33</v>
          </cell>
          <cell r="B3323" t="str">
            <v>IBARRA GARCIA MILDRED</v>
          </cell>
          <cell r="C3323" t="str">
            <v>M</v>
          </cell>
          <cell r="D3323">
            <v>1</v>
          </cell>
          <cell r="E3323" t="str">
            <v>I00241611301M020012000400008</v>
          </cell>
          <cell r="F3323" t="str">
            <v>M02001</v>
          </cell>
          <cell r="G3323" t="str">
            <v>QUIMICO A</v>
          </cell>
          <cell r="H3323">
            <v>2302</v>
          </cell>
          <cell r="I3323">
            <v>2000005973</v>
          </cell>
          <cell r="J3323">
            <v>80987398114</v>
          </cell>
          <cell r="K3323">
            <v>3</v>
          </cell>
          <cell r="L3323" t="str">
            <v>IAGM731114MOCBRL01</v>
          </cell>
          <cell r="M3323">
            <v>19981201</v>
          </cell>
          <cell r="N3323">
            <v>19981201</v>
          </cell>
          <cell r="O3323">
            <v>2014870300</v>
          </cell>
        </row>
        <row r="3324">
          <cell r="A3324" t="str">
            <v>IALJ690518K81</v>
          </cell>
          <cell r="B3324" t="str">
            <v>IGNACIO LOPEZ JUDITH REINA</v>
          </cell>
          <cell r="C3324" t="str">
            <v>M</v>
          </cell>
          <cell r="D3324">
            <v>1</v>
          </cell>
          <cell r="E3324" t="str">
            <v>I00241611301M020342000400011</v>
          </cell>
          <cell r="F3324" t="str">
            <v>M02034</v>
          </cell>
          <cell r="G3324" t="str">
            <v>ENFERMERA ESPECIALISTA A</v>
          </cell>
          <cell r="H3324">
            <v>2302</v>
          </cell>
          <cell r="I3324">
            <v>2000005975</v>
          </cell>
          <cell r="J3324">
            <v>80886911900</v>
          </cell>
          <cell r="K3324">
            <v>3</v>
          </cell>
          <cell r="L3324" t="str">
            <v>IALJ690518MOCGPD01</v>
          </cell>
          <cell r="M3324">
            <v>19970901</v>
          </cell>
          <cell r="N3324">
            <v>19970901</v>
          </cell>
          <cell r="O3324">
            <v>2014870340</v>
          </cell>
        </row>
        <row r="3325">
          <cell r="A3325" t="str">
            <v>IAMA740109FG3</v>
          </cell>
          <cell r="B3325" t="str">
            <v>INFANTE MEZA ANTONIO</v>
          </cell>
          <cell r="C3325" t="str">
            <v>H</v>
          </cell>
          <cell r="D3325">
            <v>1</v>
          </cell>
          <cell r="E3325" t="str">
            <v>I00241611301M030212000400068</v>
          </cell>
          <cell r="F3325" t="str">
            <v>M03021</v>
          </cell>
          <cell r="G3325" t="str">
            <v>APOYO ADMINISTRATIVO EN SALUD-A5</v>
          </cell>
          <cell r="H3325">
            <v>2301</v>
          </cell>
          <cell r="I3325">
            <v>2000005977</v>
          </cell>
          <cell r="J3325">
            <v>80927452633</v>
          </cell>
          <cell r="K3325">
            <v>3</v>
          </cell>
          <cell r="L3325" t="str">
            <v>IAMA740109HOCNZN01</v>
          </cell>
          <cell r="M3325">
            <v>19971001</v>
          </cell>
          <cell r="N3325">
            <v>19971001</v>
          </cell>
          <cell r="O3325">
            <v>2014870080</v>
          </cell>
        </row>
        <row r="3326">
          <cell r="A3326" t="str">
            <v>IAMA830904B90</v>
          </cell>
          <cell r="B3326" t="str">
            <v>IBARRA MARTINEZ ALBA NYDIA</v>
          </cell>
          <cell r="C3326" t="str">
            <v>M</v>
          </cell>
          <cell r="D3326">
            <v>1</v>
          </cell>
          <cell r="E3326" t="str">
            <v>I00241611301M020482000400038</v>
          </cell>
          <cell r="F3326" t="str">
            <v>M02048</v>
          </cell>
          <cell r="G3326" t="str">
            <v>AUX. DE COCINA EN HOSPITAL</v>
          </cell>
          <cell r="H3326">
            <v>2302</v>
          </cell>
          <cell r="I3326">
            <v>2000024306</v>
          </cell>
          <cell r="J3326">
            <v>80128367960</v>
          </cell>
          <cell r="K3326">
            <v>3</v>
          </cell>
          <cell r="L3326" t="str">
            <v>IAMA830904MOCBRL05</v>
          </cell>
          <cell r="M3326">
            <v>20100801</v>
          </cell>
          <cell r="N3326">
            <v>20100801</v>
          </cell>
          <cell r="O3326">
            <v>2014871210</v>
          </cell>
        </row>
        <row r="3327">
          <cell r="A3327" t="str">
            <v>IAMG4901253D0</v>
          </cell>
          <cell r="B3327" t="str">
            <v>IBAÑEZ MATADAMAS GUADALUPE</v>
          </cell>
          <cell r="C3327" t="str">
            <v>M</v>
          </cell>
          <cell r="D3327">
            <v>2</v>
          </cell>
          <cell r="E3327" t="str">
            <v>I00241611301M030202000400104</v>
          </cell>
          <cell r="F3327" t="str">
            <v>M03020</v>
          </cell>
          <cell r="G3327" t="str">
            <v>APOYO ADMINISTRATIVO EN SALUD-A6</v>
          </cell>
          <cell r="H3327">
            <v>2302</v>
          </cell>
          <cell r="I3327">
            <v>2000005979</v>
          </cell>
          <cell r="J3327">
            <v>80934964422</v>
          </cell>
          <cell r="K3327">
            <v>3</v>
          </cell>
          <cell r="L3327" t="str">
            <v>IAMG490125MOCBTD08</v>
          </cell>
          <cell r="M3327">
            <v>19750401</v>
          </cell>
          <cell r="N3327">
            <v>19750401</v>
          </cell>
          <cell r="O3327">
            <v>2014870240</v>
          </cell>
        </row>
        <row r="3328">
          <cell r="A3328" t="str">
            <v>IAPC641206657</v>
          </cell>
          <cell r="B3328" t="str">
            <v>IBAÑEZ PIÑON CLEMENTE RAFAEL</v>
          </cell>
          <cell r="C3328" t="str">
            <v>H</v>
          </cell>
          <cell r="D3328">
            <v>2</v>
          </cell>
          <cell r="E3328" t="str">
            <v>I00241611301M020292000400030</v>
          </cell>
          <cell r="F3328" t="str">
            <v>M02029</v>
          </cell>
          <cell r="G3328" t="str">
            <v>PARAMEDICO EN AREA NORMATIVA</v>
          </cell>
          <cell r="H3328">
            <v>2301</v>
          </cell>
          <cell r="I3328">
            <v>2000005980</v>
          </cell>
          <cell r="J3328">
            <v>80926420318</v>
          </cell>
          <cell r="K3328">
            <v>3</v>
          </cell>
          <cell r="L3328" t="str">
            <v>IAPC641206HOCBXL09</v>
          </cell>
          <cell r="M3328">
            <v>19881116</v>
          </cell>
          <cell r="N3328">
            <v>19881116</v>
          </cell>
          <cell r="O3328">
            <v>2014870020</v>
          </cell>
        </row>
        <row r="3329">
          <cell r="A3329" t="str">
            <v>IARG920329QZ8</v>
          </cell>
          <cell r="B3329" t="str">
            <v>IGNACIO RAMOS GEOVANI EMMANUEL</v>
          </cell>
          <cell r="C3329" t="str">
            <v>H</v>
          </cell>
          <cell r="D3329">
            <v>1</v>
          </cell>
          <cell r="E3329" t="str">
            <v>E01061012301M040030901900379</v>
          </cell>
          <cell r="F3329" t="str">
            <v>M04003</v>
          </cell>
          <cell r="G3329" t="str">
            <v>MEDICO RESIDENTE TERCER GRADO</v>
          </cell>
          <cell r="H3329">
            <v>2303</v>
          </cell>
          <cell r="I3329">
            <v>2000032734</v>
          </cell>
          <cell r="J3329">
            <v>80209248527</v>
          </cell>
          <cell r="K3329">
            <v>3</v>
          </cell>
          <cell r="L3329" t="str">
            <v>IARG920329HOCGMV05</v>
          </cell>
          <cell r="M3329">
            <v>20160701</v>
          </cell>
          <cell r="N3329">
            <v>20160701</v>
          </cell>
          <cell r="O3329">
            <v>2033110480</v>
          </cell>
        </row>
        <row r="3330">
          <cell r="A3330" t="str">
            <v>IARN9701093GA</v>
          </cell>
          <cell r="B3330" t="str">
            <v>IBARRA RIOS NUVIA KAREN</v>
          </cell>
          <cell r="C3330" t="str">
            <v>M</v>
          </cell>
          <cell r="D3330">
            <v>1</v>
          </cell>
          <cell r="E3330" t="str">
            <v>E01061044106AM985720901902834</v>
          </cell>
          <cell r="F3330" t="str">
            <v>AM98572</v>
          </cell>
          <cell r="G3330" t="str">
            <v>PASANTE C EN AREA DE ATENCION MEDICA</v>
          </cell>
          <cell r="H3330">
            <v>2303</v>
          </cell>
          <cell r="I3330">
            <v>2000040815</v>
          </cell>
          <cell r="J3330">
            <v>0</v>
          </cell>
          <cell r="K3330">
            <v>3</v>
          </cell>
          <cell r="L3330" t="str">
            <v>IARN970109MOCBSV04</v>
          </cell>
          <cell r="M3330">
            <v>20210201</v>
          </cell>
          <cell r="N3330">
            <v>20210201</v>
          </cell>
          <cell r="O3330">
            <v>2033110480</v>
          </cell>
        </row>
        <row r="3331">
          <cell r="A3331" t="str">
            <v>IATG960910Q33</v>
          </cell>
          <cell r="B3331" t="str">
            <v>INCLAN TRINIDAD GABRIELA VIANEY</v>
          </cell>
          <cell r="C3331" t="str">
            <v>M</v>
          </cell>
          <cell r="D3331">
            <v>1</v>
          </cell>
          <cell r="E3331" t="str">
            <v>E01061044106AM985720901902759</v>
          </cell>
          <cell r="F3331" t="str">
            <v>AM98572</v>
          </cell>
          <cell r="G3331" t="str">
            <v>PASANTE C EN AREA DE ATENCION MEDICA</v>
          </cell>
          <cell r="H3331">
            <v>2303</v>
          </cell>
          <cell r="I3331">
            <v>2000040566</v>
          </cell>
          <cell r="J3331">
            <v>0</v>
          </cell>
          <cell r="K3331">
            <v>3</v>
          </cell>
          <cell r="L3331" t="str">
            <v>IATG960910MOCNRB00</v>
          </cell>
          <cell r="M3331">
            <v>20200801</v>
          </cell>
          <cell r="N3331">
            <v>20200801</v>
          </cell>
          <cell r="O3331">
            <v>2033110480</v>
          </cell>
        </row>
        <row r="3332">
          <cell r="A3332" t="str">
            <v>IAVD7106197W7</v>
          </cell>
          <cell r="B3332" t="str">
            <v>IGNACIO VALENCIA DANIELA</v>
          </cell>
          <cell r="C3332" t="str">
            <v>M</v>
          </cell>
          <cell r="D3332">
            <v>1</v>
          </cell>
          <cell r="E3332" t="str">
            <v>I00241611301M020292000400020</v>
          </cell>
          <cell r="F3332" t="str">
            <v>M02029</v>
          </cell>
          <cell r="G3332" t="str">
            <v>PARAMEDICO EN AREA NORMATIVA</v>
          </cell>
          <cell r="H3332">
            <v>2301</v>
          </cell>
          <cell r="I3332">
            <v>2000016352</v>
          </cell>
          <cell r="J3332">
            <v>80077131367</v>
          </cell>
          <cell r="K3332">
            <v>3</v>
          </cell>
          <cell r="L3332" t="str">
            <v>IAVD710619MOCGLN05</v>
          </cell>
          <cell r="M3332">
            <v>20041001</v>
          </cell>
          <cell r="N3332">
            <v>20041001</v>
          </cell>
          <cell r="O3332">
            <v>2014878190</v>
          </cell>
        </row>
        <row r="3333">
          <cell r="A3333" t="str">
            <v>IAVL7409305F8</v>
          </cell>
          <cell r="B3333" t="str">
            <v>IBARRA VARGAS LETICIA</v>
          </cell>
          <cell r="C3333" t="str">
            <v>M</v>
          </cell>
          <cell r="D3333">
            <v>4</v>
          </cell>
          <cell r="E3333" t="str">
            <v>I00241611301M020542000400198</v>
          </cell>
          <cell r="F3333" t="str">
            <v>M02054</v>
          </cell>
          <cell r="G3333" t="str">
            <v>JEFE DE BRIGADA EN PROGRAMAS DE SALUD</v>
          </cell>
          <cell r="H3333">
            <v>2302</v>
          </cell>
          <cell r="I3333">
            <v>2000005986</v>
          </cell>
          <cell r="J3333">
            <v>80007401955</v>
          </cell>
          <cell r="K3333">
            <v>3</v>
          </cell>
          <cell r="L3333" t="str">
            <v>IAVL740930MVZBRT07</v>
          </cell>
          <cell r="M3333">
            <v>19990801</v>
          </cell>
          <cell r="N3333">
            <v>19990801</v>
          </cell>
          <cell r="O3333">
            <v>2014872310</v>
          </cell>
        </row>
        <row r="3334">
          <cell r="A3334" t="str">
            <v>IEHE960824143</v>
          </cell>
          <cell r="B3334" t="str">
            <v>INES HERNANDEZ ESMERALDA</v>
          </cell>
          <cell r="C3334" t="str">
            <v>M</v>
          </cell>
          <cell r="D3334">
            <v>1</v>
          </cell>
          <cell r="E3334" t="str">
            <v>E01061044106MP985120901902016</v>
          </cell>
          <cell r="F3334" t="str">
            <v>MP98512</v>
          </cell>
          <cell r="G3334" t="str">
            <v>MEDICO PASANTE C</v>
          </cell>
          <cell r="H3334">
            <v>2303</v>
          </cell>
          <cell r="I3334">
            <v>2000039503</v>
          </cell>
          <cell r="J3334">
            <v>0</v>
          </cell>
          <cell r="K3334">
            <v>3</v>
          </cell>
          <cell r="L3334" t="str">
            <v>IEHE960824MOCNRS01</v>
          </cell>
          <cell r="M3334">
            <v>20200801</v>
          </cell>
          <cell r="N3334">
            <v>20200801</v>
          </cell>
          <cell r="O3334">
            <v>2033110480</v>
          </cell>
        </row>
        <row r="3335">
          <cell r="A3335" t="str">
            <v>IERF7602058W7</v>
          </cell>
          <cell r="B3335" t="str">
            <v>IGLESIAS RAMIREZ FELIPE</v>
          </cell>
          <cell r="C3335" t="str">
            <v>H</v>
          </cell>
          <cell r="D3335">
            <v>2</v>
          </cell>
          <cell r="E3335" t="str">
            <v>I00241611301M030062000400030</v>
          </cell>
          <cell r="F3335" t="str">
            <v>M03006</v>
          </cell>
          <cell r="G3335" t="str">
            <v>CAMILLERO</v>
          </cell>
          <cell r="H3335">
            <v>2301</v>
          </cell>
          <cell r="I3335">
            <v>2000026700</v>
          </cell>
          <cell r="J3335">
            <v>80087669865</v>
          </cell>
          <cell r="K3335">
            <v>3</v>
          </cell>
          <cell r="L3335" t="str">
            <v>IERF760205HOCGML08</v>
          </cell>
          <cell r="M3335">
            <v>20080501</v>
          </cell>
          <cell r="N3335">
            <v>20080501</v>
          </cell>
          <cell r="O3335">
            <v>2014870340</v>
          </cell>
        </row>
        <row r="3336">
          <cell r="A3336" t="str">
            <v>IETO851019PS9</v>
          </cell>
          <cell r="B3336" t="str">
            <v>IXTEPAN TEPACH ORLANDO</v>
          </cell>
          <cell r="C3336" t="str">
            <v>H</v>
          </cell>
          <cell r="D3336">
            <v>1</v>
          </cell>
          <cell r="E3336" t="str">
            <v>I00241611301M020732000400166</v>
          </cell>
          <cell r="F3336" t="str">
            <v>M02073</v>
          </cell>
          <cell r="G3336" t="str">
            <v>TECNICO EN PROGRAMAS DE SALUD</v>
          </cell>
          <cell r="H3336">
            <v>2302</v>
          </cell>
          <cell r="I3336">
            <v>2000022748</v>
          </cell>
          <cell r="J3336">
            <v>80108513542</v>
          </cell>
          <cell r="K3336">
            <v>3</v>
          </cell>
          <cell r="L3336" t="str">
            <v>IETO851019HVZXPR09</v>
          </cell>
          <cell r="M3336">
            <v>20090601</v>
          </cell>
          <cell r="N3336">
            <v>20090601</v>
          </cell>
          <cell r="O3336">
            <v>2014872330</v>
          </cell>
        </row>
        <row r="3337">
          <cell r="A3337" t="str">
            <v>IIAY960827BF0</v>
          </cell>
          <cell r="B3337" t="str">
            <v>ISIDRO ALBERTO YAZMIN</v>
          </cell>
          <cell r="C3337" t="str">
            <v>M</v>
          </cell>
          <cell r="D3337">
            <v>1</v>
          </cell>
          <cell r="E3337" t="str">
            <v>E01061044106R120330901901354</v>
          </cell>
          <cell r="F3337" t="str">
            <v>R12033</v>
          </cell>
          <cell r="G3337" t="str">
            <v>INTERNO DE PREGRADO</v>
          </cell>
          <cell r="H3337">
            <v>2303</v>
          </cell>
          <cell r="I3337">
            <v>2000040673</v>
          </cell>
          <cell r="J3337">
            <v>0</v>
          </cell>
          <cell r="K3337">
            <v>3</v>
          </cell>
          <cell r="L3337" t="str">
            <v>IIAY960827MMCSLZ01</v>
          </cell>
          <cell r="M3337">
            <v>20210101</v>
          </cell>
          <cell r="N3337">
            <v>20210101</v>
          </cell>
          <cell r="O3337">
            <v>2033110480</v>
          </cell>
        </row>
        <row r="3338">
          <cell r="A3338" t="str">
            <v>IIHR7602288F8</v>
          </cell>
          <cell r="B3338" t="str">
            <v>ISIDRO HERNANDEZ RITA ELVIA</v>
          </cell>
          <cell r="C3338" t="str">
            <v>M</v>
          </cell>
          <cell r="D3338">
            <v>1</v>
          </cell>
          <cell r="E3338" t="str">
            <v>I00241611301M020362000400241</v>
          </cell>
          <cell r="F3338" t="str">
            <v>M02036</v>
          </cell>
          <cell r="G3338" t="str">
            <v>AUXILIAR DE ENFERMERIA A</v>
          </cell>
          <cell r="H3338">
            <v>2302</v>
          </cell>
          <cell r="I3338">
            <v>2000005991</v>
          </cell>
          <cell r="J3338">
            <v>80967645914</v>
          </cell>
          <cell r="K3338">
            <v>3</v>
          </cell>
          <cell r="L3338" t="str">
            <v>IIHR760228MOCSRT08</v>
          </cell>
          <cell r="M3338">
            <v>19960916</v>
          </cell>
          <cell r="N3338">
            <v>19960916</v>
          </cell>
          <cell r="O3338">
            <v>2014872970</v>
          </cell>
        </row>
        <row r="3339">
          <cell r="A3339" t="str">
            <v>IIRR010412JM4</v>
          </cell>
          <cell r="B3339" t="str">
            <v>ISIDRO RODRIGUEZ ROSALBA LIZETH</v>
          </cell>
          <cell r="C3339" t="str">
            <v>M</v>
          </cell>
          <cell r="D3339">
            <v>1</v>
          </cell>
          <cell r="E3339" t="str">
            <v>E01061044106EP985920901900925</v>
          </cell>
          <cell r="F3339" t="str">
            <v>EP98592</v>
          </cell>
          <cell r="G3339" t="str">
            <v>ENFERMERA PASANTE A</v>
          </cell>
          <cell r="H3339">
            <v>2303</v>
          </cell>
          <cell r="I3339">
            <v>2000040364</v>
          </cell>
          <cell r="J3339">
            <v>0</v>
          </cell>
          <cell r="K3339">
            <v>3</v>
          </cell>
          <cell r="L3339" t="str">
            <v>IIRR010412MOCSDSA0</v>
          </cell>
          <cell r="M3339">
            <v>20200801</v>
          </cell>
          <cell r="N3339">
            <v>20200801</v>
          </cell>
          <cell r="O3339">
            <v>2033110480</v>
          </cell>
        </row>
        <row r="3340">
          <cell r="A3340" t="str">
            <v>IOBY901021KD6</v>
          </cell>
          <cell r="B3340" t="str">
            <v>INOCENTE BOLAÑOS YESSICA</v>
          </cell>
          <cell r="C3340" t="str">
            <v>M</v>
          </cell>
          <cell r="D3340">
            <v>1</v>
          </cell>
          <cell r="E3340" t="str">
            <v>I00241611301M021052000400875</v>
          </cell>
          <cell r="F3340" t="str">
            <v>M02105</v>
          </cell>
          <cell r="G3340" t="str">
            <v>ENFERMERA GENERAL TITULADA C</v>
          </cell>
          <cell r="H3340">
            <v>2302</v>
          </cell>
          <cell r="I3340">
            <v>2000025287</v>
          </cell>
          <cell r="J3340">
            <v>80119016345</v>
          </cell>
          <cell r="K3340">
            <v>3</v>
          </cell>
          <cell r="L3340" t="str">
            <v>IOBY901021MOCNLS04</v>
          </cell>
          <cell r="M3340">
            <v>20101116</v>
          </cell>
          <cell r="N3340">
            <v>20101116</v>
          </cell>
          <cell r="O3340">
            <v>2014878530</v>
          </cell>
        </row>
        <row r="3341">
          <cell r="A3341" t="str">
            <v>JAAB960524LNA</v>
          </cell>
          <cell r="B3341" t="str">
            <v>JAVIER ANTONIO BLANCA ROSARIO</v>
          </cell>
          <cell r="C3341" t="str">
            <v>M</v>
          </cell>
          <cell r="D3341">
            <v>1</v>
          </cell>
          <cell r="E3341" t="str">
            <v>E01061044106MP985120901902018</v>
          </cell>
          <cell r="F3341" t="str">
            <v>MP98512</v>
          </cell>
          <cell r="G3341" t="str">
            <v>MEDICO PASANTE C</v>
          </cell>
          <cell r="H3341">
            <v>2303</v>
          </cell>
          <cell r="I3341">
            <v>2000039505</v>
          </cell>
          <cell r="J3341">
            <v>0</v>
          </cell>
          <cell r="K3341">
            <v>3</v>
          </cell>
          <cell r="L3341" t="str">
            <v>JAAB960524MOCVNL00</v>
          </cell>
          <cell r="M3341">
            <v>20200801</v>
          </cell>
          <cell r="N3341">
            <v>20200801</v>
          </cell>
          <cell r="O3341">
            <v>2033110480</v>
          </cell>
        </row>
        <row r="3342">
          <cell r="A3342" t="str">
            <v>JAAC761128RV2</v>
          </cell>
          <cell r="B3342" t="str">
            <v>JARQUIN ALMARAZ MARIA DEL CARMEN</v>
          </cell>
          <cell r="C3342" t="str">
            <v>M</v>
          </cell>
          <cell r="D3342">
            <v>2</v>
          </cell>
          <cell r="E3342" t="str">
            <v>I00241611301M021072000400162</v>
          </cell>
          <cell r="F3342" t="str">
            <v>M02107</v>
          </cell>
          <cell r="G3342" t="str">
            <v>ENFERMERA ESPECIALISTA C</v>
          </cell>
          <cell r="H3342">
            <v>2302</v>
          </cell>
          <cell r="I3342">
            <v>2000018241</v>
          </cell>
          <cell r="J3342">
            <v>80077656298</v>
          </cell>
          <cell r="K3342">
            <v>3</v>
          </cell>
          <cell r="L3342" t="str">
            <v>JAAC761128MOCRLR06</v>
          </cell>
          <cell r="M3342">
            <v>20060116</v>
          </cell>
          <cell r="N3342">
            <v>20060116</v>
          </cell>
          <cell r="O3342">
            <v>2014870250</v>
          </cell>
        </row>
        <row r="3343">
          <cell r="A3343" t="str">
            <v>JAAD820316MH5</v>
          </cell>
          <cell r="B3343" t="str">
            <v>JARQUIN ARANGO DIANA DOLORES</v>
          </cell>
          <cell r="C3343" t="str">
            <v>M</v>
          </cell>
          <cell r="D3343">
            <v>1</v>
          </cell>
          <cell r="E3343" t="str">
            <v>E025X0011301M020150901500003</v>
          </cell>
          <cell r="F3343" t="str">
            <v>M02015</v>
          </cell>
          <cell r="G3343" t="str">
            <v>PSICOLOGO CLINICO</v>
          </cell>
          <cell r="H3343">
            <v>2301</v>
          </cell>
          <cell r="I3343">
            <v>2000016177</v>
          </cell>
          <cell r="J3343">
            <v>80118219510</v>
          </cell>
          <cell r="K3343">
            <v>3</v>
          </cell>
          <cell r="L3343" t="str">
            <v>JAAD820316MOCRRN04</v>
          </cell>
          <cell r="M3343">
            <v>20040801</v>
          </cell>
          <cell r="N3343">
            <v>20040801</v>
          </cell>
          <cell r="O3343">
            <v>2014878480</v>
          </cell>
        </row>
        <row r="3344">
          <cell r="A3344" t="str">
            <v>JAAM770727K36</v>
          </cell>
          <cell r="B3344" t="str">
            <v>JACOME AMAYA MARITZA ELIZABETH</v>
          </cell>
          <cell r="C3344" t="str">
            <v>M</v>
          </cell>
          <cell r="D3344">
            <v>1</v>
          </cell>
          <cell r="E3344" t="str">
            <v>I00241611301M020312000400126</v>
          </cell>
          <cell r="F3344" t="str">
            <v>M02031</v>
          </cell>
          <cell r="G3344" t="str">
            <v>ENFERMERA JEFE DE SERVICIO</v>
          </cell>
          <cell r="H3344">
            <v>2302</v>
          </cell>
          <cell r="I3344">
            <v>2000006002</v>
          </cell>
          <cell r="J3344">
            <v>80007780135</v>
          </cell>
          <cell r="K3344">
            <v>3</v>
          </cell>
          <cell r="L3344" t="str">
            <v>JAAM770727MOCCMR04</v>
          </cell>
          <cell r="M3344">
            <v>20000801</v>
          </cell>
          <cell r="N3344">
            <v>20000801</v>
          </cell>
          <cell r="O3344">
            <v>2014870890</v>
          </cell>
        </row>
        <row r="3345">
          <cell r="A3345" t="str">
            <v>JAAM801015CD6</v>
          </cell>
          <cell r="B3345" t="str">
            <v>JARQUIN ARISTA MINERVA</v>
          </cell>
          <cell r="C3345" t="str">
            <v>M</v>
          </cell>
          <cell r="D3345">
            <v>2</v>
          </cell>
          <cell r="E3345" t="str">
            <v>I00241611301M020732000400162</v>
          </cell>
          <cell r="F3345" t="str">
            <v>M02073</v>
          </cell>
          <cell r="G3345" t="str">
            <v>TECNICO EN PROGRAMAS DE SALUD</v>
          </cell>
          <cell r="H3345">
            <v>2302</v>
          </cell>
          <cell r="I3345">
            <v>2000018203</v>
          </cell>
          <cell r="J3345">
            <v>80068097312</v>
          </cell>
          <cell r="K3345">
            <v>3</v>
          </cell>
          <cell r="L3345" t="str">
            <v>JAAM801015MOCRRN05</v>
          </cell>
          <cell r="M3345">
            <v>20060401</v>
          </cell>
          <cell r="N3345">
            <v>20060401</v>
          </cell>
          <cell r="O3345">
            <v>2014872350</v>
          </cell>
        </row>
        <row r="3346">
          <cell r="A3346" t="str">
            <v>JAAP810513R41</v>
          </cell>
          <cell r="B3346" t="str">
            <v>JACOME AMAYA PEDRO ANTONIO</v>
          </cell>
          <cell r="C3346" t="str">
            <v>H</v>
          </cell>
          <cell r="D3346">
            <v>2</v>
          </cell>
          <cell r="E3346" t="str">
            <v>I00241611301M030062000400027</v>
          </cell>
          <cell r="F3346" t="str">
            <v>M03006</v>
          </cell>
          <cell r="G3346" t="str">
            <v>CAMILLERO</v>
          </cell>
          <cell r="H3346">
            <v>2302</v>
          </cell>
          <cell r="I3346">
            <v>2000037915</v>
          </cell>
          <cell r="J3346">
            <v>80158106902</v>
          </cell>
          <cell r="K3346">
            <v>3</v>
          </cell>
          <cell r="L3346" t="str">
            <v>JAAP810513HOCCMD01</v>
          </cell>
          <cell r="M3346">
            <v>20190916</v>
          </cell>
          <cell r="N3346">
            <v>20190916</v>
          </cell>
          <cell r="O3346">
            <v>2014870890</v>
          </cell>
        </row>
        <row r="3347">
          <cell r="A3347" t="str">
            <v>JABS950131R55</v>
          </cell>
          <cell r="B3347" t="str">
            <v>JARQUIN BARRITA SELENA</v>
          </cell>
          <cell r="C3347" t="str">
            <v>M</v>
          </cell>
          <cell r="D3347">
            <v>1</v>
          </cell>
          <cell r="E3347" t="str">
            <v>E01061044106MP985120901902165</v>
          </cell>
          <cell r="F3347" t="str">
            <v>MP98512</v>
          </cell>
          <cell r="G3347" t="str">
            <v>MEDICO PASANTE C</v>
          </cell>
          <cell r="H3347">
            <v>2303</v>
          </cell>
          <cell r="I3347">
            <v>2000037813</v>
          </cell>
          <cell r="J3347">
            <v>0</v>
          </cell>
          <cell r="K3347">
            <v>3</v>
          </cell>
          <cell r="L3347" t="str">
            <v>JABS950131MOCRRL08</v>
          </cell>
          <cell r="M3347">
            <v>20190701</v>
          </cell>
          <cell r="N3347">
            <v>20190701</v>
          </cell>
          <cell r="O3347">
            <v>2033110480</v>
          </cell>
        </row>
        <row r="3348">
          <cell r="A3348" t="str">
            <v>JACA940808HB4</v>
          </cell>
          <cell r="B3348" t="str">
            <v>JAVIER CRUZ ADAN</v>
          </cell>
          <cell r="C3348" t="str">
            <v>H</v>
          </cell>
          <cell r="D3348">
            <v>1</v>
          </cell>
          <cell r="E3348" t="str">
            <v>E01061012301M040020901900426</v>
          </cell>
          <cell r="F3348" t="str">
            <v>M04002</v>
          </cell>
          <cell r="G3348" t="str">
            <v>MEDICO RESIDENTE SEGUNDO GRADO</v>
          </cell>
          <cell r="H3348">
            <v>2303</v>
          </cell>
          <cell r="I3348">
            <v>2000038977</v>
          </cell>
          <cell r="J3348">
            <v>80219442581</v>
          </cell>
          <cell r="K3348">
            <v>3</v>
          </cell>
          <cell r="L3348" t="str">
            <v>JACA940808HOCVRD04</v>
          </cell>
          <cell r="M3348">
            <v>20200301</v>
          </cell>
          <cell r="N3348">
            <v>20200301</v>
          </cell>
          <cell r="O3348">
            <v>2033110480</v>
          </cell>
        </row>
        <row r="3349">
          <cell r="A3349" t="str">
            <v>JACJ960601CR7</v>
          </cell>
          <cell r="B3349" t="str">
            <v>JARQUIN CORDERO JHONATAN</v>
          </cell>
          <cell r="C3349" t="str">
            <v>H</v>
          </cell>
          <cell r="D3349">
            <v>1</v>
          </cell>
          <cell r="E3349" t="str">
            <v>E01061044106EP985720901902628</v>
          </cell>
          <cell r="F3349" t="str">
            <v>EP98572</v>
          </cell>
          <cell r="G3349" t="str">
            <v>ENFERMERA PASANTE C</v>
          </cell>
          <cell r="H3349">
            <v>2303</v>
          </cell>
          <cell r="I3349">
            <v>2000040129</v>
          </cell>
          <cell r="J3349">
            <v>0</v>
          </cell>
          <cell r="K3349">
            <v>3</v>
          </cell>
          <cell r="L3349" t="str">
            <v>JACJ960601HOCRRH06</v>
          </cell>
          <cell r="M3349">
            <v>20200801</v>
          </cell>
          <cell r="N3349">
            <v>20200801</v>
          </cell>
          <cell r="O3349">
            <v>2033110480</v>
          </cell>
        </row>
        <row r="3350">
          <cell r="A3350" t="str">
            <v>JACN86092989A</v>
          </cell>
          <cell r="B3350" t="str">
            <v>JARQUIN CRUZ NATANAEL GIOVANI</v>
          </cell>
          <cell r="C3350" t="str">
            <v>H</v>
          </cell>
          <cell r="D3350">
            <v>5</v>
          </cell>
          <cell r="E3350" t="str">
            <v>I00241611301CF342632000400024</v>
          </cell>
          <cell r="F3350" t="str">
            <v>CF34263</v>
          </cell>
          <cell r="G3350" t="str">
            <v>JEFE DE DEPARTAMENTO ESTATAL</v>
          </cell>
          <cell r="H3350">
            <v>2302</v>
          </cell>
          <cell r="I3350">
            <v>2000039222</v>
          </cell>
          <cell r="J3350">
            <v>80218552489</v>
          </cell>
          <cell r="K3350">
            <v>3</v>
          </cell>
          <cell r="L3350" t="str">
            <v>JACN860929HOCRRT06</v>
          </cell>
          <cell r="M3350">
            <v>20200516</v>
          </cell>
          <cell r="N3350">
            <v>20200516</v>
          </cell>
          <cell r="O3350">
            <v>2014878060</v>
          </cell>
        </row>
        <row r="3351">
          <cell r="A3351" t="str">
            <v>JACR760105997</v>
          </cell>
          <cell r="B3351" t="str">
            <v>JACINTO CARRERA ROBERTO</v>
          </cell>
          <cell r="C3351" t="str">
            <v>H</v>
          </cell>
          <cell r="D3351">
            <v>1</v>
          </cell>
          <cell r="E3351" t="str">
            <v>I00241611301M030112000400040</v>
          </cell>
          <cell r="F3351" t="str">
            <v>M03011</v>
          </cell>
          <cell r="G3351" t="str">
            <v>LAVANDERA EN HOSPITAL</v>
          </cell>
          <cell r="H3351">
            <v>2302</v>
          </cell>
          <cell r="I3351">
            <v>2000006009</v>
          </cell>
          <cell r="J3351">
            <v>80007614326</v>
          </cell>
          <cell r="K3351">
            <v>3</v>
          </cell>
          <cell r="L3351" t="str">
            <v>JACR760105HOCCRB06</v>
          </cell>
          <cell r="M3351">
            <v>20000101</v>
          </cell>
          <cell r="N3351">
            <v>20000101</v>
          </cell>
          <cell r="O3351">
            <v>2014870890</v>
          </cell>
        </row>
        <row r="3352">
          <cell r="A3352" t="str">
            <v>JADJ900627LE0</v>
          </cell>
          <cell r="B3352" t="str">
            <v>JARQUIN DIAZ JUAN MANUEL</v>
          </cell>
          <cell r="C3352" t="str">
            <v>H</v>
          </cell>
          <cell r="D3352">
            <v>1</v>
          </cell>
          <cell r="E3352" t="str">
            <v>E01061012301M040010901900478</v>
          </cell>
          <cell r="F3352" t="str">
            <v>M04001</v>
          </cell>
          <cell r="G3352" t="str">
            <v>MEDICO RESIDENTE 1ER GRADO</v>
          </cell>
          <cell r="H3352">
            <v>2303</v>
          </cell>
          <cell r="I3352">
            <v>2000040660</v>
          </cell>
          <cell r="J3352">
            <v>0</v>
          </cell>
          <cell r="K3352">
            <v>3</v>
          </cell>
          <cell r="L3352" t="str">
            <v>JADJ900627HOCRZN04</v>
          </cell>
          <cell r="M3352">
            <v>20210301</v>
          </cell>
          <cell r="N3352">
            <v>20210301</v>
          </cell>
          <cell r="O3352">
            <v>2033110480</v>
          </cell>
        </row>
        <row r="3353">
          <cell r="A3353" t="str">
            <v>JADU7401203T1</v>
          </cell>
          <cell r="B3353" t="str">
            <v>JARQUIN  DULCE SOLEDAD</v>
          </cell>
          <cell r="C3353" t="str">
            <v>M</v>
          </cell>
          <cell r="D3353">
            <v>1</v>
          </cell>
          <cell r="E3353" t="str">
            <v>I00241611301M021052000400748</v>
          </cell>
          <cell r="F3353" t="str">
            <v>M02105</v>
          </cell>
          <cell r="G3353" t="str">
            <v>ENFERMERA GENERAL TITULADA C</v>
          </cell>
          <cell r="H3353">
            <v>2302</v>
          </cell>
          <cell r="I3353">
            <v>2000006010</v>
          </cell>
          <cell r="J3353">
            <v>80967446263</v>
          </cell>
          <cell r="K3353">
            <v>3</v>
          </cell>
          <cell r="L3353" t="str">
            <v>JAXD740120MOCRXL06</v>
          </cell>
          <cell r="M3353">
            <v>19960701</v>
          </cell>
          <cell r="N3353">
            <v>19960701</v>
          </cell>
          <cell r="O3353">
            <v>2014870440</v>
          </cell>
        </row>
        <row r="3354">
          <cell r="A3354" t="str">
            <v>JAEE880726KV4</v>
          </cell>
          <cell r="B3354" t="str">
            <v>JARQUIN ESPINOSA EVELYN</v>
          </cell>
          <cell r="C3354" t="str">
            <v>M</v>
          </cell>
          <cell r="D3354">
            <v>1</v>
          </cell>
          <cell r="E3354" t="str">
            <v>I00241611301M010072000400021</v>
          </cell>
          <cell r="F3354" t="str">
            <v>M01007</v>
          </cell>
          <cell r="G3354" t="str">
            <v>CIRUJANO DENTISTA A</v>
          </cell>
          <cell r="H3354">
            <v>2302</v>
          </cell>
          <cell r="I3354">
            <v>2000037361</v>
          </cell>
          <cell r="J3354">
            <v>80198897334</v>
          </cell>
          <cell r="K3354">
            <v>3</v>
          </cell>
          <cell r="L3354" t="str">
            <v>JAEE880726MOCRSV02</v>
          </cell>
          <cell r="M3354">
            <v>20181201</v>
          </cell>
          <cell r="N3354">
            <v>20181201</v>
          </cell>
          <cell r="O3354">
            <v>2014874440</v>
          </cell>
        </row>
        <row r="3355">
          <cell r="A3355" t="str">
            <v>JAEM951008I96</v>
          </cell>
          <cell r="B3355" t="str">
            <v>JABADILLA ESCUEDERO MARIO ALEXIS</v>
          </cell>
          <cell r="C3355" t="str">
            <v>H</v>
          </cell>
          <cell r="D3355">
            <v>1</v>
          </cell>
          <cell r="E3355" t="str">
            <v>E01061044106MP985120901902017</v>
          </cell>
          <cell r="F3355" t="str">
            <v>MP98512</v>
          </cell>
          <cell r="G3355" t="str">
            <v>MEDICO PASANTE C</v>
          </cell>
          <cell r="H3355">
            <v>2303</v>
          </cell>
          <cell r="I3355">
            <v>2000039504</v>
          </cell>
          <cell r="J3355">
            <v>0</v>
          </cell>
          <cell r="K3355">
            <v>3</v>
          </cell>
          <cell r="L3355" t="str">
            <v>JAEM951008HOCBSR01</v>
          </cell>
          <cell r="M3355">
            <v>20200801</v>
          </cell>
          <cell r="N3355">
            <v>20200801</v>
          </cell>
          <cell r="O3355">
            <v>2033110480</v>
          </cell>
        </row>
        <row r="3356">
          <cell r="A3356" t="str">
            <v>JAFD901202KP9</v>
          </cell>
          <cell r="B3356" t="str">
            <v>JARAMILLO FELIX DANIEL JUSTINO</v>
          </cell>
          <cell r="C3356" t="str">
            <v>H</v>
          </cell>
          <cell r="D3356">
            <v>1</v>
          </cell>
          <cell r="E3356" t="str">
            <v>E01061012301M040010901900499</v>
          </cell>
          <cell r="F3356" t="str">
            <v>M04001</v>
          </cell>
          <cell r="G3356" t="str">
            <v>MEDICO RESIDENTE 1ER GRADO</v>
          </cell>
          <cell r="H3356">
            <v>2303</v>
          </cell>
          <cell r="I3356">
            <v>2000034401</v>
          </cell>
          <cell r="J3356">
            <v>0</v>
          </cell>
          <cell r="K3356">
            <v>3</v>
          </cell>
          <cell r="L3356" t="str">
            <v>JAFD901202HOCRLN09</v>
          </cell>
          <cell r="M3356">
            <v>20170701</v>
          </cell>
          <cell r="N3356">
            <v>20170701</v>
          </cell>
          <cell r="O3356">
            <v>2033110480</v>
          </cell>
        </row>
        <row r="3357">
          <cell r="A3357" t="str">
            <v>JAFE790612TM0</v>
          </cell>
          <cell r="B3357" t="str">
            <v>JARQUIN FLORES EDGAR ALEJANDRO</v>
          </cell>
          <cell r="C3357" t="str">
            <v>H</v>
          </cell>
          <cell r="D3357">
            <v>1</v>
          </cell>
          <cell r="E3357" t="str">
            <v>I00241611301M020582000400071</v>
          </cell>
          <cell r="F3357" t="str">
            <v>M02058</v>
          </cell>
          <cell r="G3357" t="str">
            <v>TECNICO EN ESTADISTICA EN AREA MEDICA</v>
          </cell>
          <cell r="H3357">
            <v>2301</v>
          </cell>
          <cell r="I3357">
            <v>2000025268</v>
          </cell>
          <cell r="J3357">
            <v>80117953788</v>
          </cell>
          <cell r="K3357">
            <v>3</v>
          </cell>
          <cell r="L3357" t="str">
            <v>JAFE790612HDFRLD09</v>
          </cell>
          <cell r="M3357">
            <v>20100916</v>
          </cell>
          <cell r="N3357">
            <v>20100916</v>
          </cell>
          <cell r="O3357">
            <v>2014878200</v>
          </cell>
        </row>
        <row r="3358">
          <cell r="A3358" t="str">
            <v>JAHE710108L2A</v>
          </cell>
          <cell r="B3358" t="str">
            <v>JARQUIN HERNANDEZ EMILIA OLIVA</v>
          </cell>
          <cell r="C3358" t="str">
            <v>M</v>
          </cell>
          <cell r="D3358">
            <v>1</v>
          </cell>
          <cell r="E3358" t="str">
            <v>I00241611301M020402000400018</v>
          </cell>
          <cell r="F3358" t="str">
            <v>M02040</v>
          </cell>
          <cell r="G3358" t="str">
            <v>TRABAJADORA SOCIAL EN AREA MEDICA A</v>
          </cell>
          <cell r="H3358">
            <v>2302</v>
          </cell>
          <cell r="I3358">
            <v>2000006016</v>
          </cell>
          <cell r="J3358">
            <v>80987116458</v>
          </cell>
          <cell r="K3358">
            <v>3</v>
          </cell>
          <cell r="L3358" t="str">
            <v>JAHE710108MOCRRM01</v>
          </cell>
          <cell r="M3358">
            <v>19970716</v>
          </cell>
          <cell r="N3358">
            <v>19970716</v>
          </cell>
          <cell r="O3358">
            <v>2014870340</v>
          </cell>
        </row>
        <row r="3359">
          <cell r="A3359" t="str">
            <v>JALA6211305R2</v>
          </cell>
          <cell r="B3359" t="str">
            <v>JAIMES LIBERATO ANDRES</v>
          </cell>
          <cell r="C3359" t="str">
            <v>H</v>
          </cell>
          <cell r="D3359">
            <v>2</v>
          </cell>
          <cell r="E3359" t="str">
            <v>I00241611301M020062000400016</v>
          </cell>
          <cell r="F3359" t="str">
            <v>M02006</v>
          </cell>
          <cell r="G3359" t="str">
            <v>TECNICO RADIOLOGO O EN RADIOTERAPIA</v>
          </cell>
          <cell r="H3359">
            <v>2302</v>
          </cell>
          <cell r="I3359">
            <v>2000006018</v>
          </cell>
          <cell r="J3359">
            <v>80976223752</v>
          </cell>
          <cell r="K3359">
            <v>3</v>
          </cell>
          <cell r="L3359" t="str">
            <v>JALA621130HGRMBN00</v>
          </cell>
          <cell r="M3359">
            <v>19970901</v>
          </cell>
          <cell r="N3359">
            <v>19970901</v>
          </cell>
          <cell r="O3359">
            <v>2014873580</v>
          </cell>
        </row>
        <row r="3360">
          <cell r="A3360" t="str">
            <v>JALL730128D83</v>
          </cell>
          <cell r="B3360" t="str">
            <v>JAVIER LUIS LUCY ELIZABETH</v>
          </cell>
          <cell r="C3360" t="str">
            <v>M</v>
          </cell>
          <cell r="D3360">
            <v>1</v>
          </cell>
          <cell r="E3360" t="str">
            <v>I00241611301M020032000400030</v>
          </cell>
          <cell r="F3360" t="str">
            <v>M02003</v>
          </cell>
          <cell r="G3360" t="str">
            <v>TECNICO LABORATORISTA A</v>
          </cell>
          <cell r="H3360">
            <v>2302</v>
          </cell>
          <cell r="I3360">
            <v>2000006023</v>
          </cell>
          <cell r="J3360">
            <v>80987352350</v>
          </cell>
          <cell r="K3360">
            <v>3</v>
          </cell>
          <cell r="L3360" t="str">
            <v>JALL730128MOCVSC02</v>
          </cell>
          <cell r="M3360">
            <v>19980616</v>
          </cell>
          <cell r="N3360">
            <v>19980616</v>
          </cell>
          <cell r="O3360">
            <v>2014874850</v>
          </cell>
        </row>
        <row r="3361">
          <cell r="A3361" t="str">
            <v>JAMM710828PBA</v>
          </cell>
          <cell r="B3361" t="str">
            <v>JAVIER MARTINEZ MIGUEL ANGEL</v>
          </cell>
          <cell r="C3361" t="str">
            <v>H</v>
          </cell>
          <cell r="D3361">
            <v>2</v>
          </cell>
          <cell r="E3361" t="str">
            <v>I00241611301M030122000400013</v>
          </cell>
          <cell r="F3361" t="str">
            <v>M03012</v>
          </cell>
          <cell r="G3361" t="str">
            <v>OPERADOR DE CALDERAS EN HOSPITAL</v>
          </cell>
          <cell r="H3361">
            <v>2302</v>
          </cell>
          <cell r="I3361">
            <v>2000006027</v>
          </cell>
          <cell r="J3361">
            <v>80947180990</v>
          </cell>
          <cell r="K3361">
            <v>3</v>
          </cell>
          <cell r="L3361" t="str">
            <v>JAMM710828HOCVRG02</v>
          </cell>
          <cell r="M3361">
            <v>19910501</v>
          </cell>
          <cell r="N3361">
            <v>19910501</v>
          </cell>
          <cell r="O3361">
            <v>2014872710</v>
          </cell>
        </row>
        <row r="3362">
          <cell r="A3362" t="str">
            <v>JAOA510220F4A</v>
          </cell>
          <cell r="B3362" t="str">
            <v>JACINTO OLIVERA ADELAIDA</v>
          </cell>
          <cell r="C3362" t="str">
            <v>M</v>
          </cell>
          <cell r="D3362">
            <v>1</v>
          </cell>
          <cell r="E3362" t="str">
            <v>I00241611301M030222000400187</v>
          </cell>
          <cell r="F3362" t="str">
            <v>M03022</v>
          </cell>
          <cell r="G3362" t="str">
            <v>APOYO ADMINISTRATIVO EN SALUD-A4</v>
          </cell>
          <cell r="H3362">
            <v>2302</v>
          </cell>
          <cell r="I3362">
            <v>2000006028</v>
          </cell>
          <cell r="J3362">
            <v>80905146819</v>
          </cell>
          <cell r="K3362">
            <v>3</v>
          </cell>
          <cell r="L3362" t="str">
            <v>JAOA510220MOCCLD07</v>
          </cell>
          <cell r="M3362">
            <v>19910201</v>
          </cell>
          <cell r="N3362">
            <v>19910201</v>
          </cell>
          <cell r="O3362">
            <v>2014870040</v>
          </cell>
        </row>
        <row r="3363">
          <cell r="A3363" t="str">
            <v>JAPJ731104262</v>
          </cell>
          <cell r="B3363" t="str">
            <v>JACINTO PACHUCA JORGE</v>
          </cell>
          <cell r="C3363" t="str">
            <v>H</v>
          </cell>
          <cell r="D3363">
            <v>1</v>
          </cell>
          <cell r="E3363" t="str">
            <v>I00241611301M020542000400179</v>
          </cell>
          <cell r="F3363" t="str">
            <v>M02054</v>
          </cell>
          <cell r="G3363" t="str">
            <v>JEFE DE BRIGADA EN PROGRAMAS DE SALUD</v>
          </cell>
          <cell r="H3363">
            <v>2302</v>
          </cell>
          <cell r="I3363">
            <v>2000017973</v>
          </cell>
          <cell r="J3363">
            <v>80067320558</v>
          </cell>
          <cell r="K3363">
            <v>3</v>
          </cell>
          <cell r="L3363" t="str">
            <v>JAPJ731104HOCCCR06</v>
          </cell>
          <cell r="M3363">
            <v>20060316</v>
          </cell>
          <cell r="N3363">
            <v>20060316</v>
          </cell>
          <cell r="O3363">
            <v>2014872080</v>
          </cell>
        </row>
        <row r="3364">
          <cell r="A3364" t="str">
            <v>JAPV790124RD4</v>
          </cell>
          <cell r="B3364" t="str">
            <v>JARQUIN PEREZ VILIULFO</v>
          </cell>
          <cell r="C3364" t="str">
            <v>H</v>
          </cell>
          <cell r="D3364">
            <v>1</v>
          </cell>
          <cell r="E3364" t="str">
            <v>I00241611301M020542000400169</v>
          </cell>
          <cell r="F3364" t="str">
            <v>M02054</v>
          </cell>
          <cell r="G3364" t="str">
            <v>JEFE DE BRIGADA EN PROGRAMAS DE SALUD</v>
          </cell>
          <cell r="H3364">
            <v>2302</v>
          </cell>
          <cell r="I3364">
            <v>2000019430</v>
          </cell>
          <cell r="J3364">
            <v>80077962217</v>
          </cell>
          <cell r="K3364">
            <v>3</v>
          </cell>
          <cell r="L3364" t="str">
            <v>JAPV790124HOCRRL02</v>
          </cell>
          <cell r="M3364">
            <v>20070216</v>
          </cell>
          <cell r="N3364">
            <v>20070216</v>
          </cell>
          <cell r="O3364">
            <v>2014872080</v>
          </cell>
        </row>
        <row r="3365">
          <cell r="A3365" t="str">
            <v>JARA730421UU1</v>
          </cell>
          <cell r="B3365" t="str">
            <v>JARQUIN REYES ALEJANDRA</v>
          </cell>
          <cell r="C3365" t="str">
            <v>M</v>
          </cell>
          <cell r="D3365">
            <v>1</v>
          </cell>
          <cell r="E3365" t="str">
            <v>I00241611301M030212000400069</v>
          </cell>
          <cell r="F3365" t="str">
            <v>M03021</v>
          </cell>
          <cell r="G3365" t="str">
            <v>APOYO ADMINISTRATIVO EN SALUD-A5</v>
          </cell>
          <cell r="H3365">
            <v>2302</v>
          </cell>
          <cell r="I3365">
            <v>2000006035</v>
          </cell>
          <cell r="J3365">
            <v>80947372662</v>
          </cell>
          <cell r="K3365">
            <v>3</v>
          </cell>
          <cell r="L3365" t="str">
            <v>JARA730421MOCRYL04</v>
          </cell>
          <cell r="M3365">
            <v>19920916</v>
          </cell>
          <cell r="N3365">
            <v>19920916</v>
          </cell>
          <cell r="O3365">
            <v>2014870270</v>
          </cell>
        </row>
        <row r="3366">
          <cell r="A3366" t="str">
            <v>JARC6209027T4</v>
          </cell>
          <cell r="B3366" t="str">
            <v>JACINTO RUIZ CELIA</v>
          </cell>
          <cell r="C3366" t="str">
            <v>M</v>
          </cell>
          <cell r="D3366">
            <v>1</v>
          </cell>
          <cell r="E3366" t="str">
            <v>I00241611301M020582000400023</v>
          </cell>
          <cell r="F3366" t="str">
            <v>M02058</v>
          </cell>
          <cell r="G3366" t="str">
            <v>TECNICO EN ESTADISTICA EN AREA MEDICA</v>
          </cell>
          <cell r="H3366">
            <v>2301</v>
          </cell>
          <cell r="I3366">
            <v>2000006036</v>
          </cell>
          <cell r="J3366">
            <v>80926261274</v>
          </cell>
          <cell r="K3366">
            <v>3</v>
          </cell>
          <cell r="L3366" t="str">
            <v>JARC620902MOCCZL03</v>
          </cell>
          <cell r="M3366">
            <v>19840901</v>
          </cell>
          <cell r="N3366">
            <v>19840901</v>
          </cell>
          <cell r="O3366">
            <v>2014871230</v>
          </cell>
        </row>
        <row r="3367">
          <cell r="A3367" t="str">
            <v>JARE720827SA2</v>
          </cell>
          <cell r="B3367" t="str">
            <v>JACOBO RAMIREZ EDUARDO ALEJANDRO</v>
          </cell>
          <cell r="C3367" t="str">
            <v>H</v>
          </cell>
          <cell r="D3367">
            <v>1</v>
          </cell>
          <cell r="E3367" t="str">
            <v>I00241611301M020452000400001</v>
          </cell>
          <cell r="F3367" t="str">
            <v>M02045</v>
          </cell>
          <cell r="G3367" t="str">
            <v>DIETISTA</v>
          </cell>
          <cell r="H3367">
            <v>2302</v>
          </cell>
          <cell r="I3367">
            <v>2000006039</v>
          </cell>
          <cell r="J3367">
            <v>80947227155</v>
          </cell>
          <cell r="K3367">
            <v>3</v>
          </cell>
          <cell r="L3367" t="str">
            <v>JARE720827HOCCMD05</v>
          </cell>
          <cell r="M3367">
            <v>19910301</v>
          </cell>
          <cell r="N3367">
            <v>19910301</v>
          </cell>
          <cell r="O3367">
            <v>2014871210</v>
          </cell>
        </row>
        <row r="3368">
          <cell r="A3368" t="str">
            <v>JARG670924AJ7</v>
          </cell>
          <cell r="B3368" t="str">
            <v>JARQUIN REYES GERARDO</v>
          </cell>
          <cell r="C3368" t="str">
            <v>H</v>
          </cell>
          <cell r="D3368">
            <v>2</v>
          </cell>
          <cell r="E3368" t="str">
            <v>I00241611301M030232000400066</v>
          </cell>
          <cell r="F3368" t="str">
            <v>M03023</v>
          </cell>
          <cell r="G3368" t="str">
            <v>APOYO ADMINISTRATIVO EN SALUD-A3</v>
          </cell>
          <cell r="H3368">
            <v>2302</v>
          </cell>
          <cell r="I3368">
            <v>2000006040</v>
          </cell>
          <cell r="J3368">
            <v>80936726829</v>
          </cell>
          <cell r="K3368">
            <v>3</v>
          </cell>
          <cell r="L3368" t="str">
            <v>JARG670924HOCRYR03</v>
          </cell>
          <cell r="M3368">
            <v>19861016</v>
          </cell>
          <cell r="N3368">
            <v>19920916</v>
          </cell>
          <cell r="O3368">
            <v>2014870270</v>
          </cell>
        </row>
        <row r="3369">
          <cell r="A3369" t="str">
            <v>JARN680803PZA</v>
          </cell>
          <cell r="B3369" t="str">
            <v>JACINTO RUIZ NEREIDA</v>
          </cell>
          <cell r="C3369" t="str">
            <v>M</v>
          </cell>
          <cell r="D3369">
            <v>5</v>
          </cell>
          <cell r="E3369" t="str">
            <v>I00241611301M030202000400106</v>
          </cell>
          <cell r="F3369" t="str">
            <v>M03020</v>
          </cell>
          <cell r="G3369" t="str">
            <v>APOYO ADMINISTRATIVO EN SALUD-A6</v>
          </cell>
          <cell r="H3369">
            <v>2301</v>
          </cell>
          <cell r="I3369">
            <v>2000006043</v>
          </cell>
          <cell r="J3369">
            <v>80946890904</v>
          </cell>
          <cell r="K3369">
            <v>3</v>
          </cell>
          <cell r="L3369" t="str">
            <v>JARN680803MOCCZR01</v>
          </cell>
          <cell r="M3369">
            <v>19870701</v>
          </cell>
          <cell r="N3369">
            <v>19870701</v>
          </cell>
          <cell r="O3369">
            <v>2014871230</v>
          </cell>
        </row>
        <row r="3370">
          <cell r="A3370" t="str">
            <v>JARZ560912675</v>
          </cell>
          <cell r="B3370" t="str">
            <v>JACINTO RUIZ ZORAIDA</v>
          </cell>
          <cell r="C3370" t="str">
            <v>M</v>
          </cell>
          <cell r="D3370">
            <v>1</v>
          </cell>
          <cell r="E3370" t="str">
            <v>I00241611301M030242000400101</v>
          </cell>
          <cell r="F3370" t="str">
            <v>M03024</v>
          </cell>
          <cell r="G3370" t="str">
            <v>APOYO ADMINISTRATIVO EN SALUD-A2</v>
          </cell>
          <cell r="H3370">
            <v>2301</v>
          </cell>
          <cell r="I3370">
            <v>2000006048</v>
          </cell>
          <cell r="J3370">
            <v>80895683151</v>
          </cell>
          <cell r="K3370">
            <v>3</v>
          </cell>
          <cell r="L3370" t="str">
            <v>JARZ560912MOCCZR04</v>
          </cell>
          <cell r="M3370">
            <v>19910816</v>
          </cell>
          <cell r="N3370">
            <v>19910816</v>
          </cell>
          <cell r="O3370">
            <v>2014871230</v>
          </cell>
        </row>
        <row r="3371">
          <cell r="A3371" t="str">
            <v>JATD020127P2A</v>
          </cell>
          <cell r="B3371" t="str">
            <v>JACINTO TENORIO DAYSI</v>
          </cell>
          <cell r="C3371" t="str">
            <v>M</v>
          </cell>
          <cell r="D3371">
            <v>1</v>
          </cell>
          <cell r="E3371" t="str">
            <v>E01061044106EP985720901902819</v>
          </cell>
          <cell r="F3371" t="str">
            <v>EP98572</v>
          </cell>
          <cell r="G3371" t="str">
            <v>ENFERMERA PASANTE C</v>
          </cell>
          <cell r="H3371">
            <v>2303</v>
          </cell>
          <cell r="I3371">
            <v>2000040408</v>
          </cell>
          <cell r="J3371">
            <v>0</v>
          </cell>
          <cell r="K3371">
            <v>3</v>
          </cell>
          <cell r="L3371" t="str">
            <v>JATD020127MOCCNSA1</v>
          </cell>
          <cell r="M3371">
            <v>20200801</v>
          </cell>
          <cell r="N3371">
            <v>20200801</v>
          </cell>
          <cell r="O3371">
            <v>2033110480</v>
          </cell>
        </row>
        <row r="3372">
          <cell r="A3372" t="str">
            <v>JAVC780708MI2</v>
          </cell>
          <cell r="B3372" t="str">
            <v>JARQUIN VARELA CARLOS RENATO</v>
          </cell>
          <cell r="C3372" t="str">
            <v>H</v>
          </cell>
          <cell r="D3372">
            <v>2</v>
          </cell>
          <cell r="E3372" t="str">
            <v>I00241611301CF342632000400031</v>
          </cell>
          <cell r="F3372" t="str">
            <v>CF34263</v>
          </cell>
          <cell r="G3372" t="str">
            <v>JEFE DE DEPARTAMENTO ESTATAL</v>
          </cell>
          <cell r="H3372">
            <v>2302</v>
          </cell>
          <cell r="I3372">
            <v>2000030855</v>
          </cell>
          <cell r="J3372">
            <v>80047814282</v>
          </cell>
          <cell r="K3372">
            <v>3</v>
          </cell>
          <cell r="L3372" t="str">
            <v>JAVC780708HOCRRR06</v>
          </cell>
          <cell r="M3372">
            <v>20080501</v>
          </cell>
          <cell r="N3372">
            <v>20080501</v>
          </cell>
          <cell r="O3372">
            <v>2014879030</v>
          </cell>
        </row>
        <row r="3373">
          <cell r="A3373" t="str">
            <v>JAVD9801317V7</v>
          </cell>
          <cell r="B3373" t="str">
            <v>JAURI VALLADAREZ DIEGO DE JESUS</v>
          </cell>
          <cell r="C3373" t="str">
            <v>H</v>
          </cell>
          <cell r="D3373">
            <v>1</v>
          </cell>
          <cell r="E3373" t="str">
            <v>E01061044106OP985420901901258</v>
          </cell>
          <cell r="F3373" t="str">
            <v>OP98542</v>
          </cell>
          <cell r="G3373" t="str">
            <v>ODONTOLOGO PASANTE C</v>
          </cell>
          <cell r="H3373">
            <v>2303</v>
          </cell>
          <cell r="I3373">
            <v>2000040724</v>
          </cell>
          <cell r="J3373">
            <v>0</v>
          </cell>
          <cell r="K3373">
            <v>3</v>
          </cell>
          <cell r="L3373" t="str">
            <v>JAVD980131HOCRLG06</v>
          </cell>
          <cell r="M3373">
            <v>20210201</v>
          </cell>
          <cell r="N3373">
            <v>20210201</v>
          </cell>
          <cell r="O3373">
            <v>2033110480</v>
          </cell>
        </row>
        <row r="3374">
          <cell r="A3374" t="str">
            <v>JAVJ821201267</v>
          </cell>
          <cell r="B3374" t="str">
            <v>JARQUIN VELASCO JANET DE JESUS</v>
          </cell>
          <cell r="C3374" t="str">
            <v>M</v>
          </cell>
          <cell r="D3374">
            <v>1</v>
          </cell>
          <cell r="E3374" t="str">
            <v>I00241611301M021052000400357</v>
          </cell>
          <cell r="F3374" t="str">
            <v>M02105</v>
          </cell>
          <cell r="G3374" t="str">
            <v>ENFERMERA GENERAL TITULADA C</v>
          </cell>
          <cell r="H3374">
            <v>2302</v>
          </cell>
          <cell r="I3374">
            <v>2000006054</v>
          </cell>
          <cell r="J3374">
            <v>80138211588</v>
          </cell>
          <cell r="K3374">
            <v>3</v>
          </cell>
          <cell r="L3374" t="str">
            <v>JAVJ821201MOCRLN04</v>
          </cell>
          <cell r="M3374">
            <v>20110601</v>
          </cell>
          <cell r="N3374">
            <v>20110601</v>
          </cell>
          <cell r="O3374">
            <v>2014870340</v>
          </cell>
        </row>
        <row r="3375">
          <cell r="A3375" t="str">
            <v>JAVL990718AT3</v>
          </cell>
          <cell r="B3375" t="str">
            <v>JACINTO VIDAL LIZBETH</v>
          </cell>
          <cell r="C3375" t="str">
            <v>M</v>
          </cell>
          <cell r="D3375">
            <v>1</v>
          </cell>
          <cell r="E3375" t="str">
            <v>E01061044106EP985710901900468</v>
          </cell>
          <cell r="F3375" t="str">
            <v>EP98571</v>
          </cell>
          <cell r="G3375" t="str">
            <v>PASANTE EN SERVICIO SOCIAL EN ENFERMERIA CC</v>
          </cell>
          <cell r="H3375">
            <v>2303</v>
          </cell>
          <cell r="I3375">
            <v>2000040428</v>
          </cell>
          <cell r="J3375">
            <v>0</v>
          </cell>
          <cell r="K3375">
            <v>3</v>
          </cell>
          <cell r="L3375" t="str">
            <v>JAVL990718MOCCDZ06</v>
          </cell>
          <cell r="M3375">
            <v>20200801</v>
          </cell>
          <cell r="N3375">
            <v>20200801</v>
          </cell>
          <cell r="O3375">
            <v>2033110480</v>
          </cell>
        </row>
        <row r="3376">
          <cell r="A3376" t="str">
            <v>JAVT911025387</v>
          </cell>
          <cell r="B3376" t="str">
            <v>JARQUIN VASQUEZ MARIA TERESA</v>
          </cell>
          <cell r="C3376" t="str">
            <v>M</v>
          </cell>
          <cell r="D3376">
            <v>1</v>
          </cell>
          <cell r="E3376" t="str">
            <v>E01061012301M040040901900179</v>
          </cell>
          <cell r="F3376" t="str">
            <v>M04004</v>
          </cell>
          <cell r="G3376" t="str">
            <v>MEDICO RESIDENTE CUARTO GRADO</v>
          </cell>
          <cell r="H3376">
            <v>2303</v>
          </cell>
          <cell r="I3376">
            <v>2000035696</v>
          </cell>
          <cell r="J3376">
            <v>80199129323</v>
          </cell>
          <cell r="K3376">
            <v>3</v>
          </cell>
          <cell r="L3376" t="str">
            <v>JAVT911025MOCRSR07</v>
          </cell>
          <cell r="M3376">
            <v>20180301</v>
          </cell>
          <cell r="N3376">
            <v>20180301</v>
          </cell>
          <cell r="O3376">
            <v>2033110480</v>
          </cell>
        </row>
        <row r="3377">
          <cell r="A3377" t="str">
            <v>JEAM6601308BA</v>
          </cell>
          <cell r="B3377" t="str">
            <v>JERONIMO ALEMAN MARTHA ELIZABETH</v>
          </cell>
          <cell r="C3377" t="str">
            <v>M</v>
          </cell>
          <cell r="D3377">
            <v>2</v>
          </cell>
          <cell r="E3377" t="str">
            <v>I00241611301M010082000400013</v>
          </cell>
          <cell r="F3377" t="str">
            <v>M01008</v>
          </cell>
          <cell r="G3377" t="str">
            <v>MEDICO GENERAL B</v>
          </cell>
          <cell r="H3377">
            <v>2302</v>
          </cell>
          <cell r="I3377">
            <v>2000006055</v>
          </cell>
          <cell r="J3377">
            <v>80856628955</v>
          </cell>
          <cell r="K3377">
            <v>3</v>
          </cell>
          <cell r="L3377" t="str">
            <v>JEAM660130MOCRLR06</v>
          </cell>
          <cell r="M3377">
            <v>19950201</v>
          </cell>
          <cell r="N3377">
            <v>19950201</v>
          </cell>
          <cell r="O3377">
            <v>2014871650</v>
          </cell>
        </row>
        <row r="3378">
          <cell r="A3378" t="str">
            <v>JECC680812133</v>
          </cell>
          <cell r="B3378" t="str">
            <v>JERONIMO CRUZ CLARA OLIVIA</v>
          </cell>
          <cell r="C3378" t="str">
            <v>M</v>
          </cell>
          <cell r="D3378">
            <v>1</v>
          </cell>
          <cell r="E3378" t="str">
            <v>I00241611301CF342452000400005</v>
          </cell>
          <cell r="F3378" t="str">
            <v>CF34245</v>
          </cell>
          <cell r="G3378" t="str">
            <v>DIRECTOR DE HOSPITAL ESTATAL</v>
          </cell>
          <cell r="H3378">
            <v>2302</v>
          </cell>
          <cell r="I3378">
            <v>2000032621</v>
          </cell>
          <cell r="J3378">
            <v>80126804923</v>
          </cell>
          <cell r="K3378">
            <v>3</v>
          </cell>
          <cell r="L3378" t="str">
            <v>JECC680812MOCRRL06</v>
          </cell>
          <cell r="M3378">
            <v>20160501</v>
          </cell>
          <cell r="N3378">
            <v>20160501</v>
          </cell>
          <cell r="O3378">
            <v>2014873550</v>
          </cell>
        </row>
        <row r="3379">
          <cell r="A3379" t="str">
            <v>JECS660218BY9</v>
          </cell>
          <cell r="B3379" t="str">
            <v>DE JESUS CARRASCO SIMEON</v>
          </cell>
          <cell r="C3379" t="str">
            <v>H</v>
          </cell>
          <cell r="D3379">
            <v>1</v>
          </cell>
          <cell r="E3379" t="str">
            <v>I00241611301M030222000400094</v>
          </cell>
          <cell r="F3379" t="str">
            <v>M03022</v>
          </cell>
          <cell r="G3379" t="str">
            <v>APOYO ADMINISTRATIVO EN SALUD-A4</v>
          </cell>
          <cell r="H3379">
            <v>2302</v>
          </cell>
          <cell r="I3379">
            <v>2000006059</v>
          </cell>
          <cell r="J3379">
            <v>80906665247</v>
          </cell>
          <cell r="K3379">
            <v>3</v>
          </cell>
          <cell r="L3379" t="str">
            <v>JECS660218HOCSRM01</v>
          </cell>
          <cell r="M3379">
            <v>19911016</v>
          </cell>
          <cell r="N3379">
            <v>19911016</v>
          </cell>
          <cell r="O3379">
            <v>2014870150</v>
          </cell>
        </row>
        <row r="3380">
          <cell r="A3380" t="str">
            <v>JEDG941120R24</v>
          </cell>
          <cell r="B3380" t="str">
            <v>DE JESUS DIAZ GABRIELA</v>
          </cell>
          <cell r="C3380" t="str">
            <v>M</v>
          </cell>
          <cell r="D3380">
            <v>1</v>
          </cell>
          <cell r="E3380" t="str">
            <v>E01061044106AM985720901902641</v>
          </cell>
          <cell r="F3380" t="str">
            <v>AM98572</v>
          </cell>
          <cell r="G3380" t="str">
            <v>PASANTE C EN AREA DE ATENCION MEDICA</v>
          </cell>
          <cell r="H3380">
            <v>2303</v>
          </cell>
          <cell r="I3380">
            <v>2000040448</v>
          </cell>
          <cell r="J3380">
            <v>0</v>
          </cell>
          <cell r="K3380">
            <v>3</v>
          </cell>
          <cell r="L3380" t="str">
            <v>JEDG941120MOCSZB06</v>
          </cell>
          <cell r="M3380">
            <v>20200801</v>
          </cell>
          <cell r="N3380">
            <v>20200801</v>
          </cell>
          <cell r="O3380">
            <v>2033110480</v>
          </cell>
        </row>
        <row r="3381">
          <cell r="A3381" t="str">
            <v>JEGM780811CX1</v>
          </cell>
          <cell r="B3381" t="str">
            <v>JERONIMO GARCIA MILCA</v>
          </cell>
          <cell r="C3381" t="str">
            <v>M</v>
          </cell>
          <cell r="D3381">
            <v>1</v>
          </cell>
          <cell r="E3381" t="str">
            <v>I00241611301M021052000400933</v>
          </cell>
          <cell r="F3381" t="str">
            <v>M02105</v>
          </cell>
          <cell r="G3381" t="str">
            <v>ENFERMERA GENERAL TITULADA C</v>
          </cell>
          <cell r="H3381">
            <v>2301</v>
          </cell>
          <cell r="I3381">
            <v>2000006061</v>
          </cell>
          <cell r="J3381">
            <v>80017893290</v>
          </cell>
          <cell r="K3381">
            <v>3</v>
          </cell>
          <cell r="L3381" t="str">
            <v>JEGM780811MOCRRL07</v>
          </cell>
          <cell r="M3381">
            <v>20010916</v>
          </cell>
          <cell r="N3381">
            <v>20010916</v>
          </cell>
          <cell r="O3381">
            <v>2014870930</v>
          </cell>
        </row>
        <row r="3382">
          <cell r="A3382" t="str">
            <v>JEGM941026H15</v>
          </cell>
          <cell r="B3382" t="str">
            <v>JERONIMO GARCIA MIGUEL ANGEL</v>
          </cell>
          <cell r="C3382" t="str">
            <v>H</v>
          </cell>
          <cell r="D3382">
            <v>1</v>
          </cell>
          <cell r="E3382" t="str">
            <v>E01061044106MP985120901902089</v>
          </cell>
          <cell r="F3382" t="str">
            <v>MP98512</v>
          </cell>
          <cell r="G3382" t="str">
            <v>MEDICO PASANTE C</v>
          </cell>
          <cell r="H3382">
            <v>2303</v>
          </cell>
          <cell r="I3382">
            <v>2000039576</v>
          </cell>
          <cell r="J3382">
            <v>0</v>
          </cell>
          <cell r="K3382">
            <v>3</v>
          </cell>
          <cell r="L3382" t="str">
            <v>JEGM941026HOCRRG07</v>
          </cell>
          <cell r="M3382">
            <v>20200801</v>
          </cell>
          <cell r="N3382">
            <v>20200801</v>
          </cell>
          <cell r="O3382">
            <v>2033110480</v>
          </cell>
        </row>
        <row r="3383">
          <cell r="A3383" t="str">
            <v>JEHL590509995</v>
          </cell>
          <cell r="B3383" t="str">
            <v>JERONIMO HERNANDEZ LUMINOSA</v>
          </cell>
          <cell r="C3383" t="str">
            <v>M</v>
          </cell>
          <cell r="D3383">
            <v>1</v>
          </cell>
          <cell r="E3383" t="str">
            <v>I00241611301M010082000400031</v>
          </cell>
          <cell r="F3383" t="str">
            <v>M01008</v>
          </cell>
          <cell r="G3383" t="str">
            <v>MEDICO GENERAL B</v>
          </cell>
          <cell r="H3383">
            <v>2302</v>
          </cell>
          <cell r="I3383">
            <v>2000006064</v>
          </cell>
          <cell r="J3383">
            <v>80875905228</v>
          </cell>
          <cell r="K3383">
            <v>3</v>
          </cell>
          <cell r="L3383" t="str">
            <v>JEHL590509MOCRRM09</v>
          </cell>
          <cell r="M3383">
            <v>19911201</v>
          </cell>
          <cell r="N3383">
            <v>19911201</v>
          </cell>
          <cell r="O3383">
            <v>2014871300</v>
          </cell>
        </row>
        <row r="3384">
          <cell r="A3384" t="str">
            <v>JELP7202233KA</v>
          </cell>
          <cell r="B3384" t="str">
            <v>JERONIMO LOPEZ POLICARPO</v>
          </cell>
          <cell r="C3384" t="str">
            <v>H</v>
          </cell>
          <cell r="D3384">
            <v>1</v>
          </cell>
          <cell r="E3384" t="str">
            <v>I00241611301M010042000400093</v>
          </cell>
          <cell r="F3384" t="str">
            <v>M01004</v>
          </cell>
          <cell r="G3384" t="str">
            <v>MEDICO ESPECIALISTA A</v>
          </cell>
          <cell r="H3384">
            <v>2302</v>
          </cell>
          <cell r="I3384">
            <v>2000006065</v>
          </cell>
          <cell r="J3384">
            <v>80977272063</v>
          </cell>
          <cell r="K3384">
            <v>3</v>
          </cell>
          <cell r="L3384" t="str">
            <v>JELP720223HOCRPL01</v>
          </cell>
          <cell r="M3384">
            <v>19950701</v>
          </cell>
          <cell r="N3384">
            <v>19950701</v>
          </cell>
          <cell r="O3384">
            <v>2014874800</v>
          </cell>
        </row>
        <row r="3385">
          <cell r="A3385" t="str">
            <v>JERD9710039S6</v>
          </cell>
          <cell r="B3385" t="str">
            <v>DE JESUS ROJAS DULCE ABRIL</v>
          </cell>
          <cell r="C3385" t="str">
            <v>M</v>
          </cell>
          <cell r="D3385">
            <v>1</v>
          </cell>
          <cell r="E3385" t="str">
            <v>E01061044106EP985720901902570</v>
          </cell>
          <cell r="F3385" t="str">
            <v>EP98572</v>
          </cell>
          <cell r="G3385" t="str">
            <v>ENFERMERA PASANTE C</v>
          </cell>
          <cell r="H3385">
            <v>2303</v>
          </cell>
          <cell r="I3385">
            <v>2000040071</v>
          </cell>
          <cell r="J3385">
            <v>0</v>
          </cell>
          <cell r="K3385">
            <v>3</v>
          </cell>
          <cell r="L3385" t="str">
            <v>JERD971003MOCSJL04</v>
          </cell>
          <cell r="M3385">
            <v>20200801</v>
          </cell>
          <cell r="N3385">
            <v>20200801</v>
          </cell>
          <cell r="O3385">
            <v>2033110480</v>
          </cell>
        </row>
        <row r="3386">
          <cell r="A3386" t="str">
            <v>JESS770604H24</v>
          </cell>
          <cell r="B3386" t="str">
            <v>JERONIMO SANTIAGO SARA</v>
          </cell>
          <cell r="C3386" t="str">
            <v>M</v>
          </cell>
          <cell r="D3386">
            <v>2</v>
          </cell>
          <cell r="E3386" t="str">
            <v>I00241611301M020362000400243</v>
          </cell>
          <cell r="F3386" t="str">
            <v>M02036</v>
          </cell>
          <cell r="G3386" t="str">
            <v>AUXILIAR DE ENFERMERIA A</v>
          </cell>
          <cell r="H3386">
            <v>2302</v>
          </cell>
          <cell r="I3386">
            <v>2000006069</v>
          </cell>
          <cell r="J3386">
            <v>80007712377</v>
          </cell>
          <cell r="K3386">
            <v>3</v>
          </cell>
          <cell r="L3386" t="str">
            <v>JESS770604MOCRNR01</v>
          </cell>
          <cell r="M3386">
            <v>20000601</v>
          </cell>
          <cell r="N3386">
            <v>20000601</v>
          </cell>
          <cell r="O3386">
            <v>2014871190</v>
          </cell>
        </row>
        <row r="3387">
          <cell r="A3387" t="str">
            <v>JEVL6102207M7</v>
          </cell>
          <cell r="B3387" t="str">
            <v>DE JESUS VAZQUEZ LUCIA</v>
          </cell>
          <cell r="C3387" t="str">
            <v>M</v>
          </cell>
          <cell r="D3387">
            <v>1</v>
          </cell>
          <cell r="E3387" t="str">
            <v>I00241611301M010062000400195</v>
          </cell>
          <cell r="F3387" t="str">
            <v>M01006</v>
          </cell>
          <cell r="G3387" t="str">
            <v>MEDICO GENERAL A</v>
          </cell>
          <cell r="H3387">
            <v>2301</v>
          </cell>
          <cell r="I3387">
            <v>2000006072</v>
          </cell>
          <cell r="J3387">
            <v>80876111263</v>
          </cell>
          <cell r="K3387">
            <v>3</v>
          </cell>
          <cell r="L3387" t="str">
            <v>JEVL610220MVZSZC11</v>
          </cell>
          <cell r="M3387">
            <v>19910101</v>
          </cell>
          <cell r="N3387">
            <v>19910101</v>
          </cell>
          <cell r="O3387">
            <v>2014877500</v>
          </cell>
        </row>
        <row r="3388">
          <cell r="A3388" t="str">
            <v>JEVN760306QP4</v>
          </cell>
          <cell r="B3388" t="str">
            <v>JERONIMO VARGAS NORMA</v>
          </cell>
          <cell r="C3388" t="str">
            <v>M</v>
          </cell>
          <cell r="D3388">
            <v>2</v>
          </cell>
          <cell r="E3388" t="str">
            <v>I00241611301M020362000400244</v>
          </cell>
          <cell r="F3388" t="str">
            <v>M02036</v>
          </cell>
          <cell r="G3388" t="str">
            <v>AUXILIAR DE ENFERMERIA A</v>
          </cell>
          <cell r="H3388">
            <v>2302</v>
          </cell>
          <cell r="I3388">
            <v>2000006074</v>
          </cell>
          <cell r="J3388">
            <v>80027614900</v>
          </cell>
          <cell r="K3388">
            <v>3</v>
          </cell>
          <cell r="L3388" t="str">
            <v>JEVN760306MOCRRR01</v>
          </cell>
          <cell r="M3388">
            <v>20010801</v>
          </cell>
          <cell r="N3388">
            <v>20010801</v>
          </cell>
          <cell r="O3388">
            <v>2014875650</v>
          </cell>
        </row>
        <row r="3389">
          <cell r="A3389" t="str">
            <v>JIAB540626QD9</v>
          </cell>
          <cell r="B3389" t="str">
            <v>JIMENEZ AMBROSIO BARBARA</v>
          </cell>
          <cell r="C3389" t="str">
            <v>M</v>
          </cell>
          <cell r="D3389">
            <v>1</v>
          </cell>
          <cell r="E3389" t="str">
            <v>I00241611301M010062000400196</v>
          </cell>
          <cell r="F3389" t="str">
            <v>M01006</v>
          </cell>
          <cell r="G3389" t="str">
            <v>MEDICO GENERAL A</v>
          </cell>
          <cell r="H3389">
            <v>2302</v>
          </cell>
          <cell r="I3389">
            <v>2000006076</v>
          </cell>
          <cell r="J3389">
            <v>80875430052</v>
          </cell>
          <cell r="K3389">
            <v>3</v>
          </cell>
          <cell r="L3389" t="str">
            <v>JIAB540626MOCMMR00</v>
          </cell>
          <cell r="M3389">
            <v>19930801</v>
          </cell>
          <cell r="N3389">
            <v>19930801</v>
          </cell>
          <cell r="O3389">
            <v>2014875310</v>
          </cell>
        </row>
        <row r="3390">
          <cell r="A3390" t="str">
            <v>JIAC7308312G6</v>
          </cell>
          <cell r="B3390" t="str">
            <v>JIMENEZ ALVARADO CONSUELO</v>
          </cell>
          <cell r="C3390" t="str">
            <v>M</v>
          </cell>
          <cell r="D3390">
            <v>1</v>
          </cell>
          <cell r="E3390" t="str">
            <v>I00241611301M021052000400682</v>
          </cell>
          <cell r="F3390" t="str">
            <v>M02105</v>
          </cell>
          <cell r="G3390" t="str">
            <v>ENFERMERA GENERAL TITULADA C</v>
          </cell>
          <cell r="H3390">
            <v>2302</v>
          </cell>
          <cell r="I3390">
            <v>2000006077</v>
          </cell>
          <cell r="J3390">
            <v>80927356735</v>
          </cell>
          <cell r="K3390">
            <v>3</v>
          </cell>
          <cell r="L3390" t="str">
            <v>JIAC730831MCSMLN01</v>
          </cell>
          <cell r="M3390">
            <v>19940816</v>
          </cell>
          <cell r="N3390">
            <v>19940816</v>
          </cell>
          <cell r="O3390">
            <v>2014872710</v>
          </cell>
        </row>
        <row r="3391">
          <cell r="A3391" t="str">
            <v>JIAL860802CV8</v>
          </cell>
          <cell r="B3391" t="str">
            <v>JIMENEZ ACEVEDO LISSETT JULIA</v>
          </cell>
          <cell r="C3391" t="str">
            <v>M</v>
          </cell>
          <cell r="D3391">
            <v>1</v>
          </cell>
          <cell r="E3391" t="str">
            <v>I00241611301M010062000400513</v>
          </cell>
          <cell r="F3391" t="str">
            <v>M01006</v>
          </cell>
          <cell r="G3391" t="str">
            <v>MEDICO GENERAL A</v>
          </cell>
          <cell r="H3391">
            <v>2304</v>
          </cell>
          <cell r="I3391">
            <v>2000024404</v>
          </cell>
          <cell r="J3391">
            <v>80178623007</v>
          </cell>
          <cell r="K3391">
            <v>3</v>
          </cell>
          <cell r="L3391" t="str">
            <v>JIAL860802MOCMCS03</v>
          </cell>
          <cell r="M3391">
            <v>20140416</v>
          </cell>
          <cell r="N3391">
            <v>20140416</v>
          </cell>
          <cell r="O3391">
            <v>2014877550</v>
          </cell>
        </row>
        <row r="3392">
          <cell r="A3392" t="str">
            <v>JIAN950307637</v>
          </cell>
          <cell r="B3392" t="str">
            <v>JIMENEZ ALVAREZ NELLY DEL CARMEN</v>
          </cell>
          <cell r="C3392" t="str">
            <v>M</v>
          </cell>
          <cell r="D3392">
            <v>1</v>
          </cell>
          <cell r="E3392" t="str">
            <v>E01061044106R120330901901331</v>
          </cell>
          <cell r="F3392" t="str">
            <v>R12033</v>
          </cell>
          <cell r="G3392" t="str">
            <v>INTERNO DE PREGRADO</v>
          </cell>
          <cell r="H3392">
            <v>2303</v>
          </cell>
          <cell r="I3392">
            <v>2000039420</v>
          </cell>
          <cell r="J3392">
            <v>0</v>
          </cell>
          <cell r="K3392">
            <v>3</v>
          </cell>
          <cell r="L3392" t="str">
            <v>JIAN950307MOCMLL00</v>
          </cell>
          <cell r="M3392">
            <v>20200701</v>
          </cell>
          <cell r="N3392">
            <v>20200701</v>
          </cell>
          <cell r="O3392">
            <v>2033110480</v>
          </cell>
        </row>
        <row r="3393">
          <cell r="A3393" t="str">
            <v>JIAO800401CJ4</v>
          </cell>
          <cell r="B3393" t="str">
            <v>JIMENEZ ALCAZAR OFELIA</v>
          </cell>
          <cell r="C3393" t="str">
            <v>M</v>
          </cell>
          <cell r="D3393">
            <v>1</v>
          </cell>
          <cell r="E3393" t="str">
            <v>I00241611301M021052000400580</v>
          </cell>
          <cell r="F3393" t="str">
            <v>M02105</v>
          </cell>
          <cell r="G3393" t="str">
            <v>ENFERMERA GENERAL TITULADA C</v>
          </cell>
          <cell r="H3393">
            <v>2302</v>
          </cell>
          <cell r="I3393">
            <v>2000006087</v>
          </cell>
          <cell r="J3393">
            <v>80008021828</v>
          </cell>
          <cell r="K3393">
            <v>3</v>
          </cell>
          <cell r="L3393" t="str">
            <v>JIAO800401MOCMLF00</v>
          </cell>
          <cell r="M3393">
            <v>20000516</v>
          </cell>
          <cell r="N3393">
            <v>20000516</v>
          </cell>
          <cell r="O3393">
            <v>2014871410</v>
          </cell>
        </row>
        <row r="3394">
          <cell r="A3394" t="str">
            <v>JIAV950826UD6</v>
          </cell>
          <cell r="B3394" t="str">
            <v>JIMENEZ AMELCO VIRIDIANA</v>
          </cell>
          <cell r="C3394" t="str">
            <v>M</v>
          </cell>
          <cell r="D3394">
            <v>1</v>
          </cell>
          <cell r="E3394" t="str">
            <v>E01061044106MP985120901902229</v>
          </cell>
          <cell r="F3394" t="str">
            <v>MP98512</v>
          </cell>
          <cell r="G3394" t="str">
            <v>MEDICO PASANTE C</v>
          </cell>
          <cell r="H3394">
            <v>2303</v>
          </cell>
          <cell r="I3394">
            <v>2000040710</v>
          </cell>
          <cell r="J3394">
            <v>0</v>
          </cell>
          <cell r="K3394">
            <v>3</v>
          </cell>
          <cell r="L3394" t="str">
            <v>JIAV950826MTLMMR05</v>
          </cell>
          <cell r="M3394">
            <v>20210201</v>
          </cell>
          <cell r="N3394">
            <v>20210201</v>
          </cell>
          <cell r="O3394">
            <v>2033110480</v>
          </cell>
        </row>
        <row r="3395">
          <cell r="A3395" t="str">
            <v>JIBC611227IZ8</v>
          </cell>
          <cell r="B3395" t="str">
            <v>JIMENEZ BRENA CALEB</v>
          </cell>
          <cell r="C3395" t="str">
            <v>H</v>
          </cell>
          <cell r="D3395">
            <v>2</v>
          </cell>
          <cell r="E3395" t="str">
            <v>I00241611301M020562000400013</v>
          </cell>
          <cell r="F3395" t="str">
            <v>M02056</v>
          </cell>
          <cell r="G3395" t="str">
            <v>JEFE DE DISTRITO EN PROGRAMAS DE SALUD</v>
          </cell>
          <cell r="H3395">
            <v>2302</v>
          </cell>
          <cell r="I3395">
            <v>2000006092</v>
          </cell>
          <cell r="J3395">
            <v>80926169519</v>
          </cell>
          <cell r="K3395">
            <v>3</v>
          </cell>
          <cell r="L3395" t="str">
            <v>JIBC611227HOCMRL04</v>
          </cell>
          <cell r="M3395">
            <v>19790901</v>
          </cell>
          <cell r="N3395">
            <v>19790901</v>
          </cell>
          <cell r="O3395">
            <v>2014872310</v>
          </cell>
        </row>
        <row r="3396">
          <cell r="A3396" t="str">
            <v>JIBE800728TK2</v>
          </cell>
          <cell r="B3396" t="str">
            <v>JIMENEZ BAUTISTA ESMERALDA</v>
          </cell>
          <cell r="C3396" t="str">
            <v>M</v>
          </cell>
          <cell r="D3396">
            <v>1</v>
          </cell>
          <cell r="E3396" t="str">
            <v>I00241611301M021072000400026</v>
          </cell>
          <cell r="F3396" t="str">
            <v>M02107</v>
          </cell>
          <cell r="G3396" t="str">
            <v>ENFERMERA ESPECIALISTA C</v>
          </cell>
          <cell r="H3396">
            <v>2302</v>
          </cell>
          <cell r="I3396">
            <v>2000015918</v>
          </cell>
          <cell r="J3396">
            <v>80098061526</v>
          </cell>
          <cell r="K3396">
            <v>3</v>
          </cell>
          <cell r="L3396" t="str">
            <v>JIBE800728MOCMTS05</v>
          </cell>
          <cell r="M3396">
            <v>20080501</v>
          </cell>
          <cell r="N3396">
            <v>20080501</v>
          </cell>
          <cell r="O3396">
            <v>2014870340</v>
          </cell>
        </row>
        <row r="3397">
          <cell r="A3397" t="str">
            <v>JIBS820526HB1</v>
          </cell>
          <cell r="B3397" t="str">
            <v>JIMENEZ BAUTISTA SIMON IVAN</v>
          </cell>
          <cell r="C3397" t="str">
            <v>H</v>
          </cell>
          <cell r="D3397">
            <v>1</v>
          </cell>
          <cell r="E3397" t="str">
            <v>I00241611301CF342632000400001</v>
          </cell>
          <cell r="F3397" t="str">
            <v>CF34263</v>
          </cell>
          <cell r="G3397" t="str">
            <v>JEFE DE DEPARTAMENTO ESTATAL</v>
          </cell>
          <cell r="H3397">
            <v>2302</v>
          </cell>
          <cell r="I3397">
            <v>2000006094</v>
          </cell>
          <cell r="J3397">
            <v>80098279994</v>
          </cell>
          <cell r="K3397">
            <v>3</v>
          </cell>
          <cell r="L3397" t="str">
            <v>JIBS820526HOCMTM05</v>
          </cell>
          <cell r="M3397">
            <v>20150516</v>
          </cell>
          <cell r="N3397">
            <v>20150516</v>
          </cell>
          <cell r="O3397">
            <v>2014870350</v>
          </cell>
        </row>
        <row r="3398">
          <cell r="A3398" t="str">
            <v>JICA470623PW1</v>
          </cell>
          <cell r="B3398" t="str">
            <v>JIMENEZ CRUZ MARIA DE LOS ANGELES OLGA</v>
          </cell>
          <cell r="C3398" t="str">
            <v>M</v>
          </cell>
          <cell r="D3398">
            <v>5</v>
          </cell>
          <cell r="E3398" t="str">
            <v>I00241611301M030202000400107</v>
          </cell>
          <cell r="F3398" t="str">
            <v>M03020</v>
          </cell>
          <cell r="G3398" t="str">
            <v>APOYO ADMINISTRATIVO EN SALUD-A6</v>
          </cell>
          <cell r="H3398">
            <v>2302</v>
          </cell>
          <cell r="I3398">
            <v>2000006095</v>
          </cell>
          <cell r="J3398">
            <v>80934749898</v>
          </cell>
          <cell r="K3398">
            <v>3</v>
          </cell>
          <cell r="L3398" t="str">
            <v>JICA470623MDFMRN02</v>
          </cell>
          <cell r="M3398">
            <v>19750616</v>
          </cell>
          <cell r="N3398">
            <v>19750616</v>
          </cell>
          <cell r="O3398">
            <v>2014872990</v>
          </cell>
        </row>
        <row r="3399">
          <cell r="A3399" t="str">
            <v>JICA7503304TA</v>
          </cell>
          <cell r="B3399" t="str">
            <v>JIMENEZ CAZORLA AGUSTIN OSCAR</v>
          </cell>
          <cell r="C3399" t="str">
            <v>H</v>
          </cell>
          <cell r="D3399">
            <v>1</v>
          </cell>
          <cell r="E3399" t="str">
            <v>I00241611301M030042000400053</v>
          </cell>
          <cell r="F3399" t="str">
            <v>M03004</v>
          </cell>
          <cell r="G3399" t="str">
            <v>PROMOTOR EN SALUD</v>
          </cell>
          <cell r="H3399">
            <v>2302</v>
          </cell>
          <cell r="I3399">
            <v>2000006098</v>
          </cell>
          <cell r="J3399">
            <v>80007518725</v>
          </cell>
          <cell r="K3399">
            <v>3</v>
          </cell>
          <cell r="L3399" t="str">
            <v>JICA750330HOCMZG09</v>
          </cell>
          <cell r="M3399">
            <v>20000101</v>
          </cell>
          <cell r="N3399">
            <v>20000101</v>
          </cell>
          <cell r="O3399">
            <v>2014876950</v>
          </cell>
        </row>
        <row r="3400">
          <cell r="A3400" t="str">
            <v>JICA971116U28</v>
          </cell>
          <cell r="B3400" t="str">
            <v>JIMENEZ CEDILLO ALEXANDRA</v>
          </cell>
          <cell r="C3400" t="str">
            <v>M</v>
          </cell>
          <cell r="D3400">
            <v>1</v>
          </cell>
          <cell r="E3400" t="str">
            <v>E01061044106EP985920901900827</v>
          </cell>
          <cell r="F3400" t="str">
            <v>EP98592</v>
          </cell>
          <cell r="G3400" t="str">
            <v>ENFERMERA PASANTE A</v>
          </cell>
          <cell r="H3400">
            <v>2303</v>
          </cell>
          <cell r="I3400">
            <v>2000039754</v>
          </cell>
          <cell r="J3400">
            <v>0</v>
          </cell>
          <cell r="K3400">
            <v>3</v>
          </cell>
          <cell r="L3400" t="str">
            <v>JICA971116MOCMDL08</v>
          </cell>
          <cell r="M3400">
            <v>20200801</v>
          </cell>
          <cell r="N3400">
            <v>20200801</v>
          </cell>
          <cell r="O3400">
            <v>2033110480</v>
          </cell>
        </row>
        <row r="3401">
          <cell r="A3401" t="str">
            <v>JICD6412269U4</v>
          </cell>
          <cell r="B3401" t="str">
            <v>JIMENEZ CRUZ DORA LUZ</v>
          </cell>
          <cell r="C3401" t="str">
            <v>M</v>
          </cell>
          <cell r="D3401">
            <v>2</v>
          </cell>
          <cell r="E3401" t="str">
            <v>I00241611301CF400032000400004</v>
          </cell>
          <cell r="F3401" t="str">
            <v>CF40003</v>
          </cell>
          <cell r="G3401" t="str">
            <v>SOPORTE ADMINISTRATIVO B</v>
          </cell>
          <cell r="H3401">
            <v>2301</v>
          </cell>
          <cell r="I3401">
            <v>2000006100</v>
          </cell>
          <cell r="J3401">
            <v>80046419216</v>
          </cell>
          <cell r="K3401">
            <v>3</v>
          </cell>
          <cell r="L3401" t="str">
            <v>JICD641226MOCMRR02</v>
          </cell>
          <cell r="M3401">
            <v>20001101</v>
          </cell>
          <cell r="N3401">
            <v>20001101</v>
          </cell>
          <cell r="O3401">
            <v>2014870010</v>
          </cell>
        </row>
        <row r="3402">
          <cell r="A3402" t="str">
            <v>JICE700711G48</v>
          </cell>
          <cell r="B3402" t="str">
            <v>JIMENEZ CARMONA ELVIA</v>
          </cell>
          <cell r="C3402" t="str">
            <v>M</v>
          </cell>
          <cell r="D3402">
            <v>2</v>
          </cell>
          <cell r="E3402" t="str">
            <v>I00241611301M021052000400413</v>
          </cell>
          <cell r="F3402" t="str">
            <v>M02105</v>
          </cell>
          <cell r="G3402" t="str">
            <v>ENFERMERA GENERAL TITULADA C</v>
          </cell>
          <cell r="H3402">
            <v>2302</v>
          </cell>
          <cell r="I3402">
            <v>2000006103</v>
          </cell>
          <cell r="J3402">
            <v>80897054591</v>
          </cell>
          <cell r="K3402">
            <v>3</v>
          </cell>
          <cell r="L3402" t="str">
            <v>JICE700711MDFMRL04</v>
          </cell>
          <cell r="M3402">
            <v>19960901</v>
          </cell>
          <cell r="N3402">
            <v>19960901</v>
          </cell>
          <cell r="O3402">
            <v>2014877380</v>
          </cell>
        </row>
        <row r="3403">
          <cell r="A3403" t="str">
            <v>JICE7111283H9</v>
          </cell>
          <cell r="B3403" t="str">
            <v>JIMENEZ CONTRERAS ESTELA</v>
          </cell>
          <cell r="C3403" t="str">
            <v>M</v>
          </cell>
          <cell r="D3403">
            <v>1</v>
          </cell>
          <cell r="E3403" t="str">
            <v>I00241611301M020822000400032</v>
          </cell>
          <cell r="F3403" t="str">
            <v>M02082</v>
          </cell>
          <cell r="G3403" t="str">
            <v>AUXILIAR DE ENFERMERIA B</v>
          </cell>
          <cell r="H3403">
            <v>2302</v>
          </cell>
          <cell r="I3403">
            <v>2000006105</v>
          </cell>
          <cell r="J3403">
            <v>80917107643</v>
          </cell>
          <cell r="K3403">
            <v>3</v>
          </cell>
          <cell r="L3403" t="str">
            <v>JICE711128MOCMNS02</v>
          </cell>
          <cell r="M3403">
            <v>19940701</v>
          </cell>
          <cell r="N3403">
            <v>19940701</v>
          </cell>
          <cell r="O3403">
            <v>2014871530</v>
          </cell>
        </row>
        <row r="3404">
          <cell r="A3404" t="str">
            <v>JICH750301T26</v>
          </cell>
          <cell r="B3404" t="str">
            <v>JIMENEZ CRUZ HABIGAIL</v>
          </cell>
          <cell r="C3404" t="str">
            <v>M</v>
          </cell>
          <cell r="D3404">
            <v>1</v>
          </cell>
          <cell r="E3404" t="str">
            <v>I00241611301M020362000400246</v>
          </cell>
          <cell r="F3404" t="str">
            <v>M02036</v>
          </cell>
          <cell r="G3404" t="str">
            <v>AUXILIAR DE ENFERMERIA A</v>
          </cell>
          <cell r="H3404">
            <v>2302</v>
          </cell>
          <cell r="I3404">
            <v>2000006110</v>
          </cell>
          <cell r="J3404">
            <v>80027540378</v>
          </cell>
          <cell r="K3404">
            <v>3</v>
          </cell>
          <cell r="L3404" t="str">
            <v>JICH750301MOCMRB02</v>
          </cell>
          <cell r="M3404">
            <v>20011016</v>
          </cell>
          <cell r="N3404">
            <v>20011016</v>
          </cell>
          <cell r="O3404">
            <v>2014871410</v>
          </cell>
        </row>
        <row r="3405">
          <cell r="A3405" t="str">
            <v>JICJ600920J32</v>
          </cell>
          <cell r="B3405" t="str">
            <v>JIMENEZ CANSECO JUAN MANUEL</v>
          </cell>
          <cell r="C3405" t="str">
            <v>H</v>
          </cell>
          <cell r="D3405">
            <v>2</v>
          </cell>
          <cell r="E3405" t="str">
            <v>I00241611301M010062000400197</v>
          </cell>
          <cell r="F3405" t="str">
            <v>M01006</v>
          </cell>
          <cell r="G3405" t="str">
            <v>MEDICO GENERAL A</v>
          </cell>
          <cell r="H3405">
            <v>2302</v>
          </cell>
          <cell r="I3405">
            <v>2000006111</v>
          </cell>
          <cell r="J3405">
            <v>80966025811</v>
          </cell>
          <cell r="K3405">
            <v>3</v>
          </cell>
          <cell r="L3405" t="str">
            <v>JICJ600920HDFMNN12</v>
          </cell>
          <cell r="M3405">
            <v>19950701</v>
          </cell>
          <cell r="N3405">
            <v>19950701</v>
          </cell>
          <cell r="O3405">
            <v>2014873000</v>
          </cell>
        </row>
        <row r="3406">
          <cell r="A3406" t="str">
            <v>JICL580222MT8</v>
          </cell>
          <cell r="B3406" t="str">
            <v>JIMENEZ CUEVAS LAURA ELENA</v>
          </cell>
          <cell r="C3406" t="str">
            <v>M</v>
          </cell>
          <cell r="D3406">
            <v>1</v>
          </cell>
          <cell r="E3406" t="str">
            <v>I00241611301M030202000400134</v>
          </cell>
          <cell r="F3406" t="str">
            <v>M03020</v>
          </cell>
          <cell r="G3406" t="str">
            <v>APOYO ADMINISTRATIVO EN SALUD-A6</v>
          </cell>
          <cell r="H3406">
            <v>2301</v>
          </cell>
          <cell r="I3406">
            <v>2000006116</v>
          </cell>
          <cell r="J3406">
            <v>80925870786</v>
          </cell>
          <cell r="K3406">
            <v>3</v>
          </cell>
          <cell r="L3406" t="str">
            <v>JICL580222MOCMVR06</v>
          </cell>
          <cell r="M3406">
            <v>19900616</v>
          </cell>
          <cell r="N3406">
            <v>19900616</v>
          </cell>
          <cell r="O3406">
            <v>2014871220</v>
          </cell>
        </row>
        <row r="3407">
          <cell r="A3407" t="str">
            <v>JICL650712GI7</v>
          </cell>
          <cell r="B3407" t="str">
            <v>JIMENEZ COLMENARES LETICIA ELVIRA</v>
          </cell>
          <cell r="C3407" t="str">
            <v>M</v>
          </cell>
          <cell r="D3407">
            <v>1</v>
          </cell>
          <cell r="E3407" t="str">
            <v>I00241611301M020342000400012</v>
          </cell>
          <cell r="F3407" t="str">
            <v>M02034</v>
          </cell>
          <cell r="G3407" t="str">
            <v>ENFERMERA ESPECIALISTA A</v>
          </cell>
          <cell r="H3407">
            <v>2302</v>
          </cell>
          <cell r="I3407">
            <v>2000006118</v>
          </cell>
          <cell r="J3407">
            <v>80906539095</v>
          </cell>
          <cell r="K3407">
            <v>3</v>
          </cell>
          <cell r="L3407" t="str">
            <v>JICL650712MOCMLT04</v>
          </cell>
          <cell r="M3407">
            <v>19860301</v>
          </cell>
          <cell r="N3407">
            <v>19860301</v>
          </cell>
          <cell r="O3407">
            <v>2014870340</v>
          </cell>
        </row>
        <row r="3408">
          <cell r="A3408" t="str">
            <v>JICL700510I19</v>
          </cell>
          <cell r="B3408" t="str">
            <v>JIMENEZ CERVANTES LUZBELLA</v>
          </cell>
          <cell r="C3408" t="str">
            <v>M</v>
          </cell>
          <cell r="D3408">
            <v>1</v>
          </cell>
          <cell r="E3408" t="str">
            <v>I00241611301M010042000400094</v>
          </cell>
          <cell r="F3408" t="str">
            <v>M01004</v>
          </cell>
          <cell r="G3408" t="str">
            <v>MEDICO ESPECIALISTA A</v>
          </cell>
          <cell r="H3408">
            <v>2302</v>
          </cell>
          <cell r="I3408">
            <v>2000006119</v>
          </cell>
          <cell r="J3408">
            <v>80997014529</v>
          </cell>
          <cell r="K3408">
            <v>3</v>
          </cell>
          <cell r="L3408" t="str">
            <v>JICL700510MOCMRZ09</v>
          </cell>
          <cell r="M3408">
            <v>20000401</v>
          </cell>
          <cell r="N3408">
            <v>20000401</v>
          </cell>
          <cell r="O3408">
            <v>2014871210</v>
          </cell>
        </row>
        <row r="3409">
          <cell r="A3409" t="str">
            <v>JICL710428PB3</v>
          </cell>
          <cell r="B3409" t="str">
            <v>JIMENEZ CRUZ LUIS EFRAIN</v>
          </cell>
          <cell r="C3409" t="str">
            <v>H</v>
          </cell>
          <cell r="D3409">
            <v>1</v>
          </cell>
          <cell r="E3409" t="str">
            <v>I00241611301M010062000400198</v>
          </cell>
          <cell r="F3409" t="str">
            <v>M01006</v>
          </cell>
          <cell r="G3409" t="str">
            <v>MEDICO GENERAL A</v>
          </cell>
          <cell r="H3409">
            <v>2302</v>
          </cell>
          <cell r="I3409">
            <v>2000006120</v>
          </cell>
          <cell r="J3409">
            <v>80017110240</v>
          </cell>
          <cell r="K3409">
            <v>3</v>
          </cell>
          <cell r="L3409" t="str">
            <v>JICL710428HOCMRS06</v>
          </cell>
          <cell r="M3409">
            <v>19960701</v>
          </cell>
          <cell r="N3409">
            <v>19960701</v>
          </cell>
          <cell r="O3409">
            <v>2014873760</v>
          </cell>
        </row>
        <row r="3410">
          <cell r="A3410" t="str">
            <v>JICL770810FY8</v>
          </cell>
          <cell r="B3410" t="str">
            <v>JIMENEZ CRUZ LORENA PAULA</v>
          </cell>
          <cell r="C3410" t="str">
            <v>M</v>
          </cell>
          <cell r="D3410">
            <v>1</v>
          </cell>
          <cell r="E3410" t="str">
            <v>I00241611301M021052000401001</v>
          </cell>
          <cell r="F3410" t="str">
            <v>M02105</v>
          </cell>
          <cell r="G3410" t="str">
            <v>ENFERMERA GENERAL TITULADA C</v>
          </cell>
          <cell r="H3410">
            <v>2302</v>
          </cell>
          <cell r="I3410">
            <v>2000006123</v>
          </cell>
          <cell r="J3410">
            <v>80007712385</v>
          </cell>
          <cell r="K3410">
            <v>3</v>
          </cell>
          <cell r="L3410" t="str">
            <v>JICL770810MOCMRR09</v>
          </cell>
          <cell r="M3410">
            <v>20000101</v>
          </cell>
          <cell r="N3410">
            <v>20000101</v>
          </cell>
          <cell r="O3410">
            <v>2014874390</v>
          </cell>
        </row>
        <row r="3411">
          <cell r="A3411" t="str">
            <v>JICP580428LR6</v>
          </cell>
          <cell r="B3411" t="str">
            <v>JIMENEZ CRUZ MARIA PAULINA</v>
          </cell>
          <cell r="C3411" t="str">
            <v>M</v>
          </cell>
          <cell r="D3411">
            <v>1</v>
          </cell>
          <cell r="E3411" t="str">
            <v>I00241611301M020552000400002</v>
          </cell>
          <cell r="F3411" t="str">
            <v>M02055</v>
          </cell>
          <cell r="G3411" t="str">
            <v>JEFE DE SECTOR EN PROGRAMAS DE SALUD</v>
          </cell>
          <cell r="H3411">
            <v>2302</v>
          </cell>
          <cell r="I3411">
            <v>2000006128</v>
          </cell>
          <cell r="J3411">
            <v>80925870901</v>
          </cell>
          <cell r="K3411">
            <v>3</v>
          </cell>
          <cell r="L3411" t="str">
            <v>JICP580428MOCMRL02</v>
          </cell>
          <cell r="M3411">
            <v>19771016</v>
          </cell>
          <cell r="N3411">
            <v>19771016</v>
          </cell>
          <cell r="O3411">
            <v>2014870330</v>
          </cell>
        </row>
        <row r="3412">
          <cell r="A3412" t="str">
            <v>JICR7207297V6</v>
          </cell>
          <cell r="B3412" t="str">
            <v>JIMENEZ CARBALLO RAFAEL</v>
          </cell>
          <cell r="C3412" t="str">
            <v>H</v>
          </cell>
          <cell r="D3412">
            <v>1</v>
          </cell>
          <cell r="E3412" t="str">
            <v>I00241611301M010062000400199</v>
          </cell>
          <cell r="F3412" t="str">
            <v>M01006</v>
          </cell>
          <cell r="G3412" t="str">
            <v>MEDICO GENERAL A</v>
          </cell>
          <cell r="H3412">
            <v>2302</v>
          </cell>
          <cell r="I3412">
            <v>2000006129</v>
          </cell>
          <cell r="J3412">
            <v>80017221062</v>
          </cell>
          <cell r="K3412">
            <v>3</v>
          </cell>
          <cell r="L3412" t="str">
            <v>JICR720729HOCMRF08</v>
          </cell>
          <cell r="M3412">
            <v>19990801</v>
          </cell>
          <cell r="N3412">
            <v>19990801</v>
          </cell>
          <cell r="O3412">
            <v>2014870000</v>
          </cell>
        </row>
        <row r="3413">
          <cell r="A3413" t="str">
            <v>JICS691129938</v>
          </cell>
          <cell r="B3413" t="str">
            <v>JIJON CARREÑO SENEN SERGIO</v>
          </cell>
          <cell r="C3413" t="str">
            <v>H</v>
          </cell>
          <cell r="D3413">
            <v>1</v>
          </cell>
          <cell r="E3413" t="str">
            <v>I00241611301M020542000400060</v>
          </cell>
          <cell r="F3413" t="str">
            <v>M02054</v>
          </cell>
          <cell r="G3413" t="str">
            <v>JEFE DE BRIGADA EN PROGRAMAS DE SALUD</v>
          </cell>
          <cell r="H3413">
            <v>2302</v>
          </cell>
          <cell r="I3413">
            <v>2000006130</v>
          </cell>
          <cell r="J3413">
            <v>80986919951</v>
          </cell>
          <cell r="K3413">
            <v>3</v>
          </cell>
          <cell r="L3413" t="str">
            <v>JICS691129HOCJRN01</v>
          </cell>
          <cell r="M3413">
            <v>19980401</v>
          </cell>
          <cell r="N3413">
            <v>19980401</v>
          </cell>
          <cell r="O3413">
            <v>2014872080</v>
          </cell>
        </row>
        <row r="3414">
          <cell r="A3414" t="str">
            <v>JICY6011289AA</v>
          </cell>
          <cell r="B3414" t="str">
            <v>JIMENEZ CUEVAS YOLANDA ELIZABETH</v>
          </cell>
          <cell r="C3414" t="str">
            <v>M</v>
          </cell>
          <cell r="D3414">
            <v>1</v>
          </cell>
          <cell r="E3414" t="str">
            <v>I00241611301M030202000400110</v>
          </cell>
          <cell r="F3414" t="str">
            <v>M03020</v>
          </cell>
          <cell r="G3414" t="str">
            <v>APOYO ADMINISTRATIVO EN SALUD-A6</v>
          </cell>
          <cell r="H3414">
            <v>2301</v>
          </cell>
          <cell r="I3414">
            <v>2000006133</v>
          </cell>
          <cell r="J3414">
            <v>80886098542</v>
          </cell>
          <cell r="K3414">
            <v>3</v>
          </cell>
          <cell r="L3414" t="str">
            <v>JICY601128MOCMVL02</v>
          </cell>
          <cell r="M3414">
            <v>19910416</v>
          </cell>
          <cell r="N3414">
            <v>19910416</v>
          </cell>
          <cell r="O3414">
            <v>2014873600</v>
          </cell>
        </row>
        <row r="3415">
          <cell r="A3415" t="str">
            <v>JIDC951108EH0</v>
          </cell>
          <cell r="B3415" t="str">
            <v>JIMENEZ DOMINGUEZ CLAUDIA</v>
          </cell>
          <cell r="C3415" t="str">
            <v>M</v>
          </cell>
          <cell r="D3415">
            <v>1</v>
          </cell>
          <cell r="E3415" t="str">
            <v>E01061044106MP985120901902167</v>
          </cell>
          <cell r="F3415" t="str">
            <v>MP98512</v>
          </cell>
          <cell r="G3415" t="str">
            <v>MEDICO PASANTE C</v>
          </cell>
          <cell r="H3415">
            <v>2303</v>
          </cell>
          <cell r="I3415">
            <v>2000037815</v>
          </cell>
          <cell r="J3415">
            <v>0</v>
          </cell>
          <cell r="K3415">
            <v>3</v>
          </cell>
          <cell r="L3415" t="str">
            <v>JIDC951108MOCMML04</v>
          </cell>
          <cell r="M3415">
            <v>20190701</v>
          </cell>
          <cell r="N3415">
            <v>20190701</v>
          </cell>
          <cell r="O3415">
            <v>2033110480</v>
          </cell>
        </row>
        <row r="3416">
          <cell r="A3416" t="str">
            <v>JIDE640217526</v>
          </cell>
          <cell r="B3416" t="str">
            <v>JIMENEZ DOMINGUEZ ETELVINA</v>
          </cell>
          <cell r="C3416" t="str">
            <v>M</v>
          </cell>
          <cell r="D3416">
            <v>1</v>
          </cell>
          <cell r="E3416" t="str">
            <v>I00241611301M030192000400070</v>
          </cell>
          <cell r="F3416" t="str">
            <v>M03019</v>
          </cell>
          <cell r="G3416" t="str">
            <v>APOYO ADMINISTRATIVO EN SALUD-A7</v>
          </cell>
          <cell r="H3416">
            <v>2301</v>
          </cell>
          <cell r="I3416">
            <v>2000006136</v>
          </cell>
          <cell r="J3416">
            <v>80886492182</v>
          </cell>
          <cell r="K3416">
            <v>3</v>
          </cell>
          <cell r="L3416" t="str">
            <v>JIDE640217MOCMMT02</v>
          </cell>
          <cell r="M3416">
            <v>19930916</v>
          </cell>
          <cell r="N3416">
            <v>19930916</v>
          </cell>
          <cell r="O3416">
            <v>2014871230</v>
          </cell>
        </row>
        <row r="3417">
          <cell r="A3417" t="str">
            <v>JIDG751203SZ8</v>
          </cell>
          <cell r="B3417" t="str">
            <v>JIMENEZ DOMINGUEZ GRACIELA</v>
          </cell>
          <cell r="C3417" t="str">
            <v>M</v>
          </cell>
          <cell r="D3417">
            <v>1</v>
          </cell>
          <cell r="E3417" t="str">
            <v>I00241611301M021052000400549</v>
          </cell>
          <cell r="F3417" t="str">
            <v>M02105</v>
          </cell>
          <cell r="G3417" t="str">
            <v>ENFERMERA GENERAL TITULADA C</v>
          </cell>
          <cell r="H3417">
            <v>2302</v>
          </cell>
          <cell r="I3417">
            <v>2000006138</v>
          </cell>
          <cell r="J3417">
            <v>80947509149</v>
          </cell>
          <cell r="K3417">
            <v>3</v>
          </cell>
          <cell r="L3417" t="str">
            <v>JIDG751203MOCMMR05</v>
          </cell>
          <cell r="M3417">
            <v>19920801</v>
          </cell>
          <cell r="N3417">
            <v>19920801</v>
          </cell>
          <cell r="O3417">
            <v>2014874800</v>
          </cell>
        </row>
        <row r="3418">
          <cell r="A3418" t="str">
            <v>JIDH560121Q33</v>
          </cell>
          <cell r="B3418" t="str">
            <v>JIMENEZ DIAZ HERLINDA</v>
          </cell>
          <cell r="C3418" t="str">
            <v>M</v>
          </cell>
          <cell r="D3418">
            <v>1</v>
          </cell>
          <cell r="E3418" t="str">
            <v>I00241611301M020342000400013</v>
          </cell>
          <cell r="F3418" t="str">
            <v>M02034</v>
          </cell>
          <cell r="G3418" t="str">
            <v>ENFERMERA ESPECIALISTA A</v>
          </cell>
          <cell r="H3418">
            <v>2302</v>
          </cell>
          <cell r="I3418">
            <v>2000006139</v>
          </cell>
          <cell r="J3418">
            <v>80925645410</v>
          </cell>
          <cell r="K3418">
            <v>3</v>
          </cell>
          <cell r="L3418" t="str">
            <v>JIDH560121MOCMZR00</v>
          </cell>
          <cell r="M3418">
            <v>19800916</v>
          </cell>
          <cell r="N3418">
            <v>19800916</v>
          </cell>
          <cell r="O3418">
            <v>2014870340</v>
          </cell>
        </row>
        <row r="3419">
          <cell r="A3419" t="str">
            <v>JIDL870309V65</v>
          </cell>
          <cell r="B3419" t="str">
            <v>JIMENEZ DIAZ LOIDA EUNICE</v>
          </cell>
          <cell r="C3419" t="str">
            <v>M</v>
          </cell>
          <cell r="D3419">
            <v>1</v>
          </cell>
          <cell r="E3419" t="str">
            <v>I00241611301M020982000400025</v>
          </cell>
          <cell r="F3419" t="str">
            <v>M02098</v>
          </cell>
          <cell r="G3419" t="str">
            <v>MICROSCOPISTA DX. PALUDISMO</v>
          </cell>
          <cell r="H3419">
            <v>2302</v>
          </cell>
          <cell r="I3419">
            <v>2000021199</v>
          </cell>
          <cell r="J3419">
            <v>80088732989</v>
          </cell>
          <cell r="K3419">
            <v>3</v>
          </cell>
          <cell r="L3419" t="str">
            <v>JIDL870309MOCMZD06</v>
          </cell>
          <cell r="M3419">
            <v>20080701</v>
          </cell>
          <cell r="N3419">
            <v>20080701</v>
          </cell>
          <cell r="O3419">
            <v>2014872310</v>
          </cell>
        </row>
        <row r="3420">
          <cell r="A3420" t="str">
            <v>JIFC660716NHA</v>
          </cell>
          <cell r="B3420" t="str">
            <v>JIMENEZ FABIAN CARMEN JULIA</v>
          </cell>
          <cell r="C3420" t="str">
            <v>M</v>
          </cell>
          <cell r="D3420">
            <v>1</v>
          </cell>
          <cell r="E3420" t="str">
            <v>I00241611301M020682000400044</v>
          </cell>
          <cell r="F3420" t="str">
            <v>M02068</v>
          </cell>
          <cell r="G3420" t="str">
            <v>TECNICO EN ATENCION PRIMARIA A LA SALUD</v>
          </cell>
          <cell r="H3420">
            <v>2302</v>
          </cell>
          <cell r="I3420">
            <v>2000006143</v>
          </cell>
          <cell r="J3420">
            <v>80896621416</v>
          </cell>
          <cell r="K3420">
            <v>3</v>
          </cell>
          <cell r="L3420" t="str">
            <v>JIFC660716MOCMBR08</v>
          </cell>
          <cell r="M3420">
            <v>19920801</v>
          </cell>
          <cell r="N3420">
            <v>19920801</v>
          </cell>
          <cell r="O3420">
            <v>2014874420</v>
          </cell>
        </row>
        <row r="3421">
          <cell r="A3421" t="str">
            <v>JIFE740818LNA</v>
          </cell>
          <cell r="B3421" t="str">
            <v>JIMENEZ FIGUEROA MARIA ELENA</v>
          </cell>
          <cell r="C3421" t="str">
            <v>M</v>
          </cell>
          <cell r="D3421">
            <v>2</v>
          </cell>
          <cell r="E3421" t="str">
            <v>I00241611301M020582000400024</v>
          </cell>
          <cell r="F3421" t="str">
            <v>M02058</v>
          </cell>
          <cell r="G3421" t="str">
            <v>TECNICO EN ESTADISTICA EN AREA MEDICA</v>
          </cell>
          <cell r="H3421">
            <v>2301</v>
          </cell>
          <cell r="I3421">
            <v>2000006144</v>
          </cell>
          <cell r="J3421">
            <v>80007418116</v>
          </cell>
          <cell r="K3421">
            <v>3</v>
          </cell>
          <cell r="L3421" t="str">
            <v>JIFE740818MOCMGL02</v>
          </cell>
          <cell r="M3421">
            <v>20000101</v>
          </cell>
          <cell r="N3421">
            <v>20000101</v>
          </cell>
          <cell r="O3421">
            <v>2014871230</v>
          </cell>
        </row>
        <row r="3422">
          <cell r="A3422" t="str">
            <v>JIFE960920K88</v>
          </cell>
          <cell r="B3422" t="str">
            <v>JIMENEZ FLORES EVER</v>
          </cell>
          <cell r="C3422" t="str">
            <v>H</v>
          </cell>
          <cell r="D3422">
            <v>1</v>
          </cell>
          <cell r="E3422" t="str">
            <v>E01061044106OP985420901901183</v>
          </cell>
          <cell r="F3422" t="str">
            <v>OP98542</v>
          </cell>
          <cell r="G3422" t="str">
            <v>ODONTOLOGO PASANTE C</v>
          </cell>
          <cell r="H3422">
            <v>2303</v>
          </cell>
          <cell r="I3422">
            <v>2000039649</v>
          </cell>
          <cell r="J3422">
            <v>0</v>
          </cell>
          <cell r="K3422">
            <v>3</v>
          </cell>
          <cell r="L3422" t="str">
            <v>JIFE960920HOCMLV06</v>
          </cell>
          <cell r="M3422">
            <v>20200801</v>
          </cell>
          <cell r="N3422">
            <v>20200801</v>
          </cell>
          <cell r="O3422">
            <v>2033110480</v>
          </cell>
        </row>
        <row r="3423">
          <cell r="A3423" t="str">
            <v>JIFF730428NT7</v>
          </cell>
          <cell r="B3423" t="str">
            <v>JIMENEZ FELIPE FAVIOLA</v>
          </cell>
          <cell r="C3423" t="str">
            <v>M</v>
          </cell>
          <cell r="D3423">
            <v>1</v>
          </cell>
          <cell r="E3423" t="str">
            <v>I00241611301M021052000400013</v>
          </cell>
          <cell r="F3423" t="str">
            <v>M02105</v>
          </cell>
          <cell r="G3423" t="str">
            <v>ENFERMERA GENERAL TITULADA C</v>
          </cell>
          <cell r="H3423">
            <v>2302</v>
          </cell>
          <cell r="I3423">
            <v>2000006145</v>
          </cell>
          <cell r="J3423">
            <v>80927355166</v>
          </cell>
          <cell r="K3423">
            <v>3</v>
          </cell>
          <cell r="L3423" t="str">
            <v>JIFF730428MOCMLV01</v>
          </cell>
          <cell r="M3423">
            <v>19941001</v>
          </cell>
          <cell r="N3423">
            <v>19941001</v>
          </cell>
          <cell r="O3423">
            <v>2014870040</v>
          </cell>
        </row>
        <row r="3424">
          <cell r="A3424" t="str">
            <v>JIGA6807292H5</v>
          </cell>
          <cell r="B3424" t="str">
            <v>JIMENEZ GOMEZ ABEL</v>
          </cell>
          <cell r="C3424" t="str">
            <v>H</v>
          </cell>
          <cell r="D3424">
            <v>2</v>
          </cell>
          <cell r="E3424" t="str">
            <v>I00241611301M010062000400152</v>
          </cell>
          <cell r="F3424" t="str">
            <v>M01006</v>
          </cell>
          <cell r="G3424" t="str">
            <v>MEDICO GENERAL A</v>
          </cell>
          <cell r="H3424">
            <v>2302</v>
          </cell>
          <cell r="I3424">
            <v>2000006146</v>
          </cell>
          <cell r="J3424">
            <v>80996803716</v>
          </cell>
          <cell r="K3424">
            <v>3</v>
          </cell>
          <cell r="L3424" t="str">
            <v>JIGA680729HOCMMB06</v>
          </cell>
          <cell r="M3424">
            <v>19990116</v>
          </cell>
          <cell r="N3424">
            <v>19990116</v>
          </cell>
          <cell r="O3424">
            <v>2014871690</v>
          </cell>
        </row>
        <row r="3425">
          <cell r="A3425" t="str">
            <v>JIGA7905128EA</v>
          </cell>
          <cell r="B3425" t="str">
            <v>JIMENEZ GUERRA ADAN</v>
          </cell>
          <cell r="C3425" t="str">
            <v>H</v>
          </cell>
          <cell r="D3425">
            <v>1</v>
          </cell>
          <cell r="E3425" t="str">
            <v>I00241611301M020352000400324</v>
          </cell>
          <cell r="F3425" t="str">
            <v>M02035</v>
          </cell>
          <cell r="G3425" t="str">
            <v>ENFERMERA GENERAL TITULADA A</v>
          </cell>
          <cell r="H3425">
            <v>2302</v>
          </cell>
          <cell r="I3425">
            <v>2000006149</v>
          </cell>
          <cell r="J3425">
            <v>80007946413</v>
          </cell>
          <cell r="K3425">
            <v>3</v>
          </cell>
          <cell r="L3425" t="str">
            <v>JIGA790512HOCMRD04</v>
          </cell>
          <cell r="M3425">
            <v>20000901</v>
          </cell>
          <cell r="N3425">
            <v>20000901</v>
          </cell>
          <cell r="O3425">
            <v>2014870810</v>
          </cell>
        </row>
        <row r="3426">
          <cell r="A3426" t="str">
            <v>JIGA871025C22</v>
          </cell>
          <cell r="B3426" t="str">
            <v>JIMENEZ GOMEZ ABISAI JONATAN</v>
          </cell>
          <cell r="C3426" t="str">
            <v>H</v>
          </cell>
          <cell r="D3426">
            <v>1</v>
          </cell>
          <cell r="E3426" t="str">
            <v>I00241611301M030242000400154</v>
          </cell>
          <cell r="F3426" t="str">
            <v>M03024</v>
          </cell>
          <cell r="G3426" t="str">
            <v>APOYO ADMINISTRATIVO EN SALUD-A2</v>
          </cell>
          <cell r="H3426">
            <v>2304</v>
          </cell>
          <cell r="I3426">
            <v>2000024279</v>
          </cell>
          <cell r="J3426">
            <v>80108740673</v>
          </cell>
          <cell r="K3426">
            <v>3</v>
          </cell>
          <cell r="L3426" t="str">
            <v>JIGA871025HOCMMB02</v>
          </cell>
          <cell r="M3426">
            <v>20100416</v>
          </cell>
          <cell r="N3426">
            <v>20100416</v>
          </cell>
          <cell r="O3426">
            <v>2014874560</v>
          </cell>
        </row>
        <row r="3427">
          <cell r="A3427" t="str">
            <v>JIGE730704264</v>
          </cell>
          <cell r="B3427" t="str">
            <v>JIMENEZ GARCIA ELIDA</v>
          </cell>
          <cell r="C3427" t="str">
            <v>M</v>
          </cell>
          <cell r="D3427">
            <v>1</v>
          </cell>
          <cell r="E3427" t="str">
            <v>I00241611301M020582000400064</v>
          </cell>
          <cell r="F3427" t="str">
            <v>M02058</v>
          </cell>
          <cell r="G3427" t="str">
            <v>TECNICO EN ESTADISTICA EN AREA MEDICA</v>
          </cell>
          <cell r="H3427">
            <v>2301</v>
          </cell>
          <cell r="I3427">
            <v>2000006153</v>
          </cell>
          <cell r="J3427">
            <v>80997376993</v>
          </cell>
          <cell r="K3427">
            <v>3</v>
          </cell>
          <cell r="L3427" t="str">
            <v>JIGE730704MOCMRL08</v>
          </cell>
          <cell r="M3427">
            <v>19990701</v>
          </cell>
          <cell r="N3427">
            <v>19990701</v>
          </cell>
          <cell r="O3427">
            <v>2014871220</v>
          </cell>
        </row>
        <row r="3428">
          <cell r="A3428" t="str">
            <v>JIGE7407223X1</v>
          </cell>
          <cell r="B3428" t="str">
            <v>JIMENEZ GARCIA EDGAR</v>
          </cell>
          <cell r="C3428" t="str">
            <v>H</v>
          </cell>
          <cell r="D3428">
            <v>1</v>
          </cell>
          <cell r="E3428" t="str">
            <v>I00241611301M020352000400816</v>
          </cell>
          <cell r="F3428" t="str">
            <v>M02035</v>
          </cell>
          <cell r="G3428" t="str">
            <v>ENFERMERA GENERAL TITULADA A</v>
          </cell>
          <cell r="H3428">
            <v>2301</v>
          </cell>
          <cell r="I3428">
            <v>2000006154</v>
          </cell>
          <cell r="J3428">
            <v>80007418124</v>
          </cell>
          <cell r="K3428">
            <v>3</v>
          </cell>
          <cell r="L3428" t="str">
            <v>JIGE740722HOCMRD15</v>
          </cell>
          <cell r="M3428">
            <v>20000101</v>
          </cell>
          <cell r="N3428">
            <v>20000101</v>
          </cell>
          <cell r="O3428">
            <v>2014871039</v>
          </cell>
        </row>
        <row r="3429">
          <cell r="A3429" t="str">
            <v>JIGE961025B95</v>
          </cell>
          <cell r="B3429" t="str">
            <v>JIMENEZ GIL ESTEFANIA</v>
          </cell>
          <cell r="C3429" t="str">
            <v>M</v>
          </cell>
          <cell r="D3429">
            <v>1</v>
          </cell>
          <cell r="E3429" t="str">
            <v>E01061044106R120330901901193</v>
          </cell>
          <cell r="F3429" t="str">
            <v>R12033</v>
          </cell>
          <cell r="G3429" t="str">
            <v>INTERNO DE PREGRADO</v>
          </cell>
          <cell r="H3429">
            <v>2303</v>
          </cell>
          <cell r="I3429">
            <v>2000039282</v>
          </cell>
          <cell r="J3429">
            <v>0</v>
          </cell>
          <cell r="K3429">
            <v>3</v>
          </cell>
          <cell r="L3429" t="str">
            <v>JIGE961025MOCMLS01</v>
          </cell>
          <cell r="M3429">
            <v>20200701</v>
          </cell>
          <cell r="N3429">
            <v>20200701</v>
          </cell>
          <cell r="O3429">
            <v>2033110480</v>
          </cell>
        </row>
        <row r="3430">
          <cell r="A3430" t="str">
            <v>JIGF5201039N5</v>
          </cell>
          <cell r="B3430" t="str">
            <v>JIMENEZ GALLARDO FLORENCIA</v>
          </cell>
          <cell r="C3430" t="str">
            <v>M</v>
          </cell>
          <cell r="D3430">
            <v>2</v>
          </cell>
          <cell r="E3430" t="str">
            <v>I00241611301M020812000400050</v>
          </cell>
          <cell r="F3430" t="str">
            <v>M02081</v>
          </cell>
          <cell r="G3430" t="str">
            <v>ENFERMERA GENERAL TITULADA B</v>
          </cell>
          <cell r="H3430">
            <v>2302</v>
          </cell>
          <cell r="I3430">
            <v>2000006155</v>
          </cell>
          <cell r="J3430">
            <v>80905272086</v>
          </cell>
          <cell r="K3430">
            <v>3</v>
          </cell>
          <cell r="L3430" t="str">
            <v>JIGF520103MOCMLL07</v>
          </cell>
          <cell r="M3430">
            <v>19910501</v>
          </cell>
          <cell r="N3430">
            <v>19910501</v>
          </cell>
          <cell r="O3430">
            <v>2014870340</v>
          </cell>
        </row>
        <row r="3431">
          <cell r="A3431" t="str">
            <v>JIGF740527KP3</v>
          </cell>
          <cell r="B3431" t="str">
            <v>JIMENEZ GARCIA FLAVIO EDUARDO</v>
          </cell>
          <cell r="C3431" t="str">
            <v>H</v>
          </cell>
          <cell r="D3431">
            <v>5</v>
          </cell>
          <cell r="E3431" t="str">
            <v>I00241611301M030212000400021</v>
          </cell>
          <cell r="F3431" t="str">
            <v>M03021</v>
          </cell>
          <cell r="G3431" t="str">
            <v>APOYO ADMINISTRATIVO EN SALUD-A5</v>
          </cell>
          <cell r="H3431">
            <v>2302</v>
          </cell>
          <cell r="I3431">
            <v>2000006156</v>
          </cell>
          <cell r="J3431">
            <v>80977402371</v>
          </cell>
          <cell r="K3431">
            <v>3</v>
          </cell>
          <cell r="L3431" t="str">
            <v>JIGF740527HOCMRL05</v>
          </cell>
          <cell r="M3431">
            <v>19960916</v>
          </cell>
          <cell r="N3431">
            <v>19960916</v>
          </cell>
          <cell r="O3431">
            <v>2014871210</v>
          </cell>
        </row>
        <row r="3432">
          <cell r="A3432" t="str">
            <v>JIGJ550503CV0</v>
          </cell>
          <cell r="B3432" t="str">
            <v>JIMENEZ GARCIA JAVIER</v>
          </cell>
          <cell r="C3432" t="str">
            <v>H</v>
          </cell>
          <cell r="D3432">
            <v>1</v>
          </cell>
          <cell r="E3432" t="str">
            <v>I00241611301CF410622000400012</v>
          </cell>
          <cell r="F3432" t="str">
            <v>CF41062</v>
          </cell>
          <cell r="G3432" t="str">
            <v>VERIF. O DICTAMINADOR ESPECIALIZADO A</v>
          </cell>
          <cell r="H3432">
            <v>2302</v>
          </cell>
          <cell r="I3432">
            <v>2000006157</v>
          </cell>
          <cell r="J3432">
            <v>80925536239</v>
          </cell>
          <cell r="K3432">
            <v>3</v>
          </cell>
          <cell r="L3432" t="str">
            <v>JIGJ550503HOCMRV03</v>
          </cell>
          <cell r="M3432">
            <v>19750701</v>
          </cell>
          <cell r="N3432">
            <v>19750701</v>
          </cell>
          <cell r="O3432">
            <v>2014870450</v>
          </cell>
        </row>
        <row r="3433">
          <cell r="A3433" t="str">
            <v>JIGJ790206CP1</v>
          </cell>
          <cell r="B3433" t="str">
            <v>JIMENEZ GUZMAN JOAQUINA</v>
          </cell>
          <cell r="C3433" t="str">
            <v>M</v>
          </cell>
          <cell r="D3433">
            <v>1</v>
          </cell>
          <cell r="E3433" t="str">
            <v>I00241611301M021052000400925</v>
          </cell>
          <cell r="F3433" t="str">
            <v>M02105</v>
          </cell>
          <cell r="G3433" t="str">
            <v>ENFERMERA GENERAL TITULADA C</v>
          </cell>
          <cell r="H3433">
            <v>2302</v>
          </cell>
          <cell r="I3433">
            <v>2000006160</v>
          </cell>
          <cell r="J3433">
            <v>80007961065</v>
          </cell>
          <cell r="K3433">
            <v>3</v>
          </cell>
          <cell r="L3433" t="str">
            <v>JIGJ790206MOCMZQ02</v>
          </cell>
          <cell r="M3433">
            <v>20000916</v>
          </cell>
          <cell r="N3433">
            <v>20000916</v>
          </cell>
          <cell r="O3433">
            <v>2014870340</v>
          </cell>
        </row>
        <row r="3434">
          <cell r="A3434" t="str">
            <v>JIGL7707045G5</v>
          </cell>
          <cell r="B3434" t="str">
            <v>JIMENEZ GUTIERREZ LUZ DEL CARMEN</v>
          </cell>
          <cell r="C3434" t="str">
            <v>M</v>
          </cell>
          <cell r="D3434">
            <v>1</v>
          </cell>
          <cell r="E3434" t="str">
            <v>I00241611301M010082000400027</v>
          </cell>
          <cell r="F3434" t="str">
            <v>M01008</v>
          </cell>
          <cell r="G3434" t="str">
            <v>MEDICO GENERAL B</v>
          </cell>
          <cell r="H3434">
            <v>2302</v>
          </cell>
          <cell r="I3434">
            <v>2000006161</v>
          </cell>
          <cell r="J3434">
            <v>80087778465</v>
          </cell>
          <cell r="K3434">
            <v>3</v>
          </cell>
          <cell r="L3434" t="str">
            <v>JIGL770704MOCMTZ08</v>
          </cell>
          <cell r="M3434">
            <v>20080501</v>
          </cell>
          <cell r="N3434">
            <v>20080501</v>
          </cell>
          <cell r="O3434">
            <v>2014870340</v>
          </cell>
        </row>
        <row r="3435">
          <cell r="A3435" t="str">
            <v>JIGM9705017ZA</v>
          </cell>
          <cell r="B3435" t="str">
            <v>JIMENEZ GASPAR MAYRETH VIOLETA</v>
          </cell>
          <cell r="C3435" t="str">
            <v>M</v>
          </cell>
          <cell r="D3435">
            <v>1</v>
          </cell>
          <cell r="E3435" t="str">
            <v>E01061044106R120330901901181</v>
          </cell>
          <cell r="F3435" t="str">
            <v>R12033</v>
          </cell>
          <cell r="G3435" t="str">
            <v>INTERNO DE PREGRADO</v>
          </cell>
          <cell r="H3435">
            <v>2303</v>
          </cell>
          <cell r="I3435">
            <v>2000039270</v>
          </cell>
          <cell r="J3435">
            <v>0</v>
          </cell>
          <cell r="K3435">
            <v>3</v>
          </cell>
          <cell r="L3435" t="str">
            <v>JIGM970501MOCMSY01</v>
          </cell>
          <cell r="M3435">
            <v>20200701</v>
          </cell>
          <cell r="N3435">
            <v>20200701</v>
          </cell>
          <cell r="O3435">
            <v>2033110480</v>
          </cell>
        </row>
        <row r="3436">
          <cell r="A3436" t="str">
            <v>JIGR950605KK3</v>
          </cell>
          <cell r="B3436" t="str">
            <v>JIMENEZ GARCIA RICARDO DE JESUS</v>
          </cell>
          <cell r="C3436" t="str">
            <v>H</v>
          </cell>
          <cell r="D3436">
            <v>1</v>
          </cell>
          <cell r="E3436" t="str">
            <v>E01061044106EP985920901900828</v>
          </cell>
          <cell r="F3436" t="str">
            <v>EP98592</v>
          </cell>
          <cell r="G3436" t="str">
            <v>ENFERMERA PASANTE A</v>
          </cell>
          <cell r="H3436">
            <v>2303</v>
          </cell>
          <cell r="I3436">
            <v>2000039755</v>
          </cell>
          <cell r="J3436">
            <v>0</v>
          </cell>
          <cell r="K3436">
            <v>3</v>
          </cell>
          <cell r="L3436" t="str">
            <v>JIGR950605HOCMRC03</v>
          </cell>
          <cell r="M3436">
            <v>20200801</v>
          </cell>
          <cell r="N3436">
            <v>20200801</v>
          </cell>
          <cell r="O3436">
            <v>2033110480</v>
          </cell>
        </row>
        <row r="3437">
          <cell r="A3437" t="str">
            <v>JIGS6304304W9</v>
          </cell>
          <cell r="B3437" t="str">
            <v>JIMENEZ GONZALEZ SAMUEL JULIO</v>
          </cell>
          <cell r="C3437" t="str">
            <v>H</v>
          </cell>
          <cell r="D3437">
            <v>2</v>
          </cell>
          <cell r="E3437" t="str">
            <v>I00241611301M010082000400071</v>
          </cell>
          <cell r="F3437" t="str">
            <v>M01008</v>
          </cell>
          <cell r="G3437" t="str">
            <v>MEDICO GENERAL B</v>
          </cell>
          <cell r="H3437">
            <v>2302</v>
          </cell>
          <cell r="I3437">
            <v>2000028041</v>
          </cell>
          <cell r="J3437">
            <v>80126302811</v>
          </cell>
          <cell r="K3437">
            <v>3</v>
          </cell>
          <cell r="L3437" t="str">
            <v>JIGS630430HOCMNM03</v>
          </cell>
          <cell r="M3437">
            <v>20130116</v>
          </cell>
          <cell r="N3437">
            <v>20130116</v>
          </cell>
          <cell r="O3437">
            <v>2014876150</v>
          </cell>
        </row>
        <row r="3438">
          <cell r="A3438" t="str">
            <v>JIGV460718AH2</v>
          </cell>
          <cell r="B3438" t="str">
            <v>JIMENEZ GARCIA VICTORIA EUGENIA</v>
          </cell>
          <cell r="C3438" t="str">
            <v>M</v>
          </cell>
          <cell r="D3438">
            <v>1</v>
          </cell>
          <cell r="E3438" t="str">
            <v>I00241611301M020572000400020</v>
          </cell>
          <cell r="F3438" t="str">
            <v>M02057</v>
          </cell>
          <cell r="G3438" t="str">
            <v>JEFE DE ESTADISTICA Y ARCHIVO CLINICO</v>
          </cell>
          <cell r="H3438">
            <v>2302</v>
          </cell>
          <cell r="I3438">
            <v>2000006169</v>
          </cell>
          <cell r="J3438">
            <v>80914630688</v>
          </cell>
          <cell r="K3438">
            <v>3</v>
          </cell>
          <cell r="L3438" t="str">
            <v>JIGV460718MOCMRC02</v>
          </cell>
          <cell r="M3438">
            <v>19921001</v>
          </cell>
          <cell r="N3438">
            <v>19921001</v>
          </cell>
          <cell r="O3438">
            <v>2014873590</v>
          </cell>
        </row>
        <row r="3439">
          <cell r="A3439" t="str">
            <v>JIHA840304ET0</v>
          </cell>
          <cell r="B3439" t="str">
            <v>JIMENEZ HERRERA ARMINDA</v>
          </cell>
          <cell r="C3439" t="str">
            <v>M</v>
          </cell>
          <cell r="D3439">
            <v>1</v>
          </cell>
          <cell r="E3439" t="str">
            <v>I00241611301M021052000400233</v>
          </cell>
          <cell r="F3439" t="str">
            <v>M02105</v>
          </cell>
          <cell r="G3439" t="str">
            <v>ENFERMERA GENERAL TITULADA C</v>
          </cell>
          <cell r="H3439">
            <v>2302</v>
          </cell>
          <cell r="I3439">
            <v>2000022727</v>
          </cell>
          <cell r="J3439">
            <v>80108418973</v>
          </cell>
          <cell r="K3439">
            <v>3</v>
          </cell>
          <cell r="L3439" t="str">
            <v>JIHA840304MOCMRR08</v>
          </cell>
          <cell r="M3439">
            <v>20090416</v>
          </cell>
          <cell r="N3439">
            <v>20090416</v>
          </cell>
          <cell r="O3439">
            <v>2014870320</v>
          </cell>
        </row>
        <row r="3440">
          <cell r="A3440" t="str">
            <v>JIHD980901UY9</v>
          </cell>
          <cell r="B3440" t="str">
            <v>JIMENEZ HERNANDEZ DAMARIS ADALI</v>
          </cell>
          <cell r="C3440" t="str">
            <v>M</v>
          </cell>
          <cell r="D3440">
            <v>1</v>
          </cell>
          <cell r="E3440" t="str">
            <v>E01061044106EP985920901900829</v>
          </cell>
          <cell r="F3440" t="str">
            <v>EP98592</v>
          </cell>
          <cell r="G3440" t="str">
            <v>ENFERMERA PASANTE A</v>
          </cell>
          <cell r="H3440">
            <v>2303</v>
          </cell>
          <cell r="I3440">
            <v>2000039756</v>
          </cell>
          <cell r="J3440">
            <v>0</v>
          </cell>
          <cell r="K3440">
            <v>3</v>
          </cell>
          <cell r="L3440" t="str">
            <v>JIHD980901MOCMRM06</v>
          </cell>
          <cell r="M3440">
            <v>20200801</v>
          </cell>
          <cell r="N3440">
            <v>20200801</v>
          </cell>
          <cell r="O3440">
            <v>2033110480</v>
          </cell>
        </row>
        <row r="3441">
          <cell r="A3441" t="str">
            <v>JIHI780419HQ6</v>
          </cell>
          <cell r="B3441" t="str">
            <v>JIMENEZ HERNANDEZ ISRAEL</v>
          </cell>
          <cell r="C3441" t="str">
            <v>H</v>
          </cell>
          <cell r="D3441">
            <v>2</v>
          </cell>
          <cell r="E3441" t="str">
            <v>I00241611301M020542000400052</v>
          </cell>
          <cell r="F3441" t="str">
            <v>M02054</v>
          </cell>
          <cell r="G3441" t="str">
            <v>JEFE DE BRIGADA EN PROGRAMAS DE SALUD</v>
          </cell>
          <cell r="H3441">
            <v>2302</v>
          </cell>
          <cell r="I3441">
            <v>2000023900</v>
          </cell>
          <cell r="J3441">
            <v>80107815336</v>
          </cell>
          <cell r="K3441">
            <v>3</v>
          </cell>
          <cell r="L3441" t="str">
            <v>JIHI780419HOCMRS01</v>
          </cell>
          <cell r="M3441">
            <v>20100301</v>
          </cell>
          <cell r="N3441">
            <v>20100301</v>
          </cell>
          <cell r="O3441">
            <v>2014872230</v>
          </cell>
        </row>
        <row r="3442">
          <cell r="A3442" t="str">
            <v>JIHJ921019KHA</v>
          </cell>
          <cell r="B3442" t="str">
            <v>JIMENEZ HERNANDEZ JEANETTE ESTEFANIA</v>
          </cell>
          <cell r="C3442" t="str">
            <v>M</v>
          </cell>
          <cell r="D3442">
            <v>1</v>
          </cell>
          <cell r="E3442" t="str">
            <v>I00241611301M020732000400264</v>
          </cell>
          <cell r="F3442" t="str">
            <v>M02073</v>
          </cell>
          <cell r="G3442" t="str">
            <v>TECNICO EN PROGRAMAS DE SALUD</v>
          </cell>
          <cell r="H3442">
            <v>2301</v>
          </cell>
          <cell r="I3442">
            <v>2000032843</v>
          </cell>
          <cell r="J3442">
            <v>80179276631</v>
          </cell>
          <cell r="K3442">
            <v>3</v>
          </cell>
          <cell r="L3442" t="str">
            <v>JIHJ921019MOCMRN06</v>
          </cell>
          <cell r="M3442">
            <v>20160916</v>
          </cell>
          <cell r="N3442">
            <v>20160916</v>
          </cell>
          <cell r="O3442">
            <v>2014872350</v>
          </cell>
        </row>
        <row r="3443">
          <cell r="A3443" t="str">
            <v>JIHL611018U83</v>
          </cell>
          <cell r="B3443" t="str">
            <v>JIMENEZ HERNANDEZ LUCAS CLAUDIO</v>
          </cell>
          <cell r="C3443" t="str">
            <v>H</v>
          </cell>
          <cell r="D3443">
            <v>2</v>
          </cell>
          <cell r="E3443" t="str">
            <v>I00241611301M030192000400033</v>
          </cell>
          <cell r="F3443" t="str">
            <v>M03019</v>
          </cell>
          <cell r="G3443" t="str">
            <v>APOYO ADMINISTRATIVO EN SALUD-A7</v>
          </cell>
          <cell r="H3443">
            <v>2302</v>
          </cell>
          <cell r="I3443">
            <v>2000032587</v>
          </cell>
          <cell r="J3443">
            <v>80086120237</v>
          </cell>
          <cell r="K3443">
            <v>3</v>
          </cell>
          <cell r="L3443" t="str">
            <v>JIHL611018HOCMRC03</v>
          </cell>
          <cell r="M3443">
            <v>20160516</v>
          </cell>
          <cell r="N3443">
            <v>20160516</v>
          </cell>
          <cell r="O3443">
            <v>2014878180</v>
          </cell>
        </row>
        <row r="3444">
          <cell r="A3444" t="str">
            <v>JIHN830605K83</v>
          </cell>
          <cell r="B3444" t="str">
            <v>JIMENEZ HERNANDEZ NAYELY</v>
          </cell>
          <cell r="C3444" t="str">
            <v>M</v>
          </cell>
          <cell r="D3444">
            <v>1</v>
          </cell>
          <cell r="E3444" t="str">
            <v>I00241611301M020352000400015</v>
          </cell>
          <cell r="F3444" t="str">
            <v>M02035</v>
          </cell>
          <cell r="G3444" t="str">
            <v>ENFERMERA GENERAL TITULADA A</v>
          </cell>
          <cell r="H3444">
            <v>2302</v>
          </cell>
          <cell r="I3444">
            <v>2000017583</v>
          </cell>
          <cell r="J3444">
            <v>80098350945</v>
          </cell>
          <cell r="K3444">
            <v>3</v>
          </cell>
          <cell r="L3444" t="str">
            <v>JIHN830605MOCMRY03</v>
          </cell>
          <cell r="M3444">
            <v>20080501</v>
          </cell>
          <cell r="N3444">
            <v>20080501</v>
          </cell>
          <cell r="O3444">
            <v>2014870340</v>
          </cell>
        </row>
        <row r="3445">
          <cell r="A3445" t="str">
            <v>JIHP9703205F2</v>
          </cell>
          <cell r="B3445" t="str">
            <v>JIMENEZ HERNANDEZ PAOLA LETICIA</v>
          </cell>
          <cell r="C3445" t="str">
            <v>M</v>
          </cell>
          <cell r="D3445">
            <v>1</v>
          </cell>
          <cell r="E3445" t="str">
            <v>E01061044106R120330901901308</v>
          </cell>
          <cell r="F3445" t="str">
            <v>R12033</v>
          </cell>
          <cell r="G3445" t="str">
            <v>INTERNO DE PREGRADO</v>
          </cell>
          <cell r="H3445">
            <v>2303</v>
          </cell>
          <cell r="I3445">
            <v>2000039397</v>
          </cell>
          <cell r="J3445">
            <v>0</v>
          </cell>
          <cell r="K3445">
            <v>3</v>
          </cell>
          <cell r="L3445" t="str">
            <v>JIHP970320MOCMRL02</v>
          </cell>
          <cell r="M3445">
            <v>20200701</v>
          </cell>
          <cell r="N3445">
            <v>20200701</v>
          </cell>
          <cell r="O3445">
            <v>2033110480</v>
          </cell>
        </row>
        <row r="3446">
          <cell r="A3446" t="str">
            <v>JIHZ981025M66</v>
          </cell>
          <cell r="B3446" t="str">
            <v>JIMENEZ HERNANDEZ ZAYRA</v>
          </cell>
          <cell r="C3446" t="str">
            <v>M</v>
          </cell>
          <cell r="D3446">
            <v>1</v>
          </cell>
          <cell r="E3446" t="str">
            <v>E01061044106AM985720901902811</v>
          </cell>
          <cell r="F3446" t="str">
            <v>AM98572</v>
          </cell>
          <cell r="G3446" t="str">
            <v>PASANTE C EN AREA DE ATENCION MEDICA</v>
          </cell>
          <cell r="H3446">
            <v>2303</v>
          </cell>
          <cell r="I3446">
            <v>2000040792</v>
          </cell>
          <cell r="J3446">
            <v>0</v>
          </cell>
          <cell r="K3446">
            <v>3</v>
          </cell>
          <cell r="L3446" t="str">
            <v>JIHZ981025MOCMRY03</v>
          </cell>
          <cell r="M3446">
            <v>20210201</v>
          </cell>
          <cell r="N3446">
            <v>20210201</v>
          </cell>
          <cell r="O3446">
            <v>2033110480</v>
          </cell>
        </row>
        <row r="3447">
          <cell r="A3447" t="str">
            <v>JIJC760925PR1</v>
          </cell>
          <cell r="B3447" t="str">
            <v>JIMENEZ JIMENEZ CLEOFAS</v>
          </cell>
          <cell r="C3447" t="str">
            <v>M</v>
          </cell>
          <cell r="D3447">
            <v>1</v>
          </cell>
          <cell r="E3447" t="str">
            <v>I00241611301M020352000400446</v>
          </cell>
          <cell r="F3447" t="str">
            <v>M02035</v>
          </cell>
          <cell r="G3447" t="str">
            <v>ENFERMERA GENERAL TITULADA A</v>
          </cell>
          <cell r="H3447">
            <v>2302</v>
          </cell>
          <cell r="I3447">
            <v>2000015919</v>
          </cell>
          <cell r="J3447">
            <v>80087669515</v>
          </cell>
          <cell r="K3447">
            <v>3</v>
          </cell>
          <cell r="L3447" t="str">
            <v>JIJC760925MOCMML04</v>
          </cell>
          <cell r="M3447">
            <v>20080501</v>
          </cell>
          <cell r="N3447">
            <v>20080501</v>
          </cell>
          <cell r="O3447">
            <v>2014870130</v>
          </cell>
        </row>
        <row r="3448">
          <cell r="A3448" t="str">
            <v>JIJO970905UW6</v>
          </cell>
          <cell r="B3448" t="str">
            <v>JIMENEZ JIMENEZ ODILIA</v>
          </cell>
          <cell r="C3448" t="str">
            <v>M</v>
          </cell>
          <cell r="D3448">
            <v>1</v>
          </cell>
          <cell r="E3448" t="str">
            <v>E01061044106EP985720901902629</v>
          </cell>
          <cell r="F3448" t="str">
            <v>EP98572</v>
          </cell>
          <cell r="G3448" t="str">
            <v>ENFERMERA PASANTE C</v>
          </cell>
          <cell r="H3448">
            <v>2303</v>
          </cell>
          <cell r="I3448">
            <v>2000040130</v>
          </cell>
          <cell r="J3448">
            <v>0</v>
          </cell>
          <cell r="K3448">
            <v>3</v>
          </cell>
          <cell r="L3448" t="str">
            <v>JIJO970905MOCMMD02</v>
          </cell>
          <cell r="M3448">
            <v>20200801</v>
          </cell>
          <cell r="N3448">
            <v>20200801</v>
          </cell>
          <cell r="O3448">
            <v>2033110480</v>
          </cell>
        </row>
        <row r="3449">
          <cell r="A3449" t="str">
            <v>JILC590117UN2</v>
          </cell>
          <cell r="B3449" t="str">
            <v>JIMENEZ LORENZO CELEDONIO</v>
          </cell>
          <cell r="C3449" t="str">
            <v>H</v>
          </cell>
          <cell r="D3449">
            <v>1</v>
          </cell>
          <cell r="E3449" t="str">
            <v>I00241611301M020012000400009</v>
          </cell>
          <cell r="F3449" t="str">
            <v>M02001</v>
          </cell>
          <cell r="G3449" t="str">
            <v>QUIMICO A</v>
          </cell>
          <cell r="H3449">
            <v>2302</v>
          </cell>
          <cell r="I3449">
            <v>2000006183</v>
          </cell>
          <cell r="J3449">
            <v>80885976110</v>
          </cell>
          <cell r="K3449">
            <v>3</v>
          </cell>
          <cell r="L3449" t="str">
            <v>JILC590117HOCMRL07</v>
          </cell>
          <cell r="M3449">
            <v>19910816</v>
          </cell>
          <cell r="N3449">
            <v>19910816</v>
          </cell>
          <cell r="O3449">
            <v>2014874850</v>
          </cell>
        </row>
        <row r="3450">
          <cell r="A3450" t="str">
            <v>JILC720408296</v>
          </cell>
          <cell r="B3450" t="str">
            <v>JIMENEZ LOPEZ CARLOS ALBERTO</v>
          </cell>
          <cell r="C3450" t="str">
            <v>H</v>
          </cell>
          <cell r="D3450">
            <v>1</v>
          </cell>
          <cell r="E3450" t="str">
            <v>I00241611301M030202000400127</v>
          </cell>
          <cell r="F3450" t="str">
            <v>M03020</v>
          </cell>
          <cell r="G3450" t="str">
            <v>APOYO ADMINISTRATIVO EN SALUD-A6</v>
          </cell>
          <cell r="H3450">
            <v>2301</v>
          </cell>
          <cell r="I3450">
            <v>2000006184</v>
          </cell>
          <cell r="J3450">
            <v>80977243791</v>
          </cell>
          <cell r="K3450">
            <v>3</v>
          </cell>
          <cell r="L3450" t="str">
            <v>JILC720408HOCMPR05</v>
          </cell>
          <cell r="M3450">
            <v>19970601</v>
          </cell>
          <cell r="N3450">
            <v>19970601</v>
          </cell>
          <cell r="O3450">
            <v>2014874000</v>
          </cell>
        </row>
        <row r="3451">
          <cell r="A3451" t="str">
            <v>JILC970212GG0</v>
          </cell>
          <cell r="B3451" t="str">
            <v>JIMENEZ LOPEZ CORNELIO</v>
          </cell>
          <cell r="C3451" t="str">
            <v>H</v>
          </cell>
          <cell r="D3451">
            <v>1</v>
          </cell>
          <cell r="E3451" t="str">
            <v>E01061044106EP985710901900442</v>
          </cell>
          <cell r="F3451" t="str">
            <v>EP98571</v>
          </cell>
          <cell r="G3451" t="str">
            <v>PASANTE EN SERVICIO SOCIAL EN ENFERMERIA CC</v>
          </cell>
          <cell r="H3451">
            <v>2303</v>
          </cell>
          <cell r="I3451">
            <v>2000040321</v>
          </cell>
          <cell r="J3451">
            <v>0</v>
          </cell>
          <cell r="K3451">
            <v>3</v>
          </cell>
          <cell r="L3451" t="str">
            <v>JILC970212HOCMPR08</v>
          </cell>
          <cell r="M3451">
            <v>20200801</v>
          </cell>
          <cell r="N3451">
            <v>20200801</v>
          </cell>
          <cell r="O3451">
            <v>2033110480</v>
          </cell>
        </row>
        <row r="3452">
          <cell r="A3452" t="str">
            <v>JILD7606271I8</v>
          </cell>
          <cell r="B3452" t="str">
            <v>JIMENEZ LOPEZ DORIS</v>
          </cell>
          <cell r="C3452" t="str">
            <v>M</v>
          </cell>
          <cell r="D3452">
            <v>1</v>
          </cell>
          <cell r="E3452" t="str">
            <v>I00241611301M020032000400031</v>
          </cell>
          <cell r="F3452" t="str">
            <v>M02003</v>
          </cell>
          <cell r="G3452" t="str">
            <v>TECNICO LABORATORISTA A</v>
          </cell>
          <cell r="H3452">
            <v>2302</v>
          </cell>
          <cell r="I3452">
            <v>2000006185</v>
          </cell>
          <cell r="J3452">
            <v>80947672616</v>
          </cell>
          <cell r="K3452">
            <v>3</v>
          </cell>
          <cell r="L3452" t="str">
            <v>JILD760627MOCMPR05</v>
          </cell>
          <cell r="M3452">
            <v>19950401</v>
          </cell>
          <cell r="N3452">
            <v>19950401</v>
          </cell>
          <cell r="O3452">
            <v>2014870140</v>
          </cell>
        </row>
        <row r="3453">
          <cell r="A3453" t="str">
            <v>JILF650906L77</v>
          </cell>
          <cell r="B3453" t="str">
            <v>JIMENEZ LEAL FAUSTA OTILIA ARACELI</v>
          </cell>
          <cell r="C3453" t="str">
            <v>M</v>
          </cell>
          <cell r="D3453">
            <v>2</v>
          </cell>
          <cell r="E3453" t="str">
            <v>I00241611301M020362000400248</v>
          </cell>
          <cell r="F3453" t="str">
            <v>M02036</v>
          </cell>
          <cell r="G3453" t="str">
            <v>AUXILIAR DE ENFERMERIA A</v>
          </cell>
          <cell r="H3453">
            <v>2302</v>
          </cell>
          <cell r="I3453">
            <v>2000006188</v>
          </cell>
          <cell r="J3453">
            <v>80006503728</v>
          </cell>
          <cell r="K3453">
            <v>3</v>
          </cell>
          <cell r="L3453" t="str">
            <v>JILF650906MOCMLS05</v>
          </cell>
          <cell r="M3453">
            <v>20000101</v>
          </cell>
          <cell r="N3453">
            <v>20000101</v>
          </cell>
          <cell r="O3453">
            <v>2014870720</v>
          </cell>
        </row>
        <row r="3454">
          <cell r="A3454" t="str">
            <v>JILF8010106W0</v>
          </cell>
          <cell r="B3454" t="str">
            <v>JIMENEZ LOPEZ FRANCISCA</v>
          </cell>
          <cell r="C3454" t="str">
            <v>M</v>
          </cell>
          <cell r="D3454">
            <v>1</v>
          </cell>
          <cell r="E3454" t="str">
            <v>I00241611301M020362000400739</v>
          </cell>
          <cell r="F3454" t="str">
            <v>M02036</v>
          </cell>
          <cell r="G3454" t="str">
            <v>AUXILIAR DE ENFERMERIA A</v>
          </cell>
          <cell r="H3454">
            <v>2302</v>
          </cell>
          <cell r="I3454">
            <v>2000006189</v>
          </cell>
          <cell r="J3454">
            <v>80008013429</v>
          </cell>
          <cell r="K3454">
            <v>3</v>
          </cell>
          <cell r="L3454" t="str">
            <v>JILF801010MOCMPR06</v>
          </cell>
          <cell r="M3454">
            <v>20000316</v>
          </cell>
          <cell r="N3454">
            <v>20000316</v>
          </cell>
          <cell r="O3454">
            <v>2014873640</v>
          </cell>
        </row>
        <row r="3455">
          <cell r="A3455" t="str">
            <v>JILJ810912EL7</v>
          </cell>
          <cell r="B3455" t="str">
            <v>JIMENEZ LOPEZ JESUS</v>
          </cell>
          <cell r="C3455" t="str">
            <v>H</v>
          </cell>
          <cell r="D3455">
            <v>2</v>
          </cell>
          <cell r="E3455" t="str">
            <v>I00241611301M021052000400430</v>
          </cell>
          <cell r="F3455" t="str">
            <v>M02105</v>
          </cell>
          <cell r="G3455" t="str">
            <v>ENFERMERA GENERAL TITULADA C</v>
          </cell>
          <cell r="H3455">
            <v>2302</v>
          </cell>
          <cell r="I3455">
            <v>2000034014</v>
          </cell>
          <cell r="J3455">
            <v>80098173495</v>
          </cell>
          <cell r="K3455">
            <v>3</v>
          </cell>
          <cell r="L3455" t="str">
            <v>JILJ810912HOCMPS05</v>
          </cell>
          <cell r="M3455">
            <v>20170116</v>
          </cell>
          <cell r="N3455">
            <v>20170116</v>
          </cell>
          <cell r="O3455">
            <v>2014871570</v>
          </cell>
        </row>
        <row r="3456">
          <cell r="A3456" t="str">
            <v>JILJ960121FN9</v>
          </cell>
          <cell r="B3456" t="str">
            <v>JIMENEZ LOPEZ JONATHAN NOEL</v>
          </cell>
          <cell r="C3456" t="str">
            <v>H</v>
          </cell>
          <cell r="D3456">
            <v>1</v>
          </cell>
          <cell r="E3456" t="str">
            <v>E01061044106AM985720901902760</v>
          </cell>
          <cell r="F3456" t="str">
            <v>AM98572</v>
          </cell>
          <cell r="G3456" t="str">
            <v>PASANTE C EN AREA DE ATENCION MEDICA</v>
          </cell>
          <cell r="H3456">
            <v>2303</v>
          </cell>
          <cell r="I3456">
            <v>2000040567</v>
          </cell>
          <cell r="J3456">
            <v>0</v>
          </cell>
          <cell r="K3456">
            <v>3</v>
          </cell>
          <cell r="L3456" t="str">
            <v>JILJ960121HOCMPN01</v>
          </cell>
          <cell r="M3456">
            <v>20200801</v>
          </cell>
          <cell r="N3456">
            <v>20200801</v>
          </cell>
          <cell r="O3456">
            <v>2033110480</v>
          </cell>
        </row>
        <row r="3457">
          <cell r="A3457" t="str">
            <v>JILM740404RX9</v>
          </cell>
          <cell r="B3457" t="str">
            <v>JIMENEZ LOPEZ MARLENE</v>
          </cell>
          <cell r="C3457" t="str">
            <v>M</v>
          </cell>
          <cell r="D3457">
            <v>1</v>
          </cell>
          <cell r="E3457" t="str">
            <v>I00241611301M010062000400200</v>
          </cell>
          <cell r="F3457" t="str">
            <v>M01006</v>
          </cell>
          <cell r="G3457" t="str">
            <v>MEDICO GENERAL A</v>
          </cell>
          <cell r="H3457">
            <v>2302</v>
          </cell>
          <cell r="I3457">
            <v>2000006192</v>
          </cell>
          <cell r="J3457">
            <v>80007460928</v>
          </cell>
          <cell r="K3457">
            <v>3</v>
          </cell>
          <cell r="L3457" t="str">
            <v>JILM740404MOCMPR05</v>
          </cell>
          <cell r="M3457">
            <v>20000501</v>
          </cell>
          <cell r="N3457">
            <v>20000501</v>
          </cell>
          <cell r="O3457">
            <v>2014876970</v>
          </cell>
        </row>
        <row r="3458">
          <cell r="A3458" t="str">
            <v>JILP711231BZ9</v>
          </cell>
          <cell r="B3458" t="str">
            <v>JIMENEZ LOPEZ PABLO</v>
          </cell>
          <cell r="C3458" t="str">
            <v>H</v>
          </cell>
          <cell r="D3458">
            <v>1</v>
          </cell>
          <cell r="E3458" t="str">
            <v>I00241611301CF410582000400004</v>
          </cell>
          <cell r="F3458" t="str">
            <v>CF41058</v>
          </cell>
          <cell r="G3458" t="str">
            <v>TEC. EN VERIF.</v>
          </cell>
          <cell r="H3458">
            <v>2302</v>
          </cell>
          <cell r="I3458">
            <v>2000006194</v>
          </cell>
          <cell r="J3458">
            <v>80937169359</v>
          </cell>
          <cell r="K3458">
            <v>3</v>
          </cell>
          <cell r="L3458" t="str">
            <v>JILP711231HOCMPB02</v>
          </cell>
          <cell r="M3458">
            <v>19921001</v>
          </cell>
          <cell r="N3458">
            <v>19921001</v>
          </cell>
          <cell r="O3458">
            <v>2014871230</v>
          </cell>
        </row>
        <row r="3459">
          <cell r="A3459" t="str">
            <v>JILR951028UR5</v>
          </cell>
          <cell r="B3459" t="str">
            <v>JIMENEZ LOPEZ ROCIO</v>
          </cell>
          <cell r="C3459" t="str">
            <v>M</v>
          </cell>
          <cell r="D3459">
            <v>1</v>
          </cell>
          <cell r="E3459" t="str">
            <v>E01061044106EP985720901902837</v>
          </cell>
          <cell r="F3459" t="str">
            <v>EP98572</v>
          </cell>
          <cell r="G3459" t="str">
            <v>ENFERMERA PASANTE C</v>
          </cell>
          <cell r="H3459">
            <v>2303</v>
          </cell>
          <cell r="I3459">
            <v>2000026419</v>
          </cell>
          <cell r="J3459">
            <v>0</v>
          </cell>
          <cell r="K3459">
            <v>3</v>
          </cell>
          <cell r="L3459" t="str">
            <v>JILR951028MOCMPC08</v>
          </cell>
          <cell r="M3459">
            <v>20110801</v>
          </cell>
          <cell r="N3459">
            <v>20110801</v>
          </cell>
          <cell r="O3459">
            <v>2033110480</v>
          </cell>
        </row>
        <row r="3460">
          <cell r="A3460" t="str">
            <v>JILS740527IL0</v>
          </cell>
          <cell r="B3460" t="str">
            <v>JIMENEZ LUIS SOCRATES</v>
          </cell>
          <cell r="C3460" t="str">
            <v>H</v>
          </cell>
          <cell r="D3460">
            <v>1</v>
          </cell>
          <cell r="E3460" t="str">
            <v>I00241611301M030182000400064</v>
          </cell>
          <cell r="F3460" t="str">
            <v>M03018</v>
          </cell>
          <cell r="G3460" t="str">
            <v>APOYO ADMINISTRATIVO EN SALUD - A8</v>
          </cell>
          <cell r="H3460">
            <v>2301</v>
          </cell>
          <cell r="I3460">
            <v>2000006196</v>
          </cell>
          <cell r="J3460">
            <v>80007418132</v>
          </cell>
          <cell r="K3460">
            <v>3</v>
          </cell>
          <cell r="L3460" t="str">
            <v>JILS740527HDFMSC04</v>
          </cell>
          <cell r="M3460">
            <v>20000101</v>
          </cell>
          <cell r="N3460">
            <v>20000101</v>
          </cell>
          <cell r="O3460">
            <v>2014871230</v>
          </cell>
        </row>
        <row r="3461">
          <cell r="A3461" t="str">
            <v>JILV970117KJA</v>
          </cell>
          <cell r="B3461" t="str">
            <v>JIMENEZ LOPEZ VERONICA JOCELYN</v>
          </cell>
          <cell r="C3461" t="str">
            <v>M</v>
          </cell>
          <cell r="D3461">
            <v>1</v>
          </cell>
          <cell r="E3461" t="str">
            <v>E01061044106OP985420901901184</v>
          </cell>
          <cell r="F3461" t="str">
            <v>OP98542</v>
          </cell>
          <cell r="G3461" t="str">
            <v>ODONTOLOGO PASANTE C</v>
          </cell>
          <cell r="H3461">
            <v>2303</v>
          </cell>
          <cell r="I3461">
            <v>2000039650</v>
          </cell>
          <cell r="J3461">
            <v>0</v>
          </cell>
          <cell r="K3461">
            <v>3</v>
          </cell>
          <cell r="L3461" t="str">
            <v>JILV970117MMCMPR05</v>
          </cell>
          <cell r="M3461">
            <v>20200801</v>
          </cell>
          <cell r="N3461">
            <v>20200801</v>
          </cell>
          <cell r="O3461">
            <v>2033110480</v>
          </cell>
        </row>
        <row r="3462">
          <cell r="A3462" t="str">
            <v>JIMA720916HP8</v>
          </cell>
          <cell r="B3462" t="str">
            <v>JIMENEZ MEZA ANTONIO MARBEL</v>
          </cell>
          <cell r="C3462" t="str">
            <v>H</v>
          </cell>
          <cell r="D3462">
            <v>2</v>
          </cell>
          <cell r="E3462" t="str">
            <v>I00241611301M010062000400201</v>
          </cell>
          <cell r="F3462" t="str">
            <v>M01006</v>
          </cell>
          <cell r="G3462" t="str">
            <v>MEDICO GENERAL A</v>
          </cell>
          <cell r="H3462">
            <v>2302</v>
          </cell>
          <cell r="I3462">
            <v>2000006201</v>
          </cell>
          <cell r="J3462">
            <v>80997220548</v>
          </cell>
          <cell r="K3462">
            <v>3</v>
          </cell>
          <cell r="L3462" t="str">
            <v>JIMA720916HOCMZN07</v>
          </cell>
          <cell r="M3462">
            <v>19990201</v>
          </cell>
          <cell r="N3462">
            <v>19990201</v>
          </cell>
          <cell r="O3462">
            <v>2014870160</v>
          </cell>
        </row>
        <row r="3463">
          <cell r="A3463" t="str">
            <v>JIMB7708182W9</v>
          </cell>
          <cell r="B3463" t="str">
            <v>JIMENEZ MERINO BEATRIZ ELENA</v>
          </cell>
          <cell r="C3463" t="str">
            <v>M</v>
          </cell>
          <cell r="D3463">
            <v>1</v>
          </cell>
          <cell r="E3463" t="str">
            <v>I00241611301M021052000400335</v>
          </cell>
          <cell r="F3463" t="str">
            <v>M02105</v>
          </cell>
          <cell r="G3463" t="str">
            <v>ENFERMERA GENERAL TITULADA C</v>
          </cell>
          <cell r="H3463">
            <v>2302</v>
          </cell>
          <cell r="I3463">
            <v>2000018243</v>
          </cell>
          <cell r="J3463">
            <v>80077769042</v>
          </cell>
          <cell r="K3463">
            <v>3</v>
          </cell>
          <cell r="L3463" t="str">
            <v>JIMB770818MOCMRT01</v>
          </cell>
          <cell r="M3463">
            <v>20060116</v>
          </cell>
          <cell r="N3463">
            <v>20060116</v>
          </cell>
          <cell r="O3463">
            <v>2014870160</v>
          </cell>
        </row>
        <row r="3464">
          <cell r="A3464" t="str">
            <v>JIMC720807255</v>
          </cell>
          <cell r="B3464" t="str">
            <v>JIMENEZ MARTINEZ CELIFLORA</v>
          </cell>
          <cell r="C3464" t="str">
            <v>M</v>
          </cell>
          <cell r="D3464">
            <v>1</v>
          </cell>
          <cell r="E3464" t="str">
            <v>I00241611301M021052000400105</v>
          </cell>
          <cell r="F3464" t="str">
            <v>M02105</v>
          </cell>
          <cell r="G3464" t="str">
            <v>ENFERMERA GENERAL TITULADA C</v>
          </cell>
          <cell r="H3464">
            <v>2302</v>
          </cell>
          <cell r="I3464">
            <v>2000006204</v>
          </cell>
          <cell r="J3464">
            <v>80007265541</v>
          </cell>
          <cell r="K3464">
            <v>3</v>
          </cell>
          <cell r="L3464" t="str">
            <v>JIMC720807MOCMRL07</v>
          </cell>
          <cell r="M3464">
            <v>20000101</v>
          </cell>
          <cell r="N3464">
            <v>20000101</v>
          </cell>
          <cell r="O3464">
            <v>2014873330</v>
          </cell>
        </row>
        <row r="3465">
          <cell r="A3465" t="str">
            <v>JIME760713UK7</v>
          </cell>
          <cell r="B3465" t="str">
            <v>JIMENEZ MONTERO EIRA</v>
          </cell>
          <cell r="C3465" t="str">
            <v>M</v>
          </cell>
          <cell r="D3465">
            <v>1</v>
          </cell>
          <cell r="E3465" t="str">
            <v>I00241611301M021052000400995</v>
          </cell>
          <cell r="F3465" t="str">
            <v>M02105</v>
          </cell>
          <cell r="G3465" t="str">
            <v>ENFERMERA GENERAL TITULADA C</v>
          </cell>
          <cell r="H3465">
            <v>2301</v>
          </cell>
          <cell r="I3465">
            <v>2000006206</v>
          </cell>
          <cell r="J3465">
            <v>80007690078</v>
          </cell>
          <cell r="K3465">
            <v>3</v>
          </cell>
          <cell r="L3465" t="str">
            <v>JIME760713MOCMNR01</v>
          </cell>
          <cell r="M3465">
            <v>20000716</v>
          </cell>
          <cell r="N3465">
            <v>20000716</v>
          </cell>
          <cell r="O3465">
            <v>2014872860</v>
          </cell>
        </row>
        <row r="3466">
          <cell r="A3466" t="str">
            <v>JIME8810228G5</v>
          </cell>
          <cell r="B3466" t="str">
            <v>JIMENEZ MANUEL ELODIA</v>
          </cell>
          <cell r="C3466" t="str">
            <v>M</v>
          </cell>
          <cell r="D3466">
            <v>1</v>
          </cell>
          <cell r="E3466" t="str">
            <v>E01061044106EP985920901900830</v>
          </cell>
          <cell r="F3466" t="str">
            <v>EP98592</v>
          </cell>
          <cell r="G3466" t="str">
            <v>ENFERMERA PASANTE A</v>
          </cell>
          <cell r="H3466">
            <v>2303</v>
          </cell>
          <cell r="I3466">
            <v>2000039757</v>
          </cell>
          <cell r="J3466">
            <v>0</v>
          </cell>
          <cell r="K3466">
            <v>3</v>
          </cell>
          <cell r="L3466" t="str">
            <v>JIME881022MOCMNL06</v>
          </cell>
          <cell r="M3466">
            <v>20200801</v>
          </cell>
          <cell r="N3466">
            <v>20200801</v>
          </cell>
          <cell r="O3466">
            <v>2033110480</v>
          </cell>
        </row>
        <row r="3467">
          <cell r="A3467" t="str">
            <v>JIMJ870826FT0</v>
          </cell>
          <cell r="B3467" t="str">
            <v>JIMENEZ MALDONADO JONATAN</v>
          </cell>
          <cell r="C3467" t="str">
            <v>H</v>
          </cell>
          <cell r="D3467">
            <v>1</v>
          </cell>
          <cell r="E3467" t="str">
            <v>I00241611301M020292000400013</v>
          </cell>
          <cell r="F3467" t="str">
            <v>M02029</v>
          </cell>
          <cell r="G3467" t="str">
            <v>PARAMEDICO EN AREA NORMATIVA</v>
          </cell>
          <cell r="H3467">
            <v>2302</v>
          </cell>
          <cell r="I3467">
            <v>2000040626</v>
          </cell>
          <cell r="J3467">
            <v>80178748622</v>
          </cell>
          <cell r="K3467">
            <v>3</v>
          </cell>
          <cell r="L3467" t="str">
            <v>JIMJ870826HOCMLN04</v>
          </cell>
          <cell r="M3467">
            <v>20201101</v>
          </cell>
          <cell r="N3467">
            <v>20201101</v>
          </cell>
          <cell r="O3467">
            <v>2014878110</v>
          </cell>
        </row>
        <row r="3468">
          <cell r="A3468" t="str">
            <v>JIML750901I89</v>
          </cell>
          <cell r="B3468" t="str">
            <v>JIMENEZ MANUEL LAZARO</v>
          </cell>
          <cell r="C3468" t="str">
            <v>H</v>
          </cell>
          <cell r="D3468">
            <v>1</v>
          </cell>
          <cell r="E3468" t="str">
            <v>I00241611301M021052000400871</v>
          </cell>
          <cell r="F3468" t="str">
            <v>M02105</v>
          </cell>
          <cell r="G3468" t="str">
            <v>ENFERMERA GENERAL TITULADA C</v>
          </cell>
          <cell r="H3468">
            <v>2302</v>
          </cell>
          <cell r="I3468">
            <v>2000006215</v>
          </cell>
          <cell r="J3468">
            <v>80007527106</v>
          </cell>
          <cell r="K3468">
            <v>3</v>
          </cell>
          <cell r="L3468" t="str">
            <v>JIML750901HOCMNZ01</v>
          </cell>
          <cell r="M3468">
            <v>19991016</v>
          </cell>
          <cell r="N3468">
            <v>19991016</v>
          </cell>
          <cell r="O3468">
            <v>2014870140</v>
          </cell>
        </row>
        <row r="3469">
          <cell r="A3469" t="str">
            <v>JIML751205AF5</v>
          </cell>
          <cell r="B3469" t="str">
            <v>JIMENEZ MENDEZ LUCILA CIRA</v>
          </cell>
          <cell r="C3469" t="str">
            <v>M</v>
          </cell>
          <cell r="D3469">
            <v>1</v>
          </cell>
          <cell r="E3469" t="str">
            <v>I00241611301M030232000400069</v>
          </cell>
          <cell r="F3469" t="str">
            <v>M03023</v>
          </cell>
          <cell r="G3469" t="str">
            <v>APOYO ADMINISTRATIVO EN SALUD-A3</v>
          </cell>
          <cell r="H3469">
            <v>2302</v>
          </cell>
          <cell r="I3469">
            <v>2000006216</v>
          </cell>
          <cell r="J3469">
            <v>80947549491</v>
          </cell>
          <cell r="K3469">
            <v>3</v>
          </cell>
          <cell r="L3469" t="str">
            <v>JIML751205MOCMNC02</v>
          </cell>
          <cell r="M3469">
            <v>19940616</v>
          </cell>
          <cell r="N3469">
            <v>19940616</v>
          </cell>
          <cell r="O3469">
            <v>2014870400</v>
          </cell>
        </row>
        <row r="3470">
          <cell r="A3470" t="str">
            <v>JIML790627UP7</v>
          </cell>
          <cell r="B3470" t="str">
            <v>JIMENEZ MENDOZA LETICIA</v>
          </cell>
          <cell r="C3470" t="str">
            <v>M</v>
          </cell>
          <cell r="D3470">
            <v>1</v>
          </cell>
          <cell r="E3470" t="str">
            <v>I00241611301M021072000400039</v>
          </cell>
          <cell r="F3470" t="str">
            <v>M02107</v>
          </cell>
          <cell r="G3470" t="str">
            <v>ENFERMERA ESPECIALISTA C</v>
          </cell>
          <cell r="H3470">
            <v>2302</v>
          </cell>
          <cell r="I3470">
            <v>2000006217</v>
          </cell>
          <cell r="J3470">
            <v>80087934669</v>
          </cell>
          <cell r="K3470">
            <v>3</v>
          </cell>
          <cell r="L3470" t="str">
            <v>JIML790627MOCMNT06</v>
          </cell>
          <cell r="M3470">
            <v>20030801</v>
          </cell>
          <cell r="N3470">
            <v>20030801</v>
          </cell>
          <cell r="O3470">
            <v>2014870330</v>
          </cell>
        </row>
        <row r="3471">
          <cell r="A3471" t="str">
            <v>JIMM720922JB0</v>
          </cell>
          <cell r="B3471" t="str">
            <v>JIMENEZ MORENO MAURA</v>
          </cell>
          <cell r="C3471" t="str">
            <v>M</v>
          </cell>
          <cell r="D3471">
            <v>2</v>
          </cell>
          <cell r="E3471" t="str">
            <v>I00241611301M021052000400054</v>
          </cell>
          <cell r="F3471" t="str">
            <v>M02105</v>
          </cell>
          <cell r="G3471" t="str">
            <v>ENFERMERA GENERAL TITULADA C</v>
          </cell>
          <cell r="H3471">
            <v>2302</v>
          </cell>
          <cell r="I3471">
            <v>2000006219</v>
          </cell>
          <cell r="J3471">
            <v>80007249743</v>
          </cell>
          <cell r="K3471">
            <v>3</v>
          </cell>
          <cell r="L3471" t="str">
            <v>JIMM720922MTCMRR05</v>
          </cell>
          <cell r="M3471">
            <v>20000201</v>
          </cell>
          <cell r="N3471">
            <v>20000201</v>
          </cell>
          <cell r="O3471">
            <v>2014870890</v>
          </cell>
        </row>
        <row r="3472">
          <cell r="A3472" t="str">
            <v>JIMN7005019LA</v>
          </cell>
          <cell r="B3472" t="str">
            <v>JIMENEZ MATUS NORMA</v>
          </cell>
          <cell r="C3472" t="str">
            <v>M</v>
          </cell>
          <cell r="D3472">
            <v>1</v>
          </cell>
          <cell r="E3472" t="str">
            <v>I00241611301M010062000400202</v>
          </cell>
          <cell r="F3472" t="str">
            <v>M01006</v>
          </cell>
          <cell r="G3472" t="str">
            <v>MEDICO GENERAL A</v>
          </cell>
          <cell r="H3472">
            <v>2302</v>
          </cell>
          <cell r="I3472">
            <v>2000006221</v>
          </cell>
          <cell r="J3472">
            <v>80987041912</v>
          </cell>
          <cell r="K3472">
            <v>3</v>
          </cell>
          <cell r="L3472" t="str">
            <v>JIMN700501MOCMTR06</v>
          </cell>
          <cell r="M3472">
            <v>19980716</v>
          </cell>
          <cell r="N3472">
            <v>19980716</v>
          </cell>
          <cell r="O3472">
            <v>2014877260</v>
          </cell>
        </row>
        <row r="3473">
          <cell r="A3473" t="str">
            <v>JIMP540501142</v>
          </cell>
          <cell r="B3473" t="str">
            <v>JIMENEZ MARTINEZ PETRONA</v>
          </cell>
          <cell r="C3473" t="str">
            <v>M</v>
          </cell>
          <cell r="D3473">
            <v>2</v>
          </cell>
          <cell r="E3473" t="str">
            <v>I00241611301M021052000400386</v>
          </cell>
          <cell r="F3473" t="str">
            <v>M02105</v>
          </cell>
          <cell r="G3473" t="str">
            <v>ENFERMERA GENERAL TITULADA C</v>
          </cell>
          <cell r="H3473">
            <v>2302</v>
          </cell>
          <cell r="I3473">
            <v>2000006225</v>
          </cell>
          <cell r="J3473">
            <v>80015406608</v>
          </cell>
          <cell r="K3473">
            <v>3</v>
          </cell>
          <cell r="L3473" t="str">
            <v>JIMP540501MOCMRT09</v>
          </cell>
          <cell r="M3473">
            <v>19770116</v>
          </cell>
          <cell r="N3473">
            <v>19770116</v>
          </cell>
          <cell r="O3473">
            <v>2014870890</v>
          </cell>
        </row>
        <row r="3474">
          <cell r="A3474" t="str">
            <v>JIMP611005CJ5</v>
          </cell>
          <cell r="B3474" t="str">
            <v>JIMENEZ MENDEZ PLACIDA RAFAELA</v>
          </cell>
          <cell r="C3474" t="str">
            <v>M</v>
          </cell>
          <cell r="D3474">
            <v>1</v>
          </cell>
          <cell r="E3474" t="str">
            <v>I00241611301M030202000400112</v>
          </cell>
          <cell r="F3474" t="str">
            <v>M03020</v>
          </cell>
          <cell r="G3474" t="str">
            <v>APOYO ADMINISTRATIVO EN SALUD-A6</v>
          </cell>
          <cell r="H3474">
            <v>2301</v>
          </cell>
          <cell r="I3474">
            <v>2000006226</v>
          </cell>
          <cell r="J3474">
            <v>80886159377</v>
          </cell>
          <cell r="K3474">
            <v>3</v>
          </cell>
          <cell r="L3474" t="str">
            <v>JIMP611005MOCMNL08</v>
          </cell>
          <cell r="M3474">
            <v>19910501</v>
          </cell>
          <cell r="N3474">
            <v>19910501</v>
          </cell>
          <cell r="O3474">
            <v>2014879020</v>
          </cell>
        </row>
        <row r="3475">
          <cell r="A3475" t="str">
            <v>JIMP720902DD6</v>
          </cell>
          <cell r="B3475" t="str">
            <v>JIMENEZ MENDEZ PEDRO PABLO</v>
          </cell>
          <cell r="C3475" t="str">
            <v>H</v>
          </cell>
          <cell r="D3475">
            <v>2</v>
          </cell>
          <cell r="E3475" t="str">
            <v>I00241611301M010062000400203</v>
          </cell>
          <cell r="F3475" t="str">
            <v>M01006</v>
          </cell>
          <cell r="G3475" t="str">
            <v>MEDICO GENERAL A</v>
          </cell>
          <cell r="H3475">
            <v>2302</v>
          </cell>
          <cell r="I3475">
            <v>2000006227</v>
          </cell>
          <cell r="J3475">
            <v>80997265956</v>
          </cell>
          <cell r="K3475">
            <v>3</v>
          </cell>
          <cell r="L3475" t="str">
            <v>JIMP720902HOCMND05</v>
          </cell>
          <cell r="M3475">
            <v>19990901</v>
          </cell>
          <cell r="N3475">
            <v>19990901</v>
          </cell>
          <cell r="O3475">
            <v>2014877680</v>
          </cell>
        </row>
        <row r="3476">
          <cell r="A3476" t="str">
            <v>JIMS570908839</v>
          </cell>
          <cell r="B3476" t="str">
            <v>JIMENEZ MARTINEZ SANDALIA</v>
          </cell>
          <cell r="C3476" t="str">
            <v>M</v>
          </cell>
          <cell r="D3476">
            <v>2</v>
          </cell>
          <cell r="E3476" t="str">
            <v>I00241611301M020682000400001</v>
          </cell>
          <cell r="F3476" t="str">
            <v>M02068</v>
          </cell>
          <cell r="G3476" t="str">
            <v>TECNICO EN ATENCION PRIMARIA A LA SALUD</v>
          </cell>
          <cell r="H3476">
            <v>2302</v>
          </cell>
          <cell r="I3476">
            <v>2000006230</v>
          </cell>
          <cell r="J3476">
            <v>80925762843</v>
          </cell>
          <cell r="K3476">
            <v>3</v>
          </cell>
          <cell r="L3476" t="str">
            <v>JIMS570908MOCMRN09</v>
          </cell>
          <cell r="M3476">
            <v>19790101</v>
          </cell>
          <cell r="N3476">
            <v>19790101</v>
          </cell>
          <cell r="O3476">
            <v>2014874530</v>
          </cell>
        </row>
        <row r="3477">
          <cell r="A3477" t="str">
            <v>JIMV660307NM1</v>
          </cell>
          <cell r="B3477" t="str">
            <v>JIMENEZ MARTINEZ VICTOR</v>
          </cell>
          <cell r="C3477" t="str">
            <v>H</v>
          </cell>
          <cell r="D3477">
            <v>2</v>
          </cell>
          <cell r="E3477" t="str">
            <v>I00241611301CF342612000400005</v>
          </cell>
          <cell r="F3477" t="str">
            <v>CF34261</v>
          </cell>
          <cell r="G3477" t="str">
            <v>SUBDIRECTOR ESTATAL</v>
          </cell>
          <cell r="H3477">
            <v>2302</v>
          </cell>
          <cell r="I3477">
            <v>2000006231</v>
          </cell>
          <cell r="J3477">
            <v>80896650373</v>
          </cell>
          <cell r="K3477">
            <v>3</v>
          </cell>
          <cell r="L3477" t="str">
            <v>JIMV660307HDFMRC07</v>
          </cell>
          <cell r="M3477">
            <v>19921001</v>
          </cell>
          <cell r="N3477">
            <v>19921001</v>
          </cell>
          <cell r="O3477">
            <v>2014877450</v>
          </cell>
        </row>
        <row r="3478">
          <cell r="A3478" t="str">
            <v>JIMY8909074C3</v>
          </cell>
          <cell r="B3478" t="str">
            <v>JIMENEZ MARTINEZ YESENIA DE YASMIN</v>
          </cell>
          <cell r="C3478" t="str">
            <v>M</v>
          </cell>
          <cell r="D3478">
            <v>1</v>
          </cell>
          <cell r="E3478" t="str">
            <v>I00241611301CF342452000400009</v>
          </cell>
          <cell r="F3478" t="str">
            <v>CF34245</v>
          </cell>
          <cell r="G3478" t="str">
            <v>DIRECTOR DE HOSPITAL ESTATAL</v>
          </cell>
          <cell r="H3478">
            <v>2302</v>
          </cell>
          <cell r="I3478">
            <v>2000028418</v>
          </cell>
          <cell r="J3478">
            <v>80208964702</v>
          </cell>
          <cell r="K3478">
            <v>3</v>
          </cell>
          <cell r="L3478" t="str">
            <v>JIMY890907MOCMRS02</v>
          </cell>
          <cell r="M3478">
            <v>20130701</v>
          </cell>
          <cell r="N3478">
            <v>20130701</v>
          </cell>
          <cell r="O3478">
            <v>2014877770</v>
          </cell>
        </row>
        <row r="3479">
          <cell r="A3479" t="str">
            <v>JING971011MZA</v>
          </cell>
          <cell r="B3479" t="str">
            <v>JIMENEZ NICOLAS GISSELL</v>
          </cell>
          <cell r="C3479" t="str">
            <v>M</v>
          </cell>
          <cell r="D3479">
            <v>1</v>
          </cell>
          <cell r="E3479" t="str">
            <v>E01061044106AM985720901902810</v>
          </cell>
          <cell r="F3479" t="str">
            <v>AM98572</v>
          </cell>
          <cell r="G3479" t="str">
            <v>PASANTE C EN AREA DE ATENCION MEDICA</v>
          </cell>
          <cell r="H3479">
            <v>2303</v>
          </cell>
          <cell r="I3479">
            <v>2000040791</v>
          </cell>
          <cell r="J3479">
            <v>0</v>
          </cell>
          <cell r="K3479">
            <v>3</v>
          </cell>
          <cell r="L3479" t="str">
            <v>JING971011MOCMCS08</v>
          </cell>
          <cell r="M3479">
            <v>20210201</v>
          </cell>
          <cell r="N3479">
            <v>20210201</v>
          </cell>
          <cell r="O3479">
            <v>2033110480</v>
          </cell>
        </row>
        <row r="3480">
          <cell r="A3480" t="str">
            <v>JINJ920618TG1</v>
          </cell>
          <cell r="B3480" t="str">
            <v>JIMENEZ NAJAR JORGE RAMON</v>
          </cell>
          <cell r="C3480" t="str">
            <v>H</v>
          </cell>
          <cell r="D3480">
            <v>1</v>
          </cell>
          <cell r="E3480" t="str">
            <v>E01061044106OP985420901901185</v>
          </cell>
          <cell r="F3480" t="str">
            <v>OP98542</v>
          </cell>
          <cell r="G3480" t="str">
            <v>ODONTOLOGO PASANTE C</v>
          </cell>
          <cell r="H3480">
            <v>2303</v>
          </cell>
          <cell r="I3480">
            <v>2000039651</v>
          </cell>
          <cell r="J3480">
            <v>0</v>
          </cell>
          <cell r="K3480">
            <v>3</v>
          </cell>
          <cell r="L3480" t="str">
            <v>JINJ920618HVZMJR03</v>
          </cell>
          <cell r="M3480">
            <v>20200801</v>
          </cell>
          <cell r="N3480">
            <v>20200801</v>
          </cell>
          <cell r="O3480">
            <v>2033110480</v>
          </cell>
        </row>
        <row r="3481">
          <cell r="A3481" t="str">
            <v>JIOA670903SL1</v>
          </cell>
          <cell r="B3481" t="str">
            <v>JIMENEZ OJEDA ARISTEO ANTONIO</v>
          </cell>
          <cell r="C3481" t="str">
            <v>H</v>
          </cell>
          <cell r="D3481">
            <v>1</v>
          </cell>
          <cell r="E3481" t="str">
            <v>I00241611301M020552000400032</v>
          </cell>
          <cell r="F3481" t="str">
            <v>M02055</v>
          </cell>
          <cell r="G3481" t="str">
            <v>JEFE DE SECTOR EN PROGRAMAS DE SALUD</v>
          </cell>
          <cell r="H3481">
            <v>2301</v>
          </cell>
          <cell r="I3481">
            <v>2000006235</v>
          </cell>
          <cell r="J3481">
            <v>80936728643</v>
          </cell>
          <cell r="K3481">
            <v>3</v>
          </cell>
          <cell r="L3481" t="str">
            <v>JIOA670903HOCMJR08</v>
          </cell>
          <cell r="M3481">
            <v>19860801</v>
          </cell>
          <cell r="N3481">
            <v>19860801</v>
          </cell>
          <cell r="O3481">
            <v>2014870020</v>
          </cell>
        </row>
        <row r="3482">
          <cell r="A3482" t="str">
            <v>JIOA880606DG6</v>
          </cell>
          <cell r="B3482" t="str">
            <v>JIMENEZ OJEDA ANAI</v>
          </cell>
          <cell r="C3482" t="str">
            <v>M</v>
          </cell>
          <cell r="D3482">
            <v>2</v>
          </cell>
          <cell r="E3482" t="str">
            <v>I00241611301M030212000400118</v>
          </cell>
          <cell r="F3482" t="str">
            <v>M03021</v>
          </cell>
          <cell r="G3482" t="str">
            <v>APOYO ADMINISTRATIVO EN SALUD-A5</v>
          </cell>
          <cell r="H3482">
            <v>2302</v>
          </cell>
          <cell r="I3482">
            <v>2000027009</v>
          </cell>
          <cell r="J3482">
            <v>80138853173</v>
          </cell>
          <cell r="K3482">
            <v>3</v>
          </cell>
          <cell r="L3482" t="str">
            <v>JIOA880606MOCMJN08</v>
          </cell>
          <cell r="M3482">
            <v>20120616</v>
          </cell>
          <cell r="N3482">
            <v>20120616</v>
          </cell>
          <cell r="O3482">
            <v>2014873990</v>
          </cell>
        </row>
        <row r="3483">
          <cell r="A3483" t="str">
            <v>JIOC690823IZ8</v>
          </cell>
          <cell r="B3483" t="str">
            <v>JIMENEZ OJEDA JOSE CLAUDIO</v>
          </cell>
          <cell r="C3483" t="str">
            <v>H</v>
          </cell>
          <cell r="D3483">
            <v>2</v>
          </cell>
          <cell r="E3483" t="str">
            <v>I00241611301M030202000400035</v>
          </cell>
          <cell r="F3483" t="str">
            <v>M03020</v>
          </cell>
          <cell r="G3483" t="str">
            <v>APOYO ADMINISTRATIVO EN SALUD-A6</v>
          </cell>
          <cell r="H3483">
            <v>2302</v>
          </cell>
          <cell r="I3483">
            <v>2000006237</v>
          </cell>
          <cell r="J3483">
            <v>80886922733</v>
          </cell>
          <cell r="K3483">
            <v>3</v>
          </cell>
          <cell r="L3483" t="str">
            <v>JIOC690823HOCMJL04</v>
          </cell>
          <cell r="M3483">
            <v>19950316</v>
          </cell>
          <cell r="N3483">
            <v>19950316</v>
          </cell>
          <cell r="O3483">
            <v>2014870330</v>
          </cell>
        </row>
        <row r="3484">
          <cell r="A3484" t="str">
            <v>JIOH5512058Q1</v>
          </cell>
          <cell r="B3484" t="str">
            <v>JIMENEZ OSORIO HECTOR</v>
          </cell>
          <cell r="C3484" t="str">
            <v>H</v>
          </cell>
          <cell r="D3484">
            <v>2</v>
          </cell>
          <cell r="E3484" t="str">
            <v>I00241611301M030192000400073</v>
          </cell>
          <cell r="F3484" t="str">
            <v>M03019</v>
          </cell>
          <cell r="G3484" t="str">
            <v>APOYO ADMINISTRATIVO EN SALUD-A7</v>
          </cell>
          <cell r="H3484">
            <v>2302</v>
          </cell>
          <cell r="I3484">
            <v>2000006239</v>
          </cell>
          <cell r="J3484">
            <v>80065533251</v>
          </cell>
          <cell r="K3484">
            <v>3</v>
          </cell>
          <cell r="L3484" t="str">
            <v>JIOH551205HOCMSC08</v>
          </cell>
          <cell r="M3484">
            <v>19991016</v>
          </cell>
          <cell r="N3484">
            <v>19991016</v>
          </cell>
          <cell r="O3484">
            <v>2014870040</v>
          </cell>
        </row>
        <row r="3485">
          <cell r="A3485" t="str">
            <v>JIOI6603124M4</v>
          </cell>
          <cell r="B3485" t="str">
            <v>JIMENEZ ORTEGA ISIDRA LETICIA</v>
          </cell>
          <cell r="C3485" t="str">
            <v>M</v>
          </cell>
          <cell r="D3485">
            <v>1</v>
          </cell>
          <cell r="E3485" t="str">
            <v>I00241611301M021052000400758</v>
          </cell>
          <cell r="F3485" t="str">
            <v>M02105</v>
          </cell>
          <cell r="G3485" t="str">
            <v>ENFERMERA GENERAL TITULADA C</v>
          </cell>
          <cell r="H3485">
            <v>2302</v>
          </cell>
          <cell r="I3485">
            <v>2000006240</v>
          </cell>
          <cell r="J3485">
            <v>80896695840</v>
          </cell>
          <cell r="K3485">
            <v>3</v>
          </cell>
          <cell r="L3485" t="str">
            <v>JIOI660312MOCMRS07</v>
          </cell>
          <cell r="M3485">
            <v>19930516</v>
          </cell>
          <cell r="N3485">
            <v>19930516</v>
          </cell>
          <cell r="O3485">
            <v>2014871340</v>
          </cell>
        </row>
        <row r="3486">
          <cell r="A3486" t="str">
            <v>JIOP691026LG5</v>
          </cell>
          <cell r="B3486" t="str">
            <v>JIMENEZ ORTIZ PATRICIA RAMONA</v>
          </cell>
          <cell r="C3486" t="str">
            <v>M</v>
          </cell>
          <cell r="D3486">
            <v>1</v>
          </cell>
          <cell r="E3486" t="str">
            <v>I00241611301M020352000400326</v>
          </cell>
          <cell r="F3486" t="str">
            <v>M02035</v>
          </cell>
          <cell r="G3486" t="str">
            <v>ENFERMERA GENERAL TITULADA A</v>
          </cell>
          <cell r="H3486">
            <v>2302</v>
          </cell>
          <cell r="I3486">
            <v>2000006242</v>
          </cell>
          <cell r="J3486">
            <v>80926948409</v>
          </cell>
          <cell r="K3486">
            <v>3</v>
          </cell>
          <cell r="L3486" t="str">
            <v>JIOP691026MOCMRT00</v>
          </cell>
          <cell r="M3486">
            <v>19920916</v>
          </cell>
          <cell r="N3486">
            <v>19920916</v>
          </cell>
          <cell r="O3486">
            <v>2014877620</v>
          </cell>
        </row>
        <row r="3487">
          <cell r="A3487" t="str">
            <v>JIPC670208HE9</v>
          </cell>
          <cell r="B3487" t="str">
            <v>JIMENEZ PEREZ CAMILA</v>
          </cell>
          <cell r="C3487" t="str">
            <v>M</v>
          </cell>
          <cell r="D3487">
            <v>1</v>
          </cell>
          <cell r="E3487" t="str">
            <v>I00241611301M020352000400551</v>
          </cell>
          <cell r="F3487" t="str">
            <v>M02035</v>
          </cell>
          <cell r="G3487" t="str">
            <v>ENFERMERA GENERAL TITULADA A</v>
          </cell>
          <cell r="H3487">
            <v>2302</v>
          </cell>
          <cell r="I3487">
            <v>2000006248</v>
          </cell>
          <cell r="J3487">
            <v>80896738293</v>
          </cell>
          <cell r="K3487">
            <v>3</v>
          </cell>
          <cell r="L3487" t="str">
            <v>JIPC670208MOCMRM06</v>
          </cell>
          <cell r="M3487">
            <v>19940416</v>
          </cell>
          <cell r="N3487">
            <v>19940416</v>
          </cell>
          <cell r="O3487">
            <v>2014874800</v>
          </cell>
        </row>
        <row r="3488">
          <cell r="A3488" t="str">
            <v>JIPD9608238X7</v>
          </cell>
          <cell r="B3488" t="str">
            <v>JIJON PACHECO DAYANIRA</v>
          </cell>
          <cell r="C3488" t="str">
            <v>M</v>
          </cell>
          <cell r="D3488">
            <v>1</v>
          </cell>
          <cell r="E3488" t="str">
            <v>E01061044106MP985120901902166</v>
          </cell>
          <cell r="F3488" t="str">
            <v>MP98512</v>
          </cell>
          <cell r="G3488" t="str">
            <v>MEDICO PASANTE C</v>
          </cell>
          <cell r="H3488">
            <v>2303</v>
          </cell>
          <cell r="I3488">
            <v>2000037814</v>
          </cell>
          <cell r="J3488">
            <v>0</v>
          </cell>
          <cell r="K3488">
            <v>3</v>
          </cell>
          <cell r="L3488" t="str">
            <v>JIPD960823MOCJCY01</v>
          </cell>
          <cell r="M3488">
            <v>20190701</v>
          </cell>
          <cell r="N3488">
            <v>20190701</v>
          </cell>
          <cell r="O3488">
            <v>2033110480</v>
          </cell>
        </row>
        <row r="3489">
          <cell r="A3489" t="str">
            <v>JIPE690811IM7</v>
          </cell>
          <cell r="B3489" t="str">
            <v>JIMENEZ  PEDRO</v>
          </cell>
          <cell r="C3489" t="str">
            <v>H</v>
          </cell>
          <cell r="D3489">
            <v>1</v>
          </cell>
          <cell r="E3489" t="str">
            <v>I00241611301M020562000400027</v>
          </cell>
          <cell r="F3489" t="str">
            <v>M02056</v>
          </cell>
          <cell r="G3489" t="str">
            <v>JEFE DE DISTRITO EN PROGRAMAS DE SALUD</v>
          </cell>
          <cell r="H3489">
            <v>2302</v>
          </cell>
          <cell r="I3489">
            <v>2000006249</v>
          </cell>
          <cell r="J3489">
            <v>80946956028</v>
          </cell>
          <cell r="K3489">
            <v>3</v>
          </cell>
          <cell r="L3489" t="str">
            <v>JIXP690811HOCMXD02</v>
          </cell>
          <cell r="M3489">
            <v>19881116</v>
          </cell>
          <cell r="N3489">
            <v>19881116</v>
          </cell>
          <cell r="O3489">
            <v>2014872080</v>
          </cell>
        </row>
        <row r="3490">
          <cell r="A3490" t="str">
            <v>JIPL5711068Y8</v>
          </cell>
          <cell r="B3490" t="str">
            <v>JIMENEZ PEREZ LEONARDO</v>
          </cell>
          <cell r="C3490" t="str">
            <v>H</v>
          </cell>
          <cell r="D3490">
            <v>2</v>
          </cell>
          <cell r="E3490" t="str">
            <v>I00241611301M020362000400251</v>
          </cell>
          <cell r="F3490" t="str">
            <v>M02036</v>
          </cell>
          <cell r="G3490" t="str">
            <v>AUXILIAR DE ENFERMERIA A</v>
          </cell>
          <cell r="H3490">
            <v>2302</v>
          </cell>
          <cell r="I3490">
            <v>2000006253</v>
          </cell>
          <cell r="J3490">
            <v>80925763163</v>
          </cell>
          <cell r="K3490">
            <v>3</v>
          </cell>
          <cell r="L3490" t="str">
            <v>JIPL571106HOCMRN09</v>
          </cell>
          <cell r="M3490">
            <v>19850701</v>
          </cell>
          <cell r="N3490">
            <v>19980701</v>
          </cell>
          <cell r="O3490">
            <v>2014877890</v>
          </cell>
        </row>
        <row r="3491">
          <cell r="A3491" t="str">
            <v>JIPL820222AE9</v>
          </cell>
          <cell r="B3491" t="str">
            <v>JIMENEZ PEREZ LAURA GEORGINA</v>
          </cell>
          <cell r="C3491" t="str">
            <v>M</v>
          </cell>
          <cell r="D3491">
            <v>2</v>
          </cell>
          <cell r="E3491" t="str">
            <v>I00241611301M020352000400729</v>
          </cell>
          <cell r="F3491" t="str">
            <v>M02035</v>
          </cell>
          <cell r="G3491" t="str">
            <v>ENFERMERA GENERAL TITULADA A</v>
          </cell>
          <cell r="H3491">
            <v>2302</v>
          </cell>
          <cell r="I3491">
            <v>2000037378</v>
          </cell>
          <cell r="J3491">
            <v>80098280715</v>
          </cell>
          <cell r="K3491">
            <v>3</v>
          </cell>
          <cell r="L3491" t="str">
            <v>JIPL820222MCSMRR03</v>
          </cell>
          <cell r="M3491">
            <v>20190216</v>
          </cell>
          <cell r="N3491">
            <v>20190216</v>
          </cell>
          <cell r="O3491">
            <v>2014870000</v>
          </cell>
        </row>
        <row r="3492">
          <cell r="A3492" t="str">
            <v>JIPM750509IH6</v>
          </cell>
          <cell r="B3492" t="str">
            <v>JIMENEZ PAVON MIRNA</v>
          </cell>
          <cell r="C3492" t="str">
            <v>M</v>
          </cell>
          <cell r="D3492">
            <v>1</v>
          </cell>
          <cell r="E3492" t="str">
            <v>I00241611301M020352000400372</v>
          </cell>
          <cell r="F3492" t="str">
            <v>M02035</v>
          </cell>
          <cell r="G3492" t="str">
            <v>ENFERMERA GENERAL TITULADA A</v>
          </cell>
          <cell r="H3492">
            <v>2302</v>
          </cell>
          <cell r="I3492">
            <v>2000006254</v>
          </cell>
          <cell r="J3492">
            <v>80987599950</v>
          </cell>
          <cell r="K3492">
            <v>3</v>
          </cell>
          <cell r="L3492" t="str">
            <v>JIPM750509MOCMVR02</v>
          </cell>
          <cell r="M3492">
            <v>19981116</v>
          </cell>
          <cell r="N3492">
            <v>19981116</v>
          </cell>
          <cell r="O3492">
            <v>2014870340</v>
          </cell>
        </row>
        <row r="3493">
          <cell r="A3493" t="str">
            <v>JIPN7608249T3</v>
          </cell>
          <cell r="B3493" t="str">
            <v>JIMENEZ PAVON NANCY</v>
          </cell>
          <cell r="C3493" t="str">
            <v>M</v>
          </cell>
          <cell r="D3493">
            <v>1</v>
          </cell>
          <cell r="E3493" t="str">
            <v>I00241611301M020362000400253</v>
          </cell>
          <cell r="F3493" t="str">
            <v>M02036</v>
          </cell>
          <cell r="G3493" t="str">
            <v>AUXILIAR DE ENFERMERIA A</v>
          </cell>
          <cell r="H3493">
            <v>2302</v>
          </cell>
          <cell r="I3493">
            <v>2000006256</v>
          </cell>
          <cell r="J3493">
            <v>80007614342</v>
          </cell>
          <cell r="K3493">
            <v>3</v>
          </cell>
          <cell r="L3493" t="str">
            <v>JIPN760824MOCMVN01</v>
          </cell>
          <cell r="M3493">
            <v>19980901</v>
          </cell>
          <cell r="N3493">
            <v>19980901</v>
          </cell>
          <cell r="O3493">
            <v>2014874790</v>
          </cell>
        </row>
        <row r="3494">
          <cell r="A3494" t="str">
            <v>JIQM640712I10</v>
          </cell>
          <cell r="B3494" t="str">
            <v>JIMENEZ QUIROZ MAGNOLIA MARIA ISABEL</v>
          </cell>
          <cell r="C3494" t="str">
            <v>M</v>
          </cell>
          <cell r="D3494">
            <v>1</v>
          </cell>
          <cell r="E3494" t="str">
            <v>I00241611301M020352000400327</v>
          </cell>
          <cell r="F3494" t="str">
            <v>M02035</v>
          </cell>
          <cell r="G3494" t="str">
            <v>ENFERMERA GENERAL TITULADA A</v>
          </cell>
          <cell r="H3494">
            <v>2301</v>
          </cell>
          <cell r="I3494">
            <v>2000006259</v>
          </cell>
          <cell r="J3494">
            <v>80926427214</v>
          </cell>
          <cell r="K3494">
            <v>3</v>
          </cell>
          <cell r="L3494" t="str">
            <v>JIQM640712MOCMRG06</v>
          </cell>
          <cell r="M3494">
            <v>19881016</v>
          </cell>
          <cell r="N3494">
            <v>19881016</v>
          </cell>
          <cell r="O3494">
            <v>2014871250</v>
          </cell>
        </row>
        <row r="3495">
          <cell r="A3495" t="str">
            <v>JIRE821119VA8</v>
          </cell>
          <cell r="B3495" t="str">
            <v>JIMENEZ REYES ESMERALDA</v>
          </cell>
          <cell r="C3495" t="str">
            <v>M</v>
          </cell>
          <cell r="D3495">
            <v>1</v>
          </cell>
          <cell r="E3495" t="str">
            <v>I00241611301M020732000400031</v>
          </cell>
          <cell r="F3495" t="str">
            <v>M02073</v>
          </cell>
          <cell r="G3495" t="str">
            <v>TECNICO EN PROGRAMAS DE SALUD</v>
          </cell>
          <cell r="H3495">
            <v>2302</v>
          </cell>
          <cell r="I3495">
            <v>2000020817</v>
          </cell>
          <cell r="J3495">
            <v>80098214309</v>
          </cell>
          <cell r="K3495">
            <v>3</v>
          </cell>
          <cell r="L3495" t="str">
            <v>JIRE821119MVZMYS09</v>
          </cell>
          <cell r="M3495">
            <v>20080301</v>
          </cell>
          <cell r="N3495">
            <v>20080301</v>
          </cell>
          <cell r="O3495">
            <v>2014872240</v>
          </cell>
        </row>
        <row r="3496">
          <cell r="A3496" t="str">
            <v>JIRG581116AP2</v>
          </cell>
          <cell r="B3496" t="str">
            <v>JIMENEZ ROBLES GILBERTO</v>
          </cell>
          <cell r="C3496" t="str">
            <v>H</v>
          </cell>
          <cell r="D3496">
            <v>1</v>
          </cell>
          <cell r="E3496" t="str">
            <v>I00241611301CF410602000400007</v>
          </cell>
          <cell r="F3496" t="str">
            <v>CF41060</v>
          </cell>
          <cell r="G3496" t="str">
            <v>VERIF. O DICTAMINADOR SANITARIO B</v>
          </cell>
          <cell r="H3496">
            <v>2302</v>
          </cell>
          <cell r="I3496">
            <v>2000006266</v>
          </cell>
          <cell r="J3496">
            <v>80075887036</v>
          </cell>
          <cell r="K3496">
            <v>3</v>
          </cell>
          <cell r="L3496" t="str">
            <v>JIRG581116HOCMBL03</v>
          </cell>
          <cell r="M3496">
            <v>19840901</v>
          </cell>
          <cell r="N3496">
            <v>19840901</v>
          </cell>
          <cell r="O3496">
            <v>2014870450</v>
          </cell>
        </row>
        <row r="3497">
          <cell r="A3497" t="str">
            <v>JIRI770311887</v>
          </cell>
          <cell r="B3497" t="str">
            <v>JIMENEZ REGALADO MARIA ISABEL</v>
          </cell>
          <cell r="C3497" t="str">
            <v>M</v>
          </cell>
          <cell r="D3497">
            <v>1</v>
          </cell>
          <cell r="E3497" t="str">
            <v>I00241611301M021052000400633</v>
          </cell>
          <cell r="F3497" t="str">
            <v>M02105</v>
          </cell>
          <cell r="G3497" t="str">
            <v>ENFERMERA GENERAL TITULADA C</v>
          </cell>
          <cell r="H3497">
            <v>2302</v>
          </cell>
          <cell r="I3497">
            <v>2000006271</v>
          </cell>
          <cell r="J3497">
            <v>80007782826</v>
          </cell>
          <cell r="K3497">
            <v>3</v>
          </cell>
          <cell r="L3497" t="str">
            <v>JIRI770311MOCMGS09</v>
          </cell>
          <cell r="M3497">
            <v>20000516</v>
          </cell>
          <cell r="N3497">
            <v>20000516</v>
          </cell>
          <cell r="O3497">
            <v>2014870090</v>
          </cell>
        </row>
        <row r="3498">
          <cell r="A3498" t="str">
            <v>JIRJ550726TH8</v>
          </cell>
          <cell r="B3498" t="str">
            <v>JIMENEZ RODRIGUEZ JORGE</v>
          </cell>
          <cell r="C3498" t="str">
            <v>H</v>
          </cell>
          <cell r="D3498">
            <v>1</v>
          </cell>
          <cell r="E3498" t="str">
            <v>I00241611301M010032000400013</v>
          </cell>
          <cell r="F3498" t="str">
            <v>M01003</v>
          </cell>
          <cell r="G3498" t="str">
            <v>MEDICO GENERAL EN AREA NORMATIVA</v>
          </cell>
          <cell r="H3498">
            <v>2302</v>
          </cell>
          <cell r="I3498">
            <v>2000006273</v>
          </cell>
          <cell r="J3498">
            <v>80895579284</v>
          </cell>
          <cell r="K3498">
            <v>3</v>
          </cell>
          <cell r="L3498" t="str">
            <v>JIRJ550726HOCMDR04</v>
          </cell>
          <cell r="M3498">
            <v>19911101</v>
          </cell>
          <cell r="N3498">
            <v>19911101</v>
          </cell>
          <cell r="O3498">
            <v>2014873590</v>
          </cell>
        </row>
        <row r="3499">
          <cell r="A3499" t="str">
            <v>JIRJ641122JH8</v>
          </cell>
          <cell r="B3499" t="str">
            <v>JIMENEZ RAPPOSO JUAN CARLOS</v>
          </cell>
          <cell r="C3499" t="str">
            <v>H</v>
          </cell>
          <cell r="D3499">
            <v>5</v>
          </cell>
          <cell r="E3499" t="str">
            <v>I00241611301M020062000400017</v>
          </cell>
          <cell r="F3499" t="str">
            <v>M02006</v>
          </cell>
          <cell r="G3499" t="str">
            <v>TECNICO RADIOLOGO O EN RADIOTERAPIA</v>
          </cell>
          <cell r="H3499">
            <v>2302</v>
          </cell>
          <cell r="I3499">
            <v>2000006274</v>
          </cell>
          <cell r="J3499">
            <v>80926427487</v>
          </cell>
          <cell r="K3499">
            <v>3</v>
          </cell>
          <cell r="L3499" t="str">
            <v>JIRJ641122HOCMPN06</v>
          </cell>
          <cell r="M3499">
            <v>19850416</v>
          </cell>
          <cell r="N3499">
            <v>19850416</v>
          </cell>
          <cell r="O3499">
            <v>2014872980</v>
          </cell>
        </row>
        <row r="3500">
          <cell r="A3500" t="str">
            <v>JIRM680617J67</v>
          </cell>
          <cell r="B3500" t="str">
            <v>JIMENEZ RAPOSO MIGUEL ANGEL</v>
          </cell>
          <cell r="C3500" t="str">
            <v>H</v>
          </cell>
          <cell r="D3500">
            <v>2</v>
          </cell>
          <cell r="E3500" t="str">
            <v>I00241611301M030222000400132</v>
          </cell>
          <cell r="F3500" t="str">
            <v>M03022</v>
          </cell>
          <cell r="G3500" t="str">
            <v>APOYO ADMINISTRATIVO EN SALUD-A4</v>
          </cell>
          <cell r="H3500">
            <v>2304</v>
          </cell>
          <cell r="I3500">
            <v>2000006281</v>
          </cell>
          <cell r="J3500">
            <v>80906887726</v>
          </cell>
          <cell r="K3500">
            <v>3</v>
          </cell>
          <cell r="L3500" t="str">
            <v>JIRM680617HOCMPG02</v>
          </cell>
          <cell r="M3500">
            <v>19940616</v>
          </cell>
          <cell r="N3500">
            <v>19940616</v>
          </cell>
          <cell r="O3500">
            <v>2014876560</v>
          </cell>
        </row>
        <row r="3501">
          <cell r="A3501" t="str">
            <v>JIRM721225JF4</v>
          </cell>
          <cell r="B3501" t="str">
            <v>JIMENEZ REYES MANUEL</v>
          </cell>
          <cell r="C3501" t="str">
            <v>H</v>
          </cell>
          <cell r="D3501">
            <v>1</v>
          </cell>
          <cell r="E3501" t="str">
            <v>I00241611301M030112000400018</v>
          </cell>
          <cell r="F3501" t="str">
            <v>M03011</v>
          </cell>
          <cell r="G3501" t="str">
            <v>LAVANDERA EN HOSPITAL</v>
          </cell>
          <cell r="H3501">
            <v>2302</v>
          </cell>
          <cell r="I3501">
            <v>2000006283</v>
          </cell>
          <cell r="J3501">
            <v>80967288962</v>
          </cell>
          <cell r="K3501">
            <v>3</v>
          </cell>
          <cell r="L3501" t="str">
            <v>JIRM721225HOCMYN09</v>
          </cell>
          <cell r="M3501">
            <v>19961016</v>
          </cell>
          <cell r="N3501">
            <v>19961016</v>
          </cell>
          <cell r="O3501">
            <v>2014871210</v>
          </cell>
        </row>
        <row r="3502">
          <cell r="A3502" t="str">
            <v>JIRM941021334</v>
          </cell>
          <cell r="B3502" t="str">
            <v>JIMENEZ RUIZ MARIELA</v>
          </cell>
          <cell r="C3502" t="str">
            <v>M</v>
          </cell>
          <cell r="D3502">
            <v>1</v>
          </cell>
          <cell r="E3502" t="str">
            <v>E01061044106EP985710901900443</v>
          </cell>
          <cell r="F3502" t="str">
            <v>EP98571</v>
          </cell>
          <cell r="G3502" t="str">
            <v>PASANTE EN SERVICIO SOCIAL EN ENFERMERIA CC</v>
          </cell>
          <cell r="H3502">
            <v>2303</v>
          </cell>
          <cell r="I3502">
            <v>2000040322</v>
          </cell>
          <cell r="J3502">
            <v>0</v>
          </cell>
          <cell r="K3502">
            <v>3</v>
          </cell>
          <cell r="L3502" t="str">
            <v>JIRM941021MOCMZR04</v>
          </cell>
          <cell r="M3502">
            <v>20200801</v>
          </cell>
          <cell r="N3502">
            <v>20200801</v>
          </cell>
          <cell r="O3502">
            <v>2033110480</v>
          </cell>
        </row>
        <row r="3503">
          <cell r="A3503" t="str">
            <v>JIRR780908JT5</v>
          </cell>
          <cell r="B3503" t="str">
            <v>JIMENEZ RAMIREZ ROSA BLANCA</v>
          </cell>
          <cell r="C3503" t="str">
            <v>M</v>
          </cell>
          <cell r="D3503">
            <v>1</v>
          </cell>
          <cell r="E3503" t="str">
            <v>I00241611301M020362000400358</v>
          </cell>
          <cell r="F3503" t="str">
            <v>M02036</v>
          </cell>
          <cell r="G3503" t="str">
            <v>AUXILIAR DE ENFERMERIA A</v>
          </cell>
          <cell r="H3503">
            <v>2302</v>
          </cell>
          <cell r="I3503">
            <v>2000015496</v>
          </cell>
          <cell r="J3503">
            <v>80057851414</v>
          </cell>
          <cell r="K3503">
            <v>3</v>
          </cell>
          <cell r="L3503" t="str">
            <v>JIRR780908MOCMMS03</v>
          </cell>
          <cell r="M3503">
            <v>20041001</v>
          </cell>
          <cell r="N3503">
            <v>20041001</v>
          </cell>
          <cell r="O3503">
            <v>2014873000</v>
          </cell>
        </row>
        <row r="3504">
          <cell r="A3504" t="str">
            <v>JISA710923UP3</v>
          </cell>
          <cell r="B3504" t="str">
            <v>JIMENEZ SANTIAGO AITANA VIRGEN</v>
          </cell>
          <cell r="C3504" t="str">
            <v>M</v>
          </cell>
          <cell r="D3504">
            <v>1</v>
          </cell>
          <cell r="E3504" t="str">
            <v>I00241611301CF410402000400019</v>
          </cell>
          <cell r="F3504" t="str">
            <v>CF41040</v>
          </cell>
          <cell r="G3504" t="str">
            <v>SUPERV. MEDICO EN AREA NORMATIVA</v>
          </cell>
          <cell r="H3504">
            <v>2301</v>
          </cell>
          <cell r="I3504">
            <v>2000006289</v>
          </cell>
          <cell r="J3504">
            <v>80997154945</v>
          </cell>
          <cell r="K3504">
            <v>3</v>
          </cell>
          <cell r="L3504" t="str">
            <v>JISA710923MOCMNT06</v>
          </cell>
          <cell r="M3504">
            <v>19990801</v>
          </cell>
          <cell r="N3504">
            <v>19990801</v>
          </cell>
          <cell r="O3504">
            <v>2014871270</v>
          </cell>
        </row>
        <row r="3505">
          <cell r="A3505" t="str">
            <v>JISA960218A93</v>
          </cell>
          <cell r="B3505" t="str">
            <v>JIMENEZ SILVA ALAN RAID</v>
          </cell>
          <cell r="C3505" t="str">
            <v>H</v>
          </cell>
          <cell r="D3505">
            <v>1</v>
          </cell>
          <cell r="E3505" t="str">
            <v>E01061044106AM985720901902761</v>
          </cell>
          <cell r="F3505" t="str">
            <v>AM98572</v>
          </cell>
          <cell r="G3505" t="str">
            <v>PASANTE C EN AREA DE ATENCION MEDICA</v>
          </cell>
          <cell r="H3505">
            <v>2303</v>
          </cell>
          <cell r="I3505">
            <v>2000040568</v>
          </cell>
          <cell r="J3505">
            <v>0</v>
          </cell>
          <cell r="K3505">
            <v>3</v>
          </cell>
          <cell r="L3505" t="str">
            <v>JISA960218HOCMLL00</v>
          </cell>
          <cell r="M3505">
            <v>20200801</v>
          </cell>
          <cell r="N3505">
            <v>20200801</v>
          </cell>
          <cell r="O3505">
            <v>2033110480</v>
          </cell>
        </row>
        <row r="3506">
          <cell r="A3506" t="str">
            <v>JISB520331BM0</v>
          </cell>
          <cell r="B3506" t="str">
            <v>JIMENEZ SANJUAN BENJAMIN</v>
          </cell>
          <cell r="C3506" t="str">
            <v>H</v>
          </cell>
          <cell r="D3506">
            <v>2</v>
          </cell>
          <cell r="E3506" t="str">
            <v>I00241611301M010082000400032</v>
          </cell>
          <cell r="F3506" t="str">
            <v>M01008</v>
          </cell>
          <cell r="G3506" t="str">
            <v>MEDICO GENERAL B</v>
          </cell>
          <cell r="H3506">
            <v>2302</v>
          </cell>
          <cell r="I3506">
            <v>2000006291</v>
          </cell>
          <cell r="J3506">
            <v>80925202535</v>
          </cell>
          <cell r="K3506">
            <v>3</v>
          </cell>
          <cell r="L3506" t="str">
            <v>JISB520331HOCMNN01</v>
          </cell>
          <cell r="M3506">
            <v>19820701</v>
          </cell>
          <cell r="N3506">
            <v>19820701</v>
          </cell>
          <cell r="O3506">
            <v>2014870330</v>
          </cell>
        </row>
        <row r="3507">
          <cell r="A3507" t="str">
            <v>JISF621028KU4</v>
          </cell>
          <cell r="B3507" t="str">
            <v>JIMENEZ SOSA FRANCISCO</v>
          </cell>
          <cell r="C3507" t="str">
            <v>H</v>
          </cell>
          <cell r="D3507">
            <v>2</v>
          </cell>
          <cell r="E3507" t="str">
            <v>I00241611301M010062000400537</v>
          </cell>
          <cell r="F3507" t="str">
            <v>M01006</v>
          </cell>
          <cell r="G3507" t="str">
            <v>MEDICO GENERAL A</v>
          </cell>
          <cell r="H3507">
            <v>2301</v>
          </cell>
          <cell r="I3507">
            <v>2000006295</v>
          </cell>
          <cell r="J3507">
            <v>80076222605</v>
          </cell>
          <cell r="K3507">
            <v>3</v>
          </cell>
          <cell r="L3507" t="str">
            <v>JISF621028HOCMSR06</v>
          </cell>
          <cell r="M3507">
            <v>20010401</v>
          </cell>
          <cell r="N3507">
            <v>20010401</v>
          </cell>
          <cell r="O3507">
            <v>2014873010</v>
          </cell>
        </row>
        <row r="3508">
          <cell r="A3508" t="str">
            <v>JISF621220AX4</v>
          </cell>
          <cell r="B3508" t="str">
            <v>JIMENEZ SOSA FILOGONIA MABEL</v>
          </cell>
          <cell r="C3508" t="str">
            <v>M</v>
          </cell>
          <cell r="D3508">
            <v>1</v>
          </cell>
          <cell r="E3508" t="str">
            <v>I00241611301M010062000400204</v>
          </cell>
          <cell r="F3508" t="str">
            <v>M01006</v>
          </cell>
          <cell r="G3508" t="str">
            <v>MEDICO GENERAL A</v>
          </cell>
          <cell r="H3508">
            <v>2302</v>
          </cell>
          <cell r="I3508">
            <v>2000006296</v>
          </cell>
          <cell r="J3508">
            <v>80876269988</v>
          </cell>
          <cell r="K3508">
            <v>3</v>
          </cell>
          <cell r="L3508" t="str">
            <v>JISF621220MOCMSL15</v>
          </cell>
          <cell r="M3508">
            <v>19910301</v>
          </cell>
          <cell r="N3508">
            <v>19910301</v>
          </cell>
          <cell r="O3508">
            <v>2014874540</v>
          </cell>
        </row>
        <row r="3509">
          <cell r="A3509" t="str">
            <v>JISF661128AZ8</v>
          </cell>
          <cell r="B3509" t="str">
            <v>JIMENEZ SANTIAGO FLORINDA</v>
          </cell>
          <cell r="C3509" t="str">
            <v>M</v>
          </cell>
          <cell r="D3509">
            <v>2</v>
          </cell>
          <cell r="E3509" t="str">
            <v>I00241611301M030222000400096</v>
          </cell>
          <cell r="F3509" t="str">
            <v>M03022</v>
          </cell>
          <cell r="G3509" t="str">
            <v>APOYO ADMINISTRATIVO EN SALUD-A4</v>
          </cell>
          <cell r="H3509">
            <v>2301</v>
          </cell>
          <cell r="I3509">
            <v>2000006297</v>
          </cell>
          <cell r="J3509">
            <v>80996604684</v>
          </cell>
          <cell r="K3509">
            <v>3</v>
          </cell>
          <cell r="L3509" t="str">
            <v>JISF661128MOCMNL08</v>
          </cell>
          <cell r="M3509">
            <v>19981116</v>
          </cell>
          <cell r="N3509">
            <v>19981116</v>
          </cell>
          <cell r="O3509">
            <v>2014871230</v>
          </cell>
        </row>
        <row r="3510">
          <cell r="A3510" t="str">
            <v>JISG820715MC1</v>
          </cell>
          <cell r="B3510" t="str">
            <v>JIMENEZ SOLIS GERARDO ENRIQUE</v>
          </cell>
          <cell r="C3510" t="str">
            <v>H</v>
          </cell>
          <cell r="D3510">
            <v>1</v>
          </cell>
          <cell r="E3510" t="str">
            <v>I00241611301M020542000400079</v>
          </cell>
          <cell r="F3510" t="str">
            <v>M02054</v>
          </cell>
          <cell r="G3510" t="str">
            <v>JEFE DE BRIGADA EN PROGRAMAS DE SALUD</v>
          </cell>
          <cell r="H3510">
            <v>2301</v>
          </cell>
          <cell r="I3510">
            <v>2000006298</v>
          </cell>
          <cell r="J3510">
            <v>80038201432</v>
          </cell>
          <cell r="K3510">
            <v>3</v>
          </cell>
          <cell r="L3510" t="str">
            <v>JISG820715HOCMLR07</v>
          </cell>
          <cell r="M3510">
            <v>20020401</v>
          </cell>
          <cell r="N3510">
            <v>20020401</v>
          </cell>
          <cell r="O3510">
            <v>2014870020</v>
          </cell>
        </row>
        <row r="3511">
          <cell r="A3511" t="str">
            <v>JISJ710125KC3</v>
          </cell>
          <cell r="B3511" t="str">
            <v>JIMENEZ SILVA JUVENTINA PAULA</v>
          </cell>
          <cell r="C3511" t="str">
            <v>M</v>
          </cell>
          <cell r="D3511">
            <v>1</v>
          </cell>
          <cell r="E3511" t="str">
            <v>I00241611301M020382000400010</v>
          </cell>
          <cell r="F3511" t="str">
            <v>M02038</v>
          </cell>
          <cell r="G3511" t="str">
            <v>OFICIAL Y O PREP.DESP.DE FARMACIA</v>
          </cell>
          <cell r="H3511">
            <v>2302</v>
          </cell>
          <cell r="I3511">
            <v>2000006300</v>
          </cell>
          <cell r="J3511">
            <v>80967179963</v>
          </cell>
          <cell r="K3511">
            <v>3</v>
          </cell>
          <cell r="L3511" t="str">
            <v>JISJ710125MOCMLV03</v>
          </cell>
          <cell r="M3511">
            <v>19960701</v>
          </cell>
          <cell r="N3511">
            <v>19960701</v>
          </cell>
          <cell r="O3511">
            <v>2014877870</v>
          </cell>
        </row>
        <row r="3512">
          <cell r="A3512" t="str">
            <v>JISJ740730R37</v>
          </cell>
          <cell r="B3512" t="str">
            <v>JIMENEZ SANTOS JULIETA DE LOS REMEDIOS</v>
          </cell>
          <cell r="C3512" t="str">
            <v>M</v>
          </cell>
          <cell r="D3512">
            <v>1</v>
          </cell>
          <cell r="E3512" t="str">
            <v>I00241611301M020362000400256</v>
          </cell>
          <cell r="F3512" t="str">
            <v>M02036</v>
          </cell>
          <cell r="G3512" t="str">
            <v>AUXILIAR DE ENFERMERIA A</v>
          </cell>
          <cell r="H3512">
            <v>2302</v>
          </cell>
          <cell r="I3512">
            <v>2000006301</v>
          </cell>
          <cell r="J3512">
            <v>80977433723</v>
          </cell>
          <cell r="K3512">
            <v>3</v>
          </cell>
          <cell r="L3512" t="str">
            <v>JISJ740730MOCMNL08</v>
          </cell>
          <cell r="M3512">
            <v>19961101</v>
          </cell>
          <cell r="N3512">
            <v>19961101</v>
          </cell>
          <cell r="O3512">
            <v>2014871880</v>
          </cell>
        </row>
        <row r="3513">
          <cell r="A3513" t="str">
            <v>JISL970414UV0</v>
          </cell>
          <cell r="B3513" t="str">
            <v>JIMENEZ SANCHEZ LUIS FERNANDO</v>
          </cell>
          <cell r="C3513" t="str">
            <v>H</v>
          </cell>
          <cell r="D3513">
            <v>1</v>
          </cell>
          <cell r="E3513" t="str">
            <v>E01061044106OP985420901901186</v>
          </cell>
          <cell r="F3513" t="str">
            <v>OP98542</v>
          </cell>
          <cell r="G3513" t="str">
            <v>ODONTOLOGO PASANTE C</v>
          </cell>
          <cell r="H3513">
            <v>2303</v>
          </cell>
          <cell r="I3513">
            <v>2000039652</v>
          </cell>
          <cell r="J3513">
            <v>0</v>
          </cell>
          <cell r="K3513">
            <v>3</v>
          </cell>
          <cell r="L3513" t="str">
            <v>JISL970414HOCMNS04</v>
          </cell>
          <cell r="M3513">
            <v>20200801</v>
          </cell>
          <cell r="N3513">
            <v>20200801</v>
          </cell>
          <cell r="O3513">
            <v>2033110480</v>
          </cell>
        </row>
        <row r="3514">
          <cell r="A3514" t="str">
            <v>JITB961218QN6</v>
          </cell>
          <cell r="B3514" t="str">
            <v>JIMENEZ TRUJILLO BELEN</v>
          </cell>
          <cell r="C3514" t="str">
            <v>M</v>
          </cell>
          <cell r="D3514">
            <v>1</v>
          </cell>
          <cell r="E3514" t="str">
            <v>E01061044106R120330901901351</v>
          </cell>
          <cell r="F3514" t="str">
            <v>R12033</v>
          </cell>
          <cell r="G3514" t="str">
            <v>INTERNO DE PREGRADO</v>
          </cell>
          <cell r="H3514">
            <v>2303</v>
          </cell>
          <cell r="I3514">
            <v>2000040670</v>
          </cell>
          <cell r="J3514">
            <v>0</v>
          </cell>
          <cell r="K3514">
            <v>3</v>
          </cell>
          <cell r="L3514" t="str">
            <v>JITB961218MDFMRL05</v>
          </cell>
          <cell r="M3514">
            <v>20210101</v>
          </cell>
          <cell r="N3514">
            <v>20210101</v>
          </cell>
          <cell r="O3514">
            <v>2033110480</v>
          </cell>
        </row>
        <row r="3515">
          <cell r="A3515" t="str">
            <v>JITF711222CY9</v>
          </cell>
          <cell r="B3515" t="str">
            <v>JIMENEZ TOLEDO FRANCISCO ABEL</v>
          </cell>
          <cell r="C3515" t="str">
            <v>H</v>
          </cell>
          <cell r="D3515">
            <v>2</v>
          </cell>
          <cell r="E3515" t="str">
            <v>I00241611301M030042000400054</v>
          </cell>
          <cell r="F3515" t="str">
            <v>M03004</v>
          </cell>
          <cell r="G3515" t="str">
            <v>PROMOTOR EN SALUD</v>
          </cell>
          <cell r="H3515">
            <v>2302</v>
          </cell>
          <cell r="I3515">
            <v>2000006307</v>
          </cell>
          <cell r="J3515">
            <v>80987120062</v>
          </cell>
          <cell r="K3515">
            <v>3</v>
          </cell>
          <cell r="L3515" t="str">
            <v>JITF711222HOCMLR03</v>
          </cell>
          <cell r="M3515">
            <v>20000101</v>
          </cell>
          <cell r="N3515">
            <v>20000101</v>
          </cell>
          <cell r="O3515">
            <v>2014871460</v>
          </cell>
        </row>
        <row r="3516">
          <cell r="A3516" t="str">
            <v>JITY760330AM3</v>
          </cell>
          <cell r="B3516" t="str">
            <v>JIMENEZ TIMOTEO YARAVID</v>
          </cell>
          <cell r="C3516" t="str">
            <v>M</v>
          </cell>
          <cell r="D3516">
            <v>1</v>
          </cell>
          <cell r="E3516" t="str">
            <v>I00241611301M020822000400034</v>
          </cell>
          <cell r="F3516" t="str">
            <v>M02082</v>
          </cell>
          <cell r="G3516" t="str">
            <v>AUXILIAR DE ENFERMERIA B</v>
          </cell>
          <cell r="H3516">
            <v>2302</v>
          </cell>
          <cell r="I3516">
            <v>2000006311</v>
          </cell>
          <cell r="J3516">
            <v>80047678158</v>
          </cell>
          <cell r="K3516">
            <v>3</v>
          </cell>
          <cell r="L3516" t="str">
            <v>JITY760330MOCMMR03</v>
          </cell>
          <cell r="M3516">
            <v>19980116</v>
          </cell>
          <cell r="N3516">
            <v>19980116</v>
          </cell>
          <cell r="O3516">
            <v>2014871190</v>
          </cell>
        </row>
        <row r="3517">
          <cell r="A3517" t="str">
            <v>JIVA630825P49</v>
          </cell>
          <cell r="B3517" t="str">
            <v>JIMENEZ VILLAGOMEZ ALMA ROSA</v>
          </cell>
          <cell r="C3517" t="str">
            <v>M</v>
          </cell>
          <cell r="D3517">
            <v>1</v>
          </cell>
          <cell r="E3517" t="str">
            <v>I00241611301M020352000400328</v>
          </cell>
          <cell r="F3517" t="str">
            <v>M02035</v>
          </cell>
          <cell r="G3517" t="str">
            <v>ENFERMERA GENERAL TITULADA A</v>
          </cell>
          <cell r="H3517">
            <v>2302</v>
          </cell>
          <cell r="I3517">
            <v>2000006312</v>
          </cell>
          <cell r="J3517">
            <v>80886369794</v>
          </cell>
          <cell r="K3517">
            <v>3</v>
          </cell>
          <cell r="L3517" t="str">
            <v>JIVA630825MOCMLL04</v>
          </cell>
          <cell r="M3517">
            <v>19910201</v>
          </cell>
          <cell r="N3517">
            <v>19910201</v>
          </cell>
          <cell r="O3517">
            <v>2014870890</v>
          </cell>
        </row>
        <row r="3518">
          <cell r="A3518" t="str">
            <v>JIVA9701236L4</v>
          </cell>
          <cell r="B3518" t="str">
            <v>JIMENEZ VICENTE ANGEL IVAN</v>
          </cell>
          <cell r="C3518" t="str">
            <v>H</v>
          </cell>
          <cell r="D3518">
            <v>1</v>
          </cell>
          <cell r="E3518" t="str">
            <v>E01061044106R120330901901156</v>
          </cell>
          <cell r="F3518" t="str">
            <v>R12033</v>
          </cell>
          <cell r="G3518" t="str">
            <v>INTERNO DE PREGRADO</v>
          </cell>
          <cell r="H3518">
            <v>2303</v>
          </cell>
          <cell r="I3518">
            <v>2000039245</v>
          </cell>
          <cell r="J3518">
            <v>0</v>
          </cell>
          <cell r="K3518">
            <v>3</v>
          </cell>
          <cell r="L3518" t="str">
            <v>JIVA970123HOCMCN05</v>
          </cell>
          <cell r="M3518">
            <v>20200701</v>
          </cell>
          <cell r="N3518">
            <v>20200701</v>
          </cell>
          <cell r="O3518">
            <v>2033110480</v>
          </cell>
        </row>
        <row r="3519">
          <cell r="A3519" t="str">
            <v>JIVB971028752</v>
          </cell>
          <cell r="B3519" t="str">
            <v>JIMENEZ VELASCO BRENDA EDITH</v>
          </cell>
          <cell r="C3519" t="str">
            <v>M</v>
          </cell>
          <cell r="D3519">
            <v>1</v>
          </cell>
          <cell r="E3519" t="str">
            <v>E01061044106OP985420901901187</v>
          </cell>
          <cell r="F3519" t="str">
            <v>OP98542</v>
          </cell>
          <cell r="G3519" t="str">
            <v>ODONTOLOGO PASANTE C</v>
          </cell>
          <cell r="H3519">
            <v>2303</v>
          </cell>
          <cell r="I3519">
            <v>2000039653</v>
          </cell>
          <cell r="J3519">
            <v>0</v>
          </cell>
          <cell r="K3519">
            <v>3</v>
          </cell>
          <cell r="L3519" t="str">
            <v>JIVB971028MOCMLR03</v>
          </cell>
          <cell r="M3519">
            <v>20200801</v>
          </cell>
          <cell r="N3519">
            <v>20200801</v>
          </cell>
          <cell r="O3519">
            <v>2033110480</v>
          </cell>
        </row>
        <row r="3520">
          <cell r="A3520" t="str">
            <v>JIVC741220QP7</v>
          </cell>
          <cell r="B3520" t="str">
            <v>JIMENEZ VALENTIN CATALINA</v>
          </cell>
          <cell r="C3520" t="str">
            <v>M</v>
          </cell>
          <cell r="D3520">
            <v>1</v>
          </cell>
          <cell r="E3520" t="str">
            <v>I00241611301M021052000400556</v>
          </cell>
          <cell r="F3520" t="str">
            <v>M02105</v>
          </cell>
          <cell r="G3520" t="str">
            <v>ENFERMERA GENERAL TITULADA C</v>
          </cell>
          <cell r="H3520">
            <v>2302</v>
          </cell>
          <cell r="I3520">
            <v>2000006316</v>
          </cell>
          <cell r="J3520">
            <v>80937406454</v>
          </cell>
          <cell r="K3520">
            <v>3</v>
          </cell>
          <cell r="L3520" t="str">
            <v>JIVC741220MOCMLT09</v>
          </cell>
          <cell r="M3520">
            <v>19931116</v>
          </cell>
          <cell r="N3520">
            <v>19931116</v>
          </cell>
          <cell r="O3520">
            <v>2014870270</v>
          </cell>
        </row>
        <row r="3521">
          <cell r="A3521" t="str">
            <v>JIVG710426SF0</v>
          </cell>
          <cell r="B3521" t="str">
            <v>JIMENEZ VILA GILBERTO</v>
          </cell>
          <cell r="C3521" t="str">
            <v>H</v>
          </cell>
          <cell r="D3521">
            <v>2</v>
          </cell>
          <cell r="E3521" t="str">
            <v>I00241611301M010062000400491</v>
          </cell>
          <cell r="F3521" t="str">
            <v>M01006</v>
          </cell>
          <cell r="G3521" t="str">
            <v>MEDICO GENERAL A</v>
          </cell>
          <cell r="H3521">
            <v>2302</v>
          </cell>
          <cell r="I3521">
            <v>2000014917</v>
          </cell>
          <cell r="J3521">
            <v>80987156843</v>
          </cell>
          <cell r="K3521">
            <v>3</v>
          </cell>
          <cell r="L3521" t="str">
            <v>JIVG710426HOCMLL01</v>
          </cell>
          <cell r="M3521">
            <v>19980401</v>
          </cell>
          <cell r="N3521">
            <v>19980401</v>
          </cell>
          <cell r="O3521">
            <v>2014870080</v>
          </cell>
        </row>
        <row r="3522">
          <cell r="A3522" t="str">
            <v>JIVG880416NG0</v>
          </cell>
          <cell r="B3522" t="str">
            <v>JIMENEZ VALLADOLID GABRIELA ELIZABETH</v>
          </cell>
          <cell r="C3522" t="str">
            <v>M</v>
          </cell>
          <cell r="D3522">
            <v>1</v>
          </cell>
          <cell r="E3522" t="str">
            <v>I00241611301CF410872000400001</v>
          </cell>
          <cell r="F3522" t="str">
            <v>CF41087</v>
          </cell>
          <cell r="G3522" t="str">
            <v>COORDINADOR (A) NORMATIVO DE ENFERMERIA</v>
          </cell>
          <cell r="H3522">
            <v>2302</v>
          </cell>
          <cell r="I3522">
            <v>2000030082</v>
          </cell>
          <cell r="J3522">
            <v>80218871186</v>
          </cell>
          <cell r="K3522">
            <v>3</v>
          </cell>
          <cell r="L3522" t="str">
            <v>JIVG880416MOCMLB06</v>
          </cell>
          <cell r="M3522">
            <v>20140801</v>
          </cell>
          <cell r="N3522">
            <v>20140801</v>
          </cell>
          <cell r="O3522">
            <v>2014878080</v>
          </cell>
        </row>
        <row r="3523">
          <cell r="A3523" t="str">
            <v>JIVH6902273L9</v>
          </cell>
          <cell r="B3523" t="str">
            <v>JIMENEZ VASQUEZ HONORINA</v>
          </cell>
          <cell r="C3523" t="str">
            <v>M</v>
          </cell>
          <cell r="D3523">
            <v>1</v>
          </cell>
          <cell r="E3523" t="str">
            <v>I00241611301M021052000400093</v>
          </cell>
          <cell r="F3523" t="str">
            <v>M02105</v>
          </cell>
          <cell r="G3523" t="str">
            <v>ENFERMERA GENERAL TITULADA C</v>
          </cell>
          <cell r="H3523">
            <v>2302</v>
          </cell>
          <cell r="I3523">
            <v>2000006320</v>
          </cell>
          <cell r="J3523">
            <v>80936979436</v>
          </cell>
          <cell r="K3523">
            <v>3</v>
          </cell>
          <cell r="L3523" t="str">
            <v>JIVH690227MOCMSN01</v>
          </cell>
          <cell r="M3523">
            <v>19910816</v>
          </cell>
          <cell r="N3523">
            <v>19910816</v>
          </cell>
          <cell r="O3523">
            <v>2014870000</v>
          </cell>
        </row>
        <row r="3524">
          <cell r="A3524" t="str">
            <v>JIVY9609287U1</v>
          </cell>
          <cell r="B3524" t="str">
            <v>JIMENEZ VASQUEZ YARELI DE JESUS</v>
          </cell>
          <cell r="C3524" t="str">
            <v>M</v>
          </cell>
          <cell r="D3524">
            <v>1</v>
          </cell>
          <cell r="E3524" t="str">
            <v>E01061044106AM985720901902835</v>
          </cell>
          <cell r="F3524" t="str">
            <v>AM98572</v>
          </cell>
          <cell r="G3524" t="str">
            <v>PASANTE C EN AREA DE ATENCION MEDICA</v>
          </cell>
          <cell r="H3524">
            <v>2303</v>
          </cell>
          <cell r="I3524">
            <v>2000040816</v>
          </cell>
          <cell r="J3524">
            <v>0</v>
          </cell>
          <cell r="K3524">
            <v>3</v>
          </cell>
          <cell r="L3524" t="str">
            <v>JIVY960928MOCMSR07</v>
          </cell>
          <cell r="M3524">
            <v>20210201</v>
          </cell>
          <cell r="N3524">
            <v>20210201</v>
          </cell>
          <cell r="O3524">
            <v>2033110480</v>
          </cell>
        </row>
        <row r="3525">
          <cell r="A3525" t="str">
            <v>JIZL740211KZ3</v>
          </cell>
          <cell r="B3525" t="str">
            <v>JIJON ZUÑIGA MARIA DE LOURDES</v>
          </cell>
          <cell r="C3525" t="str">
            <v>M</v>
          </cell>
          <cell r="D3525">
            <v>1</v>
          </cell>
          <cell r="E3525" t="str">
            <v>I00241611301M021052000400273</v>
          </cell>
          <cell r="F3525" t="str">
            <v>M02105</v>
          </cell>
          <cell r="G3525" t="str">
            <v>ENFERMERA GENERAL TITULADA C</v>
          </cell>
          <cell r="H3525">
            <v>2302</v>
          </cell>
          <cell r="I3525">
            <v>2000006326</v>
          </cell>
          <cell r="J3525">
            <v>80017486384</v>
          </cell>
          <cell r="K3525">
            <v>3</v>
          </cell>
          <cell r="L3525" t="str">
            <v>JIZL740211MGRJXR09</v>
          </cell>
          <cell r="M3525">
            <v>20000101</v>
          </cell>
          <cell r="N3525">
            <v>20000101</v>
          </cell>
          <cell r="O3525">
            <v>2014874130</v>
          </cell>
        </row>
        <row r="3526">
          <cell r="A3526" t="str">
            <v>JIZM740115AVA</v>
          </cell>
          <cell r="B3526" t="str">
            <v>JIMENEZ ZARATE MAURA</v>
          </cell>
          <cell r="C3526" t="str">
            <v>M</v>
          </cell>
          <cell r="D3526">
            <v>1</v>
          </cell>
          <cell r="E3526" t="str">
            <v>I00241611301M020362000400258</v>
          </cell>
          <cell r="F3526" t="str">
            <v>M02036</v>
          </cell>
          <cell r="G3526" t="str">
            <v>AUXILIAR DE ENFERMERIA A</v>
          </cell>
          <cell r="H3526">
            <v>2302</v>
          </cell>
          <cell r="I3526">
            <v>2000006327</v>
          </cell>
          <cell r="J3526">
            <v>80007518733</v>
          </cell>
          <cell r="K3526">
            <v>3</v>
          </cell>
          <cell r="L3526" t="str">
            <v>JIZM740115MOCMRR01</v>
          </cell>
          <cell r="M3526">
            <v>20000101</v>
          </cell>
          <cell r="N3526">
            <v>20000101</v>
          </cell>
          <cell r="O3526">
            <v>2014874150</v>
          </cell>
        </row>
        <row r="3527">
          <cell r="A3527" t="str">
            <v>JIZR711101EA9</v>
          </cell>
          <cell r="B3527" t="str">
            <v>JIMENEZ ZARATE ROSA</v>
          </cell>
          <cell r="C3527" t="str">
            <v>M</v>
          </cell>
          <cell r="D3527">
            <v>1</v>
          </cell>
          <cell r="E3527" t="str">
            <v>I00241611301M010062000400205</v>
          </cell>
          <cell r="F3527" t="str">
            <v>M01006</v>
          </cell>
          <cell r="G3527" t="str">
            <v>MEDICO GENERAL A</v>
          </cell>
          <cell r="H3527">
            <v>2302</v>
          </cell>
          <cell r="I3527">
            <v>2000006328</v>
          </cell>
          <cell r="J3527">
            <v>80007107347</v>
          </cell>
          <cell r="K3527">
            <v>3</v>
          </cell>
          <cell r="L3527" t="str">
            <v>JIZR711101MOCMRS01</v>
          </cell>
          <cell r="M3527">
            <v>20000101</v>
          </cell>
          <cell r="N3527">
            <v>20000101</v>
          </cell>
          <cell r="O3527">
            <v>2014874410</v>
          </cell>
        </row>
        <row r="3528">
          <cell r="A3528" t="str">
            <v>JOCA931212822</v>
          </cell>
          <cell r="B3528" t="str">
            <v>JOSE CRUZ AMAYRANI</v>
          </cell>
          <cell r="C3528" t="str">
            <v>M</v>
          </cell>
          <cell r="D3528">
            <v>1</v>
          </cell>
          <cell r="E3528" t="str">
            <v>E01061044106EP985720901902630</v>
          </cell>
          <cell r="F3528" t="str">
            <v>EP98572</v>
          </cell>
          <cell r="G3528" t="str">
            <v>ENFERMERA PASANTE C</v>
          </cell>
          <cell r="H3528">
            <v>2303</v>
          </cell>
          <cell r="I3528">
            <v>2000040131</v>
          </cell>
          <cell r="J3528">
            <v>0</v>
          </cell>
          <cell r="K3528">
            <v>3</v>
          </cell>
          <cell r="L3528" t="str">
            <v>JOCA931212MOCSRM08</v>
          </cell>
          <cell r="M3528">
            <v>20200801</v>
          </cell>
          <cell r="N3528">
            <v>20200801</v>
          </cell>
          <cell r="O3528">
            <v>2033110480</v>
          </cell>
        </row>
        <row r="3529">
          <cell r="A3529" t="str">
            <v>JOCR970524SV6</v>
          </cell>
          <cell r="B3529" t="str">
            <v>JOAQUIN CORTEZ ROCIO YAZMIN</v>
          </cell>
          <cell r="C3529" t="str">
            <v>M</v>
          </cell>
          <cell r="D3529">
            <v>1</v>
          </cell>
          <cell r="E3529" t="str">
            <v>E01061044106AM985720901902863</v>
          </cell>
          <cell r="F3529" t="str">
            <v>AM98572</v>
          </cell>
          <cell r="G3529" t="str">
            <v>PASANTE C EN AREA DE ATENCION MEDICA</v>
          </cell>
          <cell r="H3529">
            <v>2303</v>
          </cell>
          <cell r="I3529">
            <v>2000040844</v>
          </cell>
          <cell r="J3529">
            <v>0</v>
          </cell>
          <cell r="K3529">
            <v>3</v>
          </cell>
          <cell r="L3529" t="str">
            <v>JOCR970524MOCQRC07</v>
          </cell>
          <cell r="M3529">
            <v>20210201</v>
          </cell>
          <cell r="N3529">
            <v>20210201</v>
          </cell>
          <cell r="O3529">
            <v>2033110480</v>
          </cell>
        </row>
        <row r="3530">
          <cell r="A3530" t="str">
            <v>JOFC910915B1A</v>
          </cell>
          <cell r="B3530" t="str">
            <v>JOSE FABIAN MARIA DEL CARMEN</v>
          </cell>
          <cell r="C3530" t="str">
            <v>M</v>
          </cell>
          <cell r="D3530">
            <v>1</v>
          </cell>
          <cell r="E3530" t="str">
            <v>E01061044106AM985720901902864</v>
          </cell>
          <cell r="F3530" t="str">
            <v>AM98572</v>
          </cell>
          <cell r="G3530" t="str">
            <v>PASANTE C EN AREA DE ATENCION MEDICA</v>
          </cell>
          <cell r="H3530">
            <v>2303</v>
          </cell>
          <cell r="I3530">
            <v>2000040845</v>
          </cell>
          <cell r="J3530">
            <v>0</v>
          </cell>
          <cell r="K3530">
            <v>3</v>
          </cell>
          <cell r="L3530" t="str">
            <v>JOFC910915MOCSBR04</v>
          </cell>
          <cell r="M3530">
            <v>20210201</v>
          </cell>
          <cell r="N3530">
            <v>20210201</v>
          </cell>
          <cell r="O3530">
            <v>2033110480</v>
          </cell>
        </row>
        <row r="3531">
          <cell r="A3531" t="str">
            <v>JOGR570907FP4</v>
          </cell>
          <cell r="B3531" t="str">
            <v>JOSE GARCIA REINA</v>
          </cell>
          <cell r="C3531" t="str">
            <v>M</v>
          </cell>
          <cell r="D3531">
            <v>1</v>
          </cell>
          <cell r="E3531" t="str">
            <v>I00241611301M020462000400006</v>
          </cell>
          <cell r="F3531" t="str">
            <v>M02046</v>
          </cell>
          <cell r="G3531" t="str">
            <v>COCINERO JEFE DE HOSPITAL</v>
          </cell>
          <cell r="H3531">
            <v>2302</v>
          </cell>
          <cell r="I3531">
            <v>2000006334</v>
          </cell>
          <cell r="J3531">
            <v>80925764393</v>
          </cell>
          <cell r="K3531">
            <v>3</v>
          </cell>
          <cell r="L3531" t="str">
            <v>JOGR570907MOCSRN05</v>
          </cell>
          <cell r="M3531">
            <v>19771001</v>
          </cell>
          <cell r="N3531">
            <v>19771001</v>
          </cell>
          <cell r="O3531">
            <v>2014870890</v>
          </cell>
        </row>
        <row r="3532">
          <cell r="A3532" t="str">
            <v>JOGS740102KB6</v>
          </cell>
          <cell r="B3532" t="str">
            <v>JOSE GUERRA MARIA SOLEDAD</v>
          </cell>
          <cell r="C3532" t="str">
            <v>M</v>
          </cell>
          <cell r="D3532">
            <v>1</v>
          </cell>
          <cell r="E3532" t="str">
            <v>I00241611301M020542000400048</v>
          </cell>
          <cell r="F3532" t="str">
            <v>M02054</v>
          </cell>
          <cell r="G3532" t="str">
            <v>JEFE DE BRIGADA EN PROGRAMAS DE SALUD</v>
          </cell>
          <cell r="H3532">
            <v>2302</v>
          </cell>
          <cell r="I3532">
            <v>2000019440</v>
          </cell>
          <cell r="J3532">
            <v>80077411868</v>
          </cell>
          <cell r="K3532">
            <v>3</v>
          </cell>
          <cell r="L3532" t="str">
            <v>JOGS740102MOCSRL00</v>
          </cell>
          <cell r="M3532">
            <v>20070216</v>
          </cell>
          <cell r="N3532">
            <v>20070216</v>
          </cell>
          <cell r="O3532">
            <v>2014872280</v>
          </cell>
        </row>
        <row r="3533">
          <cell r="A3533" t="str">
            <v>JOGT681219H10</v>
          </cell>
          <cell r="B3533" t="str">
            <v>JOSE GONZALEZ TERESA</v>
          </cell>
          <cell r="C3533" t="str">
            <v>M</v>
          </cell>
          <cell r="D3533">
            <v>1</v>
          </cell>
          <cell r="E3533" t="str">
            <v>I00241611301M030112000400019</v>
          </cell>
          <cell r="F3533" t="str">
            <v>M03011</v>
          </cell>
          <cell r="G3533" t="str">
            <v>LAVANDERA EN HOSPITAL</v>
          </cell>
          <cell r="H3533">
            <v>2302</v>
          </cell>
          <cell r="I3533">
            <v>2000006335</v>
          </cell>
          <cell r="J3533">
            <v>80926825607</v>
          </cell>
          <cell r="K3533">
            <v>3</v>
          </cell>
          <cell r="L3533" t="str">
            <v>JOGT681219MOCSNR00</v>
          </cell>
          <cell r="M3533">
            <v>19901201</v>
          </cell>
          <cell r="N3533">
            <v>19901201</v>
          </cell>
          <cell r="O3533">
            <v>2014870040</v>
          </cell>
        </row>
        <row r="3534">
          <cell r="A3534" t="str">
            <v>JOHA9111245IA</v>
          </cell>
          <cell r="B3534" t="str">
            <v>JOAQUIN HERNANDEZ ANITA</v>
          </cell>
          <cell r="C3534" t="str">
            <v>M</v>
          </cell>
          <cell r="D3534">
            <v>1</v>
          </cell>
          <cell r="E3534" t="str">
            <v>I00241611301CF410242000400033</v>
          </cell>
          <cell r="F3534" t="str">
            <v>CF41024</v>
          </cell>
          <cell r="G3534" t="str">
            <v>JEFE DE ENFERMERAS A</v>
          </cell>
          <cell r="H3534">
            <v>2302</v>
          </cell>
          <cell r="I3534">
            <v>2000039205</v>
          </cell>
          <cell r="J3534">
            <v>80169183631</v>
          </cell>
          <cell r="K3534">
            <v>3</v>
          </cell>
          <cell r="L3534" t="str">
            <v>JOHA911124MOCQRN04</v>
          </cell>
          <cell r="M3534">
            <v>20200401</v>
          </cell>
          <cell r="N3534">
            <v>20200401</v>
          </cell>
          <cell r="O3534">
            <v>2014875440</v>
          </cell>
        </row>
        <row r="3535">
          <cell r="A3535" t="str">
            <v>JOHJ771111991</v>
          </cell>
          <cell r="B3535" t="str">
            <v>JOSE HERNANDEZ JOSAFAT</v>
          </cell>
          <cell r="C3535" t="str">
            <v>H</v>
          </cell>
          <cell r="D3535">
            <v>2</v>
          </cell>
          <cell r="E3535" t="str">
            <v>I00241611301M030242000400058</v>
          </cell>
          <cell r="F3535" t="str">
            <v>M03024</v>
          </cell>
          <cell r="G3535" t="str">
            <v>APOYO ADMINISTRATIVO EN SALUD-A2</v>
          </cell>
          <cell r="H3535">
            <v>2302</v>
          </cell>
          <cell r="I3535">
            <v>2000028051</v>
          </cell>
          <cell r="J3535">
            <v>80087778016</v>
          </cell>
          <cell r="K3535">
            <v>3</v>
          </cell>
          <cell r="L3535" t="str">
            <v>JOHJ771111HOCSRS08</v>
          </cell>
          <cell r="M3535">
            <v>20080501</v>
          </cell>
          <cell r="N3535">
            <v>20080501</v>
          </cell>
          <cell r="O3535">
            <v>2014870300</v>
          </cell>
        </row>
        <row r="3536">
          <cell r="A3536" t="str">
            <v>JOJR8104181Z2</v>
          </cell>
          <cell r="B3536" t="str">
            <v>JOAQUIN JUAN ROMEO</v>
          </cell>
          <cell r="C3536" t="str">
            <v>H</v>
          </cell>
          <cell r="D3536">
            <v>2</v>
          </cell>
          <cell r="E3536" t="str">
            <v>I00241611301M020542000400197</v>
          </cell>
          <cell r="F3536" t="str">
            <v>M02054</v>
          </cell>
          <cell r="G3536" t="str">
            <v>JEFE DE BRIGADA EN PROGRAMAS DE SALUD</v>
          </cell>
          <cell r="H3536">
            <v>2302</v>
          </cell>
          <cell r="I3536">
            <v>2000020819</v>
          </cell>
          <cell r="J3536">
            <v>80098119953</v>
          </cell>
          <cell r="K3536">
            <v>3</v>
          </cell>
          <cell r="L3536" t="str">
            <v>JOJR810418HOCQNM02</v>
          </cell>
          <cell r="M3536">
            <v>20080301</v>
          </cell>
          <cell r="N3536">
            <v>20080301</v>
          </cell>
          <cell r="O3536">
            <v>2014872270</v>
          </cell>
        </row>
        <row r="3537">
          <cell r="A3537" t="str">
            <v>JOLV940511HF0</v>
          </cell>
          <cell r="B3537" t="str">
            <v>JORDAN LARA VICTOR JOSUE</v>
          </cell>
          <cell r="C3537" t="str">
            <v>H</v>
          </cell>
          <cell r="D3537">
            <v>1</v>
          </cell>
          <cell r="E3537" t="str">
            <v>E01061044106MP985120901902019</v>
          </cell>
          <cell r="F3537" t="str">
            <v>MP98512</v>
          </cell>
          <cell r="G3537" t="str">
            <v>MEDICO PASANTE C</v>
          </cell>
          <cell r="H3537">
            <v>2303</v>
          </cell>
          <cell r="I3537">
            <v>2000039506</v>
          </cell>
          <cell r="J3537">
            <v>0</v>
          </cell>
          <cell r="K3537">
            <v>3</v>
          </cell>
          <cell r="L3537" t="str">
            <v>JOLV940511HOCRRC04</v>
          </cell>
          <cell r="M3537">
            <v>20200801</v>
          </cell>
          <cell r="N3537">
            <v>20200801</v>
          </cell>
          <cell r="O3537">
            <v>2033110480</v>
          </cell>
        </row>
        <row r="3538">
          <cell r="A3538" t="str">
            <v>JOMA020215MK8</v>
          </cell>
          <cell r="B3538" t="str">
            <v>JOSE MANUEL AZUCENA</v>
          </cell>
          <cell r="C3538" t="str">
            <v>M</v>
          </cell>
          <cell r="D3538">
            <v>1</v>
          </cell>
          <cell r="E3538" t="str">
            <v>E01061044106EP985720901902820</v>
          </cell>
          <cell r="F3538" t="str">
            <v>EP98572</v>
          </cell>
          <cell r="G3538" t="str">
            <v>ENFERMERA PASANTE C</v>
          </cell>
          <cell r="H3538">
            <v>2303</v>
          </cell>
          <cell r="I3538">
            <v>2000040409</v>
          </cell>
          <cell r="J3538">
            <v>0</v>
          </cell>
          <cell r="K3538">
            <v>3</v>
          </cell>
          <cell r="L3538" t="str">
            <v>JOMA020215MOCSNZA0</v>
          </cell>
          <cell r="M3538">
            <v>20200801</v>
          </cell>
          <cell r="N3538">
            <v>20200801</v>
          </cell>
          <cell r="O3538">
            <v>2033110480</v>
          </cell>
        </row>
        <row r="3539">
          <cell r="A3539" t="str">
            <v>JOPD9703247G2</v>
          </cell>
          <cell r="B3539" t="str">
            <v>JOSE PACHECO DALILA</v>
          </cell>
          <cell r="C3539" t="str">
            <v>M</v>
          </cell>
          <cell r="D3539">
            <v>1</v>
          </cell>
          <cell r="E3539" t="str">
            <v>E01061044106EP985710901900444</v>
          </cell>
          <cell r="F3539" t="str">
            <v>EP98571</v>
          </cell>
          <cell r="G3539" t="str">
            <v>PASANTE EN SERVICIO SOCIAL EN ENFERMERIA CC</v>
          </cell>
          <cell r="H3539">
            <v>2303</v>
          </cell>
          <cell r="I3539">
            <v>2000040323</v>
          </cell>
          <cell r="J3539">
            <v>0</v>
          </cell>
          <cell r="K3539">
            <v>3</v>
          </cell>
          <cell r="L3539" t="str">
            <v>JOPD970324MOCSCL07</v>
          </cell>
          <cell r="M3539">
            <v>20200801</v>
          </cell>
          <cell r="N3539">
            <v>20200801</v>
          </cell>
          <cell r="O3539">
            <v>2033110480</v>
          </cell>
        </row>
        <row r="3540">
          <cell r="A3540" t="str">
            <v>JORG9702278Q7</v>
          </cell>
          <cell r="B3540" t="str">
            <v>JOAQUIN ROMERO GABRIELA</v>
          </cell>
          <cell r="C3540" t="str">
            <v>M</v>
          </cell>
          <cell r="D3540">
            <v>1</v>
          </cell>
          <cell r="E3540" t="str">
            <v>E01061044106R120330901901173</v>
          </cell>
          <cell r="F3540" t="str">
            <v>R12033</v>
          </cell>
          <cell r="G3540" t="str">
            <v>INTERNO DE PREGRADO</v>
          </cell>
          <cell r="H3540">
            <v>2303</v>
          </cell>
          <cell r="I3540">
            <v>2000039262</v>
          </cell>
          <cell r="J3540">
            <v>0</v>
          </cell>
          <cell r="K3540">
            <v>3</v>
          </cell>
          <cell r="L3540" t="str">
            <v>JORG970227MPLQMB03</v>
          </cell>
          <cell r="M3540">
            <v>20200701</v>
          </cell>
          <cell r="N3540">
            <v>20200701</v>
          </cell>
          <cell r="O3540">
            <v>2033110480</v>
          </cell>
        </row>
        <row r="3541">
          <cell r="A3541" t="str">
            <v>JOZF631013P70</v>
          </cell>
          <cell r="B3541" t="str">
            <v>JOSE ZAMORA FAUSTO</v>
          </cell>
          <cell r="C3541" t="str">
            <v>H</v>
          </cell>
          <cell r="D3541">
            <v>2</v>
          </cell>
          <cell r="E3541" t="str">
            <v>I00241611301M010062000400206</v>
          </cell>
          <cell r="F3541" t="str">
            <v>M01006</v>
          </cell>
          <cell r="G3541" t="str">
            <v>MEDICO GENERAL A</v>
          </cell>
          <cell r="H3541">
            <v>2302</v>
          </cell>
          <cell r="I3541">
            <v>2000006346</v>
          </cell>
          <cell r="J3541">
            <v>80986329912</v>
          </cell>
          <cell r="K3541">
            <v>3</v>
          </cell>
          <cell r="L3541" t="str">
            <v>JOZF631013HOCSMS07</v>
          </cell>
          <cell r="M3541">
            <v>19981016</v>
          </cell>
          <cell r="N3541">
            <v>19981016</v>
          </cell>
          <cell r="O3541">
            <v>2014874750</v>
          </cell>
        </row>
        <row r="3542">
          <cell r="A3542" t="str">
            <v>JUAA800425BN0</v>
          </cell>
          <cell r="B3542" t="str">
            <v>JULIAN AQUINO ARGELIA</v>
          </cell>
          <cell r="C3542" t="str">
            <v>M</v>
          </cell>
          <cell r="D3542">
            <v>1</v>
          </cell>
          <cell r="E3542" t="str">
            <v>I00241611301CF342632000400026</v>
          </cell>
          <cell r="F3542" t="str">
            <v>CF34263</v>
          </cell>
          <cell r="G3542" t="str">
            <v>JEFE DE DEPARTAMENTO ESTATAL</v>
          </cell>
          <cell r="H3542">
            <v>2301</v>
          </cell>
          <cell r="I3542">
            <v>2000006347</v>
          </cell>
          <cell r="J3542">
            <v>80178011971</v>
          </cell>
          <cell r="K3542">
            <v>3</v>
          </cell>
          <cell r="L3542" t="str">
            <v>JUAA800425MOCLQR00</v>
          </cell>
          <cell r="M3542">
            <v>20020701</v>
          </cell>
          <cell r="N3542">
            <v>20020701</v>
          </cell>
          <cell r="O3542">
            <v>2014876710</v>
          </cell>
        </row>
        <row r="3543">
          <cell r="A3543" t="str">
            <v>JUAC800204E93</v>
          </cell>
          <cell r="B3543" t="str">
            <v>JUAREZ APARICIO CRISTINA</v>
          </cell>
          <cell r="C3543" t="str">
            <v>M</v>
          </cell>
          <cell r="D3543">
            <v>1</v>
          </cell>
          <cell r="E3543" t="str">
            <v>I00241611301M020362000400454</v>
          </cell>
          <cell r="F3543" t="str">
            <v>M02036</v>
          </cell>
          <cell r="G3543" t="str">
            <v>AUXILIAR DE ENFERMERIA A</v>
          </cell>
          <cell r="H3543">
            <v>2302</v>
          </cell>
          <cell r="I3543">
            <v>2000006349</v>
          </cell>
          <cell r="J3543">
            <v>80008003784</v>
          </cell>
          <cell r="K3543">
            <v>3</v>
          </cell>
          <cell r="L3543" t="str">
            <v>JUAC800204MOCRPR18</v>
          </cell>
          <cell r="M3543">
            <v>20000501</v>
          </cell>
          <cell r="N3543">
            <v>20000501</v>
          </cell>
          <cell r="O3543">
            <v>2014873580</v>
          </cell>
        </row>
        <row r="3544">
          <cell r="A3544" t="str">
            <v>JUAC9709157X1</v>
          </cell>
          <cell r="B3544" t="str">
            <v>JUAREZ ALMARAZ CATALINA</v>
          </cell>
          <cell r="C3544" t="str">
            <v>M</v>
          </cell>
          <cell r="D3544">
            <v>1</v>
          </cell>
          <cell r="E3544" t="str">
            <v>E01061044106EP985720901902632</v>
          </cell>
          <cell r="F3544" t="str">
            <v>EP98572</v>
          </cell>
          <cell r="G3544" t="str">
            <v>ENFERMERA PASANTE C</v>
          </cell>
          <cell r="H3544">
            <v>2303</v>
          </cell>
          <cell r="I3544">
            <v>2000040133</v>
          </cell>
          <cell r="J3544">
            <v>0</v>
          </cell>
          <cell r="K3544">
            <v>3</v>
          </cell>
          <cell r="L3544" t="str">
            <v>JUAC970915MOCRLT03</v>
          </cell>
          <cell r="M3544">
            <v>20200801</v>
          </cell>
          <cell r="N3544">
            <v>20200801</v>
          </cell>
          <cell r="O3544">
            <v>2033110480</v>
          </cell>
        </row>
        <row r="3545">
          <cell r="A3545" t="str">
            <v>JUAD960106M99</v>
          </cell>
          <cell r="B3545" t="str">
            <v>JUAREZ ALCALA DAVID FERNANDO</v>
          </cell>
          <cell r="C3545" t="str">
            <v>H</v>
          </cell>
          <cell r="D3545">
            <v>1</v>
          </cell>
          <cell r="E3545" t="str">
            <v>E01061044106MP985120901902168</v>
          </cell>
          <cell r="F3545" t="str">
            <v>MP98512</v>
          </cell>
          <cell r="G3545" t="str">
            <v>MEDICO PASANTE C</v>
          </cell>
          <cell r="H3545">
            <v>2303</v>
          </cell>
          <cell r="I3545">
            <v>2000037818</v>
          </cell>
          <cell r="J3545">
            <v>0</v>
          </cell>
          <cell r="K3545">
            <v>3</v>
          </cell>
          <cell r="L3545" t="str">
            <v>JUAD960106HOCRLV04</v>
          </cell>
          <cell r="M3545">
            <v>20190701</v>
          </cell>
          <cell r="N3545">
            <v>20190701</v>
          </cell>
          <cell r="O3545">
            <v>2033110480</v>
          </cell>
        </row>
        <row r="3546">
          <cell r="A3546" t="str">
            <v>JUAK980508MQ9</v>
          </cell>
          <cell r="B3546" t="str">
            <v>JUAREZ ARANGO KAREN ELIZABETH</v>
          </cell>
          <cell r="C3546" t="str">
            <v>M</v>
          </cell>
          <cell r="D3546">
            <v>1</v>
          </cell>
          <cell r="E3546" t="str">
            <v>E01061044106AM985720901902763</v>
          </cell>
          <cell r="F3546" t="str">
            <v>AM98572</v>
          </cell>
          <cell r="G3546" t="str">
            <v>PASANTE C EN AREA DE ATENCION MEDICA</v>
          </cell>
          <cell r="H3546">
            <v>2303</v>
          </cell>
          <cell r="I3546">
            <v>2000040570</v>
          </cell>
          <cell r="J3546">
            <v>0</v>
          </cell>
          <cell r="K3546">
            <v>3</v>
          </cell>
          <cell r="L3546" t="str">
            <v>JUAK980508MDFRRR01</v>
          </cell>
          <cell r="M3546">
            <v>20200801</v>
          </cell>
          <cell r="N3546">
            <v>20200801</v>
          </cell>
          <cell r="O3546">
            <v>2033110480</v>
          </cell>
        </row>
        <row r="3547">
          <cell r="A3547" t="str">
            <v>JUAM720618190</v>
          </cell>
          <cell r="B3547" t="str">
            <v>JUAN ANGELES MINERVA</v>
          </cell>
          <cell r="C3547" t="str">
            <v>M</v>
          </cell>
          <cell r="D3547">
            <v>1</v>
          </cell>
          <cell r="E3547" t="str">
            <v>I00241611301M020352000400332</v>
          </cell>
          <cell r="F3547" t="str">
            <v>M02035</v>
          </cell>
          <cell r="G3547" t="str">
            <v>ENFERMERA GENERAL TITULADA A</v>
          </cell>
          <cell r="H3547">
            <v>2302</v>
          </cell>
          <cell r="I3547">
            <v>2000006355</v>
          </cell>
          <cell r="J3547">
            <v>80907201216</v>
          </cell>
          <cell r="K3547">
            <v>3</v>
          </cell>
          <cell r="L3547" t="str">
            <v>JUAM720618MOCNNN00</v>
          </cell>
          <cell r="M3547">
            <v>19941001</v>
          </cell>
          <cell r="N3547">
            <v>19941001</v>
          </cell>
          <cell r="O3547">
            <v>2014870890</v>
          </cell>
        </row>
        <row r="3548">
          <cell r="A3548" t="str">
            <v>JUAM941223N48</v>
          </cell>
          <cell r="B3548" t="str">
            <v>JUAREZ ALMARAZ MARIO GERARDO</v>
          </cell>
          <cell r="C3548" t="str">
            <v>H</v>
          </cell>
          <cell r="D3548">
            <v>1</v>
          </cell>
          <cell r="E3548" t="str">
            <v>E01061044106R120330901901216</v>
          </cell>
          <cell r="F3548" t="str">
            <v>R12033</v>
          </cell>
          <cell r="G3548" t="str">
            <v>INTERNO DE PREGRADO</v>
          </cell>
          <cell r="H3548">
            <v>2303</v>
          </cell>
          <cell r="I3548">
            <v>2000039305</v>
          </cell>
          <cell r="J3548">
            <v>0</v>
          </cell>
          <cell r="K3548">
            <v>3</v>
          </cell>
          <cell r="L3548" t="str">
            <v>JUAM941223HOCRLR01</v>
          </cell>
          <cell r="M3548">
            <v>20200701</v>
          </cell>
          <cell r="N3548">
            <v>20200701</v>
          </cell>
          <cell r="O3548">
            <v>2033110480</v>
          </cell>
        </row>
        <row r="3549">
          <cell r="A3549" t="str">
            <v>JUAS620415AQA</v>
          </cell>
          <cell r="B3549" t="str">
            <v>JUAREZ ALCALA SALVADOR ISIDRO</v>
          </cell>
          <cell r="C3549" t="str">
            <v>H</v>
          </cell>
          <cell r="D3549">
            <v>1</v>
          </cell>
          <cell r="E3549" t="str">
            <v>I00241611301M020062000400018</v>
          </cell>
          <cell r="F3549" t="str">
            <v>M02006</v>
          </cell>
          <cell r="G3549" t="str">
            <v>TECNICO RADIOLOGO O EN RADIOTERAPIA</v>
          </cell>
          <cell r="H3549">
            <v>2302</v>
          </cell>
          <cell r="I3549">
            <v>2000006356</v>
          </cell>
          <cell r="J3549">
            <v>80926267982</v>
          </cell>
          <cell r="K3549">
            <v>3</v>
          </cell>
          <cell r="L3549" t="str">
            <v>JUAS620415HOCRLL07</v>
          </cell>
          <cell r="M3549">
            <v>19881116</v>
          </cell>
          <cell r="N3549">
            <v>19881116</v>
          </cell>
          <cell r="O3549">
            <v>2014872980</v>
          </cell>
        </row>
        <row r="3550">
          <cell r="A3550" t="str">
            <v>JUAS970429774</v>
          </cell>
          <cell r="B3550" t="str">
            <v>JUAREZ ANTONIO STEPHANIE JULISSA</v>
          </cell>
          <cell r="C3550" t="str">
            <v>M</v>
          </cell>
          <cell r="D3550">
            <v>1</v>
          </cell>
          <cell r="E3550" t="str">
            <v>E01061044106EP985820901901139</v>
          </cell>
          <cell r="F3550" t="str">
            <v>EP98582</v>
          </cell>
          <cell r="G3550" t="str">
            <v>ENFERMERA PASANTE B</v>
          </cell>
          <cell r="H3550">
            <v>2303</v>
          </cell>
          <cell r="I3550">
            <v>2000039905</v>
          </cell>
          <cell r="J3550">
            <v>0</v>
          </cell>
          <cell r="K3550">
            <v>3</v>
          </cell>
          <cell r="L3550" t="str">
            <v>JUAS970429MOCRNT09</v>
          </cell>
          <cell r="M3550">
            <v>20200801</v>
          </cell>
          <cell r="N3550">
            <v>20200801</v>
          </cell>
          <cell r="O3550">
            <v>2033110480</v>
          </cell>
        </row>
        <row r="3551">
          <cell r="A3551" t="str">
            <v>JUBA961018R97</v>
          </cell>
          <cell r="B3551" t="str">
            <v>JULIAN BAUTISTA ARELY SOLEDAD</v>
          </cell>
          <cell r="C3551" t="str">
            <v>M</v>
          </cell>
          <cell r="D3551">
            <v>1</v>
          </cell>
          <cell r="E3551" t="str">
            <v>E01061044106R120330901901194</v>
          </cell>
          <cell r="F3551" t="str">
            <v>R12033</v>
          </cell>
          <cell r="G3551" t="str">
            <v>INTERNO DE PREGRADO</v>
          </cell>
          <cell r="H3551">
            <v>2303</v>
          </cell>
          <cell r="I3551">
            <v>2000039283</v>
          </cell>
          <cell r="J3551">
            <v>0</v>
          </cell>
          <cell r="K3551">
            <v>3</v>
          </cell>
          <cell r="L3551" t="str">
            <v>JUBA961018MOCLTR05</v>
          </cell>
          <cell r="M3551">
            <v>20200701</v>
          </cell>
          <cell r="N3551">
            <v>20200701</v>
          </cell>
          <cell r="O3551">
            <v>2033110480</v>
          </cell>
        </row>
        <row r="3552">
          <cell r="A3552" t="str">
            <v>JUBE741023776</v>
          </cell>
          <cell r="B3552" t="str">
            <v>JUAREZ BARRAGAN ELIZABETH</v>
          </cell>
          <cell r="C3552" t="str">
            <v>M</v>
          </cell>
          <cell r="D3552">
            <v>1</v>
          </cell>
          <cell r="E3552" t="str">
            <v>I00241611301M021052000400508</v>
          </cell>
          <cell r="F3552" t="str">
            <v>M02105</v>
          </cell>
          <cell r="G3552" t="str">
            <v>ENFERMERA GENERAL TITULADA C</v>
          </cell>
          <cell r="H3552">
            <v>2302</v>
          </cell>
          <cell r="I3552">
            <v>2000006358</v>
          </cell>
          <cell r="J3552">
            <v>80997422243</v>
          </cell>
          <cell r="K3552">
            <v>3</v>
          </cell>
          <cell r="L3552" t="str">
            <v>JUBE741023MCSRRL07</v>
          </cell>
          <cell r="M3552">
            <v>19981116</v>
          </cell>
          <cell r="N3552">
            <v>19981116</v>
          </cell>
          <cell r="O3552">
            <v>2014878240</v>
          </cell>
        </row>
        <row r="3553">
          <cell r="A3553" t="str">
            <v>JUBP640427GM3</v>
          </cell>
          <cell r="B3553" t="str">
            <v>JUAREZ BAILON PEDRO SALVADOR</v>
          </cell>
          <cell r="C3553" t="str">
            <v>H</v>
          </cell>
          <cell r="D3553">
            <v>2</v>
          </cell>
          <cell r="E3553" t="str">
            <v>I00241611301M030222000400105</v>
          </cell>
          <cell r="F3553" t="str">
            <v>M03022</v>
          </cell>
          <cell r="G3553" t="str">
            <v>APOYO ADMINISTRATIVO EN SALUD-A4</v>
          </cell>
          <cell r="H3553">
            <v>2301</v>
          </cell>
          <cell r="I3553">
            <v>2000006359</v>
          </cell>
          <cell r="J3553">
            <v>80896476076</v>
          </cell>
          <cell r="K3553">
            <v>3</v>
          </cell>
          <cell r="L3553" t="str">
            <v>JUBP640427HOCRLD06</v>
          </cell>
          <cell r="M3553">
            <v>19910501</v>
          </cell>
          <cell r="N3553">
            <v>19910501</v>
          </cell>
          <cell r="O3553">
            <v>2014872710</v>
          </cell>
        </row>
        <row r="3554">
          <cell r="A3554" t="str">
            <v>JUCE710701H24</v>
          </cell>
          <cell r="B3554" t="str">
            <v>JUAREZ CASTELLANOS MARIA ESTHER CONCEPCI</v>
          </cell>
          <cell r="C3554" t="str">
            <v>M</v>
          </cell>
          <cell r="D3554">
            <v>1</v>
          </cell>
          <cell r="E3554" t="str">
            <v>I00241611301M020472000400026</v>
          </cell>
          <cell r="F3554" t="str">
            <v>M02047</v>
          </cell>
          <cell r="G3554" t="str">
            <v>COCINERO EN HOSPITAL</v>
          </cell>
          <cell r="H3554">
            <v>2302</v>
          </cell>
          <cell r="I3554">
            <v>2000006361</v>
          </cell>
          <cell r="J3554">
            <v>80977163718</v>
          </cell>
          <cell r="K3554">
            <v>3</v>
          </cell>
          <cell r="L3554" t="str">
            <v>JUCE710701MOCRSS06</v>
          </cell>
          <cell r="M3554">
            <v>19971101</v>
          </cell>
          <cell r="N3554">
            <v>19971101</v>
          </cell>
          <cell r="O3554">
            <v>2014875440</v>
          </cell>
        </row>
        <row r="3555">
          <cell r="A3555" t="str">
            <v>JUCE900424QN6</v>
          </cell>
          <cell r="B3555" t="str">
            <v>JUAREZ CORONADO EUGENIO JOSE</v>
          </cell>
          <cell r="C3555" t="str">
            <v>H</v>
          </cell>
          <cell r="D3555">
            <v>1</v>
          </cell>
          <cell r="E3555" t="str">
            <v>I00241611301CF342602000400008</v>
          </cell>
          <cell r="F3555" t="str">
            <v>CF34260</v>
          </cell>
          <cell r="G3555" t="str">
            <v>SUBJEFE DE SERVICIOS ESTATALES</v>
          </cell>
          <cell r="H3555">
            <v>2302</v>
          </cell>
          <cell r="I3555">
            <v>2000034306</v>
          </cell>
          <cell r="J3555">
            <v>80189070271</v>
          </cell>
          <cell r="K3555">
            <v>3</v>
          </cell>
          <cell r="L3555" t="str">
            <v>JUCE900424HOCRRG00</v>
          </cell>
          <cell r="M3555">
            <v>20170601</v>
          </cell>
          <cell r="N3555">
            <v>20170601</v>
          </cell>
          <cell r="O3555">
            <v>2014877990</v>
          </cell>
        </row>
        <row r="3556">
          <cell r="A3556" t="str">
            <v>JUCH831003CH5</v>
          </cell>
          <cell r="B3556" t="str">
            <v>JUAREZ COLLADO HEBER</v>
          </cell>
          <cell r="C3556" t="str">
            <v>H</v>
          </cell>
          <cell r="D3556">
            <v>2</v>
          </cell>
          <cell r="E3556" t="str">
            <v>I00241611301M020732000400079</v>
          </cell>
          <cell r="F3556" t="str">
            <v>M02073</v>
          </cell>
          <cell r="G3556" t="str">
            <v>TECNICO EN PROGRAMAS DE SALUD</v>
          </cell>
          <cell r="H3556">
            <v>2302</v>
          </cell>
          <cell r="I3556">
            <v>2000022247</v>
          </cell>
          <cell r="J3556">
            <v>80108334519</v>
          </cell>
          <cell r="K3556">
            <v>3</v>
          </cell>
          <cell r="L3556" t="str">
            <v>JUCH831003HVZRLB01</v>
          </cell>
          <cell r="M3556">
            <v>20090216</v>
          </cell>
          <cell r="N3556">
            <v>20090216</v>
          </cell>
          <cell r="O3556">
            <v>2014872690</v>
          </cell>
        </row>
        <row r="3557">
          <cell r="A3557" t="str">
            <v>JUCI911214A85</v>
          </cell>
          <cell r="B3557" t="str">
            <v>JUAN CRUZ MARIA ISABEL</v>
          </cell>
          <cell r="C3557" t="str">
            <v>M</v>
          </cell>
          <cell r="D3557">
            <v>1</v>
          </cell>
          <cell r="E3557" t="str">
            <v>E01061044106EP985720901902631</v>
          </cell>
          <cell r="F3557" t="str">
            <v>EP98572</v>
          </cell>
          <cell r="G3557" t="str">
            <v>ENFERMERA PASANTE C</v>
          </cell>
          <cell r="H3557">
            <v>2303</v>
          </cell>
          <cell r="I3557">
            <v>2000040132</v>
          </cell>
          <cell r="J3557">
            <v>0</v>
          </cell>
          <cell r="K3557">
            <v>3</v>
          </cell>
          <cell r="L3557" t="str">
            <v>JUCI911214MOCNRS03</v>
          </cell>
          <cell r="M3557">
            <v>20200801</v>
          </cell>
          <cell r="N3557">
            <v>20200801</v>
          </cell>
          <cell r="O3557">
            <v>2033110480</v>
          </cell>
        </row>
        <row r="3558">
          <cell r="A3558" t="str">
            <v>JUCP630702KQ1</v>
          </cell>
          <cell r="B3558" t="str">
            <v>JUAREZ CRUZ PEDRO MARCELO</v>
          </cell>
          <cell r="C3558" t="str">
            <v>H</v>
          </cell>
          <cell r="D3558">
            <v>2</v>
          </cell>
          <cell r="E3558" t="str">
            <v>I00241611301M020452000400007</v>
          </cell>
          <cell r="F3558" t="str">
            <v>M02045</v>
          </cell>
          <cell r="G3558" t="str">
            <v>DIETISTA</v>
          </cell>
          <cell r="H3558">
            <v>2302</v>
          </cell>
          <cell r="I3558">
            <v>2000006368</v>
          </cell>
          <cell r="J3558">
            <v>80886306382</v>
          </cell>
          <cell r="K3558">
            <v>3</v>
          </cell>
          <cell r="L3558" t="str">
            <v>JUCP630702HOCRRD07</v>
          </cell>
          <cell r="M3558">
            <v>19910501</v>
          </cell>
          <cell r="N3558">
            <v>19910501</v>
          </cell>
          <cell r="O3558">
            <v>2014872710</v>
          </cell>
        </row>
        <row r="3559">
          <cell r="A3559" t="str">
            <v>JUCP9803265T4</v>
          </cell>
          <cell r="B3559" t="str">
            <v>JUAREZ CRUZ PAOLA</v>
          </cell>
          <cell r="C3559" t="str">
            <v>M</v>
          </cell>
          <cell r="D3559">
            <v>1</v>
          </cell>
          <cell r="E3559" t="str">
            <v>E01061044106EP985710901900445</v>
          </cell>
          <cell r="F3559" t="str">
            <v>EP98571</v>
          </cell>
          <cell r="G3559" t="str">
            <v>PASANTE EN SERVICIO SOCIAL EN ENFERMERIA CC</v>
          </cell>
          <cell r="H3559">
            <v>2303</v>
          </cell>
          <cell r="I3559">
            <v>2000040324</v>
          </cell>
          <cell r="J3559">
            <v>0</v>
          </cell>
          <cell r="K3559">
            <v>3</v>
          </cell>
          <cell r="L3559" t="str">
            <v>JUCP980326MOCRRL04</v>
          </cell>
          <cell r="M3559">
            <v>20200801</v>
          </cell>
          <cell r="N3559">
            <v>20200801</v>
          </cell>
          <cell r="O3559">
            <v>2033110480</v>
          </cell>
        </row>
        <row r="3560">
          <cell r="A3560" t="str">
            <v>JUCR540809ER8</v>
          </cell>
          <cell r="B3560" t="str">
            <v>JUAREZ CENTENO ROMAN</v>
          </cell>
          <cell r="C3560" t="str">
            <v>H</v>
          </cell>
          <cell r="D3560">
            <v>2</v>
          </cell>
          <cell r="E3560" t="str">
            <v>I00241611301M020552000400090</v>
          </cell>
          <cell r="F3560" t="str">
            <v>M02055</v>
          </cell>
          <cell r="G3560" t="str">
            <v>JEFE DE SECTOR EN PROGRAMAS DE SALUD</v>
          </cell>
          <cell r="H3560">
            <v>2302</v>
          </cell>
          <cell r="I3560">
            <v>2000006369</v>
          </cell>
          <cell r="J3560">
            <v>80925429096</v>
          </cell>
          <cell r="K3560">
            <v>3</v>
          </cell>
          <cell r="L3560" t="str">
            <v>JUCR540809HOCRNM07</v>
          </cell>
          <cell r="M3560">
            <v>19810601</v>
          </cell>
          <cell r="N3560">
            <v>19810601</v>
          </cell>
          <cell r="O3560">
            <v>2014872220</v>
          </cell>
        </row>
        <row r="3561">
          <cell r="A3561" t="str">
            <v>JUCS931216PJA</v>
          </cell>
          <cell r="B3561" t="str">
            <v>JULIAN CABALLERO SANDRA</v>
          </cell>
          <cell r="C3561" t="str">
            <v>M</v>
          </cell>
          <cell r="D3561">
            <v>1</v>
          </cell>
          <cell r="E3561" t="str">
            <v>E01061044106EP985920901900831</v>
          </cell>
          <cell r="F3561" t="str">
            <v>EP98592</v>
          </cell>
          <cell r="G3561" t="str">
            <v>ENFERMERA PASANTE A</v>
          </cell>
          <cell r="H3561">
            <v>2303</v>
          </cell>
          <cell r="I3561">
            <v>2000039758</v>
          </cell>
          <cell r="J3561">
            <v>0</v>
          </cell>
          <cell r="K3561">
            <v>3</v>
          </cell>
          <cell r="L3561" t="str">
            <v>JUCS931216MOCLBN00</v>
          </cell>
          <cell r="M3561">
            <v>20200801</v>
          </cell>
          <cell r="N3561">
            <v>20200801</v>
          </cell>
          <cell r="O3561">
            <v>2033110480</v>
          </cell>
        </row>
        <row r="3562">
          <cell r="A3562" t="str">
            <v>JUCV620718D22</v>
          </cell>
          <cell r="B3562" t="str">
            <v>JUAREZ CRUZ VIRGINIA</v>
          </cell>
          <cell r="C3562" t="str">
            <v>M</v>
          </cell>
          <cell r="D3562">
            <v>1</v>
          </cell>
          <cell r="E3562" t="str">
            <v>I00241611301M030222000400097</v>
          </cell>
          <cell r="F3562" t="str">
            <v>M03022</v>
          </cell>
          <cell r="G3562" t="str">
            <v>APOYO ADMINISTRATIVO EN SALUD-A4</v>
          </cell>
          <cell r="H3562">
            <v>2301</v>
          </cell>
          <cell r="I3562">
            <v>2000006370</v>
          </cell>
          <cell r="J3562">
            <v>80876265192</v>
          </cell>
          <cell r="K3562">
            <v>3</v>
          </cell>
          <cell r="L3562" t="str">
            <v>JUCV620718MOCRRR01</v>
          </cell>
          <cell r="M3562">
            <v>19931116</v>
          </cell>
          <cell r="N3562">
            <v>19931116</v>
          </cell>
          <cell r="O3562">
            <v>2014871240</v>
          </cell>
        </row>
        <row r="3563">
          <cell r="A3563" t="str">
            <v>JUDE6005295C7</v>
          </cell>
          <cell r="B3563" t="str">
            <v>JUAREZ DIAZ ESTHER ARCELIA</v>
          </cell>
          <cell r="C3563" t="str">
            <v>M</v>
          </cell>
          <cell r="D3563">
            <v>4</v>
          </cell>
          <cell r="E3563" t="str">
            <v>I00241611301M020312000400071</v>
          </cell>
          <cell r="F3563" t="str">
            <v>M02031</v>
          </cell>
          <cell r="G3563" t="str">
            <v>ENFERMERA JEFE DE SERVICIO</v>
          </cell>
          <cell r="H3563">
            <v>2302</v>
          </cell>
          <cell r="I3563">
            <v>2000006374</v>
          </cell>
          <cell r="J3563">
            <v>80926085814</v>
          </cell>
          <cell r="K3563">
            <v>3</v>
          </cell>
          <cell r="L3563" t="str">
            <v>JUDE600529MOCRZS09</v>
          </cell>
          <cell r="M3563">
            <v>19900816</v>
          </cell>
          <cell r="N3563">
            <v>19900816</v>
          </cell>
          <cell r="O3563">
            <v>2014872140</v>
          </cell>
        </row>
        <row r="3564">
          <cell r="A3564" t="str">
            <v>JUDP5210262N1</v>
          </cell>
          <cell r="B3564" t="str">
            <v>JUARISTI DORANTES PETRA</v>
          </cell>
          <cell r="C3564" t="str">
            <v>M</v>
          </cell>
          <cell r="D3564">
            <v>2</v>
          </cell>
          <cell r="E3564" t="str">
            <v>I00241611301M030242000400105</v>
          </cell>
          <cell r="F3564" t="str">
            <v>M03024</v>
          </cell>
          <cell r="G3564" t="str">
            <v>APOYO ADMINISTRATIVO EN SALUD-A2</v>
          </cell>
          <cell r="H3564">
            <v>2301</v>
          </cell>
          <cell r="I3564">
            <v>2000015145</v>
          </cell>
          <cell r="J3564">
            <v>80075266215</v>
          </cell>
          <cell r="K3564">
            <v>3</v>
          </cell>
          <cell r="L3564" t="str">
            <v>JUDP521026MQTRRT04</v>
          </cell>
          <cell r="M3564">
            <v>20040416</v>
          </cell>
          <cell r="N3564">
            <v>20040416</v>
          </cell>
          <cell r="O3564">
            <v>2014873360</v>
          </cell>
        </row>
        <row r="3565">
          <cell r="A3565" t="str">
            <v>JUDV710416PB3</v>
          </cell>
          <cell r="B3565" t="str">
            <v>JUANILLO DIEGO VERONICA</v>
          </cell>
          <cell r="C3565" t="str">
            <v>M</v>
          </cell>
          <cell r="D3565">
            <v>2</v>
          </cell>
          <cell r="E3565" t="str">
            <v>I00241611301M030212000400077</v>
          </cell>
          <cell r="F3565" t="str">
            <v>M03021</v>
          </cell>
          <cell r="G3565" t="str">
            <v>APOYO ADMINISTRATIVO EN SALUD-A5</v>
          </cell>
          <cell r="H3565">
            <v>2302</v>
          </cell>
          <cell r="I3565">
            <v>2000039232</v>
          </cell>
          <cell r="J3565">
            <v>80087136386</v>
          </cell>
          <cell r="K3565">
            <v>3</v>
          </cell>
          <cell r="L3565" t="str">
            <v>JUDV710416MOCNGR08</v>
          </cell>
          <cell r="M3565">
            <v>19970601</v>
          </cell>
          <cell r="N3565">
            <v>19970601</v>
          </cell>
          <cell r="O3565">
            <v>2014878190</v>
          </cell>
        </row>
        <row r="3566">
          <cell r="A3566" t="str">
            <v>JUFR9006263G5</v>
          </cell>
          <cell r="B3566" t="str">
            <v>JUAREZ FLORES REY DAVID</v>
          </cell>
          <cell r="C3566" t="str">
            <v>H</v>
          </cell>
          <cell r="D3566">
            <v>1</v>
          </cell>
          <cell r="E3566" t="str">
            <v>E01061044106EP985820901901140</v>
          </cell>
          <cell r="F3566" t="str">
            <v>EP98582</v>
          </cell>
          <cell r="G3566" t="str">
            <v>ENFERMERA PASANTE B</v>
          </cell>
          <cell r="H3566">
            <v>2303</v>
          </cell>
          <cell r="I3566">
            <v>2000039906</v>
          </cell>
          <cell r="J3566">
            <v>0</v>
          </cell>
          <cell r="K3566">
            <v>3</v>
          </cell>
          <cell r="L3566" t="str">
            <v>JUFR960626HOCRLY05</v>
          </cell>
          <cell r="M3566">
            <v>20200801</v>
          </cell>
          <cell r="N3566">
            <v>20200801</v>
          </cell>
          <cell r="O3566">
            <v>2033110480</v>
          </cell>
        </row>
        <row r="3567">
          <cell r="A3567" t="str">
            <v>JUGA610727DJ8</v>
          </cell>
          <cell r="B3567" t="str">
            <v>JUAREZ GONZALEZ ANA</v>
          </cell>
          <cell r="C3567" t="str">
            <v>M</v>
          </cell>
          <cell r="D3567">
            <v>1</v>
          </cell>
          <cell r="E3567" t="str">
            <v>I00241611301M020812000400034</v>
          </cell>
          <cell r="F3567" t="str">
            <v>M02081</v>
          </cell>
          <cell r="G3567" t="str">
            <v>ENFERMERA GENERAL TITULADA B</v>
          </cell>
          <cell r="H3567">
            <v>2302</v>
          </cell>
          <cell r="I3567">
            <v>2000006382</v>
          </cell>
          <cell r="J3567">
            <v>80926175201</v>
          </cell>
          <cell r="K3567">
            <v>3</v>
          </cell>
          <cell r="L3567" t="str">
            <v>JUGA610727MOCRNN04</v>
          </cell>
          <cell r="M3567">
            <v>19890601</v>
          </cell>
          <cell r="N3567">
            <v>19890601</v>
          </cell>
          <cell r="O3567">
            <v>2014878490</v>
          </cell>
        </row>
        <row r="3568">
          <cell r="A3568" t="str">
            <v>JUGC740106CL4</v>
          </cell>
          <cell r="B3568" t="str">
            <v>JUAREZ GARCIA CRUZ</v>
          </cell>
          <cell r="C3568" t="str">
            <v>M</v>
          </cell>
          <cell r="D3568">
            <v>1</v>
          </cell>
          <cell r="E3568" t="str">
            <v>I00241611301M020682000400046</v>
          </cell>
          <cell r="F3568" t="str">
            <v>M02068</v>
          </cell>
          <cell r="G3568" t="str">
            <v>TECNICO EN ATENCION PRIMARIA A LA SALUD</v>
          </cell>
          <cell r="H3568">
            <v>2302</v>
          </cell>
          <cell r="I3568">
            <v>2000006383</v>
          </cell>
          <cell r="J3568">
            <v>80007442603</v>
          </cell>
          <cell r="K3568">
            <v>3</v>
          </cell>
          <cell r="L3568" t="str">
            <v>JUGC740106MOCRRR01</v>
          </cell>
          <cell r="M3568">
            <v>20000316</v>
          </cell>
          <cell r="N3568">
            <v>20000316</v>
          </cell>
          <cell r="O3568">
            <v>2014871110</v>
          </cell>
        </row>
        <row r="3569">
          <cell r="A3569" t="str">
            <v>JUGE9503144P7</v>
          </cell>
          <cell r="B3569" t="str">
            <v>JUAREZ GARCIA ELIZABETH IRAIS</v>
          </cell>
          <cell r="C3569" t="str">
            <v>M</v>
          </cell>
          <cell r="D3569">
            <v>1</v>
          </cell>
          <cell r="E3569" t="str">
            <v>E01061044106MP985120901902169</v>
          </cell>
          <cell r="F3569" t="str">
            <v>MP98512</v>
          </cell>
          <cell r="G3569" t="str">
            <v>MEDICO PASANTE C</v>
          </cell>
          <cell r="H3569">
            <v>2303</v>
          </cell>
          <cell r="I3569">
            <v>2000037819</v>
          </cell>
          <cell r="J3569">
            <v>0</v>
          </cell>
          <cell r="K3569">
            <v>3</v>
          </cell>
          <cell r="L3569" t="str">
            <v>JUGE950314MOCRRL07</v>
          </cell>
          <cell r="M3569">
            <v>20190701</v>
          </cell>
          <cell r="N3569">
            <v>20190701</v>
          </cell>
          <cell r="O3569">
            <v>2033110480</v>
          </cell>
        </row>
        <row r="3570">
          <cell r="A3570" t="str">
            <v>JUGG710103GS5</v>
          </cell>
          <cell r="B3570" t="str">
            <v>JUAREZ GONZALEZ GENOVEVA ANGELA</v>
          </cell>
          <cell r="C3570" t="str">
            <v>M</v>
          </cell>
          <cell r="D3570">
            <v>1</v>
          </cell>
          <cell r="E3570" t="str">
            <v>I00241611301M020582000400069</v>
          </cell>
          <cell r="F3570" t="str">
            <v>M02058</v>
          </cell>
          <cell r="G3570" t="str">
            <v>TECNICO EN ESTADISTICA EN AREA MEDICA</v>
          </cell>
          <cell r="H3570">
            <v>2301</v>
          </cell>
          <cell r="I3570">
            <v>2000006386</v>
          </cell>
          <cell r="J3570">
            <v>80947193225</v>
          </cell>
          <cell r="K3570">
            <v>3</v>
          </cell>
          <cell r="L3570" t="str">
            <v>JUGG710103MOCRNN02</v>
          </cell>
          <cell r="M3570">
            <v>19910901</v>
          </cell>
          <cell r="N3570">
            <v>19910901</v>
          </cell>
          <cell r="O3570">
            <v>2014878110</v>
          </cell>
        </row>
        <row r="3571">
          <cell r="A3571" t="str">
            <v>JUGH640126JU0</v>
          </cell>
          <cell r="B3571" t="str">
            <v>JUAREZ GARCIA HOMERO</v>
          </cell>
          <cell r="C3571" t="str">
            <v>H</v>
          </cell>
          <cell r="D3571">
            <v>2</v>
          </cell>
          <cell r="E3571" t="str">
            <v>I00241611301M030052000400066</v>
          </cell>
          <cell r="F3571" t="str">
            <v>M03005</v>
          </cell>
          <cell r="G3571" t="str">
            <v>AFANADORA</v>
          </cell>
          <cell r="H3571">
            <v>2302</v>
          </cell>
          <cell r="I3571">
            <v>2000006388</v>
          </cell>
          <cell r="J3571">
            <v>80926429608</v>
          </cell>
          <cell r="K3571">
            <v>3</v>
          </cell>
          <cell r="L3571" t="str">
            <v>JUGH640126HOCRRM08</v>
          </cell>
          <cell r="M3571">
            <v>19870201</v>
          </cell>
          <cell r="N3571">
            <v>19870201</v>
          </cell>
          <cell r="O3571">
            <v>2014870340</v>
          </cell>
        </row>
        <row r="3572">
          <cell r="A3572" t="str">
            <v>JUGM710302L53</v>
          </cell>
          <cell r="B3572" t="str">
            <v>JULIO GUMECINDO MARINA</v>
          </cell>
          <cell r="C3572" t="str">
            <v>M</v>
          </cell>
          <cell r="D3572">
            <v>2</v>
          </cell>
          <cell r="E3572" t="str">
            <v>I00241611301M020482000400021</v>
          </cell>
          <cell r="F3572" t="str">
            <v>M02048</v>
          </cell>
          <cell r="G3572" t="str">
            <v>AUX. DE COCINA EN HOSPITAL</v>
          </cell>
          <cell r="H3572">
            <v>2302</v>
          </cell>
          <cell r="I3572">
            <v>2000029618</v>
          </cell>
          <cell r="J3572">
            <v>80087136396</v>
          </cell>
          <cell r="K3572">
            <v>3</v>
          </cell>
          <cell r="L3572" t="str">
            <v>JUGM710302MVZLMR00</v>
          </cell>
          <cell r="M3572">
            <v>20080501</v>
          </cell>
          <cell r="N3572">
            <v>20080501</v>
          </cell>
          <cell r="O3572">
            <v>2014872710</v>
          </cell>
        </row>
        <row r="3573">
          <cell r="A3573" t="str">
            <v>JUGS931222JA5</v>
          </cell>
          <cell r="B3573" t="str">
            <v>JUAREZ GUZMAN SHEILA ALEJANDRA</v>
          </cell>
          <cell r="C3573" t="str">
            <v>M</v>
          </cell>
          <cell r="D3573">
            <v>1</v>
          </cell>
          <cell r="E3573" t="str">
            <v>E01061044106AM985720901902660</v>
          </cell>
          <cell r="F3573" t="str">
            <v>AM98572</v>
          </cell>
          <cell r="G3573" t="str">
            <v>PASANTE C EN AREA DE ATENCION MEDICA</v>
          </cell>
          <cell r="H3573">
            <v>2303</v>
          </cell>
          <cell r="I3573">
            <v>2000040467</v>
          </cell>
          <cell r="J3573">
            <v>0</v>
          </cell>
          <cell r="K3573">
            <v>3</v>
          </cell>
          <cell r="L3573" t="str">
            <v>JUGS931222MOCRZH05</v>
          </cell>
          <cell r="M3573">
            <v>20200801</v>
          </cell>
          <cell r="N3573">
            <v>20200801</v>
          </cell>
          <cell r="O3573">
            <v>2033110480</v>
          </cell>
        </row>
        <row r="3574">
          <cell r="A3574" t="str">
            <v>JUHD860921Q99</v>
          </cell>
          <cell r="B3574" t="str">
            <v>JUAREZ HERNANDEZ DAVID</v>
          </cell>
          <cell r="C3574" t="str">
            <v>H</v>
          </cell>
          <cell r="D3574">
            <v>2</v>
          </cell>
          <cell r="E3574" t="str">
            <v>I00241611301M030222000400095</v>
          </cell>
          <cell r="F3574" t="str">
            <v>M03022</v>
          </cell>
          <cell r="G3574" t="str">
            <v>APOYO ADMINISTRATIVO EN SALUD-A4</v>
          </cell>
          <cell r="H3574">
            <v>2301</v>
          </cell>
          <cell r="I3574">
            <v>2000024285</v>
          </cell>
          <cell r="J3574">
            <v>80128612019</v>
          </cell>
          <cell r="K3574">
            <v>3</v>
          </cell>
          <cell r="L3574" t="str">
            <v>JUHD860921HOCRRV05</v>
          </cell>
          <cell r="M3574">
            <v>20100516</v>
          </cell>
          <cell r="N3574">
            <v>20100516</v>
          </cell>
          <cell r="O3574">
            <v>2014874560</v>
          </cell>
        </row>
        <row r="3575">
          <cell r="A3575" t="str">
            <v>JUHJ640816HK4</v>
          </cell>
          <cell r="B3575" t="str">
            <v>JUAREZ HERNANDEZ JOAQUIN</v>
          </cell>
          <cell r="C3575" t="str">
            <v>H</v>
          </cell>
          <cell r="D3575">
            <v>2</v>
          </cell>
          <cell r="E3575" t="str">
            <v>I00241611301M010042000400165</v>
          </cell>
          <cell r="F3575" t="str">
            <v>M01004</v>
          </cell>
          <cell r="G3575" t="str">
            <v>MEDICO ESPECIALISTA A</v>
          </cell>
          <cell r="H3575">
            <v>2302</v>
          </cell>
          <cell r="I3575">
            <v>2000032842</v>
          </cell>
          <cell r="J3575">
            <v>80886459405</v>
          </cell>
          <cell r="K3575">
            <v>3</v>
          </cell>
          <cell r="L3575" t="str">
            <v>JUHJ640816HQTRRQ08</v>
          </cell>
          <cell r="M3575">
            <v>20160916</v>
          </cell>
          <cell r="N3575">
            <v>20160916</v>
          </cell>
          <cell r="O3575">
            <v>2014870140</v>
          </cell>
        </row>
        <row r="3576">
          <cell r="A3576" t="str">
            <v>JUHJ780510DU6</v>
          </cell>
          <cell r="B3576" t="str">
            <v>JUAREZ HERNANDEZ JOSEFINA</v>
          </cell>
          <cell r="C3576" t="str">
            <v>M</v>
          </cell>
          <cell r="D3576">
            <v>1</v>
          </cell>
          <cell r="E3576" t="str">
            <v>I00241611301M020362000400436</v>
          </cell>
          <cell r="F3576" t="str">
            <v>M02036</v>
          </cell>
          <cell r="G3576" t="str">
            <v>AUXILIAR DE ENFERMERIA A</v>
          </cell>
          <cell r="H3576">
            <v>2302</v>
          </cell>
          <cell r="I3576">
            <v>2000006394</v>
          </cell>
          <cell r="J3576">
            <v>80067817322</v>
          </cell>
          <cell r="K3576">
            <v>3</v>
          </cell>
          <cell r="L3576" t="str">
            <v>JUHJ780510MOCRRS05</v>
          </cell>
          <cell r="M3576">
            <v>20010216</v>
          </cell>
          <cell r="N3576">
            <v>20010216</v>
          </cell>
          <cell r="O3576">
            <v>2014876940</v>
          </cell>
        </row>
        <row r="3577">
          <cell r="A3577" t="str">
            <v>JUHL7801113Q0</v>
          </cell>
          <cell r="B3577" t="str">
            <v>JUAREZ HERRERA LORENA</v>
          </cell>
          <cell r="C3577" t="str">
            <v>M</v>
          </cell>
          <cell r="D3577">
            <v>2</v>
          </cell>
          <cell r="E3577" t="str">
            <v>I00241611301M021072000400149</v>
          </cell>
          <cell r="F3577" t="str">
            <v>M02107</v>
          </cell>
          <cell r="G3577" t="str">
            <v>ENFERMERA ESPECIALISTA C</v>
          </cell>
          <cell r="H3577">
            <v>2301</v>
          </cell>
          <cell r="I3577">
            <v>2000006395</v>
          </cell>
          <cell r="J3577">
            <v>80997820586</v>
          </cell>
          <cell r="K3577">
            <v>3</v>
          </cell>
          <cell r="L3577" t="str">
            <v>JUHL780111MOCRRR03</v>
          </cell>
          <cell r="M3577">
            <v>19990516</v>
          </cell>
          <cell r="N3577">
            <v>19990516</v>
          </cell>
          <cell r="O3577">
            <v>2014873010</v>
          </cell>
        </row>
        <row r="3578">
          <cell r="A3578" t="str">
            <v>JUHR661012FT7</v>
          </cell>
          <cell r="B3578" t="str">
            <v>JUAREZ HERNANDEZ RICARDO</v>
          </cell>
          <cell r="C3578" t="str">
            <v>H</v>
          </cell>
          <cell r="D3578">
            <v>2</v>
          </cell>
          <cell r="E3578" t="str">
            <v>I00241611301M010042000400212</v>
          </cell>
          <cell r="F3578" t="str">
            <v>M01004</v>
          </cell>
          <cell r="G3578" t="str">
            <v>MEDICO ESPECIALISTA A</v>
          </cell>
          <cell r="H3578">
            <v>2302</v>
          </cell>
          <cell r="I3578">
            <v>2000006398</v>
          </cell>
          <cell r="J3578">
            <v>80906632957</v>
          </cell>
          <cell r="K3578">
            <v>3</v>
          </cell>
          <cell r="L3578" t="str">
            <v>JUHR661012HOCRRC06</v>
          </cell>
          <cell r="M3578">
            <v>19910816</v>
          </cell>
          <cell r="N3578">
            <v>19910816</v>
          </cell>
          <cell r="O3578">
            <v>2014870340</v>
          </cell>
        </row>
        <row r="3579">
          <cell r="A3579" t="str">
            <v>JUIF910412GN1</v>
          </cell>
          <cell r="B3579" t="str">
            <v>JUAREZ IBARRA FLOR CRISTAL</v>
          </cell>
          <cell r="C3579" t="str">
            <v>M</v>
          </cell>
          <cell r="D3579">
            <v>1</v>
          </cell>
          <cell r="E3579" t="str">
            <v>E01061044106EP985820901901141</v>
          </cell>
          <cell r="F3579" t="str">
            <v>EP98582</v>
          </cell>
          <cell r="G3579" t="str">
            <v>ENFERMERA PASANTE B</v>
          </cell>
          <cell r="H3579">
            <v>2303</v>
          </cell>
          <cell r="I3579">
            <v>2000039907</v>
          </cell>
          <cell r="J3579">
            <v>0</v>
          </cell>
          <cell r="K3579">
            <v>3</v>
          </cell>
          <cell r="L3579" t="str">
            <v>JUIF910412MOCRBL07</v>
          </cell>
          <cell r="M3579">
            <v>20200801</v>
          </cell>
          <cell r="N3579">
            <v>20200801</v>
          </cell>
          <cell r="O3579">
            <v>2033110480</v>
          </cell>
        </row>
        <row r="3580">
          <cell r="A3580" t="str">
            <v>JUJR680106KR3</v>
          </cell>
          <cell r="B3580" t="str">
            <v>JUAREZ JUAREZ REYNA</v>
          </cell>
          <cell r="C3580" t="str">
            <v>M</v>
          </cell>
          <cell r="D3580">
            <v>2</v>
          </cell>
          <cell r="E3580" t="str">
            <v>I00241611301M021072000400135</v>
          </cell>
          <cell r="F3580" t="str">
            <v>M02107</v>
          </cell>
          <cell r="G3580" t="str">
            <v>ENFERMERA ESPECIALISTA C</v>
          </cell>
          <cell r="H3580">
            <v>2302</v>
          </cell>
          <cell r="I3580">
            <v>2000006402</v>
          </cell>
          <cell r="J3580">
            <v>80006808408</v>
          </cell>
          <cell r="K3580">
            <v>3</v>
          </cell>
          <cell r="L3580" t="str">
            <v>JUJR680106MOCRRY04</v>
          </cell>
          <cell r="M3580">
            <v>20000201</v>
          </cell>
          <cell r="N3580">
            <v>20000201</v>
          </cell>
          <cell r="O3580">
            <v>2014870340</v>
          </cell>
        </row>
        <row r="3581">
          <cell r="A3581" t="str">
            <v>JULA790309E82</v>
          </cell>
          <cell r="B3581" t="str">
            <v>JULIAN LOPEZ ABRIL AMBAR</v>
          </cell>
          <cell r="C3581" t="str">
            <v>M</v>
          </cell>
          <cell r="D3581">
            <v>1</v>
          </cell>
          <cell r="E3581" t="str">
            <v>I00241611301CF410402000400003</v>
          </cell>
          <cell r="F3581" t="str">
            <v>CF41040</v>
          </cell>
          <cell r="G3581" t="str">
            <v>SUPERV. MEDICO EN AREA NORMATIVA</v>
          </cell>
          <cell r="H3581">
            <v>2302</v>
          </cell>
          <cell r="I3581">
            <v>2000006404</v>
          </cell>
          <cell r="J3581">
            <v>80077902189</v>
          </cell>
          <cell r="K3581">
            <v>3</v>
          </cell>
          <cell r="L3581" t="str">
            <v>JULA790309MOCLPB01</v>
          </cell>
          <cell r="M3581">
            <v>20060501</v>
          </cell>
          <cell r="N3581">
            <v>20060501</v>
          </cell>
          <cell r="O3581">
            <v>2014871270</v>
          </cell>
        </row>
        <row r="3582">
          <cell r="A3582" t="str">
            <v>JULA820530E16</v>
          </cell>
          <cell r="B3582" t="str">
            <v>JUAREZ LOPEZ ALMA DELIA</v>
          </cell>
          <cell r="C3582" t="str">
            <v>M</v>
          </cell>
          <cell r="D3582">
            <v>1</v>
          </cell>
          <cell r="E3582" t="str">
            <v>I00241611301M021052000400361</v>
          </cell>
          <cell r="F3582" t="str">
            <v>M02105</v>
          </cell>
          <cell r="G3582" t="str">
            <v>ENFERMERA GENERAL TITULADA C</v>
          </cell>
          <cell r="H3582">
            <v>2302</v>
          </cell>
          <cell r="I3582">
            <v>2000006405</v>
          </cell>
          <cell r="J3582">
            <v>80098280525</v>
          </cell>
          <cell r="K3582">
            <v>3</v>
          </cell>
          <cell r="L3582" t="str">
            <v>JULA820530MOCRPL02</v>
          </cell>
          <cell r="M3582">
            <v>20080501</v>
          </cell>
          <cell r="N3582">
            <v>20080501</v>
          </cell>
          <cell r="O3582">
            <v>2014870340</v>
          </cell>
        </row>
        <row r="3583">
          <cell r="A3583" t="str">
            <v>JULA970910LA3</v>
          </cell>
          <cell r="B3583" t="str">
            <v>JUAREZ LOPEZ ALEXIS</v>
          </cell>
          <cell r="C3583" t="str">
            <v>H</v>
          </cell>
          <cell r="D3583">
            <v>1</v>
          </cell>
          <cell r="E3583" t="str">
            <v>E01061044106EP985720901902633</v>
          </cell>
          <cell r="F3583" t="str">
            <v>EP98572</v>
          </cell>
          <cell r="G3583" t="str">
            <v>ENFERMERA PASANTE C</v>
          </cell>
          <cell r="H3583">
            <v>2303</v>
          </cell>
          <cell r="I3583">
            <v>2000040134</v>
          </cell>
          <cell r="J3583">
            <v>0</v>
          </cell>
          <cell r="K3583">
            <v>3</v>
          </cell>
          <cell r="L3583" t="str">
            <v>JULA970910HOCRPL09</v>
          </cell>
          <cell r="M3583">
            <v>20200801</v>
          </cell>
          <cell r="N3583">
            <v>20200801</v>
          </cell>
          <cell r="O3583">
            <v>2033110480</v>
          </cell>
        </row>
        <row r="3584">
          <cell r="A3584" t="str">
            <v>JULJ6408049G5</v>
          </cell>
          <cell r="B3584" t="str">
            <v>JUAREZ LEYVA JORGE</v>
          </cell>
          <cell r="C3584" t="str">
            <v>H</v>
          </cell>
          <cell r="D3584">
            <v>2</v>
          </cell>
          <cell r="E3584" t="str">
            <v>I00241611301M010042000400096</v>
          </cell>
          <cell r="F3584" t="str">
            <v>M01004</v>
          </cell>
          <cell r="G3584" t="str">
            <v>MEDICO ESPECIALISTA A</v>
          </cell>
          <cell r="H3584">
            <v>2302</v>
          </cell>
          <cell r="I3584">
            <v>2000006411</v>
          </cell>
          <cell r="J3584">
            <v>80896483312</v>
          </cell>
          <cell r="K3584">
            <v>3</v>
          </cell>
          <cell r="L3584" t="str">
            <v>JULJ640804HOCRYR03</v>
          </cell>
          <cell r="M3584">
            <v>19940601</v>
          </cell>
          <cell r="N3584">
            <v>19940601</v>
          </cell>
          <cell r="O3584">
            <v>2014873580</v>
          </cell>
        </row>
        <row r="3585">
          <cell r="A3585" t="str">
            <v>JULN8202113T7</v>
          </cell>
          <cell r="B3585" t="str">
            <v>JUAREZ LUNA NELBA ESTELA</v>
          </cell>
          <cell r="C3585" t="str">
            <v>M</v>
          </cell>
          <cell r="D3585">
            <v>1</v>
          </cell>
          <cell r="E3585" t="str">
            <v>I00241611301M010062000400535</v>
          </cell>
          <cell r="F3585" t="str">
            <v>M01006</v>
          </cell>
          <cell r="G3585" t="str">
            <v>MEDICO GENERAL A</v>
          </cell>
          <cell r="H3585">
            <v>2302</v>
          </cell>
          <cell r="I3585">
            <v>2000018684</v>
          </cell>
          <cell r="J3585">
            <v>80158259202</v>
          </cell>
          <cell r="K3585">
            <v>3</v>
          </cell>
          <cell r="L3585" t="str">
            <v>JULN820211MOCRNL03</v>
          </cell>
          <cell r="M3585">
            <v>20210316</v>
          </cell>
          <cell r="N3585">
            <v>20210316</v>
          </cell>
          <cell r="O3585">
            <v>2014871020</v>
          </cell>
        </row>
        <row r="3586">
          <cell r="A3586" t="str">
            <v>JULY971209G44</v>
          </cell>
          <cell r="B3586" t="str">
            <v>JUAREZ LOPEZ YARISAMAR ESMERALDA</v>
          </cell>
          <cell r="C3586" t="str">
            <v>M</v>
          </cell>
          <cell r="D3586">
            <v>1</v>
          </cell>
          <cell r="E3586" t="str">
            <v>E01061044106EP985820901901142</v>
          </cell>
          <cell r="F3586" t="str">
            <v>EP98582</v>
          </cell>
          <cell r="G3586" t="str">
            <v>ENFERMERA PASANTE B</v>
          </cell>
          <cell r="H3586">
            <v>2303</v>
          </cell>
          <cell r="I3586">
            <v>2000039908</v>
          </cell>
          <cell r="J3586">
            <v>0</v>
          </cell>
          <cell r="K3586">
            <v>3</v>
          </cell>
          <cell r="L3586" t="str">
            <v>JULY971209MOCRPR07</v>
          </cell>
          <cell r="M3586">
            <v>20200801</v>
          </cell>
          <cell r="N3586">
            <v>20200801</v>
          </cell>
          <cell r="O3586">
            <v>2033110480</v>
          </cell>
        </row>
        <row r="3587">
          <cell r="A3587" t="str">
            <v>JUMA7803317X7</v>
          </cell>
          <cell r="B3587" t="str">
            <v>JUAREZ  MAYRA</v>
          </cell>
          <cell r="C3587" t="str">
            <v>M</v>
          </cell>
          <cell r="D3587">
            <v>1</v>
          </cell>
          <cell r="E3587" t="str">
            <v>I00241611301CF410242000400039</v>
          </cell>
          <cell r="F3587" t="str">
            <v>CF41024</v>
          </cell>
          <cell r="G3587" t="str">
            <v>JEFE DE ENFERMERAS A</v>
          </cell>
          <cell r="H3587">
            <v>2302</v>
          </cell>
          <cell r="I3587">
            <v>2000006419</v>
          </cell>
          <cell r="J3587">
            <v>80097878625</v>
          </cell>
          <cell r="K3587">
            <v>3</v>
          </cell>
          <cell r="L3587" t="str">
            <v>JUXM780331MOCRXY09</v>
          </cell>
          <cell r="M3587">
            <v>20120301</v>
          </cell>
          <cell r="N3587">
            <v>20120301</v>
          </cell>
          <cell r="O3587">
            <v>2014870400</v>
          </cell>
        </row>
        <row r="3588">
          <cell r="A3588" t="str">
            <v>JUMB751004LN4</v>
          </cell>
          <cell r="B3588" t="str">
            <v>JUAN MARTINEZ BERENICE</v>
          </cell>
          <cell r="C3588" t="str">
            <v>M</v>
          </cell>
          <cell r="D3588">
            <v>1</v>
          </cell>
          <cell r="E3588" t="str">
            <v>I00241611301M020312000400134</v>
          </cell>
          <cell r="F3588" t="str">
            <v>M02031</v>
          </cell>
          <cell r="G3588" t="str">
            <v>ENFERMERA JEFE DE SERVICIO</v>
          </cell>
          <cell r="H3588">
            <v>2302</v>
          </cell>
          <cell r="I3588">
            <v>2000006420</v>
          </cell>
          <cell r="J3588">
            <v>80977501313</v>
          </cell>
          <cell r="K3588">
            <v>3</v>
          </cell>
          <cell r="L3588" t="str">
            <v>JUMB751004MOCNRR09</v>
          </cell>
          <cell r="M3588">
            <v>19961016</v>
          </cell>
          <cell r="N3588">
            <v>19961016</v>
          </cell>
          <cell r="O3588">
            <v>2014870890</v>
          </cell>
        </row>
        <row r="3589">
          <cell r="A3589" t="str">
            <v>JUMF681120GR9</v>
          </cell>
          <cell r="B3589" t="str">
            <v>JUAREZ MONTES FELIX</v>
          </cell>
          <cell r="C3589" t="str">
            <v>H</v>
          </cell>
          <cell r="D3589">
            <v>2</v>
          </cell>
          <cell r="E3589" t="str">
            <v>I00241611301CF342452000400007</v>
          </cell>
          <cell r="F3589" t="str">
            <v>CF34245</v>
          </cell>
          <cell r="G3589" t="str">
            <v>DIRECTOR DE HOSPITAL ESTATAL</v>
          </cell>
          <cell r="H3589">
            <v>2302</v>
          </cell>
          <cell r="I3589">
            <v>2000037664</v>
          </cell>
          <cell r="J3589">
            <v>80196807152</v>
          </cell>
          <cell r="K3589">
            <v>3</v>
          </cell>
          <cell r="L3589" t="str">
            <v>JUMF681120HOCRNL05</v>
          </cell>
          <cell r="M3589">
            <v>20190316</v>
          </cell>
          <cell r="N3589">
            <v>20190316</v>
          </cell>
          <cell r="O3589">
            <v>2014870040</v>
          </cell>
        </row>
        <row r="3590">
          <cell r="A3590" t="str">
            <v>JUMJ891127N80</v>
          </cell>
          <cell r="B3590" t="str">
            <v>JULIAN MORALES JAIME QUERUBIN</v>
          </cell>
          <cell r="C3590" t="str">
            <v>H</v>
          </cell>
          <cell r="D3590">
            <v>5</v>
          </cell>
          <cell r="E3590" t="str">
            <v>I00241611301M030222000400038</v>
          </cell>
          <cell r="F3590" t="str">
            <v>M03022</v>
          </cell>
          <cell r="G3590" t="str">
            <v>APOYO ADMINISTRATIVO EN SALUD-A4</v>
          </cell>
          <cell r="H3590">
            <v>2302</v>
          </cell>
          <cell r="I3590">
            <v>2000038972</v>
          </cell>
          <cell r="J3590">
            <v>80098939327</v>
          </cell>
          <cell r="K3590">
            <v>3</v>
          </cell>
          <cell r="L3590" t="str">
            <v>JUMJ891127HOCLRM03</v>
          </cell>
          <cell r="M3590">
            <v>20200301</v>
          </cell>
          <cell r="N3590">
            <v>20200301</v>
          </cell>
          <cell r="O3590">
            <v>2014871210</v>
          </cell>
        </row>
        <row r="3591">
          <cell r="A3591" t="str">
            <v>JUMP690228BH7</v>
          </cell>
          <cell r="B3591" t="str">
            <v>JUAREZ MARTINEZ PATRICIA ELIZABETH</v>
          </cell>
          <cell r="C3591" t="str">
            <v>M</v>
          </cell>
          <cell r="D3591">
            <v>1</v>
          </cell>
          <cell r="E3591" t="str">
            <v>I00241611301M030192000400074</v>
          </cell>
          <cell r="F3591" t="str">
            <v>M03019</v>
          </cell>
          <cell r="G3591" t="str">
            <v>APOYO ADMINISTRATIVO EN SALUD-A7</v>
          </cell>
          <cell r="H3591">
            <v>2301</v>
          </cell>
          <cell r="I3591">
            <v>2000006429</v>
          </cell>
          <cell r="J3591">
            <v>80876908619</v>
          </cell>
          <cell r="K3591">
            <v>3</v>
          </cell>
          <cell r="L3591" t="str">
            <v>JUMP690228MOCRRT09</v>
          </cell>
          <cell r="M3591">
            <v>19940401</v>
          </cell>
          <cell r="N3591">
            <v>19940401</v>
          </cell>
          <cell r="O3591">
            <v>2014874560</v>
          </cell>
        </row>
        <row r="3592">
          <cell r="A3592" t="str">
            <v>JUMR770915M46</v>
          </cell>
          <cell r="B3592" t="str">
            <v>JUAREZ MENDOZA RUBEN</v>
          </cell>
          <cell r="C3592" t="str">
            <v>H</v>
          </cell>
          <cell r="D3592">
            <v>1</v>
          </cell>
          <cell r="E3592" t="str">
            <v>I00241611301M020542000400054</v>
          </cell>
          <cell r="F3592" t="str">
            <v>M02054</v>
          </cell>
          <cell r="G3592" t="str">
            <v>JEFE DE BRIGADA EN PROGRAMAS DE SALUD</v>
          </cell>
          <cell r="H3592">
            <v>2302</v>
          </cell>
          <cell r="I3592">
            <v>2000006430</v>
          </cell>
          <cell r="J3592">
            <v>80987717131</v>
          </cell>
          <cell r="K3592">
            <v>3</v>
          </cell>
          <cell r="L3592" t="str">
            <v>JUMR770915HOCRNB08</v>
          </cell>
          <cell r="M3592">
            <v>19970901</v>
          </cell>
          <cell r="N3592">
            <v>19970901</v>
          </cell>
          <cell r="O3592">
            <v>2014872080</v>
          </cell>
        </row>
        <row r="3593">
          <cell r="A3593" t="str">
            <v>JUMR870217T71</v>
          </cell>
          <cell r="B3593" t="str">
            <v>JUAREZ MARTINEZ ROBERTO</v>
          </cell>
          <cell r="C3593" t="str">
            <v>H</v>
          </cell>
          <cell r="D3593">
            <v>1</v>
          </cell>
          <cell r="E3593" t="str">
            <v>I00241611301M030242000400158</v>
          </cell>
          <cell r="F3593" t="str">
            <v>M03024</v>
          </cell>
          <cell r="G3593" t="str">
            <v>APOYO ADMINISTRATIVO EN SALUD-A2</v>
          </cell>
          <cell r="H3593">
            <v>2302</v>
          </cell>
          <cell r="I3593">
            <v>2000040700</v>
          </cell>
          <cell r="J3593">
            <v>80088750945</v>
          </cell>
          <cell r="K3593">
            <v>3</v>
          </cell>
          <cell r="L3593" t="str">
            <v>JUMR870217HOCRRB03</v>
          </cell>
          <cell r="M3593">
            <v>20210401</v>
          </cell>
          <cell r="N3593">
            <v>20210401</v>
          </cell>
          <cell r="O3593">
            <v>2014871210</v>
          </cell>
        </row>
        <row r="3594">
          <cell r="A3594" t="str">
            <v>JUMS580525QJ2</v>
          </cell>
          <cell r="B3594" t="str">
            <v>JUAREZ MEDINA SOFIA MAGDALENA</v>
          </cell>
          <cell r="C3594" t="str">
            <v>M</v>
          </cell>
          <cell r="D3594">
            <v>2</v>
          </cell>
          <cell r="E3594" t="str">
            <v>I00241611301M010072000400034</v>
          </cell>
          <cell r="F3594" t="str">
            <v>M01007</v>
          </cell>
          <cell r="G3594" t="str">
            <v>CIRUJANO DENTISTA A</v>
          </cell>
          <cell r="H3594">
            <v>2301</v>
          </cell>
          <cell r="I3594">
            <v>2000006431</v>
          </cell>
          <cell r="J3594">
            <v>80975816325</v>
          </cell>
          <cell r="K3594">
            <v>3</v>
          </cell>
          <cell r="L3594" t="str">
            <v>JUMS580525MOCRDF00</v>
          </cell>
          <cell r="M3594">
            <v>19970816</v>
          </cell>
          <cell r="N3594">
            <v>19970816</v>
          </cell>
          <cell r="O3594">
            <v>2014877870</v>
          </cell>
        </row>
        <row r="3595">
          <cell r="A3595" t="str">
            <v>JUMS750307DJ9</v>
          </cell>
          <cell r="B3595" t="str">
            <v>JUAREZ MENDOZA SAMUEL</v>
          </cell>
          <cell r="C3595" t="str">
            <v>H</v>
          </cell>
          <cell r="D3595">
            <v>2</v>
          </cell>
          <cell r="E3595" t="str">
            <v>I00241611301M020542000400116</v>
          </cell>
          <cell r="F3595" t="str">
            <v>M02054</v>
          </cell>
          <cell r="G3595" t="str">
            <v>JEFE DE BRIGADA EN PROGRAMAS DE SALUD</v>
          </cell>
          <cell r="H3595">
            <v>2302</v>
          </cell>
          <cell r="I3595">
            <v>2000015153</v>
          </cell>
          <cell r="J3595">
            <v>80057568422</v>
          </cell>
          <cell r="K3595">
            <v>3</v>
          </cell>
          <cell r="L3595" t="str">
            <v>JUMS750307HDFRNM00</v>
          </cell>
          <cell r="M3595">
            <v>20040616</v>
          </cell>
          <cell r="N3595">
            <v>20040616</v>
          </cell>
          <cell r="O3595">
            <v>2014872080</v>
          </cell>
        </row>
        <row r="3596">
          <cell r="A3596" t="str">
            <v>JUOK830826V74</v>
          </cell>
          <cell r="B3596" t="str">
            <v>JUAREZ OJEDA KARINA YADIRA</v>
          </cell>
          <cell r="C3596" t="str">
            <v>M</v>
          </cell>
          <cell r="D3596">
            <v>1</v>
          </cell>
          <cell r="E3596" t="str">
            <v>E025X0011301M020150901500006</v>
          </cell>
          <cell r="F3596" t="str">
            <v>M02015</v>
          </cell>
          <cell r="G3596" t="str">
            <v>PSICOLOGO CLINICO</v>
          </cell>
          <cell r="H3596">
            <v>2301</v>
          </cell>
          <cell r="I3596">
            <v>2000019242</v>
          </cell>
          <cell r="J3596">
            <v>80118305012</v>
          </cell>
          <cell r="K3596">
            <v>3</v>
          </cell>
          <cell r="L3596" t="str">
            <v>JUOK830826MOCRJR05</v>
          </cell>
          <cell r="M3596">
            <v>20090801</v>
          </cell>
          <cell r="N3596">
            <v>20090801</v>
          </cell>
          <cell r="O3596">
            <v>2014878470</v>
          </cell>
        </row>
        <row r="3597">
          <cell r="A3597" t="str">
            <v>JUOM660224345</v>
          </cell>
          <cell r="B3597" t="str">
            <v>JUAREZ OROZCO MARIBEL</v>
          </cell>
          <cell r="C3597" t="str">
            <v>M</v>
          </cell>
          <cell r="D3597">
            <v>1</v>
          </cell>
          <cell r="E3597" t="str">
            <v>I00241611301M010062000400532</v>
          </cell>
          <cell r="F3597" t="str">
            <v>M01006</v>
          </cell>
          <cell r="G3597" t="str">
            <v>MEDICO GENERAL A</v>
          </cell>
          <cell r="H3597">
            <v>2302</v>
          </cell>
          <cell r="I3597">
            <v>2000006434</v>
          </cell>
          <cell r="J3597">
            <v>80916675004</v>
          </cell>
          <cell r="K3597">
            <v>3</v>
          </cell>
          <cell r="L3597" t="str">
            <v>JUOM660224MOCRRR02</v>
          </cell>
          <cell r="M3597">
            <v>19901116</v>
          </cell>
          <cell r="N3597">
            <v>19901116</v>
          </cell>
          <cell r="O3597">
            <v>2014871013</v>
          </cell>
        </row>
        <row r="3598">
          <cell r="A3598" t="str">
            <v>JUPE9605078F1</v>
          </cell>
          <cell r="B3598" t="str">
            <v>JUAREZ PEREZ ERIKA JACQUELINE</v>
          </cell>
          <cell r="C3598" t="str">
            <v>M</v>
          </cell>
          <cell r="D3598">
            <v>1</v>
          </cell>
          <cell r="E3598" t="str">
            <v>E01061044106MP985120901902020</v>
          </cell>
          <cell r="F3598" t="str">
            <v>MP98512</v>
          </cell>
          <cell r="G3598" t="str">
            <v>MEDICO PASANTE C</v>
          </cell>
          <cell r="H3598">
            <v>2303</v>
          </cell>
          <cell r="I3598">
            <v>2000039507</v>
          </cell>
          <cell r="J3598">
            <v>0</v>
          </cell>
          <cell r="K3598">
            <v>3</v>
          </cell>
          <cell r="L3598" t="str">
            <v>JUPE960507MOCRRR04</v>
          </cell>
          <cell r="M3598">
            <v>20200801</v>
          </cell>
          <cell r="N3598">
            <v>20200801</v>
          </cell>
          <cell r="O3598">
            <v>2033110480</v>
          </cell>
        </row>
        <row r="3599">
          <cell r="A3599" t="str">
            <v>JUPH671027U75</v>
          </cell>
          <cell r="B3599" t="str">
            <v>JUAREZ PAZ HORTENSIA</v>
          </cell>
          <cell r="C3599" t="str">
            <v>M</v>
          </cell>
          <cell r="D3599">
            <v>1</v>
          </cell>
          <cell r="E3599" t="str">
            <v>I00241611301M020662000400004</v>
          </cell>
          <cell r="F3599" t="str">
            <v>M02066</v>
          </cell>
          <cell r="G3599" t="str">
            <v>TECNICO EN TRABAJO SOCIAL EN AREA MEDICA A</v>
          </cell>
          <cell r="H3599">
            <v>2302</v>
          </cell>
          <cell r="I3599">
            <v>2000006437</v>
          </cell>
          <cell r="J3599">
            <v>80896736230</v>
          </cell>
          <cell r="K3599">
            <v>3</v>
          </cell>
          <cell r="L3599" t="str">
            <v>JUPH671027MOCRZR09</v>
          </cell>
          <cell r="M3599">
            <v>19930601</v>
          </cell>
          <cell r="N3599">
            <v>19930601</v>
          </cell>
          <cell r="O3599">
            <v>2014870340</v>
          </cell>
        </row>
        <row r="3600">
          <cell r="A3600" t="str">
            <v>JUPO591213532</v>
          </cell>
          <cell r="B3600" t="str">
            <v>JUAREZ PACHECO OTILIO CAMERINO</v>
          </cell>
          <cell r="C3600" t="str">
            <v>H</v>
          </cell>
          <cell r="D3600">
            <v>5</v>
          </cell>
          <cell r="E3600" t="str">
            <v>I00241611301CF410562000400007</v>
          </cell>
          <cell r="F3600" t="str">
            <v>CF41056</v>
          </cell>
          <cell r="G3600" t="str">
            <v>TEC. EN VERIF.</v>
          </cell>
          <cell r="H3600">
            <v>2302</v>
          </cell>
          <cell r="I3600">
            <v>2000006438</v>
          </cell>
          <cell r="J3600">
            <v>80925985584</v>
          </cell>
          <cell r="K3600">
            <v>3</v>
          </cell>
          <cell r="L3600" t="str">
            <v>JUPO591213HOCRCT01</v>
          </cell>
          <cell r="M3600">
            <v>19850101</v>
          </cell>
          <cell r="N3600">
            <v>19850101</v>
          </cell>
          <cell r="O3600">
            <v>2014870570</v>
          </cell>
        </row>
        <row r="3601">
          <cell r="A3601" t="str">
            <v>JUPO6501086R3</v>
          </cell>
          <cell r="B3601" t="str">
            <v>JUAREZ PEREZ OCTAVIO MARTIN</v>
          </cell>
          <cell r="C3601" t="str">
            <v>H</v>
          </cell>
          <cell r="D3601">
            <v>1</v>
          </cell>
          <cell r="E3601" t="str">
            <v>I00241611301CF410592000400001</v>
          </cell>
          <cell r="F3601" t="str">
            <v>CF41059</v>
          </cell>
          <cell r="G3601" t="str">
            <v>VERIF. O DICTAMINADOR SANITARIO A</v>
          </cell>
          <cell r="H3601">
            <v>2302</v>
          </cell>
          <cell r="I3601">
            <v>2000006439</v>
          </cell>
          <cell r="J3601">
            <v>80936571415</v>
          </cell>
          <cell r="K3601">
            <v>3</v>
          </cell>
          <cell r="L3601" t="str">
            <v>JUPO650108HOCRRC07</v>
          </cell>
          <cell r="M3601">
            <v>19900201</v>
          </cell>
          <cell r="N3601">
            <v>19900201</v>
          </cell>
          <cell r="O3601">
            <v>2014870450</v>
          </cell>
        </row>
        <row r="3602">
          <cell r="A3602" t="str">
            <v>JURF970117BL3</v>
          </cell>
          <cell r="B3602" t="str">
            <v>JUAREZ RUIZ FLORINDA</v>
          </cell>
          <cell r="C3602" t="str">
            <v>M</v>
          </cell>
          <cell r="D3602">
            <v>1</v>
          </cell>
          <cell r="E3602" t="str">
            <v>E01061044106AM985720901902762</v>
          </cell>
          <cell r="F3602" t="str">
            <v>AM98572</v>
          </cell>
          <cell r="G3602" t="str">
            <v>PASANTE C EN AREA DE ATENCION MEDICA</v>
          </cell>
          <cell r="H3602">
            <v>2303</v>
          </cell>
          <cell r="I3602">
            <v>2000040569</v>
          </cell>
          <cell r="J3602">
            <v>0</v>
          </cell>
          <cell r="K3602">
            <v>3</v>
          </cell>
          <cell r="L3602" t="str">
            <v>JURF970117MOCRZL07</v>
          </cell>
          <cell r="M3602">
            <v>20200801</v>
          </cell>
          <cell r="N3602">
            <v>20200801</v>
          </cell>
          <cell r="O3602">
            <v>2033110480</v>
          </cell>
        </row>
        <row r="3603">
          <cell r="A3603" t="str">
            <v>JURI610225R46</v>
          </cell>
          <cell r="B3603" t="str">
            <v>JUAREZ RUIZ IRMA YASMIN</v>
          </cell>
          <cell r="C3603" t="str">
            <v>M</v>
          </cell>
          <cell r="D3603">
            <v>1</v>
          </cell>
          <cell r="E3603" t="str">
            <v>I00241611301M010062000400207</v>
          </cell>
          <cell r="F3603" t="str">
            <v>M01006</v>
          </cell>
          <cell r="G3603" t="str">
            <v>MEDICO GENERAL A</v>
          </cell>
          <cell r="H3603">
            <v>2302</v>
          </cell>
          <cell r="I3603">
            <v>2000006444</v>
          </cell>
          <cell r="J3603">
            <v>80886155664</v>
          </cell>
          <cell r="K3603">
            <v>3</v>
          </cell>
          <cell r="L3603" t="str">
            <v>JURI610225MOCRZR08</v>
          </cell>
          <cell r="M3603">
            <v>19910816</v>
          </cell>
          <cell r="N3603">
            <v>19910816</v>
          </cell>
          <cell r="O3603">
            <v>2014878940</v>
          </cell>
        </row>
        <row r="3604">
          <cell r="A3604" t="str">
            <v>JURL521002SE3</v>
          </cell>
          <cell r="B3604" t="str">
            <v>JUAREZ RUIZ LEODEGARIA HERLINDA</v>
          </cell>
          <cell r="C3604" t="str">
            <v>M</v>
          </cell>
          <cell r="D3604">
            <v>2</v>
          </cell>
          <cell r="E3604" t="str">
            <v>I00241611301M020742000400012</v>
          </cell>
          <cell r="F3604" t="str">
            <v>M02074</v>
          </cell>
          <cell r="G3604" t="str">
            <v>LABORATORISTA A</v>
          </cell>
          <cell r="H3604">
            <v>2302</v>
          </cell>
          <cell r="I3604">
            <v>2000006446</v>
          </cell>
          <cell r="J3604">
            <v>80925205132</v>
          </cell>
          <cell r="K3604">
            <v>3</v>
          </cell>
          <cell r="L3604" t="str">
            <v>JURL521002MOCRZD06</v>
          </cell>
          <cell r="M3604">
            <v>19760201</v>
          </cell>
          <cell r="N3604">
            <v>19760201</v>
          </cell>
          <cell r="O3604">
            <v>2014870340</v>
          </cell>
        </row>
        <row r="3605">
          <cell r="A3605" t="str">
            <v>JURL9507292U5</v>
          </cell>
          <cell r="B3605" t="str">
            <v>JUAREZ RAMIREZ LUIS MIGUEL</v>
          </cell>
          <cell r="C3605" t="str">
            <v>H</v>
          </cell>
          <cell r="D3605">
            <v>1</v>
          </cell>
          <cell r="E3605" t="str">
            <v>E01061044106OP985420901901259</v>
          </cell>
          <cell r="F3605" t="str">
            <v>OP98542</v>
          </cell>
          <cell r="G3605" t="str">
            <v>ODONTOLOGO PASANTE C</v>
          </cell>
          <cell r="H3605">
            <v>2303</v>
          </cell>
          <cell r="I3605">
            <v>2000040725</v>
          </cell>
          <cell r="J3605">
            <v>0</v>
          </cell>
          <cell r="K3605">
            <v>3</v>
          </cell>
          <cell r="L3605" t="str">
            <v>JURL950729HOCRMS01</v>
          </cell>
          <cell r="M3605">
            <v>20210201</v>
          </cell>
          <cell r="N3605">
            <v>20210201</v>
          </cell>
          <cell r="O3605">
            <v>2033110480</v>
          </cell>
        </row>
        <row r="3606">
          <cell r="A3606" t="str">
            <v>JURM9702195Y8</v>
          </cell>
          <cell r="B3606" t="str">
            <v>JUAREZ RUIZ MONTSERRAT FERNANDA</v>
          </cell>
          <cell r="C3606" t="str">
            <v>M</v>
          </cell>
          <cell r="D3606">
            <v>1</v>
          </cell>
          <cell r="E3606" t="str">
            <v>E01061044106R120330901901185</v>
          </cell>
          <cell r="F3606" t="str">
            <v>R12033</v>
          </cell>
          <cell r="G3606" t="str">
            <v>INTERNO DE PREGRADO</v>
          </cell>
          <cell r="H3606">
            <v>2303</v>
          </cell>
          <cell r="I3606">
            <v>2000039274</v>
          </cell>
          <cell r="J3606">
            <v>0</v>
          </cell>
          <cell r="K3606">
            <v>3</v>
          </cell>
          <cell r="L3606" t="str">
            <v>JURM970219MOCRZN07</v>
          </cell>
          <cell r="M3606">
            <v>20200701</v>
          </cell>
          <cell r="N3606">
            <v>20200701</v>
          </cell>
          <cell r="O3606">
            <v>2033110480</v>
          </cell>
        </row>
        <row r="3607">
          <cell r="A3607" t="str">
            <v>JURS800306BT6</v>
          </cell>
          <cell r="B3607" t="str">
            <v>JUAREZ RAMIREZ SERGIO GAMALIEL</v>
          </cell>
          <cell r="C3607" t="str">
            <v>H</v>
          </cell>
          <cell r="D3607">
            <v>3</v>
          </cell>
          <cell r="E3607" t="str">
            <v>I00241611301M030212000400123</v>
          </cell>
          <cell r="F3607" t="str">
            <v>M03021</v>
          </cell>
          <cell r="G3607" t="str">
            <v>APOYO ADMINISTRATIVO EN SALUD-A5</v>
          </cell>
          <cell r="H3607">
            <v>2302</v>
          </cell>
          <cell r="I3607">
            <v>2000022724</v>
          </cell>
          <cell r="J3607">
            <v>80108019078</v>
          </cell>
          <cell r="K3607">
            <v>3</v>
          </cell>
          <cell r="L3607" t="str">
            <v>JURS800306HOCRMR04</v>
          </cell>
          <cell r="M3607">
            <v>20090401</v>
          </cell>
          <cell r="N3607">
            <v>20090401</v>
          </cell>
          <cell r="O3607">
            <v>2014873990</v>
          </cell>
        </row>
        <row r="3608">
          <cell r="A3608" t="str">
            <v>JURW640928G92</v>
          </cell>
          <cell r="B3608" t="str">
            <v>JUAREZ RAMALES WENCESLAO</v>
          </cell>
          <cell r="C3608" t="str">
            <v>H</v>
          </cell>
          <cell r="D3608">
            <v>2</v>
          </cell>
          <cell r="E3608" t="str">
            <v>I00241611301M020592000400009</v>
          </cell>
          <cell r="F3608" t="str">
            <v>M02059</v>
          </cell>
          <cell r="G3608" t="str">
            <v>AUX. DE ESTADISTICA Y ARCHIVO CLINICO</v>
          </cell>
          <cell r="H3608">
            <v>2302</v>
          </cell>
          <cell r="I3608">
            <v>2000006450</v>
          </cell>
          <cell r="J3608">
            <v>80926430960</v>
          </cell>
          <cell r="K3608">
            <v>3</v>
          </cell>
          <cell r="L3608" t="str">
            <v>JURW640928HOCRMN01</v>
          </cell>
          <cell r="M3608">
            <v>19871101</v>
          </cell>
          <cell r="N3608">
            <v>19871101</v>
          </cell>
          <cell r="O3608">
            <v>2014873000</v>
          </cell>
        </row>
        <row r="3609">
          <cell r="A3609" t="str">
            <v>JURY850414MY3</v>
          </cell>
          <cell r="B3609" t="str">
            <v>JUAREZ ROJAS YAMILETTE</v>
          </cell>
          <cell r="C3609" t="str">
            <v>M</v>
          </cell>
          <cell r="D3609">
            <v>1</v>
          </cell>
          <cell r="E3609" t="str">
            <v>I00241611301M020732000400188</v>
          </cell>
          <cell r="F3609" t="str">
            <v>M02073</v>
          </cell>
          <cell r="G3609" t="str">
            <v>TECNICO EN PROGRAMAS DE SALUD</v>
          </cell>
          <cell r="H3609">
            <v>2302</v>
          </cell>
          <cell r="I3609">
            <v>2000023921</v>
          </cell>
          <cell r="J3609">
            <v>80118512450</v>
          </cell>
          <cell r="K3609">
            <v>3</v>
          </cell>
          <cell r="L3609" t="str">
            <v>JURY850414MVZRJM03</v>
          </cell>
          <cell r="M3609">
            <v>20100316</v>
          </cell>
          <cell r="N3609">
            <v>20100316</v>
          </cell>
          <cell r="O3609">
            <v>2014872330</v>
          </cell>
        </row>
        <row r="3610">
          <cell r="A3610" t="str">
            <v>JUSA980424F76</v>
          </cell>
          <cell r="B3610" t="str">
            <v>JUAREZ SILVA ANAHI VIRIDIANA</v>
          </cell>
          <cell r="C3610" t="str">
            <v>M</v>
          </cell>
          <cell r="D3610">
            <v>1</v>
          </cell>
          <cell r="E3610" t="str">
            <v>E01061044106EP985720901902821</v>
          </cell>
          <cell r="F3610" t="str">
            <v>EP98572</v>
          </cell>
          <cell r="G3610" t="str">
            <v>ENFERMERA PASANTE C</v>
          </cell>
          <cell r="H3610">
            <v>2303</v>
          </cell>
          <cell r="I3610">
            <v>2000040410</v>
          </cell>
          <cell r="J3610">
            <v>0</v>
          </cell>
          <cell r="K3610">
            <v>3</v>
          </cell>
          <cell r="L3610" t="str">
            <v>JUSA980424MOCRLN01</v>
          </cell>
          <cell r="M3610">
            <v>20200801</v>
          </cell>
          <cell r="N3610">
            <v>20200801</v>
          </cell>
          <cell r="O3610">
            <v>2033110480</v>
          </cell>
        </row>
        <row r="3611">
          <cell r="A3611" t="str">
            <v>JUSB770528MR3</v>
          </cell>
          <cell r="B3611" t="str">
            <v>JUAREZ SANCHEZ BERNARDA</v>
          </cell>
          <cell r="C3611" t="str">
            <v>M</v>
          </cell>
          <cell r="D3611">
            <v>1</v>
          </cell>
          <cell r="E3611" t="str">
            <v>I00241611301M021052000400647</v>
          </cell>
          <cell r="F3611" t="str">
            <v>M02105</v>
          </cell>
          <cell r="G3611" t="str">
            <v>ENFERMERA GENERAL TITULADA C</v>
          </cell>
          <cell r="H3611">
            <v>2302</v>
          </cell>
          <cell r="I3611">
            <v>2000006453</v>
          </cell>
          <cell r="J3611">
            <v>80997725660</v>
          </cell>
          <cell r="K3611">
            <v>3</v>
          </cell>
          <cell r="L3611" t="str">
            <v>JUSB770528MOCRNR07</v>
          </cell>
          <cell r="M3611">
            <v>19990416</v>
          </cell>
          <cell r="N3611">
            <v>19990416</v>
          </cell>
          <cell r="O3611">
            <v>2014870340</v>
          </cell>
        </row>
        <row r="3612">
          <cell r="A3612" t="str">
            <v>JUSE730105DG3</v>
          </cell>
          <cell r="B3612" t="str">
            <v>JUAREZ SANTIAGO MARIA ESTHER</v>
          </cell>
          <cell r="C3612" t="str">
            <v>M</v>
          </cell>
          <cell r="D3612">
            <v>1</v>
          </cell>
          <cell r="E3612" t="str">
            <v>I00241611301M021052000400969</v>
          </cell>
          <cell r="F3612" t="str">
            <v>M02105</v>
          </cell>
          <cell r="G3612" t="str">
            <v>ENFERMERA GENERAL TITULADA C</v>
          </cell>
          <cell r="H3612">
            <v>2302</v>
          </cell>
          <cell r="I3612">
            <v>2000006455</v>
          </cell>
          <cell r="J3612">
            <v>80937352591</v>
          </cell>
          <cell r="K3612">
            <v>3</v>
          </cell>
          <cell r="L3612" t="str">
            <v>JUSE730105MOCRNS02</v>
          </cell>
          <cell r="M3612">
            <v>19940416</v>
          </cell>
          <cell r="N3612">
            <v>19940416</v>
          </cell>
          <cell r="O3612">
            <v>2014878950</v>
          </cell>
        </row>
        <row r="3613">
          <cell r="A3613" t="str">
            <v>JUSE731006JQ2</v>
          </cell>
          <cell r="B3613" t="str">
            <v>JUAREZ SUMANO EMILIO JUANITO</v>
          </cell>
          <cell r="C3613" t="str">
            <v>H</v>
          </cell>
          <cell r="D3613">
            <v>2</v>
          </cell>
          <cell r="E3613" t="str">
            <v>I00241611301CF410012000400006</v>
          </cell>
          <cell r="F3613" t="str">
            <v>CF41001</v>
          </cell>
          <cell r="G3613" t="str">
            <v>JEFE DE UNIDAD DE ATENCION MEDICA A</v>
          </cell>
          <cell r="H3613">
            <v>2302</v>
          </cell>
          <cell r="I3613">
            <v>2000035720</v>
          </cell>
          <cell r="J3613">
            <v>80127330019</v>
          </cell>
          <cell r="K3613">
            <v>3</v>
          </cell>
          <cell r="L3613" t="str">
            <v>JUSE731006HOCRMM07</v>
          </cell>
          <cell r="M3613">
            <v>20180316</v>
          </cell>
          <cell r="N3613">
            <v>20180316</v>
          </cell>
          <cell r="O3613">
            <v>2014874540</v>
          </cell>
        </row>
        <row r="3614">
          <cell r="A3614" t="str">
            <v>JUSG860507AL5</v>
          </cell>
          <cell r="B3614" t="str">
            <v>JUAREZ SANTIAGO GISELA ISABEL</v>
          </cell>
          <cell r="C3614" t="str">
            <v>M</v>
          </cell>
          <cell r="D3614">
            <v>1</v>
          </cell>
          <cell r="E3614" t="str">
            <v>E025X0011301M020860901500004</v>
          </cell>
          <cell r="F3614" t="str">
            <v>M02086</v>
          </cell>
          <cell r="G3614" t="str">
            <v>TECNICO EN TRABAJO SOCIAL EN AREA MEDICA B</v>
          </cell>
          <cell r="H3614">
            <v>2301</v>
          </cell>
          <cell r="I3614">
            <v>2000018292</v>
          </cell>
          <cell r="J3614">
            <v>80088671070</v>
          </cell>
          <cell r="K3614">
            <v>3</v>
          </cell>
          <cell r="L3614" t="str">
            <v>JUSG860507MOCRNS07</v>
          </cell>
          <cell r="M3614">
            <v>20060401</v>
          </cell>
          <cell r="N3614">
            <v>20060401</v>
          </cell>
          <cell r="O3614">
            <v>2014878470</v>
          </cell>
        </row>
        <row r="3615">
          <cell r="A3615" t="str">
            <v>JUSJ7710039L7</v>
          </cell>
          <cell r="B3615" t="str">
            <v>JUAREZ SUMANO JAVIER FELIX</v>
          </cell>
          <cell r="C3615" t="str">
            <v>H</v>
          </cell>
          <cell r="D3615">
            <v>1</v>
          </cell>
          <cell r="E3615" t="str">
            <v>I00241611301M021052000400441</v>
          </cell>
          <cell r="F3615" t="str">
            <v>M02105</v>
          </cell>
          <cell r="G3615" t="str">
            <v>ENFERMERA GENERAL TITULADA C</v>
          </cell>
          <cell r="H3615">
            <v>2302</v>
          </cell>
          <cell r="I3615">
            <v>2000006459</v>
          </cell>
          <cell r="J3615">
            <v>80007712401</v>
          </cell>
          <cell r="K3615">
            <v>3</v>
          </cell>
          <cell r="L3615" t="str">
            <v>JUSJ771003HOCRMV07</v>
          </cell>
          <cell r="M3615">
            <v>20000101</v>
          </cell>
          <cell r="N3615">
            <v>20000101</v>
          </cell>
          <cell r="O3615">
            <v>2014873000</v>
          </cell>
        </row>
        <row r="3616">
          <cell r="A3616" t="str">
            <v>JUTG660422FJ6</v>
          </cell>
          <cell r="B3616" t="str">
            <v>JUAREZ TEXIS GUILLERMO</v>
          </cell>
          <cell r="C3616" t="str">
            <v>H</v>
          </cell>
          <cell r="D3616">
            <v>1</v>
          </cell>
          <cell r="E3616" t="str">
            <v>I00241611301M010062000400208</v>
          </cell>
          <cell r="F3616" t="str">
            <v>M01006</v>
          </cell>
          <cell r="G3616" t="str">
            <v>MEDICO GENERAL A</v>
          </cell>
          <cell r="H3616">
            <v>2302</v>
          </cell>
          <cell r="I3616">
            <v>2000006462</v>
          </cell>
          <cell r="J3616">
            <v>80006603965</v>
          </cell>
          <cell r="K3616">
            <v>3</v>
          </cell>
          <cell r="L3616" t="str">
            <v>JUTG660422HTLRXL06</v>
          </cell>
          <cell r="M3616">
            <v>20000101</v>
          </cell>
          <cell r="N3616">
            <v>20000101</v>
          </cell>
          <cell r="O3616">
            <v>2014876760</v>
          </cell>
        </row>
        <row r="3617">
          <cell r="A3617" t="str">
            <v>JUVC940925F76</v>
          </cell>
          <cell r="B3617" t="str">
            <v>JUAREZ VASQUEZ CRISTINA ARACELI</v>
          </cell>
          <cell r="C3617" t="str">
            <v>M</v>
          </cell>
          <cell r="D3617">
            <v>1</v>
          </cell>
          <cell r="E3617" t="str">
            <v>E01061044106AM985720901902836</v>
          </cell>
          <cell r="F3617" t="str">
            <v>AM98572</v>
          </cell>
          <cell r="G3617" t="str">
            <v>PASANTE C EN AREA DE ATENCION MEDICA</v>
          </cell>
          <cell r="H3617">
            <v>2303</v>
          </cell>
          <cell r="I3617">
            <v>2000040817</v>
          </cell>
          <cell r="J3617">
            <v>0</v>
          </cell>
          <cell r="K3617">
            <v>3</v>
          </cell>
          <cell r="L3617" t="str">
            <v>JUVC940925MOCRSR04</v>
          </cell>
          <cell r="M3617">
            <v>20210201</v>
          </cell>
          <cell r="N3617">
            <v>20210201</v>
          </cell>
          <cell r="O3617">
            <v>2033110480</v>
          </cell>
        </row>
        <row r="3618">
          <cell r="A3618" t="str">
            <v>JUVG920803U13</v>
          </cell>
          <cell r="B3618" t="str">
            <v>JUAREZ VELAZQUEZ GERARDO</v>
          </cell>
          <cell r="C3618" t="str">
            <v>H</v>
          </cell>
          <cell r="D3618">
            <v>1</v>
          </cell>
          <cell r="E3618" t="str">
            <v>I00241611301M030242000400209</v>
          </cell>
          <cell r="F3618" t="str">
            <v>M03024</v>
          </cell>
          <cell r="G3618" t="str">
            <v>APOYO ADMINISTRATIVO EN SALUD-A2</v>
          </cell>
          <cell r="H3618">
            <v>2301</v>
          </cell>
          <cell r="I3618">
            <v>2000032577</v>
          </cell>
          <cell r="J3618">
            <v>80179213618</v>
          </cell>
          <cell r="K3618">
            <v>3</v>
          </cell>
          <cell r="L3618" t="str">
            <v>JUVG920803HOCRLR01</v>
          </cell>
          <cell r="M3618">
            <v>20160616</v>
          </cell>
          <cell r="N3618">
            <v>20160616</v>
          </cell>
          <cell r="O3618">
            <v>2014871210</v>
          </cell>
        </row>
        <row r="3619">
          <cell r="A3619" t="str">
            <v>JUVJ660817343</v>
          </cell>
          <cell r="B3619" t="str">
            <v>JUAREZ VIRGEN JACINTO ROLANDO</v>
          </cell>
          <cell r="C3619" t="str">
            <v>H</v>
          </cell>
          <cell r="D3619">
            <v>1</v>
          </cell>
          <cell r="E3619" t="str">
            <v>I00241611301M010062000400209</v>
          </cell>
          <cell r="F3619" t="str">
            <v>M01006</v>
          </cell>
          <cell r="G3619" t="str">
            <v>MEDICO GENERAL A</v>
          </cell>
          <cell r="H3619">
            <v>2302</v>
          </cell>
          <cell r="I3619">
            <v>2000006471</v>
          </cell>
          <cell r="J3619">
            <v>80886608209</v>
          </cell>
          <cell r="K3619">
            <v>3</v>
          </cell>
          <cell r="L3619" t="str">
            <v>JUVJ660817HOCRRC00</v>
          </cell>
          <cell r="M3619">
            <v>19930801</v>
          </cell>
          <cell r="N3619">
            <v>19930801</v>
          </cell>
          <cell r="O3619">
            <v>2014870220</v>
          </cell>
        </row>
        <row r="3620">
          <cell r="A3620" t="str">
            <v>JUVR0012276N3</v>
          </cell>
          <cell r="B3620" t="str">
            <v>JUAN VICENTE ROSALINA</v>
          </cell>
          <cell r="C3620" t="str">
            <v>M</v>
          </cell>
          <cell r="D3620">
            <v>1</v>
          </cell>
          <cell r="E3620" t="str">
            <v>E01061044106EP985710901900469</v>
          </cell>
          <cell r="F3620" t="str">
            <v>EP98571</v>
          </cell>
          <cell r="G3620" t="str">
            <v>PASANTE EN SERVICIO SOCIAL EN ENFERMERIA CC</v>
          </cell>
          <cell r="H3620">
            <v>2303</v>
          </cell>
          <cell r="I3620">
            <v>2000040429</v>
          </cell>
          <cell r="J3620">
            <v>0</v>
          </cell>
          <cell r="K3620">
            <v>3</v>
          </cell>
          <cell r="L3620" t="str">
            <v>JUVR001227MOCNCSA9</v>
          </cell>
          <cell r="M3620">
            <v>20200801</v>
          </cell>
          <cell r="N3620">
            <v>20200801</v>
          </cell>
          <cell r="O3620">
            <v>2033110480</v>
          </cell>
        </row>
        <row r="3621">
          <cell r="A3621" t="str">
            <v>JUZK9410162Q6</v>
          </cell>
          <cell r="B3621" t="str">
            <v>JUAREZ ZARATE KELLY CONCEPCION</v>
          </cell>
          <cell r="C3621" t="str">
            <v>M</v>
          </cell>
          <cell r="D3621">
            <v>1</v>
          </cell>
          <cell r="E3621" t="str">
            <v>E01061044106MP985120901902021</v>
          </cell>
          <cell r="F3621" t="str">
            <v>MP98512</v>
          </cell>
          <cell r="G3621" t="str">
            <v>MEDICO PASANTE C</v>
          </cell>
          <cell r="H3621">
            <v>2303</v>
          </cell>
          <cell r="I3621">
            <v>2000039508</v>
          </cell>
          <cell r="J3621">
            <v>0</v>
          </cell>
          <cell r="K3621">
            <v>3</v>
          </cell>
          <cell r="L3621" t="str">
            <v>JUZK941016MOCRRL03</v>
          </cell>
          <cell r="M3621">
            <v>20200801</v>
          </cell>
          <cell r="N3621">
            <v>20200801</v>
          </cell>
          <cell r="O3621">
            <v>2033110480</v>
          </cell>
        </row>
        <row r="3622">
          <cell r="A3622" t="str">
            <v>KALG601211KI8</v>
          </cell>
          <cell r="B3622" t="str">
            <v>KATT LOPEZ GLORIA EVANGELINA</v>
          </cell>
          <cell r="C3622" t="str">
            <v>M</v>
          </cell>
          <cell r="D3622">
            <v>1</v>
          </cell>
          <cell r="E3622" t="str">
            <v>I00241611301M010092000400017</v>
          </cell>
          <cell r="F3622" t="str">
            <v>M01009</v>
          </cell>
          <cell r="G3622" t="str">
            <v>MEDICO GENERAL C</v>
          </cell>
          <cell r="H3622">
            <v>2302</v>
          </cell>
          <cell r="I3622">
            <v>2000006473</v>
          </cell>
          <cell r="J3622">
            <v>80886086927</v>
          </cell>
          <cell r="K3622">
            <v>3</v>
          </cell>
          <cell r="L3622" t="str">
            <v>KALG601211MOCTPL07</v>
          </cell>
          <cell r="M3622">
            <v>19910816</v>
          </cell>
          <cell r="N3622">
            <v>19910816</v>
          </cell>
          <cell r="O3622">
            <v>2014870030</v>
          </cell>
        </row>
        <row r="3623">
          <cell r="A3623" t="str">
            <v>LAAA640504797</v>
          </cell>
          <cell r="B3623" t="str">
            <v>LAGOS AGUILAR ARMANDO</v>
          </cell>
          <cell r="C3623" t="str">
            <v>H</v>
          </cell>
          <cell r="D3623">
            <v>2</v>
          </cell>
          <cell r="E3623" t="str">
            <v>I00241611301M030042000400055</v>
          </cell>
          <cell r="F3623" t="str">
            <v>M03004</v>
          </cell>
          <cell r="G3623" t="str">
            <v>PROMOTOR EN SALUD</v>
          </cell>
          <cell r="H3623">
            <v>2302</v>
          </cell>
          <cell r="I3623">
            <v>2000006474</v>
          </cell>
          <cell r="J3623">
            <v>80006402954</v>
          </cell>
          <cell r="K3623">
            <v>3</v>
          </cell>
          <cell r="L3623" t="str">
            <v>LAAA640504HOCGGR04</v>
          </cell>
          <cell r="M3623">
            <v>20000101</v>
          </cell>
          <cell r="N3623">
            <v>20000101</v>
          </cell>
          <cell r="O3623">
            <v>2014871043</v>
          </cell>
        </row>
        <row r="3624">
          <cell r="A3624" t="str">
            <v>LAAA970418AI2</v>
          </cell>
          <cell r="B3624" t="str">
            <v>LANDEZ ARISTA ALEXIS</v>
          </cell>
          <cell r="C3624" t="str">
            <v>H</v>
          </cell>
          <cell r="D3624">
            <v>1</v>
          </cell>
          <cell r="E3624" t="str">
            <v>E01061044106EP985920901900832</v>
          </cell>
          <cell r="F3624" t="str">
            <v>EP98592</v>
          </cell>
          <cell r="G3624" t="str">
            <v>ENFERMERA PASANTE A</v>
          </cell>
          <cell r="H3624">
            <v>2303</v>
          </cell>
          <cell r="I3624">
            <v>2000039759</v>
          </cell>
          <cell r="J3624">
            <v>0</v>
          </cell>
          <cell r="K3624">
            <v>3</v>
          </cell>
          <cell r="L3624" t="str">
            <v>LAAA970418HOCNRL06</v>
          </cell>
          <cell r="M3624">
            <v>20200801</v>
          </cell>
          <cell r="N3624">
            <v>20200801</v>
          </cell>
          <cell r="O3624">
            <v>2033110480</v>
          </cell>
        </row>
        <row r="3625">
          <cell r="A3625" t="str">
            <v>LAAL7306264T4</v>
          </cell>
          <cell r="B3625" t="str">
            <v>LAZCANO AMBROSIO LEONOR MARIBEL</v>
          </cell>
          <cell r="C3625" t="str">
            <v>M</v>
          </cell>
          <cell r="D3625">
            <v>1</v>
          </cell>
          <cell r="E3625" t="str">
            <v>I00241611301M020732000400041</v>
          </cell>
          <cell r="F3625" t="str">
            <v>M02073</v>
          </cell>
          <cell r="G3625" t="str">
            <v>TECNICO EN PROGRAMAS DE SALUD</v>
          </cell>
          <cell r="H3625">
            <v>2302</v>
          </cell>
          <cell r="I3625">
            <v>2000022718</v>
          </cell>
          <cell r="J3625">
            <v>80097319570</v>
          </cell>
          <cell r="K3625">
            <v>3</v>
          </cell>
          <cell r="L3625" t="str">
            <v>LAAL730626MVZZMN07</v>
          </cell>
          <cell r="M3625">
            <v>20090316</v>
          </cell>
          <cell r="N3625">
            <v>20090316</v>
          </cell>
          <cell r="O3625">
            <v>2014872310</v>
          </cell>
        </row>
        <row r="3626">
          <cell r="A3626" t="str">
            <v>LAAM771019672</v>
          </cell>
          <cell r="B3626" t="str">
            <v>LARA AGUILAR MIGUEL ALBERTO</v>
          </cell>
          <cell r="C3626" t="str">
            <v>H</v>
          </cell>
          <cell r="D3626">
            <v>1</v>
          </cell>
          <cell r="E3626" t="str">
            <v>I00241611301M030232000400073</v>
          </cell>
          <cell r="F3626" t="str">
            <v>M03023</v>
          </cell>
          <cell r="G3626" t="str">
            <v>APOYO ADMINISTRATIVO EN SALUD-A3</v>
          </cell>
          <cell r="H3626">
            <v>2302</v>
          </cell>
          <cell r="I3626">
            <v>2000017928</v>
          </cell>
          <cell r="J3626">
            <v>80067730699</v>
          </cell>
          <cell r="K3626">
            <v>3</v>
          </cell>
          <cell r="L3626" t="str">
            <v>LAAM771019HOCRGG05</v>
          </cell>
          <cell r="M3626">
            <v>20051101</v>
          </cell>
          <cell r="N3626">
            <v>20051101</v>
          </cell>
          <cell r="O3626">
            <v>2014878210</v>
          </cell>
        </row>
        <row r="3627">
          <cell r="A3627" t="str">
            <v>LAAR7304094K8</v>
          </cell>
          <cell r="B3627" t="str">
            <v>LARA AGUILAR ROCIO MARIBEL</v>
          </cell>
          <cell r="C3627" t="str">
            <v>M</v>
          </cell>
          <cell r="D3627">
            <v>1</v>
          </cell>
          <cell r="E3627" t="str">
            <v>I00241611301M030192000400075</v>
          </cell>
          <cell r="F3627" t="str">
            <v>M03019</v>
          </cell>
          <cell r="G3627" t="str">
            <v>APOYO ADMINISTRATIVO EN SALUD-A7</v>
          </cell>
          <cell r="H3627">
            <v>2301</v>
          </cell>
          <cell r="I3627">
            <v>2000006481</v>
          </cell>
          <cell r="J3627">
            <v>80947341071</v>
          </cell>
          <cell r="K3627">
            <v>3</v>
          </cell>
          <cell r="L3627" t="str">
            <v>LAAR730409MOCRGC07</v>
          </cell>
          <cell r="M3627">
            <v>19920416</v>
          </cell>
          <cell r="N3627">
            <v>19920416</v>
          </cell>
          <cell r="O3627">
            <v>2014874560</v>
          </cell>
        </row>
        <row r="3628">
          <cell r="A3628" t="str">
            <v>LABR830830PE8</v>
          </cell>
          <cell r="B3628" t="str">
            <v>LARA BRENIZ ROSA ISELA</v>
          </cell>
          <cell r="C3628" t="str">
            <v>M</v>
          </cell>
          <cell r="D3628">
            <v>2</v>
          </cell>
          <cell r="E3628" t="str">
            <v>I00241611301M030232000400043</v>
          </cell>
          <cell r="F3628" t="str">
            <v>M03023</v>
          </cell>
          <cell r="G3628" t="str">
            <v>APOYO ADMINISTRATIVO EN SALUD-A3</v>
          </cell>
          <cell r="H3628">
            <v>2301</v>
          </cell>
          <cell r="I3628">
            <v>2000032390</v>
          </cell>
          <cell r="J3628">
            <v>80098351036</v>
          </cell>
          <cell r="K3628">
            <v>3</v>
          </cell>
          <cell r="L3628" t="str">
            <v>LABR830830MVZRRS02</v>
          </cell>
          <cell r="M3628">
            <v>20080501</v>
          </cell>
          <cell r="N3628">
            <v>20080501</v>
          </cell>
          <cell r="O3628">
            <v>2014871270</v>
          </cell>
        </row>
        <row r="3629">
          <cell r="A3629" t="str">
            <v>LACA711016UU4</v>
          </cell>
          <cell r="B3629" t="str">
            <v>LARA CAMPOS ANTONIO</v>
          </cell>
          <cell r="C3629" t="str">
            <v>H</v>
          </cell>
          <cell r="D3629">
            <v>1</v>
          </cell>
          <cell r="E3629" t="str">
            <v>I00241611301M030042000400056</v>
          </cell>
          <cell r="F3629" t="str">
            <v>M03004</v>
          </cell>
          <cell r="G3629" t="str">
            <v>PROMOTOR EN SALUD</v>
          </cell>
          <cell r="H3629">
            <v>2302</v>
          </cell>
          <cell r="I3629">
            <v>2000006486</v>
          </cell>
          <cell r="J3629">
            <v>80897184463</v>
          </cell>
          <cell r="K3629">
            <v>3</v>
          </cell>
          <cell r="L3629" t="str">
            <v>LACA711016HVZRMN00</v>
          </cell>
          <cell r="M3629">
            <v>19940501</v>
          </cell>
          <cell r="N3629">
            <v>19940501</v>
          </cell>
          <cell r="O3629">
            <v>2014870970</v>
          </cell>
        </row>
        <row r="3630">
          <cell r="A3630" t="str">
            <v>LACA970109RQ4</v>
          </cell>
          <cell r="B3630" t="str">
            <v>LARA CORTES AMARANTA</v>
          </cell>
          <cell r="C3630" t="str">
            <v>M</v>
          </cell>
          <cell r="D3630">
            <v>1</v>
          </cell>
          <cell r="E3630" t="str">
            <v>E01061044106EP985820901901143</v>
          </cell>
          <cell r="F3630" t="str">
            <v>EP98582</v>
          </cell>
          <cell r="G3630" t="str">
            <v>ENFERMERA PASANTE B</v>
          </cell>
          <cell r="H3630">
            <v>2303</v>
          </cell>
          <cell r="I3630">
            <v>2000039909</v>
          </cell>
          <cell r="J3630">
            <v>0</v>
          </cell>
          <cell r="K3630">
            <v>3</v>
          </cell>
          <cell r="L3630" t="str">
            <v>LACA970109MOCRRM00</v>
          </cell>
          <cell r="M3630">
            <v>20200801</v>
          </cell>
          <cell r="N3630">
            <v>20200801</v>
          </cell>
          <cell r="O3630">
            <v>2033110480</v>
          </cell>
        </row>
        <row r="3631">
          <cell r="A3631" t="str">
            <v>LACG720929RL0</v>
          </cell>
          <cell r="B3631" t="str">
            <v>LAGUNAS CALVO GABRIELA NOELIA</v>
          </cell>
          <cell r="C3631" t="str">
            <v>M</v>
          </cell>
          <cell r="D3631">
            <v>1</v>
          </cell>
          <cell r="E3631" t="str">
            <v>I00241611301M020582000400067</v>
          </cell>
          <cell r="F3631" t="str">
            <v>M02058</v>
          </cell>
          <cell r="G3631" t="str">
            <v>TECNICO EN ESTADISTICA EN AREA MEDICA</v>
          </cell>
          <cell r="H3631">
            <v>2301</v>
          </cell>
          <cell r="I3631">
            <v>2000006491</v>
          </cell>
          <cell r="J3631">
            <v>80967260508</v>
          </cell>
          <cell r="K3631">
            <v>3</v>
          </cell>
          <cell r="L3631" t="str">
            <v>LACG720929MOCGLB06</v>
          </cell>
          <cell r="M3631">
            <v>19960516</v>
          </cell>
          <cell r="N3631">
            <v>19960516</v>
          </cell>
          <cell r="O3631">
            <v>2014872940</v>
          </cell>
        </row>
        <row r="3632">
          <cell r="A3632" t="str">
            <v>LACH821230P74</v>
          </cell>
          <cell r="B3632" t="str">
            <v>LAGUNAS CALVO HEPER</v>
          </cell>
          <cell r="C3632" t="str">
            <v>H</v>
          </cell>
          <cell r="D3632">
            <v>1</v>
          </cell>
          <cell r="E3632" t="str">
            <v>I00241611301M020542000400071</v>
          </cell>
          <cell r="F3632" t="str">
            <v>M02054</v>
          </cell>
          <cell r="G3632" t="str">
            <v>JEFE DE BRIGADA EN PROGRAMAS DE SALUD</v>
          </cell>
          <cell r="H3632">
            <v>2302</v>
          </cell>
          <cell r="I3632">
            <v>2000017728</v>
          </cell>
          <cell r="J3632">
            <v>80088214418</v>
          </cell>
          <cell r="K3632">
            <v>3</v>
          </cell>
          <cell r="L3632" t="str">
            <v>LACH821230HOCGLP08</v>
          </cell>
          <cell r="M3632">
            <v>20070216</v>
          </cell>
          <cell r="N3632">
            <v>20070216</v>
          </cell>
          <cell r="O3632">
            <v>2014877570</v>
          </cell>
        </row>
        <row r="3633">
          <cell r="A3633" t="str">
            <v>LACI690423ER4</v>
          </cell>
          <cell r="B3633" t="str">
            <v>LAVARIEGA CRUZ ISABEL</v>
          </cell>
          <cell r="C3633" t="str">
            <v>M</v>
          </cell>
          <cell r="D3633">
            <v>3</v>
          </cell>
          <cell r="E3633" t="str">
            <v>I00241611301M020362000400267</v>
          </cell>
          <cell r="F3633" t="str">
            <v>M02036</v>
          </cell>
          <cell r="G3633" t="str">
            <v>AUXILIAR DE ENFERMERIA A</v>
          </cell>
          <cell r="H3633">
            <v>2302</v>
          </cell>
          <cell r="I3633">
            <v>2000006493</v>
          </cell>
          <cell r="J3633">
            <v>80006940326</v>
          </cell>
          <cell r="K3633">
            <v>3</v>
          </cell>
          <cell r="L3633" t="str">
            <v>LACI690423MOCVRS06</v>
          </cell>
          <cell r="M3633">
            <v>20000601</v>
          </cell>
          <cell r="N3633">
            <v>20000601</v>
          </cell>
          <cell r="O3633">
            <v>2014873040</v>
          </cell>
        </row>
        <row r="3634">
          <cell r="A3634" t="str">
            <v>LACJ590922PY4</v>
          </cell>
          <cell r="B3634" t="str">
            <v>LAGUNA CANCINO JUAN ANTONIO</v>
          </cell>
          <cell r="C3634" t="str">
            <v>H</v>
          </cell>
          <cell r="D3634">
            <v>1</v>
          </cell>
          <cell r="E3634" t="str">
            <v>I00241611301M010042000400038</v>
          </cell>
          <cell r="F3634" t="str">
            <v>M01004</v>
          </cell>
          <cell r="G3634" t="str">
            <v>MEDICO ESPECIALISTA A</v>
          </cell>
          <cell r="H3634">
            <v>2302</v>
          </cell>
          <cell r="I3634">
            <v>2000006494</v>
          </cell>
          <cell r="J3634">
            <v>80975919657</v>
          </cell>
          <cell r="K3634">
            <v>3</v>
          </cell>
          <cell r="L3634" t="str">
            <v>LACJ590922HVZGNN04</v>
          </cell>
          <cell r="M3634">
            <v>19971001</v>
          </cell>
          <cell r="N3634">
            <v>19971001</v>
          </cell>
          <cell r="O3634">
            <v>2014870890</v>
          </cell>
        </row>
        <row r="3635">
          <cell r="A3635" t="str">
            <v>LACY9502095N6</v>
          </cell>
          <cell r="B3635" t="str">
            <v>LAVARIEGA CANSECO YEIMY BEATRIZ</v>
          </cell>
          <cell r="C3635" t="str">
            <v>M</v>
          </cell>
          <cell r="D3635">
            <v>1</v>
          </cell>
          <cell r="E3635" t="str">
            <v>E01061044106MP985120901902022</v>
          </cell>
          <cell r="F3635" t="str">
            <v>MP98512</v>
          </cell>
          <cell r="G3635" t="str">
            <v>MEDICO PASANTE C</v>
          </cell>
          <cell r="H3635">
            <v>2303</v>
          </cell>
          <cell r="I3635">
            <v>2000039509</v>
          </cell>
          <cell r="J3635">
            <v>0</v>
          </cell>
          <cell r="K3635">
            <v>3</v>
          </cell>
          <cell r="L3635" t="str">
            <v>LACY950209MOCVNM00</v>
          </cell>
          <cell r="M3635">
            <v>20200801</v>
          </cell>
          <cell r="N3635">
            <v>20200801</v>
          </cell>
          <cell r="O3635">
            <v>2033110480</v>
          </cell>
        </row>
        <row r="3636">
          <cell r="A3636" t="str">
            <v>LADA780601SW1</v>
          </cell>
          <cell r="B3636" t="str">
            <v>LAVARIEGA DIAZ ASUCENA</v>
          </cell>
          <cell r="C3636" t="str">
            <v>M</v>
          </cell>
          <cell r="D3636">
            <v>1</v>
          </cell>
          <cell r="E3636" t="str">
            <v>I00241611301M020352000400397</v>
          </cell>
          <cell r="F3636" t="str">
            <v>M02035</v>
          </cell>
          <cell r="G3636" t="str">
            <v>ENFERMERA GENERAL TITULADA A</v>
          </cell>
          <cell r="H3636">
            <v>2302</v>
          </cell>
          <cell r="I3636">
            <v>2000006497</v>
          </cell>
          <cell r="J3636">
            <v>80087891116</v>
          </cell>
          <cell r="K3636">
            <v>3</v>
          </cell>
          <cell r="L3636" t="str">
            <v>LADA780601MOCVZS03</v>
          </cell>
          <cell r="M3636">
            <v>20000101</v>
          </cell>
          <cell r="N3636">
            <v>20000101</v>
          </cell>
          <cell r="O3636">
            <v>2014870340</v>
          </cell>
        </row>
        <row r="3637">
          <cell r="A3637" t="str">
            <v>LAFR550831QH6</v>
          </cell>
          <cell r="B3637" t="str">
            <v>LARA FUENTES RAMON</v>
          </cell>
          <cell r="C3637" t="str">
            <v>H</v>
          </cell>
          <cell r="D3637">
            <v>2</v>
          </cell>
          <cell r="E3637" t="str">
            <v>I00241611301M010072000400035</v>
          </cell>
          <cell r="F3637" t="str">
            <v>M01007</v>
          </cell>
          <cell r="G3637" t="str">
            <v>CIRUJANO DENTISTA A</v>
          </cell>
          <cell r="H3637">
            <v>2302</v>
          </cell>
          <cell r="I3637">
            <v>2000006502</v>
          </cell>
          <cell r="J3637">
            <v>80895561084</v>
          </cell>
          <cell r="K3637">
            <v>3</v>
          </cell>
          <cell r="L3637" t="str">
            <v>LAFR550831HVZRNM06</v>
          </cell>
          <cell r="M3637">
            <v>20000101</v>
          </cell>
          <cell r="N3637">
            <v>20000101</v>
          </cell>
          <cell r="O3637">
            <v>2014877720</v>
          </cell>
        </row>
        <row r="3638">
          <cell r="A3638" t="str">
            <v>LAGA6308051S4</v>
          </cell>
          <cell r="B3638" t="str">
            <v>LARA GUTIERREZ ALMA DELIA</v>
          </cell>
          <cell r="C3638" t="str">
            <v>M</v>
          </cell>
          <cell r="D3638">
            <v>1</v>
          </cell>
          <cell r="E3638" t="str">
            <v>I00241611301M010082000400039</v>
          </cell>
          <cell r="F3638" t="str">
            <v>M01008</v>
          </cell>
          <cell r="G3638" t="str">
            <v>MEDICO GENERAL B</v>
          </cell>
          <cell r="H3638">
            <v>2302</v>
          </cell>
          <cell r="I3638">
            <v>2000006503</v>
          </cell>
          <cell r="J3638">
            <v>80876363989</v>
          </cell>
          <cell r="K3638">
            <v>3</v>
          </cell>
          <cell r="L3638" t="str">
            <v>LAGA630805MCSRTL03</v>
          </cell>
          <cell r="M3638">
            <v>19940616</v>
          </cell>
          <cell r="N3638">
            <v>19940616</v>
          </cell>
          <cell r="O3638">
            <v>2014873000</v>
          </cell>
        </row>
        <row r="3639">
          <cell r="A3639" t="str">
            <v>LAGD790527AK7</v>
          </cell>
          <cell r="B3639" t="str">
            <v>LAZO GONZALEZ DANIEL CAROLINO</v>
          </cell>
          <cell r="C3639" t="str">
            <v>H</v>
          </cell>
          <cell r="D3639">
            <v>1</v>
          </cell>
          <cell r="E3639" t="str">
            <v>I00241611301M020362000400268</v>
          </cell>
          <cell r="F3639" t="str">
            <v>M02036</v>
          </cell>
          <cell r="G3639" t="str">
            <v>AUXILIAR DE ENFERMERIA A</v>
          </cell>
          <cell r="H3639">
            <v>2302</v>
          </cell>
          <cell r="I3639">
            <v>2000006505</v>
          </cell>
          <cell r="J3639">
            <v>80007905658</v>
          </cell>
          <cell r="K3639">
            <v>3</v>
          </cell>
          <cell r="L3639" t="str">
            <v>LAGD790527HOCZNN04</v>
          </cell>
          <cell r="M3639">
            <v>20000101</v>
          </cell>
          <cell r="N3639">
            <v>20000101</v>
          </cell>
          <cell r="O3639">
            <v>2014871047</v>
          </cell>
        </row>
        <row r="3640">
          <cell r="A3640" t="str">
            <v>LAGD950707TC8</v>
          </cell>
          <cell r="B3640" t="str">
            <v>LLAVE GARCIA DIANA ARELI</v>
          </cell>
          <cell r="C3640" t="str">
            <v>M</v>
          </cell>
          <cell r="D3640">
            <v>1</v>
          </cell>
          <cell r="E3640" t="str">
            <v>E01061044106MP985120901902170</v>
          </cell>
          <cell r="F3640" t="str">
            <v>MP98512</v>
          </cell>
          <cell r="G3640" t="str">
            <v>MEDICO PASANTE C</v>
          </cell>
          <cell r="H3640">
            <v>2303</v>
          </cell>
          <cell r="I3640">
            <v>2000037822</v>
          </cell>
          <cell r="J3640">
            <v>0</v>
          </cell>
          <cell r="K3640">
            <v>3</v>
          </cell>
          <cell r="L3640" t="str">
            <v>LAGD950707MOCLRN01</v>
          </cell>
          <cell r="M3640">
            <v>20190701</v>
          </cell>
          <cell r="N3640">
            <v>20190701</v>
          </cell>
          <cell r="O3640">
            <v>2033110480</v>
          </cell>
        </row>
        <row r="3641">
          <cell r="A3641" t="str">
            <v>LAGM710131553</v>
          </cell>
          <cell r="B3641" t="str">
            <v>LAVARIEGA GONZALEZ MARCELA ESPERANZA</v>
          </cell>
          <cell r="C3641" t="str">
            <v>M</v>
          </cell>
          <cell r="D3641">
            <v>1</v>
          </cell>
          <cell r="E3641" t="str">
            <v>I00241611301M010062000400211</v>
          </cell>
          <cell r="F3641" t="str">
            <v>M01006</v>
          </cell>
          <cell r="G3641" t="str">
            <v>MEDICO GENERAL A</v>
          </cell>
          <cell r="H3641">
            <v>2302</v>
          </cell>
          <cell r="I3641">
            <v>2000006507</v>
          </cell>
          <cell r="J3641">
            <v>80007107354</v>
          </cell>
          <cell r="K3641">
            <v>3</v>
          </cell>
          <cell r="L3641" t="str">
            <v>LAGM710131MOCVNR14</v>
          </cell>
          <cell r="M3641">
            <v>20000101</v>
          </cell>
          <cell r="N3641">
            <v>20000101</v>
          </cell>
          <cell r="O3641">
            <v>2014875600</v>
          </cell>
        </row>
        <row r="3642">
          <cell r="A3642" t="str">
            <v>LAGV560616V52</v>
          </cell>
          <cell r="B3642" t="str">
            <v>DE LARREA GUTIERREZ VENANCIO RAFAEL</v>
          </cell>
          <cell r="C3642" t="str">
            <v>H</v>
          </cell>
          <cell r="D3642">
            <v>5</v>
          </cell>
          <cell r="E3642" t="str">
            <v>I00241611301M010112000400017</v>
          </cell>
          <cell r="F3642" t="str">
            <v>M01011</v>
          </cell>
          <cell r="G3642" t="str">
            <v>MEDICO ESPECIALISTA C</v>
          </cell>
          <cell r="H3642">
            <v>2301</v>
          </cell>
          <cell r="I3642">
            <v>2000006511</v>
          </cell>
          <cell r="J3642">
            <v>80925653794</v>
          </cell>
          <cell r="K3642">
            <v>3</v>
          </cell>
          <cell r="L3642" t="str">
            <v>LAGV560616HVZRTN03</v>
          </cell>
          <cell r="M3642">
            <v>19810301</v>
          </cell>
          <cell r="N3642">
            <v>19871101</v>
          </cell>
          <cell r="O3642">
            <v>2014870040</v>
          </cell>
        </row>
        <row r="3643">
          <cell r="A3643" t="str">
            <v>LAHA610417SZA</v>
          </cell>
          <cell r="B3643" t="str">
            <v>LAGUNAS HERNANDEZ MARIA ANA</v>
          </cell>
          <cell r="C3643" t="str">
            <v>M</v>
          </cell>
          <cell r="D3643">
            <v>1</v>
          </cell>
          <cell r="E3643" t="str">
            <v>I00241611301M020312000400073</v>
          </cell>
          <cell r="F3643" t="str">
            <v>M02031</v>
          </cell>
          <cell r="G3643" t="str">
            <v>ENFERMERA JEFE DE SERVICIO</v>
          </cell>
          <cell r="H3643">
            <v>2302</v>
          </cell>
          <cell r="I3643">
            <v>2000006512</v>
          </cell>
          <cell r="J3643">
            <v>80926179955</v>
          </cell>
          <cell r="K3643">
            <v>3</v>
          </cell>
          <cell r="L3643" t="str">
            <v>LAHA610417MOCGRN02</v>
          </cell>
          <cell r="M3643">
            <v>19850916</v>
          </cell>
          <cell r="N3643">
            <v>19850916</v>
          </cell>
          <cell r="O3643">
            <v>2014870270</v>
          </cell>
        </row>
        <row r="3644">
          <cell r="A3644" t="str">
            <v>LAHA720622MV3</v>
          </cell>
          <cell r="B3644" t="str">
            <v>LAZARO HERNANDEZ ALEJANDRINA</v>
          </cell>
          <cell r="C3644" t="str">
            <v>M</v>
          </cell>
          <cell r="D3644">
            <v>1</v>
          </cell>
          <cell r="E3644" t="str">
            <v>I00241611301M020352000400334</v>
          </cell>
          <cell r="F3644" t="str">
            <v>M02035</v>
          </cell>
          <cell r="G3644" t="str">
            <v>ENFERMERA GENERAL TITULADA A</v>
          </cell>
          <cell r="H3644">
            <v>2301</v>
          </cell>
          <cell r="I3644">
            <v>2000006513</v>
          </cell>
          <cell r="J3644">
            <v>80987219906</v>
          </cell>
          <cell r="K3644">
            <v>3</v>
          </cell>
          <cell r="L3644" t="str">
            <v>LAHA720622MOCZRL04</v>
          </cell>
          <cell r="M3644">
            <v>19970716</v>
          </cell>
          <cell r="N3644">
            <v>19970716</v>
          </cell>
          <cell r="O3644">
            <v>2014877590</v>
          </cell>
        </row>
        <row r="3645">
          <cell r="A3645" t="str">
            <v>LAHA950717NU5</v>
          </cell>
          <cell r="B3645" t="str">
            <v>LARA HERNANDEZ ANTONIO DE JESUS</v>
          </cell>
          <cell r="C3645" t="str">
            <v>H</v>
          </cell>
          <cell r="D3645">
            <v>1</v>
          </cell>
          <cell r="E3645" t="str">
            <v>I00241611301M030242000400255</v>
          </cell>
          <cell r="F3645" t="str">
            <v>M03024</v>
          </cell>
          <cell r="G3645" t="str">
            <v>APOYO ADMINISTRATIVO EN SALUD-A2</v>
          </cell>
          <cell r="H3645">
            <v>2302</v>
          </cell>
          <cell r="I3645">
            <v>2000030849</v>
          </cell>
          <cell r="J3645">
            <v>80159517392</v>
          </cell>
          <cell r="K3645">
            <v>3</v>
          </cell>
          <cell r="L3645" t="str">
            <v>LAHA950717HOCRRN05</v>
          </cell>
          <cell r="M3645">
            <v>20150216</v>
          </cell>
          <cell r="N3645">
            <v>20150216</v>
          </cell>
          <cell r="O3645">
            <v>2014870970</v>
          </cell>
        </row>
        <row r="3646">
          <cell r="A3646" t="str">
            <v>LAHC570707HV4</v>
          </cell>
          <cell r="B3646" t="str">
            <v>LAZARO HERNANDEZ CIRILO</v>
          </cell>
          <cell r="C3646" t="str">
            <v>H</v>
          </cell>
          <cell r="D3646">
            <v>5</v>
          </cell>
          <cell r="E3646" t="str">
            <v>I00241611301M030052000400068</v>
          </cell>
          <cell r="F3646" t="str">
            <v>M03005</v>
          </cell>
          <cell r="G3646" t="str">
            <v>AFANADORA</v>
          </cell>
          <cell r="H3646">
            <v>2301</v>
          </cell>
          <cell r="I3646">
            <v>2000006516</v>
          </cell>
          <cell r="J3646">
            <v>80925770234</v>
          </cell>
          <cell r="K3646">
            <v>3</v>
          </cell>
          <cell r="L3646" t="str">
            <v>LAHC570707HOCZRR00</v>
          </cell>
          <cell r="M3646">
            <v>19760816</v>
          </cell>
          <cell r="N3646">
            <v>19760816</v>
          </cell>
          <cell r="O3646">
            <v>2014870450</v>
          </cell>
        </row>
        <row r="3647">
          <cell r="A3647" t="str">
            <v>LAHC980925LX7</v>
          </cell>
          <cell r="B3647" t="str">
            <v>LAZO HERAS CECILIA</v>
          </cell>
          <cell r="C3647" t="str">
            <v>M</v>
          </cell>
          <cell r="D3647">
            <v>1</v>
          </cell>
          <cell r="E3647" t="str">
            <v>E01061044106EP985920901900833</v>
          </cell>
          <cell r="F3647" t="str">
            <v>EP98592</v>
          </cell>
          <cell r="G3647" t="str">
            <v>ENFERMERA PASANTE A</v>
          </cell>
          <cell r="H3647">
            <v>2303</v>
          </cell>
          <cell r="I3647">
            <v>2000039760</v>
          </cell>
          <cell r="J3647">
            <v>0</v>
          </cell>
          <cell r="K3647">
            <v>3</v>
          </cell>
          <cell r="L3647" t="str">
            <v>LAHC980925MOCZRC05</v>
          </cell>
          <cell r="M3647">
            <v>20200801</v>
          </cell>
          <cell r="N3647">
            <v>20200801</v>
          </cell>
          <cell r="O3647">
            <v>2033110480</v>
          </cell>
        </row>
        <row r="3648">
          <cell r="A3648" t="str">
            <v>LAHJ650527SQ5</v>
          </cell>
          <cell r="B3648" t="str">
            <v>LARA HERNANDEZ JUANA REINA</v>
          </cell>
          <cell r="C3648" t="str">
            <v>M</v>
          </cell>
          <cell r="D3648">
            <v>1</v>
          </cell>
          <cell r="E3648" t="str">
            <v>I00241611301M021052000400811</v>
          </cell>
          <cell r="F3648" t="str">
            <v>M02105</v>
          </cell>
          <cell r="G3648" t="str">
            <v>ENFERMERA GENERAL TITULADA C</v>
          </cell>
          <cell r="H3648">
            <v>2302</v>
          </cell>
          <cell r="I3648">
            <v>2000006519</v>
          </cell>
          <cell r="J3648">
            <v>80936574021</v>
          </cell>
          <cell r="K3648">
            <v>3</v>
          </cell>
          <cell r="L3648" t="str">
            <v>LAHJ650527MOCRRN04</v>
          </cell>
          <cell r="M3648">
            <v>19870801</v>
          </cell>
          <cell r="N3648">
            <v>19870801</v>
          </cell>
          <cell r="O3648">
            <v>2014870270</v>
          </cell>
        </row>
        <row r="3649">
          <cell r="A3649" t="str">
            <v>LAHM9601205T3</v>
          </cell>
          <cell r="B3649" t="str">
            <v>LAZARO HERNANDEZ MARY CARMEN</v>
          </cell>
          <cell r="C3649" t="str">
            <v>M</v>
          </cell>
          <cell r="D3649">
            <v>1</v>
          </cell>
          <cell r="E3649" t="str">
            <v>E01061044106AM985720901902891</v>
          </cell>
          <cell r="F3649" t="str">
            <v>AM98572</v>
          </cell>
          <cell r="G3649" t="str">
            <v>PASANTE C EN AREA DE ATENCION MEDICA</v>
          </cell>
          <cell r="H3649">
            <v>2303</v>
          </cell>
          <cell r="I3649">
            <v>2000040872</v>
          </cell>
          <cell r="J3649">
            <v>0</v>
          </cell>
          <cell r="K3649">
            <v>3</v>
          </cell>
          <cell r="L3649" t="str">
            <v>LAHM960120MOCZRR06</v>
          </cell>
          <cell r="M3649">
            <v>20210201</v>
          </cell>
          <cell r="N3649">
            <v>20210201</v>
          </cell>
          <cell r="O3649">
            <v>2033110480</v>
          </cell>
        </row>
        <row r="3650">
          <cell r="A3650" t="str">
            <v>LAHM970730U96</v>
          </cell>
          <cell r="B3650" t="str">
            <v>LABASTIDA HERNANDEZ MARILU</v>
          </cell>
          <cell r="C3650" t="str">
            <v>M</v>
          </cell>
          <cell r="D3650">
            <v>1</v>
          </cell>
          <cell r="E3650" t="str">
            <v>E01061044106R120330901901164</v>
          </cell>
          <cell r="F3650" t="str">
            <v>R12033</v>
          </cell>
          <cell r="G3650" t="str">
            <v>INTERNO DE PREGRADO</v>
          </cell>
          <cell r="H3650">
            <v>2303</v>
          </cell>
          <cell r="I3650">
            <v>2000039253</v>
          </cell>
          <cell r="J3650">
            <v>0</v>
          </cell>
          <cell r="K3650">
            <v>3</v>
          </cell>
          <cell r="L3650" t="str">
            <v>LAHM970730MOCBRR02</v>
          </cell>
          <cell r="M3650">
            <v>20200701</v>
          </cell>
          <cell r="N3650">
            <v>20200701</v>
          </cell>
          <cell r="O3650">
            <v>2033110480</v>
          </cell>
        </row>
        <row r="3651">
          <cell r="A3651" t="str">
            <v>LAHV78051485A</v>
          </cell>
          <cell r="B3651" t="str">
            <v>LABASTIDA HERNANDEZ VEDA</v>
          </cell>
          <cell r="C3651" t="str">
            <v>M</v>
          </cell>
          <cell r="D3651">
            <v>4</v>
          </cell>
          <cell r="E3651" t="str">
            <v>I00241611301M020732000400216</v>
          </cell>
          <cell r="F3651" t="str">
            <v>M02073</v>
          </cell>
          <cell r="G3651" t="str">
            <v>TECNICO EN PROGRAMAS DE SALUD</v>
          </cell>
          <cell r="H3651">
            <v>2302</v>
          </cell>
          <cell r="I3651">
            <v>2000025651</v>
          </cell>
          <cell r="J3651">
            <v>80127815852</v>
          </cell>
          <cell r="K3651">
            <v>3</v>
          </cell>
          <cell r="L3651" t="str">
            <v>LAHV780514MOCBRD08</v>
          </cell>
          <cell r="M3651">
            <v>20110616</v>
          </cell>
          <cell r="N3651">
            <v>20110616</v>
          </cell>
          <cell r="O3651">
            <v>2014872080</v>
          </cell>
        </row>
        <row r="3652">
          <cell r="A3652" t="str">
            <v>LALA670905G95</v>
          </cell>
          <cell r="B3652" t="str">
            <v>LAZARO LOPEZ ANA MARIA</v>
          </cell>
          <cell r="C3652" t="str">
            <v>M</v>
          </cell>
          <cell r="D3652">
            <v>1</v>
          </cell>
          <cell r="E3652" t="str">
            <v>I00241611301M010082000400033</v>
          </cell>
          <cell r="F3652" t="str">
            <v>M01008</v>
          </cell>
          <cell r="G3652" t="str">
            <v>MEDICO GENERAL B</v>
          </cell>
          <cell r="H3652">
            <v>2302</v>
          </cell>
          <cell r="I3652">
            <v>2000006523</v>
          </cell>
          <cell r="J3652">
            <v>80896734037</v>
          </cell>
          <cell r="K3652">
            <v>3</v>
          </cell>
          <cell r="L3652" t="str">
            <v>LALA670905MOCZPN01</v>
          </cell>
          <cell r="M3652">
            <v>19930401</v>
          </cell>
          <cell r="N3652">
            <v>19930401</v>
          </cell>
          <cell r="O3652">
            <v>2014878490</v>
          </cell>
        </row>
        <row r="3653">
          <cell r="A3653" t="str">
            <v>LALI820717MM1</v>
          </cell>
          <cell r="B3653" t="str">
            <v>LABASTIDA LOPEZ ISAAC</v>
          </cell>
          <cell r="C3653" t="str">
            <v>H</v>
          </cell>
          <cell r="D3653">
            <v>2</v>
          </cell>
          <cell r="E3653" t="str">
            <v>I00241611301M020732000400064</v>
          </cell>
          <cell r="F3653" t="str">
            <v>M02073</v>
          </cell>
          <cell r="G3653" t="str">
            <v>TECNICO EN PROGRAMAS DE SALUD</v>
          </cell>
          <cell r="H3653">
            <v>2302</v>
          </cell>
          <cell r="I3653">
            <v>2000028317</v>
          </cell>
          <cell r="J3653">
            <v>80158252785</v>
          </cell>
          <cell r="K3653">
            <v>3</v>
          </cell>
          <cell r="L3653" t="str">
            <v>LALI820717HOCBPS09</v>
          </cell>
          <cell r="M3653">
            <v>20130516</v>
          </cell>
          <cell r="N3653">
            <v>20130516</v>
          </cell>
          <cell r="O3653">
            <v>2014872360</v>
          </cell>
        </row>
        <row r="3654">
          <cell r="A3654" t="str">
            <v>LALI981223144</v>
          </cell>
          <cell r="B3654" t="str">
            <v>LANDEZ LACES IRAM JETSEMANI</v>
          </cell>
          <cell r="C3654" t="str">
            <v>M</v>
          </cell>
          <cell r="D3654">
            <v>1</v>
          </cell>
          <cell r="E3654" t="str">
            <v>E01061044106AM985720901902661</v>
          </cell>
          <cell r="F3654" t="str">
            <v>AM98572</v>
          </cell>
          <cell r="G3654" t="str">
            <v>PASANTE C EN AREA DE ATENCION MEDICA</v>
          </cell>
          <cell r="H3654">
            <v>2303</v>
          </cell>
          <cell r="I3654">
            <v>2000040468</v>
          </cell>
          <cell r="J3654">
            <v>0</v>
          </cell>
          <cell r="K3654">
            <v>3</v>
          </cell>
          <cell r="L3654" t="str">
            <v>LALI981223MDFNCR01</v>
          </cell>
          <cell r="M3654">
            <v>20200801</v>
          </cell>
          <cell r="N3654">
            <v>20200801</v>
          </cell>
          <cell r="O3654">
            <v>2033110480</v>
          </cell>
        </row>
        <row r="3655">
          <cell r="A3655" t="str">
            <v>LALL751030122</v>
          </cell>
          <cell r="B3655" t="str">
            <v>LABASTIDA LOPEZ LUCILA</v>
          </cell>
          <cell r="C3655" t="str">
            <v>M</v>
          </cell>
          <cell r="D3655">
            <v>1</v>
          </cell>
          <cell r="E3655" t="str">
            <v>I00241611301M030222000400098</v>
          </cell>
          <cell r="F3655" t="str">
            <v>M03022</v>
          </cell>
          <cell r="G3655" t="str">
            <v>APOYO ADMINISTRATIVO EN SALUD-A4</v>
          </cell>
          <cell r="H3655">
            <v>2302</v>
          </cell>
          <cell r="I3655">
            <v>2000006528</v>
          </cell>
          <cell r="J3655">
            <v>80987551290</v>
          </cell>
          <cell r="K3655">
            <v>3</v>
          </cell>
          <cell r="L3655" t="str">
            <v>LALL751030MOCBPC08</v>
          </cell>
          <cell r="M3655">
            <v>19970716</v>
          </cell>
          <cell r="N3655">
            <v>19970716</v>
          </cell>
          <cell r="O3655">
            <v>2014871035</v>
          </cell>
        </row>
        <row r="3656">
          <cell r="A3656" t="str">
            <v>LAMB9604087P9</v>
          </cell>
          <cell r="B3656" t="str">
            <v>LAZARO MARQUEZ BRIAN ALAN</v>
          </cell>
          <cell r="C3656" t="str">
            <v>H</v>
          </cell>
          <cell r="D3656">
            <v>1</v>
          </cell>
          <cell r="E3656" t="str">
            <v>E01061044106AM985720901902812</v>
          </cell>
          <cell r="F3656" t="str">
            <v>AM98572</v>
          </cell>
          <cell r="G3656" t="str">
            <v>PASANTE C EN AREA DE ATENCION MEDICA</v>
          </cell>
          <cell r="H3656">
            <v>2303</v>
          </cell>
          <cell r="I3656">
            <v>2000040793</v>
          </cell>
          <cell r="J3656">
            <v>0</v>
          </cell>
          <cell r="K3656">
            <v>3</v>
          </cell>
          <cell r="L3656" t="str">
            <v>LAMB960408HOCZRR06</v>
          </cell>
          <cell r="M3656">
            <v>20210201</v>
          </cell>
          <cell r="N3656">
            <v>20210201</v>
          </cell>
          <cell r="O3656">
            <v>2033110480</v>
          </cell>
        </row>
        <row r="3657">
          <cell r="A3657" t="str">
            <v>LAMC670525TQ9</v>
          </cell>
          <cell r="B3657" t="str">
            <v>LAMADRID MARQUEZ CARLOS MANUEL</v>
          </cell>
          <cell r="C3657" t="str">
            <v>H</v>
          </cell>
          <cell r="D3657">
            <v>2</v>
          </cell>
          <cell r="E3657" t="str">
            <v>I00241611301M030212000400050</v>
          </cell>
          <cell r="F3657" t="str">
            <v>M03021</v>
          </cell>
          <cell r="G3657" t="str">
            <v>APOYO ADMINISTRATIVO EN SALUD-A5</v>
          </cell>
          <cell r="H3657">
            <v>2301</v>
          </cell>
          <cell r="I3657">
            <v>2000006529</v>
          </cell>
          <cell r="J3657">
            <v>80966739999</v>
          </cell>
          <cell r="K3657">
            <v>3</v>
          </cell>
          <cell r="L3657" t="str">
            <v>LAMC670525HOCMRR06</v>
          </cell>
          <cell r="M3657">
            <v>19990701</v>
          </cell>
          <cell r="N3657">
            <v>19990701</v>
          </cell>
          <cell r="O3657">
            <v>2014879040</v>
          </cell>
        </row>
        <row r="3658">
          <cell r="A3658" t="str">
            <v>LAMC751201GA8</v>
          </cell>
          <cell r="B3658" t="str">
            <v>LAVARIEGA MENDOZA CLAUDIA CATALINA</v>
          </cell>
          <cell r="C3658" t="str">
            <v>M</v>
          </cell>
          <cell r="D3658">
            <v>1</v>
          </cell>
          <cell r="E3658" t="str">
            <v>I00241611301M030192000400055</v>
          </cell>
          <cell r="F3658" t="str">
            <v>M03019</v>
          </cell>
          <cell r="G3658" t="str">
            <v>APOYO ADMINISTRATIVO EN SALUD-A7</v>
          </cell>
          <cell r="H3658">
            <v>2301</v>
          </cell>
          <cell r="I3658">
            <v>2000006531</v>
          </cell>
          <cell r="J3658">
            <v>80017502685</v>
          </cell>
          <cell r="K3658">
            <v>3</v>
          </cell>
          <cell r="L3658" t="str">
            <v>LAMC751201MOCVNL06</v>
          </cell>
          <cell r="M3658">
            <v>20000816</v>
          </cell>
          <cell r="N3658">
            <v>20000816</v>
          </cell>
          <cell r="O3658">
            <v>2014879030</v>
          </cell>
        </row>
        <row r="3659">
          <cell r="A3659" t="str">
            <v>LAMC760825S97</v>
          </cell>
          <cell r="B3659" t="str">
            <v>LAZARO MENDOZA CAMILO VICTOR</v>
          </cell>
          <cell r="C3659" t="str">
            <v>H</v>
          </cell>
          <cell r="D3659">
            <v>1</v>
          </cell>
          <cell r="E3659" t="str">
            <v>I00241611301M020542000400207</v>
          </cell>
          <cell r="F3659" t="str">
            <v>M02054</v>
          </cell>
          <cell r="G3659" t="str">
            <v>JEFE DE BRIGADA EN PROGRAMAS DE SALUD</v>
          </cell>
          <cell r="H3659">
            <v>2302</v>
          </cell>
          <cell r="I3659">
            <v>2000006532</v>
          </cell>
          <cell r="J3659">
            <v>80027660549</v>
          </cell>
          <cell r="K3659">
            <v>3</v>
          </cell>
          <cell r="L3659" t="str">
            <v>LAMC760825HOCZNM00</v>
          </cell>
          <cell r="M3659">
            <v>20020416</v>
          </cell>
          <cell r="N3659">
            <v>20020416</v>
          </cell>
          <cell r="O3659">
            <v>2014872430</v>
          </cell>
        </row>
        <row r="3660">
          <cell r="A3660" t="str">
            <v>LAMF710703U25</v>
          </cell>
          <cell r="B3660" t="str">
            <v>LARES MONTALVO FRANCISCO</v>
          </cell>
          <cell r="C3660" t="str">
            <v>H</v>
          </cell>
          <cell r="D3660">
            <v>2</v>
          </cell>
          <cell r="E3660" t="str">
            <v>I00241611301M020552000400020</v>
          </cell>
          <cell r="F3660" t="str">
            <v>M02055</v>
          </cell>
          <cell r="G3660" t="str">
            <v>JEFE DE SECTOR EN PROGRAMAS DE SALUD</v>
          </cell>
          <cell r="H3660">
            <v>2301</v>
          </cell>
          <cell r="I3660">
            <v>2000006534</v>
          </cell>
          <cell r="J3660">
            <v>80007140009</v>
          </cell>
          <cell r="K3660">
            <v>3</v>
          </cell>
          <cell r="L3660" t="str">
            <v>LAMF710703HDFRNR07</v>
          </cell>
          <cell r="M3660">
            <v>19980416</v>
          </cell>
          <cell r="N3660">
            <v>19980416</v>
          </cell>
          <cell r="O3660">
            <v>2014873590</v>
          </cell>
        </row>
        <row r="3661">
          <cell r="A3661" t="str">
            <v>LAMG6606134A8</v>
          </cell>
          <cell r="B3661" t="str">
            <v>LAZO MENDOZA GODOFREDO</v>
          </cell>
          <cell r="C3661" t="str">
            <v>H</v>
          </cell>
          <cell r="D3661">
            <v>1</v>
          </cell>
          <cell r="E3661" t="str">
            <v>I00241611301M010082000400034</v>
          </cell>
          <cell r="F3661" t="str">
            <v>M01008</v>
          </cell>
          <cell r="G3661" t="str">
            <v>MEDICO GENERAL B</v>
          </cell>
          <cell r="H3661">
            <v>2302</v>
          </cell>
          <cell r="I3661">
            <v>2000006535</v>
          </cell>
          <cell r="J3661">
            <v>80976631210</v>
          </cell>
          <cell r="K3661">
            <v>3</v>
          </cell>
          <cell r="L3661" t="str">
            <v>LAMG660613HOCZND01</v>
          </cell>
          <cell r="M3661">
            <v>19970901</v>
          </cell>
          <cell r="N3661">
            <v>19970901</v>
          </cell>
          <cell r="O3661">
            <v>2014870300</v>
          </cell>
        </row>
        <row r="3662">
          <cell r="A3662" t="str">
            <v>LAMG810311V46</v>
          </cell>
          <cell r="B3662" t="str">
            <v>LAZARO MENDOZA GABRIELA IRENE</v>
          </cell>
          <cell r="C3662" t="str">
            <v>M</v>
          </cell>
          <cell r="D3662">
            <v>1</v>
          </cell>
          <cell r="E3662" t="str">
            <v>I00241611301M010062000400536</v>
          </cell>
          <cell r="F3662" t="str">
            <v>M01006</v>
          </cell>
          <cell r="G3662" t="str">
            <v>MEDICO GENERAL A</v>
          </cell>
          <cell r="H3662">
            <v>2302</v>
          </cell>
          <cell r="I3662">
            <v>2000015606</v>
          </cell>
          <cell r="J3662">
            <v>80138147055</v>
          </cell>
          <cell r="K3662">
            <v>3</v>
          </cell>
          <cell r="L3662" t="str">
            <v>LAMG810311MOCZNB05</v>
          </cell>
          <cell r="M3662">
            <v>20110616</v>
          </cell>
          <cell r="N3662">
            <v>20180501</v>
          </cell>
          <cell r="O3662">
            <v>2014877990</v>
          </cell>
        </row>
        <row r="3663">
          <cell r="A3663" t="str">
            <v>LAML770315T46</v>
          </cell>
          <cell r="B3663" t="str">
            <v>LLARENA MORALES LUZ GUIVINI</v>
          </cell>
          <cell r="C3663" t="str">
            <v>M</v>
          </cell>
          <cell r="D3663">
            <v>1</v>
          </cell>
          <cell r="E3663" t="str">
            <v>I00241611301M020362000400218</v>
          </cell>
          <cell r="F3663" t="str">
            <v>M02036</v>
          </cell>
          <cell r="G3663" t="str">
            <v>AUXILIAR DE ENFERMERIA A</v>
          </cell>
          <cell r="H3663">
            <v>2302</v>
          </cell>
          <cell r="I3663">
            <v>2000016613</v>
          </cell>
          <cell r="J3663">
            <v>80067727158</v>
          </cell>
          <cell r="K3663">
            <v>3</v>
          </cell>
          <cell r="L3663" t="str">
            <v>LAML770315MOCLRZ00</v>
          </cell>
          <cell r="M3663">
            <v>20050801</v>
          </cell>
          <cell r="N3663">
            <v>20050801</v>
          </cell>
          <cell r="O3663">
            <v>2014870890</v>
          </cell>
        </row>
        <row r="3664">
          <cell r="A3664" t="str">
            <v>LAML8701307Z2</v>
          </cell>
          <cell r="B3664" t="str">
            <v>LAZARO MARTINEZ LILIANA</v>
          </cell>
          <cell r="C3664" t="str">
            <v>M</v>
          </cell>
          <cell r="D3664">
            <v>1</v>
          </cell>
          <cell r="E3664" t="str">
            <v>I00241611301M020682000400029</v>
          </cell>
          <cell r="F3664" t="str">
            <v>M02068</v>
          </cell>
          <cell r="G3664" t="str">
            <v>TECNICO EN ATENCION PRIMARIA A LA SALUD</v>
          </cell>
          <cell r="H3664">
            <v>2302</v>
          </cell>
          <cell r="I3664">
            <v>2000031112</v>
          </cell>
          <cell r="J3664">
            <v>80178764884</v>
          </cell>
          <cell r="K3664">
            <v>3</v>
          </cell>
          <cell r="L3664" t="str">
            <v>LAML870130MOCZRL03</v>
          </cell>
          <cell r="M3664">
            <v>20150501</v>
          </cell>
          <cell r="N3664">
            <v>20150501</v>
          </cell>
          <cell r="O3664">
            <v>2014874360</v>
          </cell>
        </row>
        <row r="3665">
          <cell r="A3665" t="str">
            <v>LAMN600509DV1</v>
          </cell>
          <cell r="B3665" t="str">
            <v>LAZARO MIGUEL NICOLAS</v>
          </cell>
          <cell r="C3665" t="str">
            <v>H</v>
          </cell>
          <cell r="D3665">
            <v>2</v>
          </cell>
          <cell r="E3665" t="str">
            <v>I00241611301M010102000400027</v>
          </cell>
          <cell r="F3665" t="str">
            <v>M01010</v>
          </cell>
          <cell r="G3665" t="str">
            <v>MEDICO ESPECIALISTA B</v>
          </cell>
          <cell r="H3665">
            <v>2302</v>
          </cell>
          <cell r="I3665">
            <v>2000006538</v>
          </cell>
          <cell r="J3665">
            <v>80926092141</v>
          </cell>
          <cell r="K3665">
            <v>3</v>
          </cell>
          <cell r="L3665" t="str">
            <v>LAMN600509HOCZGC02</v>
          </cell>
          <cell r="M3665">
            <v>19860301</v>
          </cell>
          <cell r="N3665">
            <v>19860301</v>
          </cell>
          <cell r="O3665">
            <v>2014870340</v>
          </cell>
        </row>
        <row r="3666">
          <cell r="A3666" t="str">
            <v>LAMP970603661</v>
          </cell>
          <cell r="B3666" t="str">
            <v>LABASTIDA MORALES PERLA LETICIA</v>
          </cell>
          <cell r="C3666" t="str">
            <v>M</v>
          </cell>
          <cell r="D3666">
            <v>1</v>
          </cell>
          <cell r="E3666" t="str">
            <v>E01061044106R120330901901220</v>
          </cell>
          <cell r="F3666" t="str">
            <v>R12033</v>
          </cell>
          <cell r="G3666" t="str">
            <v>INTERNO DE PREGRADO</v>
          </cell>
          <cell r="H3666">
            <v>2303</v>
          </cell>
          <cell r="I3666">
            <v>2000039309</v>
          </cell>
          <cell r="J3666">
            <v>0</v>
          </cell>
          <cell r="K3666">
            <v>3</v>
          </cell>
          <cell r="L3666" t="str">
            <v>LAMP970603MOCBRR06</v>
          </cell>
          <cell r="M3666">
            <v>20200701</v>
          </cell>
          <cell r="N3666">
            <v>20200701</v>
          </cell>
          <cell r="O3666">
            <v>2033110480</v>
          </cell>
        </row>
        <row r="3667">
          <cell r="A3667" t="str">
            <v>LAMS740906G92</v>
          </cell>
          <cell r="B3667" t="str">
            <v>LAVARIEGA MUÑOZ SERGIO ARTURO</v>
          </cell>
          <cell r="C3667" t="str">
            <v>H</v>
          </cell>
          <cell r="D3667">
            <v>1</v>
          </cell>
          <cell r="E3667" t="str">
            <v>I00241611301M021052000400527</v>
          </cell>
          <cell r="F3667" t="str">
            <v>M02105</v>
          </cell>
          <cell r="G3667" t="str">
            <v>ENFERMERA GENERAL TITULADA C</v>
          </cell>
          <cell r="H3667">
            <v>2302</v>
          </cell>
          <cell r="I3667">
            <v>2000006540</v>
          </cell>
          <cell r="J3667">
            <v>80007418157</v>
          </cell>
          <cell r="K3667">
            <v>3</v>
          </cell>
          <cell r="L3667" t="str">
            <v>LAMS740906HOCVXR09</v>
          </cell>
          <cell r="M3667">
            <v>20000101</v>
          </cell>
          <cell r="N3667">
            <v>20000101</v>
          </cell>
          <cell r="O3667">
            <v>2014870910</v>
          </cell>
        </row>
        <row r="3668">
          <cell r="A3668" t="str">
            <v>LAOR700327868</v>
          </cell>
          <cell r="B3668" t="str">
            <v>LAGUNAS ORTIZ RAUL DANIEL</v>
          </cell>
          <cell r="C3668" t="str">
            <v>H</v>
          </cell>
          <cell r="D3668">
            <v>1</v>
          </cell>
          <cell r="E3668" t="str">
            <v>I00241611301M010062000400213</v>
          </cell>
          <cell r="F3668" t="str">
            <v>M01006</v>
          </cell>
          <cell r="G3668" t="str">
            <v>MEDICO GENERAL A</v>
          </cell>
          <cell r="H3668">
            <v>2302</v>
          </cell>
          <cell r="I3668">
            <v>2000006543</v>
          </cell>
          <cell r="J3668">
            <v>80017020910</v>
          </cell>
          <cell r="K3668">
            <v>3</v>
          </cell>
          <cell r="L3668" t="str">
            <v>LAOR700327HOCGRL00</v>
          </cell>
          <cell r="M3668">
            <v>20010516</v>
          </cell>
          <cell r="N3668">
            <v>20010516</v>
          </cell>
          <cell r="O3668">
            <v>2014871420</v>
          </cell>
        </row>
        <row r="3669">
          <cell r="A3669" t="str">
            <v>LAPJ761109757</v>
          </cell>
          <cell r="B3669" t="str">
            <v>LAGUI PEREZ JUANA ELIA</v>
          </cell>
          <cell r="C3669" t="str">
            <v>M</v>
          </cell>
          <cell r="D3669">
            <v>2</v>
          </cell>
          <cell r="E3669" t="str">
            <v>I00241611301M030232000400160</v>
          </cell>
          <cell r="F3669" t="str">
            <v>M03023</v>
          </cell>
          <cell r="G3669" t="str">
            <v>APOYO ADMINISTRATIVO EN SALUD-A3</v>
          </cell>
          <cell r="H3669">
            <v>2302</v>
          </cell>
          <cell r="I3669">
            <v>2000036023</v>
          </cell>
          <cell r="J3669">
            <v>80087669385</v>
          </cell>
          <cell r="K3669">
            <v>3</v>
          </cell>
          <cell r="L3669" t="str">
            <v>LAPJ761109MOCGRN07</v>
          </cell>
          <cell r="M3669">
            <v>20180901</v>
          </cell>
          <cell r="N3669">
            <v>20180901</v>
          </cell>
          <cell r="O3669">
            <v>2014870340</v>
          </cell>
        </row>
        <row r="3670">
          <cell r="A3670" t="str">
            <v>LAQB7607141Z7</v>
          </cell>
          <cell r="B3670" t="str">
            <v>LAUREANO QUINTANA BUENA VENTURA</v>
          </cell>
          <cell r="C3670" t="str">
            <v>H</v>
          </cell>
          <cell r="D3670">
            <v>1</v>
          </cell>
          <cell r="E3670" t="str">
            <v>I00241611301M021052000400661</v>
          </cell>
          <cell r="F3670" t="str">
            <v>M02105</v>
          </cell>
          <cell r="G3670" t="str">
            <v>ENFERMERA GENERAL TITULADA C</v>
          </cell>
          <cell r="H3670">
            <v>2302</v>
          </cell>
          <cell r="I3670">
            <v>2000006547</v>
          </cell>
          <cell r="J3670">
            <v>80007614359</v>
          </cell>
          <cell r="K3670">
            <v>3</v>
          </cell>
          <cell r="L3670" t="str">
            <v>LAQB760714HVZRNN17</v>
          </cell>
          <cell r="M3670">
            <v>20000101</v>
          </cell>
          <cell r="N3670">
            <v>20000101</v>
          </cell>
          <cell r="O3670">
            <v>2014870930</v>
          </cell>
        </row>
        <row r="3671">
          <cell r="A3671" t="str">
            <v>LASA710101EK4</v>
          </cell>
          <cell r="B3671" t="str">
            <v>LAZO SANCHEZ AGUSTINA</v>
          </cell>
          <cell r="C3671" t="str">
            <v>M</v>
          </cell>
          <cell r="D3671">
            <v>1</v>
          </cell>
          <cell r="E3671" t="str">
            <v>I00241611301M021052000400839</v>
          </cell>
          <cell r="F3671" t="str">
            <v>M02105</v>
          </cell>
          <cell r="G3671" t="str">
            <v>ENFERMERA GENERAL TITULADA C</v>
          </cell>
          <cell r="H3671">
            <v>2302</v>
          </cell>
          <cell r="I3671">
            <v>2000006561</v>
          </cell>
          <cell r="J3671">
            <v>80007107362</v>
          </cell>
          <cell r="K3671">
            <v>3</v>
          </cell>
          <cell r="L3671" t="str">
            <v>LASA710101MOCZNG04</v>
          </cell>
          <cell r="M3671">
            <v>20000101</v>
          </cell>
          <cell r="N3671">
            <v>20000101</v>
          </cell>
          <cell r="O3671">
            <v>2014871390</v>
          </cell>
        </row>
        <row r="3672">
          <cell r="A3672" t="str">
            <v>LASA731129BJ5</v>
          </cell>
          <cell r="B3672" t="str">
            <v>LARA SERVIN AUSENCIO</v>
          </cell>
          <cell r="C3672" t="str">
            <v>H</v>
          </cell>
          <cell r="D3672">
            <v>1</v>
          </cell>
          <cell r="E3672" t="str">
            <v>I00241611301M020542000400139</v>
          </cell>
          <cell r="F3672" t="str">
            <v>M02054</v>
          </cell>
          <cell r="G3672" t="str">
            <v>JEFE DE BRIGADA EN PROGRAMAS DE SALUD</v>
          </cell>
          <cell r="H3672">
            <v>2302</v>
          </cell>
          <cell r="I3672">
            <v>2000006562</v>
          </cell>
          <cell r="J3672">
            <v>80997313053</v>
          </cell>
          <cell r="K3672">
            <v>3</v>
          </cell>
          <cell r="L3672" t="str">
            <v>LASA731129HVZRRS02</v>
          </cell>
          <cell r="M3672">
            <v>19990201</v>
          </cell>
          <cell r="N3672">
            <v>19990201</v>
          </cell>
          <cell r="O3672">
            <v>2014872310</v>
          </cell>
        </row>
        <row r="3673">
          <cell r="A3673" t="str">
            <v>LASA840730AX7</v>
          </cell>
          <cell r="B3673" t="str">
            <v>LARA SERVIN ABEL</v>
          </cell>
          <cell r="C3673" t="str">
            <v>H</v>
          </cell>
          <cell r="D3673">
            <v>2</v>
          </cell>
          <cell r="E3673" t="str">
            <v>I00241611301M020732000400173</v>
          </cell>
          <cell r="F3673" t="str">
            <v>M02073</v>
          </cell>
          <cell r="G3673" t="str">
            <v>TECNICO EN PROGRAMAS DE SALUD</v>
          </cell>
          <cell r="H3673">
            <v>2302</v>
          </cell>
          <cell r="I3673">
            <v>2000023898</v>
          </cell>
          <cell r="J3673">
            <v>80118427865</v>
          </cell>
          <cell r="K3673">
            <v>3</v>
          </cell>
          <cell r="L3673" t="str">
            <v>LASA840730HOCRRB09</v>
          </cell>
          <cell r="M3673">
            <v>20100301</v>
          </cell>
          <cell r="N3673">
            <v>20100301</v>
          </cell>
          <cell r="O3673">
            <v>2014872310</v>
          </cell>
        </row>
        <row r="3674">
          <cell r="A3674" t="str">
            <v>LASC6107091K8</v>
          </cell>
          <cell r="B3674" t="str">
            <v>LARA SALOMON CLARA LUZ</v>
          </cell>
          <cell r="C3674" t="str">
            <v>M</v>
          </cell>
          <cell r="D3674">
            <v>1</v>
          </cell>
          <cell r="E3674" t="str">
            <v>I00241611301M010062000400215</v>
          </cell>
          <cell r="F3674" t="str">
            <v>M01006</v>
          </cell>
          <cell r="G3674" t="str">
            <v>MEDICO GENERAL A</v>
          </cell>
          <cell r="H3674">
            <v>2302</v>
          </cell>
          <cell r="I3674">
            <v>2000006564</v>
          </cell>
          <cell r="J3674">
            <v>80886153297</v>
          </cell>
          <cell r="K3674">
            <v>3</v>
          </cell>
          <cell r="L3674" t="str">
            <v>LASC610709MOCRLL03</v>
          </cell>
          <cell r="M3674">
            <v>19940216</v>
          </cell>
          <cell r="N3674">
            <v>19940216</v>
          </cell>
          <cell r="O3674">
            <v>2014870240</v>
          </cell>
        </row>
        <row r="3675">
          <cell r="A3675" t="str">
            <v>LASE670424FK3</v>
          </cell>
          <cell r="B3675" t="str">
            <v>LABASTIDA SOSA ENEYDA</v>
          </cell>
          <cell r="C3675" t="str">
            <v>M</v>
          </cell>
          <cell r="D3675">
            <v>1</v>
          </cell>
          <cell r="E3675" t="str">
            <v>I00241611301M021052000400975</v>
          </cell>
          <cell r="F3675" t="str">
            <v>M02105</v>
          </cell>
          <cell r="G3675" t="str">
            <v>ENFERMERA GENERAL TITULADA C</v>
          </cell>
          <cell r="H3675">
            <v>2302</v>
          </cell>
          <cell r="I3675">
            <v>2000006566</v>
          </cell>
          <cell r="J3675">
            <v>80916741590</v>
          </cell>
          <cell r="K3675">
            <v>3</v>
          </cell>
          <cell r="L3675" t="str">
            <v>LASE670424MOCBSN00</v>
          </cell>
          <cell r="M3675">
            <v>19910816</v>
          </cell>
          <cell r="N3675">
            <v>19910816</v>
          </cell>
          <cell r="O3675">
            <v>2014870120</v>
          </cell>
        </row>
        <row r="3676">
          <cell r="A3676" t="str">
            <v>LASG690302S6A</v>
          </cell>
          <cell r="B3676" t="str">
            <v>LARA SALOMON GRACIELA</v>
          </cell>
          <cell r="C3676" t="str">
            <v>M</v>
          </cell>
          <cell r="D3676">
            <v>1</v>
          </cell>
          <cell r="E3676" t="str">
            <v>I00241611301M021052000400368</v>
          </cell>
          <cell r="F3676" t="str">
            <v>M02105</v>
          </cell>
          <cell r="G3676" t="str">
            <v>ENFERMERA GENERAL TITULADA C</v>
          </cell>
          <cell r="H3676">
            <v>2302</v>
          </cell>
          <cell r="I3676">
            <v>2000006568</v>
          </cell>
          <cell r="J3676">
            <v>80916903174</v>
          </cell>
          <cell r="K3676">
            <v>3</v>
          </cell>
          <cell r="L3676" t="str">
            <v>LASG690302MOCRLR05</v>
          </cell>
          <cell r="M3676">
            <v>19930201</v>
          </cell>
          <cell r="N3676">
            <v>19930201</v>
          </cell>
          <cell r="O3676">
            <v>2014871210</v>
          </cell>
        </row>
        <row r="3677">
          <cell r="A3677" t="str">
            <v>LASL650724F20</v>
          </cell>
          <cell r="B3677" t="str">
            <v>LAZARO SOLANO LEONEL SIXTO</v>
          </cell>
          <cell r="C3677" t="str">
            <v>H</v>
          </cell>
          <cell r="D3677">
            <v>2</v>
          </cell>
          <cell r="E3677" t="str">
            <v>I00241611301M010032000400006</v>
          </cell>
          <cell r="F3677" t="str">
            <v>M01003</v>
          </cell>
          <cell r="G3677" t="str">
            <v>MEDICO GENERAL EN AREA NORMATIVA</v>
          </cell>
          <cell r="H3677">
            <v>2302</v>
          </cell>
          <cell r="I3677">
            <v>2000006570</v>
          </cell>
          <cell r="J3677">
            <v>80886552381</v>
          </cell>
          <cell r="K3677">
            <v>3</v>
          </cell>
          <cell r="L3677" t="str">
            <v>LASL650724HOCZLN05</v>
          </cell>
          <cell r="M3677">
            <v>19940416</v>
          </cell>
          <cell r="N3677">
            <v>19940416</v>
          </cell>
          <cell r="O3677">
            <v>2014876690</v>
          </cell>
        </row>
        <row r="3678">
          <cell r="A3678" t="str">
            <v>LASM690505UP1</v>
          </cell>
          <cell r="B3678" t="str">
            <v>LAGUNAS SANCHEZ MIGUEL ANGEL</v>
          </cell>
          <cell r="C3678" t="str">
            <v>H</v>
          </cell>
          <cell r="D3678">
            <v>2</v>
          </cell>
          <cell r="E3678" t="str">
            <v>I00241611301M030222000400077</v>
          </cell>
          <cell r="F3678" t="str">
            <v>M03022</v>
          </cell>
          <cell r="G3678" t="str">
            <v>APOYO ADMINISTRATIVO EN SALUD-A4</v>
          </cell>
          <cell r="H3678">
            <v>2301</v>
          </cell>
          <cell r="I3678">
            <v>2000020799</v>
          </cell>
          <cell r="J3678">
            <v>80076925157</v>
          </cell>
          <cell r="K3678">
            <v>3</v>
          </cell>
          <cell r="L3678" t="str">
            <v>LASM690505HOCGNG04</v>
          </cell>
          <cell r="M3678">
            <v>20071101</v>
          </cell>
          <cell r="N3678">
            <v>20071101</v>
          </cell>
          <cell r="O3678">
            <v>2014876440</v>
          </cell>
        </row>
        <row r="3679">
          <cell r="A3679" t="str">
            <v>LATC580530QU4</v>
          </cell>
          <cell r="B3679" t="str">
            <v>LAGUNES TORRES MARIA DEL CARMEN</v>
          </cell>
          <cell r="C3679" t="str">
            <v>M</v>
          </cell>
          <cell r="D3679">
            <v>2</v>
          </cell>
          <cell r="E3679" t="str">
            <v>I00241611301M020352000400338</v>
          </cell>
          <cell r="F3679" t="str">
            <v>M02035</v>
          </cell>
          <cell r="G3679" t="str">
            <v>ENFERMERA GENERAL TITULADA A</v>
          </cell>
          <cell r="H3679">
            <v>2302</v>
          </cell>
          <cell r="I3679">
            <v>2000006573</v>
          </cell>
          <cell r="J3679">
            <v>80925882971</v>
          </cell>
          <cell r="K3679">
            <v>3</v>
          </cell>
          <cell r="L3679" t="str">
            <v>LATC580530MOCGRR04</v>
          </cell>
          <cell r="M3679">
            <v>19800616</v>
          </cell>
          <cell r="N3679">
            <v>19800616</v>
          </cell>
          <cell r="O3679">
            <v>2014870930</v>
          </cell>
        </row>
        <row r="3680">
          <cell r="A3680" t="str">
            <v>LATC670210CE0</v>
          </cell>
          <cell r="B3680" t="str">
            <v>LASCURAIN TORRES CIRIA DEL CARMEN</v>
          </cell>
          <cell r="C3680" t="str">
            <v>M</v>
          </cell>
          <cell r="D3680">
            <v>1</v>
          </cell>
          <cell r="E3680" t="str">
            <v>I00241611301M020352000400339</v>
          </cell>
          <cell r="F3680" t="str">
            <v>M02035</v>
          </cell>
          <cell r="G3680" t="str">
            <v>ENFERMERA GENERAL TITULADA A</v>
          </cell>
          <cell r="H3680">
            <v>2302</v>
          </cell>
          <cell r="I3680">
            <v>2000006574</v>
          </cell>
          <cell r="J3680">
            <v>80906725280</v>
          </cell>
          <cell r="K3680">
            <v>3</v>
          </cell>
          <cell r="L3680" t="str">
            <v>LATC670210MOCSRR01</v>
          </cell>
          <cell r="M3680">
            <v>19910201</v>
          </cell>
          <cell r="N3680">
            <v>19910201</v>
          </cell>
          <cell r="O3680">
            <v>2014870890</v>
          </cell>
        </row>
        <row r="3681">
          <cell r="A3681" t="str">
            <v>LATD530415NK9</v>
          </cell>
          <cell r="B3681" t="str">
            <v>LARRINAGA TADEO DOLORES</v>
          </cell>
          <cell r="C3681" t="str">
            <v>M</v>
          </cell>
          <cell r="D3681">
            <v>5</v>
          </cell>
          <cell r="E3681" t="str">
            <v>I00241611301M020582000400025</v>
          </cell>
          <cell r="F3681" t="str">
            <v>M02058</v>
          </cell>
          <cell r="G3681" t="str">
            <v>TECNICO EN ESTADISTICA EN AREA MEDICA</v>
          </cell>
          <cell r="H3681">
            <v>2302</v>
          </cell>
          <cell r="I3681">
            <v>2000006575</v>
          </cell>
          <cell r="J3681">
            <v>80925323794</v>
          </cell>
          <cell r="K3681">
            <v>3</v>
          </cell>
          <cell r="L3681" t="str">
            <v>LATD530415MVZRDL08</v>
          </cell>
          <cell r="M3681">
            <v>19830416</v>
          </cell>
          <cell r="N3681">
            <v>19830416</v>
          </cell>
          <cell r="O3681">
            <v>2014870340</v>
          </cell>
        </row>
        <row r="3682">
          <cell r="A3682" t="str">
            <v>LATV601106FA0</v>
          </cell>
          <cell r="B3682" t="str">
            <v>LARRINAGA TADEO VICTOR LUIS</v>
          </cell>
          <cell r="C3682" t="str">
            <v>H</v>
          </cell>
          <cell r="D3682">
            <v>2</v>
          </cell>
          <cell r="E3682" t="str">
            <v>I00241611301M030062000400013</v>
          </cell>
          <cell r="F3682" t="str">
            <v>M03006</v>
          </cell>
          <cell r="G3682" t="str">
            <v>CAMILLERO</v>
          </cell>
          <cell r="H3682">
            <v>2302</v>
          </cell>
          <cell r="I3682">
            <v>2000006577</v>
          </cell>
          <cell r="J3682">
            <v>80926094071</v>
          </cell>
          <cell r="K3682">
            <v>3</v>
          </cell>
          <cell r="L3682" t="str">
            <v>LATV601106HVZRDC07</v>
          </cell>
          <cell r="M3682">
            <v>19800916</v>
          </cell>
          <cell r="N3682">
            <v>19800916</v>
          </cell>
          <cell r="O3682">
            <v>2014870340</v>
          </cell>
        </row>
        <row r="3683">
          <cell r="A3683" t="str">
            <v>LAVA960227I43</v>
          </cell>
          <cell r="B3683" t="str">
            <v>LARA VAZQUEZ ANGELICA</v>
          </cell>
          <cell r="C3683" t="str">
            <v>M</v>
          </cell>
          <cell r="D3683">
            <v>1</v>
          </cell>
          <cell r="E3683" t="str">
            <v>E01061044106EP985820901901144</v>
          </cell>
          <cell r="F3683" t="str">
            <v>EP98582</v>
          </cell>
          <cell r="G3683" t="str">
            <v>ENFERMERA PASANTE B</v>
          </cell>
          <cell r="H3683">
            <v>2303</v>
          </cell>
          <cell r="I3683">
            <v>2000039910</v>
          </cell>
          <cell r="J3683">
            <v>0</v>
          </cell>
          <cell r="K3683">
            <v>3</v>
          </cell>
          <cell r="L3683" t="str">
            <v>LAVA960227MOCRZN05</v>
          </cell>
          <cell r="M3683">
            <v>20200801</v>
          </cell>
          <cell r="N3683">
            <v>20200801</v>
          </cell>
          <cell r="O3683">
            <v>2033110480</v>
          </cell>
        </row>
        <row r="3684">
          <cell r="A3684" t="str">
            <v>LAVY740109PG0</v>
          </cell>
          <cell r="B3684" t="str">
            <v>LAZARO VELASQUEZ YADIRA</v>
          </cell>
          <cell r="C3684" t="str">
            <v>M</v>
          </cell>
          <cell r="D3684">
            <v>1</v>
          </cell>
          <cell r="E3684" t="str">
            <v>I00241611301M020362000400271</v>
          </cell>
          <cell r="F3684" t="str">
            <v>M02036</v>
          </cell>
          <cell r="G3684" t="str">
            <v>AUXILIAR DE ENFERMERIA A</v>
          </cell>
          <cell r="H3684">
            <v>2302</v>
          </cell>
          <cell r="I3684">
            <v>2000006586</v>
          </cell>
          <cell r="J3684">
            <v>80007418165</v>
          </cell>
          <cell r="K3684">
            <v>3</v>
          </cell>
          <cell r="L3684" t="str">
            <v>LAVY740109MDFZLD03</v>
          </cell>
          <cell r="M3684">
            <v>20000101</v>
          </cell>
          <cell r="N3684">
            <v>20000101</v>
          </cell>
          <cell r="O3684">
            <v>2014871370</v>
          </cell>
        </row>
        <row r="3685">
          <cell r="A3685" t="str">
            <v>LAXF840316247</v>
          </cell>
          <cell r="B3685" t="str">
            <v>LLANOS XOLO FELIX</v>
          </cell>
          <cell r="C3685" t="str">
            <v>H</v>
          </cell>
          <cell r="D3685">
            <v>1</v>
          </cell>
          <cell r="E3685" t="str">
            <v>I00241611301M020542000400028</v>
          </cell>
          <cell r="F3685" t="str">
            <v>M02054</v>
          </cell>
          <cell r="G3685" t="str">
            <v>JEFE DE BRIGADA EN PROGRAMAS DE SALUD</v>
          </cell>
          <cell r="H3685">
            <v>2302</v>
          </cell>
          <cell r="I3685">
            <v>2000018295</v>
          </cell>
          <cell r="J3685">
            <v>80068432329</v>
          </cell>
          <cell r="K3685">
            <v>3</v>
          </cell>
          <cell r="L3685" t="str">
            <v>LAXF840316HVZLLL04</v>
          </cell>
          <cell r="M3685">
            <v>20060516</v>
          </cell>
          <cell r="N3685">
            <v>20060516</v>
          </cell>
          <cell r="O3685">
            <v>2014872310</v>
          </cell>
        </row>
        <row r="3686">
          <cell r="A3686" t="str">
            <v>LAZV8502026D2</v>
          </cell>
          <cell r="B3686" t="str">
            <v>LABASTIDA ZARATE VICENTE</v>
          </cell>
          <cell r="C3686" t="str">
            <v>H</v>
          </cell>
          <cell r="D3686">
            <v>2</v>
          </cell>
          <cell r="E3686" t="str">
            <v>I00241611301M020732000400103</v>
          </cell>
          <cell r="F3686" t="str">
            <v>M02073</v>
          </cell>
          <cell r="G3686" t="str">
            <v>TECNICO EN PROGRAMAS DE SALUD</v>
          </cell>
          <cell r="H3686">
            <v>2302</v>
          </cell>
          <cell r="I3686">
            <v>2000023901</v>
          </cell>
          <cell r="J3686">
            <v>80118503681</v>
          </cell>
          <cell r="K3686">
            <v>3</v>
          </cell>
          <cell r="L3686" t="str">
            <v>LAZV850202HOCBRC03</v>
          </cell>
          <cell r="M3686">
            <v>20100301</v>
          </cell>
          <cell r="N3686">
            <v>20100301</v>
          </cell>
          <cell r="O3686">
            <v>2014872390</v>
          </cell>
        </row>
        <row r="3687">
          <cell r="A3687" t="str">
            <v>LEAA4807102X8</v>
          </cell>
          <cell r="B3687" t="str">
            <v>LEON ARAGON ALEJANDRO</v>
          </cell>
          <cell r="C3687" t="str">
            <v>H</v>
          </cell>
          <cell r="D3687">
            <v>2</v>
          </cell>
          <cell r="E3687" t="str">
            <v>I00241611301CF342452000400014</v>
          </cell>
          <cell r="F3687" t="str">
            <v>CF34245</v>
          </cell>
          <cell r="G3687" t="str">
            <v>DIRECTOR DE HOSPITAL ESTATAL</v>
          </cell>
          <cell r="H3687">
            <v>2302</v>
          </cell>
          <cell r="I3687">
            <v>2000016580</v>
          </cell>
          <cell r="J3687">
            <v>80094803840</v>
          </cell>
          <cell r="K3687">
            <v>3</v>
          </cell>
          <cell r="L3687" t="str">
            <v>LEAA480710HOCNRL04</v>
          </cell>
          <cell r="M3687">
            <v>20050316</v>
          </cell>
          <cell r="N3687">
            <v>20050316</v>
          </cell>
          <cell r="O3687">
            <v>2014877740</v>
          </cell>
        </row>
        <row r="3688">
          <cell r="A3688" t="str">
            <v>LEAC740224TM8</v>
          </cell>
          <cell r="B3688" t="str">
            <v>LEON ANTONIO CLAUDIA</v>
          </cell>
          <cell r="C3688" t="str">
            <v>M</v>
          </cell>
          <cell r="D3688">
            <v>1</v>
          </cell>
          <cell r="E3688" t="str">
            <v>I00241611301M010062000400430</v>
          </cell>
          <cell r="F3688" t="str">
            <v>M01006</v>
          </cell>
          <cell r="G3688" t="str">
            <v>MEDICO GENERAL A</v>
          </cell>
          <cell r="H3688">
            <v>2301</v>
          </cell>
          <cell r="I3688">
            <v>2000006588</v>
          </cell>
          <cell r="J3688">
            <v>80017492572</v>
          </cell>
          <cell r="K3688">
            <v>3</v>
          </cell>
          <cell r="L3688" t="str">
            <v>LEAC740224MOCNNL03</v>
          </cell>
          <cell r="M3688">
            <v>20011101</v>
          </cell>
          <cell r="N3688">
            <v>20011101</v>
          </cell>
          <cell r="O3688">
            <v>2014877310</v>
          </cell>
        </row>
        <row r="3689">
          <cell r="A3689" t="str">
            <v>LEAC930302MG2</v>
          </cell>
          <cell r="B3689" t="str">
            <v>LEYTO AQUINO CARLOS</v>
          </cell>
          <cell r="C3689" t="str">
            <v>H</v>
          </cell>
          <cell r="D3689">
            <v>1</v>
          </cell>
          <cell r="E3689" t="str">
            <v>E01061044106AM985720901902892</v>
          </cell>
          <cell r="F3689" t="str">
            <v>AM98572</v>
          </cell>
          <cell r="G3689" t="str">
            <v>PASANTE C EN AREA DE ATENCION MEDICA</v>
          </cell>
          <cell r="H3689">
            <v>2303</v>
          </cell>
          <cell r="I3689">
            <v>2000040873</v>
          </cell>
          <cell r="J3689">
            <v>0</v>
          </cell>
          <cell r="K3689">
            <v>3</v>
          </cell>
          <cell r="L3689" t="str">
            <v>LEAC930302HOCYQR08</v>
          </cell>
          <cell r="M3689">
            <v>20210201</v>
          </cell>
          <cell r="N3689">
            <v>20210201</v>
          </cell>
          <cell r="O3689">
            <v>2033110480</v>
          </cell>
        </row>
        <row r="3690">
          <cell r="A3690" t="str">
            <v>LEBM5303053H3</v>
          </cell>
          <cell r="B3690" t="str">
            <v>LEON BARROSO MIGUEL ANGEL</v>
          </cell>
          <cell r="C3690" t="str">
            <v>H</v>
          </cell>
          <cell r="D3690">
            <v>1</v>
          </cell>
          <cell r="E3690" t="str">
            <v>I00241611301M010062000400216</v>
          </cell>
          <cell r="F3690" t="str">
            <v>M01006</v>
          </cell>
          <cell r="G3690" t="str">
            <v>MEDICO GENERAL A</v>
          </cell>
          <cell r="H3690">
            <v>2302</v>
          </cell>
          <cell r="I3690">
            <v>2000006591</v>
          </cell>
          <cell r="J3690">
            <v>80905389880</v>
          </cell>
          <cell r="K3690">
            <v>3</v>
          </cell>
          <cell r="L3690" t="str">
            <v>LEBM530305HDFNRG09</v>
          </cell>
          <cell r="M3690">
            <v>19901201</v>
          </cell>
          <cell r="N3690">
            <v>19901201</v>
          </cell>
          <cell r="O3690">
            <v>2014871170</v>
          </cell>
        </row>
        <row r="3691">
          <cell r="A3691" t="str">
            <v>LECF640501PX1</v>
          </cell>
          <cell r="B3691" t="str">
            <v>LEAL CORTES FELIPE</v>
          </cell>
          <cell r="C3691" t="str">
            <v>H</v>
          </cell>
          <cell r="D3691">
            <v>2</v>
          </cell>
          <cell r="E3691" t="str">
            <v>I00241611301M010062000400217</v>
          </cell>
          <cell r="F3691" t="str">
            <v>M01006</v>
          </cell>
          <cell r="G3691" t="str">
            <v>MEDICO GENERAL A</v>
          </cell>
          <cell r="H3691">
            <v>2302</v>
          </cell>
          <cell r="I3691">
            <v>2000006596</v>
          </cell>
          <cell r="J3691">
            <v>80846407924</v>
          </cell>
          <cell r="K3691">
            <v>3</v>
          </cell>
          <cell r="L3691" t="str">
            <v>LECF640501HDFLRL00</v>
          </cell>
          <cell r="M3691">
            <v>19950301</v>
          </cell>
          <cell r="N3691">
            <v>19950301</v>
          </cell>
          <cell r="O3691">
            <v>2014871910</v>
          </cell>
        </row>
        <row r="3692">
          <cell r="A3692" t="str">
            <v>LECH840113DI1</v>
          </cell>
          <cell r="B3692" t="str">
            <v>LEON CHOLULA HILARIO</v>
          </cell>
          <cell r="C3692" t="str">
            <v>H</v>
          </cell>
          <cell r="D3692">
            <v>1</v>
          </cell>
          <cell r="E3692" t="str">
            <v>I00241611301M020542000400017</v>
          </cell>
          <cell r="F3692" t="str">
            <v>M02054</v>
          </cell>
          <cell r="G3692" t="str">
            <v>JEFE DE BRIGADA EN PROGRAMAS DE SALUD</v>
          </cell>
          <cell r="H3692">
            <v>2302</v>
          </cell>
          <cell r="I3692">
            <v>2000019422</v>
          </cell>
          <cell r="J3692">
            <v>80078430776</v>
          </cell>
          <cell r="K3692">
            <v>3</v>
          </cell>
          <cell r="L3692" t="str">
            <v>LECH840113HOCNHL06</v>
          </cell>
          <cell r="M3692">
            <v>20070216</v>
          </cell>
          <cell r="N3692">
            <v>20070216</v>
          </cell>
          <cell r="O3692">
            <v>2014872100</v>
          </cell>
        </row>
        <row r="3693">
          <cell r="A3693" t="str">
            <v>LECJ690826LS8</v>
          </cell>
          <cell r="B3693" t="str">
            <v>DE LEON CALVO JORGE OSWALDO</v>
          </cell>
          <cell r="C3693" t="str">
            <v>H</v>
          </cell>
          <cell r="D3693">
            <v>2</v>
          </cell>
          <cell r="E3693" t="str">
            <v>I00241611301M010062000400218</v>
          </cell>
          <cell r="F3693" t="str">
            <v>M01006</v>
          </cell>
          <cell r="G3693" t="str">
            <v>MEDICO GENERAL A</v>
          </cell>
          <cell r="H3693">
            <v>2302</v>
          </cell>
          <cell r="I3693">
            <v>2000006600</v>
          </cell>
          <cell r="J3693">
            <v>80996940328</v>
          </cell>
          <cell r="K3693">
            <v>3</v>
          </cell>
          <cell r="L3693" t="str">
            <v>LECJ690826HDFNLR04</v>
          </cell>
          <cell r="M3693">
            <v>19990816</v>
          </cell>
          <cell r="N3693">
            <v>19990816</v>
          </cell>
          <cell r="O3693">
            <v>2014872670</v>
          </cell>
        </row>
        <row r="3694">
          <cell r="A3694" t="str">
            <v>LECO790115LV6</v>
          </cell>
          <cell r="B3694" t="str">
            <v>LEYVA CRUZ OLGA LIDIA</v>
          </cell>
          <cell r="C3694" t="str">
            <v>M</v>
          </cell>
          <cell r="D3694">
            <v>1</v>
          </cell>
          <cell r="E3694" t="str">
            <v>I00241611301M021052000400944</v>
          </cell>
          <cell r="F3694" t="str">
            <v>M02105</v>
          </cell>
          <cell r="G3694" t="str">
            <v>ENFERMERA GENERAL TITULADA C</v>
          </cell>
          <cell r="H3694">
            <v>2302</v>
          </cell>
          <cell r="I3694">
            <v>2000006603</v>
          </cell>
          <cell r="J3694">
            <v>80007905674</v>
          </cell>
          <cell r="K3694">
            <v>3</v>
          </cell>
          <cell r="L3694" t="str">
            <v>LECO790115MOCYRL03</v>
          </cell>
          <cell r="M3694">
            <v>20000101</v>
          </cell>
          <cell r="N3694">
            <v>20000101</v>
          </cell>
          <cell r="O3694">
            <v>2014874610</v>
          </cell>
        </row>
        <row r="3695">
          <cell r="A3695" t="str">
            <v>LECX820706FG0</v>
          </cell>
          <cell r="B3695" t="str">
            <v>LEON CRUZ XOCHITL RUBI</v>
          </cell>
          <cell r="C3695" t="str">
            <v>M</v>
          </cell>
          <cell r="D3695">
            <v>1</v>
          </cell>
          <cell r="E3695" t="str">
            <v>I00241611301CF342452000400011</v>
          </cell>
          <cell r="F3695" t="str">
            <v>CF34245</v>
          </cell>
          <cell r="G3695" t="str">
            <v>DIRECTOR DE HOSPITAL ESTATAL</v>
          </cell>
          <cell r="H3695">
            <v>2302</v>
          </cell>
          <cell r="I3695">
            <v>2000018686</v>
          </cell>
          <cell r="J3695">
            <v>80108238835</v>
          </cell>
          <cell r="K3695">
            <v>3</v>
          </cell>
          <cell r="L3695" t="str">
            <v>LECX820706MOCNRC07</v>
          </cell>
          <cell r="M3695">
            <v>20190601</v>
          </cell>
          <cell r="N3695">
            <v>20190601</v>
          </cell>
          <cell r="O3695">
            <v>2014874800</v>
          </cell>
        </row>
        <row r="3696">
          <cell r="A3696" t="str">
            <v>LEDF6308125S0</v>
          </cell>
          <cell r="B3696" t="str">
            <v>LEON DIAZ FORTINA</v>
          </cell>
          <cell r="C3696" t="str">
            <v>M</v>
          </cell>
          <cell r="D3696">
            <v>1</v>
          </cell>
          <cell r="E3696" t="str">
            <v>I00241611301M030192000400111</v>
          </cell>
          <cell r="F3696" t="str">
            <v>M03019</v>
          </cell>
          <cell r="G3696" t="str">
            <v>APOYO ADMINISTRATIVO EN SALUD-A7</v>
          </cell>
          <cell r="H3696">
            <v>2302</v>
          </cell>
          <cell r="I3696">
            <v>2000006608</v>
          </cell>
          <cell r="J3696">
            <v>80886333402</v>
          </cell>
          <cell r="K3696">
            <v>3</v>
          </cell>
          <cell r="L3696" t="str">
            <v>LEDF630812MOCNZR06</v>
          </cell>
          <cell r="M3696">
            <v>19901101</v>
          </cell>
          <cell r="N3696">
            <v>19901101</v>
          </cell>
          <cell r="O3696">
            <v>2014878160</v>
          </cell>
        </row>
        <row r="3697">
          <cell r="A3697" t="str">
            <v>LEDF890319CP9</v>
          </cell>
          <cell r="B3697" t="str">
            <v>LEON DIAZ FELIPE ABRAHAM</v>
          </cell>
          <cell r="C3697" t="str">
            <v>H</v>
          </cell>
          <cell r="D3697">
            <v>1</v>
          </cell>
          <cell r="E3697" t="str">
            <v>E01061012301M040020901900415</v>
          </cell>
          <cell r="F3697" t="str">
            <v>M04002</v>
          </cell>
          <cell r="G3697" t="str">
            <v>MEDICO RESIDENTE SEGUNDO GRADO</v>
          </cell>
          <cell r="H3697">
            <v>2303</v>
          </cell>
          <cell r="I3697">
            <v>2000028426</v>
          </cell>
          <cell r="J3697">
            <v>80218954321</v>
          </cell>
          <cell r="K3697">
            <v>3</v>
          </cell>
          <cell r="L3697" t="str">
            <v>LEDF890319HOCNZL03</v>
          </cell>
          <cell r="M3697">
            <v>20130701</v>
          </cell>
          <cell r="N3697">
            <v>20130701</v>
          </cell>
          <cell r="O3697">
            <v>2033110480</v>
          </cell>
        </row>
        <row r="3698">
          <cell r="A3698" t="str">
            <v>LEFN500909TZ0</v>
          </cell>
          <cell r="B3698" t="str">
            <v>LEYVA FLORES NOE JAVIER</v>
          </cell>
          <cell r="C3698" t="str">
            <v>H</v>
          </cell>
          <cell r="D3698">
            <v>5</v>
          </cell>
          <cell r="E3698" t="str">
            <v>I00241611301CF410622000400013</v>
          </cell>
          <cell r="F3698" t="str">
            <v>CF41062</v>
          </cell>
          <cell r="G3698" t="str">
            <v>VERIF. O DICTAMINADOR ESPECIALIZADO A</v>
          </cell>
          <cell r="H3698">
            <v>2302</v>
          </cell>
          <cell r="I3698">
            <v>2000006619</v>
          </cell>
          <cell r="J3698">
            <v>80935089955</v>
          </cell>
          <cell r="K3698">
            <v>3</v>
          </cell>
          <cell r="L3698" t="str">
            <v>LEFN500909HOCYLX05</v>
          </cell>
          <cell r="M3698">
            <v>19710316</v>
          </cell>
          <cell r="N3698">
            <v>19710316</v>
          </cell>
          <cell r="O3698">
            <v>2014870450</v>
          </cell>
        </row>
        <row r="3699">
          <cell r="A3699" t="str">
            <v>LEFS560126UF3</v>
          </cell>
          <cell r="B3699" t="str">
            <v>LEYVA FLORES SYLVIO MARIO</v>
          </cell>
          <cell r="C3699" t="str">
            <v>H</v>
          </cell>
          <cell r="D3699">
            <v>2</v>
          </cell>
          <cell r="E3699" t="str">
            <v>I00241611301M030192000400157</v>
          </cell>
          <cell r="F3699" t="str">
            <v>M03019</v>
          </cell>
          <cell r="G3699" t="str">
            <v>APOYO ADMINISTRATIVO EN SALUD-A7</v>
          </cell>
          <cell r="H3699">
            <v>2301</v>
          </cell>
          <cell r="I3699">
            <v>2000006620</v>
          </cell>
          <cell r="J3699">
            <v>80925657811</v>
          </cell>
          <cell r="K3699">
            <v>3</v>
          </cell>
          <cell r="L3699" t="str">
            <v>LEFS560126HOCYLY09</v>
          </cell>
          <cell r="M3699">
            <v>19890416</v>
          </cell>
          <cell r="N3699">
            <v>19890416</v>
          </cell>
          <cell r="O3699">
            <v>2014872940</v>
          </cell>
        </row>
        <row r="3700">
          <cell r="A3700" t="str">
            <v>LEGA680822US4</v>
          </cell>
          <cell r="B3700" t="str">
            <v>LEON GARCIA AGUSTIN</v>
          </cell>
          <cell r="C3700" t="str">
            <v>H</v>
          </cell>
          <cell r="D3700">
            <v>2</v>
          </cell>
          <cell r="E3700" t="str">
            <v>I00241611301M030242000400108</v>
          </cell>
          <cell r="F3700" t="str">
            <v>M03024</v>
          </cell>
          <cell r="G3700" t="str">
            <v>APOYO ADMINISTRATIVO EN SALUD-A2</v>
          </cell>
          <cell r="H3700">
            <v>2302</v>
          </cell>
          <cell r="I3700">
            <v>2000006622</v>
          </cell>
          <cell r="J3700">
            <v>80896833599</v>
          </cell>
          <cell r="K3700">
            <v>3</v>
          </cell>
          <cell r="L3700" t="str">
            <v>LEGA680822HOCNRG06</v>
          </cell>
          <cell r="M3700">
            <v>19980301</v>
          </cell>
          <cell r="N3700">
            <v>19980301</v>
          </cell>
          <cell r="O3700">
            <v>2014875650</v>
          </cell>
        </row>
        <row r="3701">
          <cell r="A3701" t="str">
            <v>LEGE750519NL3</v>
          </cell>
          <cell r="B3701" t="str">
            <v>LEZAMA GARIN ELIZABEHT</v>
          </cell>
          <cell r="C3701" t="str">
            <v>M</v>
          </cell>
          <cell r="D3701">
            <v>1</v>
          </cell>
          <cell r="E3701" t="str">
            <v>I00241611301M020362000400220</v>
          </cell>
          <cell r="F3701" t="str">
            <v>M02036</v>
          </cell>
          <cell r="G3701" t="str">
            <v>AUXILIAR DE ENFERMERIA A</v>
          </cell>
          <cell r="H3701">
            <v>2304</v>
          </cell>
          <cell r="I3701">
            <v>2000006624</v>
          </cell>
          <cell r="J3701">
            <v>80007592431</v>
          </cell>
          <cell r="K3701">
            <v>3</v>
          </cell>
          <cell r="L3701" t="str">
            <v>LEGE750519MGRZRL08</v>
          </cell>
          <cell r="M3701">
            <v>20000616</v>
          </cell>
          <cell r="N3701">
            <v>20000616</v>
          </cell>
          <cell r="O3701">
            <v>2014879980</v>
          </cell>
        </row>
        <row r="3702">
          <cell r="A3702" t="str">
            <v>LEGJ591105I44</v>
          </cell>
          <cell r="B3702" t="str">
            <v>LEYVA GONZALEZ JUANA</v>
          </cell>
          <cell r="C3702" t="str">
            <v>M</v>
          </cell>
          <cell r="D3702">
            <v>1</v>
          </cell>
          <cell r="E3702" t="str">
            <v>I00241611301M020312000400074</v>
          </cell>
          <cell r="F3702" t="str">
            <v>M02031</v>
          </cell>
          <cell r="G3702" t="str">
            <v>ENFERMERA JEFE DE SERVICIO</v>
          </cell>
          <cell r="H3702">
            <v>2301</v>
          </cell>
          <cell r="I3702">
            <v>2000006626</v>
          </cell>
          <cell r="J3702">
            <v>80925993786</v>
          </cell>
          <cell r="K3702">
            <v>3</v>
          </cell>
          <cell r="L3702" t="str">
            <v>LEGJ591105MOCYNN09</v>
          </cell>
          <cell r="M3702">
            <v>19830916</v>
          </cell>
          <cell r="N3702">
            <v>19830916</v>
          </cell>
          <cell r="O3702">
            <v>2014871220</v>
          </cell>
        </row>
        <row r="3703">
          <cell r="A3703" t="str">
            <v>LEGO470428AJ7</v>
          </cell>
          <cell r="B3703" t="str">
            <v>LEYVA GOMEZ OFELIA</v>
          </cell>
          <cell r="C3703" t="str">
            <v>M</v>
          </cell>
          <cell r="D3703">
            <v>2</v>
          </cell>
          <cell r="E3703" t="str">
            <v>I00241611301M020342000400014</v>
          </cell>
          <cell r="F3703" t="str">
            <v>M02034</v>
          </cell>
          <cell r="G3703" t="str">
            <v>ENFERMERA ESPECIALISTA A</v>
          </cell>
          <cell r="H3703">
            <v>2302</v>
          </cell>
          <cell r="I3703">
            <v>2000006628</v>
          </cell>
          <cell r="J3703">
            <v>80934758287</v>
          </cell>
          <cell r="K3703">
            <v>3</v>
          </cell>
          <cell r="L3703" t="str">
            <v>LEGO470428MOCYMF09</v>
          </cell>
          <cell r="M3703">
            <v>19740116</v>
          </cell>
          <cell r="N3703">
            <v>19750101</v>
          </cell>
          <cell r="O3703">
            <v>2014870340</v>
          </cell>
        </row>
        <row r="3704">
          <cell r="A3704" t="str">
            <v>LEGR550315T66</v>
          </cell>
          <cell r="B3704" t="str">
            <v>LEON GONZALEZ REYNA</v>
          </cell>
          <cell r="C3704" t="str">
            <v>M</v>
          </cell>
          <cell r="D3704">
            <v>2</v>
          </cell>
          <cell r="E3704" t="str">
            <v>I00241611301M020352000400341</v>
          </cell>
          <cell r="F3704" t="str">
            <v>M02035</v>
          </cell>
          <cell r="G3704" t="str">
            <v>ENFERMERA GENERAL TITULADA A</v>
          </cell>
          <cell r="H3704">
            <v>2302</v>
          </cell>
          <cell r="I3704">
            <v>2000006630</v>
          </cell>
          <cell r="J3704">
            <v>80925548713</v>
          </cell>
          <cell r="K3704">
            <v>3</v>
          </cell>
          <cell r="L3704" t="str">
            <v>LEGR550315MOCNNY00</v>
          </cell>
          <cell r="M3704">
            <v>19740601</v>
          </cell>
          <cell r="N3704">
            <v>19750101</v>
          </cell>
          <cell r="O3704">
            <v>2014870030</v>
          </cell>
        </row>
        <row r="3705">
          <cell r="A3705" t="str">
            <v>LEGR880810IA6</v>
          </cell>
          <cell r="B3705" t="str">
            <v>LEON GUERRERO RAMIRO GABRIEL</v>
          </cell>
          <cell r="C3705" t="str">
            <v>H</v>
          </cell>
          <cell r="D3705">
            <v>1</v>
          </cell>
          <cell r="E3705" t="str">
            <v>I00241611301M020312000400012</v>
          </cell>
          <cell r="F3705" t="str">
            <v>M02031</v>
          </cell>
          <cell r="G3705" t="str">
            <v>ENFERMERA JEFE DE SERVICIO</v>
          </cell>
          <cell r="H3705">
            <v>2302</v>
          </cell>
          <cell r="I3705">
            <v>2000022767</v>
          </cell>
          <cell r="J3705">
            <v>80098828371</v>
          </cell>
          <cell r="K3705">
            <v>3</v>
          </cell>
          <cell r="L3705" t="str">
            <v>LEGR880810HOCNRM08</v>
          </cell>
          <cell r="M3705">
            <v>20090701</v>
          </cell>
          <cell r="N3705">
            <v>20090701</v>
          </cell>
          <cell r="O3705">
            <v>2014870340</v>
          </cell>
        </row>
        <row r="3706">
          <cell r="A3706" t="str">
            <v>LEHF590826KP0</v>
          </cell>
          <cell r="B3706" t="str">
            <v>LEON HERNANDEZ FLORENTINA ADELINA</v>
          </cell>
          <cell r="C3706" t="str">
            <v>M</v>
          </cell>
          <cell r="D3706">
            <v>1</v>
          </cell>
          <cell r="E3706" t="str">
            <v>I00241611301M010062000400550</v>
          </cell>
          <cell r="F3706" t="str">
            <v>M01006</v>
          </cell>
          <cell r="G3706" t="str">
            <v>MEDICO GENERAL A</v>
          </cell>
          <cell r="H3706">
            <v>2301</v>
          </cell>
          <cell r="I3706">
            <v>2000006637</v>
          </cell>
          <cell r="J3706">
            <v>80985903584</v>
          </cell>
          <cell r="K3706">
            <v>3</v>
          </cell>
          <cell r="L3706" t="str">
            <v>LEHF590826MOCNRL05</v>
          </cell>
          <cell r="M3706">
            <v>19980216</v>
          </cell>
          <cell r="N3706">
            <v>20000101</v>
          </cell>
          <cell r="O3706">
            <v>2014877780</v>
          </cell>
        </row>
        <row r="3707">
          <cell r="A3707" t="str">
            <v>LEJK940307399</v>
          </cell>
          <cell r="B3707" t="str">
            <v>LEYVA JIMENEZ KATIA MONSERRAT</v>
          </cell>
          <cell r="C3707" t="str">
            <v>M</v>
          </cell>
          <cell r="D3707">
            <v>1</v>
          </cell>
          <cell r="E3707" t="str">
            <v>E01061044106EP985720901902850</v>
          </cell>
          <cell r="F3707" t="str">
            <v>EP98572</v>
          </cell>
          <cell r="G3707" t="str">
            <v>ENFERMERA PASANTE C</v>
          </cell>
          <cell r="H3707">
            <v>2303</v>
          </cell>
          <cell r="I3707">
            <v>2000040760</v>
          </cell>
          <cell r="J3707">
            <v>0</v>
          </cell>
          <cell r="K3707">
            <v>3</v>
          </cell>
          <cell r="L3707" t="str">
            <v>LEJK940307MOCYMT00</v>
          </cell>
          <cell r="M3707">
            <v>20210201</v>
          </cell>
          <cell r="N3707">
            <v>20210201</v>
          </cell>
          <cell r="O3707">
            <v>2033110480</v>
          </cell>
        </row>
        <row r="3708">
          <cell r="A3708" t="str">
            <v>LEJN770928B99</v>
          </cell>
          <cell r="B3708" t="str">
            <v>LEON JOSE NORMA</v>
          </cell>
          <cell r="C3708" t="str">
            <v>M</v>
          </cell>
          <cell r="D3708">
            <v>1</v>
          </cell>
          <cell r="E3708" t="str">
            <v>I00241611301M020362000400273</v>
          </cell>
          <cell r="F3708" t="str">
            <v>M02036</v>
          </cell>
          <cell r="G3708" t="str">
            <v>AUXILIAR DE ENFERMERIA A</v>
          </cell>
          <cell r="H3708">
            <v>2302</v>
          </cell>
          <cell r="I3708">
            <v>2000006643</v>
          </cell>
          <cell r="J3708">
            <v>80007712419</v>
          </cell>
          <cell r="K3708">
            <v>3</v>
          </cell>
          <cell r="L3708" t="str">
            <v>LEJN770928MOCNSR07</v>
          </cell>
          <cell r="M3708">
            <v>20000101</v>
          </cell>
          <cell r="N3708">
            <v>20000101</v>
          </cell>
          <cell r="O3708">
            <v>2014875330</v>
          </cell>
        </row>
        <row r="3709">
          <cell r="A3709" t="str">
            <v>LELG970625M26</v>
          </cell>
          <cell r="B3709" t="str">
            <v>LEON LEON GUISELA KARINA</v>
          </cell>
          <cell r="C3709" t="str">
            <v>M</v>
          </cell>
          <cell r="D3709">
            <v>1</v>
          </cell>
          <cell r="E3709" t="str">
            <v>E01061044106EP985710901900446</v>
          </cell>
          <cell r="F3709" t="str">
            <v>EP98571</v>
          </cell>
          <cell r="G3709" t="str">
            <v>PASANTE EN SERVICIO SOCIAL EN ENFERMERIA CC</v>
          </cell>
          <cell r="H3709">
            <v>2303</v>
          </cell>
          <cell r="I3709">
            <v>2000040325</v>
          </cell>
          <cell r="J3709">
            <v>0</v>
          </cell>
          <cell r="K3709">
            <v>3</v>
          </cell>
          <cell r="L3709" t="str">
            <v>LELG970625MOCNNS03</v>
          </cell>
          <cell r="M3709">
            <v>20200801</v>
          </cell>
          <cell r="N3709">
            <v>20200801</v>
          </cell>
          <cell r="O3709">
            <v>2033110480</v>
          </cell>
        </row>
        <row r="3710">
          <cell r="A3710" t="str">
            <v>LEMA710721CG1</v>
          </cell>
          <cell r="B3710" t="str">
            <v>LEYVA MARTINEZ ALEJANDRO</v>
          </cell>
          <cell r="C3710" t="str">
            <v>H</v>
          </cell>
          <cell r="D3710">
            <v>1</v>
          </cell>
          <cell r="E3710" t="str">
            <v>I00241611301M020062000400019</v>
          </cell>
          <cell r="F3710" t="str">
            <v>M02006</v>
          </cell>
          <cell r="G3710" t="str">
            <v>TECNICO RADIOLOGO O EN RADIOTERAPIA</v>
          </cell>
          <cell r="H3710">
            <v>2302</v>
          </cell>
          <cell r="I3710">
            <v>2000006647</v>
          </cell>
          <cell r="J3710">
            <v>80937148643</v>
          </cell>
          <cell r="K3710">
            <v>3</v>
          </cell>
          <cell r="L3710" t="str">
            <v>LEMA710721HOCYRL02</v>
          </cell>
          <cell r="M3710">
            <v>19910116</v>
          </cell>
          <cell r="N3710">
            <v>19910116</v>
          </cell>
          <cell r="O3710">
            <v>2014872980</v>
          </cell>
        </row>
        <row r="3711">
          <cell r="A3711" t="str">
            <v>LEMF630429CA8</v>
          </cell>
          <cell r="B3711" t="str">
            <v>LEYVA MONTES FRANCISCO JOAQUIN</v>
          </cell>
          <cell r="C3711" t="str">
            <v>H</v>
          </cell>
          <cell r="D3711">
            <v>1</v>
          </cell>
          <cell r="E3711" t="str">
            <v>I00241611301CF410602000400006</v>
          </cell>
          <cell r="F3711" t="str">
            <v>CF41060</v>
          </cell>
          <cell r="G3711" t="str">
            <v>VERIF. O DICTAMINADOR SANITARIO B</v>
          </cell>
          <cell r="H3711">
            <v>2302</v>
          </cell>
          <cell r="I3711">
            <v>2000006651</v>
          </cell>
          <cell r="J3711">
            <v>80926363070</v>
          </cell>
          <cell r="K3711">
            <v>3</v>
          </cell>
          <cell r="L3711" t="str">
            <v>LEMF630429HMCYNR06</v>
          </cell>
          <cell r="M3711">
            <v>19830916</v>
          </cell>
          <cell r="N3711">
            <v>19830916</v>
          </cell>
          <cell r="O3711">
            <v>2014870450</v>
          </cell>
        </row>
        <row r="3712">
          <cell r="A3712" t="str">
            <v>LEMG7712058Z3</v>
          </cell>
          <cell r="B3712" t="str">
            <v>LEON MALDONADO GUADALUPE</v>
          </cell>
          <cell r="C3712" t="str">
            <v>M</v>
          </cell>
          <cell r="D3712">
            <v>5</v>
          </cell>
          <cell r="E3712" t="str">
            <v>I00241611301M020362000400274</v>
          </cell>
          <cell r="F3712" t="str">
            <v>M02036</v>
          </cell>
          <cell r="G3712" t="str">
            <v>AUXILIAR DE ENFERMERIA A</v>
          </cell>
          <cell r="H3712">
            <v>2302</v>
          </cell>
          <cell r="I3712">
            <v>2000006654</v>
          </cell>
          <cell r="J3712">
            <v>80007752472</v>
          </cell>
          <cell r="K3712">
            <v>3</v>
          </cell>
          <cell r="L3712" t="str">
            <v>LEMG771205MPLNLD02</v>
          </cell>
          <cell r="M3712">
            <v>20000401</v>
          </cell>
          <cell r="N3712">
            <v>20000401</v>
          </cell>
          <cell r="O3712">
            <v>2014873040</v>
          </cell>
        </row>
        <row r="3713">
          <cell r="A3713" t="str">
            <v>LEMJ740919756</v>
          </cell>
          <cell r="B3713" t="str">
            <v>LEYVA MARTINEZ JORGE EDUARDO</v>
          </cell>
          <cell r="C3713" t="str">
            <v>H</v>
          </cell>
          <cell r="D3713">
            <v>1</v>
          </cell>
          <cell r="E3713" t="str">
            <v>I00241611301CF410562000400008</v>
          </cell>
          <cell r="F3713" t="str">
            <v>CF41056</v>
          </cell>
          <cell r="G3713" t="str">
            <v>TEC. EN VERIF.</v>
          </cell>
          <cell r="H3713">
            <v>2302</v>
          </cell>
          <cell r="I3713">
            <v>2000006656</v>
          </cell>
          <cell r="J3713">
            <v>80967415961</v>
          </cell>
          <cell r="K3713">
            <v>3</v>
          </cell>
          <cell r="L3713" t="str">
            <v>LEMJ740919HOCYRR03</v>
          </cell>
          <cell r="M3713">
            <v>19950816</v>
          </cell>
          <cell r="N3713">
            <v>19950816</v>
          </cell>
          <cell r="O3713">
            <v>2014871230</v>
          </cell>
        </row>
        <row r="3714">
          <cell r="A3714" t="str">
            <v>LEMJ8808193JA</v>
          </cell>
          <cell r="B3714" t="str">
            <v>LEDEZMA MEZA JAVIER</v>
          </cell>
          <cell r="C3714" t="str">
            <v>H</v>
          </cell>
          <cell r="D3714">
            <v>2</v>
          </cell>
          <cell r="E3714" t="str">
            <v>I00241611301CF342632000400010</v>
          </cell>
          <cell r="F3714" t="str">
            <v>CF34263</v>
          </cell>
          <cell r="G3714" t="str">
            <v>JEFE DE DEPARTAMENTO ESTATAL</v>
          </cell>
          <cell r="H3714">
            <v>2302</v>
          </cell>
          <cell r="I3714">
            <v>2000040649</v>
          </cell>
          <cell r="J3714">
            <v>80198824411</v>
          </cell>
          <cell r="K3714">
            <v>3</v>
          </cell>
          <cell r="L3714" t="str">
            <v>LEMJ880819HHGDZV06</v>
          </cell>
          <cell r="M3714">
            <v>20210216</v>
          </cell>
          <cell r="N3714">
            <v>20210216</v>
          </cell>
          <cell r="O3714">
            <v>2014878180</v>
          </cell>
        </row>
        <row r="3715">
          <cell r="A3715" t="str">
            <v>LEML980222824</v>
          </cell>
          <cell r="B3715" t="str">
            <v>LEON MARTINEZ LUZ MARIA</v>
          </cell>
          <cell r="C3715" t="str">
            <v>M</v>
          </cell>
          <cell r="D3715">
            <v>1</v>
          </cell>
          <cell r="E3715" t="str">
            <v>E01061044106EP985720901902634</v>
          </cell>
          <cell r="F3715" t="str">
            <v>EP98572</v>
          </cell>
          <cell r="G3715" t="str">
            <v>ENFERMERA PASANTE C</v>
          </cell>
          <cell r="H3715">
            <v>2303</v>
          </cell>
          <cell r="I3715">
            <v>2000040135</v>
          </cell>
          <cell r="J3715">
            <v>0</v>
          </cell>
          <cell r="K3715">
            <v>3</v>
          </cell>
          <cell r="L3715" t="str">
            <v>LEML980222MOCNRZ09</v>
          </cell>
          <cell r="M3715">
            <v>20200801</v>
          </cell>
          <cell r="N3715">
            <v>20200801</v>
          </cell>
          <cell r="O3715">
            <v>2033110480</v>
          </cell>
        </row>
        <row r="3716">
          <cell r="A3716" t="str">
            <v>LEMS7910208Z0</v>
          </cell>
          <cell r="B3716" t="str">
            <v>LEON MENDOZA SAULA SARAI</v>
          </cell>
          <cell r="C3716" t="str">
            <v>M</v>
          </cell>
          <cell r="D3716">
            <v>2</v>
          </cell>
          <cell r="E3716" t="str">
            <v>I00241611301M021052000400723</v>
          </cell>
          <cell r="F3716" t="str">
            <v>M02105</v>
          </cell>
          <cell r="G3716" t="str">
            <v>ENFERMERA GENERAL TITULADA C</v>
          </cell>
          <cell r="H3716">
            <v>2302</v>
          </cell>
          <cell r="I3716">
            <v>2000028308</v>
          </cell>
          <cell r="J3716">
            <v>80107915680</v>
          </cell>
          <cell r="K3716">
            <v>3</v>
          </cell>
          <cell r="L3716" t="str">
            <v>LEMS791020MOCNNL07</v>
          </cell>
          <cell r="M3716">
            <v>20090701</v>
          </cell>
          <cell r="N3716">
            <v>20090701</v>
          </cell>
          <cell r="O3716">
            <v>2014870330</v>
          </cell>
        </row>
        <row r="3717">
          <cell r="A3717" t="str">
            <v>LEMZ9801283E3</v>
          </cell>
          <cell r="B3717" t="str">
            <v>LEDEZMA MORALES ZULEIMA</v>
          </cell>
          <cell r="C3717" t="str">
            <v>M</v>
          </cell>
          <cell r="D3717">
            <v>1</v>
          </cell>
          <cell r="E3717" t="str">
            <v>E01061044106EP985920901900834</v>
          </cell>
          <cell r="F3717" t="str">
            <v>EP98592</v>
          </cell>
          <cell r="G3717" t="str">
            <v>ENFERMERA PASANTE A</v>
          </cell>
          <cell r="H3717">
            <v>2303</v>
          </cell>
          <cell r="I3717">
            <v>2000039761</v>
          </cell>
          <cell r="J3717">
            <v>0</v>
          </cell>
          <cell r="K3717">
            <v>3</v>
          </cell>
          <cell r="L3717" t="str">
            <v>LEMZ980128MOCDRL06</v>
          </cell>
          <cell r="M3717">
            <v>20200801</v>
          </cell>
          <cell r="N3717">
            <v>20200801</v>
          </cell>
          <cell r="O3717">
            <v>2033110480</v>
          </cell>
        </row>
        <row r="3718">
          <cell r="A3718" t="str">
            <v>LEND9812054R2</v>
          </cell>
          <cell r="B3718" t="str">
            <v>LEGARIA NUÑEZ DANIELA</v>
          </cell>
          <cell r="C3718" t="str">
            <v>M</v>
          </cell>
          <cell r="D3718">
            <v>1</v>
          </cell>
          <cell r="E3718" t="str">
            <v>E01061044106AM985720901902764</v>
          </cell>
          <cell r="F3718" t="str">
            <v>AM98572</v>
          </cell>
          <cell r="G3718" t="str">
            <v>PASANTE C EN AREA DE ATENCION MEDICA</v>
          </cell>
          <cell r="H3718">
            <v>2303</v>
          </cell>
          <cell r="I3718">
            <v>2000040571</v>
          </cell>
          <cell r="J3718">
            <v>0</v>
          </cell>
          <cell r="K3718">
            <v>3</v>
          </cell>
          <cell r="L3718" t="str">
            <v>LEND981205MOCGXN04</v>
          </cell>
          <cell r="M3718">
            <v>20200801</v>
          </cell>
          <cell r="N3718">
            <v>20200801</v>
          </cell>
          <cell r="O3718">
            <v>2033110480</v>
          </cell>
        </row>
        <row r="3719">
          <cell r="A3719" t="str">
            <v>LENL771019RD7</v>
          </cell>
          <cell r="B3719" t="str">
            <v>LEON NOYOLA LAURA</v>
          </cell>
          <cell r="C3719" t="str">
            <v>M</v>
          </cell>
          <cell r="D3719">
            <v>1</v>
          </cell>
          <cell r="E3719" t="str">
            <v>I00241611301M020352000400753</v>
          </cell>
          <cell r="F3719" t="str">
            <v>M02035</v>
          </cell>
          <cell r="G3719" t="str">
            <v>ENFERMERA GENERAL TITULADA A</v>
          </cell>
          <cell r="H3719">
            <v>2302</v>
          </cell>
          <cell r="I3719">
            <v>2000006667</v>
          </cell>
          <cell r="J3719">
            <v>80087779135</v>
          </cell>
          <cell r="K3719">
            <v>3</v>
          </cell>
          <cell r="L3719" t="str">
            <v>LENL771019MOCNYR07</v>
          </cell>
          <cell r="M3719">
            <v>19990801</v>
          </cell>
          <cell r="N3719">
            <v>19990801</v>
          </cell>
          <cell r="O3719">
            <v>2014870040</v>
          </cell>
        </row>
        <row r="3720">
          <cell r="A3720" t="str">
            <v>LEOA6104202H5</v>
          </cell>
          <cell r="B3720" t="str">
            <v>LEYVA OROZCO ALMA INES</v>
          </cell>
          <cell r="C3720" t="str">
            <v>M</v>
          </cell>
          <cell r="D3720">
            <v>1</v>
          </cell>
          <cell r="E3720" t="str">
            <v>I00241611301M021052000400017</v>
          </cell>
          <cell r="F3720" t="str">
            <v>M02105</v>
          </cell>
          <cell r="G3720" t="str">
            <v>ENFERMERA GENERAL TITULADA C</v>
          </cell>
          <cell r="H3720">
            <v>2302</v>
          </cell>
          <cell r="I3720">
            <v>2000037727</v>
          </cell>
          <cell r="J3720">
            <v>80106100045</v>
          </cell>
          <cell r="K3720">
            <v>3</v>
          </cell>
          <cell r="L3720" t="str">
            <v>LEOA610420MOCYRL00</v>
          </cell>
          <cell r="M3720">
            <v>20090701</v>
          </cell>
          <cell r="N3720">
            <v>20090701</v>
          </cell>
          <cell r="O3720">
            <v>2014870340</v>
          </cell>
        </row>
        <row r="3721">
          <cell r="A3721" t="str">
            <v>LEOR710301DC3</v>
          </cell>
          <cell r="B3721" t="str">
            <v>LEYVA OSORIO ROSA MARIA</v>
          </cell>
          <cell r="C3721" t="str">
            <v>M</v>
          </cell>
          <cell r="D3721">
            <v>2</v>
          </cell>
          <cell r="E3721" t="str">
            <v>I00241611301M030202000400050</v>
          </cell>
          <cell r="F3721" t="str">
            <v>M03020</v>
          </cell>
          <cell r="G3721" t="str">
            <v>APOYO ADMINISTRATIVO EN SALUD-A6</v>
          </cell>
          <cell r="H3721">
            <v>2301</v>
          </cell>
          <cell r="I3721">
            <v>2000019434</v>
          </cell>
          <cell r="J3721">
            <v>80077108506</v>
          </cell>
          <cell r="K3721">
            <v>3</v>
          </cell>
          <cell r="L3721" t="str">
            <v>LEOR710301MOCYSS00</v>
          </cell>
          <cell r="M3721">
            <v>20070216</v>
          </cell>
          <cell r="N3721">
            <v>20070216</v>
          </cell>
          <cell r="O3721">
            <v>2014870340</v>
          </cell>
        </row>
        <row r="3722">
          <cell r="A3722" t="str">
            <v>LERB600302B90</v>
          </cell>
          <cell r="B3722" t="str">
            <v>LEON RUIZ BENJAMIN</v>
          </cell>
          <cell r="C3722" t="str">
            <v>H</v>
          </cell>
          <cell r="D3722">
            <v>2</v>
          </cell>
          <cell r="E3722" t="str">
            <v>I00241611301M010042000400099</v>
          </cell>
          <cell r="F3722" t="str">
            <v>M01004</v>
          </cell>
          <cell r="G3722" t="str">
            <v>MEDICO ESPECIALISTA A</v>
          </cell>
          <cell r="H3722">
            <v>2302</v>
          </cell>
          <cell r="I3722">
            <v>2000006674</v>
          </cell>
          <cell r="J3722">
            <v>80846064253</v>
          </cell>
          <cell r="K3722">
            <v>3</v>
          </cell>
          <cell r="L3722" t="str">
            <v>LERB600302HDFNZN01</v>
          </cell>
          <cell r="M3722">
            <v>19940601</v>
          </cell>
          <cell r="N3722">
            <v>19940601</v>
          </cell>
          <cell r="O3722">
            <v>2014870040</v>
          </cell>
        </row>
        <row r="3723">
          <cell r="A3723" t="str">
            <v>LERI701019390</v>
          </cell>
          <cell r="B3723" t="str">
            <v>LEON RAMIREZ IRAITZA LAURA</v>
          </cell>
          <cell r="C3723" t="str">
            <v>M</v>
          </cell>
          <cell r="D3723">
            <v>1</v>
          </cell>
          <cell r="E3723" t="str">
            <v>I00241611301M020352000400544</v>
          </cell>
          <cell r="F3723" t="str">
            <v>M02035</v>
          </cell>
          <cell r="G3723" t="str">
            <v>ENFERMERA GENERAL TITULADA A</v>
          </cell>
          <cell r="H3723">
            <v>2302</v>
          </cell>
          <cell r="I3723">
            <v>2000006676</v>
          </cell>
          <cell r="J3723">
            <v>80967048119</v>
          </cell>
          <cell r="K3723">
            <v>3</v>
          </cell>
          <cell r="L3723" t="str">
            <v>LERI701019MOCNMR05</v>
          </cell>
          <cell r="M3723">
            <v>19960416</v>
          </cell>
          <cell r="N3723">
            <v>19960416</v>
          </cell>
          <cell r="O3723">
            <v>2014870340</v>
          </cell>
        </row>
        <row r="3724">
          <cell r="A3724" t="str">
            <v>LERI730913DPA</v>
          </cell>
          <cell r="B3724" t="str">
            <v>LEON RODRIGUEZ IVETT PILAR</v>
          </cell>
          <cell r="C3724" t="str">
            <v>M</v>
          </cell>
          <cell r="D3724">
            <v>1</v>
          </cell>
          <cell r="E3724" t="str">
            <v>I00241611301M010062000400219</v>
          </cell>
          <cell r="F3724" t="str">
            <v>M01006</v>
          </cell>
          <cell r="G3724" t="str">
            <v>MEDICO GENERAL A</v>
          </cell>
          <cell r="H3724">
            <v>2302</v>
          </cell>
          <cell r="I3724">
            <v>2000006677</v>
          </cell>
          <cell r="J3724">
            <v>80007372719</v>
          </cell>
          <cell r="K3724">
            <v>3</v>
          </cell>
          <cell r="L3724" t="str">
            <v>LERI730913MOCNDV07</v>
          </cell>
          <cell r="M3724">
            <v>20000601</v>
          </cell>
          <cell r="N3724">
            <v>20000601</v>
          </cell>
          <cell r="O3724">
            <v>2014870650</v>
          </cell>
        </row>
        <row r="3725">
          <cell r="A3725" t="str">
            <v>LERI980307940</v>
          </cell>
          <cell r="B3725" t="str">
            <v>DE LEON RODRIGUEZ IRISLEYDA MARIA</v>
          </cell>
          <cell r="C3725" t="str">
            <v>M</v>
          </cell>
          <cell r="D3725">
            <v>1</v>
          </cell>
          <cell r="E3725" t="str">
            <v>E01061044106OP985420901901156</v>
          </cell>
          <cell r="F3725" t="str">
            <v>OP98542</v>
          </cell>
          <cell r="G3725" t="str">
            <v>ODONTOLOGO PASANTE C</v>
          </cell>
          <cell r="H3725">
            <v>2303</v>
          </cell>
          <cell r="I3725">
            <v>2000039622</v>
          </cell>
          <cell r="J3725">
            <v>0</v>
          </cell>
          <cell r="K3725">
            <v>3</v>
          </cell>
          <cell r="L3725" t="str">
            <v>LERI980307MOCNDR06</v>
          </cell>
          <cell r="M3725">
            <v>20200801</v>
          </cell>
          <cell r="N3725">
            <v>20200801</v>
          </cell>
          <cell r="O3725">
            <v>2033110480</v>
          </cell>
        </row>
        <row r="3726">
          <cell r="A3726" t="str">
            <v>LERJ710414SN0</v>
          </cell>
          <cell r="B3726" t="str">
            <v>LEON RUIZ JACQUELINE</v>
          </cell>
          <cell r="C3726" t="str">
            <v>M</v>
          </cell>
          <cell r="D3726">
            <v>1</v>
          </cell>
          <cell r="E3726" t="str">
            <v>I00241611301M021102000400011</v>
          </cell>
          <cell r="F3726" t="str">
            <v>M02110</v>
          </cell>
          <cell r="G3726" t="str">
            <v>PROFESIONAL EN TRABAJO SOCIAL EN ?REA M?DICA A</v>
          </cell>
          <cell r="H3726">
            <v>2302</v>
          </cell>
          <cell r="I3726">
            <v>2000006678</v>
          </cell>
          <cell r="J3726">
            <v>80897171494</v>
          </cell>
          <cell r="K3726">
            <v>3</v>
          </cell>
          <cell r="L3726" t="str">
            <v>LERJ710414MVZNZC09</v>
          </cell>
          <cell r="M3726">
            <v>20010801</v>
          </cell>
          <cell r="N3726">
            <v>20010801</v>
          </cell>
          <cell r="O3726">
            <v>2014870890</v>
          </cell>
        </row>
        <row r="3727">
          <cell r="A3727" t="str">
            <v>LERS9506057G7</v>
          </cell>
          <cell r="B3727" t="str">
            <v>LESCAS RIOS SARA</v>
          </cell>
          <cell r="C3727" t="str">
            <v>M</v>
          </cell>
          <cell r="D3727">
            <v>1</v>
          </cell>
          <cell r="E3727" t="str">
            <v>E01061044106AM985720901902708</v>
          </cell>
          <cell r="F3727" t="str">
            <v>AM98572</v>
          </cell>
          <cell r="G3727" t="str">
            <v>PASANTE C EN AREA DE ATENCION MEDICA</v>
          </cell>
          <cell r="H3727">
            <v>2303</v>
          </cell>
          <cell r="I3727">
            <v>2000040515</v>
          </cell>
          <cell r="J3727">
            <v>0</v>
          </cell>
          <cell r="K3727">
            <v>3</v>
          </cell>
          <cell r="L3727" t="str">
            <v>LERS950605MDFSSR07</v>
          </cell>
          <cell r="M3727">
            <v>20200801</v>
          </cell>
          <cell r="N3727">
            <v>20200801</v>
          </cell>
          <cell r="O3727">
            <v>2033110480</v>
          </cell>
        </row>
        <row r="3728">
          <cell r="A3728" t="str">
            <v>LESC730227QY9</v>
          </cell>
          <cell r="B3728" t="str">
            <v>LEON SANTIAGO CESAREA</v>
          </cell>
          <cell r="C3728" t="str">
            <v>M</v>
          </cell>
          <cell r="D3728">
            <v>1</v>
          </cell>
          <cell r="E3728" t="str">
            <v>I00241611301M020352000400821</v>
          </cell>
          <cell r="F3728" t="str">
            <v>M02035</v>
          </cell>
          <cell r="G3728" t="str">
            <v>ENFERMERA GENERAL TITULADA A</v>
          </cell>
          <cell r="H3728">
            <v>2301</v>
          </cell>
          <cell r="I3728">
            <v>2000006682</v>
          </cell>
          <cell r="J3728">
            <v>80007310230</v>
          </cell>
          <cell r="K3728">
            <v>3</v>
          </cell>
          <cell r="L3728" t="str">
            <v>LESC730227MOCNNS01</v>
          </cell>
          <cell r="M3728">
            <v>20000101</v>
          </cell>
          <cell r="N3728">
            <v>20000101</v>
          </cell>
          <cell r="O3728">
            <v>2014874720</v>
          </cell>
        </row>
        <row r="3729">
          <cell r="A3729" t="str">
            <v>LESJ740810AW5</v>
          </cell>
          <cell r="B3729" t="str">
            <v>LEON SANCHEZ JUANA</v>
          </cell>
          <cell r="C3729" t="str">
            <v>M</v>
          </cell>
          <cell r="D3729">
            <v>2</v>
          </cell>
          <cell r="E3729" t="str">
            <v>I00241611301M020472000400027</v>
          </cell>
          <cell r="F3729" t="str">
            <v>M02047</v>
          </cell>
          <cell r="G3729" t="str">
            <v>COCINERO EN HOSPITAL</v>
          </cell>
          <cell r="H3729">
            <v>2302</v>
          </cell>
          <cell r="I3729">
            <v>2000006686</v>
          </cell>
          <cell r="J3729">
            <v>80987446483</v>
          </cell>
          <cell r="K3729">
            <v>3</v>
          </cell>
          <cell r="L3729" t="str">
            <v>LESJ740810MPLNNN07</v>
          </cell>
          <cell r="M3729">
            <v>19980516</v>
          </cell>
          <cell r="N3729">
            <v>19980516</v>
          </cell>
          <cell r="O3729">
            <v>2014874810</v>
          </cell>
        </row>
        <row r="3730">
          <cell r="A3730" t="str">
            <v>LESK910213LF6</v>
          </cell>
          <cell r="B3730" t="str">
            <v>LEON SANTIAGO KAREN</v>
          </cell>
          <cell r="C3730" t="str">
            <v>M</v>
          </cell>
          <cell r="D3730">
            <v>1</v>
          </cell>
          <cell r="E3730" t="str">
            <v>E01061044106OP985420901901188</v>
          </cell>
          <cell r="F3730" t="str">
            <v>OP98542</v>
          </cell>
          <cell r="G3730" t="str">
            <v>ODONTOLOGO PASANTE C</v>
          </cell>
          <cell r="H3730">
            <v>2303</v>
          </cell>
          <cell r="I3730">
            <v>2000039654</v>
          </cell>
          <cell r="J3730">
            <v>0</v>
          </cell>
          <cell r="K3730">
            <v>3</v>
          </cell>
          <cell r="L3730" t="str">
            <v>LESK910213MOCNNR08</v>
          </cell>
          <cell r="M3730">
            <v>20200801</v>
          </cell>
          <cell r="N3730">
            <v>20200801</v>
          </cell>
          <cell r="O3730">
            <v>2033110480</v>
          </cell>
        </row>
        <row r="3731">
          <cell r="A3731" t="str">
            <v>LEVA691009QV3</v>
          </cell>
          <cell r="B3731" t="str">
            <v>LESCAS VELASCO ABEL JAVIER</v>
          </cell>
          <cell r="C3731" t="str">
            <v>H</v>
          </cell>
          <cell r="D3731">
            <v>1</v>
          </cell>
          <cell r="E3731" t="str">
            <v>I00241611301CF410622000400014</v>
          </cell>
          <cell r="F3731" t="str">
            <v>CF41062</v>
          </cell>
          <cell r="G3731" t="str">
            <v>VERIF. O DICTAMINADOR ESPECIALIZADO A</v>
          </cell>
          <cell r="H3731">
            <v>2302</v>
          </cell>
          <cell r="I3731">
            <v>2000006695</v>
          </cell>
          <cell r="J3731">
            <v>80916985668</v>
          </cell>
          <cell r="K3731">
            <v>3</v>
          </cell>
          <cell r="L3731" t="str">
            <v>LEVA691009HOCSLB03</v>
          </cell>
          <cell r="M3731">
            <v>19930416</v>
          </cell>
          <cell r="N3731">
            <v>19930416</v>
          </cell>
          <cell r="O3731">
            <v>2014870450</v>
          </cell>
        </row>
        <row r="3732">
          <cell r="A3732" t="str">
            <v>LEVM720720I28</v>
          </cell>
          <cell r="B3732" t="str">
            <v>LESCAS VASQUEZ MAGDALENA GUADALUPE</v>
          </cell>
          <cell r="C3732" t="str">
            <v>M</v>
          </cell>
          <cell r="D3732">
            <v>1</v>
          </cell>
          <cell r="E3732" t="str">
            <v>I00241611301M021052000400683</v>
          </cell>
          <cell r="F3732" t="str">
            <v>M02105</v>
          </cell>
          <cell r="G3732" t="str">
            <v>ENFERMERA GENERAL TITULADA C</v>
          </cell>
          <cell r="H3732">
            <v>2302</v>
          </cell>
          <cell r="I3732">
            <v>2000006697</v>
          </cell>
          <cell r="J3732">
            <v>80947278125</v>
          </cell>
          <cell r="K3732">
            <v>3</v>
          </cell>
          <cell r="L3732" t="str">
            <v>LEVM720720MOCSSG09</v>
          </cell>
          <cell r="M3732">
            <v>19911101</v>
          </cell>
          <cell r="N3732">
            <v>19911101</v>
          </cell>
          <cell r="O3732">
            <v>2014872710</v>
          </cell>
        </row>
        <row r="3733">
          <cell r="A3733" t="str">
            <v>LEVV730113P91</v>
          </cell>
          <cell r="B3733" t="str">
            <v>LEON VIGIL VERONICA OLIVIA</v>
          </cell>
          <cell r="C3733" t="str">
            <v>M</v>
          </cell>
          <cell r="D3733">
            <v>1</v>
          </cell>
          <cell r="E3733" t="str">
            <v>I00241611301M021072000400119</v>
          </cell>
          <cell r="F3733" t="str">
            <v>M02107</v>
          </cell>
          <cell r="G3733" t="str">
            <v>ENFERMERA ESPECIALISTA C</v>
          </cell>
          <cell r="H3733">
            <v>2302</v>
          </cell>
          <cell r="I3733">
            <v>2000006698</v>
          </cell>
          <cell r="J3733">
            <v>80987328749</v>
          </cell>
          <cell r="K3733">
            <v>3</v>
          </cell>
          <cell r="L3733" t="str">
            <v>LEVV730113MPLNGR00</v>
          </cell>
          <cell r="M3733">
            <v>19980316</v>
          </cell>
          <cell r="N3733">
            <v>19980316</v>
          </cell>
          <cell r="O3733">
            <v>2014870330</v>
          </cell>
        </row>
        <row r="3734">
          <cell r="A3734" t="str">
            <v>LEZL750707DI3</v>
          </cell>
          <cell r="B3734" t="str">
            <v>LEGARIA ZARIÑANA LAURA</v>
          </cell>
          <cell r="C3734" t="str">
            <v>M</v>
          </cell>
          <cell r="D3734">
            <v>2</v>
          </cell>
          <cell r="E3734" t="str">
            <v>I00241611301M030222000400100</v>
          </cell>
          <cell r="F3734" t="str">
            <v>M03022</v>
          </cell>
          <cell r="G3734" t="str">
            <v>APOYO ADMINISTRATIVO EN SALUD-A4</v>
          </cell>
          <cell r="H3734">
            <v>2302</v>
          </cell>
          <cell r="I3734">
            <v>2000006700</v>
          </cell>
          <cell r="J3734">
            <v>80977522657</v>
          </cell>
          <cell r="K3734">
            <v>3</v>
          </cell>
          <cell r="L3734" t="str">
            <v>LEZL750707MOCGRR01</v>
          </cell>
          <cell r="M3734">
            <v>19961016</v>
          </cell>
          <cell r="N3734">
            <v>19961016</v>
          </cell>
          <cell r="O3734">
            <v>2014874540</v>
          </cell>
        </row>
        <row r="3735">
          <cell r="A3735" t="str">
            <v>LICJ6509257D9</v>
          </cell>
          <cell r="B3735" t="str">
            <v>LIMA CABRERA JOSE</v>
          </cell>
          <cell r="C3735" t="str">
            <v>H</v>
          </cell>
          <cell r="D3735">
            <v>1</v>
          </cell>
          <cell r="E3735" t="str">
            <v>I00241611301M030122000400019</v>
          </cell>
          <cell r="F3735" t="str">
            <v>M03012</v>
          </cell>
          <cell r="G3735" t="str">
            <v>OPERADOR DE CALDERAS EN HOSPITAL</v>
          </cell>
          <cell r="H3735">
            <v>2302</v>
          </cell>
          <cell r="I3735">
            <v>2000006703</v>
          </cell>
          <cell r="J3735">
            <v>80906539517</v>
          </cell>
          <cell r="K3735">
            <v>3</v>
          </cell>
          <cell r="L3735" t="str">
            <v>LICJ650925HTLMBS03</v>
          </cell>
          <cell r="M3735">
            <v>19900816</v>
          </cell>
          <cell r="N3735">
            <v>19900816</v>
          </cell>
          <cell r="O3735">
            <v>2014871035</v>
          </cell>
        </row>
        <row r="3736">
          <cell r="A3736" t="str">
            <v>LICR551230I8A</v>
          </cell>
          <cell r="B3736" t="str">
            <v>LIMA CALDERON ROGELIO</v>
          </cell>
          <cell r="C3736" t="str">
            <v>H</v>
          </cell>
          <cell r="D3736">
            <v>2</v>
          </cell>
          <cell r="E3736" t="str">
            <v>I00241611301M030192000400078</v>
          </cell>
          <cell r="F3736" t="str">
            <v>M03019</v>
          </cell>
          <cell r="G3736" t="str">
            <v>APOYO ADMINISTRATIVO EN SALUD-A7</v>
          </cell>
          <cell r="H3736">
            <v>2301</v>
          </cell>
          <cell r="I3736">
            <v>2000006704</v>
          </cell>
          <cell r="J3736">
            <v>80925519904</v>
          </cell>
          <cell r="K3736">
            <v>3</v>
          </cell>
          <cell r="L3736" t="str">
            <v>LICR551230HTLMLG01</v>
          </cell>
          <cell r="M3736">
            <v>19800101</v>
          </cell>
          <cell r="N3736">
            <v>19980901</v>
          </cell>
          <cell r="O3736">
            <v>2014878160</v>
          </cell>
        </row>
        <row r="3737">
          <cell r="A3737" t="str">
            <v>LIVI790224CE7</v>
          </cell>
          <cell r="B3737" t="str">
            <v>LIMA VASQUEZ IRIASI NORA</v>
          </cell>
          <cell r="C3737" t="str">
            <v>M</v>
          </cell>
          <cell r="D3737">
            <v>2</v>
          </cell>
          <cell r="E3737" t="str">
            <v>I00241611301M030192000400071</v>
          </cell>
          <cell r="F3737" t="str">
            <v>M03019</v>
          </cell>
          <cell r="G3737" t="str">
            <v>APOYO ADMINISTRATIVO EN SALUD-A7</v>
          </cell>
          <cell r="H3737">
            <v>2302</v>
          </cell>
          <cell r="I3737">
            <v>2000019455</v>
          </cell>
          <cell r="J3737">
            <v>80087956720</v>
          </cell>
          <cell r="K3737">
            <v>3</v>
          </cell>
          <cell r="L3737" t="str">
            <v>LIVI790224MOCMSR08</v>
          </cell>
          <cell r="M3737">
            <v>20070401</v>
          </cell>
          <cell r="N3737">
            <v>20070401</v>
          </cell>
          <cell r="O3737">
            <v>2014878180</v>
          </cell>
        </row>
        <row r="3738">
          <cell r="A3738" t="str">
            <v>LOAA530703B74</v>
          </cell>
          <cell r="B3738" t="str">
            <v>LOPEZ ANGELES ANITA GLORIA</v>
          </cell>
          <cell r="C3738" t="str">
            <v>M</v>
          </cell>
          <cell r="D3738">
            <v>1</v>
          </cell>
          <cell r="E3738" t="str">
            <v>I00241611301M030212000400027</v>
          </cell>
          <cell r="F3738" t="str">
            <v>M03021</v>
          </cell>
          <cell r="G3738" t="str">
            <v>APOYO ADMINISTRATIVO EN SALUD-A5</v>
          </cell>
          <cell r="H3738">
            <v>2302</v>
          </cell>
          <cell r="I3738">
            <v>2000006721</v>
          </cell>
          <cell r="J3738">
            <v>80895329433</v>
          </cell>
          <cell r="K3738">
            <v>3</v>
          </cell>
          <cell r="L3738" t="str">
            <v>LOAA530703MOCPNN00</v>
          </cell>
          <cell r="M3738">
            <v>19920601</v>
          </cell>
          <cell r="N3738">
            <v>19920601</v>
          </cell>
          <cell r="O3738">
            <v>2014870340</v>
          </cell>
        </row>
        <row r="3739">
          <cell r="A3739" t="str">
            <v>LOAA601001IU4</v>
          </cell>
          <cell r="B3739" t="str">
            <v>LOPEZ AGUILAR ANGEL GERARDO</v>
          </cell>
          <cell r="C3739" t="str">
            <v>H</v>
          </cell>
          <cell r="D3739">
            <v>2</v>
          </cell>
          <cell r="E3739" t="str">
            <v>I00241611301M030222000400101</v>
          </cell>
          <cell r="F3739" t="str">
            <v>M03022</v>
          </cell>
          <cell r="G3739" t="str">
            <v>APOYO ADMINISTRATIVO EN SALUD-A4</v>
          </cell>
          <cell r="H3739">
            <v>2301</v>
          </cell>
          <cell r="I3739">
            <v>2000006722</v>
          </cell>
          <cell r="J3739">
            <v>80886098955</v>
          </cell>
          <cell r="K3739">
            <v>3</v>
          </cell>
          <cell r="L3739" t="str">
            <v>LOAA601001HPLPGN05</v>
          </cell>
          <cell r="M3739">
            <v>19911001</v>
          </cell>
          <cell r="N3739">
            <v>19911001</v>
          </cell>
          <cell r="O3739">
            <v>2014871220</v>
          </cell>
        </row>
        <row r="3740">
          <cell r="A3740" t="str">
            <v>LOAB541130V66</v>
          </cell>
          <cell r="B3740" t="str">
            <v>LOPEZ AGUSTIN BLANCA CONCEPCION</v>
          </cell>
          <cell r="C3740" t="str">
            <v>M</v>
          </cell>
          <cell r="D3740">
            <v>1</v>
          </cell>
          <cell r="E3740" t="str">
            <v>I00241611301M020592000400010</v>
          </cell>
          <cell r="F3740" t="str">
            <v>M02059</v>
          </cell>
          <cell r="G3740" t="str">
            <v>AUX. DE ESTADISTICA Y ARCHIVO CLINICO</v>
          </cell>
          <cell r="H3740">
            <v>2302</v>
          </cell>
          <cell r="I3740">
            <v>2000006725</v>
          </cell>
          <cell r="J3740">
            <v>80925442156</v>
          </cell>
          <cell r="K3740">
            <v>3</v>
          </cell>
          <cell r="L3740" t="str">
            <v>LOAB541130MOCPGL07</v>
          </cell>
          <cell r="M3740">
            <v>19740701</v>
          </cell>
          <cell r="N3740">
            <v>19750101</v>
          </cell>
          <cell r="O3740">
            <v>2014870330</v>
          </cell>
        </row>
        <row r="3741">
          <cell r="A3741" t="str">
            <v>LOAE760215QTA</v>
          </cell>
          <cell r="B3741" t="str">
            <v>LOPEZ ALTAMIRANO EDITH</v>
          </cell>
          <cell r="C3741" t="str">
            <v>M</v>
          </cell>
          <cell r="D3741">
            <v>1</v>
          </cell>
          <cell r="E3741" t="str">
            <v>I00241611301M020682000400047</v>
          </cell>
          <cell r="F3741" t="str">
            <v>M02068</v>
          </cell>
          <cell r="G3741" t="str">
            <v>TECNICO EN ATENCION PRIMARIA A LA SALUD</v>
          </cell>
          <cell r="H3741">
            <v>2302</v>
          </cell>
          <cell r="I3741">
            <v>2000006729</v>
          </cell>
          <cell r="J3741">
            <v>80947601813</v>
          </cell>
          <cell r="K3741">
            <v>3</v>
          </cell>
          <cell r="L3741" t="str">
            <v>LOAE760215MOCPLD08</v>
          </cell>
          <cell r="M3741">
            <v>19920801</v>
          </cell>
          <cell r="N3741">
            <v>19920801</v>
          </cell>
          <cell r="O3741">
            <v>2014871560</v>
          </cell>
        </row>
        <row r="3742">
          <cell r="A3742" t="str">
            <v>LOAG6405051G9</v>
          </cell>
          <cell r="B3742" t="str">
            <v>LOPEZ ANTONIO GARDENIA</v>
          </cell>
          <cell r="C3742" t="str">
            <v>M</v>
          </cell>
          <cell r="D3742">
            <v>1</v>
          </cell>
          <cell r="E3742" t="str">
            <v>I00241611301M020352000400345</v>
          </cell>
          <cell r="F3742" t="str">
            <v>M02035</v>
          </cell>
          <cell r="G3742" t="str">
            <v>ENFERMERA GENERAL TITULADA A</v>
          </cell>
          <cell r="H3742">
            <v>2302</v>
          </cell>
          <cell r="I3742">
            <v>2000006732</v>
          </cell>
          <cell r="J3742">
            <v>80886403221</v>
          </cell>
          <cell r="K3742">
            <v>3</v>
          </cell>
          <cell r="L3742" t="str">
            <v>LOAG640505MOCPNR02</v>
          </cell>
          <cell r="M3742">
            <v>19901016</v>
          </cell>
          <cell r="N3742">
            <v>19901016</v>
          </cell>
          <cell r="O3742">
            <v>2014877780</v>
          </cell>
        </row>
        <row r="3743">
          <cell r="A3743" t="str">
            <v>LOAG661123MR9</v>
          </cell>
          <cell r="B3743" t="str">
            <v>LOPEZ AGUILAR GLADYS TERESA</v>
          </cell>
          <cell r="C3743" t="str">
            <v>M</v>
          </cell>
          <cell r="D3743">
            <v>1</v>
          </cell>
          <cell r="E3743" t="str">
            <v>I00241611301M030192000400095</v>
          </cell>
          <cell r="F3743" t="str">
            <v>M03019</v>
          </cell>
          <cell r="G3743" t="str">
            <v>APOYO ADMINISTRATIVO EN SALUD-A7</v>
          </cell>
          <cell r="H3743">
            <v>2302</v>
          </cell>
          <cell r="I3743">
            <v>2000006733</v>
          </cell>
          <cell r="J3743">
            <v>80936676362</v>
          </cell>
          <cell r="K3743">
            <v>3</v>
          </cell>
          <cell r="L3743" t="str">
            <v>LOAG661123MOCPGL05</v>
          </cell>
          <cell r="M3743">
            <v>19851001</v>
          </cell>
          <cell r="N3743">
            <v>19851001</v>
          </cell>
          <cell r="O3743">
            <v>2014870450</v>
          </cell>
        </row>
        <row r="3744">
          <cell r="A3744" t="str">
            <v>LOAH740918JE9</v>
          </cell>
          <cell r="B3744" t="str">
            <v>LOPEZ ALVAREZ HONORIO</v>
          </cell>
          <cell r="C3744" t="str">
            <v>H</v>
          </cell>
          <cell r="D3744">
            <v>2</v>
          </cell>
          <cell r="E3744" t="str">
            <v>I00241611301M021072000400157</v>
          </cell>
          <cell r="F3744" t="str">
            <v>M02107</v>
          </cell>
          <cell r="G3744" t="str">
            <v>ENFERMERA ESPECIALISTA C</v>
          </cell>
          <cell r="H3744">
            <v>2302</v>
          </cell>
          <cell r="I3744">
            <v>2000006735</v>
          </cell>
          <cell r="J3744">
            <v>80007418173</v>
          </cell>
          <cell r="K3744">
            <v>3</v>
          </cell>
          <cell r="L3744" t="str">
            <v>LOAH740918HGRPLN02</v>
          </cell>
          <cell r="M3744">
            <v>20000101</v>
          </cell>
          <cell r="N3744">
            <v>20000101</v>
          </cell>
          <cell r="O3744">
            <v>2014875590</v>
          </cell>
        </row>
        <row r="3745">
          <cell r="A3745" t="str">
            <v>LOAH861115DKA</v>
          </cell>
          <cell r="B3745" t="str">
            <v>LOPEZ AVENDAÑO HUGO ALBERTO</v>
          </cell>
          <cell r="C3745" t="str">
            <v>H</v>
          </cell>
          <cell r="D3745">
            <v>2</v>
          </cell>
          <cell r="E3745" t="str">
            <v>I00241611301M030242000400194</v>
          </cell>
          <cell r="F3745" t="str">
            <v>M03024</v>
          </cell>
          <cell r="G3745" t="str">
            <v>APOYO ADMINISTRATIVO EN SALUD-A2</v>
          </cell>
          <cell r="H3745">
            <v>2301</v>
          </cell>
          <cell r="I3745">
            <v>2000028044</v>
          </cell>
          <cell r="J3745">
            <v>80148697214</v>
          </cell>
          <cell r="K3745">
            <v>3</v>
          </cell>
          <cell r="L3745" t="str">
            <v>LOAH861115HOCPVG05</v>
          </cell>
          <cell r="M3745">
            <v>20130201</v>
          </cell>
          <cell r="N3745">
            <v>20130201</v>
          </cell>
          <cell r="O3745">
            <v>2014875660</v>
          </cell>
        </row>
        <row r="3746">
          <cell r="A3746" t="str">
            <v>LOAI6411196G3</v>
          </cell>
          <cell r="B3746" t="str">
            <v>LOPEZ AVENDAÑO ISABEL SILVIA</v>
          </cell>
          <cell r="C3746" t="str">
            <v>M</v>
          </cell>
          <cell r="D3746">
            <v>5</v>
          </cell>
          <cell r="E3746" t="str">
            <v>I00241611301M021052000400247</v>
          </cell>
          <cell r="F3746" t="str">
            <v>M02105</v>
          </cell>
          <cell r="G3746" t="str">
            <v>ENFERMERA GENERAL TITULADA C</v>
          </cell>
          <cell r="H3746">
            <v>2302</v>
          </cell>
          <cell r="I3746">
            <v>2000006736</v>
          </cell>
          <cell r="J3746">
            <v>80926441371</v>
          </cell>
          <cell r="K3746">
            <v>3</v>
          </cell>
          <cell r="L3746" t="str">
            <v>LOAI641119MOCPVS09</v>
          </cell>
          <cell r="M3746">
            <v>19870101</v>
          </cell>
          <cell r="N3746">
            <v>19870101</v>
          </cell>
          <cell r="O3746">
            <v>2014870380</v>
          </cell>
        </row>
        <row r="3747">
          <cell r="A3747" t="str">
            <v>LOAI970816141</v>
          </cell>
          <cell r="B3747" t="str">
            <v>LOPEZ ALVAREZ ITZEL</v>
          </cell>
          <cell r="C3747" t="str">
            <v>M</v>
          </cell>
          <cell r="D3747">
            <v>1</v>
          </cell>
          <cell r="E3747" t="str">
            <v>E01061044106EP985920901900835</v>
          </cell>
          <cell r="F3747" t="str">
            <v>EP98592</v>
          </cell>
          <cell r="G3747" t="str">
            <v>ENFERMERA PASANTE A</v>
          </cell>
          <cell r="H3747">
            <v>2303</v>
          </cell>
          <cell r="I3747">
            <v>2000039762</v>
          </cell>
          <cell r="J3747">
            <v>0</v>
          </cell>
          <cell r="K3747">
            <v>3</v>
          </cell>
          <cell r="L3747" t="str">
            <v>LOAI970816MOCPLT01</v>
          </cell>
          <cell r="M3747">
            <v>20200801</v>
          </cell>
          <cell r="N3747">
            <v>20200801</v>
          </cell>
          <cell r="O3747">
            <v>2033110480</v>
          </cell>
        </row>
        <row r="3748">
          <cell r="A3748" t="str">
            <v>LOAJ6511178X6</v>
          </cell>
          <cell r="B3748" t="str">
            <v>LOPEZ ANALCO JUAN</v>
          </cell>
          <cell r="C3748" t="str">
            <v>H</v>
          </cell>
          <cell r="D3748">
            <v>2</v>
          </cell>
          <cell r="E3748" t="str">
            <v>I00241611301M020542000400106</v>
          </cell>
          <cell r="F3748" t="str">
            <v>M02054</v>
          </cell>
          <cell r="G3748" t="str">
            <v>JEFE DE BRIGADA EN PROGRAMAS DE SALUD</v>
          </cell>
          <cell r="H3748">
            <v>2302</v>
          </cell>
          <cell r="I3748">
            <v>2000006737</v>
          </cell>
          <cell r="J3748">
            <v>80956509824</v>
          </cell>
          <cell r="K3748">
            <v>3</v>
          </cell>
          <cell r="L3748" t="str">
            <v>LOAJ651117HOCPNN03</v>
          </cell>
          <cell r="M3748">
            <v>19980401</v>
          </cell>
          <cell r="N3748">
            <v>19980401</v>
          </cell>
          <cell r="O3748">
            <v>2014872080</v>
          </cell>
        </row>
        <row r="3749">
          <cell r="A3749" t="str">
            <v>LOAL750310SA7</v>
          </cell>
          <cell r="B3749" t="str">
            <v>LOPEZ  ALEJANDRO CRISOFORO</v>
          </cell>
          <cell r="C3749" t="str">
            <v>H</v>
          </cell>
          <cell r="D3749">
            <v>1</v>
          </cell>
          <cell r="E3749" t="str">
            <v>I00241611301M010042000400172</v>
          </cell>
          <cell r="F3749" t="str">
            <v>M01004</v>
          </cell>
          <cell r="G3749" t="str">
            <v>MEDICO ESPECIALISTA A</v>
          </cell>
          <cell r="H3749">
            <v>2302</v>
          </cell>
          <cell r="I3749">
            <v>2000006738</v>
          </cell>
          <cell r="J3749">
            <v>80007579610</v>
          </cell>
          <cell r="K3749">
            <v>3</v>
          </cell>
          <cell r="L3749" t="str">
            <v>LOXA750310HOCPXL05</v>
          </cell>
          <cell r="M3749">
            <v>20000101</v>
          </cell>
          <cell r="N3749">
            <v>20000101</v>
          </cell>
          <cell r="O3749">
            <v>2014870340</v>
          </cell>
        </row>
        <row r="3750">
          <cell r="A3750" t="str">
            <v>LOAM600804SC1</v>
          </cell>
          <cell r="B3750" t="str">
            <v>LOPEZ AGAMA MARCO ANTONIO</v>
          </cell>
          <cell r="C3750" t="str">
            <v>H</v>
          </cell>
          <cell r="D3750">
            <v>2</v>
          </cell>
          <cell r="E3750" t="str">
            <v>I00241611301M010062000400220</v>
          </cell>
          <cell r="F3750" t="str">
            <v>M01006</v>
          </cell>
          <cell r="G3750" t="str">
            <v>MEDICO GENERAL A</v>
          </cell>
          <cell r="H3750">
            <v>2302</v>
          </cell>
          <cell r="I3750">
            <v>2000006741</v>
          </cell>
          <cell r="J3750">
            <v>80986006551</v>
          </cell>
          <cell r="K3750">
            <v>3</v>
          </cell>
          <cell r="L3750" t="str">
            <v>LOAM600804HVZPGR05</v>
          </cell>
          <cell r="M3750">
            <v>19980316</v>
          </cell>
          <cell r="N3750">
            <v>19980316</v>
          </cell>
          <cell r="O3750">
            <v>2014875560</v>
          </cell>
        </row>
        <row r="3751">
          <cell r="A3751" t="str">
            <v>LOAN6904179F2</v>
          </cell>
          <cell r="B3751" t="str">
            <v>LOPEZ  ANA MARIA</v>
          </cell>
          <cell r="C3751" t="str">
            <v>M</v>
          </cell>
          <cell r="D3751">
            <v>1</v>
          </cell>
          <cell r="E3751" t="str">
            <v>I00241611301M021072000400067</v>
          </cell>
          <cell r="F3751" t="str">
            <v>M02107</v>
          </cell>
          <cell r="G3751" t="str">
            <v>ENFERMERA ESPECIALISTA C</v>
          </cell>
          <cell r="H3751">
            <v>2302</v>
          </cell>
          <cell r="I3751">
            <v>2000006744</v>
          </cell>
          <cell r="J3751">
            <v>80896970078</v>
          </cell>
          <cell r="K3751">
            <v>3</v>
          </cell>
          <cell r="L3751" t="str">
            <v>LOXA690417MOCPXN07</v>
          </cell>
          <cell r="M3751">
            <v>19910701</v>
          </cell>
          <cell r="N3751">
            <v>19910701</v>
          </cell>
          <cell r="O3751">
            <v>2014874860</v>
          </cell>
        </row>
        <row r="3752">
          <cell r="A3752" t="str">
            <v>LOAN691125CA6</v>
          </cell>
          <cell r="B3752" t="str">
            <v>LOPEZ ARANDA NORA BEATRIZ</v>
          </cell>
          <cell r="C3752" t="str">
            <v>M</v>
          </cell>
          <cell r="D3752">
            <v>1</v>
          </cell>
          <cell r="E3752" t="str">
            <v>I00241611301M010062000400221</v>
          </cell>
          <cell r="F3752" t="str">
            <v>M01006</v>
          </cell>
          <cell r="G3752" t="str">
            <v>MEDICO GENERAL A</v>
          </cell>
          <cell r="H3752">
            <v>2302</v>
          </cell>
          <cell r="I3752">
            <v>2000006745</v>
          </cell>
          <cell r="J3752">
            <v>80996924470</v>
          </cell>
          <cell r="K3752">
            <v>3</v>
          </cell>
          <cell r="L3752" t="str">
            <v>LOAN691125MOCPRR04</v>
          </cell>
          <cell r="M3752">
            <v>19960701</v>
          </cell>
          <cell r="N3752">
            <v>19960701</v>
          </cell>
          <cell r="O3752">
            <v>2014877680</v>
          </cell>
        </row>
        <row r="3753">
          <cell r="A3753" t="str">
            <v>LOAS7212186W7</v>
          </cell>
          <cell r="B3753" t="str">
            <v>LOPEZ ALVARADO SELENE</v>
          </cell>
          <cell r="C3753" t="str">
            <v>M</v>
          </cell>
          <cell r="D3753">
            <v>1</v>
          </cell>
          <cell r="E3753" t="str">
            <v>I00241611301M010062000400222</v>
          </cell>
          <cell r="F3753" t="str">
            <v>M01006</v>
          </cell>
          <cell r="G3753" t="str">
            <v>MEDICO GENERAL A</v>
          </cell>
          <cell r="H3753">
            <v>2302</v>
          </cell>
          <cell r="I3753">
            <v>2000006747</v>
          </cell>
          <cell r="J3753">
            <v>80007208517</v>
          </cell>
          <cell r="K3753">
            <v>3</v>
          </cell>
          <cell r="L3753" t="str">
            <v>LOAS721218MDFPLL08</v>
          </cell>
          <cell r="M3753">
            <v>20000101</v>
          </cell>
          <cell r="N3753">
            <v>20000101</v>
          </cell>
          <cell r="O3753">
            <v>2014872670</v>
          </cell>
        </row>
        <row r="3754">
          <cell r="A3754" t="str">
            <v>LOAV751229NT9</v>
          </cell>
          <cell r="B3754" t="str">
            <v>LOPEZ AGUILAR VICTOR MANUEL</v>
          </cell>
          <cell r="C3754" t="str">
            <v>H</v>
          </cell>
          <cell r="D3754">
            <v>2</v>
          </cell>
          <cell r="E3754" t="str">
            <v>I00241611301M030232000400076</v>
          </cell>
          <cell r="F3754" t="str">
            <v>M03023</v>
          </cell>
          <cell r="G3754" t="str">
            <v>APOYO ADMINISTRATIVO EN SALUD-A3</v>
          </cell>
          <cell r="H3754">
            <v>2301</v>
          </cell>
          <cell r="I3754">
            <v>2000006748</v>
          </cell>
          <cell r="J3754">
            <v>80007594957</v>
          </cell>
          <cell r="K3754">
            <v>3</v>
          </cell>
          <cell r="L3754" t="str">
            <v>LOAV751229HOCPGC06</v>
          </cell>
          <cell r="M3754">
            <v>20000701</v>
          </cell>
          <cell r="N3754">
            <v>20000701</v>
          </cell>
          <cell r="O3754">
            <v>2014871220</v>
          </cell>
        </row>
        <row r="3755">
          <cell r="A3755" t="str">
            <v>LOBA640613A3A</v>
          </cell>
          <cell r="B3755" t="str">
            <v>LOPEZ BRAVO ANTONIA CATALINA</v>
          </cell>
          <cell r="C3755" t="str">
            <v>M</v>
          </cell>
          <cell r="D3755">
            <v>2</v>
          </cell>
          <cell r="E3755" t="str">
            <v>I00241611301M020312000400075</v>
          </cell>
          <cell r="F3755" t="str">
            <v>M02031</v>
          </cell>
          <cell r="G3755" t="str">
            <v>ENFERMERA JEFE DE SERVICIO</v>
          </cell>
          <cell r="H3755">
            <v>2302</v>
          </cell>
          <cell r="I3755">
            <v>2000006750</v>
          </cell>
          <cell r="J3755">
            <v>80926441918</v>
          </cell>
          <cell r="K3755">
            <v>3</v>
          </cell>
          <cell r="L3755" t="str">
            <v>LOBA640613MOCPRN08</v>
          </cell>
          <cell r="M3755">
            <v>19860716</v>
          </cell>
          <cell r="N3755">
            <v>19860716</v>
          </cell>
          <cell r="O3755">
            <v>2014870340</v>
          </cell>
        </row>
        <row r="3756">
          <cell r="A3756" t="str">
            <v>LOBA8611024R9</v>
          </cell>
          <cell r="B3756" t="str">
            <v>LOPEZ BENITEZ ALEJANDRO</v>
          </cell>
          <cell r="C3756" t="str">
            <v>H</v>
          </cell>
          <cell r="D3756">
            <v>1</v>
          </cell>
          <cell r="E3756" t="str">
            <v>I00241611301M030242000400006</v>
          </cell>
          <cell r="F3756" t="str">
            <v>M03024</v>
          </cell>
          <cell r="G3756" t="str">
            <v>APOYO ADMINISTRATIVO EN SALUD-A2</v>
          </cell>
          <cell r="H3756">
            <v>2302</v>
          </cell>
          <cell r="I3756">
            <v>2000020795</v>
          </cell>
          <cell r="J3756">
            <v>80088605045</v>
          </cell>
          <cell r="K3756">
            <v>3</v>
          </cell>
          <cell r="L3756" t="str">
            <v>LOBA861102HOCPNL02</v>
          </cell>
          <cell r="M3756">
            <v>20071016</v>
          </cell>
          <cell r="N3756">
            <v>20071016</v>
          </cell>
          <cell r="O3756">
            <v>2014872710</v>
          </cell>
        </row>
        <row r="3757">
          <cell r="A3757" t="str">
            <v>LOBA960331F15</v>
          </cell>
          <cell r="B3757" t="str">
            <v>LOPEZ BAUTISTA ADRIANA</v>
          </cell>
          <cell r="C3757" t="str">
            <v>M</v>
          </cell>
          <cell r="D3757">
            <v>1</v>
          </cell>
          <cell r="E3757" t="str">
            <v>E01061044106MP985120901902171</v>
          </cell>
          <cell r="F3757" t="str">
            <v>MP98512</v>
          </cell>
          <cell r="G3757" t="str">
            <v>MEDICO PASANTE C</v>
          </cell>
          <cell r="H3757">
            <v>2303</v>
          </cell>
          <cell r="I3757">
            <v>2000037823</v>
          </cell>
          <cell r="J3757">
            <v>0</v>
          </cell>
          <cell r="K3757">
            <v>3</v>
          </cell>
          <cell r="L3757" t="str">
            <v>LOBA960331MOCPTD03</v>
          </cell>
          <cell r="M3757">
            <v>20190701</v>
          </cell>
          <cell r="N3757">
            <v>20190701</v>
          </cell>
          <cell r="O3757">
            <v>2033110480</v>
          </cell>
        </row>
        <row r="3758">
          <cell r="A3758" t="str">
            <v>LOBD670219PW2</v>
          </cell>
          <cell r="B3758" t="str">
            <v>LOPEZ BOHORQUEZ DARIO</v>
          </cell>
          <cell r="C3758" t="str">
            <v>H</v>
          </cell>
          <cell r="D3758">
            <v>2</v>
          </cell>
          <cell r="E3758" t="str">
            <v>I00241611301M030242000400109</v>
          </cell>
          <cell r="F3758" t="str">
            <v>M03024</v>
          </cell>
          <cell r="G3758" t="str">
            <v>APOYO ADMINISTRATIVO EN SALUD-A2</v>
          </cell>
          <cell r="H3758">
            <v>2302</v>
          </cell>
          <cell r="I3758">
            <v>2000006754</v>
          </cell>
          <cell r="J3758">
            <v>80016719207</v>
          </cell>
          <cell r="K3758">
            <v>3</v>
          </cell>
          <cell r="L3758" t="str">
            <v>LOBD670219HOCPHR03</v>
          </cell>
          <cell r="M3758">
            <v>20000916</v>
          </cell>
          <cell r="N3758">
            <v>20000916</v>
          </cell>
          <cell r="O3758">
            <v>2014870270</v>
          </cell>
        </row>
        <row r="3759">
          <cell r="A3759" t="str">
            <v>LOBJ610701Q48</v>
          </cell>
          <cell r="B3759" t="str">
            <v>LOPEZ BAZAN JACQUELINE ESTHER</v>
          </cell>
          <cell r="C3759" t="str">
            <v>M</v>
          </cell>
          <cell r="D3759">
            <v>1</v>
          </cell>
          <cell r="E3759" t="str">
            <v>I00241611301M010062000400223</v>
          </cell>
          <cell r="F3759" t="str">
            <v>M01006</v>
          </cell>
          <cell r="G3759" t="str">
            <v>MEDICO GENERAL A</v>
          </cell>
          <cell r="H3759">
            <v>2304</v>
          </cell>
          <cell r="I3759">
            <v>2000016950</v>
          </cell>
          <cell r="J3759">
            <v>80876175326</v>
          </cell>
          <cell r="K3759">
            <v>3</v>
          </cell>
          <cell r="L3759" t="str">
            <v>LOBJ610701MOCPZC00</v>
          </cell>
          <cell r="M3759">
            <v>19991216</v>
          </cell>
          <cell r="N3759">
            <v>19991216</v>
          </cell>
          <cell r="O3759">
            <v>2014877310</v>
          </cell>
        </row>
        <row r="3760">
          <cell r="A3760" t="str">
            <v>LOBL9412013X5</v>
          </cell>
          <cell r="B3760" t="str">
            <v>LOPEZ BARRIOS LADY JANET</v>
          </cell>
          <cell r="C3760" t="str">
            <v>M</v>
          </cell>
          <cell r="D3760">
            <v>1</v>
          </cell>
          <cell r="E3760" t="str">
            <v>E01061044106EP985820901901264</v>
          </cell>
          <cell r="F3760" t="str">
            <v>EP98582</v>
          </cell>
          <cell r="G3760" t="str">
            <v>ENFERMERA PASANTE B</v>
          </cell>
          <cell r="H3760">
            <v>2303</v>
          </cell>
          <cell r="I3760">
            <v>2000040745</v>
          </cell>
          <cell r="J3760">
            <v>0</v>
          </cell>
          <cell r="K3760">
            <v>3</v>
          </cell>
          <cell r="L3760" t="str">
            <v>LOBL941201MMCPRD02</v>
          </cell>
          <cell r="M3760">
            <v>20210201</v>
          </cell>
          <cell r="N3760">
            <v>20210201</v>
          </cell>
          <cell r="O3760">
            <v>2033110480</v>
          </cell>
        </row>
        <row r="3761">
          <cell r="A3761" t="str">
            <v>LOBN760114I65</v>
          </cell>
          <cell r="B3761" t="str">
            <v>LOPEZ BAUTISTA NORMA</v>
          </cell>
          <cell r="C3761" t="str">
            <v>M</v>
          </cell>
          <cell r="D3761">
            <v>1</v>
          </cell>
          <cell r="E3761" t="str">
            <v>I00241611301M021072000400071</v>
          </cell>
          <cell r="F3761" t="str">
            <v>M02107</v>
          </cell>
          <cell r="G3761" t="str">
            <v>ENFERMERA ESPECIALISTA C</v>
          </cell>
          <cell r="H3761">
            <v>2301</v>
          </cell>
          <cell r="I3761">
            <v>2000006760</v>
          </cell>
          <cell r="J3761">
            <v>80007614367</v>
          </cell>
          <cell r="K3761">
            <v>3</v>
          </cell>
          <cell r="L3761" t="str">
            <v>LOBN760114MOCPTR06</v>
          </cell>
          <cell r="M3761">
            <v>20000101</v>
          </cell>
          <cell r="N3761">
            <v>20000101</v>
          </cell>
          <cell r="O3761">
            <v>2014876280</v>
          </cell>
        </row>
        <row r="3762">
          <cell r="A3762" t="str">
            <v>LOBR9409308M8</v>
          </cell>
          <cell r="B3762" t="str">
            <v>LOPEZ BENITEZ ROSELIA</v>
          </cell>
          <cell r="C3762" t="str">
            <v>M</v>
          </cell>
          <cell r="D3762">
            <v>1</v>
          </cell>
          <cell r="E3762" t="str">
            <v>E01061044106OP985420901901189</v>
          </cell>
          <cell r="F3762" t="str">
            <v>OP98542</v>
          </cell>
          <cell r="G3762" t="str">
            <v>ODONTOLOGO PASANTE C</v>
          </cell>
          <cell r="H3762">
            <v>2303</v>
          </cell>
          <cell r="I3762">
            <v>2000039655</v>
          </cell>
          <cell r="J3762">
            <v>0</v>
          </cell>
          <cell r="K3762">
            <v>3</v>
          </cell>
          <cell r="L3762" t="str">
            <v>LOBR940930MOCPNS02</v>
          </cell>
          <cell r="M3762">
            <v>20200801</v>
          </cell>
          <cell r="N3762">
            <v>20200801</v>
          </cell>
          <cell r="O3762">
            <v>2033110480</v>
          </cell>
        </row>
        <row r="3763">
          <cell r="A3763" t="str">
            <v>LOBT880103SX6</v>
          </cell>
          <cell r="B3763" t="str">
            <v>LOPEZ BERNAL TOMAS</v>
          </cell>
          <cell r="C3763" t="str">
            <v>H</v>
          </cell>
          <cell r="D3763">
            <v>2</v>
          </cell>
          <cell r="E3763" t="str">
            <v>I00241611301M020732000400210</v>
          </cell>
          <cell r="F3763" t="str">
            <v>M02073</v>
          </cell>
          <cell r="G3763" t="str">
            <v>TECNICO EN PROGRAMAS DE SALUD</v>
          </cell>
          <cell r="H3763">
            <v>2302</v>
          </cell>
          <cell r="I3763">
            <v>2000037680</v>
          </cell>
          <cell r="J3763">
            <v>80208831596</v>
          </cell>
          <cell r="K3763">
            <v>3</v>
          </cell>
          <cell r="L3763" t="str">
            <v>LOBT880103HOCPRM06</v>
          </cell>
          <cell r="M3763">
            <v>20190516</v>
          </cell>
          <cell r="N3763">
            <v>20190516</v>
          </cell>
          <cell r="O3763">
            <v>2014872220</v>
          </cell>
        </row>
        <row r="3764">
          <cell r="A3764" t="str">
            <v>LOBU940706EX5</v>
          </cell>
          <cell r="B3764" t="str">
            <v>LOPEZ BAUTISTA URIEL DE JESUS</v>
          </cell>
          <cell r="C3764" t="str">
            <v>H</v>
          </cell>
          <cell r="D3764">
            <v>1</v>
          </cell>
          <cell r="E3764" t="str">
            <v>E01061044106MP985120901902023</v>
          </cell>
          <cell r="F3764" t="str">
            <v>MP98512</v>
          </cell>
          <cell r="G3764" t="str">
            <v>MEDICO PASANTE C</v>
          </cell>
          <cell r="H3764">
            <v>2303</v>
          </cell>
          <cell r="I3764">
            <v>2000039510</v>
          </cell>
          <cell r="J3764">
            <v>0</v>
          </cell>
          <cell r="K3764">
            <v>3</v>
          </cell>
          <cell r="L3764" t="str">
            <v>LOBU940706HOCPTR00</v>
          </cell>
          <cell r="M3764">
            <v>20200801</v>
          </cell>
          <cell r="N3764">
            <v>20200801</v>
          </cell>
          <cell r="O3764">
            <v>2033110480</v>
          </cell>
        </row>
        <row r="3765">
          <cell r="A3765" t="str">
            <v>LOCA550607RS4</v>
          </cell>
          <cell r="B3765" t="str">
            <v>LOPEZ CRUZ ANA BERTHA</v>
          </cell>
          <cell r="C3765" t="str">
            <v>M</v>
          </cell>
          <cell r="D3765">
            <v>1</v>
          </cell>
          <cell r="E3765" t="str">
            <v>I00241611301M030232000400061</v>
          </cell>
          <cell r="F3765" t="str">
            <v>M03023</v>
          </cell>
          <cell r="G3765" t="str">
            <v>APOYO ADMINISTRATIVO EN SALUD-A3</v>
          </cell>
          <cell r="H3765">
            <v>2301</v>
          </cell>
          <cell r="I3765">
            <v>2000033998</v>
          </cell>
          <cell r="J3765">
            <v>80095503274</v>
          </cell>
          <cell r="K3765">
            <v>3</v>
          </cell>
          <cell r="L3765" t="str">
            <v>LXCA550607MDFPRN00</v>
          </cell>
          <cell r="M3765">
            <v>19940622</v>
          </cell>
          <cell r="N3765">
            <v>19940622</v>
          </cell>
          <cell r="O3765">
            <v>2014878180</v>
          </cell>
        </row>
        <row r="3766">
          <cell r="A3766" t="str">
            <v>LOCA650503QI9</v>
          </cell>
          <cell r="B3766" t="str">
            <v>LOPEZ CRUZ ALEJANDRO MAURO</v>
          </cell>
          <cell r="C3766" t="str">
            <v>H</v>
          </cell>
          <cell r="D3766">
            <v>2</v>
          </cell>
          <cell r="E3766" t="str">
            <v>I00241611301M030222000400054</v>
          </cell>
          <cell r="F3766" t="str">
            <v>M03022</v>
          </cell>
          <cell r="G3766" t="str">
            <v>APOYO ADMINISTRATIVO EN SALUD-A4</v>
          </cell>
          <cell r="H3766">
            <v>2302</v>
          </cell>
          <cell r="I3766">
            <v>2000006838</v>
          </cell>
          <cell r="J3766">
            <v>80896516681</v>
          </cell>
          <cell r="K3766">
            <v>3</v>
          </cell>
          <cell r="L3766" t="str">
            <v>LOCA650503HOCPRL06</v>
          </cell>
          <cell r="M3766">
            <v>19910516</v>
          </cell>
          <cell r="N3766">
            <v>19910516</v>
          </cell>
          <cell r="O3766">
            <v>2014870390</v>
          </cell>
        </row>
        <row r="3767">
          <cell r="A3767" t="str">
            <v>LOCA8001172IA</v>
          </cell>
          <cell r="B3767" t="str">
            <v>LOPEZ CRUZ ANTONIA ALMA</v>
          </cell>
          <cell r="C3767" t="str">
            <v>M</v>
          </cell>
          <cell r="D3767">
            <v>1</v>
          </cell>
          <cell r="E3767" t="str">
            <v>I00241611301M020362000400492</v>
          </cell>
          <cell r="F3767" t="str">
            <v>M02036</v>
          </cell>
          <cell r="G3767" t="str">
            <v>AUXILIAR DE ENFERMERIA A</v>
          </cell>
          <cell r="H3767">
            <v>2302</v>
          </cell>
          <cell r="I3767">
            <v>2000006844</v>
          </cell>
          <cell r="J3767">
            <v>80088049541</v>
          </cell>
          <cell r="K3767">
            <v>3</v>
          </cell>
          <cell r="L3767" t="str">
            <v>LXCA800117MOCPRN02</v>
          </cell>
          <cell r="M3767">
            <v>20071001</v>
          </cell>
          <cell r="N3767">
            <v>20071001</v>
          </cell>
          <cell r="O3767">
            <v>2014872470</v>
          </cell>
        </row>
        <row r="3768">
          <cell r="A3768" t="str">
            <v>LOCA880801CM5</v>
          </cell>
          <cell r="B3768" t="str">
            <v>LORENZO CRUZ ANTONIA</v>
          </cell>
          <cell r="C3768" t="str">
            <v>M</v>
          </cell>
          <cell r="D3768">
            <v>1</v>
          </cell>
          <cell r="E3768" t="str">
            <v>I00241611301M020732000400068</v>
          </cell>
          <cell r="F3768" t="str">
            <v>M02073</v>
          </cell>
          <cell r="G3768" t="str">
            <v>TECNICO EN PROGRAMAS DE SALUD</v>
          </cell>
          <cell r="H3768">
            <v>2302</v>
          </cell>
          <cell r="I3768">
            <v>2000032553</v>
          </cell>
          <cell r="J3768">
            <v>80178892479</v>
          </cell>
          <cell r="K3768">
            <v>3</v>
          </cell>
          <cell r="L3768" t="str">
            <v>LXCA880801MOCRRN05</v>
          </cell>
          <cell r="M3768">
            <v>20160416</v>
          </cell>
          <cell r="N3768">
            <v>20160416</v>
          </cell>
          <cell r="O3768">
            <v>2014872360</v>
          </cell>
        </row>
        <row r="3769">
          <cell r="A3769" t="str">
            <v>LOCB680218II6</v>
          </cell>
          <cell r="B3769" t="str">
            <v>LOPEZ CALVO BLANCA ESTHER</v>
          </cell>
          <cell r="C3769" t="str">
            <v>M</v>
          </cell>
          <cell r="D3769">
            <v>2</v>
          </cell>
          <cell r="E3769" t="str">
            <v>I00241611301M030222000400158</v>
          </cell>
          <cell r="F3769" t="str">
            <v>M03022</v>
          </cell>
          <cell r="G3769" t="str">
            <v>APOYO ADMINISTRATIVO EN SALUD-A4</v>
          </cell>
          <cell r="H3769">
            <v>2301</v>
          </cell>
          <cell r="I3769">
            <v>2000032655</v>
          </cell>
          <cell r="J3769">
            <v>80086825086</v>
          </cell>
          <cell r="K3769">
            <v>3</v>
          </cell>
          <cell r="L3769" t="str">
            <v>LOCB680218MCSPLL07</v>
          </cell>
          <cell r="M3769">
            <v>20080501</v>
          </cell>
          <cell r="N3769">
            <v>20080501</v>
          </cell>
          <cell r="O3769">
            <v>2014870000</v>
          </cell>
        </row>
        <row r="3770">
          <cell r="A3770" t="str">
            <v>LOCB790518S82</v>
          </cell>
          <cell r="B3770" t="str">
            <v>LOPEZ CANO BENJAMIN</v>
          </cell>
          <cell r="C3770" t="str">
            <v>H</v>
          </cell>
          <cell r="D3770">
            <v>2</v>
          </cell>
          <cell r="E3770" t="str">
            <v>I00241611301M030232000400022</v>
          </cell>
          <cell r="F3770" t="str">
            <v>M03023</v>
          </cell>
          <cell r="G3770" t="str">
            <v>APOYO ADMINISTRATIVO EN SALUD-A3</v>
          </cell>
          <cell r="H3770">
            <v>2301</v>
          </cell>
          <cell r="I3770">
            <v>2000006765</v>
          </cell>
          <cell r="J3770">
            <v>80037908680</v>
          </cell>
          <cell r="K3770">
            <v>3</v>
          </cell>
          <cell r="L3770" t="str">
            <v>LOCB790518HOCPNN04</v>
          </cell>
          <cell r="M3770">
            <v>20020601</v>
          </cell>
          <cell r="N3770">
            <v>20020601</v>
          </cell>
          <cell r="O3770">
            <v>2014871250</v>
          </cell>
        </row>
        <row r="3771">
          <cell r="A3771" t="str">
            <v>LOCC770331C81</v>
          </cell>
          <cell r="B3771" t="str">
            <v>LOPEZ CELAYA CENOVIA</v>
          </cell>
          <cell r="C3771" t="str">
            <v>M</v>
          </cell>
          <cell r="D3771">
            <v>1</v>
          </cell>
          <cell r="E3771" t="str">
            <v>I00241611301M020362000400277</v>
          </cell>
          <cell r="F3771" t="str">
            <v>M02036</v>
          </cell>
          <cell r="G3771" t="str">
            <v>AUXILIAR DE ENFERMERIA A</v>
          </cell>
          <cell r="H3771">
            <v>2302</v>
          </cell>
          <cell r="I3771">
            <v>2000006769</v>
          </cell>
          <cell r="J3771">
            <v>80977713298</v>
          </cell>
          <cell r="K3771">
            <v>3</v>
          </cell>
          <cell r="L3771" t="str">
            <v>LOCC770331MOCPLN08</v>
          </cell>
          <cell r="M3771">
            <v>19970201</v>
          </cell>
          <cell r="N3771">
            <v>19970201</v>
          </cell>
          <cell r="O3771">
            <v>2014872710</v>
          </cell>
        </row>
        <row r="3772">
          <cell r="A3772" t="str">
            <v>LOCD660406DV1</v>
          </cell>
          <cell r="B3772" t="str">
            <v>LOPEZ CUEVAS MARIA DOLORES</v>
          </cell>
          <cell r="C3772" t="str">
            <v>M</v>
          </cell>
          <cell r="D3772">
            <v>1</v>
          </cell>
          <cell r="E3772" t="str">
            <v>I00241611301M030202000400120</v>
          </cell>
          <cell r="F3772" t="str">
            <v>M03020</v>
          </cell>
          <cell r="G3772" t="str">
            <v>APOYO ADMINISTRATIVO EN SALUD-A6</v>
          </cell>
          <cell r="H3772">
            <v>2301</v>
          </cell>
          <cell r="I3772">
            <v>2000006772</v>
          </cell>
          <cell r="J3772">
            <v>80886614603</v>
          </cell>
          <cell r="K3772">
            <v>3</v>
          </cell>
          <cell r="L3772" t="str">
            <v>LOCD660406MOCPVL06</v>
          </cell>
          <cell r="M3772">
            <v>19940901</v>
          </cell>
          <cell r="N3772">
            <v>19940901</v>
          </cell>
          <cell r="O3772">
            <v>2014870010</v>
          </cell>
        </row>
        <row r="3773">
          <cell r="A3773" t="str">
            <v>LOCD770326HN8</v>
          </cell>
          <cell r="B3773" t="str">
            <v>LOPEZ CASTILLEJOS DALILA</v>
          </cell>
          <cell r="C3773" t="str">
            <v>M</v>
          </cell>
          <cell r="D3773">
            <v>1</v>
          </cell>
          <cell r="E3773" t="str">
            <v>I00241611301M021052000400458</v>
          </cell>
          <cell r="F3773" t="str">
            <v>M02105</v>
          </cell>
          <cell r="G3773" t="str">
            <v>ENFERMERA GENERAL TITULADA C</v>
          </cell>
          <cell r="H3773">
            <v>2302</v>
          </cell>
          <cell r="I3773">
            <v>2000006774</v>
          </cell>
          <cell r="J3773">
            <v>80987758002</v>
          </cell>
          <cell r="K3773">
            <v>3</v>
          </cell>
          <cell r="L3773" t="str">
            <v>LOCD770326MOCPSL02</v>
          </cell>
          <cell r="M3773">
            <v>19981116</v>
          </cell>
          <cell r="N3773">
            <v>19981116</v>
          </cell>
          <cell r="O3773">
            <v>2014870140</v>
          </cell>
        </row>
        <row r="3774">
          <cell r="A3774" t="str">
            <v>LOCE710927HN6</v>
          </cell>
          <cell r="B3774" t="str">
            <v>LORENZANA CARBALLO EDGAR</v>
          </cell>
          <cell r="C3774" t="str">
            <v>H</v>
          </cell>
          <cell r="D3774">
            <v>2</v>
          </cell>
          <cell r="E3774" t="str">
            <v>I00241611301M010062000400224</v>
          </cell>
          <cell r="F3774" t="str">
            <v>M01006</v>
          </cell>
          <cell r="G3774" t="str">
            <v>MEDICO GENERAL A</v>
          </cell>
          <cell r="H3774">
            <v>2302</v>
          </cell>
          <cell r="I3774">
            <v>2000006778</v>
          </cell>
          <cell r="J3774">
            <v>80997118478</v>
          </cell>
          <cell r="K3774">
            <v>3</v>
          </cell>
          <cell r="L3774" t="str">
            <v>LOCE710927HOCRRD08</v>
          </cell>
          <cell r="M3774">
            <v>19990316</v>
          </cell>
          <cell r="N3774">
            <v>19990316</v>
          </cell>
          <cell r="O3774">
            <v>2014873240</v>
          </cell>
        </row>
        <row r="3775">
          <cell r="A3775" t="str">
            <v>LOCE941016TD1</v>
          </cell>
          <cell r="B3775" t="str">
            <v>LORENZO CRUZ ELIZABETH</v>
          </cell>
          <cell r="C3775" t="str">
            <v>M</v>
          </cell>
          <cell r="D3775">
            <v>1</v>
          </cell>
          <cell r="E3775" t="str">
            <v>I00241611301M010072000400023</v>
          </cell>
          <cell r="F3775" t="str">
            <v>M01007</v>
          </cell>
          <cell r="G3775" t="str">
            <v>CIRUJANO DENTISTA A</v>
          </cell>
          <cell r="H3775">
            <v>2302</v>
          </cell>
          <cell r="I3775">
            <v>2000039439</v>
          </cell>
          <cell r="J3775">
            <v>80209441858</v>
          </cell>
          <cell r="K3775">
            <v>3</v>
          </cell>
          <cell r="L3775" t="str">
            <v>LOCE941016MOCRRL03</v>
          </cell>
          <cell r="M3775">
            <v>20200901</v>
          </cell>
          <cell r="N3775">
            <v>20200901</v>
          </cell>
          <cell r="O3775">
            <v>2014871015</v>
          </cell>
        </row>
        <row r="3776">
          <cell r="A3776" t="str">
            <v>LOCE950308DL3</v>
          </cell>
          <cell r="B3776" t="str">
            <v>LOPEZ CABALLERO ERENDIRA AMALINALLI</v>
          </cell>
          <cell r="C3776" t="str">
            <v>M</v>
          </cell>
          <cell r="D3776">
            <v>1</v>
          </cell>
          <cell r="E3776" t="str">
            <v>E01061044106MP985120901902172</v>
          </cell>
          <cell r="F3776" t="str">
            <v>MP98512</v>
          </cell>
          <cell r="G3776" t="str">
            <v>MEDICO PASANTE C</v>
          </cell>
          <cell r="H3776">
            <v>2303</v>
          </cell>
          <cell r="I3776">
            <v>2000037825</v>
          </cell>
          <cell r="J3776">
            <v>0</v>
          </cell>
          <cell r="K3776">
            <v>3</v>
          </cell>
          <cell r="L3776" t="str">
            <v>LOCE950308MDFPBR04</v>
          </cell>
          <cell r="M3776">
            <v>20190701</v>
          </cell>
          <cell r="N3776">
            <v>20190701</v>
          </cell>
          <cell r="O3776">
            <v>2033110480</v>
          </cell>
        </row>
        <row r="3777">
          <cell r="A3777" t="str">
            <v>LOCG641210TA4</v>
          </cell>
          <cell r="B3777" t="str">
            <v>LOPEZ CRUZ GERARDO</v>
          </cell>
          <cell r="C3777" t="str">
            <v>H</v>
          </cell>
          <cell r="D3777">
            <v>2</v>
          </cell>
          <cell r="E3777" t="str">
            <v>I00241611301M010042000400071</v>
          </cell>
          <cell r="F3777" t="str">
            <v>M01004</v>
          </cell>
          <cell r="G3777" t="str">
            <v>MEDICO ESPECIALISTA A</v>
          </cell>
          <cell r="H3777">
            <v>2302</v>
          </cell>
          <cell r="I3777">
            <v>2000036015</v>
          </cell>
          <cell r="J3777">
            <v>80096413606</v>
          </cell>
          <cell r="K3777">
            <v>3</v>
          </cell>
          <cell r="L3777" t="str">
            <v>LOCG641210HOCPRR06</v>
          </cell>
          <cell r="M3777">
            <v>20180901</v>
          </cell>
          <cell r="N3777">
            <v>20180901</v>
          </cell>
          <cell r="O3777">
            <v>2014870340</v>
          </cell>
        </row>
        <row r="3778">
          <cell r="A3778" t="str">
            <v>LOCG690601PF5</v>
          </cell>
          <cell r="B3778" t="str">
            <v>LOPEZ CERVANTES GUILLERMINA EFIGENIA</v>
          </cell>
          <cell r="C3778" t="str">
            <v>M</v>
          </cell>
          <cell r="D3778">
            <v>1</v>
          </cell>
          <cell r="E3778" t="str">
            <v>I00241611301M021052000400442</v>
          </cell>
          <cell r="F3778" t="str">
            <v>M02105</v>
          </cell>
          <cell r="G3778" t="str">
            <v>ENFERMERA GENERAL TITULADA C</v>
          </cell>
          <cell r="H3778">
            <v>2302</v>
          </cell>
          <cell r="I3778">
            <v>2000006784</v>
          </cell>
          <cell r="J3778">
            <v>80926956964</v>
          </cell>
          <cell r="K3778">
            <v>3</v>
          </cell>
          <cell r="L3778" t="str">
            <v>LOCG690601MOCPRL01</v>
          </cell>
          <cell r="M3778">
            <v>19910301</v>
          </cell>
          <cell r="N3778">
            <v>19910301</v>
          </cell>
          <cell r="O3778">
            <v>2014873870</v>
          </cell>
        </row>
        <row r="3779">
          <cell r="A3779" t="str">
            <v>LOCG750325FS3</v>
          </cell>
          <cell r="B3779" t="str">
            <v>LOPEZ CABRERA GABRIELA</v>
          </cell>
          <cell r="C3779" t="str">
            <v>M</v>
          </cell>
          <cell r="D3779">
            <v>1</v>
          </cell>
          <cell r="E3779" t="str">
            <v>I00241611301M021052000400637</v>
          </cell>
          <cell r="F3779" t="str">
            <v>M02105</v>
          </cell>
          <cell r="G3779" t="str">
            <v>ENFERMERA GENERAL TITULADA C</v>
          </cell>
          <cell r="H3779">
            <v>2302</v>
          </cell>
          <cell r="I3779">
            <v>2000006785</v>
          </cell>
          <cell r="J3779">
            <v>80007500384</v>
          </cell>
          <cell r="K3779">
            <v>3</v>
          </cell>
          <cell r="L3779" t="str">
            <v>LOCG750325MOCPBB04</v>
          </cell>
          <cell r="M3779">
            <v>19990216</v>
          </cell>
          <cell r="N3779">
            <v>19990216</v>
          </cell>
          <cell r="O3779">
            <v>2014870140</v>
          </cell>
        </row>
        <row r="3780">
          <cell r="A3780" t="str">
            <v>LOCG7911065H3</v>
          </cell>
          <cell r="B3780" t="str">
            <v>LOPEZ CORTES GRISELDA</v>
          </cell>
          <cell r="C3780" t="str">
            <v>M</v>
          </cell>
          <cell r="D3780">
            <v>1</v>
          </cell>
          <cell r="E3780" t="str">
            <v>I00241611301M020062000400020</v>
          </cell>
          <cell r="F3780" t="str">
            <v>M02006</v>
          </cell>
          <cell r="G3780" t="str">
            <v>TECNICO RADIOLOGO O EN RADIOTERAPIA</v>
          </cell>
          <cell r="H3780">
            <v>2302</v>
          </cell>
          <cell r="I3780">
            <v>2000006786</v>
          </cell>
          <cell r="J3780">
            <v>80987932250</v>
          </cell>
          <cell r="K3780">
            <v>3</v>
          </cell>
          <cell r="L3780" t="str">
            <v>LOCG791106MOCPRR04</v>
          </cell>
          <cell r="M3780">
            <v>19981116</v>
          </cell>
          <cell r="N3780">
            <v>19981116</v>
          </cell>
          <cell r="O3780">
            <v>2014877980</v>
          </cell>
        </row>
        <row r="3781">
          <cell r="A3781" t="str">
            <v>LOCG850912PHA</v>
          </cell>
          <cell r="B3781" t="str">
            <v>LORENZO CRUZ GIL</v>
          </cell>
          <cell r="C3781" t="str">
            <v>H</v>
          </cell>
          <cell r="D3781">
            <v>1</v>
          </cell>
          <cell r="E3781" t="str">
            <v>I00241611301M020732000400239</v>
          </cell>
          <cell r="F3781" t="str">
            <v>M02073</v>
          </cell>
          <cell r="G3781" t="str">
            <v>TECNICO EN PROGRAMAS DE SALUD</v>
          </cell>
          <cell r="H3781">
            <v>2302</v>
          </cell>
          <cell r="I3781">
            <v>2000022770</v>
          </cell>
          <cell r="J3781">
            <v>80108522659</v>
          </cell>
          <cell r="K3781">
            <v>3</v>
          </cell>
          <cell r="L3781" t="str">
            <v>LOCG850912HOCRRL03</v>
          </cell>
          <cell r="M3781">
            <v>20090716</v>
          </cell>
          <cell r="N3781">
            <v>20090716</v>
          </cell>
          <cell r="O3781">
            <v>2014872360</v>
          </cell>
        </row>
        <row r="3782">
          <cell r="A3782" t="str">
            <v>LOCG860904184</v>
          </cell>
          <cell r="B3782" t="str">
            <v>LOPEZ CORTES GUADALUPE</v>
          </cell>
          <cell r="C3782" t="str">
            <v>M</v>
          </cell>
          <cell r="D3782">
            <v>1</v>
          </cell>
          <cell r="E3782" t="str">
            <v>I00241611301CF410242000400035</v>
          </cell>
          <cell r="F3782" t="str">
            <v>CF41024</v>
          </cell>
          <cell r="G3782" t="str">
            <v>JEFE DE ENFERMERAS A</v>
          </cell>
          <cell r="H3782">
            <v>2302</v>
          </cell>
          <cell r="I3782">
            <v>2000017446</v>
          </cell>
          <cell r="J3782">
            <v>80088670656</v>
          </cell>
          <cell r="K3782">
            <v>3</v>
          </cell>
          <cell r="L3782" t="str">
            <v>LOCG860904MPLPRD05</v>
          </cell>
          <cell r="M3782">
            <v>20210116</v>
          </cell>
          <cell r="N3782">
            <v>20210116</v>
          </cell>
          <cell r="O3782">
            <v>2014871260</v>
          </cell>
        </row>
        <row r="3783">
          <cell r="A3783" t="str">
            <v>LOCH680413UKA</v>
          </cell>
          <cell r="B3783" t="str">
            <v>LOPEZ CRUZ HERMENEGILDO MARCOS</v>
          </cell>
          <cell r="C3783" t="str">
            <v>H</v>
          </cell>
          <cell r="D3783">
            <v>1</v>
          </cell>
          <cell r="E3783" t="str">
            <v>I00241611301M010062000400225</v>
          </cell>
          <cell r="F3783" t="str">
            <v>M01006</v>
          </cell>
          <cell r="G3783" t="str">
            <v>MEDICO GENERAL A</v>
          </cell>
          <cell r="H3783">
            <v>2302</v>
          </cell>
          <cell r="I3783">
            <v>2000006787</v>
          </cell>
          <cell r="J3783">
            <v>80006804951</v>
          </cell>
          <cell r="K3783">
            <v>3</v>
          </cell>
          <cell r="L3783" t="str">
            <v>LOCH680413HOCPRR02</v>
          </cell>
          <cell r="M3783">
            <v>20000701</v>
          </cell>
          <cell r="N3783">
            <v>20000701</v>
          </cell>
          <cell r="O3783">
            <v>2014870570</v>
          </cell>
        </row>
        <row r="3784">
          <cell r="A3784" t="str">
            <v>LOCH850708M30</v>
          </cell>
          <cell r="B3784" t="str">
            <v>LOPEZ CRUZ HECTOR</v>
          </cell>
          <cell r="C3784" t="str">
            <v>H</v>
          </cell>
          <cell r="D3784">
            <v>1</v>
          </cell>
          <cell r="E3784" t="str">
            <v>I00241611301M020732000400091</v>
          </cell>
          <cell r="F3784" t="str">
            <v>M02073</v>
          </cell>
          <cell r="G3784" t="str">
            <v>TECNICO EN PROGRAMAS DE SALUD</v>
          </cell>
          <cell r="H3784">
            <v>2302</v>
          </cell>
          <cell r="I3784">
            <v>2000024262</v>
          </cell>
          <cell r="J3784">
            <v>80118515701</v>
          </cell>
          <cell r="K3784">
            <v>3</v>
          </cell>
          <cell r="L3784" t="str">
            <v>LOCH850708HOCPRC03</v>
          </cell>
          <cell r="M3784">
            <v>20100401</v>
          </cell>
          <cell r="N3784">
            <v>20100401</v>
          </cell>
          <cell r="O3784">
            <v>2014872390</v>
          </cell>
        </row>
        <row r="3785">
          <cell r="A3785" t="str">
            <v>LOCI790525MU2</v>
          </cell>
          <cell r="B3785" t="str">
            <v>LOPEZ CRUZ IRLANDA</v>
          </cell>
          <cell r="C3785" t="str">
            <v>M</v>
          </cell>
          <cell r="D3785">
            <v>2</v>
          </cell>
          <cell r="E3785" t="str">
            <v>I00241611301M030212000400112</v>
          </cell>
          <cell r="F3785" t="str">
            <v>M03021</v>
          </cell>
          <cell r="G3785" t="str">
            <v>APOYO ADMINISTRATIVO EN SALUD-A5</v>
          </cell>
          <cell r="H3785">
            <v>2302</v>
          </cell>
          <cell r="I3785">
            <v>2000029626</v>
          </cell>
          <cell r="J3785">
            <v>80097921385</v>
          </cell>
          <cell r="K3785">
            <v>3</v>
          </cell>
          <cell r="L3785" t="str">
            <v>LOCI790525MOCPRR01</v>
          </cell>
          <cell r="M3785">
            <v>20080501</v>
          </cell>
          <cell r="N3785">
            <v>20080501</v>
          </cell>
          <cell r="O3785">
            <v>2014872990</v>
          </cell>
        </row>
        <row r="3786">
          <cell r="A3786" t="str">
            <v>LOCJ550116RE6</v>
          </cell>
          <cell r="B3786" t="str">
            <v>LOPEZ CRUZ JOE</v>
          </cell>
          <cell r="C3786" t="str">
            <v>H</v>
          </cell>
          <cell r="D3786">
            <v>2</v>
          </cell>
          <cell r="E3786" t="str">
            <v>I00241611301M020562000400009</v>
          </cell>
          <cell r="F3786" t="str">
            <v>M02056</v>
          </cell>
          <cell r="G3786" t="str">
            <v>JEFE DE DISTRITO EN PROGRAMAS DE SALUD</v>
          </cell>
          <cell r="H3786">
            <v>2302</v>
          </cell>
          <cell r="I3786">
            <v>2000006790</v>
          </cell>
          <cell r="J3786">
            <v>80925523369</v>
          </cell>
          <cell r="K3786">
            <v>3</v>
          </cell>
          <cell r="L3786" t="str">
            <v>LOCJ550116HOCPRX03</v>
          </cell>
          <cell r="M3786">
            <v>19800416</v>
          </cell>
          <cell r="N3786">
            <v>19800416</v>
          </cell>
          <cell r="O3786">
            <v>2014872220</v>
          </cell>
        </row>
        <row r="3787">
          <cell r="A3787" t="str">
            <v>LOCJ650827399</v>
          </cell>
          <cell r="B3787" t="str">
            <v>LOPEZ CRUZ JOSE</v>
          </cell>
          <cell r="C3787" t="str">
            <v>H</v>
          </cell>
          <cell r="D3787">
            <v>1</v>
          </cell>
          <cell r="E3787" t="str">
            <v>I00241611301M020552000400096</v>
          </cell>
          <cell r="F3787" t="str">
            <v>M02055</v>
          </cell>
          <cell r="G3787" t="str">
            <v>JEFE DE SECTOR EN PROGRAMAS DE SALUD</v>
          </cell>
          <cell r="H3787">
            <v>2302</v>
          </cell>
          <cell r="I3787">
            <v>2000006793</v>
          </cell>
          <cell r="J3787">
            <v>80036502765</v>
          </cell>
          <cell r="K3787">
            <v>3</v>
          </cell>
          <cell r="L3787" t="str">
            <v>LOCJ650827HOCPRS08</v>
          </cell>
          <cell r="M3787">
            <v>20020716</v>
          </cell>
          <cell r="N3787">
            <v>20020716</v>
          </cell>
          <cell r="O3787">
            <v>2014872240</v>
          </cell>
        </row>
        <row r="3788">
          <cell r="A3788" t="str">
            <v>LOCJ7207169X4</v>
          </cell>
          <cell r="B3788" t="str">
            <v>LOPEZ CRUZ JAIME CARMELO</v>
          </cell>
          <cell r="C3788" t="str">
            <v>H</v>
          </cell>
          <cell r="D3788">
            <v>1</v>
          </cell>
          <cell r="E3788" t="str">
            <v>I00241611301M010062000400487</v>
          </cell>
          <cell r="F3788" t="str">
            <v>M01006</v>
          </cell>
          <cell r="G3788" t="str">
            <v>MEDICO GENERAL A</v>
          </cell>
          <cell r="H3788">
            <v>2302</v>
          </cell>
          <cell r="I3788">
            <v>2000006794</v>
          </cell>
          <cell r="J3788">
            <v>80007262084</v>
          </cell>
          <cell r="K3788">
            <v>3</v>
          </cell>
          <cell r="L3788" t="str">
            <v>LOCJ720716HOCPRM04</v>
          </cell>
          <cell r="M3788">
            <v>20000601</v>
          </cell>
          <cell r="N3788">
            <v>20000601</v>
          </cell>
          <cell r="O3788">
            <v>2014870590</v>
          </cell>
        </row>
        <row r="3789">
          <cell r="A3789" t="str">
            <v>LOCJ730819SZ2</v>
          </cell>
          <cell r="B3789" t="str">
            <v>LOPEZ CASTILLO JUAN CARLOS</v>
          </cell>
          <cell r="C3789" t="str">
            <v>H</v>
          </cell>
          <cell r="D3789">
            <v>2</v>
          </cell>
          <cell r="E3789" t="str">
            <v>I00241611301M020582000400026</v>
          </cell>
          <cell r="F3789" t="str">
            <v>M02058</v>
          </cell>
          <cell r="G3789" t="str">
            <v>TECNICO EN ESTADISTICA EN AREA MEDICA</v>
          </cell>
          <cell r="H3789">
            <v>2301</v>
          </cell>
          <cell r="I3789">
            <v>2000006796</v>
          </cell>
          <cell r="J3789">
            <v>80007310248</v>
          </cell>
          <cell r="K3789">
            <v>3</v>
          </cell>
          <cell r="L3789" t="str">
            <v>LOCJ730819HDFPSN02</v>
          </cell>
          <cell r="M3789">
            <v>20000101</v>
          </cell>
          <cell r="N3789">
            <v>20000101</v>
          </cell>
          <cell r="O3789">
            <v>2014871270</v>
          </cell>
        </row>
        <row r="3790">
          <cell r="A3790" t="str">
            <v>LOCJ7504131G4</v>
          </cell>
          <cell r="B3790" t="str">
            <v>LOPEZ CORTES JUAN</v>
          </cell>
          <cell r="C3790" t="str">
            <v>H</v>
          </cell>
          <cell r="D3790">
            <v>1</v>
          </cell>
          <cell r="E3790" t="str">
            <v>I00241611301M030052000400169</v>
          </cell>
          <cell r="F3790" t="str">
            <v>M03005</v>
          </cell>
          <cell r="G3790" t="str">
            <v>AFANADORA</v>
          </cell>
          <cell r="H3790">
            <v>2302</v>
          </cell>
          <cell r="I3790">
            <v>2000006798</v>
          </cell>
          <cell r="J3790">
            <v>80937528729</v>
          </cell>
          <cell r="K3790">
            <v>3</v>
          </cell>
          <cell r="L3790" t="str">
            <v>LOCJ750413HPLPRN01</v>
          </cell>
          <cell r="M3790">
            <v>19950301</v>
          </cell>
          <cell r="N3790">
            <v>19950301</v>
          </cell>
          <cell r="O3790">
            <v>2014873870</v>
          </cell>
        </row>
        <row r="3791">
          <cell r="A3791" t="str">
            <v>LOCJ8106091I3</v>
          </cell>
          <cell r="B3791" t="str">
            <v>LOPEZ CASTELLANOS JUAN MANUEL</v>
          </cell>
          <cell r="C3791" t="str">
            <v>H</v>
          </cell>
          <cell r="D3791">
            <v>2</v>
          </cell>
          <cell r="E3791" t="str">
            <v>I00241611301M020732000400055</v>
          </cell>
          <cell r="F3791" t="str">
            <v>M02073</v>
          </cell>
          <cell r="G3791" t="str">
            <v>TECNICO EN PROGRAMAS DE SALUD</v>
          </cell>
          <cell r="H3791">
            <v>2302</v>
          </cell>
          <cell r="I3791">
            <v>2000032845</v>
          </cell>
          <cell r="J3791">
            <v>80168143438</v>
          </cell>
          <cell r="K3791">
            <v>3</v>
          </cell>
          <cell r="L3791" t="str">
            <v>LOCJ810609HOCPSN00</v>
          </cell>
          <cell r="M3791">
            <v>20161001</v>
          </cell>
          <cell r="N3791">
            <v>20161001</v>
          </cell>
          <cell r="O3791">
            <v>2014872240</v>
          </cell>
        </row>
        <row r="3792">
          <cell r="A3792" t="str">
            <v>LOCJ911216AR4</v>
          </cell>
          <cell r="B3792" t="str">
            <v>LOPEZ DE LA CRUZ JESSICA PAOLA</v>
          </cell>
          <cell r="C3792" t="str">
            <v>M</v>
          </cell>
          <cell r="D3792">
            <v>1</v>
          </cell>
          <cell r="E3792" t="str">
            <v>E01061044106AM985720901902913</v>
          </cell>
          <cell r="F3792" t="str">
            <v>AM98572</v>
          </cell>
          <cell r="G3792" t="str">
            <v>PASANTE C EN AREA DE ATENCION MEDICA</v>
          </cell>
          <cell r="H3792">
            <v>2303</v>
          </cell>
          <cell r="I3792">
            <v>2000035481</v>
          </cell>
          <cell r="J3792">
            <v>0</v>
          </cell>
          <cell r="K3792">
            <v>3</v>
          </cell>
          <cell r="L3792" t="str">
            <v>LOCJ911216MOCPRS01</v>
          </cell>
          <cell r="M3792">
            <v>20170801</v>
          </cell>
          <cell r="N3792">
            <v>20170801</v>
          </cell>
          <cell r="O3792">
            <v>2033110480</v>
          </cell>
        </row>
        <row r="3793">
          <cell r="A3793" t="str">
            <v>LOCJ970522NM6</v>
          </cell>
          <cell r="B3793" t="str">
            <v>LOPEZ CARMONA JENNY FERNANDA</v>
          </cell>
          <cell r="C3793" t="str">
            <v>M</v>
          </cell>
          <cell r="D3793">
            <v>1</v>
          </cell>
          <cell r="E3793" t="str">
            <v>E01061044106EP985920901900841</v>
          </cell>
          <cell r="F3793" t="str">
            <v>EP98592</v>
          </cell>
          <cell r="G3793" t="str">
            <v>ENFERMERA PASANTE A</v>
          </cell>
          <cell r="H3793">
            <v>2303</v>
          </cell>
          <cell r="I3793">
            <v>2000039768</v>
          </cell>
          <cell r="J3793">
            <v>0</v>
          </cell>
          <cell r="K3793">
            <v>3</v>
          </cell>
          <cell r="L3793" t="str">
            <v>LOCJ970522MOCPRN06</v>
          </cell>
          <cell r="M3793">
            <v>20200801</v>
          </cell>
          <cell r="N3793">
            <v>20200801</v>
          </cell>
          <cell r="O3793">
            <v>2033110480</v>
          </cell>
        </row>
        <row r="3794">
          <cell r="A3794" t="str">
            <v>LOCK960405KKA</v>
          </cell>
          <cell r="B3794" t="str">
            <v>LOPEZ CANSECO KATY CELESTE</v>
          </cell>
          <cell r="C3794" t="str">
            <v>M</v>
          </cell>
          <cell r="D3794">
            <v>1</v>
          </cell>
          <cell r="E3794" t="str">
            <v>E01061044106EP985720901902635</v>
          </cell>
          <cell r="F3794" t="str">
            <v>EP98572</v>
          </cell>
          <cell r="G3794" t="str">
            <v>ENFERMERA PASANTE C</v>
          </cell>
          <cell r="H3794">
            <v>2303</v>
          </cell>
          <cell r="I3794">
            <v>2000040136</v>
          </cell>
          <cell r="J3794">
            <v>0</v>
          </cell>
          <cell r="K3794">
            <v>3</v>
          </cell>
          <cell r="L3794" t="str">
            <v>LOCK960405MOCPNT07</v>
          </cell>
          <cell r="M3794">
            <v>20200801</v>
          </cell>
          <cell r="N3794">
            <v>20200801</v>
          </cell>
          <cell r="O3794">
            <v>2033110480</v>
          </cell>
        </row>
        <row r="3795">
          <cell r="A3795" t="str">
            <v>LOCK980208G29</v>
          </cell>
          <cell r="B3795" t="str">
            <v>LOPEZ CERVANTES KARLA ELISA</v>
          </cell>
          <cell r="C3795" t="str">
            <v>M</v>
          </cell>
          <cell r="D3795">
            <v>1</v>
          </cell>
          <cell r="E3795" t="str">
            <v>E01061044106OP985420901901260</v>
          </cell>
          <cell r="F3795" t="str">
            <v>OP98542</v>
          </cell>
          <cell r="G3795" t="str">
            <v>ODONTOLOGO PASANTE C</v>
          </cell>
          <cell r="H3795">
            <v>2303</v>
          </cell>
          <cell r="I3795">
            <v>2000040726</v>
          </cell>
          <cell r="J3795">
            <v>0</v>
          </cell>
          <cell r="K3795">
            <v>3</v>
          </cell>
          <cell r="L3795" t="str">
            <v>LOCK980208MOCPRR02</v>
          </cell>
          <cell r="M3795">
            <v>20210201</v>
          </cell>
          <cell r="N3795">
            <v>20210201</v>
          </cell>
          <cell r="O3795">
            <v>2033110480</v>
          </cell>
        </row>
        <row r="3796">
          <cell r="A3796" t="str">
            <v>LOCL680531JR4</v>
          </cell>
          <cell r="B3796" t="str">
            <v>LOPEZ CARTAS LIBIA MARIA</v>
          </cell>
          <cell r="C3796" t="str">
            <v>M</v>
          </cell>
          <cell r="D3796">
            <v>1</v>
          </cell>
          <cell r="E3796" t="str">
            <v>I00241611301M010062000400226</v>
          </cell>
          <cell r="F3796" t="str">
            <v>M01006</v>
          </cell>
          <cell r="G3796" t="str">
            <v>MEDICO GENERAL A</v>
          </cell>
          <cell r="H3796">
            <v>2302</v>
          </cell>
          <cell r="I3796">
            <v>2000006803</v>
          </cell>
          <cell r="J3796">
            <v>80966810683</v>
          </cell>
          <cell r="K3796">
            <v>3</v>
          </cell>
          <cell r="L3796" t="str">
            <v>LOCL680531MOCPRB00</v>
          </cell>
          <cell r="M3796">
            <v>19920701</v>
          </cell>
          <cell r="N3796">
            <v>19920701</v>
          </cell>
          <cell r="O3796">
            <v>2014870090</v>
          </cell>
        </row>
        <row r="3797">
          <cell r="A3797" t="str">
            <v>LOCL720516SN2</v>
          </cell>
          <cell r="B3797" t="str">
            <v>LOPEZ CABRERA LUZ MARIA</v>
          </cell>
          <cell r="C3797" t="str">
            <v>M</v>
          </cell>
          <cell r="D3797">
            <v>1</v>
          </cell>
          <cell r="E3797" t="str">
            <v>I00241611301M020682000400048</v>
          </cell>
          <cell r="F3797" t="str">
            <v>M02068</v>
          </cell>
          <cell r="G3797" t="str">
            <v>TECNICO EN ATENCION PRIMARIA A LA SALUD</v>
          </cell>
          <cell r="H3797">
            <v>2302</v>
          </cell>
          <cell r="I3797">
            <v>2000006804</v>
          </cell>
          <cell r="J3797">
            <v>80937225938</v>
          </cell>
          <cell r="K3797">
            <v>3</v>
          </cell>
          <cell r="L3797" t="str">
            <v>LOCL720516MOCPBZ02</v>
          </cell>
          <cell r="M3797">
            <v>19920801</v>
          </cell>
          <cell r="N3797">
            <v>19920801</v>
          </cell>
          <cell r="O3797">
            <v>2014873320</v>
          </cell>
        </row>
        <row r="3798">
          <cell r="A3798" t="str">
            <v>LOCL730528VA9</v>
          </cell>
          <cell r="B3798" t="str">
            <v>LOPEZ CRUZ LORENA DEL CARMEN</v>
          </cell>
          <cell r="C3798" t="str">
            <v>M</v>
          </cell>
          <cell r="D3798">
            <v>1</v>
          </cell>
          <cell r="E3798" t="str">
            <v>I00241611301M021052000400372</v>
          </cell>
          <cell r="F3798" t="str">
            <v>M02105</v>
          </cell>
          <cell r="G3798" t="str">
            <v>ENFERMERA GENERAL TITULADA C</v>
          </cell>
          <cell r="H3798">
            <v>2302</v>
          </cell>
          <cell r="I3798">
            <v>2000006805</v>
          </cell>
          <cell r="J3798">
            <v>80007310255</v>
          </cell>
          <cell r="K3798">
            <v>3</v>
          </cell>
          <cell r="L3798" t="str">
            <v>LOCL730528MOCPRR07</v>
          </cell>
          <cell r="M3798">
            <v>20000101</v>
          </cell>
          <cell r="N3798">
            <v>20000101</v>
          </cell>
          <cell r="O3798">
            <v>2014870570</v>
          </cell>
        </row>
        <row r="3799">
          <cell r="A3799" t="str">
            <v>LOCM611225PD4</v>
          </cell>
          <cell r="B3799" t="str">
            <v>LOPEZ CORTES MANUELA PASTORA</v>
          </cell>
          <cell r="C3799" t="str">
            <v>M</v>
          </cell>
          <cell r="D3799">
            <v>1</v>
          </cell>
          <cell r="E3799" t="str">
            <v>I00241611301M030222000400103</v>
          </cell>
          <cell r="F3799" t="str">
            <v>M03022</v>
          </cell>
          <cell r="G3799" t="str">
            <v>APOYO ADMINISTRATIVO EN SALUD-A4</v>
          </cell>
          <cell r="H3799">
            <v>2301</v>
          </cell>
          <cell r="I3799">
            <v>2000016324</v>
          </cell>
          <cell r="J3799">
            <v>80926192560</v>
          </cell>
          <cell r="K3799">
            <v>3</v>
          </cell>
          <cell r="L3799" t="str">
            <v>LOCM611225MOCPRN05</v>
          </cell>
          <cell r="M3799">
            <v>19761101</v>
          </cell>
          <cell r="N3799">
            <v>20041001</v>
          </cell>
          <cell r="O3799">
            <v>2014870330</v>
          </cell>
        </row>
        <row r="3800">
          <cell r="A3800" t="str">
            <v>LOCM6411031Y2</v>
          </cell>
          <cell r="B3800" t="str">
            <v>LOPEZ CARTAS JOSE MARTIN</v>
          </cell>
          <cell r="C3800" t="str">
            <v>H</v>
          </cell>
          <cell r="D3800">
            <v>2</v>
          </cell>
          <cell r="E3800" t="str">
            <v>I00241611301CF410142000400022</v>
          </cell>
          <cell r="F3800" t="str">
            <v>CF41014</v>
          </cell>
          <cell r="G3800" t="str">
            <v>JEFE DE UNIDAD EN HOSPITAL</v>
          </cell>
          <cell r="H3800">
            <v>2302</v>
          </cell>
          <cell r="I3800">
            <v>2000014925</v>
          </cell>
          <cell r="J3800">
            <v>80046404507</v>
          </cell>
          <cell r="K3800">
            <v>3</v>
          </cell>
          <cell r="L3800" t="str">
            <v>LOCM641103HOCPRR00</v>
          </cell>
          <cell r="M3800">
            <v>20040201</v>
          </cell>
          <cell r="N3800">
            <v>20040201</v>
          </cell>
          <cell r="O3800">
            <v>2014873870</v>
          </cell>
        </row>
        <row r="3801">
          <cell r="A3801" t="str">
            <v>LOCM721223HC2</v>
          </cell>
          <cell r="B3801" t="str">
            <v>LOPEZ CALDERON MINERVA LEONOR</v>
          </cell>
          <cell r="C3801" t="str">
            <v>M</v>
          </cell>
          <cell r="D3801">
            <v>1</v>
          </cell>
          <cell r="E3801" t="str">
            <v>I00241611301M020362000400281</v>
          </cell>
          <cell r="F3801" t="str">
            <v>M02036</v>
          </cell>
          <cell r="G3801" t="str">
            <v>AUXILIAR DE ENFERMERIA A</v>
          </cell>
          <cell r="H3801">
            <v>2302</v>
          </cell>
          <cell r="I3801">
            <v>2000006808</v>
          </cell>
          <cell r="J3801">
            <v>80927216814</v>
          </cell>
          <cell r="K3801">
            <v>3</v>
          </cell>
          <cell r="L3801" t="str">
            <v>LOCM721223MGRPLN19</v>
          </cell>
          <cell r="M3801">
            <v>19940601</v>
          </cell>
          <cell r="N3801">
            <v>19940601</v>
          </cell>
          <cell r="O3801">
            <v>2014873580</v>
          </cell>
        </row>
        <row r="3802">
          <cell r="A3802" t="str">
            <v>LOCM7310175B0</v>
          </cell>
          <cell r="B3802" t="str">
            <v>LOPEZ CLEMENTE MARGARITA</v>
          </cell>
          <cell r="C3802" t="str">
            <v>M</v>
          </cell>
          <cell r="D3802">
            <v>1</v>
          </cell>
          <cell r="E3802" t="str">
            <v>I00241611301M010062000400227</v>
          </cell>
          <cell r="F3802" t="str">
            <v>M01006</v>
          </cell>
          <cell r="G3802" t="str">
            <v>MEDICO GENERAL A</v>
          </cell>
          <cell r="H3802">
            <v>2301</v>
          </cell>
          <cell r="I3802">
            <v>2000006809</v>
          </cell>
          <cell r="J3802">
            <v>80017335128</v>
          </cell>
          <cell r="K3802">
            <v>3</v>
          </cell>
          <cell r="L3802" t="str">
            <v>LOCM731017MOCPLR02</v>
          </cell>
          <cell r="M3802">
            <v>20010601</v>
          </cell>
          <cell r="N3802">
            <v>20010601</v>
          </cell>
          <cell r="O3802">
            <v>2014870890</v>
          </cell>
        </row>
        <row r="3803">
          <cell r="A3803" t="str">
            <v>LOCM9610205N1</v>
          </cell>
          <cell r="B3803" t="str">
            <v>LOPEZ CORTES MARLENE GUADALUPE</v>
          </cell>
          <cell r="C3803" t="str">
            <v>M</v>
          </cell>
          <cell r="D3803">
            <v>1</v>
          </cell>
          <cell r="E3803" t="str">
            <v>E01061044106R120330901901213</v>
          </cell>
          <cell r="F3803" t="str">
            <v>R12033</v>
          </cell>
          <cell r="G3803" t="str">
            <v>INTERNO DE PREGRADO</v>
          </cell>
          <cell r="H3803">
            <v>2303</v>
          </cell>
          <cell r="I3803">
            <v>2000039302</v>
          </cell>
          <cell r="J3803">
            <v>0</v>
          </cell>
          <cell r="K3803">
            <v>3</v>
          </cell>
          <cell r="L3803" t="str">
            <v>LOCM961020MOCPRR00</v>
          </cell>
          <cell r="M3803">
            <v>20200701</v>
          </cell>
          <cell r="N3803">
            <v>20200701</v>
          </cell>
          <cell r="O3803">
            <v>2033110480</v>
          </cell>
        </row>
        <row r="3804">
          <cell r="A3804" t="str">
            <v>LOCM980708NC6</v>
          </cell>
          <cell r="B3804" t="str">
            <v>LOPEZ CRUZ MARCO ANTONIO</v>
          </cell>
          <cell r="C3804" t="str">
            <v>H</v>
          </cell>
          <cell r="D3804">
            <v>1</v>
          </cell>
          <cell r="E3804" t="str">
            <v>E01061044106AM985720901902895</v>
          </cell>
          <cell r="F3804" t="str">
            <v>AM98572</v>
          </cell>
          <cell r="G3804" t="str">
            <v>PASANTE C EN AREA DE ATENCION MEDICA</v>
          </cell>
          <cell r="H3804">
            <v>2303</v>
          </cell>
          <cell r="I3804">
            <v>2000040876</v>
          </cell>
          <cell r="J3804">
            <v>0</v>
          </cell>
          <cell r="K3804">
            <v>3</v>
          </cell>
          <cell r="L3804" t="str">
            <v>LOCM980708HOCPRR07</v>
          </cell>
          <cell r="M3804">
            <v>20210201</v>
          </cell>
          <cell r="N3804">
            <v>20210201</v>
          </cell>
          <cell r="O3804">
            <v>2033110480</v>
          </cell>
        </row>
        <row r="3805">
          <cell r="A3805" t="str">
            <v>LOCM980715KD9</v>
          </cell>
          <cell r="B3805" t="str">
            <v>LOAEZA CASTILLEJOS MAILY</v>
          </cell>
          <cell r="C3805" t="str">
            <v>M</v>
          </cell>
          <cell r="D3805">
            <v>1</v>
          </cell>
          <cell r="E3805" t="str">
            <v>E01061044106AM985720901902662</v>
          </cell>
          <cell r="F3805" t="str">
            <v>AM98572</v>
          </cell>
          <cell r="G3805" t="str">
            <v>PASANTE C EN AREA DE ATENCION MEDICA</v>
          </cell>
          <cell r="H3805">
            <v>2303</v>
          </cell>
          <cell r="I3805">
            <v>2000040469</v>
          </cell>
          <cell r="J3805">
            <v>0</v>
          </cell>
          <cell r="K3805">
            <v>3</v>
          </cell>
          <cell r="L3805" t="str">
            <v>LOCM980715MOCZSL01</v>
          </cell>
          <cell r="M3805">
            <v>20200801</v>
          </cell>
          <cell r="N3805">
            <v>20200801</v>
          </cell>
          <cell r="O3805">
            <v>2033110480</v>
          </cell>
        </row>
        <row r="3806">
          <cell r="A3806" t="str">
            <v>LOCN6502179J5</v>
          </cell>
          <cell r="B3806" t="str">
            <v>LOPEZ CRUZ NATALIA</v>
          </cell>
          <cell r="C3806" t="str">
            <v>M</v>
          </cell>
          <cell r="D3806">
            <v>1</v>
          </cell>
          <cell r="E3806" t="str">
            <v>I00241611301M020352000400260</v>
          </cell>
          <cell r="F3806" t="str">
            <v>M02035</v>
          </cell>
          <cell r="G3806" t="str">
            <v>ENFERMERA GENERAL TITULADA A</v>
          </cell>
          <cell r="H3806">
            <v>2302</v>
          </cell>
          <cell r="I3806">
            <v>2000006814</v>
          </cell>
          <cell r="J3806">
            <v>80896516665</v>
          </cell>
          <cell r="K3806">
            <v>3</v>
          </cell>
          <cell r="L3806" t="str">
            <v>LOCN650217MOCPRT01</v>
          </cell>
          <cell r="M3806">
            <v>19910816</v>
          </cell>
          <cell r="N3806">
            <v>19910816</v>
          </cell>
          <cell r="O3806">
            <v>2014870890</v>
          </cell>
        </row>
        <row r="3807">
          <cell r="A3807" t="str">
            <v>LOCN970713BK6</v>
          </cell>
          <cell r="B3807" t="str">
            <v>LOPEZ CUEVAS NEREIDA</v>
          </cell>
          <cell r="C3807" t="str">
            <v>M</v>
          </cell>
          <cell r="D3807">
            <v>1</v>
          </cell>
          <cell r="E3807" t="str">
            <v>E01061044106EP985820901901145</v>
          </cell>
          <cell r="F3807" t="str">
            <v>EP98582</v>
          </cell>
          <cell r="G3807" t="str">
            <v>ENFERMERA PASANTE B</v>
          </cell>
          <cell r="H3807">
            <v>2303</v>
          </cell>
          <cell r="I3807">
            <v>2000039911</v>
          </cell>
          <cell r="J3807">
            <v>0</v>
          </cell>
          <cell r="K3807">
            <v>3</v>
          </cell>
          <cell r="L3807" t="str">
            <v>LOCN970713MOCPVR04</v>
          </cell>
          <cell r="M3807">
            <v>20200801</v>
          </cell>
          <cell r="N3807">
            <v>20200801</v>
          </cell>
          <cell r="O3807">
            <v>2033110480</v>
          </cell>
        </row>
        <row r="3808">
          <cell r="A3808" t="str">
            <v>LOCO610426EEA</v>
          </cell>
          <cell r="B3808" t="str">
            <v>LOPEZ CISNEROS OLIVIA</v>
          </cell>
          <cell r="C3808" t="str">
            <v>M</v>
          </cell>
          <cell r="D3808">
            <v>1</v>
          </cell>
          <cell r="E3808" t="str">
            <v>I00241611301M010092000400011</v>
          </cell>
          <cell r="F3808" t="str">
            <v>M01009</v>
          </cell>
          <cell r="G3808" t="str">
            <v>MEDICO GENERAL C</v>
          </cell>
          <cell r="H3808">
            <v>2302</v>
          </cell>
          <cell r="I3808">
            <v>2000006837</v>
          </cell>
          <cell r="J3808">
            <v>80886191602</v>
          </cell>
          <cell r="K3808">
            <v>3</v>
          </cell>
          <cell r="L3808" t="str">
            <v>LXCO610426MVZPSL07</v>
          </cell>
          <cell r="M3808">
            <v>19920201</v>
          </cell>
          <cell r="N3808">
            <v>19920201</v>
          </cell>
          <cell r="O3808">
            <v>2014870030</v>
          </cell>
        </row>
        <row r="3809">
          <cell r="A3809" t="str">
            <v>LOCO7205097I9</v>
          </cell>
          <cell r="B3809" t="str">
            <v>LOPEZ CORTES OLGA</v>
          </cell>
          <cell r="C3809" t="str">
            <v>M</v>
          </cell>
          <cell r="D3809">
            <v>2</v>
          </cell>
          <cell r="E3809" t="str">
            <v>I00241611301M020362000400283</v>
          </cell>
          <cell r="F3809" t="str">
            <v>M02036</v>
          </cell>
          <cell r="G3809" t="str">
            <v>AUXILIAR DE ENFERMERIA A</v>
          </cell>
          <cell r="H3809">
            <v>2302</v>
          </cell>
          <cell r="I3809">
            <v>2000006841</v>
          </cell>
          <cell r="J3809">
            <v>80937203810</v>
          </cell>
          <cell r="K3809">
            <v>3</v>
          </cell>
          <cell r="L3809" t="str">
            <v>LOCO720509MOCPRL02</v>
          </cell>
          <cell r="M3809">
            <v>19920501</v>
          </cell>
          <cell r="N3809">
            <v>19920601</v>
          </cell>
          <cell r="O3809">
            <v>2014870220</v>
          </cell>
        </row>
        <row r="3810">
          <cell r="A3810" t="str">
            <v>LOCP4606105Y2</v>
          </cell>
          <cell r="B3810" t="str">
            <v>LOPEZ CRUZ PRIMITIVO</v>
          </cell>
          <cell r="C3810" t="str">
            <v>H</v>
          </cell>
          <cell r="D3810">
            <v>2</v>
          </cell>
          <cell r="E3810" t="str">
            <v>I00241611301M020562000400036</v>
          </cell>
          <cell r="F3810" t="str">
            <v>M02056</v>
          </cell>
          <cell r="G3810" t="str">
            <v>JEFE DE DISTRITO EN PROGRAMAS DE SALUD</v>
          </cell>
          <cell r="H3810">
            <v>2302</v>
          </cell>
          <cell r="I3810">
            <v>2000006816</v>
          </cell>
          <cell r="J3810">
            <v>80934645104</v>
          </cell>
          <cell r="K3810">
            <v>3</v>
          </cell>
          <cell r="L3810" t="str">
            <v>LOCP460610HOCPRR06</v>
          </cell>
          <cell r="M3810">
            <v>19710401</v>
          </cell>
          <cell r="N3810">
            <v>19750101</v>
          </cell>
          <cell r="O3810">
            <v>2014872400</v>
          </cell>
        </row>
        <row r="3811">
          <cell r="A3811" t="str">
            <v>LOCR7401048Z1</v>
          </cell>
          <cell r="B3811" t="str">
            <v>LOPEZ CONTRERAS RIGOBERTO</v>
          </cell>
          <cell r="C3811" t="str">
            <v>H</v>
          </cell>
          <cell r="D3811">
            <v>1</v>
          </cell>
          <cell r="E3811" t="str">
            <v>I00241611301M010062000400092</v>
          </cell>
          <cell r="F3811" t="str">
            <v>M01006</v>
          </cell>
          <cell r="G3811" t="str">
            <v>MEDICO GENERAL A</v>
          </cell>
          <cell r="H3811">
            <v>2302</v>
          </cell>
          <cell r="I3811">
            <v>2000006821</v>
          </cell>
          <cell r="J3811">
            <v>80047412004</v>
          </cell>
          <cell r="K3811">
            <v>3</v>
          </cell>
          <cell r="L3811" t="str">
            <v>LOCR740104HOCPNG05</v>
          </cell>
          <cell r="M3811">
            <v>20040201</v>
          </cell>
          <cell r="N3811">
            <v>20040201</v>
          </cell>
          <cell r="O3811">
            <v>2014874530</v>
          </cell>
        </row>
        <row r="3812">
          <cell r="A3812" t="str">
            <v>LOCS5705135AA</v>
          </cell>
          <cell r="B3812" t="str">
            <v>LOPEZ CUEVAS SOCORRO EUGENIA</v>
          </cell>
          <cell r="C3812" t="str">
            <v>M</v>
          </cell>
          <cell r="D3812">
            <v>1</v>
          </cell>
          <cell r="E3812" t="str">
            <v>I00241611301M030212000400039</v>
          </cell>
          <cell r="F3812" t="str">
            <v>M03021</v>
          </cell>
          <cell r="G3812" t="str">
            <v>APOYO ADMINISTRATIVO EN SALUD-A5</v>
          </cell>
          <cell r="H3812">
            <v>2301</v>
          </cell>
          <cell r="I3812">
            <v>2000006822</v>
          </cell>
          <cell r="J3812">
            <v>80885755381</v>
          </cell>
          <cell r="K3812">
            <v>3</v>
          </cell>
          <cell r="L3812" t="str">
            <v>LOCS570513MOCPVC00</v>
          </cell>
          <cell r="M3812">
            <v>19920301</v>
          </cell>
          <cell r="N3812">
            <v>19920301</v>
          </cell>
          <cell r="O3812">
            <v>2014873990</v>
          </cell>
        </row>
        <row r="3813">
          <cell r="A3813" t="str">
            <v>LOCS590403D52</v>
          </cell>
          <cell r="B3813" t="str">
            <v>LOPEZ CONCHA SERAFIN</v>
          </cell>
          <cell r="C3813" t="str">
            <v>H</v>
          </cell>
          <cell r="D3813">
            <v>2</v>
          </cell>
          <cell r="E3813" t="str">
            <v>I00241611301CF342452000400011</v>
          </cell>
          <cell r="F3813" t="str">
            <v>CF34245</v>
          </cell>
          <cell r="G3813" t="str">
            <v>DIRECTOR DE HOSPITAL ESTATAL</v>
          </cell>
          <cell r="H3813">
            <v>2302</v>
          </cell>
          <cell r="I3813">
            <v>2000006824</v>
          </cell>
          <cell r="J3813">
            <v>80965924618</v>
          </cell>
          <cell r="K3813">
            <v>3</v>
          </cell>
          <cell r="L3813" t="str">
            <v>LOCS590403HOCPNR03</v>
          </cell>
          <cell r="M3813">
            <v>19950816</v>
          </cell>
          <cell r="N3813">
            <v>19950816</v>
          </cell>
          <cell r="O3813">
            <v>2014870340</v>
          </cell>
        </row>
        <row r="3814">
          <cell r="A3814" t="str">
            <v>LOCS710918R37</v>
          </cell>
          <cell r="B3814" t="str">
            <v>LOPEZ CHACON SOFIA</v>
          </cell>
          <cell r="C3814" t="str">
            <v>M</v>
          </cell>
          <cell r="D3814">
            <v>1</v>
          </cell>
          <cell r="E3814" t="str">
            <v>I00241611301M030202000400264</v>
          </cell>
          <cell r="F3814" t="str">
            <v>M03020</v>
          </cell>
          <cell r="G3814" t="str">
            <v>APOYO ADMINISTRATIVO EN SALUD-A6</v>
          </cell>
          <cell r="H3814">
            <v>2302</v>
          </cell>
          <cell r="I3814">
            <v>2000032599</v>
          </cell>
          <cell r="J3814">
            <v>80157107857</v>
          </cell>
          <cell r="K3814">
            <v>3</v>
          </cell>
          <cell r="L3814" t="str">
            <v>LOCS710918MOCPHF02</v>
          </cell>
          <cell r="M3814">
            <v>20140701</v>
          </cell>
          <cell r="N3814">
            <v>20140701</v>
          </cell>
          <cell r="O3814">
            <v>2014870430</v>
          </cell>
        </row>
        <row r="3815">
          <cell r="A3815" t="str">
            <v>LOCS780414MH9</v>
          </cell>
          <cell r="B3815" t="str">
            <v>LOPEZ CORTES SILVIA</v>
          </cell>
          <cell r="C3815" t="str">
            <v>M</v>
          </cell>
          <cell r="D3815">
            <v>1</v>
          </cell>
          <cell r="E3815" t="str">
            <v>I00241611301M030222000400051</v>
          </cell>
          <cell r="F3815" t="str">
            <v>M03022</v>
          </cell>
          <cell r="G3815" t="str">
            <v>APOYO ADMINISTRATIVO EN SALUD-A4</v>
          </cell>
          <cell r="H3815">
            <v>2301</v>
          </cell>
          <cell r="I3815">
            <v>2000006828</v>
          </cell>
          <cell r="J3815">
            <v>80007807664</v>
          </cell>
          <cell r="K3815">
            <v>3</v>
          </cell>
          <cell r="L3815" t="str">
            <v>LOCS780414MPLPRL09</v>
          </cell>
          <cell r="M3815">
            <v>20000101</v>
          </cell>
          <cell r="N3815">
            <v>20000101</v>
          </cell>
          <cell r="O3815">
            <v>2014871260</v>
          </cell>
        </row>
        <row r="3816">
          <cell r="A3816" t="str">
            <v>LOCX700606EE5</v>
          </cell>
          <cell r="B3816" t="str">
            <v>LOPEZ COLMENARES MARIA DE LOS ANGELES</v>
          </cell>
          <cell r="C3816" t="str">
            <v>M</v>
          </cell>
          <cell r="D3816">
            <v>1</v>
          </cell>
          <cell r="E3816" t="str">
            <v>I00241611301M030192000400174</v>
          </cell>
          <cell r="F3816" t="str">
            <v>M03019</v>
          </cell>
          <cell r="G3816" t="str">
            <v>APOYO ADMINISTRATIVO EN SALUD-A7</v>
          </cell>
          <cell r="H3816">
            <v>2301</v>
          </cell>
          <cell r="I3816">
            <v>2000006839</v>
          </cell>
          <cell r="J3816">
            <v>80007025572</v>
          </cell>
          <cell r="K3816">
            <v>3</v>
          </cell>
          <cell r="L3816" t="str">
            <v>LOCA700606MOCPLN01</v>
          </cell>
          <cell r="M3816">
            <v>20000401</v>
          </cell>
          <cell r="N3816">
            <v>20000401</v>
          </cell>
          <cell r="O3816">
            <v>2014870340</v>
          </cell>
        </row>
        <row r="3817">
          <cell r="A3817" t="str">
            <v>LODA730305MK9</v>
          </cell>
          <cell r="B3817" t="str">
            <v>LOPEZ DIAZ ALMA GUADALUPE</v>
          </cell>
          <cell r="C3817" t="str">
            <v>M</v>
          </cell>
          <cell r="D3817">
            <v>1</v>
          </cell>
          <cell r="E3817" t="str">
            <v>I00241611301M030052000400150</v>
          </cell>
          <cell r="F3817" t="str">
            <v>M03005</v>
          </cell>
          <cell r="G3817" t="str">
            <v>AFANADORA</v>
          </cell>
          <cell r="H3817">
            <v>2301</v>
          </cell>
          <cell r="I3817">
            <v>2000006848</v>
          </cell>
          <cell r="J3817">
            <v>80947321180</v>
          </cell>
          <cell r="K3817">
            <v>3</v>
          </cell>
          <cell r="L3817" t="str">
            <v>LODA730305MOCPZL04</v>
          </cell>
          <cell r="M3817">
            <v>19910501</v>
          </cell>
          <cell r="N3817">
            <v>19910501</v>
          </cell>
          <cell r="O3817">
            <v>2014879040</v>
          </cell>
        </row>
        <row r="3818">
          <cell r="A3818" t="str">
            <v>LODE700925157</v>
          </cell>
          <cell r="B3818" t="str">
            <v>LOPEZ DOMINGUEZ ELIA</v>
          </cell>
          <cell r="C3818" t="str">
            <v>M</v>
          </cell>
          <cell r="D3818">
            <v>1</v>
          </cell>
          <cell r="E3818" t="str">
            <v>I00241611301M021052000400167</v>
          </cell>
          <cell r="F3818" t="str">
            <v>M02105</v>
          </cell>
          <cell r="G3818" t="str">
            <v>ENFERMERA GENERAL TITULADA C</v>
          </cell>
          <cell r="H3818">
            <v>2302</v>
          </cell>
          <cell r="I3818">
            <v>2000006852</v>
          </cell>
          <cell r="J3818">
            <v>80937083931</v>
          </cell>
          <cell r="K3818">
            <v>3</v>
          </cell>
          <cell r="L3818" t="str">
            <v>LODE700925MOCPML03</v>
          </cell>
          <cell r="M3818">
            <v>19911016</v>
          </cell>
          <cell r="N3818">
            <v>19911016</v>
          </cell>
          <cell r="O3818">
            <v>2014870150</v>
          </cell>
        </row>
        <row r="3819">
          <cell r="A3819" t="str">
            <v>LODF631004T42</v>
          </cell>
          <cell r="B3819" t="str">
            <v>LOPEZ DOMINGUEZ FRANCISCA</v>
          </cell>
          <cell r="C3819" t="str">
            <v>M</v>
          </cell>
          <cell r="D3819">
            <v>2</v>
          </cell>
          <cell r="E3819" t="str">
            <v>I00241611301M021052000400168</v>
          </cell>
          <cell r="F3819" t="str">
            <v>M02105</v>
          </cell>
          <cell r="G3819" t="str">
            <v>ENFERMERA GENERAL TITULADA C</v>
          </cell>
          <cell r="H3819">
            <v>2302</v>
          </cell>
          <cell r="I3819">
            <v>2000006854</v>
          </cell>
          <cell r="J3819">
            <v>80926370406</v>
          </cell>
          <cell r="K3819">
            <v>3</v>
          </cell>
          <cell r="L3819" t="str">
            <v>LODF631004MOCPMR08</v>
          </cell>
          <cell r="M3819">
            <v>19800416</v>
          </cell>
          <cell r="N3819">
            <v>19800416</v>
          </cell>
          <cell r="O3819">
            <v>2014870150</v>
          </cell>
        </row>
        <row r="3820">
          <cell r="A3820" t="str">
            <v>LODG8910244K6</v>
          </cell>
          <cell r="B3820" t="str">
            <v>LOPEZ DEMETRIO GABRIELA</v>
          </cell>
          <cell r="C3820" t="str">
            <v>M</v>
          </cell>
          <cell r="D3820">
            <v>1</v>
          </cell>
          <cell r="E3820" t="str">
            <v>E01061044106AM985720901902865</v>
          </cell>
          <cell r="F3820" t="str">
            <v>AM98572</v>
          </cell>
          <cell r="G3820" t="str">
            <v>PASANTE C EN AREA DE ATENCION MEDICA</v>
          </cell>
          <cell r="H3820">
            <v>2303</v>
          </cell>
          <cell r="I3820">
            <v>2000040846</v>
          </cell>
          <cell r="J3820">
            <v>0</v>
          </cell>
          <cell r="K3820">
            <v>3</v>
          </cell>
          <cell r="L3820" t="str">
            <v>LODG891024MOCPMB08</v>
          </cell>
          <cell r="M3820">
            <v>20210201</v>
          </cell>
          <cell r="N3820">
            <v>20210201</v>
          </cell>
          <cell r="O3820">
            <v>2033110480</v>
          </cell>
        </row>
        <row r="3821">
          <cell r="A3821" t="str">
            <v>LODM621203644</v>
          </cell>
          <cell r="B3821" t="str">
            <v>LOPEZ DIAZ MARICELA</v>
          </cell>
          <cell r="C3821" t="str">
            <v>M</v>
          </cell>
          <cell r="D3821">
            <v>2</v>
          </cell>
          <cell r="E3821" t="str">
            <v>I00241611301M010062000400230</v>
          </cell>
          <cell r="F3821" t="str">
            <v>M01006</v>
          </cell>
          <cell r="G3821" t="str">
            <v>MEDICO GENERAL A</v>
          </cell>
          <cell r="H3821">
            <v>2302</v>
          </cell>
          <cell r="I3821">
            <v>2000006857</v>
          </cell>
          <cell r="J3821">
            <v>80006202602</v>
          </cell>
          <cell r="K3821">
            <v>3</v>
          </cell>
          <cell r="L3821" t="str">
            <v>LODM621203MOCPZR07</v>
          </cell>
          <cell r="M3821">
            <v>19931001</v>
          </cell>
          <cell r="N3821">
            <v>19931001</v>
          </cell>
          <cell r="O3821">
            <v>2014875870</v>
          </cell>
        </row>
        <row r="3822">
          <cell r="A3822" t="str">
            <v>LODR700604B19</v>
          </cell>
          <cell r="B3822" t="str">
            <v>LOPEZ DUQUE RITA</v>
          </cell>
          <cell r="C3822" t="str">
            <v>M</v>
          </cell>
          <cell r="D3822">
            <v>1</v>
          </cell>
          <cell r="E3822" t="str">
            <v>I00241611301M020352000400351</v>
          </cell>
          <cell r="F3822" t="str">
            <v>M02035</v>
          </cell>
          <cell r="G3822" t="str">
            <v>ENFERMERA GENERAL TITULADA A</v>
          </cell>
          <cell r="H3822">
            <v>2302</v>
          </cell>
          <cell r="I3822">
            <v>2000006861</v>
          </cell>
          <cell r="J3822">
            <v>80927021362</v>
          </cell>
          <cell r="K3822">
            <v>3</v>
          </cell>
          <cell r="L3822" t="str">
            <v>LODR700604MCSPQT07</v>
          </cell>
          <cell r="M3822">
            <v>19920916</v>
          </cell>
          <cell r="N3822">
            <v>19920916</v>
          </cell>
          <cell r="O3822">
            <v>2014870270</v>
          </cell>
        </row>
        <row r="3823">
          <cell r="A3823" t="str">
            <v>LODW900525S45</v>
          </cell>
          <cell r="B3823" t="str">
            <v>LOPEZ DIAZ WENDY GEORGINA</v>
          </cell>
          <cell r="C3823" t="str">
            <v>M</v>
          </cell>
          <cell r="D3823">
            <v>1</v>
          </cell>
          <cell r="E3823" t="str">
            <v>E01061012301M040030901900380</v>
          </cell>
          <cell r="F3823" t="str">
            <v>M04003</v>
          </cell>
          <cell r="G3823" t="str">
            <v>MEDICO RESIDENTE TERCER GRADO</v>
          </cell>
          <cell r="H3823">
            <v>2303</v>
          </cell>
          <cell r="I3823">
            <v>2000037655</v>
          </cell>
          <cell r="J3823">
            <v>80159001876</v>
          </cell>
          <cell r="K3823">
            <v>3</v>
          </cell>
          <cell r="L3823" t="str">
            <v>LODW900525MOCPZN02</v>
          </cell>
          <cell r="M3823">
            <v>20190301</v>
          </cell>
          <cell r="N3823">
            <v>20190301</v>
          </cell>
          <cell r="O3823">
            <v>2033110480</v>
          </cell>
        </row>
        <row r="3824">
          <cell r="A3824" t="str">
            <v>LOEE941214SX2</v>
          </cell>
          <cell r="B3824" t="str">
            <v>LOPEZ ESPERANZA ELIZABETH</v>
          </cell>
          <cell r="C3824" t="str">
            <v>M</v>
          </cell>
          <cell r="D3824">
            <v>1</v>
          </cell>
          <cell r="E3824" t="str">
            <v>E01061044106MP985120901902024</v>
          </cell>
          <cell r="F3824" t="str">
            <v>MP98512</v>
          </cell>
          <cell r="G3824" t="str">
            <v>MEDICO PASANTE C</v>
          </cell>
          <cell r="H3824">
            <v>2303</v>
          </cell>
          <cell r="I3824">
            <v>2000039511</v>
          </cell>
          <cell r="J3824">
            <v>0</v>
          </cell>
          <cell r="K3824">
            <v>3</v>
          </cell>
          <cell r="L3824" t="str">
            <v>LOEE941214MOCPSL03</v>
          </cell>
          <cell r="M3824">
            <v>20200801</v>
          </cell>
          <cell r="N3824">
            <v>20200801</v>
          </cell>
          <cell r="O3824">
            <v>2033110480</v>
          </cell>
        </row>
        <row r="3825">
          <cell r="A3825" t="str">
            <v>LOEJ42021588A</v>
          </cell>
          <cell r="B3825" t="str">
            <v>LOPEZ ESTEVA JAVIER</v>
          </cell>
          <cell r="C3825" t="str">
            <v>H</v>
          </cell>
          <cell r="D3825">
            <v>1</v>
          </cell>
          <cell r="E3825" t="str">
            <v>I00241611301M030192000400079</v>
          </cell>
          <cell r="F3825" t="str">
            <v>M03019</v>
          </cell>
          <cell r="G3825" t="str">
            <v>APOYO ADMINISTRATIVO EN SALUD-A7</v>
          </cell>
          <cell r="H3825">
            <v>2301</v>
          </cell>
          <cell r="I3825">
            <v>2000006866</v>
          </cell>
          <cell r="J3825">
            <v>80944296575</v>
          </cell>
          <cell r="K3825">
            <v>3</v>
          </cell>
          <cell r="L3825" t="str">
            <v>LOEJ420215HOCPSV04</v>
          </cell>
          <cell r="M3825">
            <v>19760301</v>
          </cell>
          <cell r="N3825">
            <v>19830801</v>
          </cell>
          <cell r="O3825">
            <v>2014871230</v>
          </cell>
        </row>
        <row r="3826">
          <cell r="A3826" t="str">
            <v>LOEM750814PZ7</v>
          </cell>
          <cell r="B3826" t="str">
            <v>LOPEZ ESPINOZA MONICA OLGA</v>
          </cell>
          <cell r="C3826" t="str">
            <v>M</v>
          </cell>
          <cell r="D3826">
            <v>1</v>
          </cell>
          <cell r="E3826" t="str">
            <v>I00241611301CF410382000400008</v>
          </cell>
          <cell r="F3826" t="str">
            <v>CF41038</v>
          </cell>
          <cell r="G3826" t="str">
            <v>SUPERV. DE ACCION COMUNITARIA DE P.A.P.A.</v>
          </cell>
          <cell r="H3826">
            <v>2302</v>
          </cell>
          <cell r="I3826">
            <v>2000037692</v>
          </cell>
          <cell r="J3826">
            <v>80947520740</v>
          </cell>
          <cell r="K3826">
            <v>3</v>
          </cell>
          <cell r="L3826" t="str">
            <v>LOEM750814MOCPSN08</v>
          </cell>
          <cell r="M3826">
            <v>20190601</v>
          </cell>
          <cell r="N3826">
            <v>20190601</v>
          </cell>
          <cell r="O3826">
            <v>2014871220</v>
          </cell>
        </row>
        <row r="3827">
          <cell r="A3827" t="str">
            <v>LOFA800625LQ7</v>
          </cell>
          <cell r="B3827" t="str">
            <v>LOPEZ FELIX AVELINO</v>
          </cell>
          <cell r="C3827" t="str">
            <v>H</v>
          </cell>
          <cell r="D3827">
            <v>1</v>
          </cell>
          <cell r="E3827" t="str">
            <v>I00241611301M020542000400168</v>
          </cell>
          <cell r="F3827" t="str">
            <v>M02054</v>
          </cell>
          <cell r="G3827" t="str">
            <v>JEFE DE BRIGADA EN PROGRAMAS DE SALUD</v>
          </cell>
          <cell r="H3827">
            <v>2302</v>
          </cell>
          <cell r="I3827">
            <v>2000019691</v>
          </cell>
          <cell r="J3827">
            <v>80088025293</v>
          </cell>
          <cell r="K3827">
            <v>3</v>
          </cell>
          <cell r="L3827" t="str">
            <v>LOFA800625HOCPLV01</v>
          </cell>
          <cell r="M3827">
            <v>20070801</v>
          </cell>
          <cell r="N3827">
            <v>20070801</v>
          </cell>
          <cell r="O3827">
            <v>2014872240</v>
          </cell>
        </row>
        <row r="3828">
          <cell r="A3828" t="str">
            <v>LOFA930813BH3</v>
          </cell>
          <cell r="B3828" t="str">
            <v>LOPEZ FRANCO AURORA LUCIA</v>
          </cell>
          <cell r="C3828" t="str">
            <v>M</v>
          </cell>
          <cell r="D3828">
            <v>1</v>
          </cell>
          <cell r="E3828" t="str">
            <v>I00241611301M030242000400001</v>
          </cell>
          <cell r="F3828" t="str">
            <v>M03024</v>
          </cell>
          <cell r="G3828" t="str">
            <v>APOYO ADMINISTRATIVO EN SALUD-A2</v>
          </cell>
          <cell r="H3828">
            <v>2302</v>
          </cell>
          <cell r="I3828">
            <v>2000035483</v>
          </cell>
          <cell r="J3828">
            <v>80199363138</v>
          </cell>
          <cell r="K3828">
            <v>3</v>
          </cell>
          <cell r="L3828" t="str">
            <v>LOFA930813MOCPRR08</v>
          </cell>
          <cell r="M3828">
            <v>20170801</v>
          </cell>
          <cell r="N3828">
            <v>20170801</v>
          </cell>
          <cell r="O3828">
            <v>2014873990</v>
          </cell>
        </row>
        <row r="3829">
          <cell r="A3829" t="str">
            <v>LOFA950617UF4</v>
          </cell>
          <cell r="B3829" t="str">
            <v>LOPEZ FERRER ALFREDO</v>
          </cell>
          <cell r="C3829" t="str">
            <v>H</v>
          </cell>
          <cell r="D3829">
            <v>1</v>
          </cell>
          <cell r="E3829" t="str">
            <v>E01061044106OP985420901901190</v>
          </cell>
          <cell r="F3829" t="str">
            <v>OP98542</v>
          </cell>
          <cell r="G3829" t="str">
            <v>ODONTOLOGO PASANTE C</v>
          </cell>
          <cell r="H3829">
            <v>2303</v>
          </cell>
          <cell r="I3829">
            <v>2000039656</v>
          </cell>
          <cell r="J3829">
            <v>0</v>
          </cell>
          <cell r="K3829">
            <v>3</v>
          </cell>
          <cell r="L3829" t="str">
            <v>LOFA950617HOCPRL09</v>
          </cell>
          <cell r="M3829">
            <v>20200801</v>
          </cell>
          <cell r="N3829">
            <v>20200801</v>
          </cell>
          <cell r="O3829">
            <v>2033110480</v>
          </cell>
        </row>
        <row r="3830">
          <cell r="A3830" t="str">
            <v>LOFG761003KXA</v>
          </cell>
          <cell r="B3830" t="str">
            <v>LOPEZ FABIAN GLADYS TERESITA</v>
          </cell>
          <cell r="C3830" t="str">
            <v>M</v>
          </cell>
          <cell r="D3830">
            <v>1</v>
          </cell>
          <cell r="E3830" t="str">
            <v>I00241611301M021072000400063</v>
          </cell>
          <cell r="F3830" t="str">
            <v>M02107</v>
          </cell>
          <cell r="G3830" t="str">
            <v>ENFERMERA ESPECIALISTA C</v>
          </cell>
          <cell r="H3830">
            <v>2302</v>
          </cell>
          <cell r="I3830">
            <v>2000006870</v>
          </cell>
          <cell r="J3830">
            <v>80017675085</v>
          </cell>
          <cell r="K3830">
            <v>3</v>
          </cell>
          <cell r="L3830" t="str">
            <v>LOFG761003MOCPBL02</v>
          </cell>
          <cell r="M3830">
            <v>20010501</v>
          </cell>
          <cell r="N3830">
            <v>20010501</v>
          </cell>
          <cell r="O3830">
            <v>2014877570</v>
          </cell>
        </row>
        <row r="3831">
          <cell r="A3831" t="str">
            <v>LOGA600829N36</v>
          </cell>
          <cell r="B3831" t="str">
            <v>LOPEZ GARCIA ADELFA</v>
          </cell>
          <cell r="C3831" t="str">
            <v>M</v>
          </cell>
          <cell r="D3831">
            <v>1</v>
          </cell>
          <cell r="E3831" t="str">
            <v>I00241611301M010062000400231</v>
          </cell>
          <cell r="F3831" t="str">
            <v>M01006</v>
          </cell>
          <cell r="G3831" t="str">
            <v>MEDICO GENERAL A</v>
          </cell>
          <cell r="H3831">
            <v>2301</v>
          </cell>
          <cell r="I3831">
            <v>2000006878</v>
          </cell>
          <cell r="J3831">
            <v>80886054180</v>
          </cell>
          <cell r="K3831">
            <v>3</v>
          </cell>
          <cell r="L3831" t="str">
            <v>LOGA600829MOCPRD04</v>
          </cell>
          <cell r="M3831">
            <v>19901201</v>
          </cell>
          <cell r="N3831">
            <v>19901201</v>
          </cell>
          <cell r="O3831">
            <v>2014876830</v>
          </cell>
        </row>
        <row r="3832">
          <cell r="A3832" t="str">
            <v>LOGA680613CM0</v>
          </cell>
          <cell r="B3832" t="str">
            <v>LOPEZ GARCIA ANTONIA</v>
          </cell>
          <cell r="C3832" t="str">
            <v>M</v>
          </cell>
          <cell r="D3832">
            <v>1</v>
          </cell>
          <cell r="E3832" t="str">
            <v>I00241611301M021052000400928</v>
          </cell>
          <cell r="F3832" t="str">
            <v>M02105</v>
          </cell>
          <cell r="G3832" t="str">
            <v>ENFERMERA GENERAL TITULADA C</v>
          </cell>
          <cell r="H3832">
            <v>2302</v>
          </cell>
          <cell r="I3832">
            <v>2000006881</v>
          </cell>
          <cell r="J3832">
            <v>80866818174</v>
          </cell>
          <cell r="K3832">
            <v>3</v>
          </cell>
          <cell r="L3832" t="str">
            <v>LOGA680613MOCPRN06</v>
          </cell>
          <cell r="M3832">
            <v>19950416</v>
          </cell>
          <cell r="N3832">
            <v>19950416</v>
          </cell>
          <cell r="O3832">
            <v>2014870400</v>
          </cell>
        </row>
        <row r="3833">
          <cell r="A3833" t="str">
            <v>LOGA700216QT6</v>
          </cell>
          <cell r="B3833" t="str">
            <v>LOPEZ GUTIERREZ ANA MARIA</v>
          </cell>
          <cell r="C3833" t="str">
            <v>M</v>
          </cell>
          <cell r="D3833">
            <v>1</v>
          </cell>
          <cell r="E3833" t="str">
            <v>I00241611301M010062000400232</v>
          </cell>
          <cell r="F3833" t="str">
            <v>M01006</v>
          </cell>
          <cell r="G3833" t="str">
            <v>MEDICO GENERAL A</v>
          </cell>
          <cell r="H3833">
            <v>2302</v>
          </cell>
          <cell r="I3833">
            <v>2000006882</v>
          </cell>
          <cell r="J3833">
            <v>80987013903</v>
          </cell>
          <cell r="K3833">
            <v>3</v>
          </cell>
          <cell r="L3833" t="str">
            <v>LOGA700216MOCPTN05</v>
          </cell>
          <cell r="M3833">
            <v>19980301</v>
          </cell>
          <cell r="N3833">
            <v>19980301</v>
          </cell>
          <cell r="O3833">
            <v>2014873010</v>
          </cell>
        </row>
        <row r="3834">
          <cell r="A3834" t="str">
            <v>LOGA7008258T4</v>
          </cell>
          <cell r="B3834" t="str">
            <v>LOPEZ GAYTAN ADOLFO</v>
          </cell>
          <cell r="C3834" t="str">
            <v>H</v>
          </cell>
          <cell r="D3834">
            <v>1</v>
          </cell>
          <cell r="E3834" t="str">
            <v>I00241611301M030052000400070</v>
          </cell>
          <cell r="F3834" t="str">
            <v>M03005</v>
          </cell>
          <cell r="G3834" t="str">
            <v>AFANADORA</v>
          </cell>
          <cell r="H3834">
            <v>2302</v>
          </cell>
          <cell r="I3834">
            <v>2000006883</v>
          </cell>
          <cell r="J3834">
            <v>80917049233</v>
          </cell>
          <cell r="K3834">
            <v>3</v>
          </cell>
          <cell r="L3834" t="str">
            <v>LOGA700825HOCPYD08</v>
          </cell>
          <cell r="M3834">
            <v>19940601</v>
          </cell>
          <cell r="N3834">
            <v>19940601</v>
          </cell>
          <cell r="O3834">
            <v>2014873580</v>
          </cell>
        </row>
        <row r="3835">
          <cell r="A3835" t="str">
            <v>LOGA7601237Q4</v>
          </cell>
          <cell r="B3835" t="str">
            <v>LOPEZ GARCIA ADOLFINA ANITA</v>
          </cell>
          <cell r="C3835" t="str">
            <v>M</v>
          </cell>
          <cell r="D3835">
            <v>1</v>
          </cell>
          <cell r="E3835" t="str">
            <v>I00241611301M021052000400779</v>
          </cell>
          <cell r="F3835" t="str">
            <v>M02105</v>
          </cell>
          <cell r="G3835" t="str">
            <v>ENFERMERA GENERAL TITULADA C</v>
          </cell>
          <cell r="H3835">
            <v>2302</v>
          </cell>
          <cell r="I3835">
            <v>2000006884</v>
          </cell>
          <cell r="J3835">
            <v>80007688585</v>
          </cell>
          <cell r="K3835">
            <v>3</v>
          </cell>
          <cell r="L3835" t="str">
            <v>LOGA760123MOCPRD03</v>
          </cell>
          <cell r="M3835">
            <v>20000101</v>
          </cell>
          <cell r="N3835">
            <v>20000101</v>
          </cell>
          <cell r="O3835">
            <v>2014873830</v>
          </cell>
        </row>
        <row r="3836">
          <cell r="A3836" t="str">
            <v>LOGC690418AH2</v>
          </cell>
          <cell r="B3836" t="str">
            <v>LOPEZ GARCIA MARIA DEL CARMEN</v>
          </cell>
          <cell r="C3836" t="str">
            <v>M</v>
          </cell>
          <cell r="D3836">
            <v>2</v>
          </cell>
          <cell r="E3836" t="str">
            <v>I00241611301M020362000400285</v>
          </cell>
          <cell r="F3836" t="str">
            <v>M02036</v>
          </cell>
          <cell r="G3836" t="str">
            <v>AUXILIAR DE ENFERMERIA A</v>
          </cell>
          <cell r="H3836">
            <v>2302</v>
          </cell>
          <cell r="I3836">
            <v>2000006888</v>
          </cell>
          <cell r="J3836">
            <v>80006905543</v>
          </cell>
          <cell r="K3836">
            <v>3</v>
          </cell>
          <cell r="L3836" t="str">
            <v>LOGC690418MOCPRR05</v>
          </cell>
          <cell r="M3836">
            <v>20000101</v>
          </cell>
          <cell r="N3836">
            <v>20000101</v>
          </cell>
          <cell r="O3836">
            <v>2014874550</v>
          </cell>
        </row>
        <row r="3837">
          <cell r="A3837" t="str">
            <v>LOGC701114UD4</v>
          </cell>
          <cell r="B3837" t="str">
            <v>LOPEZ GARCIA CRESCENCIO</v>
          </cell>
          <cell r="C3837" t="str">
            <v>H</v>
          </cell>
          <cell r="D3837">
            <v>1</v>
          </cell>
          <cell r="E3837" t="str">
            <v>I00241611301M020562000400041</v>
          </cell>
          <cell r="F3837" t="str">
            <v>M02056</v>
          </cell>
          <cell r="G3837" t="str">
            <v>JEFE DE DISTRITO EN PROGRAMAS DE SALUD</v>
          </cell>
          <cell r="H3837">
            <v>2302</v>
          </cell>
          <cell r="I3837">
            <v>2000006889</v>
          </cell>
          <cell r="J3837">
            <v>80947037760</v>
          </cell>
          <cell r="K3837">
            <v>3</v>
          </cell>
          <cell r="L3837" t="str">
            <v>LOGC701114HOCPRR05</v>
          </cell>
          <cell r="M3837">
            <v>19881116</v>
          </cell>
          <cell r="N3837">
            <v>19881116</v>
          </cell>
          <cell r="O3837">
            <v>2014872310</v>
          </cell>
        </row>
        <row r="3838">
          <cell r="A3838" t="str">
            <v>LOGC761013RU5</v>
          </cell>
          <cell r="B3838" t="str">
            <v>LOPEZ GASPAR CRISTINA</v>
          </cell>
          <cell r="C3838" t="str">
            <v>M</v>
          </cell>
          <cell r="D3838">
            <v>1</v>
          </cell>
          <cell r="E3838" t="str">
            <v>I00241611301M021052000400466</v>
          </cell>
          <cell r="F3838" t="str">
            <v>M02105</v>
          </cell>
          <cell r="G3838" t="str">
            <v>ENFERMERA GENERAL TITULADA C</v>
          </cell>
          <cell r="H3838">
            <v>2302</v>
          </cell>
          <cell r="I3838">
            <v>2000006891</v>
          </cell>
          <cell r="J3838">
            <v>80007614375</v>
          </cell>
          <cell r="K3838">
            <v>3</v>
          </cell>
          <cell r="L3838" t="str">
            <v>LOGC761013MOCPSR03</v>
          </cell>
          <cell r="M3838">
            <v>20000101</v>
          </cell>
          <cell r="N3838">
            <v>20000101</v>
          </cell>
          <cell r="O3838">
            <v>2014876320</v>
          </cell>
        </row>
        <row r="3839">
          <cell r="A3839" t="str">
            <v>LOGC770216722</v>
          </cell>
          <cell r="B3839" t="str">
            <v>LOPEZ GALLEGOS CESAR</v>
          </cell>
          <cell r="C3839" t="str">
            <v>H</v>
          </cell>
          <cell r="D3839">
            <v>2</v>
          </cell>
          <cell r="E3839" t="str">
            <v>I00241611301M020542000400038</v>
          </cell>
          <cell r="F3839" t="str">
            <v>M02054</v>
          </cell>
          <cell r="G3839" t="str">
            <v>JEFE DE BRIGADA EN PROGRAMAS DE SALUD</v>
          </cell>
          <cell r="H3839">
            <v>2302</v>
          </cell>
          <cell r="I3839">
            <v>2000016380</v>
          </cell>
          <cell r="J3839">
            <v>80057758833</v>
          </cell>
          <cell r="K3839">
            <v>3</v>
          </cell>
          <cell r="L3839" t="str">
            <v>LOGC770216HOCPLS02</v>
          </cell>
          <cell r="M3839">
            <v>20050301</v>
          </cell>
          <cell r="N3839">
            <v>20050301</v>
          </cell>
          <cell r="O3839">
            <v>2014872070</v>
          </cell>
        </row>
        <row r="3840">
          <cell r="A3840" t="str">
            <v>LOGD970519AEA</v>
          </cell>
          <cell r="B3840" t="str">
            <v>LOPEZ GUZMAN DIANA ARELY</v>
          </cell>
          <cell r="C3840" t="str">
            <v>M</v>
          </cell>
          <cell r="D3840">
            <v>1</v>
          </cell>
          <cell r="E3840" t="str">
            <v>E01061044106AM985720901902665</v>
          </cell>
          <cell r="F3840" t="str">
            <v>AM98572</v>
          </cell>
          <cell r="G3840" t="str">
            <v>PASANTE C EN AREA DE ATENCION MEDICA</v>
          </cell>
          <cell r="H3840">
            <v>2303</v>
          </cell>
          <cell r="I3840">
            <v>2000040472</v>
          </cell>
          <cell r="J3840">
            <v>0</v>
          </cell>
          <cell r="K3840">
            <v>3</v>
          </cell>
          <cell r="L3840" t="str">
            <v>LOGD970519MOCPZN07</v>
          </cell>
          <cell r="M3840">
            <v>20200801</v>
          </cell>
          <cell r="N3840">
            <v>20200801</v>
          </cell>
          <cell r="O3840">
            <v>2033110480</v>
          </cell>
        </row>
        <row r="3841">
          <cell r="A3841" t="str">
            <v>LOGE600313HEA</v>
          </cell>
          <cell r="B3841" t="str">
            <v>LOPEZ GONZALES EUFEMIA PATRICIA</v>
          </cell>
          <cell r="C3841" t="str">
            <v>M</v>
          </cell>
          <cell r="D3841">
            <v>2</v>
          </cell>
          <cell r="E3841" t="str">
            <v>I00241611301M030202000400139</v>
          </cell>
          <cell r="F3841" t="str">
            <v>M03020</v>
          </cell>
          <cell r="G3841" t="str">
            <v>APOYO ADMINISTRATIVO EN SALUD-A6</v>
          </cell>
          <cell r="H3841">
            <v>2301</v>
          </cell>
          <cell r="I3841">
            <v>2000027023</v>
          </cell>
          <cell r="J3841">
            <v>80086024026</v>
          </cell>
          <cell r="K3841">
            <v>3</v>
          </cell>
          <cell r="L3841" t="str">
            <v>LOGE600313MOCPNF07</v>
          </cell>
          <cell r="M3841">
            <v>20080501</v>
          </cell>
          <cell r="N3841">
            <v>20080501</v>
          </cell>
          <cell r="O3841">
            <v>2014878110</v>
          </cell>
        </row>
        <row r="3842">
          <cell r="A3842" t="str">
            <v>LOGE6311239K9</v>
          </cell>
          <cell r="B3842" t="str">
            <v>LOPEZ GUTIERREZ EVA</v>
          </cell>
          <cell r="C3842" t="str">
            <v>M</v>
          </cell>
          <cell r="D3842">
            <v>1</v>
          </cell>
          <cell r="E3842" t="str">
            <v>I00241611301M021052000400403</v>
          </cell>
          <cell r="F3842" t="str">
            <v>M02105</v>
          </cell>
          <cell r="G3842" t="str">
            <v>ENFERMERA GENERAL TITULADA C</v>
          </cell>
          <cell r="H3842">
            <v>2302</v>
          </cell>
          <cell r="I3842">
            <v>2000006893</v>
          </cell>
          <cell r="J3842">
            <v>80876349814</v>
          </cell>
          <cell r="K3842">
            <v>3</v>
          </cell>
          <cell r="L3842" t="str">
            <v>LOGE631123MOCPTV09</v>
          </cell>
          <cell r="M3842">
            <v>19930701</v>
          </cell>
          <cell r="N3842">
            <v>19930701</v>
          </cell>
          <cell r="O3842">
            <v>2014870130</v>
          </cell>
        </row>
        <row r="3843">
          <cell r="A3843" t="str">
            <v>LOGG7512017B0</v>
          </cell>
          <cell r="B3843" t="str">
            <v>LORMENDEZ GONZALEZ GLADYS</v>
          </cell>
          <cell r="C3843" t="str">
            <v>M</v>
          </cell>
          <cell r="D3843">
            <v>2</v>
          </cell>
          <cell r="E3843" t="str">
            <v>I00241611301M021052000400209</v>
          </cell>
          <cell r="F3843" t="str">
            <v>M02105</v>
          </cell>
          <cell r="G3843" t="str">
            <v>ENFERMERA GENERAL TITULADA C</v>
          </cell>
          <cell r="H3843">
            <v>2302</v>
          </cell>
          <cell r="I3843">
            <v>2000006896</v>
          </cell>
          <cell r="J3843">
            <v>80007590229</v>
          </cell>
          <cell r="K3843">
            <v>3</v>
          </cell>
          <cell r="L3843" t="str">
            <v>LOGG751201MOCRNL07</v>
          </cell>
          <cell r="M3843">
            <v>20000216</v>
          </cell>
          <cell r="N3843">
            <v>20000216</v>
          </cell>
          <cell r="O3843">
            <v>2014874700</v>
          </cell>
        </row>
        <row r="3844">
          <cell r="A3844" t="str">
            <v>LOGH790418SU1</v>
          </cell>
          <cell r="B3844" t="str">
            <v>LOPEZ GORDON HUGO ALBERTO</v>
          </cell>
          <cell r="C3844" t="str">
            <v>H</v>
          </cell>
          <cell r="D3844">
            <v>2</v>
          </cell>
          <cell r="E3844" t="str">
            <v>I00241611301M020552000400031</v>
          </cell>
          <cell r="F3844" t="str">
            <v>M02055</v>
          </cell>
          <cell r="G3844" t="str">
            <v>JEFE DE SECTOR EN PROGRAMAS DE SALUD</v>
          </cell>
          <cell r="H3844">
            <v>2302</v>
          </cell>
          <cell r="I3844">
            <v>2000016577</v>
          </cell>
          <cell r="J3844">
            <v>80047963642</v>
          </cell>
          <cell r="K3844">
            <v>3</v>
          </cell>
          <cell r="L3844" t="str">
            <v>LOGH790418HOCPRG02</v>
          </cell>
          <cell r="M3844">
            <v>20050401</v>
          </cell>
          <cell r="N3844">
            <v>20050401</v>
          </cell>
          <cell r="O3844">
            <v>2014870030</v>
          </cell>
        </row>
        <row r="3845">
          <cell r="A3845" t="str">
            <v>LOGJ760913885</v>
          </cell>
          <cell r="B3845" t="str">
            <v>LOPEZ GARCIA JUDITH</v>
          </cell>
          <cell r="C3845" t="str">
            <v>M</v>
          </cell>
          <cell r="D3845">
            <v>1</v>
          </cell>
          <cell r="E3845" t="str">
            <v>I00241611301M020352000400354</v>
          </cell>
          <cell r="F3845" t="str">
            <v>M02035</v>
          </cell>
          <cell r="G3845" t="str">
            <v>ENFERMERA GENERAL TITULADA A</v>
          </cell>
          <cell r="H3845">
            <v>2302</v>
          </cell>
          <cell r="I3845">
            <v>2000006906</v>
          </cell>
          <cell r="J3845">
            <v>80007614383</v>
          </cell>
          <cell r="K3845">
            <v>3</v>
          </cell>
          <cell r="L3845" t="str">
            <v>LOGJ760913MOCPRD00</v>
          </cell>
          <cell r="M3845">
            <v>20000101</v>
          </cell>
          <cell r="N3845">
            <v>20000101</v>
          </cell>
          <cell r="O3845">
            <v>2014873310</v>
          </cell>
        </row>
        <row r="3846">
          <cell r="A3846" t="str">
            <v>LOGJ810227MS6</v>
          </cell>
          <cell r="B3846" t="str">
            <v>LOPEZ GOMEZ JAQUELINE XOCHITL</v>
          </cell>
          <cell r="C3846" t="str">
            <v>M</v>
          </cell>
          <cell r="D3846">
            <v>5</v>
          </cell>
          <cell r="E3846" t="str">
            <v>I00241611301M030052000400056</v>
          </cell>
          <cell r="F3846" t="str">
            <v>M03005</v>
          </cell>
          <cell r="G3846" t="str">
            <v>AFANADORA</v>
          </cell>
          <cell r="H3846">
            <v>2302</v>
          </cell>
          <cell r="I3846">
            <v>2000023917</v>
          </cell>
          <cell r="J3846">
            <v>80098172218</v>
          </cell>
          <cell r="K3846">
            <v>3</v>
          </cell>
          <cell r="L3846" t="str">
            <v>LOGJ810227MOCPMQ04</v>
          </cell>
          <cell r="M3846">
            <v>20080501</v>
          </cell>
          <cell r="N3846">
            <v>20080501</v>
          </cell>
          <cell r="O3846">
            <v>2014870340</v>
          </cell>
        </row>
        <row r="3847">
          <cell r="A3847" t="str">
            <v>LOGJ870808GU8</v>
          </cell>
          <cell r="B3847" t="str">
            <v>LOPEZ GONZALEZ JAZMINE CELESTE</v>
          </cell>
          <cell r="C3847" t="str">
            <v>M</v>
          </cell>
          <cell r="D3847">
            <v>1</v>
          </cell>
          <cell r="E3847" t="str">
            <v>I00241611301M030242000400172</v>
          </cell>
          <cell r="F3847" t="str">
            <v>M03024</v>
          </cell>
          <cell r="G3847" t="str">
            <v>APOYO ADMINISTRATIVO EN SALUD-A2</v>
          </cell>
          <cell r="H3847">
            <v>2301</v>
          </cell>
          <cell r="I3847">
            <v>2000030836</v>
          </cell>
          <cell r="J3847">
            <v>80168798157</v>
          </cell>
          <cell r="K3847">
            <v>3</v>
          </cell>
          <cell r="L3847" t="str">
            <v>LOGJ870808MOCPNZ00</v>
          </cell>
          <cell r="M3847">
            <v>20141116</v>
          </cell>
          <cell r="N3847">
            <v>20141116</v>
          </cell>
          <cell r="O3847">
            <v>2014879040</v>
          </cell>
        </row>
        <row r="3848">
          <cell r="A3848" t="str">
            <v>LOGJ9806209GA</v>
          </cell>
          <cell r="B3848" t="str">
            <v>LOPEZ GALINDO JOLIBETH MINERVA</v>
          </cell>
          <cell r="C3848" t="str">
            <v>M</v>
          </cell>
          <cell r="D3848">
            <v>1</v>
          </cell>
          <cell r="E3848" t="str">
            <v>E01061044106EP985720901902636</v>
          </cell>
          <cell r="F3848" t="str">
            <v>EP98572</v>
          </cell>
          <cell r="G3848" t="str">
            <v>ENFERMERA PASANTE C</v>
          </cell>
          <cell r="H3848">
            <v>2303</v>
          </cell>
          <cell r="I3848">
            <v>2000040137</v>
          </cell>
          <cell r="J3848">
            <v>0</v>
          </cell>
          <cell r="K3848">
            <v>3</v>
          </cell>
          <cell r="L3848" t="str">
            <v>LOGJ980620MBCPLLO8</v>
          </cell>
          <cell r="M3848">
            <v>20200801</v>
          </cell>
          <cell r="N3848">
            <v>20200801</v>
          </cell>
          <cell r="O3848">
            <v>2033110480</v>
          </cell>
        </row>
        <row r="3849">
          <cell r="A3849" t="str">
            <v>LOGK980219BJ3</v>
          </cell>
          <cell r="B3849" t="str">
            <v>LOPEZ GARCIA KARLENI</v>
          </cell>
          <cell r="C3849" t="str">
            <v>M</v>
          </cell>
          <cell r="D3849">
            <v>1</v>
          </cell>
          <cell r="E3849" t="str">
            <v>E01061044106OP985420901901191</v>
          </cell>
          <cell r="F3849" t="str">
            <v>OP98542</v>
          </cell>
          <cell r="G3849" t="str">
            <v>ODONTOLOGO PASANTE C</v>
          </cell>
          <cell r="H3849">
            <v>2303</v>
          </cell>
          <cell r="I3849">
            <v>2000039657</v>
          </cell>
          <cell r="J3849">
            <v>0</v>
          </cell>
          <cell r="K3849">
            <v>3</v>
          </cell>
          <cell r="L3849" t="str">
            <v>LOGK980219MJCPRR01</v>
          </cell>
          <cell r="M3849">
            <v>20200801</v>
          </cell>
          <cell r="N3849">
            <v>20200801</v>
          </cell>
          <cell r="O3849">
            <v>2033110480</v>
          </cell>
        </row>
        <row r="3850">
          <cell r="A3850" t="str">
            <v>LOGL5611091I4</v>
          </cell>
          <cell r="B3850" t="str">
            <v>LOPEZ GARCIA LAZARO JACOBO</v>
          </cell>
          <cell r="C3850" t="str">
            <v>H</v>
          </cell>
          <cell r="D3850">
            <v>1</v>
          </cell>
          <cell r="E3850" t="str">
            <v>I00241611301M010112000400035</v>
          </cell>
          <cell r="F3850" t="str">
            <v>M01011</v>
          </cell>
          <cell r="G3850" t="str">
            <v>MEDICO ESPECIALISTA C</v>
          </cell>
          <cell r="H3850">
            <v>2302</v>
          </cell>
          <cell r="I3850">
            <v>2000006911</v>
          </cell>
          <cell r="J3850">
            <v>80925667919</v>
          </cell>
          <cell r="K3850">
            <v>3</v>
          </cell>
          <cell r="L3850" t="str">
            <v>LOGL561109HPLPRZ00</v>
          </cell>
          <cell r="M3850">
            <v>19920216</v>
          </cell>
          <cell r="N3850">
            <v>19920301</v>
          </cell>
          <cell r="O3850">
            <v>2014870340</v>
          </cell>
        </row>
        <row r="3851">
          <cell r="A3851" t="str">
            <v>LOGL700922P80</v>
          </cell>
          <cell r="B3851" t="str">
            <v>LOPEZ GUTIERREZ LESVIA</v>
          </cell>
          <cell r="C3851" t="str">
            <v>M</v>
          </cell>
          <cell r="D3851">
            <v>1</v>
          </cell>
          <cell r="E3851" t="str">
            <v>I00241611301M020352000400355</v>
          </cell>
          <cell r="F3851" t="str">
            <v>M02035</v>
          </cell>
          <cell r="G3851" t="str">
            <v>ENFERMERA GENERAL TITULADA A</v>
          </cell>
          <cell r="H3851">
            <v>2302</v>
          </cell>
          <cell r="I3851">
            <v>2000006912</v>
          </cell>
          <cell r="J3851">
            <v>80007006390</v>
          </cell>
          <cell r="K3851">
            <v>3</v>
          </cell>
          <cell r="L3851" t="str">
            <v>LOGL700922MOCPTS01</v>
          </cell>
          <cell r="M3851">
            <v>20000101</v>
          </cell>
          <cell r="N3851">
            <v>20000101</v>
          </cell>
          <cell r="O3851">
            <v>2014873940</v>
          </cell>
        </row>
        <row r="3852">
          <cell r="A3852" t="str">
            <v>LOGL7312028J9</v>
          </cell>
          <cell r="B3852" t="str">
            <v>LOPEZ GARCIA LETICIA</v>
          </cell>
          <cell r="C3852" t="str">
            <v>M</v>
          </cell>
          <cell r="D3852">
            <v>1</v>
          </cell>
          <cell r="E3852" t="str">
            <v>I00241611301M020732000400253</v>
          </cell>
          <cell r="F3852" t="str">
            <v>M02073</v>
          </cell>
          <cell r="G3852" t="str">
            <v>TECNICO EN PROGRAMAS DE SALUD</v>
          </cell>
          <cell r="H3852">
            <v>2301</v>
          </cell>
          <cell r="I3852">
            <v>2000016584</v>
          </cell>
          <cell r="J3852">
            <v>80057322317</v>
          </cell>
          <cell r="K3852">
            <v>3</v>
          </cell>
          <cell r="L3852" t="str">
            <v>LOGL731202MOCPRT02</v>
          </cell>
          <cell r="M3852">
            <v>20050416</v>
          </cell>
          <cell r="N3852">
            <v>20050416</v>
          </cell>
          <cell r="O3852">
            <v>2014872350</v>
          </cell>
        </row>
        <row r="3853">
          <cell r="A3853" t="str">
            <v>LOGL750710C18</v>
          </cell>
          <cell r="B3853" t="str">
            <v>LOPEZ GUILLEN LUIS ENRIQUE</v>
          </cell>
          <cell r="C3853" t="str">
            <v>H</v>
          </cell>
          <cell r="D3853">
            <v>1</v>
          </cell>
          <cell r="E3853" t="str">
            <v>I00241611301M030222000400104</v>
          </cell>
          <cell r="F3853" t="str">
            <v>M03022</v>
          </cell>
          <cell r="G3853" t="str">
            <v>APOYO ADMINISTRATIVO EN SALUD-A4</v>
          </cell>
          <cell r="H3853">
            <v>2301</v>
          </cell>
          <cell r="I3853">
            <v>2000006913</v>
          </cell>
          <cell r="J3853">
            <v>80947542025</v>
          </cell>
          <cell r="K3853">
            <v>3</v>
          </cell>
          <cell r="L3853" t="str">
            <v>LOGL750710HCSPLS01</v>
          </cell>
          <cell r="M3853">
            <v>19940401</v>
          </cell>
          <cell r="N3853">
            <v>19940401</v>
          </cell>
          <cell r="O3853">
            <v>2014877620</v>
          </cell>
        </row>
        <row r="3854">
          <cell r="A3854" t="str">
            <v>LOGL960602MD8</v>
          </cell>
          <cell r="B3854" t="str">
            <v>LOPEZ GONZALEZ LORENA BERENICE</v>
          </cell>
          <cell r="C3854" t="str">
            <v>M</v>
          </cell>
          <cell r="D3854">
            <v>1</v>
          </cell>
          <cell r="E3854" t="str">
            <v>E01061044106EP985720901902639</v>
          </cell>
          <cell r="F3854" t="str">
            <v>EP98572</v>
          </cell>
          <cell r="G3854" t="str">
            <v>ENFERMERA PASANTE C</v>
          </cell>
          <cell r="H3854">
            <v>2303</v>
          </cell>
          <cell r="I3854">
            <v>2000040140</v>
          </cell>
          <cell r="J3854">
            <v>0</v>
          </cell>
          <cell r="K3854">
            <v>3</v>
          </cell>
          <cell r="L3854" t="str">
            <v>LOGL960602MOCPNR09</v>
          </cell>
          <cell r="M3854">
            <v>20200801</v>
          </cell>
          <cell r="N3854">
            <v>20200801</v>
          </cell>
          <cell r="O3854">
            <v>2033110480</v>
          </cell>
        </row>
        <row r="3855">
          <cell r="A3855" t="str">
            <v>LOGL970118A91</v>
          </cell>
          <cell r="B3855" t="str">
            <v>LOPEZ GUERRA LIZBETH</v>
          </cell>
          <cell r="C3855" t="str">
            <v>M</v>
          </cell>
          <cell r="D3855">
            <v>1</v>
          </cell>
          <cell r="E3855" t="str">
            <v>E01061044106EP985720901902640</v>
          </cell>
          <cell r="F3855" t="str">
            <v>EP98572</v>
          </cell>
          <cell r="G3855" t="str">
            <v>ENFERMERA PASANTE C</v>
          </cell>
          <cell r="H3855">
            <v>2303</v>
          </cell>
          <cell r="I3855">
            <v>2000040141</v>
          </cell>
          <cell r="J3855">
            <v>0</v>
          </cell>
          <cell r="K3855">
            <v>3</v>
          </cell>
          <cell r="L3855" t="str">
            <v>LOGL970118MOCPRZ03</v>
          </cell>
          <cell r="M3855">
            <v>20200801</v>
          </cell>
          <cell r="N3855">
            <v>20200801</v>
          </cell>
          <cell r="O3855">
            <v>2033110480</v>
          </cell>
        </row>
        <row r="3856">
          <cell r="A3856" t="str">
            <v>LOGM680503HJ3</v>
          </cell>
          <cell r="B3856" t="str">
            <v>LOPEZ GOMEZ MAGDALENO MANUEL</v>
          </cell>
          <cell r="C3856" t="str">
            <v>H</v>
          </cell>
          <cell r="D3856">
            <v>2</v>
          </cell>
          <cell r="E3856" t="str">
            <v>I00241611301M030242000400111</v>
          </cell>
          <cell r="F3856" t="str">
            <v>M03024</v>
          </cell>
          <cell r="G3856" t="str">
            <v>APOYO ADMINISTRATIVO EN SALUD-A2</v>
          </cell>
          <cell r="H3856">
            <v>2302</v>
          </cell>
          <cell r="I3856">
            <v>2000006917</v>
          </cell>
          <cell r="J3856">
            <v>80956803243</v>
          </cell>
          <cell r="K3856">
            <v>3</v>
          </cell>
          <cell r="L3856" t="str">
            <v>LOGM680503HOCPMG02</v>
          </cell>
          <cell r="M3856">
            <v>19980616</v>
          </cell>
          <cell r="N3856">
            <v>19980616</v>
          </cell>
          <cell r="O3856">
            <v>2014870300</v>
          </cell>
        </row>
        <row r="3857">
          <cell r="A3857" t="str">
            <v>LOGM700510U65</v>
          </cell>
          <cell r="B3857" t="str">
            <v>LOPEZ GIL MARIELA</v>
          </cell>
          <cell r="C3857" t="str">
            <v>M</v>
          </cell>
          <cell r="D3857">
            <v>2</v>
          </cell>
          <cell r="E3857" t="str">
            <v>I00241611301M030192000400054</v>
          </cell>
          <cell r="F3857" t="str">
            <v>M03019</v>
          </cell>
          <cell r="G3857" t="str">
            <v>APOYO ADMINISTRATIVO EN SALUD-A7</v>
          </cell>
          <cell r="H3857">
            <v>2301</v>
          </cell>
          <cell r="I3857">
            <v>2000032541</v>
          </cell>
          <cell r="J3857">
            <v>80897012961</v>
          </cell>
          <cell r="K3857">
            <v>3</v>
          </cell>
          <cell r="L3857" t="str">
            <v>LOGM700510MOCPLR07</v>
          </cell>
          <cell r="M3857">
            <v>20080501</v>
          </cell>
          <cell r="N3857">
            <v>20080501</v>
          </cell>
          <cell r="O3857">
            <v>2014870450</v>
          </cell>
        </row>
        <row r="3858">
          <cell r="A3858" t="str">
            <v>LOGM710118NDA</v>
          </cell>
          <cell r="B3858" t="str">
            <v>LOPEZ GONZALEZ MAXIMA DOLORES</v>
          </cell>
          <cell r="C3858" t="str">
            <v>M</v>
          </cell>
          <cell r="D3858">
            <v>1</v>
          </cell>
          <cell r="E3858" t="str">
            <v>I00241611301M020352000400356</v>
          </cell>
          <cell r="F3858" t="str">
            <v>M02035</v>
          </cell>
          <cell r="G3858" t="str">
            <v>ENFERMERA GENERAL TITULADA A</v>
          </cell>
          <cell r="H3858">
            <v>2302</v>
          </cell>
          <cell r="I3858">
            <v>2000006918</v>
          </cell>
          <cell r="J3858">
            <v>80937148940</v>
          </cell>
          <cell r="K3858">
            <v>3</v>
          </cell>
          <cell r="L3858" t="str">
            <v>LOGM710118MOCPNX00</v>
          </cell>
          <cell r="M3858">
            <v>19920301</v>
          </cell>
          <cell r="N3858">
            <v>19920301</v>
          </cell>
          <cell r="O3858">
            <v>2014870140</v>
          </cell>
        </row>
        <row r="3859">
          <cell r="A3859" t="str">
            <v>LOGM750624IG1</v>
          </cell>
          <cell r="B3859" t="str">
            <v>LOPEZ GUTIERREZ MAURA</v>
          </cell>
          <cell r="C3859" t="str">
            <v>M</v>
          </cell>
          <cell r="D3859">
            <v>1</v>
          </cell>
          <cell r="E3859" t="str">
            <v>I00241611301M020352000400357</v>
          </cell>
          <cell r="F3859" t="str">
            <v>M02035</v>
          </cell>
          <cell r="G3859" t="str">
            <v>ENFERMERA GENERAL TITULADA A</v>
          </cell>
          <cell r="H3859">
            <v>2302</v>
          </cell>
          <cell r="I3859">
            <v>2000006919</v>
          </cell>
          <cell r="J3859">
            <v>80007518758</v>
          </cell>
          <cell r="K3859">
            <v>3</v>
          </cell>
          <cell r="L3859" t="str">
            <v>LOGM750624MOCPTR09</v>
          </cell>
          <cell r="M3859">
            <v>20000101</v>
          </cell>
          <cell r="N3859">
            <v>20000101</v>
          </cell>
          <cell r="O3859">
            <v>2014878510</v>
          </cell>
        </row>
        <row r="3860">
          <cell r="A3860" t="str">
            <v>LOGM770110GX6</v>
          </cell>
          <cell r="B3860" t="str">
            <v>LOPEZ GARCIA MATILDE ASUNCION</v>
          </cell>
          <cell r="C3860" t="str">
            <v>M</v>
          </cell>
          <cell r="D3860">
            <v>1</v>
          </cell>
          <cell r="E3860" t="str">
            <v>I00241611301M020312000400106</v>
          </cell>
          <cell r="F3860" t="str">
            <v>M02031</v>
          </cell>
          <cell r="G3860" t="str">
            <v>ENFERMERA JEFE DE SERVICIO</v>
          </cell>
          <cell r="H3860">
            <v>2302</v>
          </cell>
          <cell r="I3860">
            <v>2000006920</v>
          </cell>
          <cell r="J3860">
            <v>80997755311</v>
          </cell>
          <cell r="K3860">
            <v>3</v>
          </cell>
          <cell r="L3860" t="str">
            <v>LOGM770110MOCPRT06</v>
          </cell>
          <cell r="M3860">
            <v>19990701</v>
          </cell>
          <cell r="N3860">
            <v>19990701</v>
          </cell>
          <cell r="O3860">
            <v>2014878070</v>
          </cell>
        </row>
        <row r="3861">
          <cell r="A3861" t="str">
            <v>LOGM880224EDA</v>
          </cell>
          <cell r="B3861" t="str">
            <v>LOPEZ GARCIA MIRELLA</v>
          </cell>
          <cell r="C3861" t="str">
            <v>M</v>
          </cell>
          <cell r="D3861">
            <v>1</v>
          </cell>
          <cell r="E3861" t="str">
            <v>I00241611301M021052000400655</v>
          </cell>
          <cell r="F3861" t="str">
            <v>M02105</v>
          </cell>
          <cell r="G3861" t="str">
            <v>ENFERMERA GENERAL TITULADA C</v>
          </cell>
          <cell r="H3861">
            <v>2302</v>
          </cell>
          <cell r="I3861">
            <v>2000024907</v>
          </cell>
          <cell r="J3861">
            <v>80138888823</v>
          </cell>
          <cell r="K3861">
            <v>3</v>
          </cell>
          <cell r="L3861" t="str">
            <v>LOGM880224MOCPRR08</v>
          </cell>
          <cell r="M3861">
            <v>20121101</v>
          </cell>
          <cell r="N3861">
            <v>20121101</v>
          </cell>
          <cell r="O3861">
            <v>2014870800</v>
          </cell>
        </row>
        <row r="3862">
          <cell r="A3862" t="str">
            <v>LOGM930824P81</v>
          </cell>
          <cell r="B3862" t="str">
            <v>LOPEZ GARCIA MAURICIO</v>
          </cell>
          <cell r="C3862" t="str">
            <v>H</v>
          </cell>
          <cell r="D3862">
            <v>1</v>
          </cell>
          <cell r="E3862" t="str">
            <v>E01061044106EP985820901901146</v>
          </cell>
          <cell r="F3862" t="str">
            <v>EP98582</v>
          </cell>
          <cell r="G3862" t="str">
            <v>ENFERMERA PASANTE B</v>
          </cell>
          <cell r="H3862">
            <v>2303</v>
          </cell>
          <cell r="I3862">
            <v>2000039912</v>
          </cell>
          <cell r="J3862">
            <v>0</v>
          </cell>
          <cell r="K3862">
            <v>3</v>
          </cell>
          <cell r="L3862" t="str">
            <v>LOGM930824HOCPRR03</v>
          </cell>
          <cell r="M3862">
            <v>20200801</v>
          </cell>
          <cell r="N3862">
            <v>20200801</v>
          </cell>
          <cell r="O3862">
            <v>2033110480</v>
          </cell>
        </row>
        <row r="3863">
          <cell r="A3863" t="str">
            <v>LOGM9401062A6</v>
          </cell>
          <cell r="B3863" t="str">
            <v>LOPEZ GIL MIGUEL</v>
          </cell>
          <cell r="C3863" t="str">
            <v>H</v>
          </cell>
          <cell r="D3863">
            <v>1</v>
          </cell>
          <cell r="E3863" t="str">
            <v>E01061044106EP985720901902637</v>
          </cell>
          <cell r="F3863" t="str">
            <v>EP98572</v>
          </cell>
          <cell r="G3863" t="str">
            <v>ENFERMERA PASANTE C</v>
          </cell>
          <cell r="H3863">
            <v>2303</v>
          </cell>
          <cell r="I3863">
            <v>2000040138</v>
          </cell>
          <cell r="J3863">
            <v>0</v>
          </cell>
          <cell r="K3863">
            <v>3</v>
          </cell>
          <cell r="L3863" t="str">
            <v>LOGM940106HOCPLG03</v>
          </cell>
          <cell r="M3863">
            <v>20200801</v>
          </cell>
          <cell r="N3863">
            <v>20200801</v>
          </cell>
          <cell r="O3863">
            <v>2033110480</v>
          </cell>
        </row>
        <row r="3864">
          <cell r="A3864" t="str">
            <v>LOGM9511142W3</v>
          </cell>
          <cell r="B3864" t="str">
            <v>LOPEZ GENICO MILAGROS</v>
          </cell>
          <cell r="C3864" t="str">
            <v>M</v>
          </cell>
          <cell r="D3864">
            <v>1</v>
          </cell>
          <cell r="E3864" t="str">
            <v>E01061044106MP985120901902025</v>
          </cell>
          <cell r="F3864" t="str">
            <v>MP98512</v>
          </cell>
          <cell r="G3864" t="str">
            <v>MEDICO PASANTE C</v>
          </cell>
          <cell r="H3864">
            <v>2303</v>
          </cell>
          <cell r="I3864">
            <v>2000039512</v>
          </cell>
          <cell r="J3864">
            <v>0</v>
          </cell>
          <cell r="K3864">
            <v>3</v>
          </cell>
          <cell r="L3864" t="str">
            <v>LOGM951114MOCPNL03</v>
          </cell>
          <cell r="M3864">
            <v>20200801</v>
          </cell>
          <cell r="N3864">
            <v>20200801</v>
          </cell>
          <cell r="O3864">
            <v>2033110480</v>
          </cell>
        </row>
        <row r="3865">
          <cell r="A3865" t="str">
            <v>LOGM970916RH2</v>
          </cell>
          <cell r="B3865" t="str">
            <v>LOPEZ GOMEZ MIGUEL EDUARDO</v>
          </cell>
          <cell r="C3865" t="str">
            <v>H</v>
          </cell>
          <cell r="D3865">
            <v>1</v>
          </cell>
          <cell r="E3865" t="str">
            <v>E01061044106EP985720901902638</v>
          </cell>
          <cell r="F3865" t="str">
            <v>EP98572</v>
          </cell>
          <cell r="G3865" t="str">
            <v>ENFERMERA PASANTE C</v>
          </cell>
          <cell r="H3865">
            <v>2303</v>
          </cell>
          <cell r="I3865">
            <v>2000040139</v>
          </cell>
          <cell r="J3865">
            <v>0</v>
          </cell>
          <cell r="K3865">
            <v>3</v>
          </cell>
          <cell r="L3865" t="str">
            <v>LOGM970916HOCPMG02</v>
          </cell>
          <cell r="M3865">
            <v>20200801</v>
          </cell>
          <cell r="N3865">
            <v>20200801</v>
          </cell>
          <cell r="O3865">
            <v>2033110480</v>
          </cell>
        </row>
        <row r="3866">
          <cell r="A3866" t="str">
            <v>LOGN7210184J3</v>
          </cell>
          <cell r="B3866" t="str">
            <v>LOPEZ GARCIA NOEMI</v>
          </cell>
          <cell r="C3866" t="str">
            <v>M</v>
          </cell>
          <cell r="D3866">
            <v>1</v>
          </cell>
          <cell r="E3866" t="str">
            <v>I00241611301M020312000400076</v>
          </cell>
          <cell r="F3866" t="str">
            <v>M02031</v>
          </cell>
          <cell r="G3866" t="str">
            <v>ENFERMERA JEFE DE SERVICIO</v>
          </cell>
          <cell r="H3866">
            <v>2302</v>
          </cell>
          <cell r="I3866">
            <v>2000006922</v>
          </cell>
          <cell r="J3866">
            <v>80977273376</v>
          </cell>
          <cell r="K3866">
            <v>3</v>
          </cell>
          <cell r="L3866" t="str">
            <v>LOGN721018MOCPRM07</v>
          </cell>
          <cell r="M3866">
            <v>19970916</v>
          </cell>
          <cell r="N3866">
            <v>19970916</v>
          </cell>
          <cell r="O3866">
            <v>2014874810</v>
          </cell>
        </row>
        <row r="3867">
          <cell r="A3867" t="str">
            <v>LOGP570331KZ8</v>
          </cell>
          <cell r="B3867" t="str">
            <v>LOPEZ GOMEZ PASTOR</v>
          </cell>
          <cell r="C3867" t="str">
            <v>H</v>
          </cell>
          <cell r="D3867">
            <v>2</v>
          </cell>
          <cell r="E3867" t="str">
            <v>I00241611301M010102000400028</v>
          </cell>
          <cell r="F3867" t="str">
            <v>M01010</v>
          </cell>
          <cell r="G3867" t="str">
            <v>MEDICO ESPECIALISTA B</v>
          </cell>
          <cell r="H3867">
            <v>2302</v>
          </cell>
          <cell r="I3867">
            <v>2000006928</v>
          </cell>
          <cell r="J3867">
            <v>80965721964</v>
          </cell>
          <cell r="K3867">
            <v>3</v>
          </cell>
          <cell r="L3867" t="str">
            <v>LOGP570331HOCPMS00</v>
          </cell>
          <cell r="M3867">
            <v>19880701</v>
          </cell>
          <cell r="N3867">
            <v>19880701</v>
          </cell>
          <cell r="O3867">
            <v>2014870340</v>
          </cell>
        </row>
        <row r="3868">
          <cell r="A3868" t="str">
            <v>LOGP710606748</v>
          </cell>
          <cell r="B3868" t="str">
            <v>LOPEZ GARCIA PETRA</v>
          </cell>
          <cell r="C3868" t="str">
            <v>M</v>
          </cell>
          <cell r="D3868">
            <v>1</v>
          </cell>
          <cell r="E3868" t="str">
            <v>I00241611301M030182000400030</v>
          </cell>
          <cell r="F3868" t="str">
            <v>M03018</v>
          </cell>
          <cell r="G3868" t="str">
            <v>APOYO ADMINISTRATIVO EN SALUD - A8</v>
          </cell>
          <cell r="H3868">
            <v>2301</v>
          </cell>
          <cell r="I3868">
            <v>2000006930</v>
          </cell>
          <cell r="J3868">
            <v>80927180325</v>
          </cell>
          <cell r="K3868">
            <v>3</v>
          </cell>
          <cell r="L3868" t="str">
            <v>LOGP710606MOCPRT05</v>
          </cell>
          <cell r="M3868">
            <v>19940416</v>
          </cell>
          <cell r="N3868">
            <v>19940416</v>
          </cell>
          <cell r="O3868">
            <v>2014871260</v>
          </cell>
        </row>
        <row r="3869">
          <cell r="A3869" t="str">
            <v>LOGR580426K68</v>
          </cell>
          <cell r="B3869" t="str">
            <v>LOPEZ GONZALEZ ROBERTO ANGEL</v>
          </cell>
          <cell r="C3869" t="str">
            <v>H</v>
          </cell>
          <cell r="D3869">
            <v>2</v>
          </cell>
          <cell r="E3869" t="str">
            <v>I00241611301M030242000400067</v>
          </cell>
          <cell r="F3869" t="str">
            <v>M03024</v>
          </cell>
          <cell r="G3869" t="str">
            <v>APOYO ADMINISTRATIVO EN SALUD-A2</v>
          </cell>
          <cell r="H3869">
            <v>2301</v>
          </cell>
          <cell r="I3869">
            <v>2000040613</v>
          </cell>
          <cell r="J3869">
            <v>80085823945</v>
          </cell>
          <cell r="K3869">
            <v>3</v>
          </cell>
          <cell r="L3869" t="str">
            <v>LOGR580426HOCPNB01</v>
          </cell>
          <cell r="M3869">
            <v>20201001</v>
          </cell>
          <cell r="N3869">
            <v>20201001</v>
          </cell>
          <cell r="O3869">
            <v>2014870340</v>
          </cell>
        </row>
        <row r="3870">
          <cell r="A3870" t="str">
            <v>LOGR7008296G7</v>
          </cell>
          <cell r="B3870" t="str">
            <v>LOO GARCIA ROSA MARIA</v>
          </cell>
          <cell r="C3870" t="str">
            <v>M</v>
          </cell>
          <cell r="D3870">
            <v>1</v>
          </cell>
          <cell r="E3870" t="str">
            <v>I00241611301M020402000400006</v>
          </cell>
          <cell r="F3870" t="str">
            <v>M02040</v>
          </cell>
          <cell r="G3870" t="str">
            <v>TRABAJADORA SOCIAL EN AREA MEDICA A</v>
          </cell>
          <cell r="H3870">
            <v>2302</v>
          </cell>
          <cell r="I3870">
            <v>2000006934</v>
          </cell>
          <cell r="J3870">
            <v>80917054670</v>
          </cell>
          <cell r="K3870">
            <v>3</v>
          </cell>
          <cell r="L3870" t="str">
            <v>LOGR700829MOCXRS02</v>
          </cell>
          <cell r="M3870">
            <v>19940816</v>
          </cell>
          <cell r="N3870">
            <v>19940816</v>
          </cell>
          <cell r="O3870">
            <v>2014870040</v>
          </cell>
        </row>
        <row r="3871">
          <cell r="A3871" t="str">
            <v>LOGR711216U96</v>
          </cell>
          <cell r="B3871" t="str">
            <v>LOPEZ GARCIA ROSARIO</v>
          </cell>
          <cell r="C3871" t="str">
            <v>M</v>
          </cell>
          <cell r="D3871">
            <v>1</v>
          </cell>
          <cell r="E3871" t="str">
            <v>I00241611301M021072000400083</v>
          </cell>
          <cell r="F3871" t="str">
            <v>M02107</v>
          </cell>
          <cell r="G3871" t="str">
            <v>ENFERMERA ESPECIALISTA C</v>
          </cell>
          <cell r="H3871">
            <v>2302</v>
          </cell>
          <cell r="I3871">
            <v>2000006935</v>
          </cell>
          <cell r="J3871">
            <v>80987108000</v>
          </cell>
          <cell r="K3871">
            <v>3</v>
          </cell>
          <cell r="L3871" t="str">
            <v>LOGR711216MDFPRS06</v>
          </cell>
          <cell r="M3871">
            <v>19980116</v>
          </cell>
          <cell r="N3871">
            <v>19980116</v>
          </cell>
          <cell r="O3871">
            <v>2014873650</v>
          </cell>
        </row>
        <row r="3872">
          <cell r="A3872" t="str">
            <v>LOGR8204286I6</v>
          </cell>
          <cell r="B3872" t="str">
            <v>LOPEZ DE GYVES ROLANDO</v>
          </cell>
          <cell r="C3872" t="str">
            <v>H</v>
          </cell>
          <cell r="D3872">
            <v>1</v>
          </cell>
          <cell r="E3872" t="str">
            <v>I00241611301CF410152000400041</v>
          </cell>
          <cell r="F3872" t="str">
            <v>CF41015</v>
          </cell>
          <cell r="G3872" t="str">
            <v>COORD. MEDICO EN AREA NORMATIVA A</v>
          </cell>
          <cell r="H3872">
            <v>2301</v>
          </cell>
          <cell r="I3872">
            <v>2000020043</v>
          </cell>
          <cell r="J3872">
            <v>80148274055</v>
          </cell>
          <cell r="K3872">
            <v>3</v>
          </cell>
          <cell r="L3872" t="str">
            <v>LOGR820428HOCPYL01</v>
          </cell>
          <cell r="M3872">
            <v>20120116</v>
          </cell>
          <cell r="N3872">
            <v>20120116</v>
          </cell>
          <cell r="O3872">
            <v>2014871270</v>
          </cell>
        </row>
        <row r="3873">
          <cell r="A3873" t="str">
            <v>LOGS980822HC6</v>
          </cell>
          <cell r="B3873" t="str">
            <v>LOPEZ GARCIA SOULY ARLETTE</v>
          </cell>
          <cell r="C3873" t="str">
            <v>M</v>
          </cell>
          <cell r="D3873">
            <v>1</v>
          </cell>
          <cell r="E3873" t="str">
            <v>E01061044106EP985820901901147</v>
          </cell>
          <cell r="F3873" t="str">
            <v>EP98582</v>
          </cell>
          <cell r="G3873" t="str">
            <v>ENFERMERA PASANTE B</v>
          </cell>
          <cell r="H3873">
            <v>2303</v>
          </cell>
          <cell r="I3873">
            <v>2000039913</v>
          </cell>
          <cell r="J3873">
            <v>0</v>
          </cell>
          <cell r="K3873">
            <v>3</v>
          </cell>
          <cell r="L3873" t="str">
            <v>LOGS980822MOCPRL02</v>
          </cell>
          <cell r="M3873">
            <v>20200801</v>
          </cell>
          <cell r="N3873">
            <v>20200801</v>
          </cell>
          <cell r="O3873">
            <v>2033110480</v>
          </cell>
        </row>
        <row r="3874">
          <cell r="A3874" t="str">
            <v>LOGT780617DL5</v>
          </cell>
          <cell r="B3874" t="str">
            <v>LOPEZ GARCIA TERESA REYNA</v>
          </cell>
          <cell r="C3874" t="str">
            <v>M</v>
          </cell>
          <cell r="D3874">
            <v>1</v>
          </cell>
          <cell r="E3874" t="str">
            <v>I00241611301M020352000400333</v>
          </cell>
          <cell r="F3874" t="str">
            <v>M02035</v>
          </cell>
          <cell r="G3874" t="str">
            <v>ENFERMERA GENERAL TITULADA A</v>
          </cell>
          <cell r="H3874">
            <v>2302</v>
          </cell>
          <cell r="I3874">
            <v>2000006940</v>
          </cell>
          <cell r="J3874">
            <v>80007823752</v>
          </cell>
          <cell r="K3874">
            <v>3</v>
          </cell>
          <cell r="L3874" t="str">
            <v>LOGT780617MOCPRR01</v>
          </cell>
          <cell r="M3874">
            <v>20000316</v>
          </cell>
          <cell r="N3874">
            <v>20000316</v>
          </cell>
          <cell r="O3874">
            <v>2014871320</v>
          </cell>
        </row>
        <row r="3875">
          <cell r="A3875" t="str">
            <v>LOGZ7202218U9</v>
          </cell>
          <cell r="B3875" t="str">
            <v>LOPEZ GUZMAN ZORAIDA</v>
          </cell>
          <cell r="C3875" t="str">
            <v>M</v>
          </cell>
          <cell r="D3875">
            <v>1</v>
          </cell>
          <cell r="E3875" t="str">
            <v>I00241611301M020682000400050</v>
          </cell>
          <cell r="F3875" t="str">
            <v>M02068</v>
          </cell>
          <cell r="G3875" t="str">
            <v>TECNICO EN ATENCION PRIMARIA A LA SALUD</v>
          </cell>
          <cell r="H3875">
            <v>2302</v>
          </cell>
          <cell r="I3875">
            <v>2000006944</v>
          </cell>
          <cell r="J3875">
            <v>80937226035</v>
          </cell>
          <cell r="K3875">
            <v>3</v>
          </cell>
          <cell r="L3875" t="str">
            <v>LOGZ720221MOCPZR05</v>
          </cell>
          <cell r="M3875">
            <v>19920801</v>
          </cell>
          <cell r="N3875">
            <v>19920801</v>
          </cell>
          <cell r="O3875">
            <v>2014873320</v>
          </cell>
        </row>
        <row r="3876">
          <cell r="A3876" t="str">
            <v>LOHC6901023D1</v>
          </cell>
          <cell r="B3876" t="str">
            <v>LOPEZ HERNANDEZ CONCEPCION</v>
          </cell>
          <cell r="C3876" t="str">
            <v>M</v>
          </cell>
          <cell r="D3876">
            <v>1</v>
          </cell>
          <cell r="E3876" t="str">
            <v>I00241611301M020362000400289</v>
          </cell>
          <cell r="F3876" t="str">
            <v>M02036</v>
          </cell>
          <cell r="G3876" t="str">
            <v>AUXILIAR DE ENFERMERIA A</v>
          </cell>
          <cell r="H3876">
            <v>2302</v>
          </cell>
          <cell r="I3876">
            <v>2000006946</v>
          </cell>
          <cell r="J3876">
            <v>80036919316</v>
          </cell>
          <cell r="K3876">
            <v>3</v>
          </cell>
          <cell r="L3876" t="str">
            <v>LOHC690102MOCPRN01</v>
          </cell>
          <cell r="M3876">
            <v>20020401</v>
          </cell>
          <cell r="N3876">
            <v>20020401</v>
          </cell>
          <cell r="O3876">
            <v>2014873050</v>
          </cell>
        </row>
        <row r="3877">
          <cell r="A3877" t="str">
            <v>LOHC701122676</v>
          </cell>
          <cell r="B3877" t="str">
            <v>LOPEZ HERNANDEZ CECILIA</v>
          </cell>
          <cell r="C3877" t="str">
            <v>M</v>
          </cell>
          <cell r="D3877">
            <v>2</v>
          </cell>
          <cell r="E3877" t="str">
            <v>I00241611301M020352000400094</v>
          </cell>
          <cell r="F3877" t="str">
            <v>M02035</v>
          </cell>
          <cell r="G3877" t="str">
            <v>ENFERMERA GENERAL TITULADA A</v>
          </cell>
          <cell r="H3877">
            <v>2302</v>
          </cell>
          <cell r="I3877">
            <v>2000025641</v>
          </cell>
          <cell r="J3877">
            <v>80007006408</v>
          </cell>
          <cell r="K3877">
            <v>3</v>
          </cell>
          <cell r="L3877" t="str">
            <v>LOHC701122MDFPRC01</v>
          </cell>
          <cell r="M3877">
            <v>20000101</v>
          </cell>
          <cell r="N3877">
            <v>20000101</v>
          </cell>
          <cell r="O3877">
            <v>2014870340</v>
          </cell>
        </row>
        <row r="3878">
          <cell r="A3878" t="str">
            <v>LOHE720516UIA</v>
          </cell>
          <cell r="B3878" t="str">
            <v>LOPEZ HERNANDEZ ESTELA</v>
          </cell>
          <cell r="C3878" t="str">
            <v>M</v>
          </cell>
          <cell r="D3878">
            <v>1</v>
          </cell>
          <cell r="E3878" t="str">
            <v>I00241611301M021052000400876</v>
          </cell>
          <cell r="F3878" t="str">
            <v>M02105</v>
          </cell>
          <cell r="G3878" t="str">
            <v>ENFERMERA GENERAL TITULADA C</v>
          </cell>
          <cell r="H3878">
            <v>2301</v>
          </cell>
          <cell r="I3878">
            <v>2000006949</v>
          </cell>
          <cell r="J3878">
            <v>80007208525</v>
          </cell>
          <cell r="K3878">
            <v>3</v>
          </cell>
          <cell r="L3878" t="str">
            <v>LOHE720516MOCPRS00</v>
          </cell>
          <cell r="M3878">
            <v>20000101</v>
          </cell>
          <cell r="N3878">
            <v>20000101</v>
          </cell>
          <cell r="O3878">
            <v>2014879980</v>
          </cell>
        </row>
        <row r="3879">
          <cell r="A3879" t="str">
            <v>LOHF6710059V6</v>
          </cell>
          <cell r="B3879" t="str">
            <v>LOPEZ HERNANDEZ FLAVIO</v>
          </cell>
          <cell r="C3879" t="str">
            <v>H</v>
          </cell>
          <cell r="D3879">
            <v>2</v>
          </cell>
          <cell r="E3879" t="str">
            <v>I00241611301M030122000400014</v>
          </cell>
          <cell r="F3879" t="str">
            <v>M03012</v>
          </cell>
          <cell r="G3879" t="str">
            <v>OPERADOR DE CALDERAS EN HOSPITAL</v>
          </cell>
          <cell r="H3879">
            <v>2302</v>
          </cell>
          <cell r="I3879">
            <v>2000006953</v>
          </cell>
          <cell r="J3879">
            <v>80896745991</v>
          </cell>
          <cell r="K3879">
            <v>3</v>
          </cell>
          <cell r="L3879" t="str">
            <v>LOHF671005HOCPRL00</v>
          </cell>
          <cell r="M3879">
            <v>19940601</v>
          </cell>
          <cell r="N3879">
            <v>19940601</v>
          </cell>
          <cell r="O3879">
            <v>2014873580</v>
          </cell>
        </row>
        <row r="3880">
          <cell r="A3880" t="str">
            <v>LOHH730111533</v>
          </cell>
          <cell r="B3880" t="str">
            <v>LOPEZ HERNANDEZ HORTENCIA</v>
          </cell>
          <cell r="C3880" t="str">
            <v>M</v>
          </cell>
          <cell r="D3880">
            <v>1</v>
          </cell>
          <cell r="E3880" t="str">
            <v>I00241611301M020822000400035</v>
          </cell>
          <cell r="F3880" t="str">
            <v>M02082</v>
          </cell>
          <cell r="G3880" t="str">
            <v>AUXILIAR DE ENFERMERIA B</v>
          </cell>
          <cell r="H3880">
            <v>2302</v>
          </cell>
          <cell r="I3880">
            <v>2000006958</v>
          </cell>
          <cell r="J3880">
            <v>80937338558</v>
          </cell>
          <cell r="K3880">
            <v>3</v>
          </cell>
          <cell r="L3880" t="str">
            <v>LOHH730111MOCPRR04</v>
          </cell>
          <cell r="M3880">
            <v>19920916</v>
          </cell>
          <cell r="N3880">
            <v>19920916</v>
          </cell>
          <cell r="O3880">
            <v>2014870530</v>
          </cell>
        </row>
        <row r="3881">
          <cell r="A3881" t="str">
            <v>LOHI800302PS3</v>
          </cell>
          <cell r="B3881" t="str">
            <v>LOPEZ HERNANDEZ MARIA ISELA</v>
          </cell>
          <cell r="C3881" t="str">
            <v>M</v>
          </cell>
          <cell r="D3881">
            <v>1</v>
          </cell>
          <cell r="E3881" t="str">
            <v>I00241611301M030242000400104</v>
          </cell>
          <cell r="F3881" t="str">
            <v>M03024</v>
          </cell>
          <cell r="G3881" t="str">
            <v>APOYO ADMINISTRATIVO EN SALUD-A2</v>
          </cell>
          <cell r="H3881">
            <v>2302</v>
          </cell>
          <cell r="I3881">
            <v>2000023927</v>
          </cell>
          <cell r="J3881">
            <v>80118008608</v>
          </cell>
          <cell r="K3881">
            <v>3</v>
          </cell>
          <cell r="L3881" t="str">
            <v>LOHI800302MOCPRS00</v>
          </cell>
          <cell r="M3881">
            <v>20100316</v>
          </cell>
          <cell r="N3881">
            <v>20100316</v>
          </cell>
          <cell r="O3881">
            <v>2014870600</v>
          </cell>
        </row>
        <row r="3882">
          <cell r="A3882" t="str">
            <v>LOHJ660501FA4</v>
          </cell>
          <cell r="B3882" t="str">
            <v>LOPEZ HERNANDEZ JOSEFINA</v>
          </cell>
          <cell r="C3882" t="str">
            <v>M</v>
          </cell>
          <cell r="D3882">
            <v>1</v>
          </cell>
          <cell r="E3882" t="str">
            <v>I00241611301CF410382000400009</v>
          </cell>
          <cell r="F3882" t="str">
            <v>CF41038</v>
          </cell>
          <cell r="G3882" t="str">
            <v>SUPERV. DE ACCION COMUNITARIA DE P.A.P.A.</v>
          </cell>
          <cell r="H3882">
            <v>2301</v>
          </cell>
          <cell r="I3882">
            <v>2000006960</v>
          </cell>
          <cell r="J3882">
            <v>80886600214</v>
          </cell>
          <cell r="K3882">
            <v>3</v>
          </cell>
          <cell r="L3882" t="str">
            <v>LOHJ660501MOCPRS02</v>
          </cell>
          <cell r="M3882">
            <v>19940501</v>
          </cell>
          <cell r="N3882">
            <v>19940501</v>
          </cell>
          <cell r="O3882">
            <v>2014871260</v>
          </cell>
        </row>
        <row r="3883">
          <cell r="A3883" t="str">
            <v>LOHL670708IL4</v>
          </cell>
          <cell r="B3883" t="str">
            <v>LOPEZ HERNANDEZ JOSE LUIS</v>
          </cell>
          <cell r="C3883" t="str">
            <v>H</v>
          </cell>
          <cell r="D3883">
            <v>1</v>
          </cell>
          <cell r="E3883" t="str">
            <v>I00241611301M030052000400106</v>
          </cell>
          <cell r="F3883" t="str">
            <v>M03005</v>
          </cell>
          <cell r="G3883" t="str">
            <v>AFANADORA</v>
          </cell>
          <cell r="H3883">
            <v>2302</v>
          </cell>
          <cell r="I3883">
            <v>2000006962</v>
          </cell>
          <cell r="J3883">
            <v>80916710421</v>
          </cell>
          <cell r="K3883">
            <v>3</v>
          </cell>
          <cell r="L3883" t="str">
            <v>LOHL670708HOCPRS04</v>
          </cell>
          <cell r="M3883">
            <v>19910101</v>
          </cell>
          <cell r="N3883">
            <v>19910101</v>
          </cell>
          <cell r="O3883">
            <v>2014870340</v>
          </cell>
        </row>
        <row r="3884">
          <cell r="A3884" t="str">
            <v>LOHL9901175J6</v>
          </cell>
          <cell r="B3884" t="str">
            <v>LOPEZ HUERTA LOURDES MARIANA</v>
          </cell>
          <cell r="C3884" t="str">
            <v>M</v>
          </cell>
          <cell r="D3884">
            <v>1</v>
          </cell>
          <cell r="E3884" t="str">
            <v>E01061044106EP985720901902822</v>
          </cell>
          <cell r="F3884" t="str">
            <v>EP98572</v>
          </cell>
          <cell r="G3884" t="str">
            <v>ENFERMERA PASANTE C</v>
          </cell>
          <cell r="H3884">
            <v>2303</v>
          </cell>
          <cell r="I3884">
            <v>2000040411</v>
          </cell>
          <cell r="J3884">
            <v>0</v>
          </cell>
          <cell r="K3884">
            <v>3</v>
          </cell>
          <cell r="L3884" t="str">
            <v>LOHL990117MOCPRR04</v>
          </cell>
          <cell r="M3884">
            <v>20200801</v>
          </cell>
          <cell r="N3884">
            <v>20200801</v>
          </cell>
          <cell r="O3884">
            <v>2033110480</v>
          </cell>
        </row>
        <row r="3885">
          <cell r="A3885" t="str">
            <v>LOHM680909VC1</v>
          </cell>
          <cell r="B3885" t="str">
            <v>LOPEZ HERNANDEZ MIGUEL ANGEL</v>
          </cell>
          <cell r="C3885" t="str">
            <v>H</v>
          </cell>
          <cell r="D3885">
            <v>2</v>
          </cell>
          <cell r="E3885" t="str">
            <v>I00241611301CF342632000400014</v>
          </cell>
          <cell r="F3885" t="str">
            <v>CF34263</v>
          </cell>
          <cell r="G3885" t="str">
            <v>JEFE DE DEPARTAMENTO ESTATAL</v>
          </cell>
          <cell r="H3885">
            <v>2302</v>
          </cell>
          <cell r="I3885">
            <v>2000035680</v>
          </cell>
          <cell r="J3885">
            <v>80186801579</v>
          </cell>
          <cell r="K3885">
            <v>3</v>
          </cell>
          <cell r="L3885" t="str">
            <v>LOHM680909HOCPRG04</v>
          </cell>
          <cell r="M3885">
            <v>20171016</v>
          </cell>
          <cell r="N3885">
            <v>20171016</v>
          </cell>
          <cell r="O3885">
            <v>2014876640</v>
          </cell>
        </row>
        <row r="3886">
          <cell r="A3886" t="str">
            <v>LOHM960714PTA</v>
          </cell>
          <cell r="B3886" t="str">
            <v>LOPEZ HERNANDEZ MINERVA</v>
          </cell>
          <cell r="C3886" t="str">
            <v>M</v>
          </cell>
          <cell r="D3886">
            <v>1</v>
          </cell>
          <cell r="E3886" t="str">
            <v>E01061044106R120330901901232</v>
          </cell>
          <cell r="F3886" t="str">
            <v>R12033</v>
          </cell>
          <cell r="G3886" t="str">
            <v>INTERNO DE PREGRADO</v>
          </cell>
          <cell r="H3886">
            <v>2303</v>
          </cell>
          <cell r="I3886">
            <v>2000039321</v>
          </cell>
          <cell r="J3886">
            <v>0</v>
          </cell>
          <cell r="K3886">
            <v>3</v>
          </cell>
          <cell r="L3886" t="str">
            <v>LOHM960714MOCPRN12</v>
          </cell>
          <cell r="M3886">
            <v>20200701</v>
          </cell>
          <cell r="N3886">
            <v>20200701</v>
          </cell>
          <cell r="O3886">
            <v>2033110480</v>
          </cell>
        </row>
        <row r="3887">
          <cell r="A3887" t="str">
            <v>LOHR740212RN8</v>
          </cell>
          <cell r="B3887" t="str">
            <v>LOPEZ HERNANDEZ ROSA MARIA</v>
          </cell>
          <cell r="C3887" t="str">
            <v>M</v>
          </cell>
          <cell r="D3887">
            <v>1</v>
          </cell>
          <cell r="E3887" t="str">
            <v>I00241611301M021072000400058</v>
          </cell>
          <cell r="F3887" t="str">
            <v>M02107</v>
          </cell>
          <cell r="G3887" t="str">
            <v>ENFERMERA ESPECIALISTA C</v>
          </cell>
          <cell r="H3887">
            <v>2302</v>
          </cell>
          <cell r="I3887">
            <v>2000006971</v>
          </cell>
          <cell r="J3887">
            <v>80927404840</v>
          </cell>
          <cell r="K3887">
            <v>3</v>
          </cell>
          <cell r="L3887" t="str">
            <v>LOHR740212MOCPRS03</v>
          </cell>
          <cell r="M3887">
            <v>19930701</v>
          </cell>
          <cell r="N3887">
            <v>19930701</v>
          </cell>
          <cell r="O3887">
            <v>2014877310</v>
          </cell>
        </row>
        <row r="3888">
          <cell r="A3888" t="str">
            <v>LOIH950805MYA</v>
          </cell>
          <cell r="B3888" t="str">
            <v>LOYO IBAÑEZ HIRAM VLADIMIR</v>
          </cell>
          <cell r="C3888" t="str">
            <v>H</v>
          </cell>
          <cell r="D3888">
            <v>1</v>
          </cell>
          <cell r="E3888" t="str">
            <v>E01061044106MP985120901902028</v>
          </cell>
          <cell r="F3888" t="str">
            <v>MP98512</v>
          </cell>
          <cell r="G3888" t="str">
            <v>MEDICO PASANTE C</v>
          </cell>
          <cell r="H3888">
            <v>2303</v>
          </cell>
          <cell r="I3888">
            <v>2000039515</v>
          </cell>
          <cell r="J3888">
            <v>0</v>
          </cell>
          <cell r="K3888">
            <v>3</v>
          </cell>
          <cell r="L3888" t="str">
            <v>LOIH950805HOCYBR04</v>
          </cell>
          <cell r="M3888">
            <v>20200801</v>
          </cell>
          <cell r="N3888">
            <v>20200801</v>
          </cell>
          <cell r="O3888">
            <v>2033110480</v>
          </cell>
        </row>
        <row r="3889">
          <cell r="A3889" t="str">
            <v>LOIJ9006304R5</v>
          </cell>
          <cell r="B3889" t="str">
            <v>LOYO IBAÑEZ JONATHAN YAMIL</v>
          </cell>
          <cell r="C3889" t="str">
            <v>H</v>
          </cell>
          <cell r="D3889">
            <v>2</v>
          </cell>
          <cell r="E3889" t="str">
            <v>I00241611301CF410152000400035</v>
          </cell>
          <cell r="F3889" t="str">
            <v>CF41015</v>
          </cell>
          <cell r="G3889" t="str">
            <v>COORD. MEDICO EN AREA NORMATIVA A</v>
          </cell>
          <cell r="H3889">
            <v>2302</v>
          </cell>
          <cell r="I3889">
            <v>2000037724</v>
          </cell>
          <cell r="J3889">
            <v>80209072018</v>
          </cell>
          <cell r="K3889">
            <v>3</v>
          </cell>
          <cell r="L3889" t="str">
            <v>LOIJ900630HOCYBN01</v>
          </cell>
          <cell r="M3889">
            <v>20190701</v>
          </cell>
          <cell r="N3889">
            <v>20190701</v>
          </cell>
          <cell r="O3889">
            <v>2014870450</v>
          </cell>
        </row>
        <row r="3890">
          <cell r="A3890" t="str">
            <v>LOIL691208JUA</v>
          </cell>
          <cell r="B3890" t="str">
            <v>LOPEZ IBAÑEZ JOSE LUIS</v>
          </cell>
          <cell r="C3890" t="str">
            <v>H</v>
          </cell>
          <cell r="D3890">
            <v>1</v>
          </cell>
          <cell r="E3890" t="str">
            <v>I00241611301M021052000400752</v>
          </cell>
          <cell r="F3890" t="str">
            <v>M02105</v>
          </cell>
          <cell r="G3890" t="str">
            <v>ENFERMERA GENERAL TITULADA C</v>
          </cell>
          <cell r="H3890">
            <v>2302</v>
          </cell>
          <cell r="I3890">
            <v>2000006975</v>
          </cell>
          <cell r="J3890">
            <v>80916997820</v>
          </cell>
          <cell r="K3890">
            <v>3</v>
          </cell>
          <cell r="L3890" t="str">
            <v>LOIL691208HOCPBS03</v>
          </cell>
          <cell r="M3890">
            <v>19940201</v>
          </cell>
          <cell r="N3890">
            <v>19940201</v>
          </cell>
          <cell r="O3890">
            <v>2014874860</v>
          </cell>
        </row>
        <row r="3891">
          <cell r="A3891" t="str">
            <v>LOJA691119N45</v>
          </cell>
          <cell r="B3891" t="str">
            <v>LOPEZ JIMENEZ ANA SOLEDAD</v>
          </cell>
          <cell r="C3891" t="str">
            <v>M</v>
          </cell>
          <cell r="D3891">
            <v>2</v>
          </cell>
          <cell r="E3891" t="str">
            <v>I00241611301M020382000400012</v>
          </cell>
          <cell r="F3891" t="str">
            <v>M02038</v>
          </cell>
          <cell r="G3891" t="str">
            <v>OFICIAL Y O PREP.DESP.DE FARMACIA</v>
          </cell>
          <cell r="H3891">
            <v>2302</v>
          </cell>
          <cell r="I3891">
            <v>2000006979</v>
          </cell>
          <cell r="J3891">
            <v>80986953836</v>
          </cell>
          <cell r="K3891">
            <v>3</v>
          </cell>
          <cell r="L3891" t="str">
            <v>LOJA691119MOCPMN08</v>
          </cell>
          <cell r="M3891">
            <v>19981116</v>
          </cell>
          <cell r="N3891">
            <v>19981116</v>
          </cell>
          <cell r="O3891">
            <v>2014870420</v>
          </cell>
        </row>
        <row r="3892">
          <cell r="A3892" t="str">
            <v>LOJD970809A70</v>
          </cell>
          <cell r="B3892" t="str">
            <v>LOPEZ JIMENEZ DIANA</v>
          </cell>
          <cell r="C3892" t="str">
            <v>M</v>
          </cell>
          <cell r="D3892">
            <v>1</v>
          </cell>
          <cell r="E3892" t="str">
            <v>E01061044106R120330901901228</v>
          </cell>
          <cell r="F3892" t="str">
            <v>R12033</v>
          </cell>
          <cell r="G3892" t="str">
            <v>INTERNO DE PREGRADO</v>
          </cell>
          <cell r="H3892">
            <v>2303</v>
          </cell>
          <cell r="I3892">
            <v>2000039317</v>
          </cell>
          <cell r="J3892">
            <v>0</v>
          </cell>
          <cell r="K3892">
            <v>3</v>
          </cell>
          <cell r="L3892" t="str">
            <v>LOJD970809MOCPMN02</v>
          </cell>
          <cell r="M3892">
            <v>20200701</v>
          </cell>
          <cell r="N3892">
            <v>20200701</v>
          </cell>
          <cell r="O3892">
            <v>2033110480</v>
          </cell>
        </row>
        <row r="3893">
          <cell r="A3893" t="str">
            <v>LOJF971104185</v>
          </cell>
          <cell r="B3893" t="str">
            <v>LOPEZ JIMENEZ FERNANDA</v>
          </cell>
          <cell r="C3893" t="str">
            <v>M</v>
          </cell>
          <cell r="D3893">
            <v>1</v>
          </cell>
          <cell r="E3893" t="str">
            <v>E01061044106EP985820901901148</v>
          </cell>
          <cell r="F3893" t="str">
            <v>EP98582</v>
          </cell>
          <cell r="G3893" t="str">
            <v>ENFERMERA PASANTE B</v>
          </cell>
          <cell r="H3893">
            <v>2303</v>
          </cell>
          <cell r="I3893">
            <v>2000039914</v>
          </cell>
          <cell r="J3893">
            <v>0</v>
          </cell>
          <cell r="K3893">
            <v>3</v>
          </cell>
          <cell r="L3893" t="str">
            <v>LOJF971104MOCPMR07</v>
          </cell>
          <cell r="M3893">
            <v>20200801</v>
          </cell>
          <cell r="N3893">
            <v>20200801</v>
          </cell>
          <cell r="O3893">
            <v>2033110480</v>
          </cell>
        </row>
        <row r="3894">
          <cell r="A3894" t="str">
            <v>LOJJ680123GG1</v>
          </cell>
          <cell r="B3894" t="str">
            <v>LOPEZ JARQUIN JESUS MANUEL</v>
          </cell>
          <cell r="C3894" t="str">
            <v>H</v>
          </cell>
          <cell r="D3894">
            <v>1</v>
          </cell>
          <cell r="E3894" t="str">
            <v>I00241611301M030042000400057</v>
          </cell>
          <cell r="F3894" t="str">
            <v>M03004</v>
          </cell>
          <cell r="G3894" t="str">
            <v>PROMOTOR EN SALUD</v>
          </cell>
          <cell r="H3894">
            <v>2302</v>
          </cell>
          <cell r="I3894">
            <v>2000006988</v>
          </cell>
          <cell r="J3894">
            <v>80006804977</v>
          </cell>
          <cell r="K3894">
            <v>3</v>
          </cell>
          <cell r="L3894" t="str">
            <v>LOJJ680123HOCPRS00</v>
          </cell>
          <cell r="M3894">
            <v>20000101</v>
          </cell>
          <cell r="N3894">
            <v>20000101</v>
          </cell>
          <cell r="O3894">
            <v>2014871200</v>
          </cell>
        </row>
        <row r="3895">
          <cell r="A3895" t="str">
            <v>LOJJ740101RF8</v>
          </cell>
          <cell r="B3895" t="str">
            <v>LOPEZ JIMENEZ JUSTINA</v>
          </cell>
          <cell r="C3895" t="str">
            <v>M</v>
          </cell>
          <cell r="D3895">
            <v>1</v>
          </cell>
          <cell r="E3895" t="str">
            <v>I00241611301M020362000400290</v>
          </cell>
          <cell r="F3895" t="str">
            <v>M02036</v>
          </cell>
          <cell r="G3895" t="str">
            <v>AUXILIAR DE ENFERMERIA A</v>
          </cell>
          <cell r="H3895">
            <v>2302</v>
          </cell>
          <cell r="I3895">
            <v>2000006989</v>
          </cell>
          <cell r="J3895">
            <v>80947475762</v>
          </cell>
          <cell r="K3895">
            <v>3</v>
          </cell>
          <cell r="L3895" t="str">
            <v>LOJJ740101MOCPMS00</v>
          </cell>
          <cell r="M3895">
            <v>19930116</v>
          </cell>
          <cell r="N3895">
            <v>19930116</v>
          </cell>
          <cell r="O3895">
            <v>2014870430</v>
          </cell>
        </row>
        <row r="3896">
          <cell r="A3896" t="str">
            <v>LOJL750412L47</v>
          </cell>
          <cell r="B3896" t="str">
            <v>LOPEZ JUAREZ LORENA LETICIA</v>
          </cell>
          <cell r="C3896" t="str">
            <v>M</v>
          </cell>
          <cell r="D3896">
            <v>1</v>
          </cell>
          <cell r="E3896" t="str">
            <v>I00241611301M020362000400291</v>
          </cell>
          <cell r="F3896" t="str">
            <v>M02036</v>
          </cell>
          <cell r="G3896" t="str">
            <v>AUXILIAR DE ENFERMERIA A</v>
          </cell>
          <cell r="H3896">
            <v>2302</v>
          </cell>
          <cell r="I3896">
            <v>2000006990</v>
          </cell>
          <cell r="J3896">
            <v>80007518766</v>
          </cell>
          <cell r="K3896">
            <v>3</v>
          </cell>
          <cell r="L3896" t="str">
            <v>LOJL750412MOCPRR04</v>
          </cell>
          <cell r="M3896">
            <v>20000101</v>
          </cell>
          <cell r="N3896">
            <v>20000101</v>
          </cell>
          <cell r="O3896">
            <v>2014870410</v>
          </cell>
        </row>
        <row r="3897">
          <cell r="A3897" t="str">
            <v>LOJM6809244W9</v>
          </cell>
          <cell r="B3897" t="str">
            <v>LOPEZ JOAQUIN JOSE MANUEL</v>
          </cell>
          <cell r="C3897" t="str">
            <v>H</v>
          </cell>
          <cell r="D3897">
            <v>2</v>
          </cell>
          <cell r="E3897" t="str">
            <v>I00241611301M020382000400013</v>
          </cell>
          <cell r="F3897" t="str">
            <v>M02038</v>
          </cell>
          <cell r="G3897" t="str">
            <v>OFICIAL Y O PREP.DESP.DE FARMACIA</v>
          </cell>
          <cell r="H3897">
            <v>2302</v>
          </cell>
          <cell r="I3897">
            <v>2000006992</v>
          </cell>
          <cell r="J3897">
            <v>80986846428</v>
          </cell>
          <cell r="K3897">
            <v>3</v>
          </cell>
          <cell r="L3897" t="str">
            <v>LOJM680924HOCPQN00</v>
          </cell>
          <cell r="M3897">
            <v>19981116</v>
          </cell>
          <cell r="N3897">
            <v>19981116</v>
          </cell>
          <cell r="O3897">
            <v>2014870340</v>
          </cell>
        </row>
        <row r="3898">
          <cell r="A3898" t="str">
            <v>LOJP860219L68</v>
          </cell>
          <cell r="B3898" t="str">
            <v>LOPEZ JUAN MARIA PAOLINA</v>
          </cell>
          <cell r="C3898" t="str">
            <v>M</v>
          </cell>
          <cell r="D3898">
            <v>1</v>
          </cell>
          <cell r="E3898" t="str">
            <v>I00241611301M010082000400072</v>
          </cell>
          <cell r="F3898" t="str">
            <v>M01008</v>
          </cell>
          <cell r="G3898" t="str">
            <v>MEDICO GENERAL B</v>
          </cell>
          <cell r="H3898">
            <v>2302</v>
          </cell>
          <cell r="I3898">
            <v>2000021317</v>
          </cell>
          <cell r="J3898">
            <v>80148691548</v>
          </cell>
          <cell r="K3898">
            <v>3</v>
          </cell>
          <cell r="L3898" t="str">
            <v>LOJP860219MCSPNL01</v>
          </cell>
          <cell r="M3898">
            <v>20120916</v>
          </cell>
          <cell r="N3898">
            <v>20120916</v>
          </cell>
          <cell r="O3898">
            <v>2014873040</v>
          </cell>
        </row>
        <row r="3899">
          <cell r="A3899" t="str">
            <v>LOJS630809ANA</v>
          </cell>
          <cell r="B3899" t="str">
            <v>LOPEZ JARQUIN SILVIA JOSEFINA</v>
          </cell>
          <cell r="C3899" t="str">
            <v>M</v>
          </cell>
          <cell r="D3899">
            <v>1</v>
          </cell>
          <cell r="E3899" t="str">
            <v>I00241611301CF410182000400003</v>
          </cell>
          <cell r="F3899" t="str">
            <v>CF41018</v>
          </cell>
          <cell r="G3899" t="str">
            <v>JEFE DE LABORATORIO CLINICO</v>
          </cell>
          <cell r="H3899">
            <v>2302</v>
          </cell>
          <cell r="I3899">
            <v>2000006995</v>
          </cell>
          <cell r="J3899">
            <v>80926374234</v>
          </cell>
          <cell r="K3899">
            <v>3</v>
          </cell>
          <cell r="L3899" t="str">
            <v>LOJS630809MOCPRL08</v>
          </cell>
          <cell r="M3899">
            <v>19910101</v>
          </cell>
          <cell r="N3899">
            <v>19910101</v>
          </cell>
          <cell r="O3899">
            <v>2014872710</v>
          </cell>
        </row>
        <row r="3900">
          <cell r="A3900" t="str">
            <v>LOJS760610HY8</v>
          </cell>
          <cell r="B3900" t="str">
            <v>LOPEZ JIMENEZ SONIA</v>
          </cell>
          <cell r="C3900" t="str">
            <v>M</v>
          </cell>
          <cell r="D3900">
            <v>1</v>
          </cell>
          <cell r="E3900" t="str">
            <v>I00241611301M020352000400360</v>
          </cell>
          <cell r="F3900" t="str">
            <v>M02035</v>
          </cell>
          <cell r="G3900" t="str">
            <v>ENFERMERA GENERAL TITULADA A</v>
          </cell>
          <cell r="H3900">
            <v>2302</v>
          </cell>
          <cell r="I3900">
            <v>2000006996</v>
          </cell>
          <cell r="J3900">
            <v>80007614391</v>
          </cell>
          <cell r="K3900">
            <v>3</v>
          </cell>
          <cell r="L3900" t="str">
            <v>LOJS760610MOCPMN06</v>
          </cell>
          <cell r="M3900">
            <v>20000101</v>
          </cell>
          <cell r="N3900">
            <v>20000101</v>
          </cell>
          <cell r="O3900">
            <v>2014873240</v>
          </cell>
        </row>
        <row r="3901">
          <cell r="A3901" t="str">
            <v>LOJY770425V74</v>
          </cell>
          <cell r="B3901" t="str">
            <v>LOPEZ JOSE YOLANDA</v>
          </cell>
          <cell r="C3901" t="str">
            <v>M</v>
          </cell>
          <cell r="D3901">
            <v>1</v>
          </cell>
          <cell r="E3901" t="str">
            <v>I00241611301M021052000400651</v>
          </cell>
          <cell r="F3901" t="str">
            <v>M02105</v>
          </cell>
          <cell r="G3901" t="str">
            <v>ENFERMERA GENERAL TITULADA C</v>
          </cell>
          <cell r="H3901">
            <v>2302</v>
          </cell>
          <cell r="I3901">
            <v>2000006997</v>
          </cell>
          <cell r="J3901">
            <v>80037789627</v>
          </cell>
          <cell r="K3901">
            <v>3</v>
          </cell>
          <cell r="L3901" t="str">
            <v>LOJY770425MOCPSL08</v>
          </cell>
          <cell r="M3901">
            <v>20011101</v>
          </cell>
          <cell r="N3901">
            <v>20011101</v>
          </cell>
          <cell r="O3901">
            <v>2014877870</v>
          </cell>
        </row>
        <row r="3902">
          <cell r="A3902" t="str">
            <v>LOLA621031LU8</v>
          </cell>
          <cell r="B3902" t="str">
            <v>LOPEZ LOPEZ ALFONSO</v>
          </cell>
          <cell r="C3902" t="str">
            <v>H</v>
          </cell>
          <cell r="D3902">
            <v>2</v>
          </cell>
          <cell r="E3902" t="str">
            <v>I00241611301M020552000400045</v>
          </cell>
          <cell r="F3902" t="str">
            <v>M02055</v>
          </cell>
          <cell r="G3902" t="str">
            <v>JEFE DE SECTOR EN PROGRAMAS DE SALUD</v>
          </cell>
          <cell r="H3902">
            <v>2301</v>
          </cell>
          <cell r="I3902">
            <v>2000006999</v>
          </cell>
          <cell r="J3902">
            <v>80926291214</v>
          </cell>
          <cell r="K3902">
            <v>3</v>
          </cell>
          <cell r="L3902" t="str">
            <v>LOLA621031HOCPPL00</v>
          </cell>
          <cell r="M3902">
            <v>19830816</v>
          </cell>
          <cell r="N3902">
            <v>19830816</v>
          </cell>
          <cell r="O3902">
            <v>2014870020</v>
          </cell>
        </row>
        <row r="3903">
          <cell r="A3903" t="str">
            <v>LOLA690101UX4</v>
          </cell>
          <cell r="B3903" t="str">
            <v>LOPEZ LOPEZ ALBERTO LEOBARDO</v>
          </cell>
          <cell r="C3903" t="str">
            <v>H</v>
          </cell>
          <cell r="D3903">
            <v>5</v>
          </cell>
          <cell r="E3903" t="str">
            <v>I00241611301M030222000400099</v>
          </cell>
          <cell r="F3903" t="str">
            <v>M03022</v>
          </cell>
          <cell r="G3903" t="str">
            <v>APOYO ADMINISTRATIVO EN SALUD-A4</v>
          </cell>
          <cell r="H3903">
            <v>2301</v>
          </cell>
          <cell r="I3903">
            <v>2000024260</v>
          </cell>
          <cell r="J3903">
            <v>80106907514</v>
          </cell>
          <cell r="K3903">
            <v>3</v>
          </cell>
          <cell r="L3903" t="str">
            <v>LOLA690101HOCPPL00</v>
          </cell>
          <cell r="M3903">
            <v>20100316</v>
          </cell>
          <cell r="N3903">
            <v>20100316</v>
          </cell>
          <cell r="O3903">
            <v>2014873990</v>
          </cell>
        </row>
        <row r="3904">
          <cell r="A3904" t="str">
            <v>LOLA7301048T3</v>
          </cell>
          <cell r="B3904" t="str">
            <v>LOPEZ LOPEZ ALICIA</v>
          </cell>
          <cell r="C3904" t="str">
            <v>M</v>
          </cell>
          <cell r="D3904">
            <v>1</v>
          </cell>
          <cell r="E3904" t="str">
            <v>I00241611301M020352000400362</v>
          </cell>
          <cell r="F3904" t="str">
            <v>M02035</v>
          </cell>
          <cell r="G3904" t="str">
            <v>ENFERMERA GENERAL TITULADA A</v>
          </cell>
          <cell r="H3904">
            <v>2302</v>
          </cell>
          <cell r="I3904">
            <v>2000007000</v>
          </cell>
          <cell r="J3904">
            <v>80997339728</v>
          </cell>
          <cell r="K3904">
            <v>3</v>
          </cell>
          <cell r="L3904" t="str">
            <v>LOLA730104MDFPPL03</v>
          </cell>
          <cell r="M3904">
            <v>19940601</v>
          </cell>
          <cell r="N3904">
            <v>19940601</v>
          </cell>
          <cell r="O3904">
            <v>2014873050</v>
          </cell>
        </row>
        <row r="3905">
          <cell r="A3905" t="str">
            <v>LOLA760121BN8</v>
          </cell>
          <cell r="B3905" t="str">
            <v>LOPEZ LOPEZ ARELI</v>
          </cell>
          <cell r="C3905" t="str">
            <v>M</v>
          </cell>
          <cell r="D3905">
            <v>1</v>
          </cell>
          <cell r="E3905" t="str">
            <v>I00241611301M021072000400013</v>
          </cell>
          <cell r="F3905" t="str">
            <v>M02107</v>
          </cell>
          <cell r="G3905" t="str">
            <v>ENFERMERA ESPECIALISTA C</v>
          </cell>
          <cell r="H3905">
            <v>2302</v>
          </cell>
          <cell r="I3905">
            <v>2000007004</v>
          </cell>
          <cell r="J3905">
            <v>80977600933</v>
          </cell>
          <cell r="K3905">
            <v>3</v>
          </cell>
          <cell r="L3905" t="str">
            <v>LOLA760121MOCPPR04</v>
          </cell>
          <cell r="M3905">
            <v>19960916</v>
          </cell>
          <cell r="N3905">
            <v>19960916</v>
          </cell>
          <cell r="O3905">
            <v>2014875440</v>
          </cell>
        </row>
        <row r="3906">
          <cell r="A3906" t="str">
            <v>LOLA770909AS9</v>
          </cell>
          <cell r="B3906" t="str">
            <v>LOPEZ LUIS ALMA ROSA</v>
          </cell>
          <cell r="C3906" t="str">
            <v>M</v>
          </cell>
          <cell r="D3906">
            <v>1</v>
          </cell>
          <cell r="E3906" t="str">
            <v>I00241611301M021072000400127</v>
          </cell>
          <cell r="F3906" t="str">
            <v>M02107</v>
          </cell>
          <cell r="G3906" t="str">
            <v>ENFERMERA ESPECIALISTA C</v>
          </cell>
          <cell r="H3906">
            <v>2302</v>
          </cell>
          <cell r="I3906">
            <v>2000007005</v>
          </cell>
          <cell r="J3906">
            <v>80997701786</v>
          </cell>
          <cell r="K3906">
            <v>3</v>
          </cell>
          <cell r="L3906" t="str">
            <v>LOLA770909MOCPSL00</v>
          </cell>
          <cell r="M3906">
            <v>19981116</v>
          </cell>
          <cell r="N3906">
            <v>19981116</v>
          </cell>
          <cell r="O3906">
            <v>2014878550</v>
          </cell>
        </row>
        <row r="3907">
          <cell r="A3907" t="str">
            <v>LOLB850101QW5</v>
          </cell>
          <cell r="B3907" t="str">
            <v>LOPEZ LOPEZ BLANCA DANIELA</v>
          </cell>
          <cell r="C3907" t="str">
            <v>M</v>
          </cell>
          <cell r="D3907">
            <v>1</v>
          </cell>
          <cell r="E3907" t="str">
            <v>E01061012301M040030901900386</v>
          </cell>
          <cell r="F3907" t="str">
            <v>M04003</v>
          </cell>
          <cell r="G3907" t="str">
            <v>MEDICO RESIDENTE TERCER GRADO</v>
          </cell>
          <cell r="H3907">
            <v>2303</v>
          </cell>
          <cell r="I3907">
            <v>2000022871</v>
          </cell>
          <cell r="J3907">
            <v>80178589113</v>
          </cell>
          <cell r="K3907">
            <v>3</v>
          </cell>
          <cell r="L3907" t="str">
            <v>LOLB850101MOCOOL09</v>
          </cell>
          <cell r="M3907">
            <v>20190301</v>
          </cell>
          <cell r="N3907">
            <v>20190301</v>
          </cell>
          <cell r="O3907">
            <v>2033110480</v>
          </cell>
        </row>
        <row r="3908">
          <cell r="A3908" t="str">
            <v>LOLC730121GA1</v>
          </cell>
          <cell r="B3908" t="str">
            <v>LOPEZ LOPEZ CECILIA</v>
          </cell>
          <cell r="C3908" t="str">
            <v>M</v>
          </cell>
          <cell r="D3908">
            <v>1</v>
          </cell>
          <cell r="E3908" t="str">
            <v>I00241611301CF410152000400019</v>
          </cell>
          <cell r="F3908" t="str">
            <v>CF41015</v>
          </cell>
          <cell r="G3908" t="str">
            <v>COORD. MEDICO EN AREA NORMATIVA A</v>
          </cell>
          <cell r="H3908">
            <v>2301</v>
          </cell>
          <cell r="I3908">
            <v>2000007011</v>
          </cell>
          <cell r="J3908">
            <v>80017310915</v>
          </cell>
          <cell r="K3908">
            <v>3</v>
          </cell>
          <cell r="L3908" t="str">
            <v>LOLC730121MOCPPC01</v>
          </cell>
          <cell r="M3908">
            <v>20040301</v>
          </cell>
          <cell r="N3908">
            <v>20040301</v>
          </cell>
          <cell r="O3908">
            <v>2014870020</v>
          </cell>
        </row>
        <row r="3909">
          <cell r="A3909" t="str">
            <v>LOLC750427426</v>
          </cell>
          <cell r="B3909" t="str">
            <v>LOPEZ LUIS CARMELA</v>
          </cell>
          <cell r="C3909" t="str">
            <v>M</v>
          </cell>
          <cell r="D3909">
            <v>1</v>
          </cell>
          <cell r="E3909" t="str">
            <v>I00241611301M020362000400293</v>
          </cell>
          <cell r="F3909" t="str">
            <v>M02036</v>
          </cell>
          <cell r="G3909" t="str">
            <v>AUXILIAR DE ENFERMERIA A</v>
          </cell>
          <cell r="H3909">
            <v>2302</v>
          </cell>
          <cell r="I3909">
            <v>2000007012</v>
          </cell>
          <cell r="J3909">
            <v>80007518774</v>
          </cell>
          <cell r="K3909">
            <v>3</v>
          </cell>
          <cell r="L3909" t="str">
            <v>LOLC750427MOCPSR08</v>
          </cell>
          <cell r="M3909">
            <v>20000101</v>
          </cell>
          <cell r="N3909">
            <v>20000101</v>
          </cell>
          <cell r="O3909">
            <v>2014871520</v>
          </cell>
        </row>
        <row r="3910">
          <cell r="A3910" t="str">
            <v>LOLE631016742</v>
          </cell>
          <cell r="B3910" t="str">
            <v>LOPEZ LOPEZ EVANGELINA</v>
          </cell>
          <cell r="C3910" t="str">
            <v>M</v>
          </cell>
          <cell r="D3910">
            <v>1</v>
          </cell>
          <cell r="E3910" t="str">
            <v>I00241611301M020352000400364</v>
          </cell>
          <cell r="F3910" t="str">
            <v>M02035</v>
          </cell>
          <cell r="G3910" t="str">
            <v>ENFERMERA GENERAL TITULADA A</v>
          </cell>
          <cell r="H3910">
            <v>2302</v>
          </cell>
          <cell r="I3910">
            <v>2000007019</v>
          </cell>
          <cell r="J3910">
            <v>80846314484</v>
          </cell>
          <cell r="K3910">
            <v>3</v>
          </cell>
          <cell r="L3910" t="str">
            <v>LOLE631016MOCPPV09</v>
          </cell>
          <cell r="M3910">
            <v>19940601</v>
          </cell>
          <cell r="N3910">
            <v>19940601</v>
          </cell>
          <cell r="O3910">
            <v>2014873580</v>
          </cell>
        </row>
        <row r="3911">
          <cell r="A3911" t="str">
            <v>LOLE701013LW6</v>
          </cell>
          <cell r="B3911" t="str">
            <v>LOPEZ LOPEZ EDUARDO JAVIER</v>
          </cell>
          <cell r="C3911" t="str">
            <v>H</v>
          </cell>
          <cell r="D3911">
            <v>1</v>
          </cell>
          <cell r="E3911" t="str">
            <v>I00241611301M010112000400039</v>
          </cell>
          <cell r="F3911" t="str">
            <v>M01011</v>
          </cell>
          <cell r="G3911" t="str">
            <v>MEDICO ESPECIALISTA C</v>
          </cell>
          <cell r="H3911">
            <v>2302</v>
          </cell>
          <cell r="I3911">
            <v>2000007020</v>
          </cell>
          <cell r="J3911">
            <v>80997027893</v>
          </cell>
          <cell r="K3911">
            <v>3</v>
          </cell>
          <cell r="L3911" t="str">
            <v>LOLE701013HOCPPD08</v>
          </cell>
          <cell r="M3911">
            <v>19980201</v>
          </cell>
          <cell r="N3911">
            <v>19980201</v>
          </cell>
          <cell r="O3911">
            <v>2014870000</v>
          </cell>
        </row>
        <row r="3912">
          <cell r="A3912" t="str">
            <v>LOLE901120G71</v>
          </cell>
          <cell r="B3912" t="str">
            <v>LOPEZ LUNA EVERARDO</v>
          </cell>
          <cell r="C3912" t="str">
            <v>H</v>
          </cell>
          <cell r="D3912">
            <v>1</v>
          </cell>
          <cell r="E3912" t="str">
            <v>I00241611301M030212000400116</v>
          </cell>
          <cell r="F3912" t="str">
            <v>M03021</v>
          </cell>
          <cell r="G3912" t="str">
            <v>APOYO ADMINISTRATIVO EN SALUD-A5</v>
          </cell>
          <cell r="H3912">
            <v>2301</v>
          </cell>
          <cell r="I3912">
            <v>2000025845</v>
          </cell>
          <cell r="J3912">
            <v>80129015980</v>
          </cell>
          <cell r="K3912">
            <v>3</v>
          </cell>
          <cell r="L3912" t="str">
            <v>LOLE901120HOCPNV01</v>
          </cell>
          <cell r="M3912">
            <v>20110816</v>
          </cell>
          <cell r="N3912">
            <v>20110816</v>
          </cell>
          <cell r="O3912">
            <v>2014873590</v>
          </cell>
        </row>
        <row r="3913">
          <cell r="A3913" t="str">
            <v>LOLE9612035I0</v>
          </cell>
          <cell r="B3913" t="str">
            <v>LOPEZ LOPEZ ELDA MIRIAM</v>
          </cell>
          <cell r="C3913" t="str">
            <v>M</v>
          </cell>
          <cell r="D3913">
            <v>1</v>
          </cell>
          <cell r="E3913" t="str">
            <v>E01061044106R120330901901229</v>
          </cell>
          <cell r="F3913" t="str">
            <v>R12033</v>
          </cell>
          <cell r="G3913" t="str">
            <v>INTERNO DE PREGRADO</v>
          </cell>
          <cell r="H3913">
            <v>2303</v>
          </cell>
          <cell r="I3913">
            <v>2000039318</v>
          </cell>
          <cell r="J3913">
            <v>0</v>
          </cell>
          <cell r="K3913">
            <v>3</v>
          </cell>
          <cell r="L3913" t="str">
            <v>LOLE961203MOCPPL06</v>
          </cell>
          <cell r="M3913">
            <v>20200701</v>
          </cell>
          <cell r="N3913">
            <v>20200701</v>
          </cell>
          <cell r="O3913">
            <v>2033110480</v>
          </cell>
        </row>
        <row r="3914">
          <cell r="A3914" t="str">
            <v>LOLF691203CN6</v>
          </cell>
          <cell r="B3914" t="str">
            <v>LOPEZ LUENGAS FRANCISCO SEBERIANO</v>
          </cell>
          <cell r="C3914" t="str">
            <v>H</v>
          </cell>
          <cell r="D3914">
            <v>1</v>
          </cell>
          <cell r="E3914" t="str">
            <v>I00241611301M010062000400234</v>
          </cell>
          <cell r="F3914" t="str">
            <v>M01006</v>
          </cell>
          <cell r="G3914" t="str">
            <v>MEDICO GENERAL A</v>
          </cell>
          <cell r="H3914">
            <v>2302</v>
          </cell>
          <cell r="I3914">
            <v>2000007027</v>
          </cell>
          <cell r="J3914">
            <v>80976922288</v>
          </cell>
          <cell r="K3914">
            <v>3</v>
          </cell>
          <cell r="L3914" t="str">
            <v>LOLF691203HOCPNR05</v>
          </cell>
          <cell r="M3914">
            <v>19970416</v>
          </cell>
          <cell r="N3914">
            <v>19970416</v>
          </cell>
          <cell r="O3914">
            <v>2014872140</v>
          </cell>
        </row>
        <row r="3915">
          <cell r="A3915" t="str">
            <v>LOLF711101KX7</v>
          </cell>
          <cell r="B3915" t="str">
            <v>LOPEZ LOPEZ FLORIBERTA</v>
          </cell>
          <cell r="C3915" t="str">
            <v>M</v>
          </cell>
          <cell r="D3915">
            <v>1</v>
          </cell>
          <cell r="E3915" t="str">
            <v>I00241611301M020312000400151</v>
          </cell>
          <cell r="F3915" t="str">
            <v>M02031</v>
          </cell>
          <cell r="G3915" t="str">
            <v>ENFERMERA JEFE DE SERVICIO</v>
          </cell>
          <cell r="H3915">
            <v>2302</v>
          </cell>
          <cell r="I3915">
            <v>2000007028</v>
          </cell>
          <cell r="J3915">
            <v>80947194488</v>
          </cell>
          <cell r="K3915">
            <v>3</v>
          </cell>
          <cell r="L3915" t="str">
            <v>LOLF711101MOCPPL03</v>
          </cell>
          <cell r="M3915">
            <v>19910901</v>
          </cell>
          <cell r="N3915">
            <v>19910901</v>
          </cell>
          <cell r="O3915">
            <v>2014870340</v>
          </cell>
        </row>
        <row r="3916">
          <cell r="A3916" t="str">
            <v>LOLF730206R3A</v>
          </cell>
          <cell r="B3916" t="str">
            <v>LOPEZ LOPEZ FRANCISCO AMANDO</v>
          </cell>
          <cell r="C3916" t="str">
            <v>H</v>
          </cell>
          <cell r="D3916">
            <v>2</v>
          </cell>
          <cell r="E3916" t="str">
            <v>I00241611301M020542000400136</v>
          </cell>
          <cell r="F3916" t="str">
            <v>M02054</v>
          </cell>
          <cell r="G3916" t="str">
            <v>JEFE DE BRIGADA EN PROGRAMAS DE SALUD</v>
          </cell>
          <cell r="H3916">
            <v>2301</v>
          </cell>
          <cell r="I3916">
            <v>2000007029</v>
          </cell>
          <cell r="J3916">
            <v>80937330183</v>
          </cell>
          <cell r="K3916">
            <v>3</v>
          </cell>
          <cell r="L3916" t="str">
            <v>LOLF730206HOCPPR02</v>
          </cell>
          <cell r="M3916">
            <v>19930901</v>
          </cell>
          <cell r="N3916">
            <v>19930901</v>
          </cell>
          <cell r="O3916">
            <v>2014870450</v>
          </cell>
        </row>
        <row r="3917">
          <cell r="A3917" t="str">
            <v>LOLF730509FK7</v>
          </cell>
          <cell r="B3917" t="str">
            <v>LOPEZ LOPEZ FABIOLA</v>
          </cell>
          <cell r="C3917" t="str">
            <v>M</v>
          </cell>
          <cell r="D3917">
            <v>1</v>
          </cell>
          <cell r="E3917" t="str">
            <v>I00241611301M020152000400006</v>
          </cell>
          <cell r="F3917" t="str">
            <v>M02015</v>
          </cell>
          <cell r="G3917" t="str">
            <v>PSICOLOGO CLINICO</v>
          </cell>
          <cell r="H3917">
            <v>2302</v>
          </cell>
          <cell r="I3917">
            <v>2000007030</v>
          </cell>
          <cell r="J3917">
            <v>80007358775</v>
          </cell>
          <cell r="K3917">
            <v>3</v>
          </cell>
          <cell r="L3917" t="str">
            <v>LOLF730509MOCPPB03</v>
          </cell>
          <cell r="M3917">
            <v>19990701</v>
          </cell>
          <cell r="N3917">
            <v>19990701</v>
          </cell>
          <cell r="O3917">
            <v>2014870140</v>
          </cell>
        </row>
        <row r="3918">
          <cell r="A3918" t="str">
            <v>LOLF761227PBA</v>
          </cell>
          <cell r="B3918" t="str">
            <v>LOPEZ LUIS FABIOLA MARGARITA</v>
          </cell>
          <cell r="C3918" t="str">
            <v>M</v>
          </cell>
          <cell r="D3918">
            <v>2</v>
          </cell>
          <cell r="E3918" t="str">
            <v>I00241611301M021072000400036</v>
          </cell>
          <cell r="F3918" t="str">
            <v>M02107</v>
          </cell>
          <cell r="G3918" t="str">
            <v>ENFERMERA ESPECIALISTA C</v>
          </cell>
          <cell r="H3918">
            <v>2302</v>
          </cell>
          <cell r="I3918">
            <v>2000018247</v>
          </cell>
          <cell r="J3918">
            <v>80007614409</v>
          </cell>
          <cell r="K3918">
            <v>3</v>
          </cell>
          <cell r="L3918" t="str">
            <v>LOLF761227MOCPSB01</v>
          </cell>
          <cell r="M3918">
            <v>20060116</v>
          </cell>
          <cell r="N3918">
            <v>20060116</v>
          </cell>
          <cell r="O3918">
            <v>2014877310</v>
          </cell>
        </row>
        <row r="3919">
          <cell r="A3919" t="str">
            <v>LOLG751212SZ7</v>
          </cell>
          <cell r="B3919" t="str">
            <v>LOPEZ LOPEZ GUADALUPE</v>
          </cell>
          <cell r="C3919" t="str">
            <v>M</v>
          </cell>
          <cell r="D3919">
            <v>1</v>
          </cell>
          <cell r="E3919" t="str">
            <v>I00241611301M020362000400294</v>
          </cell>
          <cell r="F3919" t="str">
            <v>M02036</v>
          </cell>
          <cell r="G3919" t="str">
            <v>AUXILIAR DE ENFERMERIA A</v>
          </cell>
          <cell r="H3919">
            <v>2302</v>
          </cell>
          <cell r="I3919">
            <v>2000007034</v>
          </cell>
          <cell r="J3919">
            <v>80947505584</v>
          </cell>
          <cell r="K3919">
            <v>3</v>
          </cell>
          <cell r="L3919" t="str">
            <v>LOLG751212MOCPPD00</v>
          </cell>
          <cell r="M3919">
            <v>19920601</v>
          </cell>
          <cell r="N3919">
            <v>19920601</v>
          </cell>
          <cell r="O3919">
            <v>2014871860</v>
          </cell>
        </row>
        <row r="3920">
          <cell r="A3920" t="str">
            <v>LOLH611021BD6</v>
          </cell>
          <cell r="B3920" t="str">
            <v>LOPEZ LOPEZ HILARION</v>
          </cell>
          <cell r="C3920" t="str">
            <v>H</v>
          </cell>
          <cell r="D3920">
            <v>2</v>
          </cell>
          <cell r="E3920" t="str">
            <v>I00241611301M020592000400012</v>
          </cell>
          <cell r="F3920" t="str">
            <v>M02059</v>
          </cell>
          <cell r="G3920" t="str">
            <v>AUX. DE ESTADISTICA Y ARCHIVO CLINICO</v>
          </cell>
          <cell r="H3920">
            <v>2304</v>
          </cell>
          <cell r="I3920">
            <v>2000007036</v>
          </cell>
          <cell r="J3920">
            <v>80926198237</v>
          </cell>
          <cell r="K3920">
            <v>3</v>
          </cell>
          <cell r="L3920" t="str">
            <v>LOLH611021HOCPPL08</v>
          </cell>
          <cell r="M3920">
            <v>19850516</v>
          </cell>
          <cell r="N3920">
            <v>19850516</v>
          </cell>
          <cell r="O3920">
            <v>2014870300</v>
          </cell>
        </row>
        <row r="3921">
          <cell r="A3921" t="str">
            <v>LOLH730108AA6</v>
          </cell>
          <cell r="B3921" t="str">
            <v>LOPEZ LOPEZ HERMINIA</v>
          </cell>
          <cell r="C3921" t="str">
            <v>M</v>
          </cell>
          <cell r="D3921">
            <v>2</v>
          </cell>
          <cell r="E3921" t="str">
            <v>I00241611301M030202000400150</v>
          </cell>
          <cell r="F3921" t="str">
            <v>M03020</v>
          </cell>
          <cell r="G3921" t="str">
            <v>APOYO ADMINISTRATIVO EN SALUD-A6</v>
          </cell>
          <cell r="H3921">
            <v>2301</v>
          </cell>
          <cell r="I3921">
            <v>2000021190</v>
          </cell>
          <cell r="J3921">
            <v>80087327526</v>
          </cell>
          <cell r="K3921">
            <v>3</v>
          </cell>
          <cell r="L3921" t="str">
            <v>LOLH730108MOCPPR05</v>
          </cell>
          <cell r="M3921">
            <v>20080516</v>
          </cell>
          <cell r="N3921">
            <v>20080516</v>
          </cell>
          <cell r="O3921">
            <v>2014878160</v>
          </cell>
        </row>
        <row r="3922">
          <cell r="A3922" t="str">
            <v>LOLH730718BJA</v>
          </cell>
          <cell r="B3922" t="str">
            <v>LOPEZ LOPEZ HUMBERTO</v>
          </cell>
          <cell r="C3922" t="str">
            <v>H</v>
          </cell>
          <cell r="D3922">
            <v>1</v>
          </cell>
          <cell r="E3922" t="str">
            <v>I00241611301M010062000400552</v>
          </cell>
          <cell r="F3922" t="str">
            <v>M01006</v>
          </cell>
          <cell r="G3922" t="str">
            <v>MEDICO GENERAL A</v>
          </cell>
          <cell r="H3922">
            <v>2301</v>
          </cell>
          <cell r="I3922">
            <v>2000007037</v>
          </cell>
          <cell r="J3922">
            <v>80007348487</v>
          </cell>
          <cell r="K3922">
            <v>3</v>
          </cell>
          <cell r="L3922" t="str">
            <v>LOLH730718HOCPPM07</v>
          </cell>
          <cell r="M3922">
            <v>20000516</v>
          </cell>
          <cell r="N3922">
            <v>20000516</v>
          </cell>
          <cell r="O3922">
            <v>2014872860</v>
          </cell>
        </row>
        <row r="3923">
          <cell r="A3923" t="str">
            <v>LOLI710927HJ7</v>
          </cell>
          <cell r="B3923" t="str">
            <v>LOPEZ LASCARES IRAIS JUDITH</v>
          </cell>
          <cell r="C3923" t="str">
            <v>M</v>
          </cell>
          <cell r="D3923">
            <v>1</v>
          </cell>
          <cell r="E3923" t="str">
            <v>I00241611301M020682000400051</v>
          </cell>
          <cell r="F3923" t="str">
            <v>M02068</v>
          </cell>
          <cell r="G3923" t="str">
            <v>TECNICO EN ATENCION PRIMARIA A LA SALUD</v>
          </cell>
          <cell r="H3923">
            <v>2302</v>
          </cell>
          <cell r="I3923">
            <v>2000007040</v>
          </cell>
          <cell r="J3923">
            <v>80937174011</v>
          </cell>
          <cell r="K3923">
            <v>3</v>
          </cell>
          <cell r="L3923" t="str">
            <v>LOLI710927MOCPSR05</v>
          </cell>
          <cell r="M3923">
            <v>19920801</v>
          </cell>
          <cell r="N3923">
            <v>19920801</v>
          </cell>
          <cell r="O3923">
            <v>2014871360</v>
          </cell>
        </row>
        <row r="3924">
          <cell r="A3924" t="str">
            <v>LOLI9708169L9</v>
          </cell>
          <cell r="B3924" t="str">
            <v>LOPEZ LOPEZ IDALIA</v>
          </cell>
          <cell r="C3924" t="str">
            <v>M</v>
          </cell>
          <cell r="D3924">
            <v>1</v>
          </cell>
          <cell r="E3924" t="str">
            <v>E01061044106AM985720901902893</v>
          </cell>
          <cell r="F3924" t="str">
            <v>AM98572</v>
          </cell>
          <cell r="G3924" t="str">
            <v>PASANTE C EN AREA DE ATENCION MEDICA</v>
          </cell>
          <cell r="H3924">
            <v>2303</v>
          </cell>
          <cell r="I3924">
            <v>2000040874</v>
          </cell>
          <cell r="J3924">
            <v>0</v>
          </cell>
          <cell r="K3924">
            <v>3</v>
          </cell>
          <cell r="L3924" t="str">
            <v>LOLI970816MOCPPD06</v>
          </cell>
          <cell r="M3924">
            <v>20210201</v>
          </cell>
          <cell r="N3924">
            <v>20210201</v>
          </cell>
          <cell r="O3924">
            <v>2033110480</v>
          </cell>
        </row>
        <row r="3925">
          <cell r="A3925" t="str">
            <v>LOLI980315994</v>
          </cell>
          <cell r="B3925" t="str">
            <v>LOPEZ LOPEZ ISABEL DE JESUS</v>
          </cell>
          <cell r="C3925" t="str">
            <v>M</v>
          </cell>
          <cell r="D3925">
            <v>1</v>
          </cell>
          <cell r="E3925" t="str">
            <v>E01061044106EP985720901902641</v>
          </cell>
          <cell r="F3925" t="str">
            <v>EP98572</v>
          </cell>
          <cell r="G3925" t="str">
            <v>ENFERMERA PASANTE C</v>
          </cell>
          <cell r="H3925">
            <v>2303</v>
          </cell>
          <cell r="I3925">
            <v>2000040142</v>
          </cell>
          <cell r="J3925">
            <v>0</v>
          </cell>
          <cell r="K3925">
            <v>3</v>
          </cell>
          <cell r="L3925" t="str">
            <v>LOLI980315MOCPPS09</v>
          </cell>
          <cell r="M3925">
            <v>20200801</v>
          </cell>
          <cell r="N3925">
            <v>20200801</v>
          </cell>
          <cell r="O3925">
            <v>2033110480</v>
          </cell>
        </row>
        <row r="3926">
          <cell r="A3926" t="str">
            <v>LOLJ5310248P5</v>
          </cell>
          <cell r="B3926" t="str">
            <v>LOPEZ LUNA JOSEFINA SILVIA</v>
          </cell>
          <cell r="C3926" t="str">
            <v>M</v>
          </cell>
          <cell r="D3926">
            <v>5</v>
          </cell>
          <cell r="E3926" t="str">
            <v>I00241611301M020352000400367</v>
          </cell>
          <cell r="F3926" t="str">
            <v>M02035</v>
          </cell>
          <cell r="G3926" t="str">
            <v>ENFERMERA GENERAL TITULADA A</v>
          </cell>
          <cell r="H3926">
            <v>2302</v>
          </cell>
          <cell r="I3926">
            <v>2000007044</v>
          </cell>
          <cell r="J3926">
            <v>80925335855</v>
          </cell>
          <cell r="K3926">
            <v>3</v>
          </cell>
          <cell r="L3926" t="str">
            <v>LOLJ531024MOCPNS07</v>
          </cell>
          <cell r="M3926">
            <v>19730201</v>
          </cell>
          <cell r="N3926">
            <v>19750101</v>
          </cell>
          <cell r="O3926">
            <v>2014870340</v>
          </cell>
        </row>
        <row r="3927">
          <cell r="A3927" t="str">
            <v>LOLJ7306233B7</v>
          </cell>
          <cell r="B3927" t="str">
            <v>LOPEZ LOPEZ JOSE</v>
          </cell>
          <cell r="C3927" t="str">
            <v>H</v>
          </cell>
          <cell r="D3927">
            <v>1</v>
          </cell>
          <cell r="E3927" t="str">
            <v>I00241611301M010062000400235</v>
          </cell>
          <cell r="F3927" t="str">
            <v>M01006</v>
          </cell>
          <cell r="G3927" t="str">
            <v>MEDICO GENERAL A</v>
          </cell>
          <cell r="H3927">
            <v>2302</v>
          </cell>
          <cell r="I3927">
            <v>2000007047</v>
          </cell>
          <cell r="J3927">
            <v>80007310263</v>
          </cell>
          <cell r="K3927">
            <v>3</v>
          </cell>
          <cell r="L3927" t="str">
            <v>LOLJ730623HOCPPS02</v>
          </cell>
          <cell r="M3927">
            <v>20000101</v>
          </cell>
          <cell r="N3927">
            <v>20000101</v>
          </cell>
          <cell r="O3927">
            <v>2014875960</v>
          </cell>
        </row>
        <row r="3928">
          <cell r="A3928" t="str">
            <v>LOLJ770706Q56</v>
          </cell>
          <cell r="B3928" t="str">
            <v>LOPEZ LOPEZ JOSEFINA CARMEN</v>
          </cell>
          <cell r="C3928" t="str">
            <v>M</v>
          </cell>
          <cell r="D3928">
            <v>1</v>
          </cell>
          <cell r="E3928" t="str">
            <v>I00241611301M021052000400678</v>
          </cell>
          <cell r="F3928" t="str">
            <v>M02105</v>
          </cell>
          <cell r="G3928" t="str">
            <v>ENFERMERA GENERAL TITULADA C</v>
          </cell>
          <cell r="H3928">
            <v>2302</v>
          </cell>
          <cell r="I3928">
            <v>2000007049</v>
          </cell>
          <cell r="J3928">
            <v>80007712427</v>
          </cell>
          <cell r="K3928">
            <v>3</v>
          </cell>
          <cell r="L3928" t="str">
            <v>LOLJ770706MOCPPS02</v>
          </cell>
          <cell r="M3928">
            <v>20000101</v>
          </cell>
          <cell r="N3928">
            <v>20000101</v>
          </cell>
          <cell r="O3928">
            <v>2014872020</v>
          </cell>
        </row>
        <row r="3929">
          <cell r="A3929" t="str">
            <v>LOLJ840423FWA</v>
          </cell>
          <cell r="B3929" t="str">
            <v>LOPEZ LUIS JORGE BLADINIR</v>
          </cell>
          <cell r="C3929" t="str">
            <v>H</v>
          </cell>
          <cell r="D3929">
            <v>2</v>
          </cell>
          <cell r="E3929" t="str">
            <v>I00241611301M030222000400161</v>
          </cell>
          <cell r="F3929" t="str">
            <v>M03022</v>
          </cell>
          <cell r="G3929" t="str">
            <v>APOYO ADMINISTRATIVO EN SALUD-A4</v>
          </cell>
          <cell r="H3929">
            <v>2301</v>
          </cell>
          <cell r="I3929">
            <v>2000040897</v>
          </cell>
          <cell r="J3929">
            <v>80148498464</v>
          </cell>
          <cell r="K3929">
            <v>3</v>
          </cell>
          <cell r="L3929" t="str">
            <v>LOLJ840423HOCPSR16</v>
          </cell>
          <cell r="M3929">
            <v>20210416</v>
          </cell>
          <cell r="N3929">
            <v>20210416</v>
          </cell>
          <cell r="O3929">
            <v>2014878180</v>
          </cell>
        </row>
        <row r="3930">
          <cell r="A3930" t="str">
            <v>LOLJ950108CT5</v>
          </cell>
          <cell r="B3930" t="str">
            <v>LOPEZ LUIS JOCELYN</v>
          </cell>
          <cell r="C3930" t="str">
            <v>M</v>
          </cell>
          <cell r="D3930">
            <v>1</v>
          </cell>
          <cell r="E3930" t="str">
            <v>E01061044106R120330901901158</v>
          </cell>
          <cell r="F3930" t="str">
            <v>R12033</v>
          </cell>
          <cell r="G3930" t="str">
            <v>INTERNO DE PREGRADO</v>
          </cell>
          <cell r="H3930">
            <v>2303</v>
          </cell>
          <cell r="I3930">
            <v>2000039247</v>
          </cell>
          <cell r="J3930">
            <v>0</v>
          </cell>
          <cell r="K3930">
            <v>3</v>
          </cell>
          <cell r="L3930" t="str">
            <v>LOLJ950108MOCPSC07</v>
          </cell>
          <cell r="M3930">
            <v>20200701</v>
          </cell>
          <cell r="N3930">
            <v>20200701</v>
          </cell>
          <cell r="O3930">
            <v>2033110480</v>
          </cell>
        </row>
        <row r="3931">
          <cell r="A3931" t="str">
            <v>LOLL661214PX7</v>
          </cell>
          <cell r="B3931" t="str">
            <v>LOPEZ LEYVA MARIA DE LOURDES</v>
          </cell>
          <cell r="C3931" t="str">
            <v>M</v>
          </cell>
          <cell r="D3931">
            <v>1</v>
          </cell>
          <cell r="E3931" t="str">
            <v>I00241611301M010062000400236</v>
          </cell>
          <cell r="F3931" t="str">
            <v>M01006</v>
          </cell>
          <cell r="G3931" t="str">
            <v>MEDICO GENERAL A</v>
          </cell>
          <cell r="H3931">
            <v>2302</v>
          </cell>
          <cell r="I3931">
            <v>2000007052</v>
          </cell>
          <cell r="J3931">
            <v>80856601242</v>
          </cell>
          <cell r="K3931">
            <v>3</v>
          </cell>
          <cell r="L3931" t="str">
            <v>LOLL661214MOCPYR07</v>
          </cell>
          <cell r="M3931">
            <v>19940901</v>
          </cell>
          <cell r="N3931">
            <v>19940901</v>
          </cell>
          <cell r="O3931">
            <v>2014877810</v>
          </cell>
        </row>
        <row r="3932">
          <cell r="A3932" t="str">
            <v>LOLL880223A58</v>
          </cell>
          <cell r="B3932" t="str">
            <v>LOPEZ LOPEZ LAZARO JOSE</v>
          </cell>
          <cell r="C3932" t="str">
            <v>H</v>
          </cell>
          <cell r="D3932">
            <v>1</v>
          </cell>
          <cell r="E3932" t="str">
            <v>E01061044106EP985920901900949</v>
          </cell>
          <cell r="F3932" t="str">
            <v>EP98592</v>
          </cell>
          <cell r="G3932" t="str">
            <v>ENFERMERA PASANTE A</v>
          </cell>
          <cell r="H3932">
            <v>2303</v>
          </cell>
          <cell r="I3932">
            <v>2000040732</v>
          </cell>
          <cell r="J3932">
            <v>0</v>
          </cell>
          <cell r="K3932">
            <v>3</v>
          </cell>
          <cell r="L3932" t="str">
            <v>LOLL880223HOCPPZ06</v>
          </cell>
          <cell r="M3932">
            <v>20210201</v>
          </cell>
          <cell r="N3932">
            <v>20210201</v>
          </cell>
          <cell r="O3932">
            <v>2033110480</v>
          </cell>
        </row>
        <row r="3933">
          <cell r="A3933" t="str">
            <v>LOLL960716DNA</v>
          </cell>
          <cell r="B3933" t="str">
            <v>LOPEZ LOPEZ LEIRI SOLEDAD</v>
          </cell>
          <cell r="C3933" t="str">
            <v>M</v>
          </cell>
          <cell r="D3933">
            <v>1</v>
          </cell>
          <cell r="E3933" t="str">
            <v>E01061044106AM985720901902729</v>
          </cell>
          <cell r="F3933" t="str">
            <v>AM98572</v>
          </cell>
          <cell r="G3933" t="str">
            <v>PASANTE C EN AREA DE ATENCION MEDICA</v>
          </cell>
          <cell r="H3933">
            <v>2303</v>
          </cell>
          <cell r="I3933">
            <v>2000040536</v>
          </cell>
          <cell r="J3933">
            <v>0</v>
          </cell>
          <cell r="K3933">
            <v>3</v>
          </cell>
          <cell r="L3933" t="str">
            <v>LOLL960716MOCPPR00</v>
          </cell>
          <cell r="M3933">
            <v>20200801</v>
          </cell>
          <cell r="N3933">
            <v>20200801</v>
          </cell>
          <cell r="O3933">
            <v>2033110480</v>
          </cell>
        </row>
        <row r="3934">
          <cell r="A3934" t="str">
            <v>LOLM020614PG3</v>
          </cell>
          <cell r="B3934" t="str">
            <v>LOPEZ LOPEZ MELISSA VALERIA</v>
          </cell>
          <cell r="C3934" t="str">
            <v>M</v>
          </cell>
          <cell r="D3934">
            <v>1</v>
          </cell>
          <cell r="E3934" t="str">
            <v>E01061044106EP985820901901252</v>
          </cell>
          <cell r="F3934" t="str">
            <v>EP98582</v>
          </cell>
          <cell r="G3934" t="str">
            <v>ENFERMERA PASANTE B</v>
          </cell>
          <cell r="H3934">
            <v>2303</v>
          </cell>
          <cell r="I3934">
            <v>2000040388</v>
          </cell>
          <cell r="J3934">
            <v>0</v>
          </cell>
          <cell r="K3934">
            <v>3</v>
          </cell>
          <cell r="L3934" t="str">
            <v>LOLM020614MOCPPLA3</v>
          </cell>
          <cell r="M3934">
            <v>20200801</v>
          </cell>
          <cell r="N3934">
            <v>20200801</v>
          </cell>
          <cell r="O3934">
            <v>2033110480</v>
          </cell>
        </row>
        <row r="3935">
          <cell r="A3935" t="str">
            <v>LOLM490311MD3</v>
          </cell>
          <cell r="B3935" t="str">
            <v>LOPEZ LUGO MARGARITA</v>
          </cell>
          <cell r="C3935" t="str">
            <v>M</v>
          </cell>
          <cell r="D3935">
            <v>2</v>
          </cell>
          <cell r="E3935" t="str">
            <v>I00241611301M020882000400003</v>
          </cell>
          <cell r="F3935" t="str">
            <v>M02088</v>
          </cell>
          <cell r="G3935" t="str">
            <v>QUIMICO B</v>
          </cell>
          <cell r="H3935">
            <v>2302</v>
          </cell>
          <cell r="I3935">
            <v>2000007058</v>
          </cell>
          <cell r="J3935">
            <v>80934985955</v>
          </cell>
          <cell r="K3935">
            <v>3</v>
          </cell>
          <cell r="L3935" t="str">
            <v>LOLM490311MHGPGR07</v>
          </cell>
          <cell r="M3935">
            <v>19720616</v>
          </cell>
          <cell r="N3935">
            <v>19810701</v>
          </cell>
          <cell r="O3935">
            <v>2014870340</v>
          </cell>
        </row>
        <row r="3936">
          <cell r="A3936" t="str">
            <v>LOLM640413QA2</v>
          </cell>
          <cell r="B3936" t="str">
            <v>LOPEZ LASCARI MARGARITA</v>
          </cell>
          <cell r="C3936" t="str">
            <v>M</v>
          </cell>
          <cell r="D3936">
            <v>5</v>
          </cell>
          <cell r="E3936" t="str">
            <v>I00241611301M020312000400079</v>
          </cell>
          <cell r="F3936" t="str">
            <v>M02031</v>
          </cell>
          <cell r="G3936" t="str">
            <v>ENFERMERA JEFE DE SERVICIO</v>
          </cell>
          <cell r="H3936">
            <v>2301</v>
          </cell>
          <cell r="I3936">
            <v>2000007059</v>
          </cell>
          <cell r="J3936">
            <v>80926448434</v>
          </cell>
          <cell r="K3936">
            <v>3</v>
          </cell>
          <cell r="L3936" t="str">
            <v>LOLM640413MOCPSR01</v>
          </cell>
          <cell r="M3936">
            <v>19870916</v>
          </cell>
          <cell r="N3936">
            <v>19870916</v>
          </cell>
          <cell r="O3936">
            <v>2014871220</v>
          </cell>
        </row>
        <row r="3937">
          <cell r="A3937" t="str">
            <v>LOLM690220560</v>
          </cell>
          <cell r="B3937" t="str">
            <v>LORENZO LARA MABETH</v>
          </cell>
          <cell r="C3937" t="str">
            <v>M</v>
          </cell>
          <cell r="D3937">
            <v>1</v>
          </cell>
          <cell r="E3937" t="str">
            <v>I00241611301M021052000400530</v>
          </cell>
          <cell r="F3937" t="str">
            <v>M02105</v>
          </cell>
          <cell r="G3937" t="str">
            <v>ENFERMERA GENERAL TITULADA C</v>
          </cell>
          <cell r="H3937">
            <v>2302</v>
          </cell>
          <cell r="I3937">
            <v>2000007060</v>
          </cell>
          <cell r="J3937">
            <v>80916998059</v>
          </cell>
          <cell r="K3937">
            <v>3</v>
          </cell>
          <cell r="L3937" t="str">
            <v>LOLM690220MVZRRB07</v>
          </cell>
          <cell r="M3937">
            <v>19940416</v>
          </cell>
          <cell r="N3937">
            <v>19940416</v>
          </cell>
          <cell r="O3937">
            <v>2014870930</v>
          </cell>
        </row>
        <row r="3938">
          <cell r="A3938" t="str">
            <v>LOLM9611219I0</v>
          </cell>
          <cell r="B3938" t="str">
            <v>LOPEZ LOPEZ MERCED ANDREA</v>
          </cell>
          <cell r="C3938" t="str">
            <v>M</v>
          </cell>
          <cell r="D3938">
            <v>1</v>
          </cell>
          <cell r="E3938" t="str">
            <v>E01061044106R120330901901145</v>
          </cell>
          <cell r="F3938" t="str">
            <v>R12033</v>
          </cell>
          <cell r="G3938" t="str">
            <v>INTERNO DE PREGRADO</v>
          </cell>
          <cell r="H3938">
            <v>2303</v>
          </cell>
          <cell r="I3938">
            <v>2000039234</v>
          </cell>
          <cell r="J3938">
            <v>0</v>
          </cell>
          <cell r="K3938">
            <v>3</v>
          </cell>
          <cell r="L3938" t="str">
            <v>LOLM961121MOCPPR04</v>
          </cell>
          <cell r="M3938">
            <v>20200701</v>
          </cell>
          <cell r="N3938">
            <v>20200701</v>
          </cell>
          <cell r="O3938">
            <v>2033110480</v>
          </cell>
        </row>
        <row r="3939">
          <cell r="A3939" t="str">
            <v>LOLR6305173J4</v>
          </cell>
          <cell r="B3939" t="str">
            <v>LOPEZ LOPEZ RODOLFO</v>
          </cell>
          <cell r="C3939" t="str">
            <v>H</v>
          </cell>
          <cell r="D3939">
            <v>2</v>
          </cell>
          <cell r="E3939" t="str">
            <v>I00241611301M020852000400006</v>
          </cell>
          <cell r="F3939" t="str">
            <v>M02085</v>
          </cell>
          <cell r="G3939" t="str">
            <v>TRABAJADORA SOCIAL EN AREA MEDICA B</v>
          </cell>
          <cell r="H3939">
            <v>2302</v>
          </cell>
          <cell r="I3939">
            <v>2000007070</v>
          </cell>
          <cell r="J3939">
            <v>80886312828</v>
          </cell>
          <cell r="K3939">
            <v>3</v>
          </cell>
          <cell r="L3939" t="str">
            <v>LOLR630517HOCPPD04</v>
          </cell>
          <cell r="M3939">
            <v>19910501</v>
          </cell>
          <cell r="N3939">
            <v>19910501</v>
          </cell>
          <cell r="O3939">
            <v>2014870330</v>
          </cell>
        </row>
        <row r="3940">
          <cell r="A3940" t="str">
            <v>LOLR660702JB5</v>
          </cell>
          <cell r="B3940" t="str">
            <v>LOPEZ LOPEZ ROCIO ISABEL</v>
          </cell>
          <cell r="C3940" t="str">
            <v>M</v>
          </cell>
          <cell r="D3940">
            <v>5</v>
          </cell>
          <cell r="E3940" t="str">
            <v>I00241611301M030192000400179</v>
          </cell>
          <cell r="F3940" t="str">
            <v>M03019</v>
          </cell>
          <cell r="G3940" t="str">
            <v>APOYO ADMINISTRATIVO EN SALUD-A7</v>
          </cell>
          <cell r="H3940">
            <v>2302</v>
          </cell>
          <cell r="I3940">
            <v>2000007071</v>
          </cell>
          <cell r="J3940">
            <v>80936681453</v>
          </cell>
          <cell r="K3940">
            <v>3</v>
          </cell>
          <cell r="L3940" t="str">
            <v>LOLR660702MOCPPC01</v>
          </cell>
          <cell r="M3940">
            <v>19870701</v>
          </cell>
          <cell r="N3940">
            <v>19870701</v>
          </cell>
          <cell r="O3940">
            <v>2014879040</v>
          </cell>
        </row>
        <row r="3941">
          <cell r="A3941" t="str">
            <v>LOLR800114TT9</v>
          </cell>
          <cell r="B3941" t="str">
            <v>LOPEZ LUCERO RAMIRO</v>
          </cell>
          <cell r="C3941" t="str">
            <v>H</v>
          </cell>
          <cell r="D3941">
            <v>1</v>
          </cell>
          <cell r="E3941" t="str">
            <v>I00241611301CF410402000400029</v>
          </cell>
          <cell r="F3941" t="str">
            <v>CF41040</v>
          </cell>
          <cell r="G3941" t="str">
            <v>SUPERV. MEDICO EN AREA NORMATIVA</v>
          </cell>
          <cell r="H3941">
            <v>2304</v>
          </cell>
          <cell r="I3941">
            <v>2000017105</v>
          </cell>
          <cell r="J3941">
            <v>80148025804</v>
          </cell>
          <cell r="K3941">
            <v>3</v>
          </cell>
          <cell r="L3941" t="str">
            <v>LOLR800114HPLPCM04</v>
          </cell>
          <cell r="M3941">
            <v>20130816</v>
          </cell>
          <cell r="N3941">
            <v>20130816</v>
          </cell>
          <cell r="O3941">
            <v>2014871220</v>
          </cell>
        </row>
        <row r="3942">
          <cell r="A3942" t="str">
            <v>LOLS670402G46</v>
          </cell>
          <cell r="B3942" t="str">
            <v>LOPEZ LOPEZ SIXTO FRANCISCO</v>
          </cell>
          <cell r="C3942" t="str">
            <v>H</v>
          </cell>
          <cell r="D3942">
            <v>1</v>
          </cell>
          <cell r="E3942" t="str">
            <v>I00241611301M010062000400237</v>
          </cell>
          <cell r="F3942" t="str">
            <v>M01006</v>
          </cell>
          <cell r="G3942" t="str">
            <v>MEDICO GENERAL A</v>
          </cell>
          <cell r="H3942">
            <v>2302</v>
          </cell>
          <cell r="I3942">
            <v>2000007077</v>
          </cell>
          <cell r="J3942">
            <v>80906753530</v>
          </cell>
          <cell r="K3942">
            <v>3</v>
          </cell>
          <cell r="L3942" t="str">
            <v>LOLS670402HSPPPX08</v>
          </cell>
          <cell r="M3942">
            <v>19920916</v>
          </cell>
          <cell r="N3942">
            <v>19920916</v>
          </cell>
          <cell r="O3942">
            <v>2014871380</v>
          </cell>
        </row>
        <row r="3943">
          <cell r="A3943" t="str">
            <v>LOLS710317GF4</v>
          </cell>
          <cell r="B3943" t="str">
            <v>LOPEZ LOPEZ SEBASTIAN</v>
          </cell>
          <cell r="C3943" t="str">
            <v>H</v>
          </cell>
          <cell r="D3943">
            <v>1</v>
          </cell>
          <cell r="E3943" t="str">
            <v>I00241611301M010082000400037</v>
          </cell>
          <cell r="F3943" t="str">
            <v>M01008</v>
          </cell>
          <cell r="G3943" t="str">
            <v>MEDICO GENERAL B</v>
          </cell>
          <cell r="H3943">
            <v>2302</v>
          </cell>
          <cell r="I3943">
            <v>2000007078</v>
          </cell>
          <cell r="J3943">
            <v>80977162744</v>
          </cell>
          <cell r="K3943">
            <v>3</v>
          </cell>
          <cell r="L3943" t="str">
            <v>LOLS710317HOCPPB09</v>
          </cell>
          <cell r="M3943">
            <v>19950701</v>
          </cell>
          <cell r="N3943">
            <v>19950701</v>
          </cell>
          <cell r="O3943">
            <v>2014872820</v>
          </cell>
        </row>
        <row r="3944">
          <cell r="A3944" t="str">
            <v>LOLS860617BW4</v>
          </cell>
          <cell r="B3944" t="str">
            <v>LOPEZ LOPEZ SONIA</v>
          </cell>
          <cell r="C3944" t="str">
            <v>M</v>
          </cell>
          <cell r="D3944">
            <v>1</v>
          </cell>
          <cell r="E3944" t="str">
            <v>I00241611301M021052000400794</v>
          </cell>
          <cell r="F3944" t="str">
            <v>M02105</v>
          </cell>
          <cell r="G3944" t="str">
            <v>ENFERMERA GENERAL TITULADA C</v>
          </cell>
          <cell r="H3944">
            <v>2302</v>
          </cell>
          <cell r="I3944">
            <v>2000020242</v>
          </cell>
          <cell r="J3944">
            <v>80158621047</v>
          </cell>
          <cell r="K3944">
            <v>3</v>
          </cell>
          <cell r="L3944" t="str">
            <v>LOLS860617MOCPPN01</v>
          </cell>
          <cell r="M3944">
            <v>20130416</v>
          </cell>
          <cell r="N3944">
            <v>20130416</v>
          </cell>
          <cell r="O3944">
            <v>2014875810</v>
          </cell>
        </row>
        <row r="3945">
          <cell r="A3945" t="str">
            <v>LOLV5707161K3</v>
          </cell>
          <cell r="B3945" t="str">
            <v>LOPEZ LOPEZ VICTOR CARMELO</v>
          </cell>
          <cell r="C3945" t="str">
            <v>H</v>
          </cell>
          <cell r="D3945">
            <v>1</v>
          </cell>
          <cell r="E3945" t="str">
            <v>I00241611301M030202000400076</v>
          </cell>
          <cell r="F3945" t="str">
            <v>M03020</v>
          </cell>
          <cell r="G3945" t="str">
            <v>APOYO ADMINISTRATIVO EN SALUD-A6</v>
          </cell>
          <cell r="H3945">
            <v>2301</v>
          </cell>
          <cell r="I3945">
            <v>2000007083</v>
          </cell>
          <cell r="J3945">
            <v>80885790321</v>
          </cell>
          <cell r="K3945">
            <v>3</v>
          </cell>
          <cell r="L3945" t="str">
            <v>LOLV570716HOCPPC06</v>
          </cell>
          <cell r="M3945">
            <v>19901101</v>
          </cell>
          <cell r="N3945">
            <v>19901101</v>
          </cell>
          <cell r="O3945">
            <v>2014871220</v>
          </cell>
        </row>
        <row r="3946">
          <cell r="A3946" t="str">
            <v>LOLV690203IW3</v>
          </cell>
          <cell r="B3946" t="str">
            <v>LOPEZ LEON VERONICA</v>
          </cell>
          <cell r="C3946" t="str">
            <v>M</v>
          </cell>
          <cell r="D3946">
            <v>1</v>
          </cell>
          <cell r="E3946" t="str">
            <v>I00241611301M021052000400263</v>
          </cell>
          <cell r="F3946" t="str">
            <v>M02105</v>
          </cell>
          <cell r="G3946" t="str">
            <v>ENFERMERA GENERAL TITULADA C</v>
          </cell>
          <cell r="H3946">
            <v>2301</v>
          </cell>
          <cell r="I3946">
            <v>2000007084</v>
          </cell>
          <cell r="J3946">
            <v>80926907678</v>
          </cell>
          <cell r="K3946">
            <v>3</v>
          </cell>
          <cell r="L3946" t="str">
            <v>LOLV690203MPLPNR01</v>
          </cell>
          <cell r="M3946">
            <v>19910601</v>
          </cell>
          <cell r="N3946">
            <v>19910601</v>
          </cell>
          <cell r="O3946">
            <v>2014871230</v>
          </cell>
        </row>
        <row r="3947">
          <cell r="A3947" t="str">
            <v>LOLY781128LL0</v>
          </cell>
          <cell r="B3947" t="str">
            <v>LOPEZ LOPEZ YOLANDA</v>
          </cell>
          <cell r="C3947" t="str">
            <v>M</v>
          </cell>
          <cell r="D3947">
            <v>1</v>
          </cell>
          <cell r="E3947" t="str">
            <v>I00241611301M021052000400182</v>
          </cell>
          <cell r="F3947" t="str">
            <v>M02105</v>
          </cell>
          <cell r="G3947" t="str">
            <v>ENFERMERA GENERAL TITULADA C</v>
          </cell>
          <cell r="H3947">
            <v>2301</v>
          </cell>
          <cell r="I3947">
            <v>2000007088</v>
          </cell>
          <cell r="J3947">
            <v>80007807680</v>
          </cell>
          <cell r="K3947">
            <v>3</v>
          </cell>
          <cell r="L3947" t="str">
            <v>LOLY781128MOCPPL09</v>
          </cell>
          <cell r="M3947">
            <v>20000101</v>
          </cell>
          <cell r="N3947">
            <v>20000101</v>
          </cell>
          <cell r="O3947">
            <v>2014875490</v>
          </cell>
        </row>
        <row r="3948">
          <cell r="A3948" t="str">
            <v>LOMA640725DC8</v>
          </cell>
          <cell r="B3948" t="str">
            <v>LOPEZ MALDONADO ALMA DELIA</v>
          </cell>
          <cell r="C3948" t="str">
            <v>M</v>
          </cell>
          <cell r="D3948">
            <v>1</v>
          </cell>
          <cell r="E3948" t="str">
            <v>I00241611301M020312000400080</v>
          </cell>
          <cell r="F3948" t="str">
            <v>M02031</v>
          </cell>
          <cell r="G3948" t="str">
            <v>ENFERMERA JEFE DE SERVICIO</v>
          </cell>
          <cell r="H3948">
            <v>2302</v>
          </cell>
          <cell r="I3948">
            <v>2000007091</v>
          </cell>
          <cell r="J3948">
            <v>80926448814</v>
          </cell>
          <cell r="K3948">
            <v>3</v>
          </cell>
          <cell r="L3948" t="str">
            <v>LOMA640725MOCPLL07</v>
          </cell>
          <cell r="M3948">
            <v>19881116</v>
          </cell>
          <cell r="N3948">
            <v>19881116</v>
          </cell>
          <cell r="O3948">
            <v>2014870040</v>
          </cell>
        </row>
        <row r="3949">
          <cell r="A3949" t="str">
            <v>LOMA6908015R2</v>
          </cell>
          <cell r="B3949" t="str">
            <v>LOPEZ MORALES ANGEL</v>
          </cell>
          <cell r="C3949" t="str">
            <v>H</v>
          </cell>
          <cell r="D3949">
            <v>2</v>
          </cell>
          <cell r="E3949" t="str">
            <v>I00241611301M030242000400112</v>
          </cell>
          <cell r="F3949" t="str">
            <v>M03024</v>
          </cell>
          <cell r="G3949" t="str">
            <v>APOYO ADMINISTRATIVO EN SALUD-A2</v>
          </cell>
          <cell r="H3949">
            <v>2302</v>
          </cell>
          <cell r="I3949">
            <v>2000007093</v>
          </cell>
          <cell r="J3949">
            <v>80976948101</v>
          </cell>
          <cell r="K3949">
            <v>3</v>
          </cell>
          <cell r="L3949" t="str">
            <v>LOMA690801HOCPRN03</v>
          </cell>
          <cell r="M3949">
            <v>19971016</v>
          </cell>
          <cell r="N3949">
            <v>19971016</v>
          </cell>
          <cell r="O3949">
            <v>2014870240</v>
          </cell>
        </row>
        <row r="3950">
          <cell r="A3950" t="str">
            <v>LOMA730224DG0</v>
          </cell>
          <cell r="B3950" t="str">
            <v>LOPEZ MONTIEL JOSE ALBERTO</v>
          </cell>
          <cell r="C3950" t="str">
            <v>H</v>
          </cell>
          <cell r="D3950">
            <v>2</v>
          </cell>
          <cell r="E3950" t="str">
            <v>I00241611301M020472000400005</v>
          </cell>
          <cell r="F3950" t="str">
            <v>M02047</v>
          </cell>
          <cell r="G3950" t="str">
            <v>COCINERO EN HOSPITAL</v>
          </cell>
          <cell r="H3950">
            <v>2302</v>
          </cell>
          <cell r="I3950">
            <v>2000007094</v>
          </cell>
          <cell r="J3950">
            <v>80977378183</v>
          </cell>
          <cell r="K3950">
            <v>3</v>
          </cell>
          <cell r="L3950" t="str">
            <v>LOMA730224HOCPNL02</v>
          </cell>
          <cell r="M3950">
            <v>19971101</v>
          </cell>
          <cell r="N3950">
            <v>19971101</v>
          </cell>
          <cell r="O3950">
            <v>2014874810</v>
          </cell>
        </row>
        <row r="3951">
          <cell r="A3951" t="str">
            <v>LOMA760902GN6</v>
          </cell>
          <cell r="B3951" t="str">
            <v>LOPEZ MARTINEZ ARTURO</v>
          </cell>
          <cell r="C3951" t="str">
            <v>H</v>
          </cell>
          <cell r="D3951">
            <v>2</v>
          </cell>
          <cell r="E3951" t="str">
            <v>I00241611301M030232000400039</v>
          </cell>
          <cell r="F3951" t="str">
            <v>M03023</v>
          </cell>
          <cell r="G3951" t="str">
            <v>APOYO ADMINISTRATIVO EN SALUD-A3</v>
          </cell>
          <cell r="H3951">
            <v>2301</v>
          </cell>
          <cell r="I3951">
            <v>2000019432</v>
          </cell>
          <cell r="J3951">
            <v>80077615203</v>
          </cell>
          <cell r="K3951">
            <v>3</v>
          </cell>
          <cell r="L3951" t="str">
            <v>LOMA760902HOCPRR03</v>
          </cell>
          <cell r="M3951">
            <v>20070216</v>
          </cell>
          <cell r="N3951">
            <v>20070216</v>
          </cell>
          <cell r="O3951">
            <v>2014871270</v>
          </cell>
        </row>
        <row r="3952">
          <cell r="A3952" t="str">
            <v>LOMA960831G4A</v>
          </cell>
          <cell r="B3952" t="str">
            <v>LOPEZ MORALES ANDRES</v>
          </cell>
          <cell r="C3952" t="str">
            <v>H</v>
          </cell>
          <cell r="D3952">
            <v>1</v>
          </cell>
          <cell r="E3952" t="str">
            <v>E01061044106AM985720901902698</v>
          </cell>
          <cell r="F3952" t="str">
            <v>AM98572</v>
          </cell>
          <cell r="G3952" t="str">
            <v>PASANTE C EN AREA DE ATENCION MEDICA</v>
          </cell>
          <cell r="H3952">
            <v>2303</v>
          </cell>
          <cell r="I3952">
            <v>2000040505</v>
          </cell>
          <cell r="J3952">
            <v>0</v>
          </cell>
          <cell r="K3952">
            <v>3</v>
          </cell>
          <cell r="L3952" t="str">
            <v>LOMA960831HOCPRN00</v>
          </cell>
          <cell r="M3952">
            <v>20200801</v>
          </cell>
          <cell r="N3952">
            <v>20200801</v>
          </cell>
          <cell r="O3952">
            <v>2033110480</v>
          </cell>
        </row>
        <row r="3953">
          <cell r="A3953" t="str">
            <v>LOMA970618JE0</v>
          </cell>
          <cell r="B3953" t="str">
            <v>LOPEZ MARCIAL ANA PAULINA</v>
          </cell>
          <cell r="C3953" t="str">
            <v>M</v>
          </cell>
          <cell r="D3953">
            <v>1</v>
          </cell>
          <cell r="E3953" t="str">
            <v>E01061044106AM985720901902767</v>
          </cell>
          <cell r="F3953" t="str">
            <v>AM98572</v>
          </cell>
          <cell r="G3953" t="str">
            <v>PASANTE C EN AREA DE ATENCION MEDICA</v>
          </cell>
          <cell r="H3953">
            <v>2303</v>
          </cell>
          <cell r="I3953">
            <v>2000040574</v>
          </cell>
          <cell r="J3953">
            <v>0</v>
          </cell>
          <cell r="K3953">
            <v>3</v>
          </cell>
          <cell r="L3953" t="str">
            <v>LOMA970618MOCPRN06</v>
          </cell>
          <cell r="M3953">
            <v>20200801</v>
          </cell>
          <cell r="N3953">
            <v>20200801</v>
          </cell>
          <cell r="O3953">
            <v>2033110480</v>
          </cell>
        </row>
        <row r="3954">
          <cell r="A3954" t="str">
            <v>LOMB730325PKA</v>
          </cell>
          <cell r="B3954" t="str">
            <v>LOPEZ MENDOZA BRAULIA ALBERTA</v>
          </cell>
          <cell r="C3954" t="str">
            <v>M</v>
          </cell>
          <cell r="D3954">
            <v>2</v>
          </cell>
          <cell r="E3954" t="str">
            <v>I00241611301M021052000400281</v>
          </cell>
          <cell r="F3954" t="str">
            <v>M02105</v>
          </cell>
          <cell r="G3954" t="str">
            <v>ENFERMERA GENERAL TITULADA C</v>
          </cell>
          <cell r="H3954">
            <v>2302</v>
          </cell>
          <cell r="I3954">
            <v>2000007100</v>
          </cell>
          <cell r="J3954">
            <v>80987336460</v>
          </cell>
          <cell r="K3954">
            <v>3</v>
          </cell>
          <cell r="L3954" t="str">
            <v>LOMB730325MOCPNR06</v>
          </cell>
          <cell r="M3954">
            <v>19980401</v>
          </cell>
          <cell r="N3954">
            <v>19980401</v>
          </cell>
          <cell r="O3954">
            <v>2014874780</v>
          </cell>
        </row>
        <row r="3955">
          <cell r="A3955" t="str">
            <v>LOMB970317RIA</v>
          </cell>
          <cell r="B3955" t="str">
            <v>LOPEZ MARTINEZ BIANCA IRENE DE JESUS</v>
          </cell>
          <cell r="C3955" t="str">
            <v>M</v>
          </cell>
          <cell r="D3955">
            <v>1</v>
          </cell>
          <cell r="E3955" t="str">
            <v>E01061044106EP985920901900836</v>
          </cell>
          <cell r="F3955" t="str">
            <v>EP98592</v>
          </cell>
          <cell r="G3955" t="str">
            <v>ENFERMERA PASANTE A</v>
          </cell>
          <cell r="H3955">
            <v>2303</v>
          </cell>
          <cell r="I3955">
            <v>2000039763</v>
          </cell>
          <cell r="J3955">
            <v>0</v>
          </cell>
          <cell r="K3955">
            <v>3</v>
          </cell>
          <cell r="L3955" t="str">
            <v>LOMB970317MOCPRN03</v>
          </cell>
          <cell r="M3955">
            <v>20200801</v>
          </cell>
          <cell r="N3955">
            <v>20200801</v>
          </cell>
          <cell r="O3955">
            <v>2033110480</v>
          </cell>
        </row>
        <row r="3956">
          <cell r="A3956" t="str">
            <v>LOMC680518D23</v>
          </cell>
          <cell r="B3956" t="str">
            <v>LOPEZ MARTINEZ CLAUDIO FELIX</v>
          </cell>
          <cell r="C3956" t="str">
            <v>H</v>
          </cell>
          <cell r="D3956">
            <v>2</v>
          </cell>
          <cell r="E3956" t="str">
            <v>I00241611301M030222000400123</v>
          </cell>
          <cell r="F3956" t="str">
            <v>M03022</v>
          </cell>
          <cell r="G3956" t="str">
            <v>APOYO ADMINISTRATIVO EN SALUD-A4</v>
          </cell>
          <cell r="H3956">
            <v>2301</v>
          </cell>
          <cell r="I3956">
            <v>2000007103</v>
          </cell>
          <cell r="J3956">
            <v>80866860259</v>
          </cell>
          <cell r="K3956">
            <v>3</v>
          </cell>
          <cell r="L3956" t="str">
            <v>LOMC680518HOCPRL02</v>
          </cell>
          <cell r="M3956">
            <v>20030301</v>
          </cell>
          <cell r="N3956">
            <v>20030301</v>
          </cell>
          <cell r="O3956">
            <v>2014873600</v>
          </cell>
        </row>
        <row r="3957">
          <cell r="A3957" t="str">
            <v>LOMC700929G33</v>
          </cell>
          <cell r="B3957" t="str">
            <v>LOPEZ MARIN CLODOALDO</v>
          </cell>
          <cell r="C3957" t="str">
            <v>H</v>
          </cell>
          <cell r="D3957">
            <v>2</v>
          </cell>
          <cell r="E3957" t="str">
            <v>I00241611301M010062000400238</v>
          </cell>
          <cell r="F3957" t="str">
            <v>M01006</v>
          </cell>
          <cell r="G3957" t="str">
            <v>MEDICO GENERAL A</v>
          </cell>
          <cell r="H3957">
            <v>2302</v>
          </cell>
          <cell r="I3957">
            <v>2000007104</v>
          </cell>
          <cell r="J3957">
            <v>80987052703</v>
          </cell>
          <cell r="K3957">
            <v>3</v>
          </cell>
          <cell r="L3957" t="str">
            <v>LOMC700929HOCPRL09</v>
          </cell>
          <cell r="M3957">
            <v>19981001</v>
          </cell>
          <cell r="N3957">
            <v>19981001</v>
          </cell>
          <cell r="O3957">
            <v>2014876330</v>
          </cell>
        </row>
        <row r="3958">
          <cell r="A3958" t="str">
            <v>LOMC7208038H1</v>
          </cell>
          <cell r="B3958" t="str">
            <v>LOPEZ MENDOZA CARMELITA</v>
          </cell>
          <cell r="C3958" t="str">
            <v>M</v>
          </cell>
          <cell r="D3958">
            <v>5</v>
          </cell>
          <cell r="E3958" t="str">
            <v>I00241611301M021072000400041</v>
          </cell>
          <cell r="F3958" t="str">
            <v>M02107</v>
          </cell>
          <cell r="G3958" t="str">
            <v>ENFERMERA ESPECIALISTA C</v>
          </cell>
          <cell r="H3958">
            <v>2302</v>
          </cell>
          <cell r="I3958">
            <v>2000007105</v>
          </cell>
          <cell r="J3958">
            <v>80017226129</v>
          </cell>
          <cell r="K3958">
            <v>3</v>
          </cell>
          <cell r="L3958" t="str">
            <v>LOMC720803MOCPNR07</v>
          </cell>
          <cell r="M3958">
            <v>20000101</v>
          </cell>
          <cell r="N3958">
            <v>20000101</v>
          </cell>
          <cell r="O3958">
            <v>2014870590</v>
          </cell>
        </row>
        <row r="3959">
          <cell r="A3959" t="str">
            <v>LOMC730322C9A</v>
          </cell>
          <cell r="B3959" t="str">
            <v>LOPEZ MENDOZA CESAR</v>
          </cell>
          <cell r="C3959" t="str">
            <v>H</v>
          </cell>
          <cell r="D3959">
            <v>2</v>
          </cell>
          <cell r="E3959" t="str">
            <v>I00241611301M010072000400061</v>
          </cell>
          <cell r="F3959" t="str">
            <v>M01007</v>
          </cell>
          <cell r="G3959" t="str">
            <v>CIRUJANO DENTISTA A</v>
          </cell>
          <cell r="H3959">
            <v>2301</v>
          </cell>
          <cell r="I3959">
            <v>2000007106</v>
          </cell>
          <cell r="J3959">
            <v>80017330202</v>
          </cell>
          <cell r="K3959">
            <v>3</v>
          </cell>
          <cell r="L3959" t="str">
            <v>LOMC730322HOCPNS05</v>
          </cell>
          <cell r="M3959">
            <v>20000101</v>
          </cell>
          <cell r="N3959">
            <v>20000101</v>
          </cell>
          <cell r="O3959">
            <v>2014873320</v>
          </cell>
        </row>
        <row r="3960">
          <cell r="A3960" t="str">
            <v>LOMC9311047D6</v>
          </cell>
          <cell r="B3960" t="str">
            <v>LOPEZ MARTINEZ CARMEN</v>
          </cell>
          <cell r="C3960" t="str">
            <v>M</v>
          </cell>
          <cell r="D3960">
            <v>1</v>
          </cell>
          <cell r="E3960" t="str">
            <v>E01061044106MP985120901902026</v>
          </cell>
          <cell r="F3960" t="str">
            <v>MP98512</v>
          </cell>
          <cell r="G3960" t="str">
            <v>MEDICO PASANTE C</v>
          </cell>
          <cell r="H3960">
            <v>2303</v>
          </cell>
          <cell r="I3960">
            <v>2000039513</v>
          </cell>
          <cell r="J3960">
            <v>0</v>
          </cell>
          <cell r="K3960">
            <v>3</v>
          </cell>
          <cell r="L3960" t="str">
            <v>LOMC931104MOCPRR02</v>
          </cell>
          <cell r="M3960">
            <v>20200801</v>
          </cell>
          <cell r="N3960">
            <v>20200801</v>
          </cell>
          <cell r="O3960">
            <v>2033110480</v>
          </cell>
        </row>
        <row r="3961">
          <cell r="A3961" t="str">
            <v>LOME680913PF2</v>
          </cell>
          <cell r="B3961" t="str">
            <v>LOPEZ MARTINEZ ELIZABET</v>
          </cell>
          <cell r="C3961" t="str">
            <v>M</v>
          </cell>
          <cell r="D3961">
            <v>1</v>
          </cell>
          <cell r="E3961" t="str">
            <v>I00241611301M010062000400534</v>
          </cell>
          <cell r="F3961" t="str">
            <v>M01006</v>
          </cell>
          <cell r="G3961" t="str">
            <v>MEDICO GENERAL A</v>
          </cell>
          <cell r="H3961">
            <v>2304</v>
          </cell>
          <cell r="I3961">
            <v>2000007113</v>
          </cell>
          <cell r="J3961">
            <v>80866838016</v>
          </cell>
          <cell r="K3961">
            <v>3</v>
          </cell>
          <cell r="L3961" t="str">
            <v>LOME680913MOCPRL03</v>
          </cell>
          <cell r="M3961">
            <v>19950301</v>
          </cell>
          <cell r="N3961">
            <v>19990701</v>
          </cell>
          <cell r="O3961">
            <v>2014871970</v>
          </cell>
        </row>
        <row r="3962">
          <cell r="A3962" t="str">
            <v>LOME700815947</v>
          </cell>
          <cell r="B3962" t="str">
            <v>LOPEZ MIGUEL EDITH CONCEPCION</v>
          </cell>
          <cell r="C3962" t="str">
            <v>M</v>
          </cell>
          <cell r="D3962">
            <v>1</v>
          </cell>
          <cell r="E3962" t="str">
            <v>I00241611301M020382000400014</v>
          </cell>
          <cell r="F3962" t="str">
            <v>M02038</v>
          </cell>
          <cell r="G3962" t="str">
            <v>OFICIAL Y O PREP.DESP.DE FARMACIA</v>
          </cell>
          <cell r="H3962">
            <v>2302</v>
          </cell>
          <cell r="I3962">
            <v>2000007114</v>
          </cell>
          <cell r="J3962">
            <v>80947080448</v>
          </cell>
          <cell r="K3962">
            <v>3</v>
          </cell>
          <cell r="L3962" t="str">
            <v>LOME700815MOCPGD08</v>
          </cell>
          <cell r="M3962">
            <v>19900916</v>
          </cell>
          <cell r="N3962">
            <v>19900916</v>
          </cell>
          <cell r="O3962">
            <v>2014874540</v>
          </cell>
        </row>
        <row r="3963">
          <cell r="A3963" t="str">
            <v>LOME950920MM4</v>
          </cell>
          <cell r="B3963" t="str">
            <v>LOPEZ MATADAMAS ELIZABETH</v>
          </cell>
          <cell r="C3963" t="str">
            <v>M</v>
          </cell>
          <cell r="D3963">
            <v>1</v>
          </cell>
          <cell r="E3963" t="str">
            <v>E01061044106MP985120901902027</v>
          </cell>
          <cell r="F3963" t="str">
            <v>MP98512</v>
          </cell>
          <cell r="G3963" t="str">
            <v>MEDICO PASANTE C</v>
          </cell>
          <cell r="H3963">
            <v>2303</v>
          </cell>
          <cell r="I3963">
            <v>2000039514</v>
          </cell>
          <cell r="J3963">
            <v>0</v>
          </cell>
          <cell r="K3963">
            <v>3</v>
          </cell>
          <cell r="L3963" t="str">
            <v>LOME950920MOCPTL09</v>
          </cell>
          <cell r="M3963">
            <v>20200801</v>
          </cell>
          <cell r="N3963">
            <v>20200801</v>
          </cell>
          <cell r="O3963">
            <v>2033110480</v>
          </cell>
        </row>
        <row r="3964">
          <cell r="A3964" t="str">
            <v>LOME981013CY2</v>
          </cell>
          <cell r="B3964" t="str">
            <v>LOPEZ MARTINEZ ERICK EMMANUEL</v>
          </cell>
          <cell r="C3964" t="str">
            <v>H</v>
          </cell>
          <cell r="D3964">
            <v>1</v>
          </cell>
          <cell r="E3964" t="str">
            <v>E01061044106EP985820901901149</v>
          </cell>
          <cell r="F3964" t="str">
            <v>EP98582</v>
          </cell>
          <cell r="G3964" t="str">
            <v>ENFERMERA PASANTE B</v>
          </cell>
          <cell r="H3964">
            <v>2303</v>
          </cell>
          <cell r="I3964">
            <v>2000039915</v>
          </cell>
          <cell r="J3964">
            <v>0</v>
          </cell>
          <cell r="K3964">
            <v>3</v>
          </cell>
          <cell r="L3964" t="str">
            <v>LOME981013HOCPRR07</v>
          </cell>
          <cell r="M3964">
            <v>20200801</v>
          </cell>
          <cell r="N3964">
            <v>20200801</v>
          </cell>
          <cell r="O3964">
            <v>2033110480</v>
          </cell>
        </row>
        <row r="3965">
          <cell r="A3965" t="str">
            <v>LOMF630604LK1</v>
          </cell>
          <cell r="B3965" t="str">
            <v>LOPEZ MONTIEL FRANCISCO JUAN</v>
          </cell>
          <cell r="C3965" t="str">
            <v>H</v>
          </cell>
          <cell r="D3965">
            <v>1</v>
          </cell>
          <cell r="E3965" t="str">
            <v>I00241611301M010062000400239</v>
          </cell>
          <cell r="F3965" t="str">
            <v>M01006</v>
          </cell>
          <cell r="G3965" t="str">
            <v>MEDICO GENERAL A</v>
          </cell>
          <cell r="H3965">
            <v>2302</v>
          </cell>
          <cell r="I3965">
            <v>2000007119</v>
          </cell>
          <cell r="J3965">
            <v>80966307490</v>
          </cell>
          <cell r="K3965">
            <v>3</v>
          </cell>
          <cell r="L3965" t="str">
            <v>LOMF630604HPLPNR05</v>
          </cell>
          <cell r="M3965">
            <v>19960101</v>
          </cell>
          <cell r="N3965">
            <v>19960101</v>
          </cell>
          <cell r="O3965">
            <v>2014871900</v>
          </cell>
        </row>
        <row r="3966">
          <cell r="A3966" t="str">
            <v>LOMF6608293B7</v>
          </cell>
          <cell r="B3966" t="str">
            <v>LOPEZ MIGUEL FRANCISCO ANDRES</v>
          </cell>
          <cell r="C3966" t="str">
            <v>H</v>
          </cell>
          <cell r="D3966">
            <v>2</v>
          </cell>
          <cell r="E3966" t="str">
            <v>I00241611301M020062000400021</v>
          </cell>
          <cell r="F3966" t="str">
            <v>M02006</v>
          </cell>
          <cell r="G3966" t="str">
            <v>TECNICO RADIOLOGO O EN RADIOTERAPIA</v>
          </cell>
          <cell r="H3966">
            <v>2302</v>
          </cell>
          <cell r="I3966">
            <v>2000007120</v>
          </cell>
          <cell r="J3966">
            <v>80936682063</v>
          </cell>
          <cell r="K3966">
            <v>3</v>
          </cell>
          <cell r="L3966" t="str">
            <v>LOMF660829HOCPGR08</v>
          </cell>
          <cell r="M3966">
            <v>19871101</v>
          </cell>
          <cell r="N3966">
            <v>19871101</v>
          </cell>
          <cell r="O3966">
            <v>2014870340</v>
          </cell>
        </row>
        <row r="3967">
          <cell r="A3967" t="str">
            <v>LOMF731030RN6</v>
          </cell>
          <cell r="B3967" t="str">
            <v>LOPEZ MARTINEZ FRANCISCO</v>
          </cell>
          <cell r="C3967" t="str">
            <v>H</v>
          </cell>
          <cell r="D3967">
            <v>1</v>
          </cell>
          <cell r="E3967" t="str">
            <v>I00241611301M020542000400036</v>
          </cell>
          <cell r="F3967" t="str">
            <v>M02054</v>
          </cell>
          <cell r="G3967" t="str">
            <v>JEFE DE BRIGADA EN PROGRAMAS DE SALUD</v>
          </cell>
          <cell r="H3967">
            <v>2302</v>
          </cell>
          <cell r="I3967">
            <v>2000007121</v>
          </cell>
          <cell r="J3967">
            <v>80977335720</v>
          </cell>
          <cell r="K3967">
            <v>3</v>
          </cell>
          <cell r="L3967" t="str">
            <v>LOMF731030HOCPRR02</v>
          </cell>
          <cell r="M3967">
            <v>19970416</v>
          </cell>
          <cell r="N3967">
            <v>19970416</v>
          </cell>
          <cell r="O3967">
            <v>2014870430</v>
          </cell>
        </row>
        <row r="3968">
          <cell r="A3968" t="str">
            <v>LOMF961005TK3</v>
          </cell>
          <cell r="B3968" t="str">
            <v>LOPEZ MUÑOZ FERNANDA MANOLY</v>
          </cell>
          <cell r="C3968" t="str">
            <v>M</v>
          </cell>
          <cell r="D3968">
            <v>1</v>
          </cell>
          <cell r="E3968" t="str">
            <v>E01061044106R120330901901310</v>
          </cell>
          <cell r="F3968" t="str">
            <v>R12033</v>
          </cell>
          <cell r="G3968" t="str">
            <v>INTERNO DE PREGRADO</v>
          </cell>
          <cell r="H3968">
            <v>2303</v>
          </cell>
          <cell r="I3968">
            <v>2000039399</v>
          </cell>
          <cell r="J3968">
            <v>0</v>
          </cell>
          <cell r="K3968">
            <v>3</v>
          </cell>
          <cell r="L3968" t="str">
            <v>LOMF961005MOCPXR06</v>
          </cell>
          <cell r="M3968">
            <v>20200701</v>
          </cell>
          <cell r="N3968">
            <v>20200701</v>
          </cell>
          <cell r="O3968">
            <v>2033110480</v>
          </cell>
        </row>
        <row r="3969">
          <cell r="A3969" t="str">
            <v>LOMG510315MR6</v>
          </cell>
          <cell r="B3969" t="str">
            <v>LOPEZ MEDINA GUSTAVO ALBERTO</v>
          </cell>
          <cell r="C3969" t="str">
            <v>H</v>
          </cell>
          <cell r="D3969">
            <v>2</v>
          </cell>
          <cell r="E3969" t="str">
            <v>I00241611301M020292000400015</v>
          </cell>
          <cell r="F3969" t="str">
            <v>M02029</v>
          </cell>
          <cell r="G3969" t="str">
            <v>PARAMEDICO EN AREA NORMATIVA</v>
          </cell>
          <cell r="H3969">
            <v>2302</v>
          </cell>
          <cell r="I3969">
            <v>2000007122</v>
          </cell>
          <cell r="J3969">
            <v>80925109532</v>
          </cell>
          <cell r="K3969">
            <v>3</v>
          </cell>
          <cell r="L3969" t="str">
            <v>LOMG510315HOCPDS02</v>
          </cell>
          <cell r="M3969">
            <v>19710401</v>
          </cell>
          <cell r="N3969">
            <v>19750101</v>
          </cell>
          <cell r="O3969">
            <v>2014872280</v>
          </cell>
        </row>
        <row r="3970">
          <cell r="A3970" t="str">
            <v>LOMI760628EY2</v>
          </cell>
          <cell r="B3970" t="str">
            <v>LOPEZ MARTINEZ ISAAC HERMILO</v>
          </cell>
          <cell r="C3970" t="str">
            <v>H</v>
          </cell>
          <cell r="D3970">
            <v>2</v>
          </cell>
          <cell r="E3970" t="str">
            <v>I00241611301M030232000400084</v>
          </cell>
          <cell r="F3970" t="str">
            <v>M03023</v>
          </cell>
          <cell r="G3970" t="str">
            <v>APOYO ADMINISTRATIVO EN SALUD-A3</v>
          </cell>
          <cell r="H3970">
            <v>2302</v>
          </cell>
          <cell r="I3970">
            <v>2000007130</v>
          </cell>
          <cell r="J3970">
            <v>80007614417</v>
          </cell>
          <cell r="K3970">
            <v>3</v>
          </cell>
          <cell r="L3970" t="str">
            <v>LOMI760628HOCPRS09</v>
          </cell>
          <cell r="M3970">
            <v>20000101</v>
          </cell>
          <cell r="N3970">
            <v>20000101</v>
          </cell>
          <cell r="O3970">
            <v>2014876400</v>
          </cell>
        </row>
        <row r="3971">
          <cell r="A3971" t="str">
            <v>LOMJ560713EX9</v>
          </cell>
          <cell r="B3971" t="str">
            <v>LOPEZ MATIAS JOEL</v>
          </cell>
          <cell r="C3971" t="str">
            <v>H</v>
          </cell>
          <cell r="D3971">
            <v>1</v>
          </cell>
          <cell r="E3971" t="str">
            <v>I00241611301M010042000400161</v>
          </cell>
          <cell r="F3971" t="str">
            <v>M01004</v>
          </cell>
          <cell r="G3971" t="str">
            <v>MEDICO ESPECIALISTA A</v>
          </cell>
          <cell r="H3971">
            <v>2302</v>
          </cell>
          <cell r="I3971">
            <v>2000007133</v>
          </cell>
          <cell r="J3971">
            <v>80865651196</v>
          </cell>
          <cell r="K3971">
            <v>3</v>
          </cell>
          <cell r="L3971" t="str">
            <v>LOMJ560713HOCPTL02</v>
          </cell>
          <cell r="M3971">
            <v>19950316</v>
          </cell>
          <cell r="N3971">
            <v>19950316</v>
          </cell>
          <cell r="O3971">
            <v>2014870340</v>
          </cell>
        </row>
        <row r="3972">
          <cell r="A3972" t="str">
            <v>LOMJ610102DL4</v>
          </cell>
          <cell r="B3972" t="str">
            <v>LOPEZ MENDOZA JESUS</v>
          </cell>
          <cell r="C3972" t="str">
            <v>H</v>
          </cell>
          <cell r="D3972">
            <v>2</v>
          </cell>
          <cell r="E3972" t="str">
            <v>I00241611301M010062000400139</v>
          </cell>
          <cell r="F3972" t="str">
            <v>M01006</v>
          </cell>
          <cell r="G3972" t="str">
            <v>MEDICO GENERAL A</v>
          </cell>
          <cell r="H3972">
            <v>2302</v>
          </cell>
          <cell r="I3972">
            <v>2000007134</v>
          </cell>
          <cell r="J3972">
            <v>80076122243</v>
          </cell>
          <cell r="K3972">
            <v>3</v>
          </cell>
          <cell r="L3972" t="str">
            <v>LOMJ610102HOCPNS02</v>
          </cell>
          <cell r="M3972">
            <v>19881016</v>
          </cell>
          <cell r="N3972">
            <v>19881016</v>
          </cell>
          <cell r="O3972">
            <v>2014875540</v>
          </cell>
        </row>
        <row r="3973">
          <cell r="A3973" t="str">
            <v>LOMJ720730SN2</v>
          </cell>
          <cell r="B3973" t="str">
            <v>LOPEZ MIJANGOS JAVIER ALBERTO</v>
          </cell>
          <cell r="C3973" t="str">
            <v>H</v>
          </cell>
          <cell r="D3973">
            <v>1</v>
          </cell>
          <cell r="E3973" t="str">
            <v>I00241611301M020542000400137</v>
          </cell>
          <cell r="F3973" t="str">
            <v>M02054</v>
          </cell>
          <cell r="G3973" t="str">
            <v>JEFE DE BRIGADA EN PROGRAMAS DE SALUD</v>
          </cell>
          <cell r="H3973">
            <v>2302</v>
          </cell>
          <cell r="I3973">
            <v>2000007135</v>
          </cell>
          <cell r="J3973">
            <v>80987232099</v>
          </cell>
          <cell r="K3973">
            <v>3</v>
          </cell>
          <cell r="L3973" t="str">
            <v>LOMJ720730HOCPJV04</v>
          </cell>
          <cell r="M3973">
            <v>19970201</v>
          </cell>
          <cell r="N3973">
            <v>19970201</v>
          </cell>
          <cell r="O3973">
            <v>2014872080</v>
          </cell>
        </row>
        <row r="3974">
          <cell r="A3974" t="str">
            <v>LOMJ761104514</v>
          </cell>
          <cell r="B3974" t="str">
            <v>LOPEZ MIJANGOS JUANA</v>
          </cell>
          <cell r="C3974" t="str">
            <v>M</v>
          </cell>
          <cell r="D3974">
            <v>1</v>
          </cell>
          <cell r="E3974" t="str">
            <v>I00241611301M030202000400070</v>
          </cell>
          <cell r="F3974" t="str">
            <v>M03020</v>
          </cell>
          <cell r="G3974" t="str">
            <v>APOYO ADMINISTRATIVO EN SALUD-A6</v>
          </cell>
          <cell r="H3974">
            <v>2302</v>
          </cell>
          <cell r="I3974">
            <v>2000018301</v>
          </cell>
          <cell r="J3974">
            <v>80067640609</v>
          </cell>
          <cell r="K3974">
            <v>3</v>
          </cell>
          <cell r="L3974" t="str">
            <v>LOMJ761104MOCPJN07</v>
          </cell>
          <cell r="M3974">
            <v>20060601</v>
          </cell>
          <cell r="N3974">
            <v>20060601</v>
          </cell>
          <cell r="O3974">
            <v>2014878030</v>
          </cell>
        </row>
        <row r="3975">
          <cell r="A3975" t="str">
            <v>LOMJ7907109R6</v>
          </cell>
          <cell r="B3975" t="str">
            <v>LOPEZ MANCERA JORGE ARMANDO</v>
          </cell>
          <cell r="C3975" t="str">
            <v>H</v>
          </cell>
          <cell r="D3975">
            <v>2</v>
          </cell>
          <cell r="E3975" t="str">
            <v>I00241611301CF410562000400012</v>
          </cell>
          <cell r="F3975" t="str">
            <v>CF41056</v>
          </cell>
          <cell r="G3975" t="str">
            <v>TEC. EN VERIF.</v>
          </cell>
          <cell r="H3975">
            <v>2302</v>
          </cell>
          <cell r="I3975">
            <v>2000028069</v>
          </cell>
          <cell r="J3975">
            <v>80137912269</v>
          </cell>
          <cell r="K3975">
            <v>3</v>
          </cell>
          <cell r="L3975" t="str">
            <v>LOMJ790710HOCPNR09</v>
          </cell>
          <cell r="M3975">
            <v>20130316</v>
          </cell>
          <cell r="N3975">
            <v>20130316</v>
          </cell>
          <cell r="O3975">
            <v>2014871270</v>
          </cell>
        </row>
        <row r="3976">
          <cell r="A3976" t="str">
            <v>LOML8402112A1</v>
          </cell>
          <cell r="B3976" t="str">
            <v>LOPEZ MATA LOURDES</v>
          </cell>
          <cell r="C3976" t="str">
            <v>M</v>
          </cell>
          <cell r="D3976">
            <v>1</v>
          </cell>
          <cell r="E3976" t="str">
            <v>I00241611301M030222000400008</v>
          </cell>
          <cell r="F3976" t="str">
            <v>M03022</v>
          </cell>
          <cell r="G3976" t="str">
            <v>APOYO ADMINISTRATIVO EN SALUD-A4</v>
          </cell>
          <cell r="H3976">
            <v>2301</v>
          </cell>
          <cell r="I3976">
            <v>2000007140</v>
          </cell>
          <cell r="J3976">
            <v>80108421316</v>
          </cell>
          <cell r="K3976">
            <v>3</v>
          </cell>
          <cell r="L3976" t="str">
            <v>LOML840211MOCPTR08</v>
          </cell>
          <cell r="M3976">
            <v>20020201</v>
          </cell>
          <cell r="N3976">
            <v>20020201</v>
          </cell>
          <cell r="O3976">
            <v>2014871250</v>
          </cell>
        </row>
        <row r="3977">
          <cell r="A3977" t="str">
            <v>LOMM570720515</v>
          </cell>
          <cell r="B3977" t="str">
            <v>LOPEZ MENDEZ MARGARITA</v>
          </cell>
          <cell r="C3977" t="str">
            <v>M</v>
          </cell>
          <cell r="D3977">
            <v>2</v>
          </cell>
          <cell r="E3977" t="str">
            <v>I00241611301M020352000400370</v>
          </cell>
          <cell r="F3977" t="str">
            <v>M02035</v>
          </cell>
          <cell r="G3977" t="str">
            <v>ENFERMERA GENERAL TITULADA A</v>
          </cell>
          <cell r="H3977">
            <v>2302</v>
          </cell>
          <cell r="I3977">
            <v>2000007144</v>
          </cell>
          <cell r="J3977">
            <v>80925789432</v>
          </cell>
          <cell r="K3977">
            <v>3</v>
          </cell>
          <cell r="L3977" t="str">
            <v>LOMM570720MOCPNR08</v>
          </cell>
          <cell r="M3977">
            <v>19790901</v>
          </cell>
          <cell r="N3977">
            <v>19790901</v>
          </cell>
          <cell r="O3977">
            <v>2014870910</v>
          </cell>
        </row>
        <row r="3978">
          <cell r="A3978" t="str">
            <v>LOMM700306AL9</v>
          </cell>
          <cell r="B3978" t="str">
            <v>LOPEZ MEJIA JOSE MANUEL</v>
          </cell>
          <cell r="C3978" t="str">
            <v>H</v>
          </cell>
          <cell r="D3978">
            <v>2</v>
          </cell>
          <cell r="E3978" t="str">
            <v>I00241611301M030122000400015</v>
          </cell>
          <cell r="F3978" t="str">
            <v>M03012</v>
          </cell>
          <cell r="G3978" t="str">
            <v>OPERADOR DE CALDERAS EN HOSPITAL</v>
          </cell>
          <cell r="H3978">
            <v>2302</v>
          </cell>
          <cell r="I3978">
            <v>2000007146</v>
          </cell>
          <cell r="J3978">
            <v>80007036256</v>
          </cell>
          <cell r="K3978">
            <v>3</v>
          </cell>
          <cell r="L3978" t="str">
            <v>LOMM700306HOCPJN02</v>
          </cell>
          <cell r="M3978">
            <v>19940601</v>
          </cell>
          <cell r="N3978">
            <v>19940601</v>
          </cell>
          <cell r="O3978">
            <v>2014873580</v>
          </cell>
        </row>
        <row r="3979">
          <cell r="A3979" t="str">
            <v>LOMM780730E98</v>
          </cell>
          <cell r="B3979" t="str">
            <v>LOPEZ MOLINA MARTHA</v>
          </cell>
          <cell r="C3979" t="str">
            <v>M</v>
          </cell>
          <cell r="D3979">
            <v>1</v>
          </cell>
          <cell r="E3979" t="str">
            <v>I00241611301M020312000400087</v>
          </cell>
          <cell r="F3979" t="str">
            <v>M02031</v>
          </cell>
          <cell r="G3979" t="str">
            <v>ENFERMERA JEFE DE SERVICIO</v>
          </cell>
          <cell r="H3979">
            <v>2302</v>
          </cell>
          <cell r="I3979">
            <v>2000007151</v>
          </cell>
          <cell r="J3979">
            <v>80977823592</v>
          </cell>
          <cell r="K3979">
            <v>3</v>
          </cell>
          <cell r="L3979" t="str">
            <v>LOMM780730MOCPLR05</v>
          </cell>
          <cell r="M3979">
            <v>19970901</v>
          </cell>
          <cell r="N3979">
            <v>19970901</v>
          </cell>
          <cell r="O3979">
            <v>2014870340</v>
          </cell>
        </row>
        <row r="3980">
          <cell r="A3980" t="str">
            <v>LOMM790407KEA</v>
          </cell>
          <cell r="B3980" t="str">
            <v>LOPEZ MARTINEZ MARISOL</v>
          </cell>
          <cell r="C3980" t="str">
            <v>M</v>
          </cell>
          <cell r="D3980">
            <v>1</v>
          </cell>
          <cell r="E3980" t="str">
            <v>I00241611301M021052000400708</v>
          </cell>
          <cell r="F3980" t="str">
            <v>M02105</v>
          </cell>
          <cell r="G3980" t="str">
            <v>ENFERMERA GENERAL TITULADA C</v>
          </cell>
          <cell r="H3980">
            <v>2302</v>
          </cell>
          <cell r="I3980">
            <v>2000007152</v>
          </cell>
          <cell r="J3980">
            <v>80007946421</v>
          </cell>
          <cell r="K3980">
            <v>3</v>
          </cell>
          <cell r="L3980" t="str">
            <v>LOMM790407MOCPRR04</v>
          </cell>
          <cell r="M3980">
            <v>20000816</v>
          </cell>
          <cell r="N3980">
            <v>20000816</v>
          </cell>
          <cell r="O3980">
            <v>2014876320</v>
          </cell>
        </row>
        <row r="3981">
          <cell r="A3981" t="str">
            <v>LOMM840130FH4</v>
          </cell>
          <cell r="B3981" t="str">
            <v>LOPEZ MARTINEZ MARINO</v>
          </cell>
          <cell r="C3981" t="str">
            <v>H</v>
          </cell>
          <cell r="D3981">
            <v>1</v>
          </cell>
          <cell r="E3981" t="str">
            <v>I00241611301M020542000400013</v>
          </cell>
          <cell r="F3981" t="str">
            <v>M02054</v>
          </cell>
          <cell r="G3981" t="str">
            <v>JEFE DE BRIGADA EN PROGRAMAS DE SALUD</v>
          </cell>
          <cell r="H3981">
            <v>2302</v>
          </cell>
          <cell r="I3981">
            <v>2000024257</v>
          </cell>
          <cell r="J3981">
            <v>80118434564</v>
          </cell>
          <cell r="K3981">
            <v>3</v>
          </cell>
          <cell r="L3981" t="str">
            <v>LOMM840130HOCPRR01</v>
          </cell>
          <cell r="M3981">
            <v>20100316</v>
          </cell>
          <cell r="N3981">
            <v>20100316</v>
          </cell>
          <cell r="O3981">
            <v>2014872100</v>
          </cell>
        </row>
        <row r="3982">
          <cell r="A3982" t="str">
            <v>LOMN970807LT5</v>
          </cell>
          <cell r="B3982" t="str">
            <v>LOPEZ MORENO NAYELI</v>
          </cell>
          <cell r="C3982" t="str">
            <v>M</v>
          </cell>
          <cell r="D3982">
            <v>1</v>
          </cell>
          <cell r="E3982" t="str">
            <v>E01061044106AM985720901902894</v>
          </cell>
          <cell r="F3982" t="str">
            <v>AM98572</v>
          </cell>
          <cell r="G3982" t="str">
            <v>PASANTE C EN AREA DE ATENCION MEDICA</v>
          </cell>
          <cell r="H3982">
            <v>2303</v>
          </cell>
          <cell r="I3982">
            <v>2000040875</v>
          </cell>
          <cell r="J3982">
            <v>0</v>
          </cell>
          <cell r="K3982">
            <v>3</v>
          </cell>
          <cell r="L3982" t="str">
            <v>LOMN970807MOCPRY02</v>
          </cell>
          <cell r="M3982">
            <v>20210201</v>
          </cell>
          <cell r="N3982">
            <v>20210201</v>
          </cell>
          <cell r="O3982">
            <v>2033110480</v>
          </cell>
        </row>
        <row r="3983">
          <cell r="A3983" t="str">
            <v>LOMO620101J32</v>
          </cell>
          <cell r="B3983" t="str">
            <v>LOPEZ MATIAS OLGA MARINA</v>
          </cell>
          <cell r="C3983" t="str">
            <v>M</v>
          </cell>
          <cell r="D3983">
            <v>1</v>
          </cell>
          <cell r="E3983" t="str">
            <v>I00241611301M020032000400032</v>
          </cell>
          <cell r="F3983" t="str">
            <v>M02003</v>
          </cell>
          <cell r="G3983" t="str">
            <v>TECNICO LABORATORISTA A</v>
          </cell>
          <cell r="H3983">
            <v>2302</v>
          </cell>
          <cell r="I3983">
            <v>2000007158</v>
          </cell>
          <cell r="J3983">
            <v>80846249532</v>
          </cell>
          <cell r="K3983">
            <v>3</v>
          </cell>
          <cell r="L3983" t="str">
            <v>LOMO620101MOCPTL04</v>
          </cell>
          <cell r="M3983">
            <v>19940201</v>
          </cell>
          <cell r="N3983">
            <v>19940201</v>
          </cell>
          <cell r="O3983">
            <v>2014872990</v>
          </cell>
        </row>
        <row r="3984">
          <cell r="A3984" t="str">
            <v>LOMO770526464</v>
          </cell>
          <cell r="B3984" t="str">
            <v>LOPEZ MARTINEZ OMAR MIGUEL</v>
          </cell>
          <cell r="C3984" t="str">
            <v>H</v>
          </cell>
          <cell r="D3984">
            <v>1</v>
          </cell>
          <cell r="E3984" t="str">
            <v>I00241611301CF410302000400002</v>
          </cell>
          <cell r="F3984" t="str">
            <v>CF41030</v>
          </cell>
          <cell r="G3984" t="str">
            <v>JEFE DE REGISTROS HOSPITALARIOS</v>
          </cell>
          <cell r="H3984">
            <v>2302</v>
          </cell>
          <cell r="I3984">
            <v>2000007160</v>
          </cell>
          <cell r="J3984">
            <v>80037764182</v>
          </cell>
          <cell r="K3984">
            <v>3</v>
          </cell>
          <cell r="L3984" t="str">
            <v>LOMO770526HOCPRM01</v>
          </cell>
          <cell r="M3984">
            <v>20030301</v>
          </cell>
          <cell r="N3984">
            <v>20030301</v>
          </cell>
          <cell r="O3984">
            <v>2014872710</v>
          </cell>
        </row>
        <row r="3985">
          <cell r="A3985" t="str">
            <v>LOMO9512016S2</v>
          </cell>
          <cell r="B3985" t="str">
            <v>LOPEZ MORALES OSCAR MANUEL</v>
          </cell>
          <cell r="C3985" t="str">
            <v>H</v>
          </cell>
          <cell r="D3985">
            <v>1</v>
          </cell>
          <cell r="E3985" t="str">
            <v>E01061044106R120330901901168</v>
          </cell>
          <cell r="F3985" t="str">
            <v>R12033</v>
          </cell>
          <cell r="G3985" t="str">
            <v>INTERNO DE PREGRADO</v>
          </cell>
          <cell r="H3985">
            <v>2303</v>
          </cell>
          <cell r="I3985">
            <v>2000039257</v>
          </cell>
          <cell r="J3985">
            <v>0</v>
          </cell>
          <cell r="K3985">
            <v>3</v>
          </cell>
          <cell r="L3985" t="str">
            <v>LOMO951201HOCPRS04</v>
          </cell>
          <cell r="M3985">
            <v>20200701</v>
          </cell>
          <cell r="N3985">
            <v>20200701</v>
          </cell>
          <cell r="O3985">
            <v>2033110480</v>
          </cell>
        </row>
        <row r="3986">
          <cell r="A3986" t="str">
            <v>LOMP940716QC0</v>
          </cell>
          <cell r="B3986" t="str">
            <v>LOPEZ MENDOZA PEDRO</v>
          </cell>
          <cell r="C3986" t="str">
            <v>H</v>
          </cell>
          <cell r="D3986">
            <v>1</v>
          </cell>
          <cell r="E3986" t="str">
            <v>E01061044106R120330901901256</v>
          </cell>
          <cell r="F3986" t="str">
            <v>R12033</v>
          </cell>
          <cell r="G3986" t="str">
            <v>INTERNO DE PREGRADO</v>
          </cell>
          <cell r="H3986">
            <v>2303</v>
          </cell>
          <cell r="I3986">
            <v>2000039345</v>
          </cell>
          <cell r="J3986">
            <v>0</v>
          </cell>
          <cell r="K3986">
            <v>3</v>
          </cell>
          <cell r="L3986" t="str">
            <v>LOMP940716HOCPND02</v>
          </cell>
          <cell r="M3986">
            <v>20200701</v>
          </cell>
          <cell r="N3986">
            <v>20200701</v>
          </cell>
          <cell r="O3986">
            <v>2033110480</v>
          </cell>
        </row>
        <row r="3987">
          <cell r="A3987" t="str">
            <v>LOMR690403776</v>
          </cell>
          <cell r="B3987" t="str">
            <v>LOPEZ MENDOZA RICARDO GABRIEL</v>
          </cell>
          <cell r="C3987" t="str">
            <v>H</v>
          </cell>
          <cell r="D3987">
            <v>2</v>
          </cell>
          <cell r="E3987" t="str">
            <v>I00241611301M020382000400015</v>
          </cell>
          <cell r="F3987" t="str">
            <v>M02038</v>
          </cell>
          <cell r="G3987" t="str">
            <v>OFICIAL Y O PREP.DESP.DE FARMACIA</v>
          </cell>
          <cell r="H3987">
            <v>2302</v>
          </cell>
          <cell r="I3987">
            <v>2000007170</v>
          </cell>
          <cell r="J3987">
            <v>80996906287</v>
          </cell>
          <cell r="K3987">
            <v>3</v>
          </cell>
          <cell r="L3987" t="str">
            <v>LOMR690403HOCPNC02</v>
          </cell>
          <cell r="M3987">
            <v>19990201</v>
          </cell>
          <cell r="N3987">
            <v>19990201</v>
          </cell>
          <cell r="O3987">
            <v>2014875650</v>
          </cell>
        </row>
        <row r="3988">
          <cell r="A3988" t="str">
            <v>LOMS720806II7</v>
          </cell>
          <cell r="B3988" t="str">
            <v>LOPEZ MENDOZA SIXTA LIDIA</v>
          </cell>
          <cell r="C3988" t="str">
            <v>M</v>
          </cell>
          <cell r="D3988">
            <v>1</v>
          </cell>
          <cell r="E3988" t="str">
            <v>I00241611301M020362000400705</v>
          </cell>
          <cell r="F3988" t="str">
            <v>M02036</v>
          </cell>
          <cell r="G3988" t="str">
            <v>AUXILIAR DE ENFERMERIA A</v>
          </cell>
          <cell r="H3988">
            <v>2301</v>
          </cell>
          <cell r="I3988">
            <v>2000007174</v>
          </cell>
          <cell r="J3988">
            <v>80007265525</v>
          </cell>
          <cell r="K3988">
            <v>3</v>
          </cell>
          <cell r="L3988" t="str">
            <v>LOMS720806MOCPNX07</v>
          </cell>
          <cell r="M3988">
            <v>20000101</v>
          </cell>
          <cell r="N3988">
            <v>20000101</v>
          </cell>
          <cell r="O3988">
            <v>2014875590</v>
          </cell>
        </row>
        <row r="3989">
          <cell r="A3989" t="str">
            <v>LOMS750907LS8</v>
          </cell>
          <cell r="B3989" t="str">
            <v>LOZANO MONTALVO SONIA</v>
          </cell>
          <cell r="C3989" t="str">
            <v>M</v>
          </cell>
          <cell r="D3989">
            <v>1</v>
          </cell>
          <cell r="E3989" t="str">
            <v>I00241611301M020362000400300</v>
          </cell>
          <cell r="F3989" t="str">
            <v>M02036</v>
          </cell>
          <cell r="G3989" t="str">
            <v>AUXILIAR DE ENFERMERIA A</v>
          </cell>
          <cell r="H3989">
            <v>2302</v>
          </cell>
          <cell r="I3989">
            <v>2000007176</v>
          </cell>
          <cell r="J3989">
            <v>80987552165</v>
          </cell>
          <cell r="K3989">
            <v>3</v>
          </cell>
          <cell r="L3989" t="str">
            <v>LOMS750907MPLZNN00</v>
          </cell>
          <cell r="M3989">
            <v>19970716</v>
          </cell>
          <cell r="N3989">
            <v>19970716</v>
          </cell>
          <cell r="O3989">
            <v>2014874810</v>
          </cell>
        </row>
        <row r="3990">
          <cell r="A3990" t="str">
            <v>LOMS980607JK8</v>
          </cell>
          <cell r="B3990" t="str">
            <v>LOPEZ MARTINEZ SELINA TRINIDAD</v>
          </cell>
          <cell r="C3990" t="str">
            <v>M</v>
          </cell>
          <cell r="D3990">
            <v>1</v>
          </cell>
          <cell r="E3990" t="str">
            <v>E01061044106EP985920901900837</v>
          </cell>
          <cell r="F3990" t="str">
            <v>EP98592</v>
          </cell>
          <cell r="G3990" t="str">
            <v>ENFERMERA PASANTE A</v>
          </cell>
          <cell r="H3990">
            <v>2303</v>
          </cell>
          <cell r="I3990">
            <v>2000039764</v>
          </cell>
          <cell r="J3990">
            <v>0</v>
          </cell>
          <cell r="K3990">
            <v>3</v>
          </cell>
          <cell r="L3990" t="str">
            <v>LOMS980607MOCPRL03</v>
          </cell>
          <cell r="M3990">
            <v>20200801</v>
          </cell>
          <cell r="N3990">
            <v>20200801</v>
          </cell>
          <cell r="O3990">
            <v>2033110480</v>
          </cell>
        </row>
        <row r="3991">
          <cell r="A3991" t="str">
            <v>LOMV640307MQA</v>
          </cell>
          <cell r="B3991" t="str">
            <v>LOPEZ MENDOZA VICTOR TOMAS</v>
          </cell>
          <cell r="C3991" t="str">
            <v>H</v>
          </cell>
          <cell r="D3991">
            <v>1</v>
          </cell>
          <cell r="E3991" t="str">
            <v>I00241611301M020942000400001</v>
          </cell>
          <cell r="F3991" t="str">
            <v>M02094</v>
          </cell>
          <cell r="G3991" t="str">
            <v>LABORATORISTA B</v>
          </cell>
          <cell r="H3991">
            <v>2302</v>
          </cell>
          <cell r="I3991">
            <v>2000007181</v>
          </cell>
          <cell r="J3991">
            <v>80986425116</v>
          </cell>
          <cell r="K3991">
            <v>3</v>
          </cell>
          <cell r="L3991" t="str">
            <v>LOMV640307HOCPNC02</v>
          </cell>
          <cell r="M3991">
            <v>19970801</v>
          </cell>
          <cell r="N3991">
            <v>19970801</v>
          </cell>
          <cell r="O3991">
            <v>2014872990</v>
          </cell>
        </row>
        <row r="3992">
          <cell r="A3992" t="str">
            <v>LOMX781124AY9</v>
          </cell>
          <cell r="B3992" t="str">
            <v>LOPEZ MATUS XITLALI</v>
          </cell>
          <cell r="C3992" t="str">
            <v>M</v>
          </cell>
          <cell r="D3992">
            <v>1</v>
          </cell>
          <cell r="E3992" t="str">
            <v>I00241611301M020352000400237</v>
          </cell>
          <cell r="F3992" t="str">
            <v>M02035</v>
          </cell>
          <cell r="G3992" t="str">
            <v>ENFERMERA GENERAL TITULADA A</v>
          </cell>
          <cell r="H3992">
            <v>2302</v>
          </cell>
          <cell r="I3992">
            <v>2000007182</v>
          </cell>
          <cell r="J3992">
            <v>80037823426</v>
          </cell>
          <cell r="K3992">
            <v>3</v>
          </cell>
          <cell r="L3992" t="str">
            <v>LOMX781124MOCPTT01</v>
          </cell>
          <cell r="M3992">
            <v>20021101</v>
          </cell>
          <cell r="N3992">
            <v>20021101</v>
          </cell>
          <cell r="O3992">
            <v>2014870140</v>
          </cell>
        </row>
        <row r="3993">
          <cell r="A3993" t="str">
            <v>LOND6306059K9</v>
          </cell>
          <cell r="B3993" t="str">
            <v>LOPEZ NEVAREZ DINAZAR</v>
          </cell>
          <cell r="C3993" t="str">
            <v>M</v>
          </cell>
          <cell r="D3993">
            <v>1</v>
          </cell>
          <cell r="E3993" t="str">
            <v>I00241611301M021052000400117</v>
          </cell>
          <cell r="F3993" t="str">
            <v>M02105</v>
          </cell>
          <cell r="G3993" t="str">
            <v>ENFERMERA GENERAL TITULADA C</v>
          </cell>
          <cell r="H3993">
            <v>2302</v>
          </cell>
          <cell r="I3993">
            <v>2000007185</v>
          </cell>
          <cell r="J3993">
            <v>80896362185</v>
          </cell>
          <cell r="K3993">
            <v>3</v>
          </cell>
          <cell r="L3993" t="str">
            <v>LOND630605MOCPVN00</v>
          </cell>
          <cell r="M3993">
            <v>19901016</v>
          </cell>
          <cell r="N3993">
            <v>19901016</v>
          </cell>
          <cell r="O3993">
            <v>2014870340</v>
          </cell>
        </row>
        <row r="3994">
          <cell r="A3994" t="str">
            <v>LONE481115MZ1</v>
          </cell>
          <cell r="B3994" t="str">
            <v>LOPEZ NORIEGA MARIA EUGENIA</v>
          </cell>
          <cell r="C3994" t="str">
            <v>M</v>
          </cell>
          <cell r="D3994">
            <v>1</v>
          </cell>
          <cell r="E3994" t="str">
            <v>I00241611301M030052000400072</v>
          </cell>
          <cell r="F3994" t="str">
            <v>M03005</v>
          </cell>
          <cell r="G3994" t="str">
            <v>AFANADORA</v>
          </cell>
          <cell r="H3994">
            <v>2302</v>
          </cell>
          <cell r="I3994">
            <v>2000007186</v>
          </cell>
          <cell r="J3994">
            <v>80934875594</v>
          </cell>
          <cell r="K3994">
            <v>3</v>
          </cell>
          <cell r="L3994" t="str">
            <v>LONE481115MOCPRG08</v>
          </cell>
          <cell r="M3994">
            <v>19790716</v>
          </cell>
          <cell r="N3994">
            <v>19790716</v>
          </cell>
          <cell r="O3994">
            <v>2014870330</v>
          </cell>
        </row>
        <row r="3995">
          <cell r="A3995" t="str">
            <v>LOOA571012QM5</v>
          </cell>
          <cell r="B3995" t="str">
            <v>LOPEZ ORTIZ ARACELI ROSA</v>
          </cell>
          <cell r="C3995" t="str">
            <v>M</v>
          </cell>
          <cell r="D3995">
            <v>2</v>
          </cell>
          <cell r="E3995" t="str">
            <v>I00241611301M020312000400082</v>
          </cell>
          <cell r="F3995" t="str">
            <v>M02031</v>
          </cell>
          <cell r="G3995" t="str">
            <v>ENFERMERA JEFE DE SERVICIO</v>
          </cell>
          <cell r="H3995">
            <v>2301</v>
          </cell>
          <cell r="I3995">
            <v>2000016963</v>
          </cell>
          <cell r="J3995">
            <v>80925790158</v>
          </cell>
          <cell r="K3995">
            <v>3</v>
          </cell>
          <cell r="L3995" t="str">
            <v>LOOA571012MOCPRR07</v>
          </cell>
          <cell r="M3995">
            <v>19780116</v>
          </cell>
          <cell r="N3995">
            <v>19780116</v>
          </cell>
          <cell r="O3995">
            <v>2014870020</v>
          </cell>
        </row>
        <row r="3996">
          <cell r="A3996" t="str">
            <v>LOOB740821MPA</v>
          </cell>
          <cell r="B3996" t="str">
            <v>LOPEZ ORDAZ BERNARDA</v>
          </cell>
          <cell r="C3996" t="str">
            <v>M</v>
          </cell>
          <cell r="D3996">
            <v>1</v>
          </cell>
          <cell r="E3996" t="str">
            <v>I00241611301M020362000400302</v>
          </cell>
          <cell r="F3996" t="str">
            <v>M02036</v>
          </cell>
          <cell r="G3996" t="str">
            <v>AUXILIAR DE ENFERMERIA A</v>
          </cell>
          <cell r="H3996">
            <v>2302</v>
          </cell>
          <cell r="I3996">
            <v>2000007191</v>
          </cell>
          <cell r="J3996">
            <v>80987489517</v>
          </cell>
          <cell r="K3996">
            <v>3</v>
          </cell>
          <cell r="L3996" t="str">
            <v>LOOB740821MOCPRR14</v>
          </cell>
          <cell r="M3996">
            <v>19981001</v>
          </cell>
          <cell r="N3996">
            <v>19981001</v>
          </cell>
          <cell r="O3996">
            <v>2014875050</v>
          </cell>
        </row>
        <row r="3997">
          <cell r="A3997" t="str">
            <v>LOOE620529ENA</v>
          </cell>
          <cell r="B3997" t="str">
            <v>LOPEZ ORTIZ MARIA ELENA</v>
          </cell>
          <cell r="C3997" t="str">
            <v>M</v>
          </cell>
          <cell r="D3997">
            <v>1</v>
          </cell>
          <cell r="E3997" t="str">
            <v>I00241611301M020472000400028</v>
          </cell>
          <cell r="F3997" t="str">
            <v>M02047</v>
          </cell>
          <cell r="G3997" t="str">
            <v>COCINERO EN HOSPITAL</v>
          </cell>
          <cell r="H3997">
            <v>2302</v>
          </cell>
          <cell r="I3997">
            <v>2000007193</v>
          </cell>
          <cell r="J3997">
            <v>80886276049</v>
          </cell>
          <cell r="K3997">
            <v>3</v>
          </cell>
          <cell r="L3997" t="str">
            <v>LOOE620529MOCPRL03</v>
          </cell>
          <cell r="M3997">
            <v>19911101</v>
          </cell>
          <cell r="N3997">
            <v>19911101</v>
          </cell>
          <cell r="O3997">
            <v>2014870140</v>
          </cell>
        </row>
        <row r="3998">
          <cell r="A3998" t="str">
            <v>LOOE831011GL9</v>
          </cell>
          <cell r="B3998" t="str">
            <v>LOPEZ OLEA ELIZABETH</v>
          </cell>
          <cell r="C3998" t="str">
            <v>M</v>
          </cell>
          <cell r="D3998">
            <v>1</v>
          </cell>
          <cell r="E3998" t="str">
            <v>I00241611301M021052000400886</v>
          </cell>
          <cell r="F3998" t="str">
            <v>M02105</v>
          </cell>
          <cell r="G3998" t="str">
            <v>ENFERMERA GENERAL TITULADA C</v>
          </cell>
          <cell r="H3998">
            <v>2302</v>
          </cell>
          <cell r="I3998">
            <v>2000007195</v>
          </cell>
          <cell r="J3998">
            <v>80098350086</v>
          </cell>
          <cell r="K3998">
            <v>3</v>
          </cell>
          <cell r="L3998" t="str">
            <v>LOOE831011MOCPLL05</v>
          </cell>
          <cell r="M3998">
            <v>20080501</v>
          </cell>
          <cell r="N3998">
            <v>20080501</v>
          </cell>
          <cell r="O3998">
            <v>2014870300</v>
          </cell>
        </row>
        <row r="3999">
          <cell r="A3999" t="str">
            <v>LOOE951125N35</v>
          </cell>
          <cell r="B3999" t="str">
            <v>LOPEZ OSORIO ELIZA BETSABE</v>
          </cell>
          <cell r="C3999" t="str">
            <v>M</v>
          </cell>
          <cell r="D3999">
            <v>1</v>
          </cell>
          <cell r="E3999" t="str">
            <v>E01061044106EP985720901902642</v>
          </cell>
          <cell r="F3999" t="str">
            <v>EP98572</v>
          </cell>
          <cell r="G3999" t="str">
            <v>ENFERMERA PASANTE C</v>
          </cell>
          <cell r="H3999">
            <v>2303</v>
          </cell>
          <cell r="I3999">
            <v>2000040143</v>
          </cell>
          <cell r="J3999">
            <v>0</v>
          </cell>
          <cell r="K3999">
            <v>3</v>
          </cell>
          <cell r="L3999" t="str">
            <v>LOOE951125MOCPSL06</v>
          </cell>
          <cell r="M3999">
            <v>20200801</v>
          </cell>
          <cell r="N3999">
            <v>20200801</v>
          </cell>
          <cell r="O3999">
            <v>2033110480</v>
          </cell>
        </row>
        <row r="4000">
          <cell r="A4000" t="str">
            <v>LOOJ611201AG3</v>
          </cell>
          <cell r="B4000" t="str">
            <v>LOPEZ ORTIZ JOSEFINA</v>
          </cell>
          <cell r="C4000" t="str">
            <v>M</v>
          </cell>
          <cell r="D4000">
            <v>2</v>
          </cell>
          <cell r="E4000" t="str">
            <v>I00241611301M030202000400125</v>
          </cell>
          <cell r="F4000" t="str">
            <v>M03020</v>
          </cell>
          <cell r="G4000" t="str">
            <v>APOYO ADMINISTRATIVO EN SALUD-A6</v>
          </cell>
          <cell r="H4000">
            <v>2302</v>
          </cell>
          <cell r="I4000">
            <v>2000007197</v>
          </cell>
          <cell r="J4000">
            <v>80916101225</v>
          </cell>
          <cell r="K4000">
            <v>3</v>
          </cell>
          <cell r="L4000" t="str">
            <v>LOOJ611201MOCPRS00</v>
          </cell>
          <cell r="M4000">
            <v>19830301</v>
          </cell>
          <cell r="N4000">
            <v>19830301</v>
          </cell>
          <cell r="O4000">
            <v>2014870340</v>
          </cell>
        </row>
        <row r="4001">
          <cell r="A4001" t="str">
            <v>LOOJ9511244M0</v>
          </cell>
          <cell r="B4001" t="str">
            <v>LOPEZ ORTEGA JANET</v>
          </cell>
          <cell r="C4001" t="str">
            <v>M</v>
          </cell>
          <cell r="D4001">
            <v>1</v>
          </cell>
          <cell r="E4001" t="str">
            <v>E01061044106AM985720901902664</v>
          </cell>
          <cell r="F4001" t="str">
            <v>AM98572</v>
          </cell>
          <cell r="G4001" t="str">
            <v>PASANTE C EN AREA DE ATENCION MEDICA</v>
          </cell>
          <cell r="H4001">
            <v>2303</v>
          </cell>
          <cell r="I4001">
            <v>2000040471</v>
          </cell>
          <cell r="J4001">
            <v>0</v>
          </cell>
          <cell r="K4001">
            <v>3</v>
          </cell>
          <cell r="L4001" t="str">
            <v>LOOJ951124MOCPRN08</v>
          </cell>
          <cell r="M4001">
            <v>20200801</v>
          </cell>
          <cell r="N4001">
            <v>20200801</v>
          </cell>
          <cell r="O4001">
            <v>2033110480</v>
          </cell>
        </row>
        <row r="4002">
          <cell r="A4002" t="str">
            <v>LOOM6508147P5</v>
          </cell>
          <cell r="B4002" t="str">
            <v>LOPEZ ORTIZ MARIANO</v>
          </cell>
          <cell r="C4002" t="str">
            <v>H</v>
          </cell>
          <cell r="D4002">
            <v>1</v>
          </cell>
          <cell r="E4002" t="str">
            <v>I00241611301M020562000400025</v>
          </cell>
          <cell r="F4002" t="str">
            <v>M02056</v>
          </cell>
          <cell r="G4002" t="str">
            <v>JEFE DE DISTRITO EN PROGRAMAS DE SALUD</v>
          </cell>
          <cell r="H4002">
            <v>2302</v>
          </cell>
          <cell r="I4002">
            <v>2000007200</v>
          </cell>
          <cell r="J4002">
            <v>80926516321</v>
          </cell>
          <cell r="K4002">
            <v>3</v>
          </cell>
          <cell r="L4002" t="str">
            <v>LOOM650814HOCPRR05</v>
          </cell>
          <cell r="M4002">
            <v>19880701</v>
          </cell>
          <cell r="N4002">
            <v>19880701</v>
          </cell>
          <cell r="O4002">
            <v>2014872280</v>
          </cell>
        </row>
        <row r="4003">
          <cell r="A4003" t="str">
            <v>LOPA9510111NA</v>
          </cell>
          <cell r="B4003" t="str">
            <v>LOPEZ PADILLA ALITZEL ODONGEI</v>
          </cell>
          <cell r="C4003" t="str">
            <v>M</v>
          </cell>
          <cell r="D4003">
            <v>1</v>
          </cell>
          <cell r="E4003" t="str">
            <v>E01061044106R120330901901241</v>
          </cell>
          <cell r="F4003" t="str">
            <v>R12033</v>
          </cell>
          <cell r="G4003" t="str">
            <v>INTERNO DE PREGRADO</v>
          </cell>
          <cell r="H4003">
            <v>2303</v>
          </cell>
          <cell r="I4003">
            <v>2000039330</v>
          </cell>
          <cell r="J4003">
            <v>0</v>
          </cell>
          <cell r="K4003">
            <v>3</v>
          </cell>
          <cell r="L4003" t="str">
            <v>LOPA951011MOCPDL01</v>
          </cell>
          <cell r="M4003">
            <v>20200701</v>
          </cell>
          <cell r="N4003">
            <v>20200701</v>
          </cell>
          <cell r="O4003">
            <v>2033110480</v>
          </cell>
        </row>
        <row r="4004">
          <cell r="A4004" t="str">
            <v>LOPC720219221</v>
          </cell>
          <cell r="B4004" t="str">
            <v>LOPEZ PARADA CARMEN</v>
          </cell>
          <cell r="C4004" t="str">
            <v>M</v>
          </cell>
          <cell r="D4004">
            <v>1</v>
          </cell>
          <cell r="E4004" t="str">
            <v>I00241611301M021052000400107</v>
          </cell>
          <cell r="F4004" t="str">
            <v>M02105</v>
          </cell>
          <cell r="G4004" t="str">
            <v>ENFERMERA GENERAL TITULADA C</v>
          </cell>
          <cell r="H4004">
            <v>2302</v>
          </cell>
          <cell r="I4004">
            <v>2000007212</v>
          </cell>
          <cell r="J4004">
            <v>80937226092</v>
          </cell>
          <cell r="K4004">
            <v>3</v>
          </cell>
          <cell r="L4004" t="str">
            <v>LOPC720219MOCPRR05</v>
          </cell>
          <cell r="M4004">
            <v>19920916</v>
          </cell>
          <cell r="N4004">
            <v>19920916</v>
          </cell>
          <cell r="O4004">
            <v>2014875540</v>
          </cell>
        </row>
        <row r="4005">
          <cell r="A4005" t="str">
            <v>LOPC860206B76</v>
          </cell>
          <cell r="B4005" t="str">
            <v>LOPEZ PEREZ CAROLINA YADIRA</v>
          </cell>
          <cell r="C4005" t="str">
            <v>M</v>
          </cell>
          <cell r="D4005">
            <v>1</v>
          </cell>
          <cell r="E4005" t="str">
            <v>I00241611301M030112000400038</v>
          </cell>
          <cell r="F4005" t="str">
            <v>M03011</v>
          </cell>
          <cell r="G4005" t="str">
            <v>LAVANDERA EN HOSPITAL</v>
          </cell>
          <cell r="H4005">
            <v>2302</v>
          </cell>
          <cell r="I4005">
            <v>2000019932</v>
          </cell>
          <cell r="J4005">
            <v>80078634872</v>
          </cell>
          <cell r="K4005">
            <v>3</v>
          </cell>
          <cell r="L4005" t="str">
            <v>LOPC860206MOCPRR06</v>
          </cell>
          <cell r="M4005">
            <v>20070816</v>
          </cell>
          <cell r="N4005">
            <v>20070816</v>
          </cell>
          <cell r="O4005">
            <v>2014870340</v>
          </cell>
        </row>
        <row r="4006">
          <cell r="A4006" t="str">
            <v>LOPD8312177LA</v>
          </cell>
          <cell r="B4006" t="str">
            <v>LOPEZ PEREZ DIANA</v>
          </cell>
          <cell r="C4006" t="str">
            <v>M</v>
          </cell>
          <cell r="D4006">
            <v>1</v>
          </cell>
          <cell r="E4006" t="str">
            <v>I00241611301M020352000400756</v>
          </cell>
          <cell r="F4006" t="str">
            <v>M02035</v>
          </cell>
          <cell r="G4006" t="str">
            <v>ENFERMERA GENERAL TITULADA A</v>
          </cell>
          <cell r="H4006">
            <v>2302</v>
          </cell>
          <cell r="I4006">
            <v>2000017592</v>
          </cell>
          <cell r="J4006">
            <v>80098351285</v>
          </cell>
          <cell r="K4006">
            <v>3</v>
          </cell>
          <cell r="L4006" t="str">
            <v>LOPD831217MOCPRN04</v>
          </cell>
          <cell r="M4006">
            <v>20080501</v>
          </cell>
          <cell r="N4006">
            <v>20080501</v>
          </cell>
          <cell r="O4006">
            <v>2014870340</v>
          </cell>
        </row>
        <row r="4007">
          <cell r="A4007" t="str">
            <v>LOPD911217H4A</v>
          </cell>
          <cell r="B4007" t="str">
            <v>LOPEZ PACHECO DIANA LAURA</v>
          </cell>
          <cell r="C4007" t="str">
            <v>M</v>
          </cell>
          <cell r="D4007">
            <v>1</v>
          </cell>
          <cell r="E4007" t="str">
            <v>E01061012301M040020901900420</v>
          </cell>
          <cell r="F4007" t="str">
            <v>M04002</v>
          </cell>
          <cell r="G4007" t="str">
            <v>MEDICO RESIDENTE SEGUNDO GRADO</v>
          </cell>
          <cell r="H4007">
            <v>2303</v>
          </cell>
          <cell r="I4007">
            <v>2000031224</v>
          </cell>
          <cell r="J4007">
            <v>80219182518</v>
          </cell>
          <cell r="K4007">
            <v>3</v>
          </cell>
          <cell r="L4007" t="str">
            <v>LOPD911217MOCPCN00</v>
          </cell>
          <cell r="M4007">
            <v>20150701</v>
          </cell>
          <cell r="N4007">
            <v>20150701</v>
          </cell>
          <cell r="O4007">
            <v>2033110480</v>
          </cell>
        </row>
        <row r="4008">
          <cell r="A4008" t="str">
            <v>LOPE6704103N6</v>
          </cell>
          <cell r="B4008" t="str">
            <v>LOPEZ PAZ ESTHER</v>
          </cell>
          <cell r="C4008" t="str">
            <v>M</v>
          </cell>
          <cell r="D4008">
            <v>1</v>
          </cell>
          <cell r="E4008" t="str">
            <v>I00241611301M020362000400304</v>
          </cell>
          <cell r="F4008" t="str">
            <v>M02036</v>
          </cell>
          <cell r="G4008" t="str">
            <v>AUXILIAR DE ENFERMERIA A</v>
          </cell>
          <cell r="H4008">
            <v>2302</v>
          </cell>
          <cell r="I4008">
            <v>2000007216</v>
          </cell>
          <cell r="J4008">
            <v>80866749098</v>
          </cell>
          <cell r="K4008">
            <v>3</v>
          </cell>
          <cell r="L4008" t="str">
            <v>LOPE670410MOCPZS08</v>
          </cell>
          <cell r="M4008">
            <v>19940501</v>
          </cell>
          <cell r="N4008">
            <v>19940501</v>
          </cell>
          <cell r="O4008">
            <v>2014872000</v>
          </cell>
        </row>
        <row r="4009">
          <cell r="A4009" t="str">
            <v>LOPE7003115V9</v>
          </cell>
          <cell r="B4009" t="str">
            <v>LOPEZ PIÑON EVANGELINA</v>
          </cell>
          <cell r="C4009" t="str">
            <v>M</v>
          </cell>
          <cell r="D4009">
            <v>1</v>
          </cell>
          <cell r="E4009" t="str">
            <v>I00241611301M021052000400108</v>
          </cell>
          <cell r="F4009" t="str">
            <v>M02105</v>
          </cell>
          <cell r="G4009" t="str">
            <v>ENFERMERA GENERAL TITULADA C</v>
          </cell>
          <cell r="H4009">
            <v>2301</v>
          </cell>
          <cell r="I4009">
            <v>2000007217</v>
          </cell>
          <cell r="J4009">
            <v>80877004988</v>
          </cell>
          <cell r="K4009">
            <v>3</v>
          </cell>
          <cell r="L4009" t="str">
            <v>LOPE700311MOCPXV06</v>
          </cell>
          <cell r="M4009">
            <v>19930716</v>
          </cell>
          <cell r="N4009">
            <v>19930716</v>
          </cell>
          <cell r="O4009">
            <v>2014877740</v>
          </cell>
        </row>
        <row r="4010">
          <cell r="A4010" t="str">
            <v>LOPF5511221K9</v>
          </cell>
          <cell r="B4010" t="str">
            <v>LOPEZ PEREZ FILEMON</v>
          </cell>
          <cell r="C4010" t="str">
            <v>H</v>
          </cell>
          <cell r="D4010">
            <v>5</v>
          </cell>
          <cell r="E4010" t="str">
            <v>I00241611301CF410622000400015</v>
          </cell>
          <cell r="F4010" t="str">
            <v>CF41062</v>
          </cell>
          <cell r="G4010" t="str">
            <v>VERIF. O DICTAMINADOR ESPECIALIZADO A</v>
          </cell>
          <cell r="H4010">
            <v>2302</v>
          </cell>
          <cell r="I4010">
            <v>2000007219</v>
          </cell>
          <cell r="J4010">
            <v>80925563670</v>
          </cell>
          <cell r="K4010">
            <v>3</v>
          </cell>
          <cell r="L4010" t="str">
            <v>LOPF551122HPLPRL01</v>
          </cell>
          <cell r="M4010">
            <v>19740716</v>
          </cell>
          <cell r="N4010">
            <v>19740716</v>
          </cell>
          <cell r="O4010">
            <v>2014870450</v>
          </cell>
        </row>
        <row r="4011">
          <cell r="A4011" t="str">
            <v>LOPF730707G82</v>
          </cell>
          <cell r="B4011" t="str">
            <v>LOPEZ PEREZ FERMIN FAUSTINO</v>
          </cell>
          <cell r="C4011" t="str">
            <v>H</v>
          </cell>
          <cell r="D4011">
            <v>1</v>
          </cell>
          <cell r="E4011" t="str">
            <v>I00241611301M010062000400553</v>
          </cell>
          <cell r="F4011" t="str">
            <v>M01006</v>
          </cell>
          <cell r="G4011" t="str">
            <v>MEDICO GENERAL A</v>
          </cell>
          <cell r="H4011">
            <v>2301</v>
          </cell>
          <cell r="I4011">
            <v>2000007220</v>
          </cell>
          <cell r="J4011">
            <v>80007310289</v>
          </cell>
          <cell r="K4011">
            <v>3</v>
          </cell>
          <cell r="L4011" t="str">
            <v>LOPF730707HOCPRR00</v>
          </cell>
          <cell r="M4011">
            <v>20000101</v>
          </cell>
          <cell r="N4011">
            <v>20000101</v>
          </cell>
          <cell r="O4011">
            <v>2014874530</v>
          </cell>
        </row>
        <row r="4012">
          <cell r="A4012" t="str">
            <v>LOPJ971225MM8</v>
          </cell>
          <cell r="B4012" t="str">
            <v>LOPEZ PEREZ JANETH DEL CARMEN</v>
          </cell>
          <cell r="C4012" t="str">
            <v>M</v>
          </cell>
          <cell r="D4012">
            <v>1</v>
          </cell>
          <cell r="E4012" t="str">
            <v>E01061044106EP985720901902643</v>
          </cell>
          <cell r="F4012" t="str">
            <v>EP98572</v>
          </cell>
          <cell r="G4012" t="str">
            <v>ENFERMERA PASANTE C</v>
          </cell>
          <cell r="H4012">
            <v>2303</v>
          </cell>
          <cell r="I4012">
            <v>2000040144</v>
          </cell>
          <cell r="J4012">
            <v>0</v>
          </cell>
          <cell r="K4012">
            <v>3</v>
          </cell>
          <cell r="L4012" t="str">
            <v>LOPJ971225MOCPRN06</v>
          </cell>
          <cell r="M4012">
            <v>20200801</v>
          </cell>
          <cell r="N4012">
            <v>20200801</v>
          </cell>
          <cell r="O4012">
            <v>2033110480</v>
          </cell>
        </row>
        <row r="4013">
          <cell r="A4013" t="str">
            <v>LOPL960712NQA</v>
          </cell>
          <cell r="B4013" t="str">
            <v>LOPEZ PETO LUISA SOLEDAD</v>
          </cell>
          <cell r="C4013" t="str">
            <v>M</v>
          </cell>
          <cell r="D4013">
            <v>1</v>
          </cell>
          <cell r="E4013" t="str">
            <v>E01061044106EP985820901901150</v>
          </cell>
          <cell r="F4013" t="str">
            <v>EP98582</v>
          </cell>
          <cell r="G4013" t="str">
            <v>ENFERMERA PASANTE B</v>
          </cell>
          <cell r="H4013">
            <v>2303</v>
          </cell>
          <cell r="I4013">
            <v>2000039916</v>
          </cell>
          <cell r="J4013">
            <v>0</v>
          </cell>
          <cell r="K4013">
            <v>3</v>
          </cell>
          <cell r="L4013" t="str">
            <v>LOPL960712MOCPTS07</v>
          </cell>
          <cell r="M4013">
            <v>20200801</v>
          </cell>
          <cell r="N4013">
            <v>20200801</v>
          </cell>
          <cell r="O4013">
            <v>2033110480</v>
          </cell>
        </row>
        <row r="4014">
          <cell r="A4014" t="str">
            <v>LOPM580809A58</v>
          </cell>
          <cell r="B4014" t="str">
            <v>LOPEZ PINELO MICAELA</v>
          </cell>
          <cell r="C4014" t="str">
            <v>M</v>
          </cell>
          <cell r="D4014">
            <v>1</v>
          </cell>
          <cell r="E4014" t="str">
            <v>I00241611301M020682000400052</v>
          </cell>
          <cell r="F4014" t="str">
            <v>M02068</v>
          </cell>
          <cell r="G4014" t="str">
            <v>TECNICO EN ATENCION PRIMARIA A LA SALUD</v>
          </cell>
          <cell r="H4014">
            <v>2302</v>
          </cell>
          <cell r="I4014">
            <v>2000007230</v>
          </cell>
          <cell r="J4014">
            <v>80875836555</v>
          </cell>
          <cell r="K4014">
            <v>3</v>
          </cell>
          <cell r="L4014" t="str">
            <v>LOPM580809MOCPNC07</v>
          </cell>
          <cell r="M4014">
            <v>19920801</v>
          </cell>
          <cell r="N4014">
            <v>19920801</v>
          </cell>
          <cell r="O4014">
            <v>2014877890</v>
          </cell>
        </row>
        <row r="4015">
          <cell r="A4015" t="str">
            <v>LOPM631028GI8</v>
          </cell>
          <cell r="B4015" t="str">
            <v>LOPEZ PEREZ MANUEL</v>
          </cell>
          <cell r="C4015" t="str">
            <v>H</v>
          </cell>
          <cell r="D4015">
            <v>2</v>
          </cell>
          <cell r="E4015" t="str">
            <v>I00241611301M020542000400110</v>
          </cell>
          <cell r="F4015" t="str">
            <v>M02054</v>
          </cell>
          <cell r="G4015" t="str">
            <v>JEFE DE BRIGADA EN PROGRAMAS DE SALUD</v>
          </cell>
          <cell r="H4015">
            <v>2302</v>
          </cell>
          <cell r="I4015">
            <v>2000007231</v>
          </cell>
          <cell r="J4015">
            <v>80986329565</v>
          </cell>
          <cell r="K4015">
            <v>3</v>
          </cell>
          <cell r="L4015" t="str">
            <v>LOPM631028HPLPRN09</v>
          </cell>
          <cell r="M4015">
            <v>19980716</v>
          </cell>
          <cell r="N4015">
            <v>19980716</v>
          </cell>
          <cell r="O4015">
            <v>2014872210</v>
          </cell>
        </row>
        <row r="4016">
          <cell r="A4016" t="str">
            <v>LOPR620508EZ1</v>
          </cell>
          <cell r="B4016" t="str">
            <v>LOAEZA PACHECO REGINALDA</v>
          </cell>
          <cell r="C4016" t="str">
            <v>M</v>
          </cell>
          <cell r="D4016">
            <v>5</v>
          </cell>
          <cell r="E4016" t="str">
            <v>I00241611301M020292000400021</v>
          </cell>
          <cell r="F4016" t="str">
            <v>M02029</v>
          </cell>
          <cell r="G4016" t="str">
            <v>PARAMEDICO EN AREA NORMATIVA</v>
          </cell>
          <cell r="H4016">
            <v>2302</v>
          </cell>
          <cell r="I4016">
            <v>2000007235</v>
          </cell>
          <cell r="J4016">
            <v>80926295751</v>
          </cell>
          <cell r="K4016">
            <v>3</v>
          </cell>
          <cell r="L4016" t="str">
            <v>LOPR620508MOCZCG05</v>
          </cell>
          <cell r="M4016">
            <v>19851116</v>
          </cell>
          <cell r="N4016">
            <v>19851116</v>
          </cell>
          <cell r="O4016">
            <v>2014872350</v>
          </cell>
        </row>
        <row r="4017">
          <cell r="A4017" t="str">
            <v>LOPR771012S50</v>
          </cell>
          <cell r="B4017" t="str">
            <v>LOPEZ PALACIOS RICARDO</v>
          </cell>
          <cell r="C4017" t="str">
            <v>H</v>
          </cell>
          <cell r="D4017">
            <v>1</v>
          </cell>
          <cell r="E4017" t="str">
            <v>I00241611301M021052000400870</v>
          </cell>
          <cell r="F4017" t="str">
            <v>M02105</v>
          </cell>
          <cell r="G4017" t="str">
            <v>ENFERMERA GENERAL TITULADA C</v>
          </cell>
          <cell r="H4017">
            <v>2302</v>
          </cell>
          <cell r="I4017">
            <v>2000007236</v>
          </cell>
          <cell r="J4017">
            <v>80007712435</v>
          </cell>
          <cell r="K4017">
            <v>3</v>
          </cell>
          <cell r="L4017" t="str">
            <v>LOPR771012HOCPLC09</v>
          </cell>
          <cell r="M4017">
            <v>20000101</v>
          </cell>
          <cell r="N4017">
            <v>20000101</v>
          </cell>
          <cell r="O4017">
            <v>2014875040</v>
          </cell>
        </row>
        <row r="4018">
          <cell r="A4018" t="str">
            <v>LOPR950430IL2</v>
          </cell>
          <cell r="B4018" t="str">
            <v>LOPEZ PACHECO RAMSES RICARDO</v>
          </cell>
          <cell r="C4018" t="str">
            <v>H</v>
          </cell>
          <cell r="D4018">
            <v>1</v>
          </cell>
          <cell r="E4018" t="str">
            <v>E01061044106R120330901901166</v>
          </cell>
          <cell r="F4018" t="str">
            <v>R12033</v>
          </cell>
          <cell r="G4018" t="str">
            <v>INTERNO DE PREGRADO</v>
          </cell>
          <cell r="H4018">
            <v>2303</v>
          </cell>
          <cell r="I4018">
            <v>2000039255</v>
          </cell>
          <cell r="J4018">
            <v>0</v>
          </cell>
          <cell r="K4018">
            <v>3</v>
          </cell>
          <cell r="L4018" t="str">
            <v>LOPR950430HOCPCM09</v>
          </cell>
          <cell r="M4018">
            <v>20200701</v>
          </cell>
          <cell r="N4018">
            <v>20200701</v>
          </cell>
          <cell r="O4018">
            <v>2033110480</v>
          </cell>
        </row>
        <row r="4019">
          <cell r="A4019" t="str">
            <v>LOPT740312JW0</v>
          </cell>
          <cell r="B4019" t="str">
            <v>LOPEZ PEREZ TERESA</v>
          </cell>
          <cell r="C4019" t="str">
            <v>M</v>
          </cell>
          <cell r="D4019">
            <v>1</v>
          </cell>
          <cell r="E4019" t="str">
            <v>I00241611301M021052000400360</v>
          </cell>
          <cell r="F4019" t="str">
            <v>M02105</v>
          </cell>
          <cell r="G4019" t="str">
            <v>ENFERMERA GENERAL TITULADA C</v>
          </cell>
          <cell r="H4019">
            <v>2302</v>
          </cell>
          <cell r="I4019">
            <v>2000007238</v>
          </cell>
          <cell r="J4019">
            <v>80947499382</v>
          </cell>
          <cell r="K4019">
            <v>3</v>
          </cell>
          <cell r="L4019" t="str">
            <v>LOPT740312MOCPRR01</v>
          </cell>
          <cell r="M4019">
            <v>19940701</v>
          </cell>
          <cell r="N4019">
            <v>19940701</v>
          </cell>
          <cell r="O4019">
            <v>2014870340</v>
          </cell>
        </row>
        <row r="4020">
          <cell r="A4020" t="str">
            <v>LOPY640619MP6</v>
          </cell>
          <cell r="B4020" t="str">
            <v>LOPEZ PACHECO YOLANDA LEONOR</v>
          </cell>
          <cell r="C4020" t="str">
            <v>M</v>
          </cell>
          <cell r="D4020">
            <v>2</v>
          </cell>
          <cell r="E4020" t="str">
            <v>I00241611301M021052000400016</v>
          </cell>
          <cell r="F4020" t="str">
            <v>M02105</v>
          </cell>
          <cell r="G4020" t="str">
            <v>ENFERMERA GENERAL TITULADA C</v>
          </cell>
          <cell r="H4020">
            <v>2302</v>
          </cell>
          <cell r="I4020">
            <v>2000007239</v>
          </cell>
          <cell r="J4020">
            <v>80926451800</v>
          </cell>
          <cell r="K4020">
            <v>3</v>
          </cell>
          <cell r="L4020" t="str">
            <v>LOPY640619MOCPCL09</v>
          </cell>
          <cell r="M4020">
            <v>19860316</v>
          </cell>
          <cell r="N4020">
            <v>19860316</v>
          </cell>
          <cell r="O4020">
            <v>2014871070</v>
          </cell>
        </row>
        <row r="4021">
          <cell r="A4021" t="str">
            <v>LOQM980821J34</v>
          </cell>
          <cell r="B4021" t="str">
            <v>LOPEZ QUEVEDO MIGUEL ANGEL</v>
          </cell>
          <cell r="C4021" t="str">
            <v>H</v>
          </cell>
          <cell r="D4021">
            <v>1</v>
          </cell>
          <cell r="E4021" t="str">
            <v>E01061044106AM985720901902666</v>
          </cell>
          <cell r="F4021" t="str">
            <v>AM98572</v>
          </cell>
          <cell r="G4021" t="str">
            <v>PASANTE C EN AREA DE ATENCION MEDICA</v>
          </cell>
          <cell r="H4021">
            <v>2303</v>
          </cell>
          <cell r="I4021">
            <v>2000040473</v>
          </cell>
          <cell r="J4021">
            <v>0</v>
          </cell>
          <cell r="K4021">
            <v>3</v>
          </cell>
          <cell r="L4021" t="str">
            <v>LOQM980821HOCPVG09</v>
          </cell>
          <cell r="M4021">
            <v>20200801</v>
          </cell>
          <cell r="N4021">
            <v>20200801</v>
          </cell>
          <cell r="O4021">
            <v>2033110480</v>
          </cell>
        </row>
        <row r="4022">
          <cell r="A4022" t="str">
            <v>LORA640824836</v>
          </cell>
          <cell r="B4022" t="str">
            <v>LOPEZ ROBLES ALEJANDRA MICAELA</v>
          </cell>
          <cell r="C4022" t="str">
            <v>M</v>
          </cell>
          <cell r="D4022">
            <v>5</v>
          </cell>
          <cell r="E4022" t="str">
            <v>I00241611301M021072000400175</v>
          </cell>
          <cell r="F4022" t="str">
            <v>M02107</v>
          </cell>
          <cell r="G4022" t="str">
            <v>ENFERMERA ESPECIALISTA C</v>
          </cell>
          <cell r="H4022">
            <v>2302</v>
          </cell>
          <cell r="I4022">
            <v>2000007241</v>
          </cell>
          <cell r="J4022">
            <v>80876405772</v>
          </cell>
          <cell r="K4022">
            <v>3</v>
          </cell>
          <cell r="L4022" t="str">
            <v>LORA640824MOCPBL09</v>
          </cell>
          <cell r="M4022">
            <v>19870801</v>
          </cell>
          <cell r="N4022">
            <v>19870801</v>
          </cell>
          <cell r="O4022">
            <v>2014872710</v>
          </cell>
        </row>
        <row r="4023">
          <cell r="A4023" t="str">
            <v>LORA690731M17</v>
          </cell>
          <cell r="B4023" t="str">
            <v>LOPEZ RUIZ ARACELI</v>
          </cell>
          <cell r="C4023" t="str">
            <v>M</v>
          </cell>
          <cell r="D4023">
            <v>2</v>
          </cell>
          <cell r="E4023" t="str">
            <v>I00241611301M021052000400381</v>
          </cell>
          <cell r="F4023" t="str">
            <v>M02105</v>
          </cell>
          <cell r="G4023" t="str">
            <v>ENFERMERA GENERAL TITULADA C</v>
          </cell>
          <cell r="H4023">
            <v>2302</v>
          </cell>
          <cell r="I4023">
            <v>2000007242</v>
          </cell>
          <cell r="J4023">
            <v>80936924929</v>
          </cell>
          <cell r="K4023">
            <v>3</v>
          </cell>
          <cell r="L4023" t="str">
            <v>LORA690731MOCPZR01</v>
          </cell>
          <cell r="M4023">
            <v>19900916</v>
          </cell>
          <cell r="N4023">
            <v>19900916</v>
          </cell>
          <cell r="O4023">
            <v>2014874790</v>
          </cell>
        </row>
        <row r="4024">
          <cell r="A4024" t="str">
            <v>LORA6912318R7</v>
          </cell>
          <cell r="B4024" t="str">
            <v>LOPEZ RASGADO ANDRES</v>
          </cell>
          <cell r="C4024" t="str">
            <v>H</v>
          </cell>
          <cell r="D4024">
            <v>1</v>
          </cell>
          <cell r="E4024" t="str">
            <v>I00241611301M020352000400374</v>
          </cell>
          <cell r="F4024" t="str">
            <v>M02035</v>
          </cell>
          <cell r="G4024" t="str">
            <v>ENFERMERA GENERAL TITULADA A</v>
          </cell>
          <cell r="H4024">
            <v>2302</v>
          </cell>
          <cell r="I4024">
            <v>2000007243</v>
          </cell>
          <cell r="J4024">
            <v>80916996814</v>
          </cell>
          <cell r="K4024">
            <v>3</v>
          </cell>
          <cell r="L4024" t="str">
            <v>LORA691231HOCPSN07</v>
          </cell>
          <cell r="M4024">
            <v>19940216</v>
          </cell>
          <cell r="N4024">
            <v>19940216</v>
          </cell>
          <cell r="O4024">
            <v>2014870140</v>
          </cell>
        </row>
        <row r="4025">
          <cell r="A4025" t="str">
            <v>LORA7110314E4</v>
          </cell>
          <cell r="B4025" t="str">
            <v>LOPEZ ROMERO ALMA ROSA</v>
          </cell>
          <cell r="C4025" t="str">
            <v>M</v>
          </cell>
          <cell r="D4025">
            <v>2</v>
          </cell>
          <cell r="E4025" t="str">
            <v>I00241611301M030232000400056</v>
          </cell>
          <cell r="F4025" t="str">
            <v>M03023</v>
          </cell>
          <cell r="G4025" t="str">
            <v>APOYO ADMINISTRATIVO EN SALUD-A3</v>
          </cell>
          <cell r="H4025">
            <v>2301</v>
          </cell>
          <cell r="I4025">
            <v>2000007244</v>
          </cell>
          <cell r="J4025">
            <v>80997129269</v>
          </cell>
          <cell r="K4025">
            <v>3</v>
          </cell>
          <cell r="L4025" t="str">
            <v>LORA711031MOCPML03</v>
          </cell>
          <cell r="M4025">
            <v>19990301</v>
          </cell>
          <cell r="N4025">
            <v>19990301</v>
          </cell>
          <cell r="O4025">
            <v>2014871230</v>
          </cell>
        </row>
        <row r="4026">
          <cell r="A4026" t="str">
            <v>LORA961224TC7</v>
          </cell>
          <cell r="B4026" t="str">
            <v>LOPEZ ROJAS ABIGAIL YARETZI</v>
          </cell>
          <cell r="C4026" t="str">
            <v>M</v>
          </cell>
          <cell r="D4026">
            <v>1</v>
          </cell>
          <cell r="E4026" t="str">
            <v>E01061044106R120330901901315</v>
          </cell>
          <cell r="F4026" t="str">
            <v>R12033</v>
          </cell>
          <cell r="G4026" t="str">
            <v>INTERNO DE PREGRADO</v>
          </cell>
          <cell r="H4026">
            <v>2303</v>
          </cell>
          <cell r="I4026">
            <v>2000039404</v>
          </cell>
          <cell r="J4026">
            <v>0</v>
          </cell>
          <cell r="K4026">
            <v>3</v>
          </cell>
          <cell r="L4026" t="str">
            <v>LORA961224MOCPJB03</v>
          </cell>
          <cell r="M4026">
            <v>20200701</v>
          </cell>
          <cell r="N4026">
            <v>20200701</v>
          </cell>
          <cell r="O4026">
            <v>2033110480</v>
          </cell>
        </row>
        <row r="4027">
          <cell r="A4027" t="str">
            <v>LORB680227DS9</v>
          </cell>
          <cell r="B4027" t="str">
            <v>LOPEZ RAMIREZ BELLALBA GRISELIA</v>
          </cell>
          <cell r="C4027" t="str">
            <v>M</v>
          </cell>
          <cell r="D4027">
            <v>2</v>
          </cell>
          <cell r="E4027" t="str">
            <v>I00241611301M020352000400375</v>
          </cell>
          <cell r="F4027" t="str">
            <v>M02035</v>
          </cell>
          <cell r="G4027" t="str">
            <v>ENFERMERA GENERAL TITULADA A</v>
          </cell>
          <cell r="H4027">
            <v>2302</v>
          </cell>
          <cell r="I4027">
            <v>2000007248</v>
          </cell>
          <cell r="J4027">
            <v>80056806096</v>
          </cell>
          <cell r="K4027">
            <v>3</v>
          </cell>
          <cell r="L4027" t="str">
            <v>LORB680227MOCPML07</v>
          </cell>
          <cell r="M4027">
            <v>20000101</v>
          </cell>
          <cell r="N4027">
            <v>20000101</v>
          </cell>
          <cell r="O4027">
            <v>2014874110</v>
          </cell>
        </row>
        <row r="4028">
          <cell r="A4028" t="str">
            <v>LORC6711238R6</v>
          </cell>
          <cell r="B4028" t="str">
            <v>LOPEZ RAMIREZ CLEMENCIA EULALIA</v>
          </cell>
          <cell r="C4028" t="str">
            <v>M</v>
          </cell>
          <cell r="D4028">
            <v>1</v>
          </cell>
          <cell r="E4028" t="str">
            <v>I00241611301M020312000400035</v>
          </cell>
          <cell r="F4028" t="str">
            <v>M02031</v>
          </cell>
          <cell r="G4028" t="str">
            <v>ENFERMERA JEFE DE SERVICIO</v>
          </cell>
          <cell r="H4028">
            <v>2302</v>
          </cell>
          <cell r="I4028">
            <v>2000007251</v>
          </cell>
          <cell r="J4028">
            <v>80936725235</v>
          </cell>
          <cell r="K4028">
            <v>3</v>
          </cell>
          <cell r="L4028" t="str">
            <v>LORC671123MOCPML00</v>
          </cell>
          <cell r="M4028">
            <v>19881116</v>
          </cell>
          <cell r="N4028">
            <v>19881116</v>
          </cell>
          <cell r="O4028">
            <v>2014870330</v>
          </cell>
        </row>
        <row r="4029">
          <cell r="A4029" t="str">
            <v>LORC700315NL3</v>
          </cell>
          <cell r="B4029" t="str">
            <v>LOPEZ RAMIREZ CESAR</v>
          </cell>
          <cell r="C4029" t="str">
            <v>H</v>
          </cell>
          <cell r="D4029">
            <v>1</v>
          </cell>
          <cell r="E4029" t="str">
            <v>I00241611301M020552000400086</v>
          </cell>
          <cell r="F4029" t="str">
            <v>M02055</v>
          </cell>
          <cell r="G4029" t="str">
            <v>JEFE DE SECTOR EN PROGRAMAS DE SALUD</v>
          </cell>
          <cell r="H4029">
            <v>2301</v>
          </cell>
          <cell r="I4029">
            <v>2000007252</v>
          </cell>
          <cell r="J4029">
            <v>80977032848</v>
          </cell>
          <cell r="K4029">
            <v>3</v>
          </cell>
          <cell r="L4029" t="str">
            <v>LORC700315HOCPMS13</v>
          </cell>
          <cell r="M4029">
            <v>19920101</v>
          </cell>
          <cell r="N4029">
            <v>19920101</v>
          </cell>
          <cell r="O4029">
            <v>2014876430</v>
          </cell>
        </row>
        <row r="4030">
          <cell r="A4030" t="str">
            <v>LORC730320QM2</v>
          </cell>
          <cell r="B4030" t="str">
            <v>LOPEZ RIVERA CATALINA LETICIA</v>
          </cell>
          <cell r="C4030" t="str">
            <v>M</v>
          </cell>
          <cell r="D4030">
            <v>1</v>
          </cell>
          <cell r="E4030" t="str">
            <v>I00241611301M020352000400376</v>
          </cell>
          <cell r="F4030" t="str">
            <v>M02035</v>
          </cell>
          <cell r="G4030" t="str">
            <v>ENFERMERA GENERAL TITULADA A</v>
          </cell>
          <cell r="H4030">
            <v>2302</v>
          </cell>
          <cell r="I4030">
            <v>2000007253</v>
          </cell>
          <cell r="J4030">
            <v>80967331291</v>
          </cell>
          <cell r="K4030">
            <v>3</v>
          </cell>
          <cell r="L4030" t="str">
            <v>LORC730320MOCPVT08</v>
          </cell>
          <cell r="M4030">
            <v>19951101</v>
          </cell>
          <cell r="N4030">
            <v>19951101</v>
          </cell>
          <cell r="O4030">
            <v>2014870300</v>
          </cell>
        </row>
        <row r="4031">
          <cell r="A4031" t="str">
            <v>LORC760424T61</v>
          </cell>
          <cell r="B4031" t="str">
            <v>LOPEZ RUIZ MARIA DEL CARMEN</v>
          </cell>
          <cell r="C4031" t="str">
            <v>M</v>
          </cell>
          <cell r="D4031">
            <v>1</v>
          </cell>
          <cell r="E4031" t="str">
            <v>I00241611301M021052000400962</v>
          </cell>
          <cell r="F4031" t="str">
            <v>M02105</v>
          </cell>
          <cell r="G4031" t="str">
            <v>ENFERMERA GENERAL TITULADA C</v>
          </cell>
          <cell r="H4031">
            <v>2302</v>
          </cell>
          <cell r="I4031">
            <v>2000007254</v>
          </cell>
          <cell r="J4031">
            <v>80007614433</v>
          </cell>
          <cell r="K4031">
            <v>3</v>
          </cell>
          <cell r="L4031" t="str">
            <v>LORC760424MOCPZR02</v>
          </cell>
          <cell r="M4031">
            <v>20000101</v>
          </cell>
          <cell r="N4031">
            <v>20000101</v>
          </cell>
          <cell r="O4031">
            <v>2014876300</v>
          </cell>
        </row>
        <row r="4032">
          <cell r="A4032" t="str">
            <v>LORD770215735</v>
          </cell>
          <cell r="B4032" t="str">
            <v>LOPEZ REGALADO DANIEL</v>
          </cell>
          <cell r="C4032" t="str">
            <v>H</v>
          </cell>
          <cell r="D4032">
            <v>1</v>
          </cell>
          <cell r="E4032" t="str">
            <v>I00241611301CF342612000400001</v>
          </cell>
          <cell r="F4032" t="str">
            <v>CF34261</v>
          </cell>
          <cell r="G4032" t="str">
            <v>SUBDIRECTOR ESTATAL</v>
          </cell>
          <cell r="H4032">
            <v>2302</v>
          </cell>
          <cell r="I4032">
            <v>2000007255</v>
          </cell>
          <cell r="J4032">
            <v>80057785646</v>
          </cell>
          <cell r="K4032">
            <v>3</v>
          </cell>
          <cell r="L4032" t="str">
            <v>LORD770215HVZPGN09</v>
          </cell>
          <cell r="M4032">
            <v>20010801</v>
          </cell>
          <cell r="N4032">
            <v>20010801</v>
          </cell>
          <cell r="O4032">
            <v>2014875940</v>
          </cell>
        </row>
        <row r="4033">
          <cell r="A4033" t="str">
            <v>LORD800426MR2</v>
          </cell>
          <cell r="B4033" t="str">
            <v>LOPEZ RODRIGUEZ DORA LINEY</v>
          </cell>
          <cell r="C4033" t="str">
            <v>M</v>
          </cell>
          <cell r="D4033">
            <v>1</v>
          </cell>
          <cell r="E4033" t="str">
            <v>I00241611301M020312000400115</v>
          </cell>
          <cell r="F4033" t="str">
            <v>M02031</v>
          </cell>
          <cell r="G4033" t="str">
            <v>ENFERMERA JEFE DE SERVICIO</v>
          </cell>
          <cell r="H4033">
            <v>2302</v>
          </cell>
          <cell r="I4033">
            <v>2000007256</v>
          </cell>
          <cell r="J4033">
            <v>80098061885</v>
          </cell>
          <cell r="K4033">
            <v>3</v>
          </cell>
          <cell r="L4033" t="str">
            <v>LORD800426MOCPDR05</v>
          </cell>
          <cell r="M4033">
            <v>20030801</v>
          </cell>
          <cell r="N4033">
            <v>20030801</v>
          </cell>
          <cell r="O4033">
            <v>2014870340</v>
          </cell>
        </row>
        <row r="4034">
          <cell r="A4034" t="str">
            <v>LORE711124169</v>
          </cell>
          <cell r="B4034" t="str">
            <v>LOPEZ ROBLEDO ERNESTO</v>
          </cell>
          <cell r="C4034" t="str">
            <v>H</v>
          </cell>
          <cell r="D4034">
            <v>2</v>
          </cell>
          <cell r="E4034" t="str">
            <v>I00241611301M020032000400034</v>
          </cell>
          <cell r="F4034" t="str">
            <v>M02003</v>
          </cell>
          <cell r="G4034" t="str">
            <v>TECNICO LABORATORISTA A</v>
          </cell>
          <cell r="H4034">
            <v>2302</v>
          </cell>
          <cell r="I4034">
            <v>2000007259</v>
          </cell>
          <cell r="J4034">
            <v>80997108768</v>
          </cell>
          <cell r="K4034">
            <v>3</v>
          </cell>
          <cell r="L4034" t="str">
            <v>LORE711124HOCPBR08</v>
          </cell>
          <cell r="M4034">
            <v>19990201</v>
          </cell>
          <cell r="N4034">
            <v>19990201</v>
          </cell>
          <cell r="O4034">
            <v>2014870140</v>
          </cell>
        </row>
        <row r="4035">
          <cell r="A4035" t="str">
            <v>LORF5303222X0</v>
          </cell>
          <cell r="B4035" t="str">
            <v>LOPEZ RAMIREZ FELISA</v>
          </cell>
          <cell r="C4035" t="str">
            <v>M</v>
          </cell>
          <cell r="D4035">
            <v>2</v>
          </cell>
          <cell r="E4035" t="str">
            <v>I00241611301M020352000400377</v>
          </cell>
          <cell r="F4035" t="str">
            <v>M02035</v>
          </cell>
          <cell r="G4035" t="str">
            <v>ENFERMERA GENERAL TITULADA A</v>
          </cell>
          <cell r="H4035">
            <v>2302</v>
          </cell>
          <cell r="I4035">
            <v>2000007262</v>
          </cell>
          <cell r="J4035">
            <v>80925339279</v>
          </cell>
          <cell r="K4035">
            <v>3</v>
          </cell>
          <cell r="L4035" t="str">
            <v>LORF530322MOCPML00</v>
          </cell>
          <cell r="M4035">
            <v>19750816</v>
          </cell>
          <cell r="N4035">
            <v>19750816</v>
          </cell>
          <cell r="O4035">
            <v>2014871035</v>
          </cell>
        </row>
        <row r="4036">
          <cell r="A4036" t="str">
            <v>LORF980923HD2</v>
          </cell>
          <cell r="B4036" t="str">
            <v>LOPEZ RIOS FLOR JAZIVE</v>
          </cell>
          <cell r="C4036" t="str">
            <v>M</v>
          </cell>
          <cell r="D4036">
            <v>1</v>
          </cell>
          <cell r="E4036" t="str">
            <v>E01061044106EP985920901900838</v>
          </cell>
          <cell r="F4036" t="str">
            <v>EP98592</v>
          </cell>
          <cell r="G4036" t="str">
            <v>ENFERMERA PASANTE A</v>
          </cell>
          <cell r="H4036">
            <v>2303</v>
          </cell>
          <cell r="I4036">
            <v>2000039765</v>
          </cell>
          <cell r="J4036">
            <v>0</v>
          </cell>
          <cell r="K4036">
            <v>3</v>
          </cell>
          <cell r="L4036" t="str">
            <v>LORF980923MOCPSL06</v>
          </cell>
          <cell r="M4036">
            <v>20200801</v>
          </cell>
          <cell r="N4036">
            <v>20200801</v>
          </cell>
          <cell r="O4036">
            <v>2033110480</v>
          </cell>
        </row>
        <row r="4037">
          <cell r="A4037" t="str">
            <v>LORG8406212L0</v>
          </cell>
          <cell r="B4037" t="str">
            <v>LOPEZ ROCHA GADIEL</v>
          </cell>
          <cell r="C4037" t="str">
            <v>H</v>
          </cell>
          <cell r="D4037">
            <v>2</v>
          </cell>
          <cell r="E4037" t="str">
            <v>I00241611301M020062000400036</v>
          </cell>
          <cell r="F4037" t="str">
            <v>M02006</v>
          </cell>
          <cell r="G4037" t="str">
            <v>TECNICO RADIOLOGO O EN RADIOTERAPIA</v>
          </cell>
          <cell r="H4037">
            <v>2302</v>
          </cell>
          <cell r="I4037">
            <v>2000026766</v>
          </cell>
          <cell r="J4037">
            <v>80098427056</v>
          </cell>
          <cell r="K4037">
            <v>3</v>
          </cell>
          <cell r="L4037" t="str">
            <v>LORG840621HCLPCD07</v>
          </cell>
          <cell r="M4037">
            <v>20080501</v>
          </cell>
          <cell r="N4037">
            <v>20080501</v>
          </cell>
          <cell r="O4037">
            <v>2014873580</v>
          </cell>
        </row>
        <row r="4038">
          <cell r="A4038" t="str">
            <v>LORI730904DG9</v>
          </cell>
          <cell r="B4038" t="str">
            <v>LOPEZ RAMOS ISRAEL</v>
          </cell>
          <cell r="C4038" t="str">
            <v>H</v>
          </cell>
          <cell r="D4038">
            <v>2</v>
          </cell>
          <cell r="E4038" t="str">
            <v>I00241611301M020552000400012</v>
          </cell>
          <cell r="F4038" t="str">
            <v>M02055</v>
          </cell>
          <cell r="G4038" t="str">
            <v>JEFE DE SECTOR EN PROGRAMAS DE SALUD</v>
          </cell>
          <cell r="H4038">
            <v>2302</v>
          </cell>
          <cell r="I4038">
            <v>2000007268</v>
          </cell>
          <cell r="J4038">
            <v>80947324861</v>
          </cell>
          <cell r="K4038">
            <v>3</v>
          </cell>
          <cell r="L4038" t="str">
            <v>LORI730904HOCPMS09</v>
          </cell>
          <cell r="M4038">
            <v>19910901</v>
          </cell>
          <cell r="N4038">
            <v>19910901</v>
          </cell>
          <cell r="O4038">
            <v>2014872080</v>
          </cell>
        </row>
        <row r="4039">
          <cell r="A4039" t="str">
            <v>LORI7507061H9</v>
          </cell>
          <cell r="B4039" t="str">
            <v>LOPEZ RAMIREZ ISAIAS</v>
          </cell>
          <cell r="C4039" t="str">
            <v>H</v>
          </cell>
          <cell r="D4039">
            <v>2</v>
          </cell>
          <cell r="E4039" t="str">
            <v>I00241611301M020732000400030</v>
          </cell>
          <cell r="F4039" t="str">
            <v>M02073</v>
          </cell>
          <cell r="G4039" t="str">
            <v>TECNICO EN PROGRAMAS DE SALUD</v>
          </cell>
          <cell r="H4039">
            <v>2302</v>
          </cell>
          <cell r="I4039">
            <v>2000025654</v>
          </cell>
          <cell r="J4039">
            <v>80127513275</v>
          </cell>
          <cell r="K4039">
            <v>3</v>
          </cell>
          <cell r="L4039" t="str">
            <v>LORI750706HOCPMS23</v>
          </cell>
          <cell r="M4039">
            <v>20110701</v>
          </cell>
          <cell r="N4039">
            <v>20110701</v>
          </cell>
          <cell r="O4039">
            <v>2014872240</v>
          </cell>
        </row>
        <row r="4040">
          <cell r="A4040" t="str">
            <v>LORJ511224P90</v>
          </cell>
          <cell r="B4040" t="str">
            <v>LOPEZ RUIZ JESUS DELFINO</v>
          </cell>
          <cell r="C4040" t="str">
            <v>H</v>
          </cell>
          <cell r="D4040">
            <v>2</v>
          </cell>
          <cell r="E4040" t="str">
            <v>I00241611301M020572000400012</v>
          </cell>
          <cell r="F4040" t="str">
            <v>M02057</v>
          </cell>
          <cell r="G4040" t="str">
            <v>JEFE DE ESTADISTICA Y ARCHIVO CLINICO</v>
          </cell>
          <cell r="H4040">
            <v>2301</v>
          </cell>
          <cell r="I4040">
            <v>2000007272</v>
          </cell>
          <cell r="J4040">
            <v>80925112296</v>
          </cell>
          <cell r="K4040">
            <v>3</v>
          </cell>
          <cell r="L4040" t="str">
            <v>LORJ511224HOCPZS07</v>
          </cell>
          <cell r="M4040">
            <v>19790701</v>
          </cell>
          <cell r="N4040">
            <v>19790701</v>
          </cell>
          <cell r="O4040">
            <v>2014870330</v>
          </cell>
        </row>
        <row r="4041">
          <cell r="A4041" t="str">
            <v>LORJ8407132G4</v>
          </cell>
          <cell r="B4041" t="str">
            <v>LOPEZ REYES JOEL</v>
          </cell>
          <cell r="C4041" t="str">
            <v>H</v>
          </cell>
          <cell r="D4041">
            <v>2</v>
          </cell>
          <cell r="E4041" t="str">
            <v>I00241611301M020732000400152</v>
          </cell>
          <cell r="F4041" t="str">
            <v>M02073</v>
          </cell>
          <cell r="G4041" t="str">
            <v>TECNICO EN PROGRAMAS DE SALUD</v>
          </cell>
          <cell r="H4041">
            <v>2302</v>
          </cell>
          <cell r="I4041">
            <v>2000024286</v>
          </cell>
          <cell r="J4041">
            <v>80128437243</v>
          </cell>
          <cell r="K4041">
            <v>3</v>
          </cell>
          <cell r="L4041" t="str">
            <v>LORJ840713HOCPYL00</v>
          </cell>
          <cell r="M4041">
            <v>20100516</v>
          </cell>
          <cell r="N4041">
            <v>20100516</v>
          </cell>
          <cell r="O4041">
            <v>2014872210</v>
          </cell>
        </row>
        <row r="4042">
          <cell r="A4042" t="str">
            <v>LORJ930306FH1</v>
          </cell>
          <cell r="B4042" t="str">
            <v>LOPEZ RODRIGUEZ JENNYFER</v>
          </cell>
          <cell r="C4042" t="str">
            <v>M</v>
          </cell>
          <cell r="D4042">
            <v>1</v>
          </cell>
          <cell r="E4042" t="str">
            <v>E01061012301M040010901900532</v>
          </cell>
          <cell r="F4042" t="str">
            <v>M04001</v>
          </cell>
          <cell r="G4042" t="str">
            <v>MEDICO RESIDENTE 1ER GRADO</v>
          </cell>
          <cell r="H4042">
            <v>2303</v>
          </cell>
          <cell r="I4042">
            <v>2000040685</v>
          </cell>
          <cell r="J4042">
            <v>0</v>
          </cell>
          <cell r="K4042">
            <v>3</v>
          </cell>
          <cell r="L4042" t="str">
            <v>LORJ930306MMNPDN03</v>
          </cell>
          <cell r="M4042">
            <v>20210301</v>
          </cell>
          <cell r="N4042">
            <v>20210301</v>
          </cell>
          <cell r="O4042">
            <v>2033110480</v>
          </cell>
        </row>
        <row r="4043">
          <cell r="A4043" t="str">
            <v>LORM6503101M0</v>
          </cell>
          <cell r="B4043" t="str">
            <v>LOPEZ RUIZ MARCO ANTONIO</v>
          </cell>
          <cell r="C4043" t="str">
            <v>H</v>
          </cell>
          <cell r="D4043">
            <v>1</v>
          </cell>
          <cell r="E4043" t="str">
            <v>I00241611301M010082000400038</v>
          </cell>
          <cell r="F4043" t="str">
            <v>M01008</v>
          </cell>
          <cell r="G4043" t="str">
            <v>MEDICO GENERAL B</v>
          </cell>
          <cell r="H4043">
            <v>2302</v>
          </cell>
          <cell r="I4043">
            <v>2000007280</v>
          </cell>
          <cell r="J4043">
            <v>80906586534</v>
          </cell>
          <cell r="K4043">
            <v>3</v>
          </cell>
          <cell r="L4043" t="str">
            <v>LORM650310HOCPZR06</v>
          </cell>
          <cell r="M4043">
            <v>19910816</v>
          </cell>
          <cell r="N4043">
            <v>19910816</v>
          </cell>
          <cell r="O4043">
            <v>2014877930</v>
          </cell>
        </row>
        <row r="4044">
          <cell r="A4044" t="str">
            <v>LORM7004033CA</v>
          </cell>
          <cell r="B4044" t="str">
            <v>LOPEZ ROMO MARIA MAGDALENA</v>
          </cell>
          <cell r="C4044" t="str">
            <v>M</v>
          </cell>
          <cell r="D4044">
            <v>1</v>
          </cell>
          <cell r="E4044" t="str">
            <v>I00241611301M020032000400035</v>
          </cell>
          <cell r="F4044" t="str">
            <v>M02003</v>
          </cell>
          <cell r="G4044" t="str">
            <v>TECNICO LABORATORISTA A</v>
          </cell>
          <cell r="H4044">
            <v>2302</v>
          </cell>
          <cell r="I4044">
            <v>2000007281</v>
          </cell>
          <cell r="J4044">
            <v>80977040999</v>
          </cell>
          <cell r="K4044">
            <v>3</v>
          </cell>
          <cell r="L4044" t="str">
            <v>LORM700403MOCPMG01</v>
          </cell>
          <cell r="M4044">
            <v>19970701</v>
          </cell>
          <cell r="N4044">
            <v>19970701</v>
          </cell>
          <cell r="O4044">
            <v>2014870140</v>
          </cell>
        </row>
        <row r="4045">
          <cell r="A4045" t="str">
            <v>LORM760626EB7</v>
          </cell>
          <cell r="B4045" t="str">
            <v>LOPEZ RIOS MARINA</v>
          </cell>
          <cell r="C4045" t="str">
            <v>M</v>
          </cell>
          <cell r="D4045">
            <v>1</v>
          </cell>
          <cell r="E4045" t="str">
            <v>I00241611301M021072000400024</v>
          </cell>
          <cell r="F4045" t="str">
            <v>M02107</v>
          </cell>
          <cell r="G4045" t="str">
            <v>ENFERMERA ESPECIALISTA C</v>
          </cell>
          <cell r="H4045">
            <v>2302</v>
          </cell>
          <cell r="I4045">
            <v>2000007283</v>
          </cell>
          <cell r="J4045">
            <v>80987665249</v>
          </cell>
          <cell r="K4045">
            <v>3</v>
          </cell>
          <cell r="L4045" t="str">
            <v>LORM760626MOCPSR00</v>
          </cell>
          <cell r="M4045">
            <v>19980616</v>
          </cell>
          <cell r="N4045">
            <v>19980616</v>
          </cell>
          <cell r="O4045">
            <v>2014870270</v>
          </cell>
        </row>
        <row r="4046">
          <cell r="A4046" t="str">
            <v>LORN720908HC2</v>
          </cell>
          <cell r="B4046" t="str">
            <v>LOPEZ RAMIREZ NATIVIDAD</v>
          </cell>
          <cell r="C4046" t="str">
            <v>M</v>
          </cell>
          <cell r="D4046">
            <v>1</v>
          </cell>
          <cell r="E4046" t="str">
            <v>I00241611301M020542000400164</v>
          </cell>
          <cell r="F4046" t="str">
            <v>M02054</v>
          </cell>
          <cell r="G4046" t="str">
            <v>JEFE DE BRIGADA EN PROGRAMAS DE SALUD</v>
          </cell>
          <cell r="H4046">
            <v>2301</v>
          </cell>
          <cell r="I4046">
            <v>2000016606</v>
          </cell>
          <cell r="J4046">
            <v>80057253728</v>
          </cell>
          <cell r="K4046">
            <v>3</v>
          </cell>
          <cell r="L4046" t="str">
            <v>LORN720908MOCPMT08</v>
          </cell>
          <cell r="M4046">
            <v>20050716</v>
          </cell>
          <cell r="N4046">
            <v>20050716</v>
          </cell>
          <cell r="O4046">
            <v>2014872240</v>
          </cell>
        </row>
        <row r="4047">
          <cell r="A4047" t="str">
            <v>LORN8708063N9</v>
          </cell>
          <cell r="B4047" t="str">
            <v>LOAEZA RAMIREZ NEREIDA</v>
          </cell>
          <cell r="C4047" t="str">
            <v>M</v>
          </cell>
          <cell r="D4047">
            <v>1</v>
          </cell>
          <cell r="E4047" t="str">
            <v>I00241611301M020542000400090</v>
          </cell>
          <cell r="F4047" t="str">
            <v>M02054</v>
          </cell>
          <cell r="G4047" t="str">
            <v>JEFE DE BRIGADA EN PROGRAMAS DE SALUD</v>
          </cell>
          <cell r="H4047">
            <v>2302</v>
          </cell>
          <cell r="I4047">
            <v>2000027022</v>
          </cell>
          <cell r="J4047">
            <v>80148757547</v>
          </cell>
          <cell r="K4047">
            <v>3</v>
          </cell>
          <cell r="L4047" t="str">
            <v>LORN870806MOCZMR04</v>
          </cell>
          <cell r="M4047">
            <v>20120716</v>
          </cell>
          <cell r="N4047">
            <v>20120716</v>
          </cell>
          <cell r="O4047">
            <v>2014872400</v>
          </cell>
        </row>
        <row r="4048">
          <cell r="A4048" t="str">
            <v>LORO7001118F2</v>
          </cell>
          <cell r="B4048" t="str">
            <v>LOPEZ REYES OMAR</v>
          </cell>
          <cell r="C4048" t="str">
            <v>H</v>
          </cell>
          <cell r="D4048">
            <v>1</v>
          </cell>
          <cell r="E4048" t="str">
            <v>I00241611301M010062000400241</v>
          </cell>
          <cell r="F4048" t="str">
            <v>M01006</v>
          </cell>
          <cell r="G4048" t="str">
            <v>MEDICO GENERAL A</v>
          </cell>
          <cell r="H4048">
            <v>2302</v>
          </cell>
          <cell r="I4048">
            <v>2000007285</v>
          </cell>
          <cell r="J4048">
            <v>80977053935</v>
          </cell>
          <cell r="K4048">
            <v>3</v>
          </cell>
          <cell r="L4048" t="str">
            <v>LORO700111HOCPYM07</v>
          </cell>
          <cell r="M4048">
            <v>19970901</v>
          </cell>
          <cell r="N4048">
            <v>19970901</v>
          </cell>
          <cell r="O4048">
            <v>2014874530</v>
          </cell>
        </row>
        <row r="4049">
          <cell r="A4049" t="str">
            <v>LORR700929JK9</v>
          </cell>
          <cell r="B4049" t="str">
            <v>LOPEZ RUIZ RAFAELA</v>
          </cell>
          <cell r="C4049" t="str">
            <v>M</v>
          </cell>
          <cell r="D4049">
            <v>1</v>
          </cell>
          <cell r="E4049" t="str">
            <v>I00241611301M030052000400073</v>
          </cell>
          <cell r="F4049" t="str">
            <v>M03005</v>
          </cell>
          <cell r="G4049" t="str">
            <v>AFANADORA</v>
          </cell>
          <cell r="H4049">
            <v>2302</v>
          </cell>
          <cell r="I4049">
            <v>2000007288</v>
          </cell>
          <cell r="J4049">
            <v>80977018292</v>
          </cell>
          <cell r="K4049">
            <v>3</v>
          </cell>
          <cell r="L4049" t="str">
            <v>LORR700929MOCPZF09</v>
          </cell>
          <cell r="M4049">
            <v>19960516</v>
          </cell>
          <cell r="N4049">
            <v>19960516</v>
          </cell>
          <cell r="O4049">
            <v>2014873870</v>
          </cell>
        </row>
        <row r="4050">
          <cell r="A4050" t="str">
            <v>LORR830903PI4</v>
          </cell>
          <cell r="B4050" t="str">
            <v>LOZANO REYES ROSARIO ANAI</v>
          </cell>
          <cell r="C4050" t="str">
            <v>M</v>
          </cell>
          <cell r="D4050">
            <v>2</v>
          </cell>
          <cell r="E4050" t="str">
            <v>I00241611301M020352000400605</v>
          </cell>
          <cell r="F4050" t="str">
            <v>M02035</v>
          </cell>
          <cell r="G4050" t="str">
            <v>ENFERMERA GENERAL TITULADA A</v>
          </cell>
          <cell r="H4050">
            <v>2302</v>
          </cell>
          <cell r="I4050">
            <v>2000036212</v>
          </cell>
          <cell r="J4050">
            <v>80098350566</v>
          </cell>
          <cell r="K4050">
            <v>3</v>
          </cell>
          <cell r="L4050" t="str">
            <v>LORR830903MOCZYS02</v>
          </cell>
          <cell r="M4050">
            <v>20080501</v>
          </cell>
          <cell r="N4050">
            <v>20080501</v>
          </cell>
          <cell r="O4050">
            <v>2014873870</v>
          </cell>
        </row>
        <row r="4051">
          <cell r="A4051" t="str">
            <v>LORR9701103W2</v>
          </cell>
          <cell r="B4051" t="str">
            <v>LOPEZ RIOS ROSA ISELA</v>
          </cell>
          <cell r="C4051" t="str">
            <v>M</v>
          </cell>
          <cell r="D4051">
            <v>1</v>
          </cell>
          <cell r="E4051" t="str">
            <v>E01061044106R120330901901205</v>
          </cell>
          <cell r="F4051" t="str">
            <v>R12033</v>
          </cell>
          <cell r="G4051" t="str">
            <v>INTERNO DE PREGRADO</v>
          </cell>
          <cell r="H4051">
            <v>2303</v>
          </cell>
          <cell r="I4051">
            <v>2000039294</v>
          </cell>
          <cell r="J4051">
            <v>0</v>
          </cell>
          <cell r="K4051">
            <v>3</v>
          </cell>
          <cell r="L4051" t="str">
            <v>LORR970110MOCPSS05</v>
          </cell>
          <cell r="M4051">
            <v>20200701</v>
          </cell>
          <cell r="N4051">
            <v>20200701</v>
          </cell>
          <cell r="O4051">
            <v>2033110480</v>
          </cell>
        </row>
        <row r="4052">
          <cell r="A4052" t="str">
            <v>LORS711107PYA</v>
          </cell>
          <cell r="B4052" t="str">
            <v>LOPEZ RODRIGUEZ SALOMON DE JESUS</v>
          </cell>
          <cell r="C4052" t="str">
            <v>H</v>
          </cell>
          <cell r="D4052">
            <v>1</v>
          </cell>
          <cell r="E4052" t="str">
            <v>I00241611301M010062000400242</v>
          </cell>
          <cell r="F4052" t="str">
            <v>M01006</v>
          </cell>
          <cell r="G4052" t="str">
            <v>MEDICO GENERAL A</v>
          </cell>
          <cell r="H4052">
            <v>2302</v>
          </cell>
          <cell r="I4052">
            <v>2000007295</v>
          </cell>
          <cell r="J4052">
            <v>80007107370</v>
          </cell>
          <cell r="K4052">
            <v>3</v>
          </cell>
          <cell r="L4052" t="str">
            <v>LORS711107HOCPDL09</v>
          </cell>
          <cell r="M4052">
            <v>20000101</v>
          </cell>
          <cell r="N4052">
            <v>20000101</v>
          </cell>
          <cell r="O4052">
            <v>2014876680</v>
          </cell>
        </row>
        <row r="4053">
          <cell r="A4053" t="str">
            <v>LORS7908066V3</v>
          </cell>
          <cell r="B4053" t="str">
            <v>LORENZO RAMIREZ SULHEY YADIRA</v>
          </cell>
          <cell r="C4053" t="str">
            <v>M</v>
          </cell>
          <cell r="D4053">
            <v>1</v>
          </cell>
          <cell r="E4053" t="str">
            <v>I00241611301M021052000400476</v>
          </cell>
          <cell r="F4053" t="str">
            <v>M02105</v>
          </cell>
          <cell r="G4053" t="str">
            <v>ENFERMERA GENERAL TITULADA C</v>
          </cell>
          <cell r="H4053">
            <v>2302</v>
          </cell>
          <cell r="I4053">
            <v>2000007296</v>
          </cell>
          <cell r="J4053">
            <v>80007946439</v>
          </cell>
          <cell r="K4053">
            <v>3</v>
          </cell>
          <cell r="L4053" t="str">
            <v>LORS790806MOCRML03</v>
          </cell>
          <cell r="M4053">
            <v>20000701</v>
          </cell>
          <cell r="N4053">
            <v>20000701</v>
          </cell>
          <cell r="O4053">
            <v>2014876780</v>
          </cell>
        </row>
        <row r="4054">
          <cell r="A4054" t="str">
            <v>LORT630922JM9</v>
          </cell>
          <cell r="B4054" t="str">
            <v>LOPEZ RUIZ TOMAS FELIX</v>
          </cell>
          <cell r="C4054" t="str">
            <v>H</v>
          </cell>
          <cell r="D4054">
            <v>2</v>
          </cell>
          <cell r="E4054" t="str">
            <v>I00241611301M020572000400003</v>
          </cell>
          <cell r="F4054" t="str">
            <v>M02057</v>
          </cell>
          <cell r="G4054" t="str">
            <v>JEFE DE ESTADISTICA Y ARCHIVO CLINICO</v>
          </cell>
          <cell r="H4054">
            <v>2302</v>
          </cell>
          <cell r="I4054">
            <v>2000007297</v>
          </cell>
          <cell r="J4054">
            <v>80926380264</v>
          </cell>
          <cell r="K4054">
            <v>3</v>
          </cell>
          <cell r="L4054" t="str">
            <v>LORT630922HOCPZM06</v>
          </cell>
          <cell r="M4054">
            <v>19820601</v>
          </cell>
          <cell r="N4054">
            <v>19820601</v>
          </cell>
          <cell r="O4054">
            <v>2014870340</v>
          </cell>
        </row>
        <row r="4055">
          <cell r="A4055" t="str">
            <v>LORV970214829</v>
          </cell>
          <cell r="B4055" t="str">
            <v>LOPEZ RUIZ VALENTIN</v>
          </cell>
          <cell r="C4055" t="str">
            <v>H</v>
          </cell>
          <cell r="D4055">
            <v>1</v>
          </cell>
          <cell r="E4055" t="str">
            <v>E01061044106AM985720901902765</v>
          </cell>
          <cell r="F4055" t="str">
            <v>AM98572</v>
          </cell>
          <cell r="G4055" t="str">
            <v>PASANTE C EN AREA DE ATENCION MEDICA</v>
          </cell>
          <cell r="H4055">
            <v>2303</v>
          </cell>
          <cell r="I4055">
            <v>2000040572</v>
          </cell>
          <cell r="J4055">
            <v>0</v>
          </cell>
          <cell r="K4055">
            <v>3</v>
          </cell>
          <cell r="L4055" t="str">
            <v>LORV970214HOCPZL04</v>
          </cell>
          <cell r="M4055">
            <v>20200801</v>
          </cell>
          <cell r="N4055">
            <v>20200801</v>
          </cell>
          <cell r="O4055">
            <v>2033110480</v>
          </cell>
        </row>
        <row r="4056">
          <cell r="A4056" t="str">
            <v>LORY770531DM3</v>
          </cell>
          <cell r="B4056" t="str">
            <v>LOPEZ ROJAS YADIRA ALEJANDRA</v>
          </cell>
          <cell r="C4056" t="str">
            <v>M</v>
          </cell>
          <cell r="D4056">
            <v>1</v>
          </cell>
          <cell r="E4056" t="str">
            <v>I00241611301M021052000400463</v>
          </cell>
          <cell r="F4056" t="str">
            <v>M02105</v>
          </cell>
          <cell r="G4056" t="str">
            <v>ENFERMERA GENERAL TITULADA C</v>
          </cell>
          <cell r="H4056">
            <v>2302</v>
          </cell>
          <cell r="I4056">
            <v>2000007300</v>
          </cell>
          <cell r="J4056">
            <v>80007712443</v>
          </cell>
          <cell r="K4056">
            <v>3</v>
          </cell>
          <cell r="L4056" t="str">
            <v>LORY770531MOCPJD03</v>
          </cell>
          <cell r="M4056">
            <v>20000101</v>
          </cell>
          <cell r="N4056">
            <v>20000101</v>
          </cell>
          <cell r="O4056">
            <v>2014875850</v>
          </cell>
        </row>
        <row r="4057">
          <cell r="A4057" t="str">
            <v>LOSA491030892</v>
          </cell>
          <cell r="B4057" t="str">
            <v>LOPEZ SANCHEZ ANANIAS</v>
          </cell>
          <cell r="C4057" t="str">
            <v>H</v>
          </cell>
          <cell r="D4057">
            <v>2</v>
          </cell>
          <cell r="E4057" t="str">
            <v>I00241611301M010062000400243</v>
          </cell>
          <cell r="F4057" t="str">
            <v>M01006</v>
          </cell>
          <cell r="G4057" t="str">
            <v>MEDICO GENERAL A</v>
          </cell>
          <cell r="H4057">
            <v>2302</v>
          </cell>
          <cell r="I4057">
            <v>2000007302</v>
          </cell>
          <cell r="J4057">
            <v>80914989597</v>
          </cell>
          <cell r="K4057">
            <v>3</v>
          </cell>
          <cell r="L4057" t="str">
            <v>LOSA491030HVZPNN01</v>
          </cell>
          <cell r="M4057">
            <v>19840816</v>
          </cell>
          <cell r="N4057">
            <v>19901201</v>
          </cell>
          <cell r="O4057">
            <v>2014874880</v>
          </cell>
        </row>
        <row r="4058">
          <cell r="A4058" t="str">
            <v>LOSA690204E51</v>
          </cell>
          <cell r="B4058" t="str">
            <v>LOPEZ SANCHEZ ADRIANA</v>
          </cell>
          <cell r="C4058" t="str">
            <v>M</v>
          </cell>
          <cell r="D4058">
            <v>1</v>
          </cell>
          <cell r="E4058" t="str">
            <v>I00241611301M021072000400093</v>
          </cell>
          <cell r="F4058" t="str">
            <v>M02107</v>
          </cell>
          <cell r="G4058" t="str">
            <v>ENFERMERA ESPECIALISTA C</v>
          </cell>
          <cell r="H4058">
            <v>2302</v>
          </cell>
          <cell r="I4058">
            <v>2000007305</v>
          </cell>
          <cell r="J4058">
            <v>80926974926</v>
          </cell>
          <cell r="K4058">
            <v>3</v>
          </cell>
          <cell r="L4058" t="str">
            <v>LOSA690204MOCPND00</v>
          </cell>
          <cell r="M4058">
            <v>19911016</v>
          </cell>
          <cell r="N4058">
            <v>19911016</v>
          </cell>
          <cell r="O4058">
            <v>2014871230</v>
          </cell>
        </row>
        <row r="4059">
          <cell r="A4059" t="str">
            <v>LOSA7402091KA</v>
          </cell>
          <cell r="B4059" t="str">
            <v>LOPEZ SANTIAGO APOLONIA</v>
          </cell>
          <cell r="C4059" t="str">
            <v>M</v>
          </cell>
          <cell r="D4059">
            <v>1</v>
          </cell>
          <cell r="E4059" t="str">
            <v>I00241611301M030222000400106</v>
          </cell>
          <cell r="F4059" t="str">
            <v>M03022</v>
          </cell>
          <cell r="G4059" t="str">
            <v>APOYO ADMINISTRATIVO EN SALUD-A4</v>
          </cell>
          <cell r="H4059">
            <v>2302</v>
          </cell>
          <cell r="I4059">
            <v>2000007306</v>
          </cell>
          <cell r="J4059">
            <v>80947421303</v>
          </cell>
          <cell r="K4059">
            <v>3</v>
          </cell>
          <cell r="L4059" t="str">
            <v>LOSA740209MOCPNP07</v>
          </cell>
          <cell r="M4059">
            <v>19920301</v>
          </cell>
          <cell r="N4059">
            <v>19920301</v>
          </cell>
          <cell r="O4059">
            <v>2014870390</v>
          </cell>
        </row>
        <row r="4060">
          <cell r="A4060" t="str">
            <v>LOSA7503212N9</v>
          </cell>
          <cell r="B4060" t="str">
            <v>LOPEZ SANTIAGO AGEO</v>
          </cell>
          <cell r="C4060" t="str">
            <v>H</v>
          </cell>
          <cell r="D4060">
            <v>1</v>
          </cell>
          <cell r="E4060" t="str">
            <v>I00241611301M030242000400223</v>
          </cell>
          <cell r="F4060" t="str">
            <v>M03024</v>
          </cell>
          <cell r="G4060" t="str">
            <v>APOYO ADMINISTRATIVO EN SALUD-A2</v>
          </cell>
          <cell r="H4060">
            <v>2302</v>
          </cell>
          <cell r="I4060">
            <v>2000007307</v>
          </cell>
          <cell r="J4060">
            <v>80987560515</v>
          </cell>
          <cell r="K4060">
            <v>3</v>
          </cell>
          <cell r="L4060" t="str">
            <v>LOSA750321HOCPNG05</v>
          </cell>
          <cell r="M4060">
            <v>19980716</v>
          </cell>
          <cell r="N4060">
            <v>19980716</v>
          </cell>
          <cell r="O4060">
            <v>2014877780</v>
          </cell>
        </row>
        <row r="4061">
          <cell r="A4061" t="str">
            <v>LOSA760522C87</v>
          </cell>
          <cell r="B4061" t="str">
            <v>LOPEZ SANCHEZ ANA CRISTINA</v>
          </cell>
          <cell r="C4061" t="str">
            <v>M</v>
          </cell>
          <cell r="D4061">
            <v>1</v>
          </cell>
          <cell r="E4061" t="str">
            <v>I00241611301M021072000400150</v>
          </cell>
          <cell r="F4061" t="str">
            <v>M02107</v>
          </cell>
          <cell r="G4061" t="str">
            <v>ENFERMERA ESPECIALISTA C</v>
          </cell>
          <cell r="H4061">
            <v>2302</v>
          </cell>
          <cell r="I4061">
            <v>2000007308</v>
          </cell>
          <cell r="J4061">
            <v>80007614441</v>
          </cell>
          <cell r="K4061">
            <v>3</v>
          </cell>
          <cell r="L4061" t="str">
            <v>LOSA760522MOCPNN00</v>
          </cell>
          <cell r="M4061">
            <v>20000101</v>
          </cell>
          <cell r="N4061">
            <v>20000101</v>
          </cell>
          <cell r="O4061">
            <v>2014871810</v>
          </cell>
        </row>
        <row r="4062">
          <cell r="A4062" t="str">
            <v>LOSA9701275D7</v>
          </cell>
          <cell r="B4062" t="str">
            <v>LORENZO SANTIAGO ANGELES</v>
          </cell>
          <cell r="C4062" t="str">
            <v>M</v>
          </cell>
          <cell r="D4062">
            <v>1</v>
          </cell>
          <cell r="E4062" t="str">
            <v>E01061044106OP985420901901193</v>
          </cell>
          <cell r="F4062" t="str">
            <v>OP98542</v>
          </cell>
          <cell r="G4062" t="str">
            <v>ODONTOLOGO PASANTE C</v>
          </cell>
          <cell r="H4062">
            <v>2303</v>
          </cell>
          <cell r="I4062">
            <v>2000039659</v>
          </cell>
          <cell r="J4062">
            <v>0</v>
          </cell>
          <cell r="K4062">
            <v>3</v>
          </cell>
          <cell r="L4062" t="str">
            <v>LOSA970127MGRRNN05</v>
          </cell>
          <cell r="M4062">
            <v>20200801</v>
          </cell>
          <cell r="N4062">
            <v>20200801</v>
          </cell>
          <cell r="O4062">
            <v>2033110480</v>
          </cell>
        </row>
        <row r="4063">
          <cell r="A4063" t="str">
            <v>LOSB840910PM0</v>
          </cell>
          <cell r="B4063" t="str">
            <v>LOPEZ SIBAJA BETZABE</v>
          </cell>
          <cell r="C4063" t="str">
            <v>M</v>
          </cell>
          <cell r="D4063">
            <v>1</v>
          </cell>
          <cell r="E4063" t="str">
            <v>I00241611301M020732000400133</v>
          </cell>
          <cell r="F4063" t="str">
            <v>M02073</v>
          </cell>
          <cell r="G4063" t="str">
            <v>TECNICO EN PROGRAMAS DE SALUD</v>
          </cell>
          <cell r="H4063">
            <v>2302</v>
          </cell>
          <cell r="I4063">
            <v>2000024259</v>
          </cell>
          <cell r="J4063">
            <v>80118435561</v>
          </cell>
          <cell r="K4063">
            <v>3</v>
          </cell>
          <cell r="L4063" t="str">
            <v>LOSB840910MOCPBT08</v>
          </cell>
          <cell r="M4063">
            <v>20100401</v>
          </cell>
          <cell r="N4063">
            <v>20100401</v>
          </cell>
          <cell r="O4063">
            <v>2014872430</v>
          </cell>
        </row>
        <row r="4064">
          <cell r="A4064" t="str">
            <v>LOSG560122MB8</v>
          </cell>
          <cell r="B4064" t="str">
            <v>LOPEZ SOLIS GAUDENCIO</v>
          </cell>
          <cell r="C4064" t="str">
            <v>H</v>
          </cell>
          <cell r="D4064">
            <v>2</v>
          </cell>
          <cell r="E4064" t="str">
            <v>I00241611301M030242000400116</v>
          </cell>
          <cell r="F4064" t="str">
            <v>M03024</v>
          </cell>
          <cell r="G4064" t="str">
            <v>APOYO ADMINISTRATIVO EN SALUD-A2</v>
          </cell>
          <cell r="H4064">
            <v>2301</v>
          </cell>
          <cell r="I4064">
            <v>2000007326</v>
          </cell>
          <cell r="J4064">
            <v>80015608898</v>
          </cell>
          <cell r="K4064">
            <v>3</v>
          </cell>
          <cell r="L4064" t="str">
            <v>LOSG560122HOCPLD18</v>
          </cell>
          <cell r="M4064">
            <v>20000201</v>
          </cell>
          <cell r="N4064">
            <v>20000201</v>
          </cell>
          <cell r="O4064">
            <v>2014871240</v>
          </cell>
        </row>
        <row r="4065">
          <cell r="A4065" t="str">
            <v>LOSG640514K13</v>
          </cell>
          <cell r="B4065" t="str">
            <v>LOPEZ SANTIAGO GUICELA</v>
          </cell>
          <cell r="C4065" t="str">
            <v>M</v>
          </cell>
          <cell r="D4065">
            <v>2</v>
          </cell>
          <cell r="E4065" t="str">
            <v>I00241611301M020812000400039</v>
          </cell>
          <cell r="F4065" t="str">
            <v>M02081</v>
          </cell>
          <cell r="G4065" t="str">
            <v>ENFERMERA GENERAL TITULADA B</v>
          </cell>
          <cell r="H4065">
            <v>2302</v>
          </cell>
          <cell r="I4065">
            <v>2000007327</v>
          </cell>
          <cell r="J4065">
            <v>80926453681</v>
          </cell>
          <cell r="K4065">
            <v>3</v>
          </cell>
          <cell r="L4065" t="str">
            <v>LOSG640514MOCPNC05</v>
          </cell>
          <cell r="M4065">
            <v>19860816</v>
          </cell>
          <cell r="N4065">
            <v>19860816</v>
          </cell>
          <cell r="O4065">
            <v>2014870340</v>
          </cell>
        </row>
        <row r="4066">
          <cell r="A4066" t="str">
            <v>LOSG740426QL3</v>
          </cell>
          <cell r="B4066" t="str">
            <v>LOPEZ SORIANO GABRIEL</v>
          </cell>
          <cell r="C4066" t="str">
            <v>H</v>
          </cell>
          <cell r="D4066">
            <v>1</v>
          </cell>
          <cell r="E4066" t="str">
            <v>I00241611301M030242000400117</v>
          </cell>
          <cell r="F4066" t="str">
            <v>M03024</v>
          </cell>
          <cell r="G4066" t="str">
            <v>APOYO ADMINISTRATIVO EN SALUD-A2</v>
          </cell>
          <cell r="H4066">
            <v>2302</v>
          </cell>
          <cell r="I4066">
            <v>2000007329</v>
          </cell>
          <cell r="J4066">
            <v>80927437436</v>
          </cell>
          <cell r="K4066">
            <v>3</v>
          </cell>
          <cell r="L4066" t="str">
            <v>LOSG740426HDFPRB03</v>
          </cell>
          <cell r="M4066">
            <v>19950116</v>
          </cell>
          <cell r="N4066">
            <v>19950116</v>
          </cell>
          <cell r="O4066">
            <v>2014878970</v>
          </cell>
        </row>
        <row r="4067">
          <cell r="A4067" t="str">
            <v>LOSG750313QQ6</v>
          </cell>
          <cell r="B4067" t="str">
            <v>LOPEZ SANCHEZ GUADALUPE</v>
          </cell>
          <cell r="C4067" t="str">
            <v>M</v>
          </cell>
          <cell r="D4067">
            <v>1</v>
          </cell>
          <cell r="E4067" t="str">
            <v>I00241611301M021052000400663</v>
          </cell>
          <cell r="F4067" t="str">
            <v>M02105</v>
          </cell>
          <cell r="G4067" t="str">
            <v>ENFERMERA GENERAL TITULADA C</v>
          </cell>
          <cell r="H4067">
            <v>2302</v>
          </cell>
          <cell r="I4067">
            <v>2000007330</v>
          </cell>
          <cell r="J4067">
            <v>80007518782</v>
          </cell>
          <cell r="K4067">
            <v>3</v>
          </cell>
          <cell r="L4067" t="str">
            <v>LOSG750313MOCPND06</v>
          </cell>
          <cell r="M4067">
            <v>20000101</v>
          </cell>
          <cell r="N4067">
            <v>20000101</v>
          </cell>
          <cell r="O4067">
            <v>2014870970</v>
          </cell>
        </row>
        <row r="4068">
          <cell r="A4068" t="str">
            <v>LOSI700123968</v>
          </cell>
          <cell r="B4068" t="str">
            <v>LOPEZ SANCHEZ INES</v>
          </cell>
          <cell r="C4068" t="str">
            <v>M</v>
          </cell>
          <cell r="D4068">
            <v>1</v>
          </cell>
          <cell r="E4068" t="str">
            <v>I00241611301M010062000400244</v>
          </cell>
          <cell r="F4068" t="str">
            <v>M01006</v>
          </cell>
          <cell r="G4068" t="str">
            <v>MEDICO GENERAL A</v>
          </cell>
          <cell r="H4068">
            <v>2302</v>
          </cell>
          <cell r="I4068">
            <v>2000007334</v>
          </cell>
          <cell r="J4068">
            <v>80007006416</v>
          </cell>
          <cell r="K4068">
            <v>3</v>
          </cell>
          <cell r="L4068" t="str">
            <v>LOSI700123MOCPNN03</v>
          </cell>
          <cell r="M4068">
            <v>20000101</v>
          </cell>
          <cell r="N4068">
            <v>20000101</v>
          </cell>
          <cell r="O4068">
            <v>2014875590</v>
          </cell>
        </row>
        <row r="4069">
          <cell r="A4069" t="str">
            <v>LOSI8910039L5</v>
          </cell>
          <cell r="B4069" t="str">
            <v>LOPEZ SANCHEZ ISAAC SALVADOR</v>
          </cell>
          <cell r="C4069" t="str">
            <v>H</v>
          </cell>
          <cell r="D4069">
            <v>2</v>
          </cell>
          <cell r="E4069" t="str">
            <v>I00241611301M030242000400260</v>
          </cell>
          <cell r="F4069" t="str">
            <v>M03024</v>
          </cell>
          <cell r="G4069" t="str">
            <v>APOYO ADMINISTRATIVO EN SALUD-A2</v>
          </cell>
          <cell r="H4069">
            <v>2302</v>
          </cell>
          <cell r="I4069">
            <v>2000034001</v>
          </cell>
          <cell r="J4069">
            <v>80188957379</v>
          </cell>
          <cell r="K4069">
            <v>3</v>
          </cell>
          <cell r="L4069" t="str">
            <v>LOSI891003HOCPNS03</v>
          </cell>
          <cell r="M4069">
            <v>20161116</v>
          </cell>
          <cell r="N4069">
            <v>20161116</v>
          </cell>
          <cell r="O4069">
            <v>2014871220</v>
          </cell>
        </row>
        <row r="4070">
          <cell r="A4070" t="str">
            <v>LOSI981227B61</v>
          </cell>
          <cell r="B4070" t="str">
            <v>LOPEZ SANTIAGO IVAN</v>
          </cell>
          <cell r="C4070" t="str">
            <v>H</v>
          </cell>
          <cell r="D4070">
            <v>1</v>
          </cell>
          <cell r="E4070" t="str">
            <v>E01061044106EP985720901902644</v>
          </cell>
          <cell r="F4070" t="str">
            <v>EP98572</v>
          </cell>
          <cell r="G4070" t="str">
            <v>ENFERMERA PASANTE C</v>
          </cell>
          <cell r="H4070">
            <v>2303</v>
          </cell>
          <cell r="I4070">
            <v>2000040145</v>
          </cell>
          <cell r="J4070">
            <v>0</v>
          </cell>
          <cell r="K4070">
            <v>3</v>
          </cell>
          <cell r="L4070" t="str">
            <v>LOSI981227HOCPNV05</v>
          </cell>
          <cell r="M4070">
            <v>20200801</v>
          </cell>
          <cell r="N4070">
            <v>20200801</v>
          </cell>
          <cell r="O4070">
            <v>2033110480</v>
          </cell>
        </row>
        <row r="4071">
          <cell r="A4071" t="str">
            <v>LOSJ590605UT0</v>
          </cell>
          <cell r="B4071" t="str">
            <v>LOPEZ SANTOS JESUS</v>
          </cell>
          <cell r="C4071" t="str">
            <v>H</v>
          </cell>
          <cell r="D4071">
            <v>2</v>
          </cell>
          <cell r="E4071" t="str">
            <v>I00241611301M010062000400245</v>
          </cell>
          <cell r="F4071" t="str">
            <v>M01006</v>
          </cell>
          <cell r="G4071" t="str">
            <v>MEDICO GENERAL A</v>
          </cell>
          <cell r="H4071">
            <v>2302</v>
          </cell>
          <cell r="I4071">
            <v>2000007336</v>
          </cell>
          <cell r="J4071">
            <v>80995907534</v>
          </cell>
          <cell r="K4071">
            <v>3</v>
          </cell>
          <cell r="L4071" t="str">
            <v>LOSJ590605HOCPNS08</v>
          </cell>
          <cell r="M4071">
            <v>19990401</v>
          </cell>
          <cell r="N4071">
            <v>19990401</v>
          </cell>
          <cell r="O4071">
            <v>2014874990</v>
          </cell>
        </row>
        <row r="4072">
          <cell r="A4072" t="str">
            <v>LOSJ601201EK2</v>
          </cell>
          <cell r="B4072" t="str">
            <v>LOPEZ SANCHEZ JAVIER</v>
          </cell>
          <cell r="C4072" t="str">
            <v>H</v>
          </cell>
          <cell r="D4072">
            <v>2</v>
          </cell>
          <cell r="E4072" t="str">
            <v>I00241611301M010102000400031</v>
          </cell>
          <cell r="F4072" t="str">
            <v>M01010</v>
          </cell>
          <cell r="G4072" t="str">
            <v>MEDICO ESPECIALISTA B</v>
          </cell>
          <cell r="H4072">
            <v>2302</v>
          </cell>
          <cell r="I4072">
            <v>2000007337</v>
          </cell>
          <cell r="J4072">
            <v>80916016662</v>
          </cell>
          <cell r="K4072">
            <v>3</v>
          </cell>
          <cell r="L4072" t="str">
            <v>LOSJ601201HOCPNV00</v>
          </cell>
          <cell r="M4072">
            <v>19900816</v>
          </cell>
          <cell r="N4072">
            <v>19900816</v>
          </cell>
          <cell r="O4072">
            <v>2014870140</v>
          </cell>
        </row>
        <row r="4073">
          <cell r="A4073" t="str">
            <v>LOSJ6906175UA</v>
          </cell>
          <cell r="B4073" t="str">
            <v>LOPEZ SIMON JULIANA</v>
          </cell>
          <cell r="C4073" t="str">
            <v>M</v>
          </cell>
          <cell r="D4073">
            <v>1</v>
          </cell>
          <cell r="E4073" t="str">
            <v>I00241611301M030192000400083</v>
          </cell>
          <cell r="F4073" t="str">
            <v>M03019</v>
          </cell>
          <cell r="G4073" t="str">
            <v>APOYO ADMINISTRATIVO EN SALUD-A7</v>
          </cell>
          <cell r="H4073">
            <v>2302</v>
          </cell>
          <cell r="I4073">
            <v>2000007338</v>
          </cell>
          <cell r="J4073">
            <v>80916956537</v>
          </cell>
          <cell r="K4073">
            <v>3</v>
          </cell>
          <cell r="L4073" t="str">
            <v>LOSJ690617MOCPML04</v>
          </cell>
          <cell r="M4073">
            <v>19940716</v>
          </cell>
          <cell r="N4073">
            <v>19940716</v>
          </cell>
          <cell r="O4073">
            <v>2014870270</v>
          </cell>
        </row>
        <row r="4074">
          <cell r="A4074" t="str">
            <v>LOSJ830801U40</v>
          </cell>
          <cell r="B4074" t="str">
            <v>LOPEZ SANCHEZ JULIA ISABEL</v>
          </cell>
          <cell r="C4074" t="str">
            <v>M</v>
          </cell>
          <cell r="D4074">
            <v>2</v>
          </cell>
          <cell r="E4074" t="str">
            <v>I00241611301M030242000400131</v>
          </cell>
          <cell r="F4074" t="str">
            <v>M03024</v>
          </cell>
          <cell r="G4074" t="str">
            <v>APOYO ADMINISTRATIVO EN SALUD-A2</v>
          </cell>
          <cell r="H4074">
            <v>2301</v>
          </cell>
          <cell r="I4074">
            <v>2000022742</v>
          </cell>
          <cell r="J4074">
            <v>80078311406</v>
          </cell>
          <cell r="K4074">
            <v>3</v>
          </cell>
          <cell r="L4074" t="str">
            <v>LOSJ830801MOCPNL02</v>
          </cell>
          <cell r="M4074">
            <v>20090601</v>
          </cell>
          <cell r="N4074">
            <v>20090601</v>
          </cell>
          <cell r="O4074">
            <v>2014870600</v>
          </cell>
        </row>
        <row r="4075">
          <cell r="A4075" t="str">
            <v>LOSL620203A30</v>
          </cell>
          <cell r="B4075" t="str">
            <v>LOPEZ SANCHEZ LAURENTINA</v>
          </cell>
          <cell r="C4075" t="str">
            <v>M</v>
          </cell>
          <cell r="D4075">
            <v>1</v>
          </cell>
          <cell r="E4075" t="str">
            <v>I00241611301M021072000400018</v>
          </cell>
          <cell r="F4075" t="str">
            <v>M02107</v>
          </cell>
          <cell r="G4075" t="str">
            <v>ENFERMERA ESPECIALISTA C</v>
          </cell>
          <cell r="H4075">
            <v>2302</v>
          </cell>
          <cell r="I4075">
            <v>2000007342</v>
          </cell>
          <cell r="J4075">
            <v>80886264888</v>
          </cell>
          <cell r="K4075">
            <v>3</v>
          </cell>
          <cell r="L4075" t="str">
            <v>LOSL620203MOCPNR00</v>
          </cell>
          <cell r="M4075">
            <v>19910901</v>
          </cell>
          <cell r="N4075">
            <v>19910901</v>
          </cell>
          <cell r="O4075">
            <v>2014873870</v>
          </cell>
        </row>
        <row r="4076">
          <cell r="A4076" t="str">
            <v>LOSL711114RM7</v>
          </cell>
          <cell r="B4076" t="str">
            <v>LOPEZ SANCHEZ LAURENCIA</v>
          </cell>
          <cell r="C4076" t="str">
            <v>M</v>
          </cell>
          <cell r="D4076">
            <v>1</v>
          </cell>
          <cell r="E4076" t="str">
            <v>I00241611301M030232000400168</v>
          </cell>
          <cell r="F4076" t="str">
            <v>M03023</v>
          </cell>
          <cell r="G4076" t="str">
            <v>APOYO ADMINISTRATIVO EN SALUD-A3</v>
          </cell>
          <cell r="H4076">
            <v>2302</v>
          </cell>
          <cell r="I4076">
            <v>2000007343</v>
          </cell>
          <cell r="J4076">
            <v>80997132180</v>
          </cell>
          <cell r="K4076">
            <v>3</v>
          </cell>
          <cell r="L4076" t="str">
            <v>LOSL711114MOCPNR09</v>
          </cell>
          <cell r="M4076">
            <v>19990501</v>
          </cell>
          <cell r="N4076">
            <v>19990501</v>
          </cell>
          <cell r="O4076">
            <v>2014878180</v>
          </cell>
        </row>
        <row r="4077">
          <cell r="A4077" t="str">
            <v>LOSN9406069Y5</v>
          </cell>
          <cell r="B4077" t="str">
            <v>LOPEZ SAGUILAN NINFA ISSEL</v>
          </cell>
          <cell r="C4077" t="str">
            <v>M</v>
          </cell>
          <cell r="D4077">
            <v>1</v>
          </cell>
          <cell r="E4077" t="str">
            <v>E01061044106EP985820901901265</v>
          </cell>
          <cell r="F4077" t="str">
            <v>EP98582</v>
          </cell>
          <cell r="G4077" t="str">
            <v>ENFERMERA PASANTE B</v>
          </cell>
          <cell r="H4077">
            <v>2303</v>
          </cell>
          <cell r="I4077">
            <v>2000040746</v>
          </cell>
          <cell r="J4077">
            <v>0</v>
          </cell>
          <cell r="K4077">
            <v>3</v>
          </cell>
          <cell r="L4077" t="str">
            <v>LOSN940606MOCPGN04</v>
          </cell>
          <cell r="M4077">
            <v>20210201</v>
          </cell>
          <cell r="N4077">
            <v>20210201</v>
          </cell>
          <cell r="O4077">
            <v>2033110480</v>
          </cell>
        </row>
        <row r="4078">
          <cell r="A4078" t="str">
            <v>LOSO6007032Y5</v>
          </cell>
          <cell r="B4078" t="str">
            <v>LOPEZ  SOYLA SOCORRO</v>
          </cell>
          <cell r="C4078" t="str">
            <v>M</v>
          </cell>
          <cell r="D4078">
            <v>1</v>
          </cell>
          <cell r="E4078" t="str">
            <v>I00241611301M010042000400207</v>
          </cell>
          <cell r="F4078" t="str">
            <v>M01004</v>
          </cell>
          <cell r="G4078" t="str">
            <v>MEDICO ESPECIALISTA A</v>
          </cell>
          <cell r="H4078">
            <v>2302</v>
          </cell>
          <cell r="I4078">
            <v>2000007351</v>
          </cell>
          <cell r="J4078">
            <v>80916017223</v>
          </cell>
          <cell r="K4078">
            <v>3</v>
          </cell>
          <cell r="L4078" t="str">
            <v>LOXS600703MOCPXY06</v>
          </cell>
          <cell r="M4078">
            <v>19880301</v>
          </cell>
          <cell r="N4078">
            <v>19880301</v>
          </cell>
          <cell r="O4078">
            <v>2014870340</v>
          </cell>
        </row>
        <row r="4079">
          <cell r="A4079" t="str">
            <v>LOSO760722SD4</v>
          </cell>
          <cell r="B4079" t="str">
            <v>LOPEZ SANCHEZ OMAR JESUS</v>
          </cell>
          <cell r="C4079" t="str">
            <v>H</v>
          </cell>
          <cell r="D4079">
            <v>2</v>
          </cell>
          <cell r="E4079" t="str">
            <v>I00241611301M020582000400081</v>
          </cell>
          <cell r="F4079" t="str">
            <v>M02058</v>
          </cell>
          <cell r="G4079" t="str">
            <v>TECNICO EN ESTADISTICA EN AREA MEDICA</v>
          </cell>
          <cell r="H4079">
            <v>2302</v>
          </cell>
          <cell r="I4079">
            <v>2000032593</v>
          </cell>
          <cell r="J4079">
            <v>80097650784</v>
          </cell>
          <cell r="K4079">
            <v>3</v>
          </cell>
          <cell r="L4079" t="str">
            <v>LOSO760722HOCPNM06</v>
          </cell>
          <cell r="M4079">
            <v>20090701</v>
          </cell>
          <cell r="N4079">
            <v>20090701</v>
          </cell>
          <cell r="O4079">
            <v>2014878180</v>
          </cell>
        </row>
        <row r="4080">
          <cell r="A4080" t="str">
            <v>LOSP7107288T6</v>
          </cell>
          <cell r="B4080" t="str">
            <v>LOPEZ SANCHEZ PASCUAL</v>
          </cell>
          <cell r="C4080" t="str">
            <v>H</v>
          </cell>
          <cell r="D4080">
            <v>1</v>
          </cell>
          <cell r="E4080" t="str">
            <v>I00241611301M010062000400246</v>
          </cell>
          <cell r="F4080" t="str">
            <v>M01006</v>
          </cell>
          <cell r="G4080" t="str">
            <v>MEDICO GENERAL A</v>
          </cell>
          <cell r="H4080">
            <v>2302</v>
          </cell>
          <cell r="I4080">
            <v>2000007352</v>
          </cell>
          <cell r="J4080">
            <v>80007134622</v>
          </cell>
          <cell r="K4080">
            <v>3</v>
          </cell>
          <cell r="L4080" t="str">
            <v>LOSP710728HOCPNS01</v>
          </cell>
          <cell r="M4080">
            <v>20000616</v>
          </cell>
          <cell r="N4080">
            <v>20000616</v>
          </cell>
          <cell r="O4080">
            <v>2014870280</v>
          </cell>
        </row>
        <row r="4081">
          <cell r="A4081" t="str">
            <v>LOSP970725MX1</v>
          </cell>
          <cell r="B4081" t="str">
            <v>LOPEZ SIBAJA PAOLA IVETTE</v>
          </cell>
          <cell r="C4081" t="str">
            <v>M</v>
          </cell>
          <cell r="D4081">
            <v>1</v>
          </cell>
          <cell r="E4081" t="str">
            <v>E01061044106EP985820901901151</v>
          </cell>
          <cell r="F4081" t="str">
            <v>EP98582</v>
          </cell>
          <cell r="G4081" t="str">
            <v>ENFERMERA PASANTE B</v>
          </cell>
          <cell r="H4081">
            <v>2303</v>
          </cell>
          <cell r="I4081">
            <v>2000039917</v>
          </cell>
          <cell r="J4081">
            <v>0</v>
          </cell>
          <cell r="K4081">
            <v>3</v>
          </cell>
          <cell r="L4081" t="str">
            <v>LOSP970725MOCPBL04</v>
          </cell>
          <cell r="M4081">
            <v>20200801</v>
          </cell>
          <cell r="N4081">
            <v>20200801</v>
          </cell>
          <cell r="O4081">
            <v>2033110480</v>
          </cell>
        </row>
        <row r="4082">
          <cell r="A4082" t="str">
            <v>LOSR7209224B7</v>
          </cell>
          <cell r="B4082" t="str">
            <v>LOPEZ SANTOS ROSA SAYRA</v>
          </cell>
          <cell r="C4082" t="str">
            <v>M</v>
          </cell>
          <cell r="D4082">
            <v>2</v>
          </cell>
          <cell r="E4082" t="str">
            <v>I00241611301M020352000400352</v>
          </cell>
          <cell r="F4082" t="str">
            <v>M02035</v>
          </cell>
          <cell r="G4082" t="str">
            <v>ENFERMERA GENERAL TITULADA A</v>
          </cell>
          <cell r="H4082">
            <v>2302</v>
          </cell>
          <cell r="I4082">
            <v>2000007355</v>
          </cell>
          <cell r="J4082">
            <v>80007241195</v>
          </cell>
          <cell r="K4082">
            <v>3</v>
          </cell>
          <cell r="L4082" t="str">
            <v>LOSR720922MOCPNS00</v>
          </cell>
          <cell r="M4082">
            <v>19980916</v>
          </cell>
          <cell r="N4082">
            <v>19980916</v>
          </cell>
          <cell r="O4082">
            <v>2014870140</v>
          </cell>
        </row>
        <row r="4083">
          <cell r="A4083" t="str">
            <v>LOSR770528I10</v>
          </cell>
          <cell r="B4083" t="str">
            <v>LOPEZ SANTIAGO RUBEN</v>
          </cell>
          <cell r="C4083" t="str">
            <v>H</v>
          </cell>
          <cell r="D4083">
            <v>1</v>
          </cell>
          <cell r="E4083" t="str">
            <v>I00241611301M020362000400312</v>
          </cell>
          <cell r="F4083" t="str">
            <v>M02036</v>
          </cell>
          <cell r="G4083" t="str">
            <v>AUXILIAR DE ENFERMERIA A</v>
          </cell>
          <cell r="H4083">
            <v>2302</v>
          </cell>
          <cell r="I4083">
            <v>2000007356</v>
          </cell>
          <cell r="J4083">
            <v>80007712450</v>
          </cell>
          <cell r="K4083">
            <v>3</v>
          </cell>
          <cell r="L4083" t="str">
            <v>LOSR770528HOCPNB09</v>
          </cell>
          <cell r="M4083">
            <v>20000101</v>
          </cell>
          <cell r="N4083">
            <v>20000101</v>
          </cell>
          <cell r="O4083">
            <v>2014874720</v>
          </cell>
        </row>
        <row r="4084">
          <cell r="A4084" t="str">
            <v>LOSR830419Q48</v>
          </cell>
          <cell r="B4084" t="str">
            <v>LOPEZ SOTO RAYNIER HANANIAS</v>
          </cell>
          <cell r="C4084" t="str">
            <v>H</v>
          </cell>
          <cell r="D4084">
            <v>1</v>
          </cell>
          <cell r="E4084" t="str">
            <v>I00241611301CF342452000400018</v>
          </cell>
          <cell r="F4084" t="str">
            <v>CF34245</v>
          </cell>
          <cell r="G4084" t="str">
            <v>DIRECTOR DE HOSPITAL ESTATAL</v>
          </cell>
          <cell r="H4084">
            <v>2302</v>
          </cell>
          <cell r="I4084">
            <v>2000018699</v>
          </cell>
          <cell r="J4084">
            <v>80098322573</v>
          </cell>
          <cell r="K4084">
            <v>3</v>
          </cell>
          <cell r="L4084" t="str">
            <v>LOSR830419HOCPTY09</v>
          </cell>
          <cell r="M4084">
            <v>20190601</v>
          </cell>
          <cell r="N4084">
            <v>20190601</v>
          </cell>
          <cell r="O4084">
            <v>2014874780</v>
          </cell>
        </row>
        <row r="4085">
          <cell r="A4085" t="str">
            <v>LOSR830615851</v>
          </cell>
          <cell r="B4085" t="str">
            <v>LOPEZ SANTIAGO REBECA</v>
          </cell>
          <cell r="C4085" t="str">
            <v>M</v>
          </cell>
          <cell r="D4085">
            <v>2</v>
          </cell>
          <cell r="E4085" t="str">
            <v>I00241611301M020352000400281</v>
          </cell>
          <cell r="F4085" t="str">
            <v>M02035</v>
          </cell>
          <cell r="G4085" t="str">
            <v>ENFERMERA GENERAL TITULADA A</v>
          </cell>
          <cell r="H4085">
            <v>2302</v>
          </cell>
          <cell r="I4085">
            <v>2000036018</v>
          </cell>
          <cell r="J4085">
            <v>80098350975</v>
          </cell>
          <cell r="K4085">
            <v>3</v>
          </cell>
          <cell r="L4085" t="str">
            <v>LOSR830615MOCPNB03</v>
          </cell>
          <cell r="M4085">
            <v>20080501</v>
          </cell>
          <cell r="N4085">
            <v>20080501</v>
          </cell>
          <cell r="O4085">
            <v>2014870340</v>
          </cell>
        </row>
        <row r="4086">
          <cell r="A4086" t="str">
            <v>LOSR980302N74</v>
          </cell>
          <cell r="B4086" t="str">
            <v>LOPEZ SANCHEZ REYNA JUDITH</v>
          </cell>
          <cell r="C4086" t="str">
            <v>M</v>
          </cell>
          <cell r="D4086">
            <v>1</v>
          </cell>
          <cell r="E4086" t="str">
            <v>E01061044106EP985920901900839</v>
          </cell>
          <cell r="F4086" t="str">
            <v>EP98592</v>
          </cell>
          <cell r="G4086" t="str">
            <v>ENFERMERA PASANTE A</v>
          </cell>
          <cell r="H4086">
            <v>2303</v>
          </cell>
          <cell r="I4086">
            <v>2000039766</v>
          </cell>
          <cell r="J4086">
            <v>0</v>
          </cell>
          <cell r="K4086">
            <v>3</v>
          </cell>
          <cell r="L4086" t="str">
            <v>LOSR980302MOCPNY02</v>
          </cell>
          <cell r="M4086">
            <v>20200801</v>
          </cell>
          <cell r="N4086">
            <v>20200801</v>
          </cell>
          <cell r="O4086">
            <v>2033110480</v>
          </cell>
        </row>
        <row r="4087">
          <cell r="A4087" t="str">
            <v>LOSS590330ENA</v>
          </cell>
          <cell r="B4087" t="str">
            <v>LOPEZ SAYNES SILVIA</v>
          </cell>
          <cell r="C4087" t="str">
            <v>M</v>
          </cell>
          <cell r="D4087">
            <v>1</v>
          </cell>
          <cell r="E4087" t="str">
            <v>I00241611301M020472000400029</v>
          </cell>
          <cell r="F4087" t="str">
            <v>M02047</v>
          </cell>
          <cell r="G4087" t="str">
            <v>COCINERO EN HOSPITAL</v>
          </cell>
          <cell r="H4087">
            <v>2302</v>
          </cell>
          <cell r="I4087">
            <v>2000007360</v>
          </cell>
          <cell r="J4087">
            <v>80875906572</v>
          </cell>
          <cell r="K4087">
            <v>3</v>
          </cell>
          <cell r="L4087" t="str">
            <v>LOSS590330MOCPYL02</v>
          </cell>
          <cell r="M4087">
            <v>19920101</v>
          </cell>
          <cell r="N4087">
            <v>19920101</v>
          </cell>
          <cell r="O4087">
            <v>2014870140</v>
          </cell>
        </row>
        <row r="4088">
          <cell r="A4088" t="str">
            <v>LOSS631112EM3</v>
          </cell>
          <cell r="B4088" t="str">
            <v>LOPEZ SUAREZ MARIA DEL SOCORRO</v>
          </cell>
          <cell r="C4088" t="str">
            <v>M</v>
          </cell>
          <cell r="D4088">
            <v>1</v>
          </cell>
          <cell r="E4088" t="str">
            <v>I00241611301M020032000400036</v>
          </cell>
          <cell r="F4088" t="str">
            <v>M02003</v>
          </cell>
          <cell r="G4088" t="str">
            <v>TECNICO LABORATORISTA A</v>
          </cell>
          <cell r="H4088">
            <v>2302</v>
          </cell>
          <cell r="I4088">
            <v>2000007361</v>
          </cell>
          <cell r="J4088">
            <v>80876353733</v>
          </cell>
          <cell r="K4088">
            <v>3</v>
          </cell>
          <cell r="L4088" t="str">
            <v>LOSS631112MOCPRC03</v>
          </cell>
          <cell r="M4088">
            <v>19930501</v>
          </cell>
          <cell r="N4088">
            <v>19930501</v>
          </cell>
          <cell r="O4088">
            <v>2014870140</v>
          </cell>
        </row>
        <row r="4089">
          <cell r="A4089" t="str">
            <v>LOSS660602HK0</v>
          </cell>
          <cell r="B4089" t="str">
            <v>LOPEZ SANCHEZ SILVIA</v>
          </cell>
          <cell r="C4089" t="str">
            <v>M</v>
          </cell>
          <cell r="D4089">
            <v>1</v>
          </cell>
          <cell r="E4089" t="str">
            <v>I00241611301M030192000400084</v>
          </cell>
          <cell r="F4089" t="str">
            <v>M03019</v>
          </cell>
          <cell r="G4089" t="str">
            <v>APOYO ADMINISTRATIVO EN SALUD-A7</v>
          </cell>
          <cell r="H4089">
            <v>2301</v>
          </cell>
          <cell r="I4089">
            <v>2000007363</v>
          </cell>
          <cell r="J4089">
            <v>80896695956</v>
          </cell>
          <cell r="K4089">
            <v>3</v>
          </cell>
          <cell r="L4089" t="str">
            <v>LOSS660602MOCPNL04</v>
          </cell>
          <cell r="M4089">
            <v>19930216</v>
          </cell>
          <cell r="N4089">
            <v>19930216</v>
          </cell>
          <cell r="O4089">
            <v>2014871230</v>
          </cell>
        </row>
        <row r="4090">
          <cell r="A4090" t="str">
            <v>LOST660617TL1</v>
          </cell>
          <cell r="B4090" t="str">
            <v>LOPEZ SORIANO TERESA REYNA</v>
          </cell>
          <cell r="C4090" t="str">
            <v>M</v>
          </cell>
          <cell r="D4090">
            <v>1</v>
          </cell>
          <cell r="E4090" t="str">
            <v>I00241611301M030182000400071</v>
          </cell>
          <cell r="F4090" t="str">
            <v>M03018</v>
          </cell>
          <cell r="G4090" t="str">
            <v>APOYO ADMINISTRATIVO EN SALUD - A8</v>
          </cell>
          <cell r="H4090">
            <v>2302</v>
          </cell>
          <cell r="I4090">
            <v>2000007365</v>
          </cell>
          <cell r="J4090">
            <v>80906650454</v>
          </cell>
          <cell r="K4090">
            <v>3</v>
          </cell>
          <cell r="L4090" t="str">
            <v>LOST660617MOCPRR03</v>
          </cell>
          <cell r="M4090">
            <v>19910116</v>
          </cell>
          <cell r="N4090">
            <v>19910116</v>
          </cell>
          <cell r="O4090">
            <v>2014878170</v>
          </cell>
        </row>
        <row r="4091">
          <cell r="A4091" t="str">
            <v>LOSV660513CA2</v>
          </cell>
          <cell r="B4091" t="str">
            <v>LOPEZ SANCHEZ VIRGINIA</v>
          </cell>
          <cell r="C4091" t="str">
            <v>M</v>
          </cell>
          <cell r="D4091">
            <v>1</v>
          </cell>
          <cell r="E4091" t="str">
            <v>I00241611301M010062000400247</v>
          </cell>
          <cell r="F4091" t="str">
            <v>M01006</v>
          </cell>
          <cell r="G4091" t="str">
            <v>MEDICO GENERAL A</v>
          </cell>
          <cell r="H4091">
            <v>2302</v>
          </cell>
          <cell r="I4091">
            <v>2000007368</v>
          </cell>
          <cell r="J4091">
            <v>80866641980</v>
          </cell>
          <cell r="K4091">
            <v>3</v>
          </cell>
          <cell r="L4091" t="str">
            <v>LOSV660513MOCPNR00</v>
          </cell>
          <cell r="M4091">
            <v>19950201</v>
          </cell>
          <cell r="N4091">
            <v>19950201</v>
          </cell>
          <cell r="O4091">
            <v>2014877080</v>
          </cell>
        </row>
        <row r="4092">
          <cell r="A4092" t="str">
            <v>LOSY611107SQA</v>
          </cell>
          <cell r="B4092" t="str">
            <v>LOPEZ SAYNES YUDITH</v>
          </cell>
          <cell r="C4092" t="str">
            <v>M</v>
          </cell>
          <cell r="D4092">
            <v>1</v>
          </cell>
          <cell r="E4092" t="str">
            <v>I00241611301M030182000400015</v>
          </cell>
          <cell r="F4092" t="str">
            <v>M03018</v>
          </cell>
          <cell r="G4092" t="str">
            <v>APOYO ADMINISTRATIVO EN SALUD - A8</v>
          </cell>
          <cell r="H4092">
            <v>2301</v>
          </cell>
          <cell r="I4092">
            <v>2000007370</v>
          </cell>
          <cell r="J4092">
            <v>80886197997</v>
          </cell>
          <cell r="K4092">
            <v>3</v>
          </cell>
          <cell r="L4092" t="str">
            <v>LOSY611107MOCPYD03</v>
          </cell>
          <cell r="M4092">
            <v>19911016</v>
          </cell>
          <cell r="N4092">
            <v>19911016</v>
          </cell>
          <cell r="O4092">
            <v>2014870140</v>
          </cell>
        </row>
        <row r="4093">
          <cell r="A4093" t="str">
            <v>LOTA980528192</v>
          </cell>
          <cell r="B4093" t="str">
            <v>LOPEZ TAPIA ARELY</v>
          </cell>
          <cell r="C4093" t="str">
            <v>M</v>
          </cell>
          <cell r="D4093">
            <v>1</v>
          </cell>
          <cell r="E4093" t="str">
            <v>E01061044106EP985720901902645</v>
          </cell>
          <cell r="F4093" t="str">
            <v>EP98572</v>
          </cell>
          <cell r="G4093" t="str">
            <v>ENFERMERA PASANTE C</v>
          </cell>
          <cell r="H4093">
            <v>2303</v>
          </cell>
          <cell r="I4093">
            <v>2000040146</v>
          </cell>
          <cell r="J4093">
            <v>0</v>
          </cell>
          <cell r="K4093">
            <v>3</v>
          </cell>
          <cell r="L4093" t="str">
            <v>LOTA980528MOCPPR09</v>
          </cell>
          <cell r="M4093">
            <v>20200801</v>
          </cell>
          <cell r="N4093">
            <v>20200801</v>
          </cell>
          <cell r="O4093">
            <v>2033110480</v>
          </cell>
        </row>
        <row r="4094">
          <cell r="A4094" t="str">
            <v>LOTE580701TR9</v>
          </cell>
          <cell r="B4094" t="str">
            <v>LOPEZ TOSCANO ELECTICIA LLUVIS</v>
          </cell>
          <cell r="C4094" t="str">
            <v>M</v>
          </cell>
          <cell r="D4094">
            <v>1</v>
          </cell>
          <cell r="E4094" t="str">
            <v>I00241611301M020482000400032</v>
          </cell>
          <cell r="F4094" t="str">
            <v>M02048</v>
          </cell>
          <cell r="G4094" t="str">
            <v>AUX. DE COCINA EN HOSPITAL</v>
          </cell>
          <cell r="H4094">
            <v>2302</v>
          </cell>
          <cell r="I4094">
            <v>2000007376</v>
          </cell>
          <cell r="J4094">
            <v>80915805255</v>
          </cell>
          <cell r="K4094">
            <v>3</v>
          </cell>
          <cell r="L4094" t="str">
            <v>LOTE580701MOCPSL05</v>
          </cell>
          <cell r="M4094">
            <v>19880716</v>
          </cell>
          <cell r="N4094">
            <v>19880716</v>
          </cell>
          <cell r="O4094">
            <v>2014870340</v>
          </cell>
        </row>
        <row r="4095">
          <cell r="A4095" t="str">
            <v>LOTF7804299D6</v>
          </cell>
          <cell r="B4095" t="str">
            <v>LOPEZ TOMAS FREDY PEDRO</v>
          </cell>
          <cell r="C4095" t="str">
            <v>H</v>
          </cell>
          <cell r="D4095">
            <v>1</v>
          </cell>
          <cell r="E4095" t="str">
            <v>I00241611301M020552000400067</v>
          </cell>
          <cell r="F4095" t="str">
            <v>M02055</v>
          </cell>
          <cell r="G4095" t="str">
            <v>JEFE DE SECTOR EN PROGRAMAS DE SALUD</v>
          </cell>
          <cell r="H4095">
            <v>2302</v>
          </cell>
          <cell r="I4095">
            <v>2000007378</v>
          </cell>
          <cell r="J4095">
            <v>80987815315</v>
          </cell>
          <cell r="K4095">
            <v>3</v>
          </cell>
          <cell r="L4095" t="str">
            <v>LOTF780429HOCPMR18</v>
          </cell>
          <cell r="M4095">
            <v>19980416</v>
          </cell>
          <cell r="N4095">
            <v>19980416</v>
          </cell>
          <cell r="O4095">
            <v>2014872210</v>
          </cell>
        </row>
        <row r="4096">
          <cell r="A4096" t="str">
            <v>LOTO850516236</v>
          </cell>
          <cell r="B4096" t="str">
            <v>LOPEZ TOLEDO OSCAR</v>
          </cell>
          <cell r="C4096" t="str">
            <v>H</v>
          </cell>
          <cell r="D4096">
            <v>1</v>
          </cell>
          <cell r="E4096" t="str">
            <v>I00241611301CF410112000400004</v>
          </cell>
          <cell r="F4096" t="str">
            <v>CF41011</v>
          </cell>
          <cell r="G4096" t="str">
            <v>ASISTENTE DE LA DIRECCION DEL HOSPITAL</v>
          </cell>
          <cell r="H4096">
            <v>2302</v>
          </cell>
          <cell r="I4096">
            <v>2000019748</v>
          </cell>
          <cell r="J4096">
            <v>80148506878</v>
          </cell>
          <cell r="K4096">
            <v>3</v>
          </cell>
          <cell r="L4096" t="str">
            <v>LOTO850516HOCPLS02</v>
          </cell>
          <cell r="M4096">
            <v>20110301</v>
          </cell>
          <cell r="N4096">
            <v>20110301</v>
          </cell>
          <cell r="O4096">
            <v>2014872710</v>
          </cell>
        </row>
        <row r="4097">
          <cell r="A4097" t="str">
            <v>LOTR700923EJ6</v>
          </cell>
          <cell r="B4097" t="str">
            <v>LOPEZ TRUJILLO REYNA ANTONIA</v>
          </cell>
          <cell r="C4097" t="str">
            <v>M</v>
          </cell>
          <cell r="D4097">
            <v>1</v>
          </cell>
          <cell r="E4097" t="str">
            <v>I00241611301M021052000400628</v>
          </cell>
          <cell r="F4097" t="str">
            <v>M02105</v>
          </cell>
          <cell r="G4097" t="str">
            <v>ENFERMERA GENERAL TITULADA C</v>
          </cell>
          <cell r="H4097">
            <v>2302</v>
          </cell>
          <cell r="I4097">
            <v>2000007384</v>
          </cell>
          <cell r="J4097">
            <v>80937018572</v>
          </cell>
          <cell r="K4097">
            <v>3</v>
          </cell>
          <cell r="L4097" t="str">
            <v>LOTR700923MOCPRY03</v>
          </cell>
          <cell r="M4097">
            <v>19910701</v>
          </cell>
          <cell r="N4097">
            <v>19910701</v>
          </cell>
          <cell r="O4097">
            <v>2014873870</v>
          </cell>
        </row>
        <row r="4098">
          <cell r="A4098" t="str">
            <v>LOTY701017D53</v>
          </cell>
          <cell r="B4098" t="str">
            <v>LOPEZ TOLEDO YOLANDA</v>
          </cell>
          <cell r="C4098" t="str">
            <v>M</v>
          </cell>
          <cell r="D4098">
            <v>2</v>
          </cell>
          <cell r="E4098" t="str">
            <v>I00241611301M010062000400248</v>
          </cell>
          <cell r="F4098" t="str">
            <v>M01006</v>
          </cell>
          <cell r="G4098" t="str">
            <v>MEDICO GENERAL A</v>
          </cell>
          <cell r="H4098">
            <v>2302</v>
          </cell>
          <cell r="I4098">
            <v>2000007386</v>
          </cell>
          <cell r="J4098">
            <v>80027019951</v>
          </cell>
          <cell r="K4098">
            <v>3</v>
          </cell>
          <cell r="L4098" t="str">
            <v>LOTY701017MCSPLL08</v>
          </cell>
          <cell r="M4098">
            <v>20011016</v>
          </cell>
          <cell r="N4098">
            <v>20011016</v>
          </cell>
          <cell r="O4098">
            <v>2014875540</v>
          </cell>
        </row>
        <row r="4099">
          <cell r="A4099" t="str">
            <v>LOVA660117PV1</v>
          </cell>
          <cell r="B4099" t="str">
            <v>LOPEZ VASQUEZ ARTURO SERGIO</v>
          </cell>
          <cell r="C4099" t="str">
            <v>H</v>
          </cell>
          <cell r="D4099">
            <v>1</v>
          </cell>
          <cell r="E4099" t="str">
            <v>I00241611301M020742000400013</v>
          </cell>
          <cell r="F4099" t="str">
            <v>M02074</v>
          </cell>
          <cell r="G4099" t="str">
            <v>LABORATORISTA A</v>
          </cell>
          <cell r="H4099">
            <v>2302</v>
          </cell>
          <cell r="I4099">
            <v>2000007389</v>
          </cell>
          <cell r="J4099">
            <v>80906630860</v>
          </cell>
          <cell r="K4099">
            <v>3</v>
          </cell>
          <cell r="L4099" t="str">
            <v>LOVA660117HOCPSR06</v>
          </cell>
          <cell r="M4099">
            <v>19910816</v>
          </cell>
          <cell r="N4099">
            <v>19910816</v>
          </cell>
          <cell r="O4099">
            <v>2014870330</v>
          </cell>
        </row>
        <row r="4100">
          <cell r="A4100" t="str">
            <v>LOVA9306271E8</v>
          </cell>
          <cell r="B4100" t="str">
            <v>LOPEZ VAZQUEZ ARELY MISSUANY</v>
          </cell>
          <cell r="C4100" t="str">
            <v>M</v>
          </cell>
          <cell r="D4100">
            <v>1</v>
          </cell>
          <cell r="E4100" t="str">
            <v>E01061012301M040010901900481</v>
          </cell>
          <cell r="F4100" t="str">
            <v>M04001</v>
          </cell>
          <cell r="G4100" t="str">
            <v>MEDICO RESIDENTE 1ER GRADO</v>
          </cell>
          <cell r="H4100">
            <v>2303</v>
          </cell>
          <cell r="I4100">
            <v>2000040663</v>
          </cell>
          <cell r="J4100">
            <v>0</v>
          </cell>
          <cell r="K4100">
            <v>3</v>
          </cell>
          <cell r="L4100" t="str">
            <v>LOVA930627MVZPZR07</v>
          </cell>
          <cell r="M4100">
            <v>20210301</v>
          </cell>
          <cell r="N4100">
            <v>20210301</v>
          </cell>
          <cell r="O4100">
            <v>2033110480</v>
          </cell>
        </row>
        <row r="4101">
          <cell r="A4101" t="str">
            <v>LOVA961122PP5</v>
          </cell>
          <cell r="B4101" t="str">
            <v>LOPEZ VALERIANO ANA LAURA</v>
          </cell>
          <cell r="C4101" t="str">
            <v>M</v>
          </cell>
          <cell r="D4101">
            <v>1</v>
          </cell>
          <cell r="E4101" t="str">
            <v>E01061044106OP985520901900072</v>
          </cell>
          <cell r="F4101" t="str">
            <v>OP98552</v>
          </cell>
          <cell r="G4101" t="str">
            <v>ODONTOGOLO PSANTE B</v>
          </cell>
          <cell r="H4101">
            <v>2303</v>
          </cell>
          <cell r="I4101">
            <v>2000039585</v>
          </cell>
          <cell r="J4101">
            <v>0</v>
          </cell>
          <cell r="K4101">
            <v>3</v>
          </cell>
          <cell r="L4101" t="str">
            <v>LOVA961122MOCPLN04</v>
          </cell>
          <cell r="M4101">
            <v>20200801</v>
          </cell>
          <cell r="N4101">
            <v>20200801</v>
          </cell>
          <cell r="O4101">
            <v>2033110480</v>
          </cell>
        </row>
        <row r="4102">
          <cell r="A4102" t="str">
            <v>LOVE740920NA7</v>
          </cell>
          <cell r="B4102" t="str">
            <v>LOPEZ VENTURA EZEQUIEL</v>
          </cell>
          <cell r="C4102" t="str">
            <v>H</v>
          </cell>
          <cell r="D4102">
            <v>1</v>
          </cell>
          <cell r="E4102" t="str">
            <v>I00241611301M030042000400058</v>
          </cell>
          <cell r="F4102" t="str">
            <v>M03004</v>
          </cell>
          <cell r="G4102" t="str">
            <v>PROMOTOR EN SALUD</v>
          </cell>
          <cell r="H4102">
            <v>2302</v>
          </cell>
          <cell r="I4102">
            <v>2000007400</v>
          </cell>
          <cell r="J4102">
            <v>80007418199</v>
          </cell>
          <cell r="K4102">
            <v>3</v>
          </cell>
          <cell r="L4102" t="str">
            <v>LOVE740920HOCPNZ03</v>
          </cell>
          <cell r="M4102">
            <v>20000101</v>
          </cell>
          <cell r="N4102">
            <v>20000101</v>
          </cell>
          <cell r="O4102">
            <v>2014870280</v>
          </cell>
        </row>
        <row r="4103">
          <cell r="A4103" t="str">
            <v>LOVE951103DY0</v>
          </cell>
          <cell r="B4103" t="str">
            <v>LOPEZ VASQUEZ ERIC OMAR</v>
          </cell>
          <cell r="C4103" t="str">
            <v>H</v>
          </cell>
          <cell r="D4103">
            <v>1</v>
          </cell>
          <cell r="E4103" t="str">
            <v>E01061044106EP985820901901153</v>
          </cell>
          <cell r="F4103" t="str">
            <v>EP98582</v>
          </cell>
          <cell r="G4103" t="str">
            <v>ENFERMERA PASANTE B</v>
          </cell>
          <cell r="H4103">
            <v>2303</v>
          </cell>
          <cell r="I4103">
            <v>2000039919</v>
          </cell>
          <cell r="J4103">
            <v>0</v>
          </cell>
          <cell r="K4103">
            <v>3</v>
          </cell>
          <cell r="L4103" t="str">
            <v>LOVE951103HOCPSR01</v>
          </cell>
          <cell r="M4103">
            <v>20200801</v>
          </cell>
          <cell r="N4103">
            <v>20200801</v>
          </cell>
          <cell r="O4103">
            <v>2033110480</v>
          </cell>
        </row>
        <row r="4104">
          <cell r="A4104" t="str">
            <v>LOVG551029GC3</v>
          </cell>
          <cell r="B4104" t="str">
            <v>LOPEZ VALENCIA GUADALUPE SOLEDAD</v>
          </cell>
          <cell r="C4104" t="str">
            <v>M</v>
          </cell>
          <cell r="D4104">
            <v>5</v>
          </cell>
          <cell r="E4104" t="str">
            <v>I00241611301CF410622000400004</v>
          </cell>
          <cell r="F4104" t="str">
            <v>CF41062</v>
          </cell>
          <cell r="G4104" t="str">
            <v>VERIF. O DICTAMINADOR ESPECIALIZADO A</v>
          </cell>
          <cell r="H4104">
            <v>2302</v>
          </cell>
          <cell r="I4104">
            <v>2000007403</v>
          </cell>
          <cell r="J4104">
            <v>80925532626</v>
          </cell>
          <cell r="K4104">
            <v>3</v>
          </cell>
          <cell r="L4104" t="str">
            <v>LOVG551029MOCPLD01</v>
          </cell>
          <cell r="M4104">
            <v>19750801</v>
          </cell>
          <cell r="N4104">
            <v>19750801</v>
          </cell>
          <cell r="O4104">
            <v>2014870450</v>
          </cell>
        </row>
        <row r="4105">
          <cell r="A4105" t="str">
            <v>LOVJ6612257V2</v>
          </cell>
          <cell r="B4105" t="str">
            <v>LOPEZ VILLALOBOS JUAN MANUEL</v>
          </cell>
          <cell r="C4105" t="str">
            <v>H</v>
          </cell>
          <cell r="D4105">
            <v>2</v>
          </cell>
          <cell r="E4105" t="str">
            <v>I00241611301M030222000400233</v>
          </cell>
          <cell r="F4105" t="str">
            <v>M03022</v>
          </cell>
          <cell r="G4105" t="str">
            <v>APOYO ADMINISTRATIVO EN SALUD-A4</v>
          </cell>
          <cell r="H4105">
            <v>2302</v>
          </cell>
          <cell r="I4105">
            <v>2000028038</v>
          </cell>
          <cell r="J4105">
            <v>80086621117</v>
          </cell>
          <cell r="K4105">
            <v>3</v>
          </cell>
          <cell r="L4105" t="str">
            <v>LOVJ661225HOCPLN03</v>
          </cell>
          <cell r="M4105">
            <v>20080501</v>
          </cell>
          <cell r="N4105">
            <v>20080501</v>
          </cell>
          <cell r="O4105">
            <v>2014873990</v>
          </cell>
        </row>
        <row r="4106">
          <cell r="A4106" t="str">
            <v>LOVJ750516V37</v>
          </cell>
          <cell r="B4106" t="str">
            <v>LOPEZ VALDIVIEZO JORGE ANTONIO</v>
          </cell>
          <cell r="C4106" t="str">
            <v>H</v>
          </cell>
          <cell r="D4106">
            <v>1</v>
          </cell>
          <cell r="E4106" t="str">
            <v>I00241611301M030232000400085</v>
          </cell>
          <cell r="F4106" t="str">
            <v>M03023</v>
          </cell>
          <cell r="G4106" t="str">
            <v>APOYO ADMINISTRATIVO EN SALUD-A3</v>
          </cell>
          <cell r="H4106">
            <v>2301</v>
          </cell>
          <cell r="I4106">
            <v>2000007407</v>
          </cell>
          <cell r="J4106">
            <v>80007518790</v>
          </cell>
          <cell r="K4106">
            <v>3</v>
          </cell>
          <cell r="L4106" t="str">
            <v>LOVJ750516HOCPLR07</v>
          </cell>
          <cell r="M4106">
            <v>20000101</v>
          </cell>
          <cell r="N4106">
            <v>20000101</v>
          </cell>
          <cell r="O4106">
            <v>2014877970</v>
          </cell>
        </row>
        <row r="4107">
          <cell r="A4107" t="str">
            <v>LOVJ9601209A2</v>
          </cell>
          <cell r="B4107" t="str">
            <v>LOPEZ VALERIANO JUAN DE DIOS</v>
          </cell>
          <cell r="C4107" t="str">
            <v>H</v>
          </cell>
          <cell r="D4107">
            <v>1</v>
          </cell>
          <cell r="E4107" t="str">
            <v>E01061044106AM985720901902709</v>
          </cell>
          <cell r="F4107" t="str">
            <v>AM98572</v>
          </cell>
          <cell r="G4107" t="str">
            <v>PASANTE C EN AREA DE ATENCION MEDICA</v>
          </cell>
          <cell r="H4107">
            <v>2303</v>
          </cell>
          <cell r="I4107">
            <v>2000040516</v>
          </cell>
          <cell r="J4107">
            <v>0</v>
          </cell>
          <cell r="K4107">
            <v>3</v>
          </cell>
          <cell r="L4107" t="str">
            <v>LOVJ960120HOCPLN09</v>
          </cell>
          <cell r="M4107">
            <v>20200801</v>
          </cell>
          <cell r="N4107">
            <v>20200801</v>
          </cell>
          <cell r="O4107">
            <v>2033110480</v>
          </cell>
        </row>
        <row r="4108">
          <cell r="A4108" t="str">
            <v>LOVL610516UC2</v>
          </cell>
          <cell r="B4108" t="str">
            <v>LOPEZ VARGAS LUCIA RUTH</v>
          </cell>
          <cell r="C4108" t="str">
            <v>M</v>
          </cell>
          <cell r="D4108">
            <v>1</v>
          </cell>
          <cell r="E4108" t="str">
            <v>I00241611301M030202000400241</v>
          </cell>
          <cell r="F4108" t="str">
            <v>M03020</v>
          </cell>
          <cell r="G4108" t="str">
            <v>APOYO ADMINISTRATIVO EN SALUD-A6</v>
          </cell>
          <cell r="H4108">
            <v>2302</v>
          </cell>
          <cell r="I4108">
            <v>2000007409</v>
          </cell>
          <cell r="J4108">
            <v>80876187677</v>
          </cell>
          <cell r="K4108">
            <v>3</v>
          </cell>
          <cell r="L4108" t="str">
            <v>LOVL610516MOCPRC03</v>
          </cell>
          <cell r="M4108">
            <v>19940601</v>
          </cell>
          <cell r="N4108">
            <v>19940601</v>
          </cell>
          <cell r="O4108">
            <v>2014873580</v>
          </cell>
        </row>
        <row r="4109">
          <cell r="A4109" t="str">
            <v>LOVL640612HV1</v>
          </cell>
          <cell r="B4109" t="str">
            <v>LOPEZ VENTURA LILIA</v>
          </cell>
          <cell r="C4109" t="str">
            <v>M</v>
          </cell>
          <cell r="D4109">
            <v>5</v>
          </cell>
          <cell r="E4109" t="str">
            <v>I00241611301M020312000400078</v>
          </cell>
          <cell r="F4109" t="str">
            <v>M02031</v>
          </cell>
          <cell r="G4109" t="str">
            <v>ENFERMERA JEFE DE SERVICIO</v>
          </cell>
          <cell r="H4109">
            <v>2302</v>
          </cell>
          <cell r="I4109">
            <v>2000007410</v>
          </cell>
          <cell r="J4109">
            <v>80926455231</v>
          </cell>
          <cell r="K4109">
            <v>3</v>
          </cell>
          <cell r="L4109" t="str">
            <v>LOVL640612MOCPNL02</v>
          </cell>
          <cell r="M4109">
            <v>19860401</v>
          </cell>
          <cell r="N4109">
            <v>19860401</v>
          </cell>
          <cell r="O4109">
            <v>2014870340</v>
          </cell>
        </row>
        <row r="4110">
          <cell r="A4110" t="str">
            <v>LOVL720124PU0</v>
          </cell>
          <cell r="B4110" t="str">
            <v>LOPEZ VILLALOBOS LUIS</v>
          </cell>
          <cell r="C4110" t="str">
            <v>H</v>
          </cell>
          <cell r="D4110">
            <v>2</v>
          </cell>
          <cell r="E4110" t="str">
            <v>I00241611301CF410402000400011</v>
          </cell>
          <cell r="F4110" t="str">
            <v>CF41040</v>
          </cell>
          <cell r="G4110" t="str">
            <v>SUPERV. MEDICO EN AREA NORMATIVA</v>
          </cell>
          <cell r="H4110">
            <v>2301</v>
          </cell>
          <cell r="I4110">
            <v>2000019420</v>
          </cell>
          <cell r="J4110">
            <v>80077209163</v>
          </cell>
          <cell r="K4110">
            <v>3</v>
          </cell>
          <cell r="L4110" t="str">
            <v>LOVL720124HOCPLS05</v>
          </cell>
          <cell r="M4110">
            <v>20070216</v>
          </cell>
          <cell r="N4110">
            <v>20070216</v>
          </cell>
          <cell r="O4110">
            <v>2014871230</v>
          </cell>
        </row>
        <row r="4111">
          <cell r="A4111" t="str">
            <v>LOVL9109305Y8</v>
          </cell>
          <cell r="B4111" t="str">
            <v>LOPEZ VENTURA LAURA PAOLA</v>
          </cell>
          <cell r="C4111" t="str">
            <v>M</v>
          </cell>
          <cell r="D4111">
            <v>1</v>
          </cell>
          <cell r="E4111" t="str">
            <v>E01061044106OP985420901901192</v>
          </cell>
          <cell r="F4111" t="str">
            <v>OP98542</v>
          </cell>
          <cell r="G4111" t="str">
            <v>ODONTOLOGO PASANTE C</v>
          </cell>
          <cell r="H4111">
            <v>2303</v>
          </cell>
          <cell r="I4111">
            <v>2000039658</v>
          </cell>
          <cell r="J4111">
            <v>0</v>
          </cell>
          <cell r="K4111">
            <v>3</v>
          </cell>
          <cell r="L4111" t="str">
            <v>LOVL910930MOCPNR03</v>
          </cell>
          <cell r="M4111">
            <v>20200801</v>
          </cell>
          <cell r="N4111">
            <v>20200801</v>
          </cell>
          <cell r="O4111">
            <v>2033110480</v>
          </cell>
        </row>
        <row r="4112">
          <cell r="A4112" t="str">
            <v>LOVL950409DD5</v>
          </cell>
          <cell r="B4112" t="str">
            <v>LOPEZ VASQUEZ LESLIE ADORACION</v>
          </cell>
          <cell r="C4112" t="str">
            <v>M</v>
          </cell>
          <cell r="D4112">
            <v>1</v>
          </cell>
          <cell r="E4112" t="str">
            <v>E01061044106MP985120901902230</v>
          </cell>
          <cell r="F4112" t="str">
            <v>MP98512</v>
          </cell>
          <cell r="G4112" t="str">
            <v>MEDICO PASANTE C</v>
          </cell>
          <cell r="H4112">
            <v>2303</v>
          </cell>
          <cell r="I4112">
            <v>2000040711</v>
          </cell>
          <cell r="J4112">
            <v>0</v>
          </cell>
          <cell r="K4112">
            <v>3</v>
          </cell>
          <cell r="L4112" t="str">
            <v>LOVL950409MOCPSS08</v>
          </cell>
          <cell r="M4112">
            <v>20210201</v>
          </cell>
          <cell r="N4112">
            <v>20210201</v>
          </cell>
          <cell r="O4112">
            <v>2033110480</v>
          </cell>
        </row>
        <row r="4113">
          <cell r="A4113" t="str">
            <v>LOVM970117JM8</v>
          </cell>
          <cell r="B4113" t="str">
            <v>LORENZO VALENTIN MAYLETH</v>
          </cell>
          <cell r="C4113" t="str">
            <v>M</v>
          </cell>
          <cell r="D4113">
            <v>1</v>
          </cell>
          <cell r="E4113" t="str">
            <v>E01061044106EP985920901900842</v>
          </cell>
          <cell r="F4113" t="str">
            <v>EP98592</v>
          </cell>
          <cell r="G4113" t="str">
            <v>ENFERMERA PASANTE A</v>
          </cell>
          <cell r="H4113">
            <v>2303</v>
          </cell>
          <cell r="I4113">
            <v>2000039769</v>
          </cell>
          <cell r="J4113">
            <v>0</v>
          </cell>
          <cell r="K4113">
            <v>3</v>
          </cell>
          <cell r="L4113" t="str">
            <v>LOVM970117MOCRLY02</v>
          </cell>
          <cell r="M4113">
            <v>20200801</v>
          </cell>
          <cell r="N4113">
            <v>20200801</v>
          </cell>
          <cell r="O4113">
            <v>2033110480</v>
          </cell>
        </row>
        <row r="4114">
          <cell r="A4114" t="str">
            <v>LOVM980724JS1</v>
          </cell>
          <cell r="B4114" t="str">
            <v>LOPEZ VASQUEZ MAYRA PAMELA</v>
          </cell>
          <cell r="C4114" t="str">
            <v>M</v>
          </cell>
          <cell r="D4114">
            <v>1</v>
          </cell>
          <cell r="E4114" t="str">
            <v>E01061044106EP985920901900840</v>
          </cell>
          <cell r="F4114" t="str">
            <v>EP98592</v>
          </cell>
          <cell r="G4114" t="str">
            <v>ENFERMERA PASANTE A</v>
          </cell>
          <cell r="H4114">
            <v>2303</v>
          </cell>
          <cell r="I4114">
            <v>2000039767</v>
          </cell>
          <cell r="J4114">
            <v>0</v>
          </cell>
          <cell r="K4114">
            <v>3</v>
          </cell>
          <cell r="L4114" t="str">
            <v>LOVM980724MTSPSY01</v>
          </cell>
          <cell r="M4114">
            <v>20200801</v>
          </cell>
          <cell r="N4114">
            <v>20200801</v>
          </cell>
          <cell r="O4114">
            <v>2033110480</v>
          </cell>
        </row>
        <row r="4115">
          <cell r="A4115" t="str">
            <v>LOVP730127E49</v>
          </cell>
          <cell r="B4115" t="str">
            <v>LOPEZ VELASCO PATRICIA ANDREA</v>
          </cell>
          <cell r="C4115" t="str">
            <v>M</v>
          </cell>
          <cell r="D4115">
            <v>1</v>
          </cell>
          <cell r="E4115" t="str">
            <v>I00241611301M030212000400047</v>
          </cell>
          <cell r="F4115" t="str">
            <v>M03021</v>
          </cell>
          <cell r="G4115" t="str">
            <v>APOYO ADMINISTRATIVO EN SALUD-A5</v>
          </cell>
          <cell r="H4115">
            <v>2301</v>
          </cell>
          <cell r="I4115">
            <v>2000007418</v>
          </cell>
          <cell r="J4115">
            <v>80937344192</v>
          </cell>
          <cell r="K4115">
            <v>3</v>
          </cell>
          <cell r="L4115" t="str">
            <v>LOVP730127MOCPLT07</v>
          </cell>
          <cell r="M4115">
            <v>19940416</v>
          </cell>
          <cell r="N4115">
            <v>19940416</v>
          </cell>
          <cell r="O4115">
            <v>2014879020</v>
          </cell>
        </row>
        <row r="4116">
          <cell r="A4116" t="str">
            <v>LOVR790101FT8</v>
          </cell>
          <cell r="B4116" t="str">
            <v>LOPEZ VICENTE ROSA SILVIA</v>
          </cell>
          <cell r="C4116" t="str">
            <v>M</v>
          </cell>
          <cell r="D4116">
            <v>1</v>
          </cell>
          <cell r="E4116" t="str">
            <v>I00241611301M021052000400323</v>
          </cell>
          <cell r="F4116" t="str">
            <v>M02105</v>
          </cell>
          <cell r="G4116" t="str">
            <v>ENFERMERA GENERAL TITULADA C</v>
          </cell>
          <cell r="H4116">
            <v>2302</v>
          </cell>
          <cell r="I4116">
            <v>2000025289</v>
          </cell>
          <cell r="J4116">
            <v>80097920806</v>
          </cell>
          <cell r="K4116">
            <v>3</v>
          </cell>
          <cell r="L4116" t="str">
            <v>LOVR790101MOCPCS02</v>
          </cell>
          <cell r="M4116">
            <v>20080501</v>
          </cell>
          <cell r="N4116">
            <v>20080501</v>
          </cell>
          <cell r="O4116">
            <v>2014870040</v>
          </cell>
        </row>
        <row r="4117">
          <cell r="A4117" t="str">
            <v>LOVR820509JT9</v>
          </cell>
          <cell r="B4117" t="str">
            <v>LOPEZ VASQUEZ ROBERTO</v>
          </cell>
          <cell r="C4117" t="str">
            <v>H</v>
          </cell>
          <cell r="D4117">
            <v>1</v>
          </cell>
          <cell r="E4117" t="str">
            <v>I00241611301M021052000400471</v>
          </cell>
          <cell r="F4117" t="str">
            <v>M02105</v>
          </cell>
          <cell r="G4117" t="str">
            <v>ENFERMERA GENERAL TITULADA C</v>
          </cell>
          <cell r="H4117">
            <v>2302</v>
          </cell>
          <cell r="I4117">
            <v>2000007422</v>
          </cell>
          <cell r="J4117">
            <v>80008218069</v>
          </cell>
          <cell r="K4117">
            <v>3</v>
          </cell>
          <cell r="L4117" t="str">
            <v>LOVR820509HOCPSB09</v>
          </cell>
          <cell r="M4117">
            <v>20001001</v>
          </cell>
          <cell r="N4117">
            <v>20001001</v>
          </cell>
          <cell r="O4117">
            <v>2014876490</v>
          </cell>
        </row>
        <row r="4118">
          <cell r="A4118" t="str">
            <v>LOVR970121GT4</v>
          </cell>
          <cell r="B4118" t="str">
            <v>LOPEZ VALDIVIESO RULETH</v>
          </cell>
          <cell r="C4118" t="str">
            <v>M</v>
          </cell>
          <cell r="D4118">
            <v>1</v>
          </cell>
          <cell r="E4118" t="str">
            <v>E01061044106EP985820901901152</v>
          </cell>
          <cell r="F4118" t="str">
            <v>EP98582</v>
          </cell>
          <cell r="G4118" t="str">
            <v>ENFERMERA PASANTE B</v>
          </cell>
          <cell r="H4118">
            <v>2303</v>
          </cell>
          <cell r="I4118">
            <v>2000039918</v>
          </cell>
          <cell r="J4118">
            <v>0</v>
          </cell>
          <cell r="K4118">
            <v>3</v>
          </cell>
          <cell r="L4118" t="str">
            <v>LOVR970121MOCPLL08</v>
          </cell>
          <cell r="M4118">
            <v>20200801</v>
          </cell>
          <cell r="N4118">
            <v>20200801</v>
          </cell>
          <cell r="O4118">
            <v>2033110480</v>
          </cell>
        </row>
        <row r="4119">
          <cell r="A4119" t="str">
            <v>LOVS791218L99</v>
          </cell>
          <cell r="B4119" t="str">
            <v>LOPEZ VASQUEZ SOLEDAD</v>
          </cell>
          <cell r="C4119" t="str">
            <v>M</v>
          </cell>
          <cell r="D4119">
            <v>1</v>
          </cell>
          <cell r="E4119" t="str">
            <v>I00241611301M030242000400208</v>
          </cell>
          <cell r="F4119" t="str">
            <v>M03024</v>
          </cell>
          <cell r="G4119" t="str">
            <v>APOYO ADMINISTRATIVO EN SALUD-A2</v>
          </cell>
          <cell r="H4119">
            <v>2302</v>
          </cell>
          <cell r="I4119">
            <v>2000007423</v>
          </cell>
          <cell r="J4119">
            <v>80107930051</v>
          </cell>
          <cell r="K4119">
            <v>3</v>
          </cell>
          <cell r="L4119" t="str">
            <v>LOVS791218MOCPSL07</v>
          </cell>
          <cell r="M4119">
            <v>20090701</v>
          </cell>
          <cell r="N4119">
            <v>20090701</v>
          </cell>
          <cell r="O4119">
            <v>2014870040</v>
          </cell>
        </row>
        <row r="4120">
          <cell r="A4120" t="str">
            <v>LOVS810426B43</v>
          </cell>
          <cell r="B4120" t="str">
            <v>LOPEZ VICENTE SONIA</v>
          </cell>
          <cell r="C4120" t="str">
            <v>M</v>
          </cell>
          <cell r="D4120">
            <v>1</v>
          </cell>
          <cell r="E4120" t="str">
            <v>I00241611301M021052000400351</v>
          </cell>
          <cell r="F4120" t="str">
            <v>M02105</v>
          </cell>
          <cell r="G4120" t="str">
            <v>ENFERMERA GENERAL TITULADA C</v>
          </cell>
          <cell r="H4120">
            <v>2302</v>
          </cell>
          <cell r="I4120">
            <v>2000007425</v>
          </cell>
          <cell r="J4120">
            <v>80008126106</v>
          </cell>
          <cell r="K4120">
            <v>3</v>
          </cell>
          <cell r="L4120" t="str">
            <v>LOVS810426MOCPCN07</v>
          </cell>
          <cell r="M4120">
            <v>20000801</v>
          </cell>
          <cell r="N4120">
            <v>20000801</v>
          </cell>
          <cell r="O4120">
            <v>2014870340</v>
          </cell>
        </row>
        <row r="4121">
          <cell r="A4121" t="str">
            <v>LOVS920414BU0</v>
          </cell>
          <cell r="B4121" t="str">
            <v>LOPEZ VALENCIA SAUDYSARET VALERIA</v>
          </cell>
          <cell r="C4121" t="str">
            <v>M</v>
          </cell>
          <cell r="D4121">
            <v>1</v>
          </cell>
          <cell r="E4121" t="str">
            <v>E01061012301M040020901900419</v>
          </cell>
          <cell r="F4121" t="str">
            <v>M04002</v>
          </cell>
          <cell r="G4121" t="str">
            <v>MEDICO RESIDENTE SEGUNDO GRADO</v>
          </cell>
          <cell r="H4121">
            <v>2303</v>
          </cell>
          <cell r="I4121">
            <v>2000038976</v>
          </cell>
          <cell r="J4121">
            <v>80219295377</v>
          </cell>
          <cell r="K4121">
            <v>3</v>
          </cell>
          <cell r="L4121" t="str">
            <v>LOVS920414MOCPLD02</v>
          </cell>
          <cell r="M4121">
            <v>20200301</v>
          </cell>
          <cell r="N4121">
            <v>20200301</v>
          </cell>
          <cell r="O4121">
            <v>2033110480</v>
          </cell>
        </row>
        <row r="4122">
          <cell r="A4122" t="str">
            <v>LOVY9610235M4</v>
          </cell>
          <cell r="B4122" t="str">
            <v>LOPEZ VELAZQUEZ YULISSA</v>
          </cell>
          <cell r="C4122" t="str">
            <v>M</v>
          </cell>
          <cell r="D4122">
            <v>1</v>
          </cell>
          <cell r="E4122" t="str">
            <v>E01061044106R120330901901209</v>
          </cell>
          <cell r="F4122" t="str">
            <v>R12033</v>
          </cell>
          <cell r="G4122" t="str">
            <v>INTERNO DE PREGRADO</v>
          </cell>
          <cell r="H4122">
            <v>2303</v>
          </cell>
          <cell r="I4122">
            <v>2000039298</v>
          </cell>
          <cell r="J4122">
            <v>0</v>
          </cell>
          <cell r="K4122">
            <v>3</v>
          </cell>
          <cell r="L4122" t="str">
            <v>LOVY961023MOCPLL07</v>
          </cell>
          <cell r="M4122">
            <v>20200701</v>
          </cell>
          <cell r="N4122">
            <v>20200701</v>
          </cell>
          <cell r="O4122">
            <v>2033110480</v>
          </cell>
        </row>
        <row r="4123">
          <cell r="A4123" t="str">
            <v>LOYM971106MNA</v>
          </cell>
          <cell r="B4123" t="str">
            <v>LOPEZ YESCAS MICAL</v>
          </cell>
          <cell r="C4123" t="str">
            <v>M</v>
          </cell>
          <cell r="D4123">
            <v>1</v>
          </cell>
          <cell r="E4123" t="str">
            <v>E01061044106AM985720901902766</v>
          </cell>
          <cell r="F4123" t="str">
            <v>AM98572</v>
          </cell>
          <cell r="G4123" t="str">
            <v>PASANTE C EN AREA DE ATENCION MEDICA</v>
          </cell>
          <cell r="H4123">
            <v>2303</v>
          </cell>
          <cell r="I4123">
            <v>2000040573</v>
          </cell>
          <cell r="J4123">
            <v>0</v>
          </cell>
          <cell r="K4123">
            <v>3</v>
          </cell>
          <cell r="L4123" t="str">
            <v>LOYM971106MOCPSC08</v>
          </cell>
          <cell r="M4123">
            <v>20200801</v>
          </cell>
          <cell r="N4123">
            <v>20200801</v>
          </cell>
          <cell r="O4123">
            <v>2033110480</v>
          </cell>
        </row>
        <row r="4124">
          <cell r="A4124" t="str">
            <v>LOZC941227K36</v>
          </cell>
          <cell r="B4124" t="str">
            <v>LOPEZ ZARATE CINTHYA YAEL</v>
          </cell>
          <cell r="C4124" t="str">
            <v>M</v>
          </cell>
          <cell r="D4124">
            <v>1</v>
          </cell>
          <cell r="E4124" t="str">
            <v>E01061044106MP985120901902173</v>
          </cell>
          <cell r="F4124" t="str">
            <v>MP98512</v>
          </cell>
          <cell r="G4124" t="str">
            <v>MEDICO PASANTE C</v>
          </cell>
          <cell r="H4124">
            <v>2303</v>
          </cell>
          <cell r="I4124">
            <v>2000037829</v>
          </cell>
          <cell r="J4124">
            <v>0</v>
          </cell>
          <cell r="K4124">
            <v>3</v>
          </cell>
          <cell r="L4124" t="str">
            <v>LOZC941227MOCPRN02</v>
          </cell>
          <cell r="M4124">
            <v>20190701</v>
          </cell>
          <cell r="N4124">
            <v>20190701</v>
          </cell>
          <cell r="O4124">
            <v>2033110480</v>
          </cell>
        </row>
        <row r="4125">
          <cell r="A4125" t="str">
            <v>LOZJ630217ID2</v>
          </cell>
          <cell r="B4125" t="str">
            <v>LOPEZ ZAVALETA JULIANA ANA</v>
          </cell>
          <cell r="C4125" t="str">
            <v>M</v>
          </cell>
          <cell r="D4125">
            <v>1</v>
          </cell>
          <cell r="E4125" t="str">
            <v>I00241611301M020352000400381</v>
          </cell>
          <cell r="F4125" t="str">
            <v>M02035</v>
          </cell>
          <cell r="G4125" t="str">
            <v>ENFERMERA GENERAL TITULADA A</v>
          </cell>
          <cell r="H4125">
            <v>2302</v>
          </cell>
          <cell r="I4125">
            <v>2000007428</v>
          </cell>
          <cell r="J4125">
            <v>80976326795</v>
          </cell>
          <cell r="K4125">
            <v>3</v>
          </cell>
          <cell r="L4125" t="str">
            <v>LOZJ630217MOCPVL04</v>
          </cell>
          <cell r="M4125">
            <v>19971101</v>
          </cell>
          <cell r="N4125">
            <v>19971101</v>
          </cell>
          <cell r="O4125">
            <v>2014874810</v>
          </cell>
        </row>
        <row r="4126">
          <cell r="A4126" t="str">
            <v>LUAA7507105M3</v>
          </cell>
          <cell r="B4126" t="str">
            <v>LUNA ALONSO AMALIA</v>
          </cell>
          <cell r="C4126" t="str">
            <v>M</v>
          </cell>
          <cell r="D4126">
            <v>1</v>
          </cell>
          <cell r="E4126" t="str">
            <v>I00241611301M021052000400201</v>
          </cell>
          <cell r="F4126" t="str">
            <v>M02105</v>
          </cell>
          <cell r="G4126" t="str">
            <v>ENFERMERA GENERAL TITULADA C</v>
          </cell>
          <cell r="H4126">
            <v>2302</v>
          </cell>
          <cell r="I4126">
            <v>2000007430</v>
          </cell>
          <cell r="J4126">
            <v>80987542463</v>
          </cell>
          <cell r="K4126">
            <v>3</v>
          </cell>
          <cell r="L4126" t="str">
            <v>LUAA750710MOCNLM07</v>
          </cell>
          <cell r="M4126">
            <v>19980516</v>
          </cell>
          <cell r="N4126">
            <v>19980516</v>
          </cell>
          <cell r="O4126">
            <v>2014872140</v>
          </cell>
        </row>
        <row r="4127">
          <cell r="A4127" t="str">
            <v>LUAA981125UM8</v>
          </cell>
          <cell r="B4127" t="str">
            <v>LUIS AGUILAR ABRAHAM</v>
          </cell>
          <cell r="C4127" t="str">
            <v>H</v>
          </cell>
          <cell r="D4127">
            <v>1</v>
          </cell>
          <cell r="E4127" t="str">
            <v>I00241611301M020732000400045</v>
          </cell>
          <cell r="F4127" t="str">
            <v>M02073</v>
          </cell>
          <cell r="G4127" t="str">
            <v>TECNICO EN PROGRAMAS DE SALUD</v>
          </cell>
          <cell r="H4127">
            <v>2302</v>
          </cell>
          <cell r="I4127">
            <v>2000037681</v>
          </cell>
          <cell r="J4127">
            <v>80199811060</v>
          </cell>
          <cell r="K4127">
            <v>3</v>
          </cell>
          <cell r="L4127" t="str">
            <v>LUAA981125HOCSGB02</v>
          </cell>
          <cell r="M4127">
            <v>20190516</v>
          </cell>
          <cell r="N4127">
            <v>20190516</v>
          </cell>
          <cell r="O4127">
            <v>2014872220</v>
          </cell>
        </row>
        <row r="4128">
          <cell r="A4128" t="str">
            <v>LUAD611227RK5</v>
          </cell>
          <cell r="B4128" t="str">
            <v>LUIS AGUILAR DIONISIA</v>
          </cell>
          <cell r="C4128" t="str">
            <v>M</v>
          </cell>
          <cell r="D4128">
            <v>2</v>
          </cell>
          <cell r="E4128" t="str">
            <v>I00241611301M030232000400086</v>
          </cell>
          <cell r="F4128" t="str">
            <v>M03023</v>
          </cell>
          <cell r="G4128" t="str">
            <v>APOYO ADMINISTRATIVO EN SALUD-A3</v>
          </cell>
          <cell r="H4128">
            <v>2301</v>
          </cell>
          <cell r="I4128">
            <v>2000007431</v>
          </cell>
          <cell r="J4128">
            <v>80886139239</v>
          </cell>
          <cell r="K4128">
            <v>3</v>
          </cell>
          <cell r="L4128" t="str">
            <v>LUAD611227MOCSGN13</v>
          </cell>
          <cell r="M4128">
            <v>19910101</v>
          </cell>
          <cell r="N4128">
            <v>19910101</v>
          </cell>
          <cell r="O4128">
            <v>2014871220</v>
          </cell>
        </row>
        <row r="4129">
          <cell r="A4129" t="str">
            <v>LUAD960917RS0</v>
          </cell>
          <cell r="B4129" t="str">
            <v>LUCERO ABARCA DEYSI</v>
          </cell>
          <cell r="C4129" t="str">
            <v>M</v>
          </cell>
          <cell r="D4129">
            <v>1</v>
          </cell>
          <cell r="E4129" t="str">
            <v>E01061044106EP985710901900447</v>
          </cell>
          <cell r="F4129" t="str">
            <v>EP98571</v>
          </cell>
          <cell r="G4129" t="str">
            <v>PASANTE EN SERVICIO SOCIAL EN ENFERMERIA CC</v>
          </cell>
          <cell r="H4129">
            <v>2303</v>
          </cell>
          <cell r="I4129">
            <v>2000040326</v>
          </cell>
          <cell r="J4129">
            <v>0</v>
          </cell>
          <cell r="K4129">
            <v>3</v>
          </cell>
          <cell r="L4129" t="str">
            <v>LUAD960917MOCCBY02</v>
          </cell>
          <cell r="M4129">
            <v>20200801</v>
          </cell>
          <cell r="N4129">
            <v>20200801</v>
          </cell>
          <cell r="O4129">
            <v>2033110480</v>
          </cell>
        </row>
        <row r="4130">
          <cell r="A4130" t="str">
            <v>LUAE830703SG2</v>
          </cell>
          <cell r="B4130" t="str">
            <v>LUIS AGUILAR ELIZABETH</v>
          </cell>
          <cell r="C4130" t="str">
            <v>M</v>
          </cell>
          <cell r="D4130">
            <v>2</v>
          </cell>
          <cell r="E4130" t="str">
            <v>I00241611301M020822000400067</v>
          </cell>
          <cell r="F4130" t="str">
            <v>M02082</v>
          </cell>
          <cell r="G4130" t="str">
            <v>AUXILIAR DE ENFERMERIA B</v>
          </cell>
          <cell r="H4130">
            <v>2302</v>
          </cell>
          <cell r="I4130">
            <v>2000038967</v>
          </cell>
          <cell r="J4130">
            <v>80098351135</v>
          </cell>
          <cell r="K4130">
            <v>3</v>
          </cell>
          <cell r="L4130" t="str">
            <v>LUAE830703MOCSGL05</v>
          </cell>
          <cell r="M4130">
            <v>20080501</v>
          </cell>
          <cell r="N4130">
            <v>20080501</v>
          </cell>
          <cell r="O4130">
            <v>2014871210</v>
          </cell>
        </row>
        <row r="4131">
          <cell r="A4131" t="str">
            <v>LUAM780106S29</v>
          </cell>
          <cell r="B4131" t="str">
            <v>LURIA AMBROSIO MIRIAM</v>
          </cell>
          <cell r="C4131" t="str">
            <v>M</v>
          </cell>
          <cell r="D4131">
            <v>1</v>
          </cell>
          <cell r="E4131" t="str">
            <v>I00241611301M020682000400053</v>
          </cell>
          <cell r="F4131" t="str">
            <v>M02068</v>
          </cell>
          <cell r="G4131" t="str">
            <v>TECNICO EN ATENCION PRIMARIA A LA SALUD</v>
          </cell>
          <cell r="H4131">
            <v>2302</v>
          </cell>
          <cell r="I4131">
            <v>2000007436</v>
          </cell>
          <cell r="J4131">
            <v>80007843602</v>
          </cell>
          <cell r="K4131">
            <v>3</v>
          </cell>
          <cell r="L4131" t="str">
            <v>LUAM780106MOCRMR03</v>
          </cell>
          <cell r="M4131">
            <v>20000601</v>
          </cell>
          <cell r="N4131">
            <v>20000601</v>
          </cell>
          <cell r="O4131">
            <v>2014874300</v>
          </cell>
        </row>
        <row r="4132">
          <cell r="A4132" t="str">
            <v>LUAV740430EE8</v>
          </cell>
          <cell r="B4132" t="str">
            <v>LUNA ARREORTUA VERONICA</v>
          </cell>
          <cell r="C4132" t="str">
            <v>M</v>
          </cell>
          <cell r="D4132">
            <v>1</v>
          </cell>
          <cell r="E4132" t="str">
            <v>I00241611301M010062000400249</v>
          </cell>
          <cell r="F4132" t="str">
            <v>M01006</v>
          </cell>
          <cell r="G4132" t="str">
            <v>MEDICO GENERAL A</v>
          </cell>
          <cell r="H4132">
            <v>2302</v>
          </cell>
          <cell r="I4132">
            <v>2000007439</v>
          </cell>
          <cell r="J4132">
            <v>80007470513</v>
          </cell>
          <cell r="K4132">
            <v>3</v>
          </cell>
          <cell r="L4132" t="str">
            <v>LUAV740430MOCNRR07</v>
          </cell>
          <cell r="M4132">
            <v>20000601</v>
          </cell>
          <cell r="N4132">
            <v>20000601</v>
          </cell>
          <cell r="O4132">
            <v>2014871970</v>
          </cell>
        </row>
        <row r="4133">
          <cell r="A4133" t="str">
            <v>LUAY840605FC8</v>
          </cell>
          <cell r="B4133" t="str">
            <v>LUCAS ARGUELLES YESENIA</v>
          </cell>
          <cell r="C4133" t="str">
            <v>M</v>
          </cell>
          <cell r="D4133">
            <v>1</v>
          </cell>
          <cell r="E4133" t="str">
            <v>I00241611301M020732000400214</v>
          </cell>
          <cell r="F4133" t="str">
            <v>M02073</v>
          </cell>
          <cell r="G4133" t="str">
            <v>TECNICO EN PROGRAMAS DE SALUD</v>
          </cell>
          <cell r="H4133">
            <v>2302</v>
          </cell>
          <cell r="I4133">
            <v>2000022732</v>
          </cell>
          <cell r="J4133">
            <v>80108418957</v>
          </cell>
          <cell r="K4133">
            <v>3</v>
          </cell>
          <cell r="L4133" t="str">
            <v>LUAY840605MOCCRS03</v>
          </cell>
          <cell r="M4133">
            <v>20090416</v>
          </cell>
          <cell r="N4133">
            <v>20090416</v>
          </cell>
          <cell r="O4133">
            <v>2014872070</v>
          </cell>
        </row>
        <row r="4134">
          <cell r="A4134" t="str">
            <v>LUBA940530KK9</v>
          </cell>
          <cell r="B4134" t="str">
            <v>LUIS BASTIDA ABIEL METZIN</v>
          </cell>
          <cell r="C4134" t="str">
            <v>H</v>
          </cell>
          <cell r="D4134">
            <v>1</v>
          </cell>
          <cell r="E4134" t="str">
            <v>E01061044106R120330901901148</v>
          </cell>
          <cell r="F4134" t="str">
            <v>R12033</v>
          </cell>
          <cell r="G4134" t="str">
            <v>INTERNO DE PREGRADO</v>
          </cell>
          <cell r="H4134">
            <v>2303</v>
          </cell>
          <cell r="I4134">
            <v>2000039237</v>
          </cell>
          <cell r="J4134">
            <v>0</v>
          </cell>
          <cell r="K4134">
            <v>3</v>
          </cell>
          <cell r="L4134" t="str">
            <v>LUBA940530HOCSSB09</v>
          </cell>
          <cell r="M4134">
            <v>20200701</v>
          </cell>
          <cell r="N4134">
            <v>20200701</v>
          </cell>
          <cell r="O4134">
            <v>2033110480</v>
          </cell>
        </row>
        <row r="4135">
          <cell r="A4135" t="str">
            <v>LUBJ810806P37</v>
          </cell>
          <cell r="B4135" t="str">
            <v>LUNA BARRAGAN JUAN JOSE</v>
          </cell>
          <cell r="C4135" t="str">
            <v>H</v>
          </cell>
          <cell r="D4135">
            <v>1</v>
          </cell>
          <cell r="E4135" t="str">
            <v>I00241611301M020732000400200</v>
          </cell>
          <cell r="F4135" t="str">
            <v>M02073</v>
          </cell>
          <cell r="G4135" t="str">
            <v>TECNICO EN PROGRAMAS DE SALUD</v>
          </cell>
          <cell r="H4135">
            <v>2302</v>
          </cell>
          <cell r="I4135">
            <v>2000019421</v>
          </cell>
          <cell r="J4135">
            <v>80078187756</v>
          </cell>
          <cell r="K4135">
            <v>3</v>
          </cell>
          <cell r="L4135" t="str">
            <v>LUBJ810806HOCNRN08</v>
          </cell>
          <cell r="M4135">
            <v>20070216</v>
          </cell>
          <cell r="N4135">
            <v>20070216</v>
          </cell>
          <cell r="O4135">
            <v>2014872420</v>
          </cell>
        </row>
        <row r="4136">
          <cell r="A4136" t="str">
            <v>LUBK951216KF7</v>
          </cell>
          <cell r="B4136" t="str">
            <v>LUCERO BASALDUA KEVIN AZAEL</v>
          </cell>
          <cell r="C4136" t="str">
            <v>H</v>
          </cell>
          <cell r="D4136">
            <v>1</v>
          </cell>
          <cell r="E4136" t="str">
            <v>E01061044106EP985820901901154</v>
          </cell>
          <cell r="F4136" t="str">
            <v>EP98582</v>
          </cell>
          <cell r="G4136" t="str">
            <v>ENFERMERA PASANTE B</v>
          </cell>
          <cell r="H4136">
            <v>2303</v>
          </cell>
          <cell r="I4136">
            <v>2000039920</v>
          </cell>
          <cell r="J4136">
            <v>0</v>
          </cell>
          <cell r="K4136">
            <v>3</v>
          </cell>
          <cell r="L4136" t="str">
            <v>LUBK951216HOCCSV05</v>
          </cell>
          <cell r="M4136">
            <v>20200801</v>
          </cell>
          <cell r="N4136">
            <v>20200801</v>
          </cell>
          <cell r="O4136">
            <v>2033110480</v>
          </cell>
        </row>
        <row r="4137">
          <cell r="A4137" t="str">
            <v>LUCD721129S95</v>
          </cell>
          <cell r="B4137" t="str">
            <v>LURIA CASTELLANOS DEMETRIO JESUS</v>
          </cell>
          <cell r="C4137" t="str">
            <v>H</v>
          </cell>
          <cell r="D4137">
            <v>1</v>
          </cell>
          <cell r="E4137" t="str">
            <v>I00241611301M030052000400075</v>
          </cell>
          <cell r="F4137" t="str">
            <v>M03005</v>
          </cell>
          <cell r="G4137" t="str">
            <v>AFANADORA</v>
          </cell>
          <cell r="H4137">
            <v>2302</v>
          </cell>
          <cell r="I4137">
            <v>2000007444</v>
          </cell>
          <cell r="J4137">
            <v>80977224239</v>
          </cell>
          <cell r="K4137">
            <v>3</v>
          </cell>
          <cell r="L4137" t="str">
            <v>LUCD721129HOCRSM05</v>
          </cell>
          <cell r="M4137">
            <v>19961101</v>
          </cell>
          <cell r="N4137">
            <v>19961101</v>
          </cell>
          <cell r="O4137">
            <v>2014871220</v>
          </cell>
        </row>
        <row r="4138">
          <cell r="A4138" t="str">
            <v>LUCE730114QY6</v>
          </cell>
          <cell r="B4138" t="str">
            <v>LUJAN CORTES ESMERALDA VERONICA</v>
          </cell>
          <cell r="C4138" t="str">
            <v>M</v>
          </cell>
          <cell r="D4138">
            <v>1</v>
          </cell>
          <cell r="E4138" t="str">
            <v>I00241611301M020032000400037</v>
          </cell>
          <cell r="F4138" t="str">
            <v>M02003</v>
          </cell>
          <cell r="G4138" t="str">
            <v>TECNICO LABORATORISTA A</v>
          </cell>
          <cell r="H4138">
            <v>2302</v>
          </cell>
          <cell r="I4138">
            <v>2000007445</v>
          </cell>
          <cell r="J4138">
            <v>80967335391</v>
          </cell>
          <cell r="K4138">
            <v>3</v>
          </cell>
          <cell r="L4138" t="str">
            <v>LUCE730114MOCJRS02</v>
          </cell>
          <cell r="M4138">
            <v>19951016</v>
          </cell>
          <cell r="N4138">
            <v>19951016</v>
          </cell>
          <cell r="O4138">
            <v>2014870300</v>
          </cell>
        </row>
        <row r="4139">
          <cell r="A4139" t="str">
            <v>LUCE950517U3A</v>
          </cell>
          <cell r="B4139" t="str">
            <v>LUIS CURIEL ERENDI AIDET</v>
          </cell>
          <cell r="C4139" t="str">
            <v>M</v>
          </cell>
          <cell r="D4139">
            <v>1</v>
          </cell>
          <cell r="E4139" t="str">
            <v>E01061044106EP985820901901155</v>
          </cell>
          <cell r="F4139" t="str">
            <v>EP98582</v>
          </cell>
          <cell r="G4139" t="str">
            <v>ENFERMERA PASANTE B</v>
          </cell>
          <cell r="H4139">
            <v>2303</v>
          </cell>
          <cell r="I4139">
            <v>2000039921</v>
          </cell>
          <cell r="J4139">
            <v>0</v>
          </cell>
          <cell r="K4139">
            <v>3</v>
          </cell>
          <cell r="L4139" t="str">
            <v>LUCE950517MOCSRR18</v>
          </cell>
          <cell r="M4139">
            <v>20200801</v>
          </cell>
          <cell r="N4139">
            <v>20200801</v>
          </cell>
          <cell r="O4139">
            <v>2033110480</v>
          </cell>
        </row>
        <row r="4140">
          <cell r="A4140" t="str">
            <v>LUCJ550824JR4</v>
          </cell>
          <cell r="B4140" t="str">
            <v>LUIS CRUZ JOEL</v>
          </cell>
          <cell r="C4140" t="str">
            <v>H</v>
          </cell>
          <cell r="D4140">
            <v>2</v>
          </cell>
          <cell r="E4140" t="str">
            <v>I00241611301M030242000400120</v>
          </cell>
          <cell r="F4140" t="str">
            <v>M03024</v>
          </cell>
          <cell r="G4140" t="str">
            <v>APOYO ADMINISTRATIVO EN SALUD-A2</v>
          </cell>
          <cell r="H4140">
            <v>2302</v>
          </cell>
          <cell r="I4140">
            <v>2000007449</v>
          </cell>
          <cell r="J4140">
            <v>80005504065</v>
          </cell>
          <cell r="K4140">
            <v>3</v>
          </cell>
          <cell r="L4140" t="str">
            <v>LUCJ550824HOCSRL06</v>
          </cell>
          <cell r="M4140">
            <v>20000301</v>
          </cell>
          <cell r="N4140">
            <v>20000301</v>
          </cell>
          <cell r="O4140">
            <v>2014871300</v>
          </cell>
        </row>
        <row r="4141">
          <cell r="A4141" t="str">
            <v>LUCJ930824QT0</v>
          </cell>
          <cell r="B4141" t="str">
            <v>DE LUNA CRUZ JESSICA</v>
          </cell>
          <cell r="C4141" t="str">
            <v>M</v>
          </cell>
          <cell r="D4141">
            <v>1</v>
          </cell>
          <cell r="E4141" t="str">
            <v>E01061044106EP985720901902571</v>
          </cell>
          <cell r="F4141" t="str">
            <v>EP98572</v>
          </cell>
          <cell r="G4141" t="str">
            <v>ENFERMERA PASANTE C</v>
          </cell>
          <cell r="H4141">
            <v>2303</v>
          </cell>
          <cell r="I4141">
            <v>2000040072</v>
          </cell>
          <cell r="J4141">
            <v>0</v>
          </cell>
          <cell r="K4141">
            <v>3</v>
          </cell>
          <cell r="L4141" t="str">
            <v>LUCJ930824MOCNRS02</v>
          </cell>
          <cell r="M4141">
            <v>20200801</v>
          </cell>
          <cell r="N4141">
            <v>20200801</v>
          </cell>
          <cell r="O4141">
            <v>2033110480</v>
          </cell>
        </row>
        <row r="4142">
          <cell r="A4142" t="str">
            <v>LUCM5311063E4</v>
          </cell>
          <cell r="B4142" t="str">
            <v>LURIA CASTELLANOS MARGARITA CONCEPCION</v>
          </cell>
          <cell r="C4142" t="str">
            <v>M</v>
          </cell>
          <cell r="D4142">
            <v>1</v>
          </cell>
          <cell r="E4142" t="str">
            <v>I00241611301M030062000400018</v>
          </cell>
          <cell r="F4142" t="str">
            <v>M03006</v>
          </cell>
          <cell r="G4142" t="str">
            <v>CAMILLERO</v>
          </cell>
          <cell r="H4142">
            <v>2302</v>
          </cell>
          <cell r="I4142">
            <v>2000007452</v>
          </cell>
          <cell r="J4142">
            <v>80895329557</v>
          </cell>
          <cell r="K4142">
            <v>3</v>
          </cell>
          <cell r="L4142" t="str">
            <v>LUCM531106MOCRSR04</v>
          </cell>
          <cell r="M4142">
            <v>19901201</v>
          </cell>
          <cell r="N4142">
            <v>19901201</v>
          </cell>
          <cell r="O4142">
            <v>2014870340</v>
          </cell>
        </row>
        <row r="4143">
          <cell r="A4143" t="str">
            <v>LUCN640907A72</v>
          </cell>
          <cell r="B4143" t="str">
            <v>LUNA CRUZ NATIVIDAD</v>
          </cell>
          <cell r="C4143" t="str">
            <v>M</v>
          </cell>
          <cell r="D4143">
            <v>1</v>
          </cell>
          <cell r="E4143" t="str">
            <v>I00241611301M020312000400084</v>
          </cell>
          <cell r="F4143" t="str">
            <v>M02031</v>
          </cell>
          <cell r="G4143" t="str">
            <v>ENFERMERA JEFE DE SERVICIO</v>
          </cell>
          <cell r="H4143">
            <v>2302</v>
          </cell>
          <cell r="I4143">
            <v>2000007455</v>
          </cell>
          <cell r="J4143">
            <v>80896450832</v>
          </cell>
          <cell r="K4143">
            <v>3</v>
          </cell>
          <cell r="L4143" t="str">
            <v>LUCN640907MOCNRT00</v>
          </cell>
          <cell r="M4143">
            <v>19911116</v>
          </cell>
          <cell r="N4143">
            <v>19911116</v>
          </cell>
          <cell r="O4143">
            <v>2014870340</v>
          </cell>
        </row>
        <row r="4144">
          <cell r="A4144" t="str">
            <v>LUCO730320D15</v>
          </cell>
          <cell r="B4144" t="str">
            <v>LUIS CONTRERAS OMAR</v>
          </cell>
          <cell r="C4144" t="str">
            <v>H</v>
          </cell>
          <cell r="D4144">
            <v>1</v>
          </cell>
          <cell r="E4144" t="str">
            <v>I00241611301M030042000400059</v>
          </cell>
          <cell r="F4144" t="str">
            <v>M03004</v>
          </cell>
          <cell r="G4144" t="str">
            <v>PROMOTOR EN SALUD</v>
          </cell>
          <cell r="H4144">
            <v>2302</v>
          </cell>
          <cell r="I4144">
            <v>2000007456</v>
          </cell>
          <cell r="J4144">
            <v>80007310305</v>
          </cell>
          <cell r="K4144">
            <v>3</v>
          </cell>
          <cell r="L4144" t="str">
            <v>LUCO730320HOCSNM02</v>
          </cell>
          <cell r="M4144">
            <v>20000101</v>
          </cell>
          <cell r="N4144">
            <v>20000101</v>
          </cell>
          <cell r="O4144">
            <v>2014874720</v>
          </cell>
        </row>
        <row r="4145">
          <cell r="A4145" t="str">
            <v>LUCR940918RAA</v>
          </cell>
          <cell r="B4145" t="str">
            <v>LUIS CHAVEZ RODRIGO</v>
          </cell>
          <cell r="C4145" t="str">
            <v>H</v>
          </cell>
          <cell r="D4145">
            <v>1</v>
          </cell>
          <cell r="E4145" t="str">
            <v>E01061044106MP985120901902174</v>
          </cell>
          <cell r="F4145" t="str">
            <v>MP98512</v>
          </cell>
          <cell r="G4145" t="str">
            <v>MEDICO PASANTE C</v>
          </cell>
          <cell r="H4145">
            <v>2303</v>
          </cell>
          <cell r="I4145">
            <v>2000037830</v>
          </cell>
          <cell r="J4145">
            <v>0</v>
          </cell>
          <cell r="K4145">
            <v>3</v>
          </cell>
          <cell r="L4145" t="str">
            <v>LUCR940918HOCSHD09</v>
          </cell>
          <cell r="M4145">
            <v>20190701</v>
          </cell>
          <cell r="N4145">
            <v>20190701</v>
          </cell>
          <cell r="O4145">
            <v>2033110480</v>
          </cell>
        </row>
        <row r="4146">
          <cell r="A4146" t="str">
            <v>LUCS5702257J7</v>
          </cell>
          <cell r="B4146" t="str">
            <v>LUNA CALDERA SOLEDAD</v>
          </cell>
          <cell r="C4146" t="str">
            <v>M</v>
          </cell>
          <cell r="D4146">
            <v>2</v>
          </cell>
          <cell r="E4146" t="str">
            <v>I00241611301M010042000400104</v>
          </cell>
          <cell r="F4146" t="str">
            <v>M01004</v>
          </cell>
          <cell r="G4146" t="str">
            <v>MEDICO ESPECIALISTA A</v>
          </cell>
          <cell r="H4146">
            <v>2302</v>
          </cell>
          <cell r="I4146">
            <v>2000007458</v>
          </cell>
          <cell r="J4146">
            <v>80925796700</v>
          </cell>
          <cell r="K4146">
            <v>3</v>
          </cell>
          <cell r="L4146" t="str">
            <v>LUCS570225MDFNLL01</v>
          </cell>
          <cell r="M4146">
            <v>19841201</v>
          </cell>
          <cell r="N4146">
            <v>19841201</v>
          </cell>
          <cell r="O4146">
            <v>2014870330</v>
          </cell>
        </row>
        <row r="4147">
          <cell r="A4147" t="str">
            <v>LUDG640827RL8</v>
          </cell>
          <cell r="B4147" t="str">
            <v>LUNA DIAZ GERARDO ARMANDO</v>
          </cell>
          <cell r="C4147" t="str">
            <v>H</v>
          </cell>
          <cell r="D4147">
            <v>1</v>
          </cell>
          <cell r="E4147" t="str">
            <v>I00241611301M010082000400074</v>
          </cell>
          <cell r="F4147" t="str">
            <v>M01008</v>
          </cell>
          <cell r="G4147" t="str">
            <v>MEDICO GENERAL B</v>
          </cell>
          <cell r="H4147">
            <v>2301</v>
          </cell>
          <cell r="I4147">
            <v>2000007462</v>
          </cell>
          <cell r="J4147">
            <v>80976412793</v>
          </cell>
          <cell r="K4147">
            <v>3</v>
          </cell>
          <cell r="L4147" t="str">
            <v>LUDG640827HOCNZR04</v>
          </cell>
          <cell r="M4147">
            <v>19970201</v>
          </cell>
          <cell r="N4147">
            <v>19970201</v>
          </cell>
          <cell r="O4147">
            <v>2014870390</v>
          </cell>
        </row>
        <row r="4148">
          <cell r="A4148" t="str">
            <v>LUEM610609HG7</v>
          </cell>
          <cell r="B4148" t="str">
            <v>LUIS ESPERANZA MANUEL DE JESUS</v>
          </cell>
          <cell r="C4148" t="str">
            <v>H</v>
          </cell>
          <cell r="D4148">
            <v>2</v>
          </cell>
          <cell r="E4148" t="str">
            <v>I00241611301CF410142000400023</v>
          </cell>
          <cell r="F4148" t="str">
            <v>CF41014</v>
          </cell>
          <cell r="G4148" t="str">
            <v>JEFE DE UNIDAD EN HOSPITAL</v>
          </cell>
          <cell r="H4148">
            <v>2302</v>
          </cell>
          <cell r="I4148">
            <v>2000007464</v>
          </cell>
          <cell r="J4148">
            <v>80996102176</v>
          </cell>
          <cell r="K4148">
            <v>3</v>
          </cell>
          <cell r="L4148" t="str">
            <v>LUEM610609HOCSSN04</v>
          </cell>
          <cell r="M4148">
            <v>19990101</v>
          </cell>
          <cell r="N4148">
            <v>19990101</v>
          </cell>
          <cell r="O4148">
            <v>2014870270</v>
          </cell>
        </row>
        <row r="4149">
          <cell r="A4149" t="str">
            <v>LUEM750621EPA</v>
          </cell>
          <cell r="B4149" t="str">
            <v>LUNA ESQUEDA MAGALI</v>
          </cell>
          <cell r="C4149" t="str">
            <v>M</v>
          </cell>
          <cell r="D4149">
            <v>2</v>
          </cell>
          <cell r="E4149" t="str">
            <v>I00241611301M030202000400002</v>
          </cell>
          <cell r="F4149" t="str">
            <v>M03020</v>
          </cell>
          <cell r="G4149" t="str">
            <v>APOYO ADMINISTRATIVO EN SALUD-A6</v>
          </cell>
          <cell r="H4149">
            <v>2301</v>
          </cell>
          <cell r="I4149">
            <v>2000025334</v>
          </cell>
          <cell r="J4149">
            <v>80017516305</v>
          </cell>
          <cell r="K4149">
            <v>3</v>
          </cell>
          <cell r="L4149" t="str">
            <v>LUEM750621MOCNSG01</v>
          </cell>
          <cell r="M4149">
            <v>20110216</v>
          </cell>
          <cell r="N4149">
            <v>20110216</v>
          </cell>
          <cell r="O4149">
            <v>2014871230</v>
          </cell>
        </row>
        <row r="4150">
          <cell r="A4150" t="str">
            <v>LUFA610104HC9</v>
          </cell>
          <cell r="B4150" t="str">
            <v>LUNA FLORES ANGELA</v>
          </cell>
          <cell r="C4150" t="str">
            <v>M</v>
          </cell>
          <cell r="D4150">
            <v>2</v>
          </cell>
          <cell r="E4150" t="str">
            <v>I00241611301M010062000400250</v>
          </cell>
          <cell r="F4150" t="str">
            <v>M01006</v>
          </cell>
          <cell r="G4150" t="str">
            <v>MEDICO GENERAL A</v>
          </cell>
          <cell r="H4150">
            <v>2302</v>
          </cell>
          <cell r="I4150">
            <v>2000007465</v>
          </cell>
          <cell r="J4150">
            <v>80856116837</v>
          </cell>
          <cell r="K4150">
            <v>3</v>
          </cell>
          <cell r="L4150" t="str">
            <v>LUFA610104MPLNLN09</v>
          </cell>
          <cell r="M4150">
            <v>20000101</v>
          </cell>
          <cell r="N4150">
            <v>20000101</v>
          </cell>
          <cell r="O4150">
            <v>2014874210</v>
          </cell>
        </row>
        <row r="4151">
          <cell r="A4151" t="str">
            <v>LUFB840502SZ0</v>
          </cell>
          <cell r="B4151" t="str">
            <v>LUCERO FIGUEROA BEATRIZ GUADALUPE</v>
          </cell>
          <cell r="C4151" t="str">
            <v>M</v>
          </cell>
          <cell r="D4151">
            <v>2</v>
          </cell>
          <cell r="E4151" t="str">
            <v>E025X0011301M020860901500006</v>
          </cell>
          <cell r="F4151" t="str">
            <v>M02086</v>
          </cell>
          <cell r="G4151" t="str">
            <v>TECNICO EN TRABAJO SOCIAL EN AREA MEDICA B</v>
          </cell>
          <cell r="H4151">
            <v>2301</v>
          </cell>
          <cell r="I4151">
            <v>2000030832</v>
          </cell>
          <cell r="J4151">
            <v>80168499588</v>
          </cell>
          <cell r="K4151">
            <v>3</v>
          </cell>
          <cell r="L4151" t="str">
            <v>LUFB840502MOCCGT06</v>
          </cell>
          <cell r="M4151">
            <v>20140916</v>
          </cell>
          <cell r="N4151">
            <v>20140916</v>
          </cell>
          <cell r="O4151">
            <v>2014878480</v>
          </cell>
        </row>
        <row r="4152">
          <cell r="A4152" t="str">
            <v>LUFG510324SW1</v>
          </cell>
          <cell r="B4152" t="str">
            <v>LUIS FAJARDO GABRIEL</v>
          </cell>
          <cell r="C4152" t="str">
            <v>H</v>
          </cell>
          <cell r="D4152">
            <v>2</v>
          </cell>
          <cell r="E4152" t="str">
            <v>I00241611301M020582000400027</v>
          </cell>
          <cell r="F4152" t="str">
            <v>M02058</v>
          </cell>
          <cell r="G4152" t="str">
            <v>TECNICO EN ESTADISTICA EN AREA MEDICA</v>
          </cell>
          <cell r="H4152">
            <v>2302</v>
          </cell>
          <cell r="I4152">
            <v>2000007468</v>
          </cell>
          <cell r="J4152">
            <v>80925115620</v>
          </cell>
          <cell r="K4152">
            <v>3</v>
          </cell>
          <cell r="L4152" t="str">
            <v>LUFG510324HOCSJB06</v>
          </cell>
          <cell r="M4152">
            <v>19780901</v>
          </cell>
          <cell r="N4152">
            <v>19780901</v>
          </cell>
          <cell r="O4152">
            <v>2014870890</v>
          </cell>
        </row>
        <row r="4153">
          <cell r="A4153" t="str">
            <v>LUGC5205289K3</v>
          </cell>
          <cell r="B4153" t="str">
            <v>LUNA GOMEZ CONSUELO</v>
          </cell>
          <cell r="C4153" t="str">
            <v>M</v>
          </cell>
          <cell r="D4153">
            <v>2</v>
          </cell>
          <cell r="E4153" t="str">
            <v>I00241611301M020742000400014</v>
          </cell>
          <cell r="F4153" t="str">
            <v>M02074</v>
          </cell>
          <cell r="G4153" t="str">
            <v>LABORATORISTA A</v>
          </cell>
          <cell r="H4153">
            <v>2302</v>
          </cell>
          <cell r="I4153">
            <v>2000007472</v>
          </cell>
          <cell r="J4153">
            <v>80925228449</v>
          </cell>
          <cell r="K4153">
            <v>3</v>
          </cell>
          <cell r="L4153" t="str">
            <v>LUGC520528MVZNMN08</v>
          </cell>
          <cell r="M4153">
            <v>19760401</v>
          </cell>
          <cell r="N4153">
            <v>19760401</v>
          </cell>
          <cell r="O4153">
            <v>2014870330</v>
          </cell>
        </row>
        <row r="4154">
          <cell r="A4154" t="str">
            <v>LUGI6603017N7</v>
          </cell>
          <cell r="B4154" t="str">
            <v>LUNA GUZMAN IRENE LETICIA</v>
          </cell>
          <cell r="C4154" t="str">
            <v>M</v>
          </cell>
          <cell r="D4154">
            <v>1</v>
          </cell>
          <cell r="E4154" t="str">
            <v>I00241611301M030222000400057</v>
          </cell>
          <cell r="F4154" t="str">
            <v>M03022</v>
          </cell>
          <cell r="G4154" t="str">
            <v>APOYO ADMINISTRATIVO EN SALUD-A4</v>
          </cell>
          <cell r="H4154">
            <v>2301</v>
          </cell>
          <cell r="I4154">
            <v>2000007475</v>
          </cell>
          <cell r="J4154">
            <v>80906624079</v>
          </cell>
          <cell r="K4154">
            <v>3</v>
          </cell>
          <cell r="L4154" t="str">
            <v>LUGI660301MOCNZR09</v>
          </cell>
          <cell r="M4154">
            <v>19911001</v>
          </cell>
          <cell r="N4154">
            <v>19911001</v>
          </cell>
          <cell r="O4154">
            <v>2014878060</v>
          </cell>
        </row>
        <row r="4155">
          <cell r="A4155" t="str">
            <v>LUGJ960126784</v>
          </cell>
          <cell r="B4155" t="str">
            <v>LUIS GUADALUPE JUAN JOSE</v>
          </cell>
          <cell r="C4155" t="str">
            <v>H</v>
          </cell>
          <cell r="D4155">
            <v>1</v>
          </cell>
          <cell r="E4155" t="str">
            <v>E01061044106R120330901901192</v>
          </cell>
          <cell r="F4155" t="str">
            <v>R12033</v>
          </cell>
          <cell r="G4155" t="str">
            <v>INTERNO DE PREGRADO</v>
          </cell>
          <cell r="H4155">
            <v>2303</v>
          </cell>
          <cell r="I4155">
            <v>2000039281</v>
          </cell>
          <cell r="J4155">
            <v>0</v>
          </cell>
          <cell r="K4155">
            <v>3</v>
          </cell>
          <cell r="L4155" t="str">
            <v>LUGJ960126HOCSDN06</v>
          </cell>
          <cell r="M4155">
            <v>20200701</v>
          </cell>
          <cell r="N4155">
            <v>20200701</v>
          </cell>
          <cell r="O4155">
            <v>2033110480</v>
          </cell>
        </row>
        <row r="4156">
          <cell r="A4156" t="str">
            <v>LUGM710415RI6</v>
          </cell>
          <cell r="B4156" t="str">
            <v>LUIS GARCIA MARIBEL</v>
          </cell>
          <cell r="C4156" t="str">
            <v>M</v>
          </cell>
          <cell r="D4156">
            <v>1</v>
          </cell>
          <cell r="E4156" t="str">
            <v>I00241611301M030212000400096</v>
          </cell>
          <cell r="F4156" t="str">
            <v>M03021</v>
          </cell>
          <cell r="G4156" t="str">
            <v>APOYO ADMINISTRATIVO EN SALUD-A5</v>
          </cell>
          <cell r="H4156">
            <v>2302</v>
          </cell>
          <cell r="I4156">
            <v>2000007479</v>
          </cell>
          <cell r="J4156">
            <v>80947121432</v>
          </cell>
          <cell r="K4156">
            <v>3</v>
          </cell>
          <cell r="L4156" t="str">
            <v>LUGM710415MOCSRR05</v>
          </cell>
          <cell r="M4156">
            <v>19891101</v>
          </cell>
          <cell r="N4156">
            <v>19891101</v>
          </cell>
          <cell r="O4156">
            <v>2014870340</v>
          </cell>
        </row>
        <row r="4157">
          <cell r="A4157" t="str">
            <v>LUGM8601067F1</v>
          </cell>
          <cell r="B4157" t="str">
            <v>LUNA GALVAN MARCOS DANIEL</v>
          </cell>
          <cell r="C4157" t="str">
            <v>H</v>
          </cell>
          <cell r="D4157">
            <v>1</v>
          </cell>
          <cell r="E4157" t="str">
            <v>I00241611301M020542000400096</v>
          </cell>
          <cell r="F4157" t="str">
            <v>M02054</v>
          </cell>
          <cell r="G4157" t="str">
            <v>JEFE DE BRIGADA EN PROGRAMAS DE SALUD</v>
          </cell>
          <cell r="H4157">
            <v>2302</v>
          </cell>
          <cell r="I4157">
            <v>2000021212</v>
          </cell>
          <cell r="J4157">
            <v>80088646296</v>
          </cell>
          <cell r="K4157">
            <v>3</v>
          </cell>
          <cell r="L4157" t="str">
            <v>LUGM860106HOCNLR08</v>
          </cell>
          <cell r="M4157">
            <v>20080716</v>
          </cell>
          <cell r="N4157">
            <v>20080716</v>
          </cell>
          <cell r="O4157">
            <v>2014872080</v>
          </cell>
        </row>
        <row r="4158">
          <cell r="A4158" t="str">
            <v>LUGN710801AZ0</v>
          </cell>
          <cell r="B4158" t="str">
            <v>LUIS GEMINIANO NORMA DELIA</v>
          </cell>
          <cell r="C4158" t="str">
            <v>M</v>
          </cell>
          <cell r="D4158">
            <v>1</v>
          </cell>
          <cell r="E4158" t="str">
            <v>I00241611301M021072000400098</v>
          </cell>
          <cell r="F4158" t="str">
            <v>M02107</v>
          </cell>
          <cell r="G4158" t="str">
            <v>ENFERMERA ESPECIALISTA C</v>
          </cell>
          <cell r="H4158">
            <v>2302</v>
          </cell>
          <cell r="I4158">
            <v>2000007480</v>
          </cell>
          <cell r="J4158">
            <v>80887110015</v>
          </cell>
          <cell r="K4158">
            <v>3</v>
          </cell>
          <cell r="L4158" t="str">
            <v>LUGN710801MOCSMR06</v>
          </cell>
          <cell r="M4158">
            <v>19940516</v>
          </cell>
          <cell r="N4158">
            <v>19940516</v>
          </cell>
          <cell r="O4158">
            <v>2014872980</v>
          </cell>
        </row>
        <row r="4159">
          <cell r="A4159" t="str">
            <v>LUGR800828A3A</v>
          </cell>
          <cell r="B4159" t="str">
            <v>LUIS GOMEZ MARIA DE LOS REMEDIOS</v>
          </cell>
          <cell r="C4159" t="str">
            <v>M</v>
          </cell>
          <cell r="D4159">
            <v>1</v>
          </cell>
          <cell r="E4159" t="str">
            <v>I00241611301M030232000400162</v>
          </cell>
          <cell r="F4159" t="str">
            <v>M03023</v>
          </cell>
          <cell r="G4159" t="str">
            <v>APOYO ADMINISTRATIVO EN SALUD-A3</v>
          </cell>
          <cell r="H4159">
            <v>2301</v>
          </cell>
          <cell r="I4159">
            <v>2000007481</v>
          </cell>
          <cell r="J4159">
            <v>80148038252</v>
          </cell>
          <cell r="K4159">
            <v>3</v>
          </cell>
          <cell r="L4159" t="str">
            <v>LUGR800828MOCSMM05</v>
          </cell>
          <cell r="M4159">
            <v>20131116</v>
          </cell>
          <cell r="N4159">
            <v>20131116</v>
          </cell>
          <cell r="O4159">
            <v>2014871260</v>
          </cell>
        </row>
        <row r="4160">
          <cell r="A4160" t="str">
            <v>LUGS950101E54</v>
          </cell>
          <cell r="B4160" t="str">
            <v>LUIS GONZALEZ SONIA ELIZABETH</v>
          </cell>
          <cell r="C4160" t="str">
            <v>M</v>
          </cell>
          <cell r="D4160">
            <v>1</v>
          </cell>
          <cell r="E4160" t="str">
            <v>E01061044106MP985120901902029</v>
          </cell>
          <cell r="F4160" t="str">
            <v>MP98512</v>
          </cell>
          <cell r="G4160" t="str">
            <v>MEDICO PASANTE C</v>
          </cell>
          <cell r="H4160">
            <v>2303</v>
          </cell>
          <cell r="I4160">
            <v>2000039516</v>
          </cell>
          <cell r="J4160">
            <v>0</v>
          </cell>
          <cell r="K4160">
            <v>3</v>
          </cell>
          <cell r="L4160" t="str">
            <v>LUGS950101MOCSNN04</v>
          </cell>
          <cell r="M4160">
            <v>20200801</v>
          </cell>
          <cell r="N4160">
            <v>20200801</v>
          </cell>
          <cell r="O4160">
            <v>2033110480</v>
          </cell>
        </row>
        <row r="4161">
          <cell r="A4161" t="str">
            <v>LUGT7612108N5</v>
          </cell>
          <cell r="B4161" t="str">
            <v>LUGOS GARCIA TEODORA</v>
          </cell>
          <cell r="C4161" t="str">
            <v>M</v>
          </cell>
          <cell r="D4161">
            <v>1</v>
          </cell>
          <cell r="E4161" t="str">
            <v>I00241611301M020732000400189</v>
          </cell>
          <cell r="F4161" t="str">
            <v>M02073</v>
          </cell>
          <cell r="G4161" t="str">
            <v>TECNICO EN PROGRAMAS DE SALUD</v>
          </cell>
          <cell r="H4161">
            <v>2302</v>
          </cell>
          <cell r="I4161">
            <v>2000017979</v>
          </cell>
          <cell r="J4161">
            <v>80067625352</v>
          </cell>
          <cell r="K4161">
            <v>3</v>
          </cell>
          <cell r="L4161" t="str">
            <v>LUGT761210MOCGRD05</v>
          </cell>
          <cell r="M4161">
            <v>20060316</v>
          </cell>
          <cell r="N4161">
            <v>20060316</v>
          </cell>
          <cell r="O4161">
            <v>2014872420</v>
          </cell>
        </row>
        <row r="4162">
          <cell r="A4162" t="str">
            <v>LUHA900123LN5</v>
          </cell>
          <cell r="B4162" t="str">
            <v>LUNA HERNANDEZ JOSE ANGEL</v>
          </cell>
          <cell r="C4162" t="str">
            <v>H</v>
          </cell>
          <cell r="D4162">
            <v>1</v>
          </cell>
          <cell r="E4162" t="str">
            <v>I00241611301M020682000400027</v>
          </cell>
          <cell r="F4162" t="str">
            <v>M02068</v>
          </cell>
          <cell r="G4162" t="str">
            <v>TECNICO EN ATENCION PRIMARIA A LA SALUD</v>
          </cell>
          <cell r="H4162">
            <v>2302</v>
          </cell>
          <cell r="I4162">
            <v>2000020323</v>
          </cell>
          <cell r="J4162">
            <v>80109001711</v>
          </cell>
          <cell r="K4162">
            <v>3</v>
          </cell>
          <cell r="L4162" t="str">
            <v>LUHA900123HOCNRN00</v>
          </cell>
          <cell r="M4162">
            <v>20100116</v>
          </cell>
          <cell r="N4162">
            <v>20100116</v>
          </cell>
          <cell r="O4162">
            <v>2014870050</v>
          </cell>
        </row>
        <row r="4163">
          <cell r="A4163" t="str">
            <v>LUHJ600710CQ8</v>
          </cell>
          <cell r="B4163" t="str">
            <v>LUCAS HERNANDEZ JORGE</v>
          </cell>
          <cell r="C4163" t="str">
            <v>H</v>
          </cell>
          <cell r="D4163">
            <v>1</v>
          </cell>
          <cell r="E4163" t="str">
            <v>I00241611301M010062000400251</v>
          </cell>
          <cell r="F4163" t="str">
            <v>M01006</v>
          </cell>
          <cell r="G4163" t="str">
            <v>MEDICO GENERAL A</v>
          </cell>
          <cell r="H4163">
            <v>2302</v>
          </cell>
          <cell r="I4163">
            <v>2000007489</v>
          </cell>
          <cell r="J4163">
            <v>80886054388</v>
          </cell>
          <cell r="K4163">
            <v>3</v>
          </cell>
          <cell r="L4163" t="str">
            <v>LUHJ600710HOCCRR08</v>
          </cell>
          <cell r="M4163">
            <v>19910101</v>
          </cell>
          <cell r="N4163">
            <v>19910101</v>
          </cell>
          <cell r="O4163">
            <v>2014870040</v>
          </cell>
        </row>
        <row r="4164">
          <cell r="A4164" t="str">
            <v>LUJD951022SC2</v>
          </cell>
          <cell r="B4164" t="str">
            <v>LUIS JUAREZ DANIEL</v>
          </cell>
          <cell r="C4164" t="str">
            <v>H</v>
          </cell>
          <cell r="D4164">
            <v>1</v>
          </cell>
          <cell r="E4164" t="str">
            <v>E01061044106OP985420901901194</v>
          </cell>
          <cell r="F4164" t="str">
            <v>OP98542</v>
          </cell>
          <cell r="G4164" t="str">
            <v>ODONTOLOGO PASANTE C</v>
          </cell>
          <cell r="H4164">
            <v>2303</v>
          </cell>
          <cell r="I4164">
            <v>2000039660</v>
          </cell>
          <cell r="J4164">
            <v>0</v>
          </cell>
          <cell r="K4164">
            <v>3</v>
          </cell>
          <cell r="L4164" t="str">
            <v>LUJD951022HOCSRN06</v>
          </cell>
          <cell r="M4164">
            <v>20200801</v>
          </cell>
          <cell r="N4164">
            <v>20200801</v>
          </cell>
          <cell r="O4164">
            <v>2033110480</v>
          </cell>
        </row>
        <row r="4165">
          <cell r="A4165" t="str">
            <v>LUJE690813AA8</v>
          </cell>
          <cell r="B4165" t="str">
            <v>LUIS JULIAN ELENA</v>
          </cell>
          <cell r="C4165" t="str">
            <v>M</v>
          </cell>
          <cell r="D4165">
            <v>1</v>
          </cell>
          <cell r="E4165" t="str">
            <v>I00241611301M020352000400382</v>
          </cell>
          <cell r="F4165" t="str">
            <v>M02035</v>
          </cell>
          <cell r="G4165" t="str">
            <v>ENFERMERA GENERAL TITULADA A</v>
          </cell>
          <cell r="H4165">
            <v>2302</v>
          </cell>
          <cell r="I4165">
            <v>2000007492</v>
          </cell>
          <cell r="J4165">
            <v>80916903158</v>
          </cell>
          <cell r="K4165">
            <v>3</v>
          </cell>
          <cell r="L4165" t="str">
            <v>LUJE690813MOCSLL00</v>
          </cell>
          <cell r="M4165">
            <v>19910301</v>
          </cell>
          <cell r="N4165">
            <v>19910301</v>
          </cell>
          <cell r="O4165">
            <v>2014870740</v>
          </cell>
        </row>
        <row r="4166">
          <cell r="A4166" t="str">
            <v>LUJN790923H23</v>
          </cell>
          <cell r="B4166" t="str">
            <v>LUIS JULIAN NORA</v>
          </cell>
          <cell r="C4166" t="str">
            <v>M</v>
          </cell>
          <cell r="D4166">
            <v>1</v>
          </cell>
          <cell r="E4166" t="str">
            <v>I00241611301M020352000400578</v>
          </cell>
          <cell r="F4166" t="str">
            <v>M02035</v>
          </cell>
          <cell r="G4166" t="str">
            <v>ENFERMERA GENERAL TITULADA A</v>
          </cell>
          <cell r="H4166">
            <v>2302</v>
          </cell>
          <cell r="I4166">
            <v>2000017390</v>
          </cell>
          <cell r="J4166">
            <v>80127917484</v>
          </cell>
          <cell r="K4166">
            <v>3</v>
          </cell>
          <cell r="L4166" t="str">
            <v>LUJN790923MOCSLR09</v>
          </cell>
          <cell r="M4166">
            <v>20110601</v>
          </cell>
          <cell r="N4166">
            <v>20110601</v>
          </cell>
          <cell r="O4166">
            <v>2014870340</v>
          </cell>
        </row>
        <row r="4167">
          <cell r="A4167" t="str">
            <v>LUJR610906126</v>
          </cell>
          <cell r="B4167" t="str">
            <v>LUJAN JIMENEZ REGINA TOMASA</v>
          </cell>
          <cell r="C4167" t="str">
            <v>M</v>
          </cell>
          <cell r="D4167">
            <v>1</v>
          </cell>
          <cell r="E4167" t="str">
            <v>I00241611301M020362000400317</v>
          </cell>
          <cell r="F4167" t="str">
            <v>M02036</v>
          </cell>
          <cell r="G4167" t="str">
            <v>AUXILIAR DE ENFERMERIA A</v>
          </cell>
          <cell r="H4167">
            <v>2302</v>
          </cell>
          <cell r="I4167">
            <v>2000007497</v>
          </cell>
          <cell r="J4167">
            <v>80886171653</v>
          </cell>
          <cell r="K4167">
            <v>3</v>
          </cell>
          <cell r="L4167" t="str">
            <v>LUJR610906MOCJMG07</v>
          </cell>
          <cell r="M4167">
            <v>19911201</v>
          </cell>
          <cell r="N4167">
            <v>19911201</v>
          </cell>
          <cell r="O4167">
            <v>2014877870</v>
          </cell>
        </row>
        <row r="4168">
          <cell r="A4168" t="str">
            <v>LULE6012257W4</v>
          </cell>
          <cell r="B4168" t="str">
            <v>LUNA LOPEZ ESTHER EUGENIA</v>
          </cell>
          <cell r="C4168" t="str">
            <v>M</v>
          </cell>
          <cell r="D4168">
            <v>1</v>
          </cell>
          <cell r="E4168" t="str">
            <v>I00241611301M020292000400005</v>
          </cell>
          <cell r="F4168" t="str">
            <v>M02029</v>
          </cell>
          <cell r="G4168" t="str">
            <v>PARAMEDICO EN AREA NORMATIVA</v>
          </cell>
          <cell r="H4168">
            <v>2301</v>
          </cell>
          <cell r="I4168">
            <v>2000007502</v>
          </cell>
          <cell r="J4168">
            <v>80916021316</v>
          </cell>
          <cell r="K4168">
            <v>3</v>
          </cell>
          <cell r="L4168" t="str">
            <v>LULE601225MOCNPS07</v>
          </cell>
          <cell r="M4168">
            <v>19830916</v>
          </cell>
          <cell r="N4168">
            <v>19830916</v>
          </cell>
          <cell r="O4168">
            <v>2014873590</v>
          </cell>
        </row>
        <row r="4169">
          <cell r="A4169" t="str">
            <v>LULE710415AE5</v>
          </cell>
          <cell r="B4169" t="str">
            <v>LUIS LOPEZ ELEAZAR</v>
          </cell>
          <cell r="C4169" t="str">
            <v>M</v>
          </cell>
          <cell r="D4169">
            <v>1</v>
          </cell>
          <cell r="E4169" t="str">
            <v>I00241611301M021052000400019</v>
          </cell>
          <cell r="F4169" t="str">
            <v>M02105</v>
          </cell>
          <cell r="G4169" t="str">
            <v>ENFERMERA GENERAL TITULADA C</v>
          </cell>
          <cell r="H4169">
            <v>2302</v>
          </cell>
          <cell r="I4169">
            <v>2000007503</v>
          </cell>
          <cell r="J4169">
            <v>80937174102</v>
          </cell>
          <cell r="K4169">
            <v>3</v>
          </cell>
          <cell r="L4169" t="str">
            <v>LULE710415MOCSPL04</v>
          </cell>
          <cell r="M4169">
            <v>19921001</v>
          </cell>
          <cell r="N4169">
            <v>19921001</v>
          </cell>
          <cell r="O4169">
            <v>2014870040</v>
          </cell>
        </row>
        <row r="4170">
          <cell r="A4170" t="str">
            <v>LULH5707272MA</v>
          </cell>
          <cell r="B4170" t="str">
            <v>LUIS LLAGUNO HUGO</v>
          </cell>
          <cell r="C4170" t="str">
            <v>H</v>
          </cell>
          <cell r="D4170">
            <v>5</v>
          </cell>
          <cell r="E4170" t="str">
            <v>I00241611301CF219052000400001</v>
          </cell>
          <cell r="F4170" t="str">
            <v>CF21905</v>
          </cell>
          <cell r="G4170" t="str">
            <v>COORDINADOR DICT. DE SERVICIOS ESPECIALES</v>
          </cell>
          <cell r="H4170">
            <v>2302</v>
          </cell>
          <cell r="I4170">
            <v>2000007505</v>
          </cell>
          <cell r="J4170">
            <v>80925797807</v>
          </cell>
          <cell r="K4170">
            <v>3</v>
          </cell>
          <cell r="L4170" t="str">
            <v>LULH570727HOCSLG03</v>
          </cell>
          <cell r="M4170">
            <v>19821116</v>
          </cell>
          <cell r="N4170">
            <v>19870701</v>
          </cell>
          <cell r="O4170">
            <v>2014871260</v>
          </cell>
        </row>
        <row r="4171">
          <cell r="A4171" t="str">
            <v>LULL970122D36</v>
          </cell>
          <cell r="B4171" t="str">
            <v>LUIS LOPEZ LIBNI YESURI</v>
          </cell>
          <cell r="C4171" t="str">
            <v>M</v>
          </cell>
          <cell r="D4171">
            <v>1</v>
          </cell>
          <cell r="E4171" t="str">
            <v>E01061044106OP985420901901195</v>
          </cell>
          <cell r="F4171" t="str">
            <v>OP98542</v>
          </cell>
          <cell r="G4171" t="str">
            <v>ODONTOLOGO PASANTE C</v>
          </cell>
          <cell r="H4171">
            <v>2303</v>
          </cell>
          <cell r="I4171">
            <v>2000039661</v>
          </cell>
          <cell r="J4171">
            <v>0</v>
          </cell>
          <cell r="K4171">
            <v>3</v>
          </cell>
          <cell r="L4171" t="str">
            <v>LULL970122MOCSPB03</v>
          </cell>
          <cell r="M4171">
            <v>20200801</v>
          </cell>
          <cell r="N4171">
            <v>20200801</v>
          </cell>
          <cell r="O4171">
            <v>2033110480</v>
          </cell>
        </row>
        <row r="4172">
          <cell r="A4172" t="str">
            <v>LULP710219IF9</v>
          </cell>
          <cell r="B4172" t="str">
            <v>LUCERO LOPEZ PEDRO</v>
          </cell>
          <cell r="C4172" t="str">
            <v>H</v>
          </cell>
          <cell r="D4172">
            <v>1</v>
          </cell>
          <cell r="E4172" t="str">
            <v>I00241611301M010062000400252</v>
          </cell>
          <cell r="F4172" t="str">
            <v>M01006</v>
          </cell>
          <cell r="G4172" t="str">
            <v>MEDICO GENERAL A</v>
          </cell>
          <cell r="H4172">
            <v>2302</v>
          </cell>
          <cell r="I4172">
            <v>2000007513</v>
          </cell>
          <cell r="J4172">
            <v>80007134630</v>
          </cell>
          <cell r="K4172">
            <v>3</v>
          </cell>
          <cell r="L4172" t="str">
            <v>LULP710219HMCCPD00</v>
          </cell>
          <cell r="M4172">
            <v>20000516</v>
          </cell>
          <cell r="N4172">
            <v>20000516</v>
          </cell>
          <cell r="O4172">
            <v>2014876410</v>
          </cell>
        </row>
        <row r="4173">
          <cell r="A4173" t="str">
            <v>LULR700607SH4</v>
          </cell>
          <cell r="B4173" t="str">
            <v>LUIS LOPEZ ROBERTO ROMAN</v>
          </cell>
          <cell r="C4173" t="str">
            <v>H</v>
          </cell>
          <cell r="D4173">
            <v>1</v>
          </cell>
          <cell r="E4173" t="str">
            <v>I00241611301M020052000400003</v>
          </cell>
          <cell r="F4173" t="str">
            <v>M02005</v>
          </cell>
          <cell r="G4173" t="str">
            <v>AUX. DE LABORATORIO Y O BIOTERIO A</v>
          </cell>
          <cell r="H4173">
            <v>2302</v>
          </cell>
          <cell r="I4173">
            <v>2000007516</v>
          </cell>
          <cell r="J4173">
            <v>80927021586</v>
          </cell>
          <cell r="K4173">
            <v>3</v>
          </cell>
          <cell r="L4173" t="str">
            <v>LULR700607HOCSPB07</v>
          </cell>
          <cell r="M4173">
            <v>19921016</v>
          </cell>
          <cell r="N4173">
            <v>19921016</v>
          </cell>
          <cell r="O4173">
            <v>2014874850</v>
          </cell>
        </row>
        <row r="4174">
          <cell r="A4174" t="str">
            <v>LUMA750813P18</v>
          </cell>
          <cell r="B4174" t="str">
            <v>LUIS MENDEZ ALICIA</v>
          </cell>
          <cell r="C4174" t="str">
            <v>M</v>
          </cell>
          <cell r="D4174">
            <v>5</v>
          </cell>
          <cell r="E4174" t="str">
            <v>I00241611301M020362000400318</v>
          </cell>
          <cell r="F4174" t="str">
            <v>M02036</v>
          </cell>
          <cell r="G4174" t="str">
            <v>AUXILIAR DE ENFERMERIA A</v>
          </cell>
          <cell r="H4174">
            <v>2302</v>
          </cell>
          <cell r="I4174">
            <v>2000007519</v>
          </cell>
          <cell r="J4174">
            <v>80007518808</v>
          </cell>
          <cell r="K4174">
            <v>3</v>
          </cell>
          <cell r="L4174" t="str">
            <v>LUMA750813MHGSNL04</v>
          </cell>
          <cell r="M4174">
            <v>20010301</v>
          </cell>
          <cell r="N4174">
            <v>20010301</v>
          </cell>
          <cell r="O4174">
            <v>2014873020</v>
          </cell>
        </row>
        <row r="4175">
          <cell r="A4175" t="str">
            <v>LUMA761216FG9</v>
          </cell>
          <cell r="B4175" t="str">
            <v>LUCAS MIRANDA ADELAIDA</v>
          </cell>
          <cell r="C4175" t="str">
            <v>M</v>
          </cell>
          <cell r="D4175">
            <v>2</v>
          </cell>
          <cell r="E4175" t="str">
            <v>I00241611301M020362000400319</v>
          </cell>
          <cell r="F4175" t="str">
            <v>M02036</v>
          </cell>
          <cell r="G4175" t="str">
            <v>AUXILIAR DE ENFERMERIA A</v>
          </cell>
          <cell r="H4175">
            <v>2302</v>
          </cell>
          <cell r="I4175">
            <v>2000015160</v>
          </cell>
          <cell r="J4175">
            <v>80047685484</v>
          </cell>
          <cell r="K4175">
            <v>3</v>
          </cell>
          <cell r="L4175" t="str">
            <v>LUMA761216MOCCRD05</v>
          </cell>
          <cell r="M4175">
            <v>20040716</v>
          </cell>
          <cell r="N4175">
            <v>20040716</v>
          </cell>
          <cell r="O4175">
            <v>2014875440</v>
          </cell>
        </row>
        <row r="4176">
          <cell r="A4176" t="str">
            <v>LUMA911107KS8</v>
          </cell>
          <cell r="B4176" t="str">
            <v>LUIS MELCHOR AMILCAR HAMMURABI</v>
          </cell>
          <cell r="C4176" t="str">
            <v>H</v>
          </cell>
          <cell r="D4176">
            <v>1</v>
          </cell>
          <cell r="E4176" t="str">
            <v>E01061012301M040010901900513</v>
          </cell>
          <cell r="F4176" t="str">
            <v>M04001</v>
          </cell>
          <cell r="G4176" t="str">
            <v>MEDICO RESIDENTE 1ER GRADO</v>
          </cell>
          <cell r="H4176">
            <v>2303</v>
          </cell>
          <cell r="I4176">
            <v>2000031227</v>
          </cell>
          <cell r="J4176">
            <v>0</v>
          </cell>
          <cell r="K4176">
            <v>3</v>
          </cell>
          <cell r="L4176" t="str">
            <v>LUMA911107HOCSLM00</v>
          </cell>
          <cell r="M4176">
            <v>20150701</v>
          </cell>
          <cell r="N4176">
            <v>20150701</v>
          </cell>
          <cell r="O4176">
            <v>2033110480</v>
          </cell>
        </row>
        <row r="4177">
          <cell r="A4177" t="str">
            <v>LUMC710812MA7</v>
          </cell>
          <cell r="B4177" t="str">
            <v>LUNA MARTINEZ CLARA TERESITA</v>
          </cell>
          <cell r="C4177" t="str">
            <v>M</v>
          </cell>
          <cell r="D4177">
            <v>1</v>
          </cell>
          <cell r="E4177" t="str">
            <v>I00241611301M020402000400038</v>
          </cell>
          <cell r="F4177" t="str">
            <v>M02040</v>
          </cell>
          <cell r="G4177" t="str">
            <v>TRABAJADORA SOCIAL EN AREA MEDICA A</v>
          </cell>
          <cell r="H4177">
            <v>2302</v>
          </cell>
          <cell r="I4177">
            <v>2000007521</v>
          </cell>
          <cell r="J4177">
            <v>80007159504</v>
          </cell>
          <cell r="K4177">
            <v>3</v>
          </cell>
          <cell r="L4177" t="str">
            <v>LUMC710812MOCNRL03</v>
          </cell>
          <cell r="M4177">
            <v>19990801</v>
          </cell>
          <cell r="N4177">
            <v>19990801</v>
          </cell>
          <cell r="O4177">
            <v>2014870340</v>
          </cell>
        </row>
        <row r="4178">
          <cell r="A4178" t="str">
            <v>LUMC991218DMA</v>
          </cell>
          <cell r="B4178" t="str">
            <v>LUCAS MARTINEZ CARLOS ENRIQUE</v>
          </cell>
          <cell r="C4178" t="str">
            <v>H</v>
          </cell>
          <cell r="D4178">
            <v>1</v>
          </cell>
          <cell r="E4178" t="str">
            <v>E01061044106EP985820901901253</v>
          </cell>
          <cell r="F4178" t="str">
            <v>EP98582</v>
          </cell>
          <cell r="G4178" t="str">
            <v>ENFERMERA PASANTE B</v>
          </cell>
          <cell r="H4178">
            <v>2303</v>
          </cell>
          <cell r="I4178">
            <v>2000040389</v>
          </cell>
          <cell r="J4178">
            <v>0</v>
          </cell>
          <cell r="K4178">
            <v>3</v>
          </cell>
          <cell r="L4178" t="str">
            <v>LUMC991218HOCCRR05</v>
          </cell>
          <cell r="M4178">
            <v>20200801</v>
          </cell>
          <cell r="N4178">
            <v>20200801</v>
          </cell>
          <cell r="O4178">
            <v>2033110480</v>
          </cell>
        </row>
        <row r="4179">
          <cell r="A4179" t="str">
            <v>LUML6508147X4</v>
          </cell>
          <cell r="B4179" t="str">
            <v>LUIS MIJANGOS LUCINA</v>
          </cell>
          <cell r="C4179" t="str">
            <v>M</v>
          </cell>
          <cell r="D4179">
            <v>1</v>
          </cell>
          <cell r="E4179" t="str">
            <v>I00241611301M020292000400026</v>
          </cell>
          <cell r="F4179" t="str">
            <v>M02029</v>
          </cell>
          <cell r="G4179" t="str">
            <v>PARAMEDICO EN AREA NORMATIVA</v>
          </cell>
          <cell r="H4179">
            <v>2301</v>
          </cell>
          <cell r="I4179">
            <v>2000007535</v>
          </cell>
          <cell r="J4179">
            <v>80896558154</v>
          </cell>
          <cell r="K4179">
            <v>3</v>
          </cell>
          <cell r="L4179" t="str">
            <v>LUML650814MOCSJC05</v>
          </cell>
          <cell r="M4179">
            <v>19910301</v>
          </cell>
          <cell r="N4179">
            <v>19910301</v>
          </cell>
          <cell r="O4179">
            <v>2014876440</v>
          </cell>
        </row>
        <row r="4180">
          <cell r="A4180" t="str">
            <v>LUMR590321HW8</v>
          </cell>
          <cell r="B4180" t="str">
            <v>LUIS MARTINEZ ROBERTO</v>
          </cell>
          <cell r="C4180" t="str">
            <v>H</v>
          </cell>
          <cell r="D4180">
            <v>1</v>
          </cell>
          <cell r="E4180" t="str">
            <v>I00241611301M010082000400040</v>
          </cell>
          <cell r="F4180" t="str">
            <v>M01008</v>
          </cell>
          <cell r="G4180" t="str">
            <v>MEDICO GENERAL B</v>
          </cell>
          <cell r="H4180">
            <v>2302</v>
          </cell>
          <cell r="I4180">
            <v>2000007538</v>
          </cell>
          <cell r="J4180">
            <v>80885969024</v>
          </cell>
          <cell r="K4180">
            <v>3</v>
          </cell>
          <cell r="L4180" t="str">
            <v>LUMR590321HOCSRB01</v>
          </cell>
          <cell r="M4180">
            <v>19910816</v>
          </cell>
          <cell r="N4180">
            <v>19910816</v>
          </cell>
          <cell r="O4180">
            <v>2014871015</v>
          </cell>
        </row>
        <row r="4181">
          <cell r="A4181" t="str">
            <v>LUNR020918MOC</v>
          </cell>
          <cell r="B4181" t="str">
            <v>LUIS NAVA ROXANA MIGDALIA</v>
          </cell>
          <cell r="C4181" t="str">
            <v>M</v>
          </cell>
          <cell r="D4181">
            <v>1</v>
          </cell>
          <cell r="E4181" t="str">
            <v>E01061044106EP985720901902823</v>
          </cell>
          <cell r="F4181" t="str">
            <v>EP98572</v>
          </cell>
          <cell r="G4181" t="str">
            <v>ENFERMERA PASANTE C</v>
          </cell>
          <cell r="H4181">
            <v>2303</v>
          </cell>
          <cell r="I4181">
            <v>2000040412</v>
          </cell>
          <cell r="J4181">
            <v>0</v>
          </cell>
          <cell r="K4181">
            <v>3</v>
          </cell>
          <cell r="L4181" t="str">
            <v>LUNR020918MOCSVXA2</v>
          </cell>
          <cell r="M4181">
            <v>20200801</v>
          </cell>
          <cell r="N4181">
            <v>20200801</v>
          </cell>
          <cell r="O4181">
            <v>2033110480</v>
          </cell>
        </row>
        <row r="4182">
          <cell r="A4182" t="str">
            <v>LUOR6209121R1</v>
          </cell>
          <cell r="B4182" t="str">
            <v>LUIS OSORIO RODOLFO</v>
          </cell>
          <cell r="C4182" t="str">
            <v>H</v>
          </cell>
          <cell r="D4182">
            <v>1</v>
          </cell>
          <cell r="E4182" t="str">
            <v>I00241611301M030222000400109</v>
          </cell>
          <cell r="F4182" t="str">
            <v>M03022</v>
          </cell>
          <cell r="G4182" t="str">
            <v>APOYO ADMINISTRATIVO EN SALUD-A4</v>
          </cell>
          <cell r="H4182">
            <v>2301</v>
          </cell>
          <cell r="I4182">
            <v>2000007542</v>
          </cell>
          <cell r="J4182">
            <v>80886248006</v>
          </cell>
          <cell r="K4182">
            <v>3</v>
          </cell>
          <cell r="L4182" t="str">
            <v>LUOR620912HOCSSD05</v>
          </cell>
          <cell r="M4182">
            <v>19910916</v>
          </cell>
          <cell r="N4182">
            <v>19910916</v>
          </cell>
          <cell r="O4182">
            <v>2014870090</v>
          </cell>
        </row>
        <row r="4183">
          <cell r="A4183" t="str">
            <v>LUPA750128H18</v>
          </cell>
          <cell r="B4183" t="str">
            <v>LUIS  PATRICIA ROCIO</v>
          </cell>
          <cell r="C4183" t="str">
            <v>M</v>
          </cell>
          <cell r="D4183">
            <v>1</v>
          </cell>
          <cell r="E4183" t="str">
            <v>I00241611301M030042000400060</v>
          </cell>
          <cell r="F4183" t="str">
            <v>M03004</v>
          </cell>
          <cell r="G4183" t="str">
            <v>PROMOTOR EN SALUD</v>
          </cell>
          <cell r="H4183">
            <v>2302</v>
          </cell>
          <cell r="I4183">
            <v>2000007543</v>
          </cell>
          <cell r="J4183">
            <v>80977538679</v>
          </cell>
          <cell r="K4183">
            <v>3</v>
          </cell>
          <cell r="L4183" t="str">
            <v>LUXP750128MOCSXT01</v>
          </cell>
          <cell r="M4183">
            <v>19970716</v>
          </cell>
          <cell r="N4183">
            <v>19970716</v>
          </cell>
          <cell r="O4183">
            <v>2014874860</v>
          </cell>
        </row>
        <row r="4184">
          <cell r="A4184" t="str">
            <v>LUPA770311AA5</v>
          </cell>
          <cell r="B4184" t="str">
            <v>LUIS PEREZ ADRIANA LETICIA</v>
          </cell>
          <cell r="C4184" t="str">
            <v>M</v>
          </cell>
          <cell r="D4184">
            <v>1</v>
          </cell>
          <cell r="E4184" t="str">
            <v>I00241611301M020732000400066</v>
          </cell>
          <cell r="F4184" t="str">
            <v>M02073</v>
          </cell>
          <cell r="G4184" t="str">
            <v>TECNICO EN PROGRAMAS DE SALUD</v>
          </cell>
          <cell r="H4184">
            <v>2301</v>
          </cell>
          <cell r="I4184">
            <v>2000007544</v>
          </cell>
          <cell r="J4184">
            <v>80047704913</v>
          </cell>
          <cell r="K4184">
            <v>3</v>
          </cell>
          <cell r="L4184" t="str">
            <v>LUPA770311MOCSRD09</v>
          </cell>
          <cell r="M4184">
            <v>20030801</v>
          </cell>
          <cell r="N4184">
            <v>20030801</v>
          </cell>
          <cell r="O4184">
            <v>2014873000</v>
          </cell>
        </row>
        <row r="4185">
          <cell r="A4185" t="str">
            <v>LUPB600825EW6</v>
          </cell>
          <cell r="B4185" t="str">
            <v>LUIS PEREZ BLANCA BALBINA</v>
          </cell>
          <cell r="C4185" t="str">
            <v>M</v>
          </cell>
          <cell r="D4185">
            <v>2</v>
          </cell>
          <cell r="E4185" t="str">
            <v>I00241611301M020152000400004</v>
          </cell>
          <cell r="F4185" t="str">
            <v>M02015</v>
          </cell>
          <cell r="G4185" t="str">
            <v>PSICOLOGO CLINICO</v>
          </cell>
          <cell r="H4185">
            <v>2302</v>
          </cell>
          <cell r="I4185">
            <v>2000007546</v>
          </cell>
          <cell r="J4185">
            <v>80916022207</v>
          </cell>
          <cell r="K4185">
            <v>3</v>
          </cell>
          <cell r="L4185" t="str">
            <v>LUPB600825MOCSRL04</v>
          </cell>
          <cell r="M4185">
            <v>19800916</v>
          </cell>
          <cell r="N4185">
            <v>19800916</v>
          </cell>
          <cell r="O4185">
            <v>2014870340</v>
          </cell>
        </row>
        <row r="4186">
          <cell r="A4186" t="str">
            <v>LUPC701214U31</v>
          </cell>
          <cell r="B4186" t="str">
            <v>LUIS PEREZ CRISTINA</v>
          </cell>
          <cell r="C4186" t="str">
            <v>M</v>
          </cell>
          <cell r="D4186">
            <v>1</v>
          </cell>
          <cell r="E4186" t="str">
            <v>I00241611301M030192000400019</v>
          </cell>
          <cell r="F4186" t="str">
            <v>M03019</v>
          </cell>
          <cell r="G4186" t="str">
            <v>APOYO ADMINISTRATIVO EN SALUD-A7</v>
          </cell>
          <cell r="H4186">
            <v>2301</v>
          </cell>
          <cell r="I4186">
            <v>2000007547</v>
          </cell>
          <cell r="J4186">
            <v>80937006320</v>
          </cell>
          <cell r="K4186">
            <v>3</v>
          </cell>
          <cell r="L4186" t="str">
            <v>LUPC701214MOCSRR07</v>
          </cell>
          <cell r="M4186">
            <v>19910501</v>
          </cell>
          <cell r="N4186">
            <v>19910501</v>
          </cell>
          <cell r="O4186">
            <v>2014870450</v>
          </cell>
        </row>
        <row r="4187">
          <cell r="A4187" t="str">
            <v>LUPF800609449</v>
          </cell>
          <cell r="B4187" t="str">
            <v>LUNA PEREZ FIACRO</v>
          </cell>
          <cell r="C4187" t="str">
            <v>H</v>
          </cell>
          <cell r="D4187">
            <v>1</v>
          </cell>
          <cell r="E4187" t="str">
            <v>I00241611301M010062000400468</v>
          </cell>
          <cell r="F4187" t="str">
            <v>M01006</v>
          </cell>
          <cell r="G4187" t="str">
            <v>MEDICO GENERAL A</v>
          </cell>
          <cell r="H4187">
            <v>2302</v>
          </cell>
          <cell r="I4187">
            <v>2000015335</v>
          </cell>
          <cell r="J4187">
            <v>80098061945</v>
          </cell>
          <cell r="K4187">
            <v>3</v>
          </cell>
          <cell r="L4187" t="str">
            <v>LUPF800609HOCNRC09</v>
          </cell>
          <cell r="M4187">
            <v>20210301</v>
          </cell>
          <cell r="N4187">
            <v>20210301</v>
          </cell>
          <cell r="O4187">
            <v>2014874190</v>
          </cell>
        </row>
        <row r="4188">
          <cell r="A4188" t="str">
            <v>LUPJ780112S42</v>
          </cell>
          <cell r="B4188" t="str">
            <v>LUIS PEREZ JOEL ALFREDO</v>
          </cell>
          <cell r="C4188" t="str">
            <v>H</v>
          </cell>
          <cell r="D4188">
            <v>1</v>
          </cell>
          <cell r="E4188" t="str">
            <v>I00241611301M030042000400061</v>
          </cell>
          <cell r="F4188" t="str">
            <v>M03004</v>
          </cell>
          <cell r="G4188" t="str">
            <v>PROMOTOR EN SALUD</v>
          </cell>
          <cell r="H4188">
            <v>2302</v>
          </cell>
          <cell r="I4188">
            <v>2000007548</v>
          </cell>
          <cell r="J4188">
            <v>80007807698</v>
          </cell>
          <cell r="K4188">
            <v>3</v>
          </cell>
          <cell r="L4188" t="str">
            <v>LUPJ780112HOCSRL00</v>
          </cell>
          <cell r="M4188">
            <v>20000101</v>
          </cell>
          <cell r="N4188">
            <v>20000101</v>
          </cell>
          <cell r="O4188">
            <v>2014874700</v>
          </cell>
        </row>
        <row r="4189">
          <cell r="A4189" t="str">
            <v>LUPR980920V7A</v>
          </cell>
          <cell r="B4189" t="str">
            <v>LUIS PEREZ ROBERTO</v>
          </cell>
          <cell r="C4189" t="str">
            <v>H</v>
          </cell>
          <cell r="D4189">
            <v>1</v>
          </cell>
          <cell r="E4189" t="str">
            <v>E01061044106EP985820901901156</v>
          </cell>
          <cell r="F4189" t="str">
            <v>EP98582</v>
          </cell>
          <cell r="G4189" t="str">
            <v>ENFERMERA PASANTE B</v>
          </cell>
          <cell r="H4189">
            <v>2303</v>
          </cell>
          <cell r="I4189">
            <v>2000039922</v>
          </cell>
          <cell r="J4189">
            <v>0</v>
          </cell>
          <cell r="K4189">
            <v>3</v>
          </cell>
          <cell r="L4189" t="str">
            <v>LUPR980920HOCSRB07</v>
          </cell>
          <cell r="M4189">
            <v>20200801</v>
          </cell>
          <cell r="N4189">
            <v>20200801</v>
          </cell>
          <cell r="O4189">
            <v>2033110480</v>
          </cell>
        </row>
        <row r="4190">
          <cell r="A4190" t="str">
            <v>LURA660613AD1</v>
          </cell>
          <cell r="B4190" t="str">
            <v>LUJAN RUIZ ANTONIA</v>
          </cell>
          <cell r="C4190" t="str">
            <v>M</v>
          </cell>
          <cell r="D4190">
            <v>1</v>
          </cell>
          <cell r="E4190" t="str">
            <v>I00241611301M030222000400111</v>
          </cell>
          <cell r="F4190" t="str">
            <v>M03022</v>
          </cell>
          <cell r="G4190" t="str">
            <v>APOYO ADMINISTRATIVO EN SALUD-A4</v>
          </cell>
          <cell r="H4190">
            <v>2302</v>
          </cell>
          <cell r="I4190">
            <v>2000007549</v>
          </cell>
          <cell r="J4190">
            <v>80896621853</v>
          </cell>
          <cell r="K4190">
            <v>3</v>
          </cell>
          <cell r="L4190" t="str">
            <v>LURA660613MOCJZN01</v>
          </cell>
          <cell r="M4190">
            <v>19920916</v>
          </cell>
          <cell r="N4190">
            <v>19920916</v>
          </cell>
          <cell r="O4190">
            <v>2014870270</v>
          </cell>
        </row>
        <row r="4191">
          <cell r="A4191" t="str">
            <v>LURB651222DMA</v>
          </cell>
          <cell r="B4191" t="str">
            <v>LUNA ROSALES BEATRIZ</v>
          </cell>
          <cell r="C4191" t="str">
            <v>M</v>
          </cell>
          <cell r="D4191">
            <v>1</v>
          </cell>
          <cell r="E4191" t="str">
            <v>I00241611301M020352000400383</v>
          </cell>
          <cell r="F4191" t="str">
            <v>M02035</v>
          </cell>
          <cell r="G4191" t="str">
            <v>ENFERMERA GENERAL TITULADA A</v>
          </cell>
          <cell r="H4191">
            <v>2302</v>
          </cell>
          <cell r="I4191">
            <v>2000007551</v>
          </cell>
          <cell r="J4191">
            <v>80906558335</v>
          </cell>
          <cell r="K4191">
            <v>3</v>
          </cell>
          <cell r="L4191" t="str">
            <v>LURB651222MOCNST07</v>
          </cell>
          <cell r="M4191">
            <v>19910116</v>
          </cell>
          <cell r="N4191">
            <v>19910116</v>
          </cell>
          <cell r="O4191">
            <v>2014870040</v>
          </cell>
        </row>
        <row r="4192">
          <cell r="A4192" t="str">
            <v>LURG800810TQ4</v>
          </cell>
          <cell r="B4192" t="str">
            <v>LUIS ROSARIO GLORIA</v>
          </cell>
          <cell r="C4192" t="str">
            <v>M</v>
          </cell>
          <cell r="D4192">
            <v>1</v>
          </cell>
          <cell r="E4192" t="str">
            <v>I00241611301M020682000400054</v>
          </cell>
          <cell r="F4192" t="str">
            <v>M02068</v>
          </cell>
          <cell r="G4192" t="str">
            <v>TECNICO EN ATENCION PRIMARIA A LA SALUD</v>
          </cell>
          <cell r="H4192">
            <v>2302</v>
          </cell>
          <cell r="I4192">
            <v>2000007557</v>
          </cell>
          <cell r="J4192">
            <v>80018004178</v>
          </cell>
          <cell r="K4192">
            <v>3</v>
          </cell>
          <cell r="L4192" t="str">
            <v>LURG800810MOCSSL00</v>
          </cell>
          <cell r="M4192">
            <v>20001116</v>
          </cell>
          <cell r="N4192">
            <v>20001116</v>
          </cell>
          <cell r="O4192">
            <v>2014871360</v>
          </cell>
        </row>
        <row r="4193">
          <cell r="A4193" t="str">
            <v>LURI701224B96</v>
          </cell>
          <cell r="B4193" t="str">
            <v>LUNA RAMIREZ IRMA</v>
          </cell>
          <cell r="C4193" t="str">
            <v>M</v>
          </cell>
          <cell r="D4193">
            <v>5</v>
          </cell>
          <cell r="E4193" t="str">
            <v>I00241611301M020352000400384</v>
          </cell>
          <cell r="F4193" t="str">
            <v>M02035</v>
          </cell>
          <cell r="G4193" t="str">
            <v>ENFERMERA GENERAL TITULADA A</v>
          </cell>
          <cell r="H4193">
            <v>2302</v>
          </cell>
          <cell r="I4193">
            <v>2000007558</v>
          </cell>
          <cell r="J4193">
            <v>80967015456</v>
          </cell>
          <cell r="K4193">
            <v>3</v>
          </cell>
          <cell r="L4193" t="str">
            <v>LURI701224MOCNMR09</v>
          </cell>
          <cell r="M4193">
            <v>19951016</v>
          </cell>
          <cell r="N4193">
            <v>19951016</v>
          </cell>
          <cell r="O4193">
            <v>2014870550</v>
          </cell>
        </row>
        <row r="4194">
          <cell r="A4194" t="str">
            <v>LURN9612202P9</v>
          </cell>
          <cell r="B4194" t="str">
            <v>LUIS REYES NIGEL LESTER</v>
          </cell>
          <cell r="C4194" t="str">
            <v>H</v>
          </cell>
          <cell r="D4194">
            <v>1</v>
          </cell>
          <cell r="E4194" t="str">
            <v>E01061044106R120330901901199</v>
          </cell>
          <cell r="F4194" t="str">
            <v>R12033</v>
          </cell>
          <cell r="G4194" t="str">
            <v>INTERNO DE PREGRADO</v>
          </cell>
          <cell r="H4194">
            <v>2303</v>
          </cell>
          <cell r="I4194">
            <v>2000039288</v>
          </cell>
          <cell r="J4194">
            <v>0</v>
          </cell>
          <cell r="K4194">
            <v>3</v>
          </cell>
          <cell r="L4194" t="str">
            <v>LURN961220HOCSYG08</v>
          </cell>
          <cell r="M4194">
            <v>20200701</v>
          </cell>
          <cell r="N4194">
            <v>20200701</v>
          </cell>
          <cell r="O4194">
            <v>2033110480</v>
          </cell>
        </row>
        <row r="4195">
          <cell r="A4195" t="str">
            <v>LURS740627MM7</v>
          </cell>
          <cell r="B4195" t="str">
            <v>LUJAN RUIZ SAGRARIO</v>
          </cell>
          <cell r="C4195" t="str">
            <v>M</v>
          </cell>
          <cell r="D4195">
            <v>2</v>
          </cell>
          <cell r="E4195" t="str">
            <v>I00241611301M020732000400197</v>
          </cell>
          <cell r="F4195" t="str">
            <v>M02073</v>
          </cell>
          <cell r="G4195" t="str">
            <v>TECNICO EN PROGRAMAS DE SALUD</v>
          </cell>
          <cell r="H4195">
            <v>2302</v>
          </cell>
          <cell r="I4195">
            <v>2000032551</v>
          </cell>
          <cell r="J4195">
            <v>80167409368</v>
          </cell>
          <cell r="K4195">
            <v>3</v>
          </cell>
          <cell r="L4195" t="str">
            <v>LURS740627MOCJZG03</v>
          </cell>
          <cell r="M4195">
            <v>20160416</v>
          </cell>
          <cell r="N4195">
            <v>20160416</v>
          </cell>
          <cell r="O4195">
            <v>2014872080</v>
          </cell>
        </row>
        <row r="4196">
          <cell r="A4196" t="str">
            <v>LUSA730127B20</v>
          </cell>
          <cell r="B4196" t="str">
            <v>LUIS SANTOS ANGELA CLAUDIA</v>
          </cell>
          <cell r="C4196" t="str">
            <v>M</v>
          </cell>
          <cell r="D4196">
            <v>1</v>
          </cell>
          <cell r="E4196" t="str">
            <v>I00241611301M021052000400684</v>
          </cell>
          <cell r="F4196" t="str">
            <v>M02105</v>
          </cell>
          <cell r="G4196" t="str">
            <v>ENFERMERA GENERAL TITULADA C</v>
          </cell>
          <cell r="H4196">
            <v>2302</v>
          </cell>
          <cell r="I4196">
            <v>2000007564</v>
          </cell>
          <cell r="J4196">
            <v>80937356899</v>
          </cell>
          <cell r="K4196">
            <v>3</v>
          </cell>
          <cell r="L4196" t="str">
            <v>LUSA730127MOCSNN01</v>
          </cell>
          <cell r="M4196">
            <v>19940716</v>
          </cell>
          <cell r="N4196">
            <v>19940716</v>
          </cell>
          <cell r="O4196">
            <v>2014872710</v>
          </cell>
        </row>
        <row r="4197">
          <cell r="A4197" t="str">
            <v>LUSA7304178D7</v>
          </cell>
          <cell r="B4197" t="str">
            <v>LUENGAS SERRANO ARLI</v>
          </cell>
          <cell r="C4197" t="str">
            <v>M</v>
          </cell>
          <cell r="D4197">
            <v>1</v>
          </cell>
          <cell r="E4197" t="str">
            <v>I00241611301M020352000400412</v>
          </cell>
          <cell r="F4197" t="str">
            <v>M02035</v>
          </cell>
          <cell r="G4197" t="str">
            <v>ENFERMERA GENERAL TITULADA A</v>
          </cell>
          <cell r="H4197">
            <v>2302</v>
          </cell>
          <cell r="I4197">
            <v>2000007565</v>
          </cell>
          <cell r="J4197">
            <v>80087350606</v>
          </cell>
          <cell r="K4197">
            <v>3</v>
          </cell>
          <cell r="L4197" t="str">
            <v>LUSA730417MOCNRR03</v>
          </cell>
          <cell r="M4197">
            <v>20080501</v>
          </cell>
          <cell r="N4197">
            <v>20080501</v>
          </cell>
          <cell r="O4197">
            <v>2014870340</v>
          </cell>
        </row>
        <row r="4198">
          <cell r="A4198" t="str">
            <v>LUSA7703285C5</v>
          </cell>
          <cell r="B4198" t="str">
            <v>LUIS SANTOS ALEJANDRO</v>
          </cell>
          <cell r="C4198" t="str">
            <v>H</v>
          </cell>
          <cell r="D4198">
            <v>1</v>
          </cell>
          <cell r="E4198" t="str">
            <v>I00241611301M030202000400149</v>
          </cell>
          <cell r="F4198" t="str">
            <v>M03020</v>
          </cell>
          <cell r="G4198" t="str">
            <v>APOYO ADMINISTRATIVO EN SALUD-A6</v>
          </cell>
          <cell r="H4198">
            <v>2302</v>
          </cell>
          <cell r="I4198">
            <v>2000007566</v>
          </cell>
          <cell r="J4198">
            <v>80977733783</v>
          </cell>
          <cell r="K4198">
            <v>3</v>
          </cell>
          <cell r="L4198" t="str">
            <v>LUSA770328HOCSNL04</v>
          </cell>
          <cell r="M4198">
            <v>19971101</v>
          </cell>
          <cell r="N4198">
            <v>19971101</v>
          </cell>
          <cell r="O4198">
            <v>2014870340</v>
          </cell>
        </row>
        <row r="4199">
          <cell r="A4199" t="str">
            <v>LUSA980518UD2</v>
          </cell>
          <cell r="B4199" t="str">
            <v>LUIS SANTA MARIA ARIADNA ELIZABETH</v>
          </cell>
          <cell r="C4199" t="str">
            <v>M</v>
          </cell>
          <cell r="D4199">
            <v>1</v>
          </cell>
          <cell r="E4199" t="str">
            <v>E01061044106EP985720901902646</v>
          </cell>
          <cell r="F4199" t="str">
            <v>EP98572</v>
          </cell>
          <cell r="G4199" t="str">
            <v>ENFERMERA PASANTE C</v>
          </cell>
          <cell r="H4199">
            <v>2303</v>
          </cell>
          <cell r="I4199">
            <v>2000040147</v>
          </cell>
          <cell r="J4199">
            <v>0</v>
          </cell>
          <cell r="K4199">
            <v>3</v>
          </cell>
          <cell r="L4199" t="str">
            <v>LUSA980518MOCSNR00</v>
          </cell>
          <cell r="M4199">
            <v>20200801</v>
          </cell>
          <cell r="N4199">
            <v>20200801</v>
          </cell>
          <cell r="O4199">
            <v>2033110480</v>
          </cell>
        </row>
        <row r="4200">
          <cell r="A4200" t="str">
            <v>LUSC971013TS4</v>
          </cell>
          <cell r="B4200" t="str">
            <v>LUNA SANTIAGO MARIA CANDELARIA</v>
          </cell>
          <cell r="C4200" t="str">
            <v>M</v>
          </cell>
          <cell r="D4200">
            <v>1</v>
          </cell>
          <cell r="E4200" t="str">
            <v>E01061044106EP985720901902647</v>
          </cell>
          <cell r="F4200" t="str">
            <v>EP98572</v>
          </cell>
          <cell r="G4200" t="str">
            <v>ENFERMERA PASANTE C</v>
          </cell>
          <cell r="H4200">
            <v>2303</v>
          </cell>
          <cell r="I4200">
            <v>2000040148</v>
          </cell>
          <cell r="J4200">
            <v>0</v>
          </cell>
          <cell r="K4200">
            <v>3</v>
          </cell>
          <cell r="L4200" t="str">
            <v>LUSC971013MOCNNN06</v>
          </cell>
          <cell r="M4200">
            <v>20200801</v>
          </cell>
          <cell r="N4200">
            <v>20200801</v>
          </cell>
          <cell r="O4200">
            <v>2033110480</v>
          </cell>
        </row>
        <row r="4201">
          <cell r="A4201" t="str">
            <v>LUSE721030PE9</v>
          </cell>
          <cell r="B4201" t="str">
            <v>LUIS SANCHEZ ELIZABETH</v>
          </cell>
          <cell r="C4201" t="str">
            <v>M</v>
          </cell>
          <cell r="D4201">
            <v>1</v>
          </cell>
          <cell r="E4201" t="str">
            <v>I00241611301M021072000400072</v>
          </cell>
          <cell r="F4201" t="str">
            <v>M02107</v>
          </cell>
          <cell r="G4201" t="str">
            <v>ENFERMERA ESPECIALISTA C</v>
          </cell>
          <cell r="H4201">
            <v>2302</v>
          </cell>
          <cell r="I4201">
            <v>2000007567</v>
          </cell>
          <cell r="J4201">
            <v>80007208541</v>
          </cell>
          <cell r="K4201">
            <v>3</v>
          </cell>
          <cell r="L4201" t="str">
            <v>LUSE721030MOCSNL02</v>
          </cell>
          <cell r="M4201">
            <v>20000101</v>
          </cell>
          <cell r="N4201">
            <v>20000101</v>
          </cell>
          <cell r="O4201">
            <v>2014876410</v>
          </cell>
        </row>
        <row r="4202">
          <cell r="A4202" t="str">
            <v>LUSM710707RBA</v>
          </cell>
          <cell r="B4202" t="str">
            <v>LUIS SANTOS MAURO</v>
          </cell>
          <cell r="C4202" t="str">
            <v>H</v>
          </cell>
          <cell r="D4202">
            <v>2</v>
          </cell>
          <cell r="E4202" t="str">
            <v>I00241611301M020292000400055</v>
          </cell>
          <cell r="F4202" t="str">
            <v>M02029</v>
          </cell>
          <cell r="G4202" t="str">
            <v>PARAMEDICO EN AREA NORMATIVA</v>
          </cell>
          <cell r="H4202">
            <v>2302</v>
          </cell>
          <cell r="I4202">
            <v>2000007571</v>
          </cell>
          <cell r="J4202">
            <v>80007107396</v>
          </cell>
          <cell r="K4202">
            <v>3</v>
          </cell>
          <cell r="L4202" t="str">
            <v>LUSM710707HOCSNR06</v>
          </cell>
          <cell r="M4202">
            <v>20000101</v>
          </cell>
          <cell r="N4202">
            <v>20000101</v>
          </cell>
          <cell r="O4202">
            <v>2014877280</v>
          </cell>
        </row>
        <row r="4203">
          <cell r="A4203" t="str">
            <v>LUSM920824CC4</v>
          </cell>
          <cell r="B4203" t="str">
            <v>LUZ SANTIAGO MAGALI LUCIA</v>
          </cell>
          <cell r="C4203" t="str">
            <v>M</v>
          </cell>
          <cell r="D4203">
            <v>1</v>
          </cell>
          <cell r="E4203" t="str">
            <v>E01061044106EP985920901900844</v>
          </cell>
          <cell r="F4203" t="str">
            <v>EP98592</v>
          </cell>
          <cell r="G4203" t="str">
            <v>ENFERMERA PASANTE A</v>
          </cell>
          <cell r="H4203">
            <v>2303</v>
          </cell>
          <cell r="I4203">
            <v>2000039771</v>
          </cell>
          <cell r="J4203">
            <v>0</v>
          </cell>
          <cell r="K4203">
            <v>3</v>
          </cell>
          <cell r="L4203" t="str">
            <v>LUSM920824MOCZNG10</v>
          </cell>
          <cell r="M4203">
            <v>20200801</v>
          </cell>
          <cell r="N4203">
            <v>20200801</v>
          </cell>
          <cell r="O4203">
            <v>2033110480</v>
          </cell>
        </row>
        <row r="4204">
          <cell r="A4204" t="str">
            <v>LUSS720911AE9</v>
          </cell>
          <cell r="B4204" t="str">
            <v>LUNA SANCHEZ MARIA SALOME</v>
          </cell>
          <cell r="C4204" t="str">
            <v>M</v>
          </cell>
          <cell r="D4204">
            <v>1</v>
          </cell>
          <cell r="E4204" t="str">
            <v>I00241611301M021052000400487</v>
          </cell>
          <cell r="F4204" t="str">
            <v>M02105</v>
          </cell>
          <cell r="G4204" t="str">
            <v>ENFERMERA GENERAL TITULADA C</v>
          </cell>
          <cell r="H4204">
            <v>2302</v>
          </cell>
          <cell r="I4204">
            <v>2000007572</v>
          </cell>
          <cell r="J4204">
            <v>80937226183</v>
          </cell>
          <cell r="K4204">
            <v>3</v>
          </cell>
          <cell r="L4204" t="str">
            <v>LUSS720911MPLNNL00</v>
          </cell>
          <cell r="M4204">
            <v>19920916</v>
          </cell>
          <cell r="N4204">
            <v>19920916</v>
          </cell>
          <cell r="O4204">
            <v>2014877780</v>
          </cell>
        </row>
        <row r="4205">
          <cell r="A4205" t="str">
            <v>LUSU980511U35</v>
          </cell>
          <cell r="B4205" t="str">
            <v>LUIS SEBASTIAN URIEL</v>
          </cell>
          <cell r="C4205" t="str">
            <v>H</v>
          </cell>
          <cell r="D4205">
            <v>1</v>
          </cell>
          <cell r="E4205" t="str">
            <v>E01061044106AM985720901902667</v>
          </cell>
          <cell r="F4205" t="str">
            <v>AM98572</v>
          </cell>
          <cell r="G4205" t="str">
            <v>PASANTE C EN AREA DE ATENCION MEDICA</v>
          </cell>
          <cell r="H4205">
            <v>2303</v>
          </cell>
          <cell r="I4205">
            <v>2000040474</v>
          </cell>
          <cell r="J4205">
            <v>0</v>
          </cell>
          <cell r="K4205">
            <v>3</v>
          </cell>
          <cell r="L4205" t="str">
            <v>LUSU980511HOCSBR06</v>
          </cell>
          <cell r="M4205">
            <v>20200801</v>
          </cell>
          <cell r="N4205">
            <v>20200801</v>
          </cell>
          <cell r="O4205">
            <v>2033110480</v>
          </cell>
        </row>
        <row r="4206">
          <cell r="A4206" t="str">
            <v>LUSY8306119E8</v>
          </cell>
          <cell r="B4206" t="str">
            <v>LUIS SANTIAGO YOLANDA</v>
          </cell>
          <cell r="C4206" t="str">
            <v>M</v>
          </cell>
          <cell r="D4206">
            <v>1</v>
          </cell>
          <cell r="E4206" t="str">
            <v>I00241611301M021072000400027</v>
          </cell>
          <cell r="F4206" t="str">
            <v>M02107</v>
          </cell>
          <cell r="G4206" t="str">
            <v>ENFERMERA ESPECIALISTA C</v>
          </cell>
          <cell r="H4206">
            <v>2302</v>
          </cell>
          <cell r="I4206">
            <v>2000017597</v>
          </cell>
          <cell r="J4206">
            <v>80098350865</v>
          </cell>
          <cell r="K4206">
            <v>3</v>
          </cell>
          <cell r="L4206" t="str">
            <v>LUSY830611MOCSNL07</v>
          </cell>
          <cell r="M4206">
            <v>20080501</v>
          </cell>
          <cell r="N4206">
            <v>20080501</v>
          </cell>
          <cell r="O4206">
            <v>2014870340</v>
          </cell>
        </row>
        <row r="4207">
          <cell r="A4207" t="str">
            <v>LUTG710305B18</v>
          </cell>
          <cell r="B4207" t="str">
            <v>LUNA TIZNADO GABRIEL</v>
          </cell>
          <cell r="C4207" t="str">
            <v>H</v>
          </cell>
          <cell r="D4207">
            <v>1</v>
          </cell>
          <cell r="E4207" t="str">
            <v>I00241611301M010062000400210</v>
          </cell>
          <cell r="F4207" t="str">
            <v>M01006</v>
          </cell>
          <cell r="G4207" t="str">
            <v>MEDICO GENERAL A</v>
          </cell>
          <cell r="H4207">
            <v>2302</v>
          </cell>
          <cell r="I4207">
            <v>2000007575</v>
          </cell>
          <cell r="J4207">
            <v>80007107404</v>
          </cell>
          <cell r="K4207">
            <v>3</v>
          </cell>
          <cell r="L4207" t="str">
            <v>LUTG710305HOCNZB01</v>
          </cell>
          <cell r="M4207">
            <v>20000201</v>
          </cell>
          <cell r="N4207">
            <v>20000201</v>
          </cell>
          <cell r="O4207">
            <v>2014873000</v>
          </cell>
        </row>
        <row r="4208">
          <cell r="A4208" t="str">
            <v>LUVA621103EL0</v>
          </cell>
          <cell r="B4208" t="str">
            <v>LUNA VILLALPANDO ARMANDO</v>
          </cell>
          <cell r="C4208" t="str">
            <v>H</v>
          </cell>
          <cell r="D4208">
            <v>2</v>
          </cell>
          <cell r="E4208" t="str">
            <v>I00241611301M010042000400105</v>
          </cell>
          <cell r="F4208" t="str">
            <v>M01004</v>
          </cell>
          <cell r="G4208" t="str">
            <v>MEDICO ESPECIALISTA A</v>
          </cell>
          <cell r="H4208">
            <v>2302</v>
          </cell>
          <cell r="I4208">
            <v>2000007577</v>
          </cell>
          <cell r="J4208">
            <v>80846249490</v>
          </cell>
          <cell r="K4208">
            <v>3</v>
          </cell>
          <cell r="L4208" t="str">
            <v>LUVA621103HDFNLR03</v>
          </cell>
          <cell r="M4208">
            <v>19940401</v>
          </cell>
          <cell r="N4208">
            <v>19940401</v>
          </cell>
          <cell r="O4208">
            <v>2014870140</v>
          </cell>
        </row>
        <row r="4209">
          <cell r="A4209" t="str">
            <v>LUVB6504164D6</v>
          </cell>
          <cell r="B4209" t="str">
            <v>LUJAN VASQUEZ BENITO JESUS</v>
          </cell>
          <cell r="C4209" t="str">
            <v>H</v>
          </cell>
          <cell r="D4209">
            <v>5</v>
          </cell>
          <cell r="E4209" t="str">
            <v>I00241611301M020552000400027</v>
          </cell>
          <cell r="F4209" t="str">
            <v>M02055</v>
          </cell>
          <cell r="G4209" t="str">
            <v>JEFE DE SECTOR EN PROGRAMAS DE SALUD</v>
          </cell>
          <cell r="H4209">
            <v>2302</v>
          </cell>
          <cell r="I4209">
            <v>2000007579</v>
          </cell>
          <cell r="J4209">
            <v>80926523186</v>
          </cell>
          <cell r="K4209">
            <v>3</v>
          </cell>
          <cell r="L4209" t="str">
            <v>LUVB650416HOCJSN08</v>
          </cell>
          <cell r="M4209">
            <v>19860701</v>
          </cell>
          <cell r="N4209">
            <v>19860701</v>
          </cell>
          <cell r="O4209">
            <v>2014872070</v>
          </cell>
        </row>
        <row r="4210">
          <cell r="A4210" t="str">
            <v>LUVF610806391</v>
          </cell>
          <cell r="B4210" t="str">
            <v>LUNA VASQUEZ FLOR DE MARIA</v>
          </cell>
          <cell r="C4210" t="str">
            <v>M</v>
          </cell>
          <cell r="D4210">
            <v>1</v>
          </cell>
          <cell r="E4210" t="str">
            <v>I00241611301M030212000400110</v>
          </cell>
          <cell r="F4210" t="str">
            <v>M03021</v>
          </cell>
          <cell r="G4210" t="str">
            <v>APOYO ADMINISTRATIVO EN SALUD-A5</v>
          </cell>
          <cell r="H4210">
            <v>2302</v>
          </cell>
          <cell r="I4210">
            <v>2000007580</v>
          </cell>
          <cell r="J4210">
            <v>80876112089</v>
          </cell>
          <cell r="K4210">
            <v>3</v>
          </cell>
          <cell r="L4210" t="str">
            <v>LUVF610806MOCNSL02</v>
          </cell>
          <cell r="M4210">
            <v>19920401</v>
          </cell>
          <cell r="N4210">
            <v>19920401</v>
          </cell>
          <cell r="O4210">
            <v>2014870340</v>
          </cell>
        </row>
        <row r="4211">
          <cell r="A4211" t="str">
            <v>LUVJ930225547</v>
          </cell>
          <cell r="B4211" t="str">
            <v>LURIA VASQUEZ JUAN CARLOS</v>
          </cell>
          <cell r="C4211" t="str">
            <v>H</v>
          </cell>
          <cell r="D4211">
            <v>1</v>
          </cell>
          <cell r="E4211" t="str">
            <v>E01061044106EP985920901900843</v>
          </cell>
          <cell r="F4211" t="str">
            <v>EP98592</v>
          </cell>
          <cell r="G4211" t="str">
            <v>ENFERMERA PASANTE A</v>
          </cell>
          <cell r="H4211">
            <v>2303</v>
          </cell>
          <cell r="I4211">
            <v>2000039770</v>
          </cell>
          <cell r="J4211">
            <v>0</v>
          </cell>
          <cell r="K4211">
            <v>3</v>
          </cell>
          <cell r="L4211" t="str">
            <v>LUVJ930225HOCRSN08</v>
          </cell>
          <cell r="M4211">
            <v>20200801</v>
          </cell>
          <cell r="N4211">
            <v>20200801</v>
          </cell>
          <cell r="O4211">
            <v>2033110480</v>
          </cell>
        </row>
        <row r="4212">
          <cell r="A4212" t="str">
            <v>LUVM600715QC9</v>
          </cell>
          <cell r="B4212" t="str">
            <v>LUCERO VAZQUEZ MERCED DE LA LUZ</v>
          </cell>
          <cell r="C4212" t="str">
            <v>M</v>
          </cell>
          <cell r="D4212">
            <v>2</v>
          </cell>
          <cell r="E4212" t="str">
            <v>I00241611301M030212000400079</v>
          </cell>
          <cell r="F4212" t="str">
            <v>M03021</v>
          </cell>
          <cell r="G4212" t="str">
            <v>APOYO ADMINISTRATIVO EN SALUD-A5</v>
          </cell>
          <cell r="H4212">
            <v>2302</v>
          </cell>
          <cell r="I4212">
            <v>2000007582</v>
          </cell>
          <cell r="J4212">
            <v>80856083573</v>
          </cell>
          <cell r="K4212">
            <v>3</v>
          </cell>
          <cell r="L4212" t="str">
            <v>LUVM600715MOCCZR06</v>
          </cell>
          <cell r="M4212">
            <v>19940516</v>
          </cell>
          <cell r="N4212">
            <v>19940516</v>
          </cell>
          <cell r="O4212">
            <v>2014870140</v>
          </cell>
        </row>
        <row r="4213">
          <cell r="A4213" t="str">
            <v>LUVO810219BT1</v>
          </cell>
          <cell r="B4213" t="str">
            <v>LUIS VILLALOBOS OMARA</v>
          </cell>
          <cell r="C4213" t="str">
            <v>M</v>
          </cell>
          <cell r="D4213">
            <v>1</v>
          </cell>
          <cell r="E4213" t="str">
            <v>I00241611301CF410242000400036</v>
          </cell>
          <cell r="F4213" t="str">
            <v>CF41024</v>
          </cell>
          <cell r="G4213" t="str">
            <v>JEFE DE ENFERMERAS A</v>
          </cell>
          <cell r="H4213">
            <v>2302</v>
          </cell>
          <cell r="I4213">
            <v>2000007585</v>
          </cell>
          <cell r="J4213">
            <v>80078123413</v>
          </cell>
          <cell r="K4213">
            <v>3</v>
          </cell>
          <cell r="L4213" t="str">
            <v>LUVO810219MOCSLM02</v>
          </cell>
          <cell r="M4213">
            <v>20030801</v>
          </cell>
          <cell r="N4213">
            <v>20030801</v>
          </cell>
          <cell r="O4213">
            <v>2014878070</v>
          </cell>
        </row>
        <row r="4214">
          <cell r="A4214" t="str">
            <v>LUVR941102PD3</v>
          </cell>
          <cell r="B4214" t="str">
            <v>LUIS VASQUEZ JOSE ROBERTO</v>
          </cell>
          <cell r="C4214" t="str">
            <v>H</v>
          </cell>
          <cell r="D4214">
            <v>1</v>
          </cell>
          <cell r="E4214" t="str">
            <v>E01061012301M040010901900483</v>
          </cell>
          <cell r="F4214" t="str">
            <v>M04001</v>
          </cell>
          <cell r="G4214" t="str">
            <v>MEDICO RESIDENTE 1ER GRADO</v>
          </cell>
          <cell r="H4214">
            <v>2303</v>
          </cell>
          <cell r="I4214">
            <v>2000040665</v>
          </cell>
          <cell r="J4214">
            <v>0</v>
          </cell>
          <cell r="K4214">
            <v>3</v>
          </cell>
          <cell r="L4214" t="str">
            <v>LUVR941102HOCSSB07</v>
          </cell>
          <cell r="M4214">
            <v>20210301</v>
          </cell>
          <cell r="N4214">
            <v>20210301</v>
          </cell>
          <cell r="O4214">
            <v>2033110480</v>
          </cell>
        </row>
        <row r="4215">
          <cell r="A4215" t="str">
            <v>LUVY731112178</v>
          </cell>
          <cell r="B4215" t="str">
            <v>LUIS VERA YADIRA LORENA</v>
          </cell>
          <cell r="C4215" t="str">
            <v>M</v>
          </cell>
          <cell r="D4215">
            <v>1</v>
          </cell>
          <cell r="E4215" t="str">
            <v>I00241611301M030192000400086</v>
          </cell>
          <cell r="F4215" t="str">
            <v>M03019</v>
          </cell>
          <cell r="G4215" t="str">
            <v>APOYO ADMINISTRATIVO EN SALUD-A7</v>
          </cell>
          <cell r="H4215">
            <v>2301</v>
          </cell>
          <cell r="I4215">
            <v>2000007587</v>
          </cell>
          <cell r="J4215">
            <v>80937306084</v>
          </cell>
          <cell r="K4215">
            <v>3</v>
          </cell>
          <cell r="L4215" t="str">
            <v>LUVY731112MOCSRD01</v>
          </cell>
          <cell r="M4215">
            <v>19930516</v>
          </cell>
          <cell r="N4215">
            <v>19930516</v>
          </cell>
          <cell r="O4215">
            <v>2014872910</v>
          </cell>
        </row>
        <row r="4216">
          <cell r="A4216" t="str">
            <v>LUZV7206284R9</v>
          </cell>
          <cell r="B4216" t="str">
            <v>LUIS ZARATE VICENTA</v>
          </cell>
          <cell r="C4216" t="str">
            <v>M</v>
          </cell>
          <cell r="D4216">
            <v>2</v>
          </cell>
          <cell r="E4216" t="str">
            <v>I00241611301M030222000400028</v>
          </cell>
          <cell r="F4216" t="str">
            <v>M03022</v>
          </cell>
          <cell r="G4216" t="str">
            <v>APOYO ADMINISTRATIVO EN SALUD-A4</v>
          </cell>
          <cell r="H4216">
            <v>2301</v>
          </cell>
          <cell r="I4216">
            <v>2000022769</v>
          </cell>
          <cell r="J4216">
            <v>80097223384</v>
          </cell>
          <cell r="K4216">
            <v>3</v>
          </cell>
          <cell r="L4216" t="str">
            <v>LUZV720628MOCSRC01</v>
          </cell>
          <cell r="M4216">
            <v>20090716</v>
          </cell>
          <cell r="N4216">
            <v>20090716</v>
          </cell>
          <cell r="O4216">
            <v>2014876730</v>
          </cell>
        </row>
        <row r="4217">
          <cell r="A4217" t="str">
            <v>MAAA5811229E3</v>
          </cell>
          <cell r="B4217" t="str">
            <v>MARTINEZ ALVAREZ ALBINO</v>
          </cell>
          <cell r="C4217" t="str">
            <v>H</v>
          </cell>
          <cell r="D4217">
            <v>2</v>
          </cell>
          <cell r="E4217" t="str">
            <v>I00241611301CF410382000400011</v>
          </cell>
          <cell r="F4217" t="str">
            <v>CF41038</v>
          </cell>
          <cell r="G4217" t="str">
            <v>SUPERV. DE ACCION COMUNITARIA DE P.A.P.A.</v>
          </cell>
          <cell r="H4217">
            <v>2301</v>
          </cell>
          <cell r="I4217">
            <v>2000014956</v>
          </cell>
          <cell r="J4217">
            <v>80015806047</v>
          </cell>
          <cell r="K4217">
            <v>3</v>
          </cell>
          <cell r="L4217" t="str">
            <v>MAAA581122HOCRLL09</v>
          </cell>
          <cell r="M4217">
            <v>20010416</v>
          </cell>
          <cell r="N4217">
            <v>20010416</v>
          </cell>
          <cell r="O4217">
            <v>2014871220</v>
          </cell>
        </row>
        <row r="4218">
          <cell r="A4218" t="str">
            <v>MAAA701115MJ4</v>
          </cell>
          <cell r="B4218" t="str">
            <v>MARTINEZ ANGELES ALBERTO LEOPOLDO</v>
          </cell>
          <cell r="C4218" t="str">
            <v>H</v>
          </cell>
          <cell r="D4218">
            <v>1</v>
          </cell>
          <cell r="E4218" t="str">
            <v>I00241611301M020542000400018</v>
          </cell>
          <cell r="F4218" t="str">
            <v>M02054</v>
          </cell>
          <cell r="G4218" t="str">
            <v>JEFE DE BRIGADA EN PROGRAMAS DE SALUD</v>
          </cell>
          <cell r="H4218">
            <v>2302</v>
          </cell>
          <cell r="I4218">
            <v>2000007593</v>
          </cell>
          <cell r="J4218">
            <v>80997027901</v>
          </cell>
          <cell r="K4218">
            <v>3</v>
          </cell>
          <cell r="L4218" t="str">
            <v>MAAA701115HOCRNL18</v>
          </cell>
          <cell r="M4218">
            <v>19990301</v>
          </cell>
          <cell r="N4218">
            <v>19990301</v>
          </cell>
          <cell r="O4218">
            <v>2014872220</v>
          </cell>
        </row>
        <row r="4219">
          <cell r="A4219" t="str">
            <v>MAAA710422L86</v>
          </cell>
          <cell r="B4219" t="str">
            <v>MARTINEZ AQUINO ALEJANDRO</v>
          </cell>
          <cell r="C4219" t="str">
            <v>H</v>
          </cell>
          <cell r="D4219">
            <v>1</v>
          </cell>
          <cell r="E4219" t="str">
            <v>I00241611301M010062000400253</v>
          </cell>
          <cell r="F4219" t="str">
            <v>M01006</v>
          </cell>
          <cell r="G4219" t="str">
            <v>MEDICO GENERAL A</v>
          </cell>
          <cell r="H4219">
            <v>2302</v>
          </cell>
          <cell r="I4219">
            <v>2000007594</v>
          </cell>
          <cell r="J4219">
            <v>80977129032</v>
          </cell>
          <cell r="K4219">
            <v>3</v>
          </cell>
          <cell r="L4219" t="str">
            <v>MAAA710422HOCRQL07</v>
          </cell>
          <cell r="M4219">
            <v>19970216</v>
          </cell>
          <cell r="N4219">
            <v>19970216</v>
          </cell>
          <cell r="O4219">
            <v>2014875070</v>
          </cell>
        </row>
        <row r="4220">
          <cell r="A4220" t="str">
            <v>MAAA720424VD2</v>
          </cell>
          <cell r="B4220" t="str">
            <v>MARTINEZ ACEVEDO ALEJANDRA</v>
          </cell>
          <cell r="C4220" t="str">
            <v>M</v>
          </cell>
          <cell r="D4220">
            <v>1</v>
          </cell>
          <cell r="E4220" t="str">
            <v>I00241611301M020582000400029</v>
          </cell>
          <cell r="F4220" t="str">
            <v>M02058</v>
          </cell>
          <cell r="G4220" t="str">
            <v>TECNICO EN ESTADISTICA EN AREA MEDICA</v>
          </cell>
          <cell r="H4220">
            <v>2301</v>
          </cell>
          <cell r="I4220">
            <v>2000007596</v>
          </cell>
          <cell r="J4220">
            <v>80927205429</v>
          </cell>
          <cell r="K4220">
            <v>3</v>
          </cell>
          <cell r="L4220" t="str">
            <v>MAAA720424MOCRCL06</v>
          </cell>
          <cell r="M4220">
            <v>19930801</v>
          </cell>
          <cell r="N4220">
            <v>19930801</v>
          </cell>
          <cell r="O4220">
            <v>2014871240</v>
          </cell>
        </row>
        <row r="4221">
          <cell r="A4221" t="str">
            <v>MAAA720722SF8</v>
          </cell>
          <cell r="B4221" t="str">
            <v>MALDONADO ALTAMIRANO ANALILIA</v>
          </cell>
          <cell r="C4221" t="str">
            <v>M</v>
          </cell>
          <cell r="D4221">
            <v>1</v>
          </cell>
          <cell r="E4221" t="str">
            <v>I00241611301M020772000400004</v>
          </cell>
          <cell r="F4221" t="str">
            <v>M02077</v>
          </cell>
          <cell r="G4221" t="str">
            <v>QUIMICO JEFE DE SECC. DE LAB. DE ANALISIS CLINICOS</v>
          </cell>
          <cell r="H4221">
            <v>2302</v>
          </cell>
          <cell r="I4221">
            <v>2000007597</v>
          </cell>
          <cell r="J4221">
            <v>80967288970</v>
          </cell>
          <cell r="K4221">
            <v>3</v>
          </cell>
          <cell r="L4221" t="str">
            <v>MAAA720722MOCLLN04</v>
          </cell>
          <cell r="M4221">
            <v>19960316</v>
          </cell>
          <cell r="N4221">
            <v>19960316</v>
          </cell>
          <cell r="O4221">
            <v>2014874850</v>
          </cell>
        </row>
        <row r="4222">
          <cell r="A4222" t="str">
            <v>MAAA7407178H3</v>
          </cell>
          <cell r="B4222" t="str">
            <v>MARTINEZ ACEVEDO ALMA</v>
          </cell>
          <cell r="C4222" t="str">
            <v>M</v>
          </cell>
          <cell r="D4222">
            <v>1</v>
          </cell>
          <cell r="E4222" t="str">
            <v>I00241611301M020742000400017</v>
          </cell>
          <cell r="F4222" t="str">
            <v>M02074</v>
          </cell>
          <cell r="G4222" t="str">
            <v>LABORATORISTA A</v>
          </cell>
          <cell r="H4222">
            <v>2302</v>
          </cell>
          <cell r="I4222">
            <v>2000007599</v>
          </cell>
          <cell r="J4222">
            <v>80997404415</v>
          </cell>
          <cell r="K4222">
            <v>3</v>
          </cell>
          <cell r="L4222" t="str">
            <v>MAAA740717MOCRCL00</v>
          </cell>
          <cell r="M4222">
            <v>19981116</v>
          </cell>
          <cell r="N4222">
            <v>19981116</v>
          </cell>
          <cell r="O4222">
            <v>2014870330</v>
          </cell>
        </row>
        <row r="4223">
          <cell r="A4223" t="str">
            <v>MAAA760526RI2</v>
          </cell>
          <cell r="B4223" t="str">
            <v>MARTINEZ ACEVEDO ARACELI</v>
          </cell>
          <cell r="C4223" t="str">
            <v>M</v>
          </cell>
          <cell r="D4223">
            <v>1</v>
          </cell>
          <cell r="E4223" t="str">
            <v>I00241611301M021122000400007</v>
          </cell>
          <cell r="F4223" t="str">
            <v>M02112</v>
          </cell>
          <cell r="G4223" t="str">
            <v>SUPERVISORA PROFESIONAL EN TRABAJO SOCIAL EN ?REA</v>
          </cell>
          <cell r="H4223">
            <v>2302</v>
          </cell>
          <cell r="I4223">
            <v>2000007600</v>
          </cell>
          <cell r="J4223">
            <v>80987678051</v>
          </cell>
          <cell r="K4223">
            <v>3</v>
          </cell>
          <cell r="L4223" t="str">
            <v>MAAA760526MOCRCR04</v>
          </cell>
          <cell r="M4223">
            <v>19981116</v>
          </cell>
          <cell r="N4223">
            <v>19981116</v>
          </cell>
          <cell r="O4223">
            <v>2014872710</v>
          </cell>
        </row>
        <row r="4224">
          <cell r="A4224" t="str">
            <v>MAAA7907263W0</v>
          </cell>
          <cell r="B4224" t="str">
            <v>MARTINEZ ARISTA ANA MARIA</v>
          </cell>
          <cell r="C4224" t="str">
            <v>M</v>
          </cell>
          <cell r="D4224">
            <v>1</v>
          </cell>
          <cell r="E4224" t="str">
            <v>I00241611301M021072000400090</v>
          </cell>
          <cell r="F4224" t="str">
            <v>M02107</v>
          </cell>
          <cell r="G4224" t="str">
            <v>ENFERMERA ESPECIALISTA C</v>
          </cell>
          <cell r="H4224">
            <v>2302</v>
          </cell>
          <cell r="I4224">
            <v>2000007602</v>
          </cell>
          <cell r="J4224">
            <v>80017933955</v>
          </cell>
          <cell r="K4224">
            <v>3</v>
          </cell>
          <cell r="L4224" t="str">
            <v>MAAA790726MOCRRN04</v>
          </cell>
          <cell r="M4224">
            <v>20010616</v>
          </cell>
          <cell r="N4224">
            <v>20010616</v>
          </cell>
          <cell r="O4224">
            <v>2014871034</v>
          </cell>
        </row>
        <row r="4225">
          <cell r="A4225" t="str">
            <v>MAAA820816LB3</v>
          </cell>
          <cell r="B4225" t="str">
            <v>MARTINEZ ARAGON ANGEL</v>
          </cell>
          <cell r="C4225" t="str">
            <v>H</v>
          </cell>
          <cell r="D4225">
            <v>2</v>
          </cell>
          <cell r="E4225" t="str">
            <v>I00241611301M020732000400074</v>
          </cell>
          <cell r="F4225" t="str">
            <v>M02073</v>
          </cell>
          <cell r="G4225" t="str">
            <v>TECNICO EN PROGRAMAS DE SALUD</v>
          </cell>
          <cell r="H4225">
            <v>2302</v>
          </cell>
          <cell r="I4225">
            <v>2000017989</v>
          </cell>
          <cell r="J4225">
            <v>80068277849</v>
          </cell>
          <cell r="K4225">
            <v>3</v>
          </cell>
          <cell r="L4225" t="str">
            <v>MAAA820816HOCRRN00</v>
          </cell>
          <cell r="M4225">
            <v>20060401</v>
          </cell>
          <cell r="N4225">
            <v>20060401</v>
          </cell>
          <cell r="O4225">
            <v>2014872110</v>
          </cell>
        </row>
        <row r="4226">
          <cell r="A4226" t="str">
            <v>MAAA890407RT1</v>
          </cell>
          <cell r="B4226" t="str">
            <v>MARTINEZ AVALOS ALEJANDRA</v>
          </cell>
          <cell r="C4226" t="str">
            <v>M</v>
          </cell>
          <cell r="D4226">
            <v>1</v>
          </cell>
          <cell r="E4226" t="str">
            <v>I00241611301CF410152000400042</v>
          </cell>
          <cell r="F4226" t="str">
            <v>CF41015</v>
          </cell>
          <cell r="G4226" t="str">
            <v>COORD. MEDICO EN AREA NORMATIVA A</v>
          </cell>
          <cell r="H4226">
            <v>2302</v>
          </cell>
          <cell r="I4226">
            <v>2000029631</v>
          </cell>
          <cell r="J4226">
            <v>0</v>
          </cell>
          <cell r="K4226">
            <v>3</v>
          </cell>
          <cell r="L4226" t="str">
            <v>MAAA890407MOCRVL04</v>
          </cell>
          <cell r="M4226">
            <v>20140801</v>
          </cell>
          <cell r="N4226">
            <v>20140801</v>
          </cell>
          <cell r="O4226">
            <v>2014871260</v>
          </cell>
        </row>
        <row r="4227">
          <cell r="A4227" t="str">
            <v>MAAA9107184L9</v>
          </cell>
          <cell r="B4227" t="str">
            <v>MARTINEZ AVILES ALFREDO</v>
          </cell>
          <cell r="C4227" t="str">
            <v>H</v>
          </cell>
          <cell r="D4227">
            <v>1</v>
          </cell>
          <cell r="E4227" t="str">
            <v>I00241611301M030242000400085</v>
          </cell>
          <cell r="F4227" t="str">
            <v>M03024</v>
          </cell>
          <cell r="G4227" t="str">
            <v>APOYO ADMINISTRATIVO EN SALUD-A2</v>
          </cell>
          <cell r="H4227">
            <v>2302</v>
          </cell>
          <cell r="I4227">
            <v>2000040703</v>
          </cell>
          <cell r="J4227">
            <v>80199151327</v>
          </cell>
          <cell r="K4227">
            <v>3</v>
          </cell>
          <cell r="L4227" t="str">
            <v>MAAA910718HOCRVL02</v>
          </cell>
          <cell r="M4227">
            <v>20210301</v>
          </cell>
          <cell r="N4227">
            <v>20210301</v>
          </cell>
          <cell r="O4227">
            <v>2014871020</v>
          </cell>
        </row>
        <row r="4228">
          <cell r="A4228" t="str">
            <v>MAAA9702049V8</v>
          </cell>
          <cell r="B4228" t="str">
            <v>MARQUEZ ANGELINA ANAYANSI</v>
          </cell>
          <cell r="C4228" t="str">
            <v>M</v>
          </cell>
          <cell r="D4228">
            <v>1</v>
          </cell>
          <cell r="E4228" t="str">
            <v>E01061044106MP985120901902175</v>
          </cell>
          <cell r="F4228" t="str">
            <v>MP98512</v>
          </cell>
          <cell r="G4228" t="str">
            <v>MEDICO PASANTE C</v>
          </cell>
          <cell r="H4228">
            <v>2303</v>
          </cell>
          <cell r="I4228">
            <v>2000037833</v>
          </cell>
          <cell r="J4228">
            <v>0</v>
          </cell>
          <cell r="K4228">
            <v>3</v>
          </cell>
          <cell r="L4228" t="str">
            <v>MAAA970204MOCRNN05</v>
          </cell>
          <cell r="M4228">
            <v>20190701</v>
          </cell>
          <cell r="N4228">
            <v>20190701</v>
          </cell>
          <cell r="O4228">
            <v>2033110480</v>
          </cell>
        </row>
        <row r="4229">
          <cell r="A4229" t="str">
            <v>MAAC700326FY3</v>
          </cell>
          <cell r="B4229" t="str">
            <v>MARTINEZ ACOSTA CLAUDIA</v>
          </cell>
          <cell r="C4229" t="str">
            <v>M</v>
          </cell>
          <cell r="D4229">
            <v>1</v>
          </cell>
          <cell r="E4229" t="str">
            <v>I00241611301M010042000400042</v>
          </cell>
          <cell r="F4229" t="str">
            <v>M01004</v>
          </cell>
          <cell r="G4229" t="str">
            <v>MEDICO ESPECIALISTA A</v>
          </cell>
          <cell r="H4229">
            <v>2302</v>
          </cell>
          <cell r="I4229">
            <v>2000007607</v>
          </cell>
          <cell r="J4229">
            <v>80007058086</v>
          </cell>
          <cell r="K4229">
            <v>3</v>
          </cell>
          <cell r="L4229" t="str">
            <v>MAAC700326MVZRCL02</v>
          </cell>
          <cell r="M4229">
            <v>20001001</v>
          </cell>
          <cell r="N4229">
            <v>20001001</v>
          </cell>
          <cell r="O4229">
            <v>2014870890</v>
          </cell>
        </row>
        <row r="4230">
          <cell r="A4230" t="str">
            <v>MAAC720303IM4</v>
          </cell>
          <cell r="B4230" t="str">
            <v>MANZANO AGUIRRE MARIA CRISTINA</v>
          </cell>
          <cell r="C4230" t="str">
            <v>M</v>
          </cell>
          <cell r="D4230">
            <v>1</v>
          </cell>
          <cell r="E4230" t="str">
            <v>I00241611301CF410242000400005</v>
          </cell>
          <cell r="F4230" t="str">
            <v>CF41024</v>
          </cell>
          <cell r="G4230" t="str">
            <v>JEFE DE ENFERMERAS A</v>
          </cell>
          <cell r="H4230">
            <v>2302</v>
          </cell>
          <cell r="I4230">
            <v>2000007608</v>
          </cell>
          <cell r="J4230">
            <v>80007208558</v>
          </cell>
          <cell r="K4230">
            <v>3</v>
          </cell>
          <cell r="L4230" t="str">
            <v>MAAC720303MOCNGR04</v>
          </cell>
          <cell r="M4230">
            <v>20000101</v>
          </cell>
          <cell r="N4230">
            <v>20000101</v>
          </cell>
          <cell r="O4230">
            <v>2014870000</v>
          </cell>
        </row>
        <row r="4231">
          <cell r="A4231" t="str">
            <v>MAAC761106LN9</v>
          </cell>
          <cell r="B4231" t="str">
            <v>MARTINEZ ACOSTA CECILIA</v>
          </cell>
          <cell r="C4231" t="str">
            <v>M</v>
          </cell>
          <cell r="D4231">
            <v>1</v>
          </cell>
          <cell r="E4231" t="str">
            <v>I00241611301M020362000400320</v>
          </cell>
          <cell r="F4231" t="str">
            <v>M02036</v>
          </cell>
          <cell r="G4231" t="str">
            <v>AUXILIAR DE ENFERMERIA A</v>
          </cell>
          <cell r="H4231">
            <v>2302</v>
          </cell>
          <cell r="I4231">
            <v>2000007610</v>
          </cell>
          <cell r="J4231">
            <v>80007614458</v>
          </cell>
          <cell r="K4231">
            <v>3</v>
          </cell>
          <cell r="L4231" t="str">
            <v>MAAC761106MOCRCC04</v>
          </cell>
          <cell r="M4231">
            <v>20000101</v>
          </cell>
          <cell r="N4231">
            <v>20000101</v>
          </cell>
          <cell r="O4231">
            <v>2014879740</v>
          </cell>
        </row>
        <row r="4232">
          <cell r="A4232" t="str">
            <v>MAAC7910152D1</v>
          </cell>
          <cell r="B4232" t="str">
            <v>MARTINEZ ARANDIA CLAUDIA IVETTE</v>
          </cell>
          <cell r="C4232" t="str">
            <v>M</v>
          </cell>
          <cell r="D4232">
            <v>1</v>
          </cell>
          <cell r="E4232" t="str">
            <v>I00241611301M030202000400019</v>
          </cell>
          <cell r="F4232" t="str">
            <v>M03020</v>
          </cell>
          <cell r="G4232" t="str">
            <v>APOYO ADMINISTRATIVO EN SALUD-A6</v>
          </cell>
          <cell r="H4232">
            <v>2304</v>
          </cell>
          <cell r="I4232">
            <v>2000039436</v>
          </cell>
          <cell r="J4232">
            <v>80167905439</v>
          </cell>
          <cell r="K4232">
            <v>3</v>
          </cell>
          <cell r="L4232" t="str">
            <v>MAAC791015MOCRRL04</v>
          </cell>
          <cell r="M4232">
            <v>20200901</v>
          </cell>
          <cell r="N4232">
            <v>20200901</v>
          </cell>
          <cell r="O4232">
            <v>2014870340</v>
          </cell>
        </row>
        <row r="4233">
          <cell r="A4233" t="str">
            <v>MAAD850526SG5</v>
          </cell>
          <cell r="B4233" t="str">
            <v>MARTINEZ ANACLETO DAILY</v>
          </cell>
          <cell r="C4233" t="str">
            <v>M</v>
          </cell>
          <cell r="D4233">
            <v>1</v>
          </cell>
          <cell r="E4233" t="str">
            <v>I00241611301CF342452000400007</v>
          </cell>
          <cell r="F4233" t="str">
            <v>CF34245</v>
          </cell>
          <cell r="G4233" t="str">
            <v>DIRECTOR DE HOSPITAL ESTATAL</v>
          </cell>
          <cell r="H4233">
            <v>2302</v>
          </cell>
          <cell r="I4233">
            <v>2000028577</v>
          </cell>
          <cell r="J4233">
            <v>80188558110</v>
          </cell>
          <cell r="K4233">
            <v>3</v>
          </cell>
          <cell r="L4233" t="str">
            <v>MAAD850526MOCRNL05</v>
          </cell>
          <cell r="M4233">
            <v>20160316</v>
          </cell>
          <cell r="N4233">
            <v>20160316</v>
          </cell>
          <cell r="O4233">
            <v>2014873460</v>
          </cell>
        </row>
        <row r="4234">
          <cell r="A4234" t="str">
            <v>MAAD961216LT0</v>
          </cell>
          <cell r="B4234" t="str">
            <v>MARTINEZ AQUINO DIANA LAURA</v>
          </cell>
          <cell r="C4234" t="str">
            <v>M</v>
          </cell>
          <cell r="D4234">
            <v>1</v>
          </cell>
          <cell r="E4234" t="str">
            <v>E01061044106EP985820901901157</v>
          </cell>
          <cell r="F4234" t="str">
            <v>EP98582</v>
          </cell>
          <cell r="G4234" t="str">
            <v>ENFERMERA PASANTE B</v>
          </cell>
          <cell r="H4234">
            <v>2303</v>
          </cell>
          <cell r="I4234">
            <v>2000039923</v>
          </cell>
          <cell r="J4234">
            <v>0</v>
          </cell>
          <cell r="K4234">
            <v>3</v>
          </cell>
          <cell r="L4234" t="str">
            <v>MAAD961216MOCRQN07</v>
          </cell>
          <cell r="M4234">
            <v>20200801</v>
          </cell>
          <cell r="N4234">
            <v>20200801</v>
          </cell>
          <cell r="O4234">
            <v>2033110480</v>
          </cell>
        </row>
        <row r="4235">
          <cell r="A4235" t="str">
            <v>MAAD970720TJ5</v>
          </cell>
          <cell r="B4235" t="str">
            <v>MARROQUIN ANTONIO DAYSI MAICHET</v>
          </cell>
          <cell r="C4235" t="str">
            <v>M</v>
          </cell>
          <cell r="D4235">
            <v>1</v>
          </cell>
          <cell r="E4235" t="str">
            <v>E01061044106EP985920901900950</v>
          </cell>
          <cell r="F4235" t="str">
            <v>EP98592</v>
          </cell>
          <cell r="G4235" t="str">
            <v>ENFERMERA PASANTE A</v>
          </cell>
          <cell r="H4235">
            <v>2303</v>
          </cell>
          <cell r="I4235">
            <v>2000040733</v>
          </cell>
          <cell r="J4235">
            <v>0</v>
          </cell>
          <cell r="K4235">
            <v>3</v>
          </cell>
          <cell r="L4235" t="str">
            <v>MAAD970720MGRRNY02</v>
          </cell>
          <cell r="M4235">
            <v>20210201</v>
          </cell>
          <cell r="N4235">
            <v>20210201</v>
          </cell>
          <cell r="O4235">
            <v>2033110480</v>
          </cell>
        </row>
        <row r="4236">
          <cell r="A4236" t="str">
            <v>MAAE840511TR1</v>
          </cell>
          <cell r="B4236" t="str">
            <v>MARQUEZ ALEJANDRO ESTELA</v>
          </cell>
          <cell r="C4236" t="str">
            <v>M</v>
          </cell>
          <cell r="D4236">
            <v>1</v>
          </cell>
          <cell r="E4236" t="str">
            <v>I00241611301M020352000400545</v>
          </cell>
          <cell r="F4236" t="str">
            <v>M02035</v>
          </cell>
          <cell r="G4236" t="str">
            <v>ENFERMERA GENERAL TITULADA A</v>
          </cell>
          <cell r="H4236">
            <v>2302</v>
          </cell>
          <cell r="I4236">
            <v>2000007614</v>
          </cell>
          <cell r="J4236">
            <v>80098426615</v>
          </cell>
          <cell r="K4236">
            <v>3</v>
          </cell>
          <cell r="L4236" t="str">
            <v>MAAE840511MOCRLS02</v>
          </cell>
          <cell r="M4236">
            <v>20030801</v>
          </cell>
          <cell r="N4236">
            <v>20030801</v>
          </cell>
          <cell r="O4236">
            <v>2014870000</v>
          </cell>
        </row>
        <row r="4237">
          <cell r="A4237" t="str">
            <v>MAAE9109211F1</v>
          </cell>
          <cell r="B4237" t="str">
            <v>MARTINEZ AVENDAÑO ESTEBAN WILLIAM</v>
          </cell>
          <cell r="C4237" t="str">
            <v>H</v>
          </cell>
          <cell r="D4237">
            <v>1</v>
          </cell>
          <cell r="E4237" t="str">
            <v>E01061012301M040020901900416</v>
          </cell>
          <cell r="F4237" t="str">
            <v>M04002</v>
          </cell>
          <cell r="G4237" t="str">
            <v>MEDICO RESIDENTE SEGUNDO GRADO</v>
          </cell>
          <cell r="H4237">
            <v>2303</v>
          </cell>
          <cell r="I4237">
            <v>2000038975</v>
          </cell>
          <cell r="J4237">
            <v>80169133412</v>
          </cell>
          <cell r="K4237">
            <v>3</v>
          </cell>
          <cell r="L4237" t="str">
            <v>MAAE910921HOCRVS09</v>
          </cell>
          <cell r="M4237">
            <v>20200301</v>
          </cell>
          <cell r="N4237">
            <v>20200301</v>
          </cell>
          <cell r="O4237">
            <v>2033110480</v>
          </cell>
        </row>
        <row r="4238">
          <cell r="A4238" t="str">
            <v>MAAF7610041M0</v>
          </cell>
          <cell r="B4238" t="str">
            <v>MATEOS ANTONIO FRANCISCO JAVIER</v>
          </cell>
          <cell r="C4238" t="str">
            <v>H</v>
          </cell>
          <cell r="D4238">
            <v>1</v>
          </cell>
          <cell r="E4238" t="str">
            <v>I00241611301CF410402000400004</v>
          </cell>
          <cell r="F4238" t="str">
            <v>CF41040</v>
          </cell>
          <cell r="G4238" t="str">
            <v>SUPERV. MEDICO EN AREA NORMATIVA</v>
          </cell>
          <cell r="H4238">
            <v>2301</v>
          </cell>
          <cell r="I4238">
            <v>2000015358</v>
          </cell>
          <cell r="J4238">
            <v>80127620138</v>
          </cell>
          <cell r="K4238">
            <v>3</v>
          </cell>
          <cell r="L4238" t="str">
            <v>MAAF761004HOCTNR06</v>
          </cell>
          <cell r="M4238">
            <v>20110901</v>
          </cell>
          <cell r="N4238">
            <v>20110901</v>
          </cell>
          <cell r="O4238">
            <v>2014871260</v>
          </cell>
        </row>
        <row r="4239">
          <cell r="A4239" t="str">
            <v>MAAG640718EZ2</v>
          </cell>
          <cell r="B4239" t="str">
            <v>MARTINEZ ACEVEDO GRISELDA</v>
          </cell>
          <cell r="C4239" t="str">
            <v>M</v>
          </cell>
          <cell r="D4239">
            <v>1</v>
          </cell>
          <cell r="E4239" t="str">
            <v>I00241611301M020742000400016</v>
          </cell>
          <cell r="F4239" t="str">
            <v>M02074</v>
          </cell>
          <cell r="G4239" t="str">
            <v>LABORATORISTA A</v>
          </cell>
          <cell r="H4239">
            <v>2302</v>
          </cell>
          <cell r="I4239">
            <v>2000007617</v>
          </cell>
          <cell r="J4239">
            <v>80926459472</v>
          </cell>
          <cell r="K4239">
            <v>3</v>
          </cell>
          <cell r="L4239" t="str">
            <v>MAAG640718MOCRCR04</v>
          </cell>
          <cell r="M4239">
            <v>19900701</v>
          </cell>
          <cell r="N4239">
            <v>19900701</v>
          </cell>
          <cell r="O4239">
            <v>2014870330</v>
          </cell>
        </row>
        <row r="4240">
          <cell r="A4240" t="str">
            <v>MAAH7706216J2</v>
          </cell>
          <cell r="B4240" t="str">
            <v>MARISCAL AGUIRRE HERNAN</v>
          </cell>
          <cell r="C4240" t="str">
            <v>H</v>
          </cell>
          <cell r="D4240">
            <v>1</v>
          </cell>
          <cell r="E4240" t="str">
            <v>I00241611301M030222000400139</v>
          </cell>
          <cell r="F4240" t="str">
            <v>M03022</v>
          </cell>
          <cell r="G4240" t="str">
            <v>APOYO ADMINISTRATIVO EN SALUD-A4</v>
          </cell>
          <cell r="H4240">
            <v>2302</v>
          </cell>
          <cell r="I4240">
            <v>2000007621</v>
          </cell>
          <cell r="J4240">
            <v>80987711118</v>
          </cell>
          <cell r="K4240">
            <v>3</v>
          </cell>
          <cell r="L4240" t="str">
            <v>MAAH770621HOCRGR04</v>
          </cell>
          <cell r="M4240">
            <v>19970801</v>
          </cell>
          <cell r="N4240">
            <v>19970801</v>
          </cell>
          <cell r="O4240">
            <v>2014874810</v>
          </cell>
        </row>
        <row r="4241">
          <cell r="A4241" t="str">
            <v>MAAI671019PG4</v>
          </cell>
          <cell r="B4241" t="str">
            <v>MARQUEZ AGUILAR MARIA ISABEL</v>
          </cell>
          <cell r="C4241" t="str">
            <v>M</v>
          </cell>
          <cell r="D4241">
            <v>2</v>
          </cell>
          <cell r="E4241" t="str">
            <v>I00241611301M010072000400030</v>
          </cell>
          <cell r="F4241" t="str">
            <v>M01007</v>
          </cell>
          <cell r="G4241" t="str">
            <v>CIRUJANO DENTISTA A</v>
          </cell>
          <cell r="H4241">
            <v>2302</v>
          </cell>
          <cell r="I4241">
            <v>2000022768</v>
          </cell>
          <cell r="J4241">
            <v>80096712650</v>
          </cell>
          <cell r="K4241">
            <v>3</v>
          </cell>
          <cell r="L4241" t="str">
            <v>MAAI671019MMNRGS07</v>
          </cell>
          <cell r="M4241">
            <v>20090716</v>
          </cell>
          <cell r="N4241">
            <v>20090716</v>
          </cell>
          <cell r="O4241">
            <v>2014870330</v>
          </cell>
        </row>
        <row r="4242">
          <cell r="A4242" t="str">
            <v>MAAI770112DD3</v>
          </cell>
          <cell r="B4242" t="str">
            <v>MARTINEZ ARANDIA IVONNE ADRIANA</v>
          </cell>
          <cell r="C4242" t="str">
            <v>M</v>
          </cell>
          <cell r="D4242">
            <v>1</v>
          </cell>
          <cell r="E4242" t="str">
            <v>I00241611301M030242000400169</v>
          </cell>
          <cell r="F4242" t="str">
            <v>M03024</v>
          </cell>
          <cell r="G4242" t="str">
            <v>APOYO ADMINISTRATIVO EN SALUD-A2</v>
          </cell>
          <cell r="H4242">
            <v>2302</v>
          </cell>
          <cell r="I4242">
            <v>2000014912</v>
          </cell>
          <cell r="J4242">
            <v>80067719874</v>
          </cell>
          <cell r="K4242">
            <v>3</v>
          </cell>
          <cell r="L4242" t="str">
            <v>MAAI770112MOCRRV05</v>
          </cell>
          <cell r="M4242">
            <v>20020501</v>
          </cell>
          <cell r="N4242">
            <v>20020501</v>
          </cell>
          <cell r="O4242">
            <v>2014870340</v>
          </cell>
        </row>
        <row r="4243">
          <cell r="A4243" t="str">
            <v>MAAI860724QE8</v>
          </cell>
          <cell r="B4243" t="str">
            <v>MARTINEZ ALVAREZ INGRID</v>
          </cell>
          <cell r="C4243" t="str">
            <v>M</v>
          </cell>
          <cell r="D4243">
            <v>1</v>
          </cell>
          <cell r="E4243" t="str">
            <v>I00241611301CF410152000400037</v>
          </cell>
          <cell r="F4243" t="str">
            <v>CF41015</v>
          </cell>
          <cell r="G4243" t="str">
            <v>COORD. MEDICO EN AREA NORMATIVA A</v>
          </cell>
          <cell r="H4243">
            <v>2302</v>
          </cell>
          <cell r="I4243">
            <v>2000029699</v>
          </cell>
          <cell r="J4243">
            <v>80218635524</v>
          </cell>
          <cell r="K4243">
            <v>3</v>
          </cell>
          <cell r="L4243" t="str">
            <v>MAAI860724MOCRLN05</v>
          </cell>
          <cell r="M4243">
            <v>20140801</v>
          </cell>
          <cell r="N4243">
            <v>20140801</v>
          </cell>
          <cell r="O4243">
            <v>2014871260</v>
          </cell>
        </row>
        <row r="4244">
          <cell r="A4244" t="str">
            <v>MAAJ550427LW8</v>
          </cell>
          <cell r="B4244" t="str">
            <v>MARTINEZ ACEVEDO JOSEFA</v>
          </cell>
          <cell r="C4244" t="str">
            <v>M</v>
          </cell>
          <cell r="D4244">
            <v>5</v>
          </cell>
          <cell r="E4244" t="str">
            <v>I00241611301M030202000400129</v>
          </cell>
          <cell r="F4244" t="str">
            <v>M03020</v>
          </cell>
          <cell r="G4244" t="str">
            <v>APOYO ADMINISTRATIVO EN SALUD-A6</v>
          </cell>
          <cell r="H4244">
            <v>2302</v>
          </cell>
          <cell r="I4244">
            <v>2000007625</v>
          </cell>
          <cell r="J4244">
            <v>80925572960</v>
          </cell>
          <cell r="K4244">
            <v>3</v>
          </cell>
          <cell r="L4244" t="str">
            <v>MAAJ550427MOCRCS09</v>
          </cell>
          <cell r="M4244">
            <v>19770901</v>
          </cell>
          <cell r="N4244">
            <v>19770901</v>
          </cell>
          <cell r="O4244">
            <v>2014870890</v>
          </cell>
        </row>
        <row r="4245">
          <cell r="A4245" t="str">
            <v>MAAJ570127AQ0</v>
          </cell>
          <cell r="B4245" t="str">
            <v>MALDONADO AGUILAR JUAN ANTONIO</v>
          </cell>
          <cell r="C4245" t="str">
            <v>H</v>
          </cell>
          <cell r="D4245">
            <v>5</v>
          </cell>
          <cell r="E4245" t="str">
            <v>I00241611301M030202000400185</v>
          </cell>
          <cell r="F4245" t="str">
            <v>M03020</v>
          </cell>
          <cell r="G4245" t="str">
            <v>APOYO ADMINISTRATIVO EN SALUD-A6</v>
          </cell>
          <cell r="H4245">
            <v>2302</v>
          </cell>
          <cell r="I4245">
            <v>2000018297</v>
          </cell>
          <cell r="J4245">
            <v>80915700795</v>
          </cell>
          <cell r="K4245">
            <v>3</v>
          </cell>
          <cell r="L4245" t="str">
            <v>MAAJ570127HOCLGN03</v>
          </cell>
          <cell r="M4245">
            <v>19820516</v>
          </cell>
          <cell r="N4245">
            <v>19820516</v>
          </cell>
          <cell r="O4245">
            <v>2014870340</v>
          </cell>
        </row>
        <row r="4246">
          <cell r="A4246" t="str">
            <v>MAAJ8703119P6</v>
          </cell>
          <cell r="B4246" t="str">
            <v>MARTINEZ AGUILAR JUAN PABLO</v>
          </cell>
          <cell r="C4246" t="str">
            <v>H</v>
          </cell>
          <cell r="D4246">
            <v>5</v>
          </cell>
          <cell r="E4246" t="str">
            <v>I00241611301M020732000400206</v>
          </cell>
          <cell r="F4246" t="str">
            <v>M02073</v>
          </cell>
          <cell r="G4246" t="str">
            <v>TECNICO EN PROGRAMAS DE SALUD</v>
          </cell>
          <cell r="H4246">
            <v>2302</v>
          </cell>
          <cell r="I4246">
            <v>2000032847</v>
          </cell>
          <cell r="J4246">
            <v>80188799094</v>
          </cell>
          <cell r="K4246">
            <v>3</v>
          </cell>
          <cell r="L4246" t="str">
            <v>MAAJ870311HOCRGN08</v>
          </cell>
          <cell r="M4246">
            <v>20161001</v>
          </cell>
          <cell r="N4246">
            <v>20161001</v>
          </cell>
          <cell r="O4246">
            <v>2014872080</v>
          </cell>
        </row>
        <row r="4247">
          <cell r="A4247" t="str">
            <v>MAAL690816KA3</v>
          </cell>
          <cell r="B4247" t="str">
            <v>MARTINEZ AVENDAÑO LAURA</v>
          </cell>
          <cell r="C4247" t="str">
            <v>M</v>
          </cell>
          <cell r="D4247">
            <v>1</v>
          </cell>
          <cell r="E4247" t="str">
            <v>I00241611301M030222000400113</v>
          </cell>
          <cell r="F4247" t="str">
            <v>M03022</v>
          </cell>
          <cell r="G4247" t="str">
            <v>APOYO ADMINISTRATIVO EN SALUD-A4</v>
          </cell>
          <cell r="H4247">
            <v>2302</v>
          </cell>
          <cell r="I4247">
            <v>2000007629</v>
          </cell>
          <cell r="J4247">
            <v>80056910567</v>
          </cell>
          <cell r="K4247">
            <v>3</v>
          </cell>
          <cell r="L4247" t="str">
            <v>MAAL690816MOCRVR01</v>
          </cell>
          <cell r="M4247">
            <v>19950216</v>
          </cell>
          <cell r="N4247">
            <v>19950216</v>
          </cell>
          <cell r="O4247">
            <v>2014879610</v>
          </cell>
        </row>
        <row r="4248">
          <cell r="A4248" t="str">
            <v>MAAL720801I53</v>
          </cell>
          <cell r="B4248" t="str">
            <v>MATIAS AQUINO LEONCIO OSVALDO</v>
          </cell>
          <cell r="C4248" t="str">
            <v>H</v>
          </cell>
          <cell r="D4248">
            <v>1</v>
          </cell>
          <cell r="E4248" t="str">
            <v>I00241611301M010062000400255</v>
          </cell>
          <cell r="F4248" t="str">
            <v>M01006</v>
          </cell>
          <cell r="G4248" t="str">
            <v>MEDICO GENERAL A</v>
          </cell>
          <cell r="H4248">
            <v>2302</v>
          </cell>
          <cell r="I4248">
            <v>2000007630</v>
          </cell>
          <cell r="J4248">
            <v>80007208566</v>
          </cell>
          <cell r="K4248">
            <v>3</v>
          </cell>
          <cell r="L4248" t="str">
            <v>MAAL720801HOCTQN08</v>
          </cell>
          <cell r="M4248">
            <v>20000101</v>
          </cell>
          <cell r="N4248">
            <v>20000101</v>
          </cell>
          <cell r="O4248">
            <v>2014875920</v>
          </cell>
        </row>
        <row r="4249">
          <cell r="A4249" t="str">
            <v>MAAM641126GZ1</v>
          </cell>
          <cell r="B4249" t="str">
            <v>MARTINEZ ACEVEDO MAURICIO</v>
          </cell>
          <cell r="C4249" t="str">
            <v>H</v>
          </cell>
          <cell r="D4249">
            <v>1</v>
          </cell>
          <cell r="E4249" t="str">
            <v>I00241611301M020552000400028</v>
          </cell>
          <cell r="F4249" t="str">
            <v>M02055</v>
          </cell>
          <cell r="G4249" t="str">
            <v>JEFE DE SECTOR EN PROGRAMAS DE SALUD</v>
          </cell>
          <cell r="H4249">
            <v>2302</v>
          </cell>
          <cell r="I4249">
            <v>2000007633</v>
          </cell>
          <cell r="J4249">
            <v>80066403884</v>
          </cell>
          <cell r="K4249">
            <v>3</v>
          </cell>
          <cell r="L4249" t="str">
            <v>MAAM641126HOCRCR06</v>
          </cell>
          <cell r="M4249">
            <v>19881116</v>
          </cell>
          <cell r="N4249">
            <v>19881116</v>
          </cell>
          <cell r="O4249">
            <v>2014872330</v>
          </cell>
        </row>
        <row r="4250">
          <cell r="A4250" t="str">
            <v>MAAM720709TA9</v>
          </cell>
          <cell r="B4250" t="str">
            <v>MARTINEZ ALMENDRA MARIA</v>
          </cell>
          <cell r="C4250" t="str">
            <v>M</v>
          </cell>
          <cell r="D4250">
            <v>1</v>
          </cell>
          <cell r="E4250" t="str">
            <v>I00241611301M020472000400039</v>
          </cell>
          <cell r="F4250" t="str">
            <v>M02047</v>
          </cell>
          <cell r="G4250" t="str">
            <v>COCINERO EN HOSPITAL</v>
          </cell>
          <cell r="H4250">
            <v>2302</v>
          </cell>
          <cell r="I4250">
            <v>2000025265</v>
          </cell>
          <cell r="J4250">
            <v>80087245346</v>
          </cell>
          <cell r="K4250">
            <v>3</v>
          </cell>
          <cell r="L4250" t="str">
            <v>MAAM720709MOCRLR01</v>
          </cell>
          <cell r="M4250">
            <v>20080501</v>
          </cell>
          <cell r="N4250">
            <v>20080501</v>
          </cell>
          <cell r="O4250">
            <v>2014870890</v>
          </cell>
        </row>
        <row r="4251">
          <cell r="A4251" t="str">
            <v>MAAM730611G40</v>
          </cell>
          <cell r="B4251" t="str">
            <v>MARIN AZCONA MYRIAM</v>
          </cell>
          <cell r="C4251" t="str">
            <v>M</v>
          </cell>
          <cell r="D4251">
            <v>1</v>
          </cell>
          <cell r="E4251" t="str">
            <v>I00241611301M020582000400001</v>
          </cell>
          <cell r="F4251" t="str">
            <v>M02058</v>
          </cell>
          <cell r="G4251" t="str">
            <v>TECNICO EN ESTADISTICA EN AREA MEDICA</v>
          </cell>
          <cell r="H4251">
            <v>2304</v>
          </cell>
          <cell r="I4251">
            <v>2000007634</v>
          </cell>
          <cell r="J4251">
            <v>80947310365</v>
          </cell>
          <cell r="K4251">
            <v>3</v>
          </cell>
          <cell r="L4251" t="str">
            <v>MAAM730611MOCRZY00</v>
          </cell>
          <cell r="M4251">
            <v>19910101</v>
          </cell>
          <cell r="N4251">
            <v>19910101</v>
          </cell>
          <cell r="O4251">
            <v>2014870040</v>
          </cell>
        </row>
        <row r="4252">
          <cell r="A4252" t="str">
            <v>MAAN760329879</v>
          </cell>
          <cell r="B4252" t="str">
            <v>MANUEL APARICIO NANCY</v>
          </cell>
          <cell r="C4252" t="str">
            <v>M</v>
          </cell>
          <cell r="D4252">
            <v>2</v>
          </cell>
          <cell r="E4252" t="str">
            <v>I00241611301M020352000400222</v>
          </cell>
          <cell r="F4252" t="str">
            <v>M02035</v>
          </cell>
          <cell r="G4252" t="str">
            <v>ENFERMERA GENERAL TITULADA A</v>
          </cell>
          <cell r="H4252">
            <v>2302</v>
          </cell>
          <cell r="I4252">
            <v>2000023861</v>
          </cell>
          <cell r="J4252">
            <v>80107604201</v>
          </cell>
          <cell r="K4252">
            <v>3</v>
          </cell>
          <cell r="L4252" t="str">
            <v>MAAN760329MDFNPN04</v>
          </cell>
          <cell r="M4252">
            <v>20100116</v>
          </cell>
          <cell r="N4252">
            <v>20100116</v>
          </cell>
          <cell r="O4252">
            <v>2014877310</v>
          </cell>
        </row>
        <row r="4253">
          <cell r="A4253" t="str">
            <v>MAAO820723RP2</v>
          </cell>
          <cell r="B4253" t="str">
            <v>MARTINEZ AGUSTIN OSCAR LAIR</v>
          </cell>
          <cell r="C4253" t="str">
            <v>H</v>
          </cell>
          <cell r="D4253">
            <v>2</v>
          </cell>
          <cell r="E4253" t="str">
            <v>I00241611301M030242000400073</v>
          </cell>
          <cell r="F4253" t="str">
            <v>M03024</v>
          </cell>
          <cell r="G4253" t="str">
            <v>APOYO ADMINISTRATIVO EN SALUD-A2</v>
          </cell>
          <cell r="H4253">
            <v>2302</v>
          </cell>
          <cell r="I4253">
            <v>2000034037</v>
          </cell>
          <cell r="J4253">
            <v>80098280945</v>
          </cell>
          <cell r="K4253">
            <v>3</v>
          </cell>
          <cell r="L4253" t="str">
            <v>MAAO820723HOCRGS03</v>
          </cell>
          <cell r="M4253">
            <v>20170216</v>
          </cell>
          <cell r="N4253">
            <v>20170216</v>
          </cell>
          <cell r="O4253">
            <v>2014871210</v>
          </cell>
        </row>
        <row r="4254">
          <cell r="A4254" t="str">
            <v>MAAR610913RH9</v>
          </cell>
          <cell r="B4254" t="str">
            <v>MACIAS AREVALO ROOSEVETL</v>
          </cell>
          <cell r="C4254" t="str">
            <v>H</v>
          </cell>
          <cell r="D4254">
            <v>2</v>
          </cell>
          <cell r="E4254" t="str">
            <v>I00241611301M010042000400109</v>
          </cell>
          <cell r="F4254" t="str">
            <v>M01004</v>
          </cell>
          <cell r="G4254" t="str">
            <v>MEDICO ESPECIALISTA A</v>
          </cell>
          <cell r="H4254">
            <v>2302</v>
          </cell>
          <cell r="I4254">
            <v>2000007642</v>
          </cell>
          <cell r="J4254">
            <v>80856173275</v>
          </cell>
          <cell r="K4254">
            <v>3</v>
          </cell>
          <cell r="L4254" t="str">
            <v>MAAR610913HCSCRS08</v>
          </cell>
          <cell r="M4254">
            <v>19930301</v>
          </cell>
          <cell r="N4254">
            <v>19930301</v>
          </cell>
          <cell r="O4254">
            <v>2014874810</v>
          </cell>
        </row>
        <row r="4255">
          <cell r="A4255" t="str">
            <v>MAAR711027CU2</v>
          </cell>
          <cell r="B4255" t="str">
            <v>MARTINEZ ACOSTA RAUL</v>
          </cell>
          <cell r="C4255" t="str">
            <v>H</v>
          </cell>
          <cell r="D4255">
            <v>1</v>
          </cell>
          <cell r="E4255" t="str">
            <v>I00241611301M010062000400256</v>
          </cell>
          <cell r="F4255" t="str">
            <v>M01006</v>
          </cell>
          <cell r="G4255" t="str">
            <v>MEDICO GENERAL A</v>
          </cell>
          <cell r="H4255">
            <v>2302</v>
          </cell>
          <cell r="I4255">
            <v>2000007643</v>
          </cell>
          <cell r="J4255">
            <v>80977129040</v>
          </cell>
          <cell r="K4255">
            <v>3</v>
          </cell>
          <cell r="L4255" t="str">
            <v>MAAR711027HVZRCL01</v>
          </cell>
          <cell r="M4255">
            <v>19970301</v>
          </cell>
          <cell r="N4255">
            <v>19970301</v>
          </cell>
          <cell r="O4255">
            <v>2014874700</v>
          </cell>
        </row>
        <row r="4256">
          <cell r="A4256" t="str">
            <v>MAAR7112025M4</v>
          </cell>
          <cell r="B4256" t="str">
            <v>MARTINEZ ALTAMIRANO RODOLFO</v>
          </cell>
          <cell r="C4256" t="str">
            <v>H</v>
          </cell>
          <cell r="D4256">
            <v>1</v>
          </cell>
          <cell r="E4256" t="str">
            <v>I00241611301M010072000400060</v>
          </cell>
          <cell r="F4256" t="str">
            <v>M01007</v>
          </cell>
          <cell r="G4256" t="str">
            <v>CIRUJANO DENTISTA A</v>
          </cell>
          <cell r="H4256">
            <v>2304</v>
          </cell>
          <cell r="I4256">
            <v>2000007644</v>
          </cell>
          <cell r="J4256">
            <v>80067126872</v>
          </cell>
          <cell r="K4256">
            <v>3</v>
          </cell>
          <cell r="L4256" t="str">
            <v>MAAR711202HOCRLD05</v>
          </cell>
          <cell r="M4256">
            <v>20020501</v>
          </cell>
          <cell r="N4256">
            <v>20020501</v>
          </cell>
          <cell r="O4256">
            <v>2014870140</v>
          </cell>
        </row>
        <row r="4257">
          <cell r="A4257" t="str">
            <v>MAAS631008877</v>
          </cell>
          <cell r="B4257" t="str">
            <v>MARTINEZ AVENDAÑO SERGIO</v>
          </cell>
          <cell r="C4257" t="str">
            <v>H</v>
          </cell>
          <cell r="D4257">
            <v>1</v>
          </cell>
          <cell r="E4257" t="str">
            <v>I00241611301M030202000400130</v>
          </cell>
          <cell r="F4257" t="str">
            <v>M03020</v>
          </cell>
          <cell r="G4257" t="str">
            <v>APOYO ADMINISTRATIVO EN SALUD-A6</v>
          </cell>
          <cell r="H4257">
            <v>2302</v>
          </cell>
          <cell r="I4257">
            <v>2000007650</v>
          </cell>
          <cell r="J4257">
            <v>80926388259</v>
          </cell>
          <cell r="K4257">
            <v>3</v>
          </cell>
          <cell r="L4257" t="str">
            <v>MAAS631008HOCRVR07</v>
          </cell>
          <cell r="M4257">
            <v>19810616</v>
          </cell>
          <cell r="N4257">
            <v>19810616</v>
          </cell>
          <cell r="O4257">
            <v>2014870040</v>
          </cell>
        </row>
        <row r="4258">
          <cell r="A4258" t="str">
            <v>MAAS650520GE7</v>
          </cell>
          <cell r="B4258" t="str">
            <v>MARTINEZ AGUILAR SERGIO JORGE</v>
          </cell>
          <cell r="C4258" t="str">
            <v>H</v>
          </cell>
          <cell r="D4258">
            <v>2</v>
          </cell>
          <cell r="E4258" t="str">
            <v>I00241611301M030042000400062</v>
          </cell>
          <cell r="F4258" t="str">
            <v>M03004</v>
          </cell>
          <cell r="G4258" t="str">
            <v>PROMOTOR EN SALUD</v>
          </cell>
          <cell r="H4258">
            <v>2302</v>
          </cell>
          <cell r="I4258">
            <v>2000007651</v>
          </cell>
          <cell r="J4258">
            <v>80006503736</v>
          </cell>
          <cell r="K4258">
            <v>3</v>
          </cell>
          <cell r="L4258" t="str">
            <v>MAAS650520HOCRGR04</v>
          </cell>
          <cell r="M4258">
            <v>20000101</v>
          </cell>
          <cell r="N4258">
            <v>20000101</v>
          </cell>
          <cell r="O4258">
            <v>2014871410</v>
          </cell>
        </row>
        <row r="4259">
          <cell r="A4259" t="str">
            <v>MAAX731228KA5</v>
          </cell>
          <cell r="B4259" t="str">
            <v>MARTINEZ AGUILAR XOCHILT SOLEDAD</v>
          </cell>
          <cell r="C4259" t="str">
            <v>M</v>
          </cell>
          <cell r="D4259">
            <v>1</v>
          </cell>
          <cell r="E4259" t="str">
            <v>I00241611301M021052000400767</v>
          </cell>
          <cell r="F4259" t="str">
            <v>M02105</v>
          </cell>
          <cell r="G4259" t="str">
            <v>ENFERMERA GENERAL TITULADA C</v>
          </cell>
          <cell r="H4259">
            <v>2302</v>
          </cell>
          <cell r="I4259">
            <v>2000007652</v>
          </cell>
          <cell r="J4259">
            <v>80917319115</v>
          </cell>
          <cell r="K4259">
            <v>3</v>
          </cell>
          <cell r="L4259" t="str">
            <v>MAAX731228MOCRGC08</v>
          </cell>
          <cell r="M4259">
            <v>19941001</v>
          </cell>
          <cell r="N4259">
            <v>19941001</v>
          </cell>
          <cell r="O4259">
            <v>2014872710</v>
          </cell>
        </row>
        <row r="4260">
          <cell r="A4260" t="str">
            <v>MABG761123BT9</v>
          </cell>
          <cell r="B4260" t="str">
            <v>MALDONADO BLANCO GRISELDA</v>
          </cell>
          <cell r="C4260" t="str">
            <v>M</v>
          </cell>
          <cell r="D4260">
            <v>1</v>
          </cell>
          <cell r="E4260" t="str">
            <v>I00241611301M021052000400192</v>
          </cell>
          <cell r="F4260" t="str">
            <v>M02105</v>
          </cell>
          <cell r="G4260" t="str">
            <v>ENFERMERA GENERAL TITULADA C</v>
          </cell>
          <cell r="H4260">
            <v>2302</v>
          </cell>
          <cell r="I4260">
            <v>2000007659</v>
          </cell>
          <cell r="J4260">
            <v>80007614466</v>
          </cell>
          <cell r="K4260">
            <v>3</v>
          </cell>
          <cell r="L4260" t="str">
            <v>MABG761123MVZLLR03</v>
          </cell>
          <cell r="M4260">
            <v>20000101</v>
          </cell>
          <cell r="N4260">
            <v>20000101</v>
          </cell>
          <cell r="O4260">
            <v>2014871010</v>
          </cell>
        </row>
        <row r="4261">
          <cell r="A4261" t="str">
            <v>MABG961104231</v>
          </cell>
          <cell r="B4261" t="str">
            <v>MATIAS BARTOLANO GILBERTO ROMAN</v>
          </cell>
          <cell r="C4261" t="str">
            <v>H</v>
          </cell>
          <cell r="D4261">
            <v>1</v>
          </cell>
          <cell r="E4261" t="str">
            <v>E01061044106MP985120901902033</v>
          </cell>
          <cell r="F4261" t="str">
            <v>MP98512</v>
          </cell>
          <cell r="G4261" t="str">
            <v>MEDICO PASANTE C</v>
          </cell>
          <cell r="H4261">
            <v>2303</v>
          </cell>
          <cell r="I4261">
            <v>2000039520</v>
          </cell>
          <cell r="J4261">
            <v>0</v>
          </cell>
          <cell r="K4261">
            <v>3</v>
          </cell>
          <cell r="L4261" t="str">
            <v>MABG961104HOCTRL07</v>
          </cell>
          <cell r="M4261">
            <v>20200801</v>
          </cell>
          <cell r="N4261">
            <v>20200801</v>
          </cell>
          <cell r="O4261">
            <v>2033110480</v>
          </cell>
        </row>
        <row r="4262">
          <cell r="A4262" t="str">
            <v>MABJ930205M63</v>
          </cell>
          <cell r="B4262" t="str">
            <v>MARTINEZ DE LA BARRA JANET</v>
          </cell>
          <cell r="C4262" t="str">
            <v>M</v>
          </cell>
          <cell r="D4262">
            <v>1</v>
          </cell>
          <cell r="E4262" t="str">
            <v>E01061044106AM985720901902730</v>
          </cell>
          <cell r="F4262" t="str">
            <v>AM98572</v>
          </cell>
          <cell r="G4262" t="str">
            <v>PASANTE C EN AREA DE ATENCION MEDICA</v>
          </cell>
          <cell r="H4262">
            <v>2303</v>
          </cell>
          <cell r="I4262">
            <v>2000040537</v>
          </cell>
          <cell r="J4262">
            <v>0</v>
          </cell>
          <cell r="K4262">
            <v>3</v>
          </cell>
          <cell r="L4262" t="str">
            <v>MABJ930205MOCRRN07</v>
          </cell>
          <cell r="M4262">
            <v>20200801</v>
          </cell>
          <cell r="N4262">
            <v>20200801</v>
          </cell>
          <cell r="O4262">
            <v>2033110480</v>
          </cell>
        </row>
        <row r="4263">
          <cell r="A4263" t="str">
            <v>MABL770207GU6</v>
          </cell>
          <cell r="B4263" t="str">
            <v>MARTINEZ BARRERA LETICIA MARIBEL</v>
          </cell>
          <cell r="C4263" t="str">
            <v>M</v>
          </cell>
          <cell r="D4263">
            <v>1</v>
          </cell>
          <cell r="E4263" t="str">
            <v>I00241611301M021052000400859</v>
          </cell>
          <cell r="F4263" t="str">
            <v>M02105</v>
          </cell>
          <cell r="G4263" t="str">
            <v>ENFERMERA GENERAL TITULADA C</v>
          </cell>
          <cell r="H4263">
            <v>2301</v>
          </cell>
          <cell r="I4263">
            <v>2000007666</v>
          </cell>
          <cell r="J4263">
            <v>80007712468</v>
          </cell>
          <cell r="K4263">
            <v>3</v>
          </cell>
          <cell r="L4263" t="str">
            <v>MABL770207MOCRRT04</v>
          </cell>
          <cell r="M4263">
            <v>20000101</v>
          </cell>
          <cell r="N4263">
            <v>20000101</v>
          </cell>
          <cell r="O4263">
            <v>2014874120</v>
          </cell>
        </row>
        <row r="4264">
          <cell r="A4264" t="str">
            <v>MABM700611RPA</v>
          </cell>
          <cell r="B4264" t="str">
            <v>MARTINEZ BAUTISTA MARGARITA</v>
          </cell>
          <cell r="C4264" t="str">
            <v>M</v>
          </cell>
          <cell r="D4264">
            <v>1</v>
          </cell>
          <cell r="E4264" t="str">
            <v>I00241611301M021052000400240</v>
          </cell>
          <cell r="F4264" t="str">
            <v>M02105</v>
          </cell>
          <cell r="G4264" t="str">
            <v>ENFERMERA GENERAL TITULADA C</v>
          </cell>
          <cell r="H4264">
            <v>2302</v>
          </cell>
          <cell r="I4264">
            <v>2000007667</v>
          </cell>
          <cell r="J4264">
            <v>80937018721</v>
          </cell>
          <cell r="K4264">
            <v>3</v>
          </cell>
          <cell r="L4264" t="str">
            <v>MABM700611MOCRTR08</v>
          </cell>
          <cell r="M4264">
            <v>19910816</v>
          </cell>
          <cell r="N4264">
            <v>19910816</v>
          </cell>
          <cell r="O4264">
            <v>2014870340</v>
          </cell>
        </row>
        <row r="4265">
          <cell r="A4265" t="str">
            <v>MABR630429GC7</v>
          </cell>
          <cell r="B4265" t="str">
            <v>MARTINEZ BAUTISTA RODOLFO DOMITILO</v>
          </cell>
          <cell r="C4265" t="str">
            <v>H</v>
          </cell>
          <cell r="D4265">
            <v>2</v>
          </cell>
          <cell r="E4265" t="str">
            <v>I00241611301M020362000400323</v>
          </cell>
          <cell r="F4265" t="str">
            <v>M02036</v>
          </cell>
          <cell r="G4265" t="str">
            <v>AUXILIAR DE ENFERMERIA A</v>
          </cell>
          <cell r="H4265">
            <v>2302</v>
          </cell>
          <cell r="I4265">
            <v>2000007669</v>
          </cell>
          <cell r="J4265">
            <v>80986300111</v>
          </cell>
          <cell r="K4265">
            <v>3</v>
          </cell>
          <cell r="L4265" t="str">
            <v>MABR630429HOCRTD08</v>
          </cell>
          <cell r="M4265">
            <v>19960901</v>
          </cell>
          <cell r="N4265">
            <v>19960901</v>
          </cell>
          <cell r="O4265">
            <v>2014877840</v>
          </cell>
        </row>
        <row r="4266">
          <cell r="A4266" t="str">
            <v>MABR790709STA</v>
          </cell>
          <cell r="B4266" t="str">
            <v>MARTINEZ BAUTISTA REBECA</v>
          </cell>
          <cell r="C4266" t="str">
            <v>M</v>
          </cell>
          <cell r="D4266">
            <v>1</v>
          </cell>
          <cell r="E4266" t="str">
            <v>I00241611301M021052000400642</v>
          </cell>
          <cell r="F4266" t="str">
            <v>M02105</v>
          </cell>
          <cell r="G4266" t="str">
            <v>ENFERMERA GENERAL TITULADA C</v>
          </cell>
          <cell r="H4266">
            <v>2302</v>
          </cell>
          <cell r="I4266">
            <v>2000007671</v>
          </cell>
          <cell r="J4266">
            <v>80007946447</v>
          </cell>
          <cell r="K4266">
            <v>3</v>
          </cell>
          <cell r="L4266" t="str">
            <v>MABR790709MOCRTB09</v>
          </cell>
          <cell r="M4266">
            <v>20000716</v>
          </cell>
          <cell r="N4266">
            <v>20000716</v>
          </cell>
          <cell r="O4266">
            <v>2014870340</v>
          </cell>
        </row>
        <row r="4267">
          <cell r="A4267" t="str">
            <v>MABR841226NR0</v>
          </cell>
          <cell r="B4267" t="str">
            <v>MARTINEZ BERNARDINO ROSA ISABEL</v>
          </cell>
          <cell r="C4267" t="str">
            <v>M</v>
          </cell>
          <cell r="D4267">
            <v>1</v>
          </cell>
          <cell r="E4267" t="str">
            <v>I00241611301M021052000400657</v>
          </cell>
          <cell r="F4267" t="str">
            <v>M02105</v>
          </cell>
          <cell r="G4267" t="str">
            <v>ENFERMERA GENERAL TITULADA C</v>
          </cell>
          <cell r="H4267">
            <v>2302</v>
          </cell>
          <cell r="I4267">
            <v>2000007672</v>
          </cell>
          <cell r="J4267">
            <v>80098426595</v>
          </cell>
          <cell r="K4267">
            <v>3</v>
          </cell>
          <cell r="L4267" t="str">
            <v>MABR841226MOCRRS04</v>
          </cell>
          <cell r="M4267">
            <v>20080501</v>
          </cell>
          <cell r="N4267">
            <v>20080501</v>
          </cell>
          <cell r="O4267">
            <v>2014870890</v>
          </cell>
        </row>
        <row r="4268">
          <cell r="A4268" t="str">
            <v>MABS7004052EA</v>
          </cell>
          <cell r="B4268" t="str">
            <v>MARTINEZ BAUTISTA SANDRA JUDITH</v>
          </cell>
          <cell r="C4268" t="str">
            <v>M</v>
          </cell>
          <cell r="D4268">
            <v>1</v>
          </cell>
          <cell r="E4268" t="str">
            <v>I00241611301M020292000400004</v>
          </cell>
          <cell r="F4268" t="str">
            <v>M02029</v>
          </cell>
          <cell r="G4268" t="str">
            <v>PARAMEDICO EN AREA NORMATIVA</v>
          </cell>
          <cell r="H4268">
            <v>2301</v>
          </cell>
          <cell r="I4268">
            <v>2000007673</v>
          </cell>
          <cell r="J4268">
            <v>80937007971</v>
          </cell>
          <cell r="K4268">
            <v>3</v>
          </cell>
          <cell r="L4268" t="str">
            <v>MABS700405MOCRTN04</v>
          </cell>
          <cell r="M4268">
            <v>19910616</v>
          </cell>
          <cell r="N4268">
            <v>19910616</v>
          </cell>
          <cell r="O4268">
            <v>2014879030</v>
          </cell>
        </row>
        <row r="4269">
          <cell r="A4269" t="str">
            <v>MABV730118DA9</v>
          </cell>
          <cell r="B4269" t="str">
            <v>MARTINEZ BAUTISTA VERONICA DIANA</v>
          </cell>
          <cell r="C4269" t="str">
            <v>M</v>
          </cell>
          <cell r="D4269">
            <v>2</v>
          </cell>
          <cell r="E4269" t="str">
            <v>I00241611301M030212000400109</v>
          </cell>
          <cell r="F4269" t="str">
            <v>M03021</v>
          </cell>
          <cell r="G4269" t="str">
            <v>APOYO ADMINISTRATIVO EN SALUD-A5</v>
          </cell>
          <cell r="H4269">
            <v>2302</v>
          </cell>
          <cell r="I4269">
            <v>2000021189</v>
          </cell>
          <cell r="J4269">
            <v>80087330587</v>
          </cell>
          <cell r="K4269">
            <v>3</v>
          </cell>
          <cell r="L4269" t="str">
            <v>MABV730118MOCRTR01</v>
          </cell>
          <cell r="M4269">
            <v>20080616</v>
          </cell>
          <cell r="N4269">
            <v>20080616</v>
          </cell>
          <cell r="O4269">
            <v>2014870340</v>
          </cell>
        </row>
        <row r="4270">
          <cell r="A4270" t="str">
            <v>MACA650113A74</v>
          </cell>
          <cell r="B4270" t="str">
            <v>MANUEL CARRASCO ALFREDO</v>
          </cell>
          <cell r="C4270" t="str">
            <v>H</v>
          </cell>
          <cell r="D4270">
            <v>2</v>
          </cell>
          <cell r="E4270" t="str">
            <v>I00241611301M030192000400181</v>
          </cell>
          <cell r="F4270" t="str">
            <v>M03019</v>
          </cell>
          <cell r="G4270" t="str">
            <v>APOYO ADMINISTRATIVO EN SALUD-A7</v>
          </cell>
          <cell r="H4270">
            <v>2301</v>
          </cell>
          <cell r="I4270">
            <v>2000007785</v>
          </cell>
          <cell r="J4270">
            <v>80996507838</v>
          </cell>
          <cell r="K4270">
            <v>3</v>
          </cell>
          <cell r="L4270" t="str">
            <v>MACA650113HOCNRL02</v>
          </cell>
          <cell r="M4270">
            <v>19990201</v>
          </cell>
          <cell r="N4270">
            <v>19990201</v>
          </cell>
          <cell r="O4270">
            <v>2014878160</v>
          </cell>
        </row>
        <row r="4271">
          <cell r="A4271" t="str">
            <v>MACA6809182S2</v>
          </cell>
          <cell r="B4271" t="str">
            <v>MARTINEZ CRUZ ARELI</v>
          </cell>
          <cell r="C4271" t="str">
            <v>M</v>
          </cell>
          <cell r="D4271">
            <v>2</v>
          </cell>
          <cell r="E4271" t="str">
            <v>I00241611301M030212000400024</v>
          </cell>
          <cell r="F4271" t="str">
            <v>M03021</v>
          </cell>
          <cell r="G4271" t="str">
            <v>APOYO ADMINISTRATIVO EN SALUD-A5</v>
          </cell>
          <cell r="H4271">
            <v>2302</v>
          </cell>
          <cell r="I4271">
            <v>2000025639</v>
          </cell>
          <cell r="J4271">
            <v>80126803784</v>
          </cell>
          <cell r="K4271">
            <v>3</v>
          </cell>
          <cell r="L4271" t="str">
            <v>MACA680918MOCRRR04</v>
          </cell>
          <cell r="M4271">
            <v>20110516</v>
          </cell>
          <cell r="N4271">
            <v>20110516</v>
          </cell>
          <cell r="O4271">
            <v>2014871210</v>
          </cell>
        </row>
        <row r="4272">
          <cell r="A4272" t="str">
            <v>MACA760415RE3</v>
          </cell>
          <cell r="B4272" t="str">
            <v>MARTINEZ CANO ADELA</v>
          </cell>
          <cell r="C4272" t="str">
            <v>M</v>
          </cell>
          <cell r="D4272">
            <v>1</v>
          </cell>
          <cell r="E4272" t="str">
            <v>I00241611301M021052000400753</v>
          </cell>
          <cell r="F4272" t="str">
            <v>M02105</v>
          </cell>
          <cell r="G4272" t="str">
            <v>ENFERMERA GENERAL TITULADA C</v>
          </cell>
          <cell r="H4272">
            <v>2302</v>
          </cell>
          <cell r="I4272">
            <v>2000007680</v>
          </cell>
          <cell r="J4272">
            <v>80007614474</v>
          </cell>
          <cell r="K4272">
            <v>3</v>
          </cell>
          <cell r="L4272" t="str">
            <v>MACA760415MOCRND03</v>
          </cell>
          <cell r="M4272">
            <v>20000101</v>
          </cell>
          <cell r="N4272">
            <v>20000101</v>
          </cell>
          <cell r="O4272">
            <v>2014870870</v>
          </cell>
        </row>
        <row r="4273">
          <cell r="A4273" t="str">
            <v>MACA961011QM5</v>
          </cell>
          <cell r="B4273" t="str">
            <v>MARROQUIN CHAVEZ JOSE ANGEL</v>
          </cell>
          <cell r="C4273" t="str">
            <v>H</v>
          </cell>
          <cell r="D4273">
            <v>1</v>
          </cell>
          <cell r="E4273" t="str">
            <v>E01061044106R120330901901210</v>
          </cell>
          <cell r="F4273" t="str">
            <v>R12033</v>
          </cell>
          <cell r="G4273" t="str">
            <v>INTERNO DE PREGRADO</v>
          </cell>
          <cell r="H4273">
            <v>2303</v>
          </cell>
          <cell r="I4273">
            <v>2000039299</v>
          </cell>
          <cell r="J4273">
            <v>0</v>
          </cell>
          <cell r="K4273">
            <v>3</v>
          </cell>
          <cell r="L4273" t="str">
            <v>MACA961011HOCRHN07</v>
          </cell>
          <cell r="M4273">
            <v>20200701</v>
          </cell>
          <cell r="N4273">
            <v>20200701</v>
          </cell>
          <cell r="O4273">
            <v>2033110480</v>
          </cell>
        </row>
        <row r="4274">
          <cell r="A4274" t="str">
            <v>MACB9703102RA</v>
          </cell>
          <cell r="B4274" t="str">
            <v>MARTINEZ CRUZ BIBIANA</v>
          </cell>
          <cell r="C4274" t="str">
            <v>M</v>
          </cell>
          <cell r="D4274">
            <v>1</v>
          </cell>
          <cell r="E4274" t="str">
            <v>E01061044106AM985720901902773</v>
          </cell>
          <cell r="F4274" t="str">
            <v>AM98572</v>
          </cell>
          <cell r="G4274" t="str">
            <v>PASANTE C EN AREA DE ATENCION MEDICA</v>
          </cell>
          <cell r="H4274">
            <v>2303</v>
          </cell>
          <cell r="I4274">
            <v>2000040580</v>
          </cell>
          <cell r="J4274">
            <v>0</v>
          </cell>
          <cell r="K4274">
            <v>3</v>
          </cell>
          <cell r="L4274" t="str">
            <v>MACB970310MOCRRB09</v>
          </cell>
          <cell r="M4274">
            <v>20200801</v>
          </cell>
          <cell r="N4274">
            <v>20200801</v>
          </cell>
          <cell r="O4274">
            <v>2033110480</v>
          </cell>
        </row>
        <row r="4275">
          <cell r="A4275" t="str">
            <v>MACB971231P28</v>
          </cell>
          <cell r="B4275" t="str">
            <v>MARTINEZ CRUZ BELMA YANELI</v>
          </cell>
          <cell r="C4275" t="str">
            <v>M</v>
          </cell>
          <cell r="D4275">
            <v>1</v>
          </cell>
          <cell r="E4275" t="str">
            <v>E01061044106EP985720901902652</v>
          </cell>
          <cell r="F4275" t="str">
            <v>EP98572</v>
          </cell>
          <cell r="G4275" t="str">
            <v>ENFERMERA PASANTE C</v>
          </cell>
          <cell r="H4275">
            <v>2303</v>
          </cell>
          <cell r="I4275">
            <v>2000040153</v>
          </cell>
          <cell r="J4275">
            <v>0</v>
          </cell>
          <cell r="K4275">
            <v>3</v>
          </cell>
          <cell r="L4275" t="str">
            <v>MACB971231MOCRRL09</v>
          </cell>
          <cell r="M4275">
            <v>20200801</v>
          </cell>
          <cell r="N4275">
            <v>20200801</v>
          </cell>
          <cell r="O4275">
            <v>2033110480</v>
          </cell>
        </row>
        <row r="4276">
          <cell r="A4276" t="str">
            <v>MACC6409132G5</v>
          </cell>
          <cell r="B4276" t="str">
            <v>MARTINEZ CLEMENTE CONCEPCION</v>
          </cell>
          <cell r="C4276" t="str">
            <v>M</v>
          </cell>
          <cell r="D4276">
            <v>1</v>
          </cell>
          <cell r="E4276" t="str">
            <v>I00241611301M020472000400030</v>
          </cell>
          <cell r="F4276" t="str">
            <v>M02047</v>
          </cell>
          <cell r="G4276" t="str">
            <v>COCINERO EN HOSPITAL</v>
          </cell>
          <cell r="H4276">
            <v>2302</v>
          </cell>
          <cell r="I4276">
            <v>2000007688</v>
          </cell>
          <cell r="J4276">
            <v>80896427582</v>
          </cell>
          <cell r="K4276">
            <v>3</v>
          </cell>
          <cell r="L4276" t="str">
            <v>MACC640913MOCRLN04</v>
          </cell>
          <cell r="M4276">
            <v>19901201</v>
          </cell>
          <cell r="N4276">
            <v>19901201</v>
          </cell>
          <cell r="O4276">
            <v>2014873870</v>
          </cell>
        </row>
        <row r="4277">
          <cell r="A4277" t="str">
            <v>MACC711206947</v>
          </cell>
          <cell r="B4277" t="str">
            <v>MARTINEZ CLARA CRISTINA</v>
          </cell>
          <cell r="C4277" t="str">
            <v>M</v>
          </cell>
          <cell r="D4277">
            <v>1</v>
          </cell>
          <cell r="E4277" t="str">
            <v>I00241611301M021052000400768</v>
          </cell>
          <cell r="F4277" t="str">
            <v>M02105</v>
          </cell>
          <cell r="G4277" t="str">
            <v>ENFERMERA GENERAL TITULADA C</v>
          </cell>
          <cell r="H4277">
            <v>2302</v>
          </cell>
          <cell r="I4277">
            <v>2000007690</v>
          </cell>
          <cell r="J4277">
            <v>80007107412</v>
          </cell>
          <cell r="K4277">
            <v>3</v>
          </cell>
          <cell r="L4277" t="str">
            <v>MACC711206MOCRLR02</v>
          </cell>
          <cell r="M4277">
            <v>20000101</v>
          </cell>
          <cell r="N4277">
            <v>20000101</v>
          </cell>
          <cell r="O4277">
            <v>2014872900</v>
          </cell>
        </row>
        <row r="4278">
          <cell r="A4278" t="str">
            <v>MACC730202J89</v>
          </cell>
          <cell r="B4278" t="str">
            <v>MARQUEZ CHACON CANDIDO</v>
          </cell>
          <cell r="C4278" t="str">
            <v>H</v>
          </cell>
          <cell r="D4278">
            <v>1</v>
          </cell>
          <cell r="E4278" t="str">
            <v>I00241611301M020572000400013</v>
          </cell>
          <cell r="F4278" t="str">
            <v>M02057</v>
          </cell>
          <cell r="G4278" t="str">
            <v>JEFE DE ESTADISTICA Y ARCHIVO CLINICO</v>
          </cell>
          <cell r="H4278">
            <v>2301</v>
          </cell>
          <cell r="I4278">
            <v>2000007691</v>
          </cell>
          <cell r="J4278">
            <v>80937343566</v>
          </cell>
          <cell r="K4278">
            <v>3</v>
          </cell>
          <cell r="L4278" t="str">
            <v>MACC730202HOCRHN05</v>
          </cell>
          <cell r="M4278">
            <v>19940401</v>
          </cell>
          <cell r="N4278">
            <v>19940401</v>
          </cell>
          <cell r="O4278">
            <v>2014870270</v>
          </cell>
        </row>
        <row r="4279">
          <cell r="A4279" t="str">
            <v>MACC730707MC8</v>
          </cell>
          <cell r="B4279" t="str">
            <v>MARTINEZ CABRERA CLAUDIA SEYLA</v>
          </cell>
          <cell r="C4279" t="str">
            <v>M</v>
          </cell>
          <cell r="D4279">
            <v>1</v>
          </cell>
          <cell r="E4279" t="str">
            <v>I00241611301M021052000400326</v>
          </cell>
          <cell r="F4279" t="str">
            <v>M02105</v>
          </cell>
          <cell r="G4279" t="str">
            <v>ENFERMERA GENERAL TITULADA C</v>
          </cell>
          <cell r="H4279">
            <v>2302</v>
          </cell>
          <cell r="I4279">
            <v>2000007692</v>
          </cell>
          <cell r="J4279">
            <v>80967348139</v>
          </cell>
          <cell r="K4279">
            <v>3</v>
          </cell>
          <cell r="L4279" t="str">
            <v>MACC730707MOCRBL05</v>
          </cell>
          <cell r="M4279">
            <v>19960401</v>
          </cell>
          <cell r="N4279">
            <v>19960401</v>
          </cell>
          <cell r="O4279">
            <v>2014870130</v>
          </cell>
        </row>
        <row r="4280">
          <cell r="A4280" t="str">
            <v>MACC7711099N3</v>
          </cell>
          <cell r="B4280" t="str">
            <v>MARTINEZ CALVO CELIA</v>
          </cell>
          <cell r="C4280" t="str">
            <v>M</v>
          </cell>
          <cell r="D4280">
            <v>2</v>
          </cell>
          <cell r="E4280" t="str">
            <v>I00241611301M030202000400245</v>
          </cell>
          <cell r="F4280" t="str">
            <v>M03020</v>
          </cell>
          <cell r="G4280" t="str">
            <v>APOYO ADMINISTRATIVO EN SALUD-A6</v>
          </cell>
          <cell r="H4280">
            <v>2301</v>
          </cell>
          <cell r="I4280">
            <v>2000023865</v>
          </cell>
          <cell r="J4280">
            <v>80107709703</v>
          </cell>
          <cell r="K4280">
            <v>3</v>
          </cell>
          <cell r="L4280" t="str">
            <v>MACC771109MOCRLL09</v>
          </cell>
          <cell r="M4280">
            <v>20100216</v>
          </cell>
          <cell r="N4280">
            <v>20100216</v>
          </cell>
          <cell r="O4280">
            <v>2014878160</v>
          </cell>
        </row>
        <row r="4281">
          <cell r="A4281" t="str">
            <v>MACE630419TG3</v>
          </cell>
          <cell r="B4281" t="str">
            <v>MALDONADO CABALLERO ENMA</v>
          </cell>
          <cell r="C4281" t="str">
            <v>M</v>
          </cell>
          <cell r="D4281">
            <v>1</v>
          </cell>
          <cell r="E4281" t="str">
            <v>I00241611301M021052000400378</v>
          </cell>
          <cell r="F4281" t="str">
            <v>M02105</v>
          </cell>
          <cell r="G4281" t="str">
            <v>ENFERMERA GENERAL TITULADA C</v>
          </cell>
          <cell r="H4281">
            <v>2302</v>
          </cell>
          <cell r="I4281">
            <v>2000007696</v>
          </cell>
          <cell r="J4281">
            <v>80096307659</v>
          </cell>
          <cell r="K4281">
            <v>3</v>
          </cell>
          <cell r="L4281" t="str">
            <v>MACE630419MOCLBN03</v>
          </cell>
          <cell r="M4281">
            <v>19920201</v>
          </cell>
          <cell r="N4281">
            <v>19920201</v>
          </cell>
          <cell r="O4281">
            <v>2014872060</v>
          </cell>
        </row>
        <row r="4282">
          <cell r="A4282" t="str">
            <v>MACE640215KP0</v>
          </cell>
          <cell r="B4282" t="str">
            <v>MARQUEZ CRUZ ELIA</v>
          </cell>
          <cell r="C4282" t="str">
            <v>M</v>
          </cell>
          <cell r="D4282">
            <v>1</v>
          </cell>
          <cell r="E4282" t="str">
            <v>I00241611301M020312000400088</v>
          </cell>
          <cell r="F4282" t="str">
            <v>M02031</v>
          </cell>
          <cell r="G4282" t="str">
            <v>ENFERMERA JEFE DE SERVICIO</v>
          </cell>
          <cell r="H4282">
            <v>2302</v>
          </cell>
          <cell r="I4282">
            <v>2000007697</v>
          </cell>
          <cell r="J4282">
            <v>80886431420</v>
          </cell>
          <cell r="K4282">
            <v>3</v>
          </cell>
          <cell r="L4282" t="str">
            <v>MACE640215MOCRRL01</v>
          </cell>
          <cell r="M4282">
            <v>19920916</v>
          </cell>
          <cell r="N4282">
            <v>19920916</v>
          </cell>
          <cell r="O4282">
            <v>2014871210</v>
          </cell>
        </row>
        <row r="4283">
          <cell r="A4283" t="str">
            <v>MACE9512264F8</v>
          </cell>
          <cell r="B4283" t="str">
            <v>MARTINEZ CRUZ ESTEFANIA SAGRARIO</v>
          </cell>
          <cell r="C4283" t="str">
            <v>M</v>
          </cell>
          <cell r="D4283">
            <v>1</v>
          </cell>
          <cell r="E4283" t="str">
            <v>E01061044106MP985120901902091</v>
          </cell>
          <cell r="F4283" t="str">
            <v>MP98512</v>
          </cell>
          <cell r="G4283" t="str">
            <v>MEDICO PASANTE C</v>
          </cell>
          <cell r="H4283">
            <v>2303</v>
          </cell>
          <cell r="I4283">
            <v>2000039578</v>
          </cell>
          <cell r="J4283">
            <v>0</v>
          </cell>
          <cell r="K4283">
            <v>3</v>
          </cell>
          <cell r="L4283" t="str">
            <v>MACE951226MOCRRS01</v>
          </cell>
          <cell r="M4283">
            <v>20200801</v>
          </cell>
          <cell r="N4283">
            <v>20200801</v>
          </cell>
          <cell r="O4283">
            <v>2033110480</v>
          </cell>
        </row>
        <row r="4284">
          <cell r="A4284" t="str">
            <v>MACF590714168</v>
          </cell>
          <cell r="B4284" t="str">
            <v>MARTINEZ CONTRERAS FIDEL ANTONIO</v>
          </cell>
          <cell r="C4284" t="str">
            <v>H</v>
          </cell>
          <cell r="D4284">
            <v>1</v>
          </cell>
          <cell r="E4284" t="str">
            <v>I00241611301CF410622000400017</v>
          </cell>
          <cell r="F4284" t="str">
            <v>CF41062</v>
          </cell>
          <cell r="G4284" t="str">
            <v>VERIF. O DICTAMINADOR ESPECIALIZADO A</v>
          </cell>
          <cell r="H4284">
            <v>2302</v>
          </cell>
          <cell r="I4284">
            <v>2000007702</v>
          </cell>
          <cell r="J4284">
            <v>80915924395</v>
          </cell>
          <cell r="K4284">
            <v>3</v>
          </cell>
          <cell r="L4284" t="str">
            <v>MACF590714HOCRND03</v>
          </cell>
          <cell r="M4284">
            <v>19770816</v>
          </cell>
          <cell r="N4284">
            <v>19770816</v>
          </cell>
          <cell r="O4284">
            <v>2014870450</v>
          </cell>
        </row>
        <row r="4285">
          <cell r="A4285" t="str">
            <v>MACF700120JE6</v>
          </cell>
          <cell r="B4285" t="str">
            <v>MATUS CRUZ FABIAN</v>
          </cell>
          <cell r="C4285" t="str">
            <v>H</v>
          </cell>
          <cell r="D4285">
            <v>2</v>
          </cell>
          <cell r="E4285" t="str">
            <v>I00241611301M030042000400063</v>
          </cell>
          <cell r="F4285" t="str">
            <v>M03004</v>
          </cell>
          <cell r="G4285" t="str">
            <v>PROMOTOR EN SALUD</v>
          </cell>
          <cell r="H4285">
            <v>2302</v>
          </cell>
          <cell r="I4285">
            <v>2000007703</v>
          </cell>
          <cell r="J4285">
            <v>80007006432</v>
          </cell>
          <cell r="K4285">
            <v>3</v>
          </cell>
          <cell r="L4285" t="str">
            <v>MACF700120HOCTRB00</v>
          </cell>
          <cell r="M4285">
            <v>20000101</v>
          </cell>
          <cell r="N4285">
            <v>20000101</v>
          </cell>
          <cell r="O4285">
            <v>2014875900</v>
          </cell>
        </row>
        <row r="4286">
          <cell r="A4286" t="str">
            <v>MACF720815QF6</v>
          </cell>
          <cell r="B4286" t="str">
            <v>MANUEL CARRASCO FRANCISCO</v>
          </cell>
          <cell r="C4286" t="str">
            <v>H</v>
          </cell>
          <cell r="D4286">
            <v>1</v>
          </cell>
          <cell r="E4286" t="str">
            <v>I00241611301CF410622000400024</v>
          </cell>
          <cell r="F4286" t="str">
            <v>CF41062</v>
          </cell>
          <cell r="G4286" t="str">
            <v>VERIF. O DICTAMINADOR ESPECIALIZADO A</v>
          </cell>
          <cell r="H4286">
            <v>2302</v>
          </cell>
          <cell r="I4286">
            <v>2000007704</v>
          </cell>
          <cell r="J4286">
            <v>80997236593</v>
          </cell>
          <cell r="K4286">
            <v>3</v>
          </cell>
          <cell r="L4286" t="str">
            <v>MACF720815HOCNRR06</v>
          </cell>
          <cell r="M4286">
            <v>19990516</v>
          </cell>
          <cell r="N4286">
            <v>19990516</v>
          </cell>
          <cell r="O4286">
            <v>2014871500</v>
          </cell>
        </row>
        <row r="4287">
          <cell r="A4287" t="str">
            <v>MACG650127P77</v>
          </cell>
          <cell r="B4287" t="str">
            <v>MARTINEZ CORPUS GRACIELA</v>
          </cell>
          <cell r="C4287" t="str">
            <v>M</v>
          </cell>
          <cell r="D4287">
            <v>1</v>
          </cell>
          <cell r="E4287" t="str">
            <v>I00241611301M021052000400823</v>
          </cell>
          <cell r="F4287" t="str">
            <v>M02105</v>
          </cell>
          <cell r="G4287" t="str">
            <v>ENFERMERA GENERAL TITULADA C</v>
          </cell>
          <cell r="H4287">
            <v>2302</v>
          </cell>
          <cell r="I4287">
            <v>2000007707</v>
          </cell>
          <cell r="J4287">
            <v>80896517341</v>
          </cell>
          <cell r="K4287">
            <v>3</v>
          </cell>
          <cell r="L4287" t="str">
            <v>MACG650127MOCRRR00</v>
          </cell>
          <cell r="M4287">
            <v>19910701</v>
          </cell>
          <cell r="N4287">
            <v>19910701</v>
          </cell>
          <cell r="O4287">
            <v>2014870390</v>
          </cell>
        </row>
        <row r="4288">
          <cell r="A4288" t="str">
            <v>MACG670308C32</v>
          </cell>
          <cell r="B4288" t="str">
            <v>MARTINEZ CERVANTES GLADYS JUANA</v>
          </cell>
          <cell r="C4288" t="str">
            <v>M</v>
          </cell>
          <cell r="D4288">
            <v>1</v>
          </cell>
          <cell r="E4288" t="str">
            <v>I00241611301M020682000400055</v>
          </cell>
          <cell r="F4288" t="str">
            <v>M02068</v>
          </cell>
          <cell r="G4288" t="str">
            <v>TECNICO EN ATENCION PRIMARIA A LA SALUD</v>
          </cell>
          <cell r="H4288">
            <v>2302</v>
          </cell>
          <cell r="I4288">
            <v>2000007708</v>
          </cell>
          <cell r="J4288">
            <v>80896717529</v>
          </cell>
          <cell r="K4288">
            <v>3</v>
          </cell>
          <cell r="L4288" t="str">
            <v>MACG670308MOCRRL04</v>
          </cell>
          <cell r="M4288">
            <v>19920801</v>
          </cell>
          <cell r="N4288">
            <v>19920801</v>
          </cell>
          <cell r="O4288">
            <v>2014873700</v>
          </cell>
        </row>
        <row r="4289">
          <cell r="A4289" t="str">
            <v>MACG710219585</v>
          </cell>
          <cell r="B4289" t="str">
            <v>MATEOS CASTELLANOS GABINO SEVERIANO</v>
          </cell>
          <cell r="C4289" t="str">
            <v>H</v>
          </cell>
          <cell r="D4289">
            <v>1</v>
          </cell>
          <cell r="E4289" t="str">
            <v>I00241611301M020582000400031</v>
          </cell>
          <cell r="F4289" t="str">
            <v>M02058</v>
          </cell>
          <cell r="G4289" t="str">
            <v>TECNICO EN ESTADISTICA EN AREA MEDICA</v>
          </cell>
          <cell r="H4289">
            <v>2302</v>
          </cell>
          <cell r="I4289">
            <v>2000007709</v>
          </cell>
          <cell r="J4289">
            <v>80947178168</v>
          </cell>
          <cell r="K4289">
            <v>3</v>
          </cell>
          <cell r="L4289" t="str">
            <v>MACG710219HOCTSB06</v>
          </cell>
          <cell r="M4289">
            <v>19910901</v>
          </cell>
          <cell r="N4289">
            <v>19910901</v>
          </cell>
          <cell r="O4289">
            <v>2014873010</v>
          </cell>
        </row>
        <row r="4290">
          <cell r="A4290" t="str">
            <v>MACG930103CQ2</v>
          </cell>
          <cell r="B4290" t="str">
            <v>MAYORAL CANSECO GABRIEL</v>
          </cell>
          <cell r="C4290" t="str">
            <v>H</v>
          </cell>
          <cell r="D4290">
            <v>1</v>
          </cell>
          <cell r="E4290" t="str">
            <v>E01061044106MP985120901902180</v>
          </cell>
          <cell r="F4290" t="str">
            <v>MP98512</v>
          </cell>
          <cell r="G4290" t="str">
            <v>MEDICO PASANTE C</v>
          </cell>
          <cell r="H4290">
            <v>2303</v>
          </cell>
          <cell r="I4290">
            <v>2000037845</v>
          </cell>
          <cell r="J4290">
            <v>0</v>
          </cell>
          <cell r="K4290">
            <v>3</v>
          </cell>
          <cell r="L4290" t="str">
            <v>MACG930103HOCYNB06</v>
          </cell>
          <cell r="M4290">
            <v>20190701</v>
          </cell>
          <cell r="N4290">
            <v>20190701</v>
          </cell>
          <cell r="O4290">
            <v>2033110480</v>
          </cell>
        </row>
        <row r="4291">
          <cell r="A4291" t="str">
            <v>MACH741118RW9</v>
          </cell>
          <cell r="B4291" t="str">
            <v>MARTINEZ CHAVEZ HONORINA CASILDA</v>
          </cell>
          <cell r="C4291" t="str">
            <v>M</v>
          </cell>
          <cell r="D4291">
            <v>1</v>
          </cell>
          <cell r="E4291" t="str">
            <v>I00241611301M021072000400084</v>
          </cell>
          <cell r="F4291" t="str">
            <v>M02107</v>
          </cell>
          <cell r="G4291" t="str">
            <v>ENFERMERA ESPECIALISTA C</v>
          </cell>
          <cell r="H4291">
            <v>2302</v>
          </cell>
          <cell r="I4291">
            <v>2000007717</v>
          </cell>
          <cell r="J4291">
            <v>80017464571</v>
          </cell>
          <cell r="K4291">
            <v>3</v>
          </cell>
          <cell r="L4291" t="str">
            <v>MACH741118MOCRHN02</v>
          </cell>
          <cell r="M4291">
            <v>20010701</v>
          </cell>
          <cell r="N4291">
            <v>20010701</v>
          </cell>
          <cell r="O4291">
            <v>2014870570</v>
          </cell>
        </row>
        <row r="4292">
          <cell r="A4292" t="str">
            <v>MACI541205HX4</v>
          </cell>
          <cell r="B4292" t="str">
            <v>MARTINEZ CORTES ISABEL ASUNCION</v>
          </cell>
          <cell r="C4292" t="str">
            <v>M</v>
          </cell>
          <cell r="D4292">
            <v>1</v>
          </cell>
          <cell r="E4292" t="str">
            <v>I00241611301M010042000400106</v>
          </cell>
          <cell r="F4292" t="str">
            <v>M01004</v>
          </cell>
          <cell r="G4292" t="str">
            <v>MEDICO ESPECIALISTA A</v>
          </cell>
          <cell r="H4292">
            <v>2302</v>
          </cell>
          <cell r="I4292">
            <v>2000007719</v>
          </cell>
          <cell r="J4292">
            <v>80895466763</v>
          </cell>
          <cell r="K4292">
            <v>3</v>
          </cell>
          <cell r="L4292" t="str">
            <v>MACI541205MOCRRS09</v>
          </cell>
          <cell r="M4292">
            <v>19901201</v>
          </cell>
          <cell r="N4292">
            <v>19901201</v>
          </cell>
          <cell r="O4292">
            <v>2014870340</v>
          </cell>
        </row>
        <row r="4293">
          <cell r="A4293" t="str">
            <v>MACI7807088Z8</v>
          </cell>
          <cell r="B4293" t="str">
            <v>MARTINEZ CORDOVA ISABEL</v>
          </cell>
          <cell r="C4293" t="str">
            <v>M</v>
          </cell>
          <cell r="D4293">
            <v>5</v>
          </cell>
          <cell r="E4293" t="str">
            <v>I00241611301M021052000400996</v>
          </cell>
          <cell r="F4293" t="str">
            <v>M02105</v>
          </cell>
          <cell r="G4293" t="str">
            <v>ENFERMERA GENERAL TITULADA C</v>
          </cell>
          <cell r="H4293">
            <v>2302</v>
          </cell>
          <cell r="I4293">
            <v>2000007721</v>
          </cell>
          <cell r="J4293">
            <v>80987813492</v>
          </cell>
          <cell r="K4293">
            <v>3</v>
          </cell>
          <cell r="L4293" t="str">
            <v>MACI780708MOCRRS09</v>
          </cell>
          <cell r="M4293">
            <v>19980501</v>
          </cell>
          <cell r="N4293">
            <v>19980501</v>
          </cell>
          <cell r="O4293">
            <v>2014872860</v>
          </cell>
        </row>
        <row r="4294">
          <cell r="A4294" t="str">
            <v>MACI961101HJ4</v>
          </cell>
          <cell r="B4294" t="str">
            <v>MARTINEZ CONTRERAS IRVING</v>
          </cell>
          <cell r="C4294" t="str">
            <v>H</v>
          </cell>
          <cell r="D4294">
            <v>1</v>
          </cell>
          <cell r="E4294" t="str">
            <v>E01061044106R120330901901236</v>
          </cell>
          <cell r="F4294" t="str">
            <v>R12033</v>
          </cell>
          <cell r="G4294" t="str">
            <v>INTERNO DE PREGRADO</v>
          </cell>
          <cell r="H4294">
            <v>2303</v>
          </cell>
          <cell r="I4294">
            <v>2000039325</v>
          </cell>
          <cell r="J4294">
            <v>0</v>
          </cell>
          <cell r="K4294">
            <v>3</v>
          </cell>
          <cell r="L4294" t="str">
            <v>MACI961101HMCRNR08</v>
          </cell>
          <cell r="M4294">
            <v>20200701</v>
          </cell>
          <cell r="N4294">
            <v>20200701</v>
          </cell>
          <cell r="O4294">
            <v>2033110480</v>
          </cell>
        </row>
        <row r="4295">
          <cell r="A4295" t="str">
            <v>MACI980824I85</v>
          </cell>
          <cell r="B4295" t="str">
            <v>MARQUEZ CERVANTES ISMAEL</v>
          </cell>
          <cell r="C4295" t="str">
            <v>H</v>
          </cell>
          <cell r="D4295">
            <v>1</v>
          </cell>
          <cell r="E4295" t="str">
            <v>E01061044106EP985720901902649</v>
          </cell>
          <cell r="F4295" t="str">
            <v>EP98572</v>
          </cell>
          <cell r="G4295" t="str">
            <v>ENFERMERA PASANTE C</v>
          </cell>
          <cell r="H4295">
            <v>2303</v>
          </cell>
          <cell r="I4295">
            <v>2000040150</v>
          </cell>
          <cell r="J4295">
            <v>0</v>
          </cell>
          <cell r="K4295">
            <v>3</v>
          </cell>
          <cell r="L4295" t="str">
            <v>MACI980824HOCRRS06</v>
          </cell>
          <cell r="M4295">
            <v>20200801</v>
          </cell>
          <cell r="N4295">
            <v>20200801</v>
          </cell>
          <cell r="O4295">
            <v>2033110480</v>
          </cell>
        </row>
        <row r="4296">
          <cell r="A4296" t="str">
            <v>MACJ5902216M2</v>
          </cell>
          <cell r="B4296" t="str">
            <v>MARTINEZ CONTRERAS JUAN</v>
          </cell>
          <cell r="C4296" t="str">
            <v>H</v>
          </cell>
          <cell r="D4296">
            <v>5</v>
          </cell>
          <cell r="E4296" t="str">
            <v>I00241611301M020582000400032</v>
          </cell>
          <cell r="F4296" t="str">
            <v>M02058</v>
          </cell>
          <cell r="G4296" t="str">
            <v>TECNICO EN ESTADISTICA EN AREA MEDICA</v>
          </cell>
          <cell r="H4296">
            <v>2302</v>
          </cell>
          <cell r="I4296">
            <v>2000007723</v>
          </cell>
          <cell r="J4296">
            <v>80915924866</v>
          </cell>
          <cell r="K4296">
            <v>3</v>
          </cell>
          <cell r="L4296" t="str">
            <v>MACJ590221HOCRNN05</v>
          </cell>
          <cell r="M4296">
            <v>19811016</v>
          </cell>
          <cell r="N4296">
            <v>19811016</v>
          </cell>
          <cell r="O4296">
            <v>2014870340</v>
          </cell>
        </row>
        <row r="4297">
          <cell r="A4297" t="str">
            <v>MACJ710817GX5</v>
          </cell>
          <cell r="B4297" t="str">
            <v>MARTINEZ CHINCOYA JACINTA</v>
          </cell>
          <cell r="C4297" t="str">
            <v>M</v>
          </cell>
          <cell r="D4297">
            <v>2</v>
          </cell>
          <cell r="E4297" t="str">
            <v>I00241611301M021052000400112</v>
          </cell>
          <cell r="F4297" t="str">
            <v>M02105</v>
          </cell>
          <cell r="G4297" t="str">
            <v>ENFERMERA GENERAL TITULADA C</v>
          </cell>
          <cell r="H4297">
            <v>2301</v>
          </cell>
          <cell r="I4297">
            <v>2000007725</v>
          </cell>
          <cell r="J4297">
            <v>80037103258</v>
          </cell>
          <cell r="K4297">
            <v>3</v>
          </cell>
          <cell r="L4297" t="str">
            <v>MACJ710817MOCRHC08</v>
          </cell>
          <cell r="M4297">
            <v>20011101</v>
          </cell>
          <cell r="N4297">
            <v>20011101</v>
          </cell>
          <cell r="O4297">
            <v>2014870130</v>
          </cell>
        </row>
        <row r="4298">
          <cell r="A4298" t="str">
            <v>MACJ761030AL2</v>
          </cell>
          <cell r="B4298" t="str">
            <v>MARTINEZ CASTELLANOS JULIO</v>
          </cell>
          <cell r="C4298" t="str">
            <v>H</v>
          </cell>
          <cell r="D4298">
            <v>2</v>
          </cell>
          <cell r="E4298" t="str">
            <v>I00241611301M020542000400035</v>
          </cell>
          <cell r="F4298" t="str">
            <v>M02054</v>
          </cell>
          <cell r="G4298" t="str">
            <v>JEFE DE BRIGADA EN PROGRAMAS DE SALUD</v>
          </cell>
          <cell r="H4298">
            <v>2302</v>
          </cell>
          <cell r="I4298">
            <v>2000023834</v>
          </cell>
          <cell r="J4298">
            <v>80097655304</v>
          </cell>
          <cell r="K4298">
            <v>3</v>
          </cell>
          <cell r="L4298" t="str">
            <v>MACJ761030HOCRSL07</v>
          </cell>
          <cell r="M4298">
            <v>20091101</v>
          </cell>
          <cell r="N4298">
            <v>20091101</v>
          </cell>
          <cell r="O4298">
            <v>2014872220</v>
          </cell>
        </row>
        <row r="4299">
          <cell r="A4299" t="str">
            <v>MACJ940111JHA</v>
          </cell>
          <cell r="B4299" t="str">
            <v>MALDONADO COCA JAZMIN SOLEDAD</v>
          </cell>
          <cell r="C4299" t="str">
            <v>M</v>
          </cell>
          <cell r="D4299">
            <v>1</v>
          </cell>
          <cell r="E4299" t="str">
            <v>E01061044106R120330901901262</v>
          </cell>
          <cell r="F4299" t="str">
            <v>R12033</v>
          </cell>
          <cell r="G4299" t="str">
            <v>INTERNO DE PREGRADO</v>
          </cell>
          <cell r="H4299">
            <v>2303</v>
          </cell>
          <cell r="I4299">
            <v>2000039351</v>
          </cell>
          <cell r="J4299">
            <v>0</v>
          </cell>
          <cell r="K4299">
            <v>3</v>
          </cell>
          <cell r="L4299" t="str">
            <v>MACJ940111MOCLCZ05</v>
          </cell>
          <cell r="M4299">
            <v>20200701</v>
          </cell>
          <cell r="N4299">
            <v>20200701</v>
          </cell>
          <cell r="O4299">
            <v>2033110480</v>
          </cell>
        </row>
        <row r="4300">
          <cell r="A4300" t="str">
            <v>MACJ950404S97</v>
          </cell>
          <cell r="B4300" t="str">
            <v>MARTINEZ CARMONA JESUS</v>
          </cell>
          <cell r="C4300" t="str">
            <v>H</v>
          </cell>
          <cell r="D4300">
            <v>1</v>
          </cell>
          <cell r="E4300" t="str">
            <v>E01061044106EP985720901902651</v>
          </cell>
          <cell r="F4300" t="str">
            <v>EP98572</v>
          </cell>
          <cell r="G4300" t="str">
            <v>ENFERMERA PASANTE C</v>
          </cell>
          <cell r="H4300">
            <v>2303</v>
          </cell>
          <cell r="I4300">
            <v>2000040152</v>
          </cell>
          <cell r="J4300">
            <v>0</v>
          </cell>
          <cell r="K4300">
            <v>3</v>
          </cell>
          <cell r="L4300" t="str">
            <v>MACJ950404HOCRRS04</v>
          </cell>
          <cell r="M4300">
            <v>20200801</v>
          </cell>
          <cell r="N4300">
            <v>20200801</v>
          </cell>
          <cell r="O4300">
            <v>2033110480</v>
          </cell>
        </row>
        <row r="4301">
          <cell r="A4301" t="str">
            <v>MACL6210207N0</v>
          </cell>
          <cell r="B4301" t="str">
            <v>MALDONADO CASTILLO LAURA IRENE</v>
          </cell>
          <cell r="C4301" t="str">
            <v>M</v>
          </cell>
          <cell r="D4301">
            <v>1</v>
          </cell>
          <cell r="E4301" t="str">
            <v>I00241611301M020842000400001</v>
          </cell>
          <cell r="F4301" t="str">
            <v>M02084</v>
          </cell>
          <cell r="G4301" t="str">
            <v>SUPERVISORA DE TRABAJO SOCIAL EN AREA MEDICA B</v>
          </cell>
          <cell r="H4301">
            <v>2302</v>
          </cell>
          <cell r="I4301">
            <v>2000007731</v>
          </cell>
          <cell r="J4301">
            <v>80856298411</v>
          </cell>
          <cell r="K4301">
            <v>3</v>
          </cell>
          <cell r="L4301" t="str">
            <v>MACL621020MOCLSR07</v>
          </cell>
          <cell r="M4301">
            <v>19950916</v>
          </cell>
          <cell r="N4301">
            <v>19950916</v>
          </cell>
          <cell r="O4301">
            <v>2014870340</v>
          </cell>
        </row>
        <row r="4302">
          <cell r="A4302" t="str">
            <v>MACL640823A52</v>
          </cell>
          <cell r="B4302" t="str">
            <v>MARTINEZ CANSECO LUIS JAIME</v>
          </cell>
          <cell r="C4302" t="str">
            <v>H</v>
          </cell>
          <cell r="D4302">
            <v>1</v>
          </cell>
          <cell r="E4302" t="str">
            <v>I00241611301M010062000400257</v>
          </cell>
          <cell r="F4302" t="str">
            <v>M01006</v>
          </cell>
          <cell r="G4302" t="str">
            <v>MEDICO GENERAL A</v>
          </cell>
          <cell r="H4302">
            <v>2302</v>
          </cell>
          <cell r="I4302">
            <v>2000007732</v>
          </cell>
          <cell r="J4302">
            <v>80986411215</v>
          </cell>
          <cell r="K4302">
            <v>3</v>
          </cell>
          <cell r="L4302" t="str">
            <v>MACL640823HDFRNS00</v>
          </cell>
          <cell r="M4302">
            <v>19990301</v>
          </cell>
          <cell r="N4302">
            <v>19990301</v>
          </cell>
          <cell r="O4302">
            <v>2014877780</v>
          </cell>
        </row>
        <row r="4303">
          <cell r="A4303" t="str">
            <v>MACL6901011B4</v>
          </cell>
          <cell r="B4303" t="str">
            <v>MARTINEZ CRUZ MARIA LEONORILDA</v>
          </cell>
          <cell r="C4303" t="str">
            <v>M</v>
          </cell>
          <cell r="D4303">
            <v>1</v>
          </cell>
          <cell r="E4303" t="str">
            <v>I00241611301M020582000400079</v>
          </cell>
          <cell r="F4303" t="str">
            <v>M02058</v>
          </cell>
          <cell r="G4303" t="str">
            <v>TECNICO EN ESTADISTICA EN AREA MEDICA</v>
          </cell>
          <cell r="H4303">
            <v>2301</v>
          </cell>
          <cell r="I4303">
            <v>2000007733</v>
          </cell>
          <cell r="J4303">
            <v>80936925157</v>
          </cell>
          <cell r="K4303">
            <v>3</v>
          </cell>
          <cell r="L4303" t="str">
            <v>MACL690101MOCRRN02</v>
          </cell>
          <cell r="M4303">
            <v>19900801</v>
          </cell>
          <cell r="N4303">
            <v>19900801</v>
          </cell>
          <cell r="O4303">
            <v>2014878170</v>
          </cell>
        </row>
        <row r="4304">
          <cell r="A4304" t="str">
            <v>MACL7112033V1</v>
          </cell>
          <cell r="B4304" t="str">
            <v>MARTINEZ CRUZ LUCIA RICARDA</v>
          </cell>
          <cell r="C4304" t="str">
            <v>M</v>
          </cell>
          <cell r="D4304">
            <v>1</v>
          </cell>
          <cell r="E4304" t="str">
            <v>I00241611301M010092000400029</v>
          </cell>
          <cell r="F4304" t="str">
            <v>M01009</v>
          </cell>
          <cell r="G4304" t="str">
            <v>MEDICO GENERAL C</v>
          </cell>
          <cell r="H4304">
            <v>2302</v>
          </cell>
          <cell r="I4304">
            <v>2000007734</v>
          </cell>
          <cell r="J4304">
            <v>80937149617</v>
          </cell>
          <cell r="K4304">
            <v>3</v>
          </cell>
          <cell r="L4304" t="str">
            <v>MACL711203MOCRRC04</v>
          </cell>
          <cell r="M4304">
            <v>19910101</v>
          </cell>
          <cell r="N4304">
            <v>19910101</v>
          </cell>
          <cell r="O4304">
            <v>2014870340</v>
          </cell>
        </row>
        <row r="4305">
          <cell r="A4305" t="str">
            <v>MACL741229N88</v>
          </cell>
          <cell r="B4305" t="str">
            <v>MARQUEZ CHACON LETICIA</v>
          </cell>
          <cell r="C4305" t="str">
            <v>M</v>
          </cell>
          <cell r="D4305">
            <v>1</v>
          </cell>
          <cell r="E4305" t="str">
            <v>I00241611301M020362000400568</v>
          </cell>
          <cell r="F4305" t="str">
            <v>M02036</v>
          </cell>
          <cell r="G4305" t="str">
            <v>AUXILIAR DE ENFERMERIA A</v>
          </cell>
          <cell r="H4305">
            <v>2302</v>
          </cell>
          <cell r="I4305">
            <v>2000007736</v>
          </cell>
          <cell r="J4305">
            <v>80967446271</v>
          </cell>
          <cell r="K4305">
            <v>3</v>
          </cell>
          <cell r="L4305" t="str">
            <v>MACL741229MOCRHT01</v>
          </cell>
          <cell r="M4305">
            <v>19960801</v>
          </cell>
          <cell r="N4305">
            <v>19960801</v>
          </cell>
          <cell r="O4305">
            <v>2014872710</v>
          </cell>
        </row>
        <row r="4306">
          <cell r="A4306" t="str">
            <v>MACM620221KQ0</v>
          </cell>
          <cell r="B4306" t="str">
            <v>MARTINEZ CONTRERAS MARIO ENRIQUE</v>
          </cell>
          <cell r="C4306" t="str">
            <v>H</v>
          </cell>
          <cell r="D4306">
            <v>5</v>
          </cell>
          <cell r="E4306" t="str">
            <v>I00241611301M020982000400010</v>
          </cell>
          <cell r="F4306" t="str">
            <v>M02098</v>
          </cell>
          <cell r="G4306" t="str">
            <v>MICROSCOPISTA DX. PALUDISMO</v>
          </cell>
          <cell r="H4306">
            <v>2302</v>
          </cell>
          <cell r="I4306">
            <v>2000007743</v>
          </cell>
          <cell r="J4306">
            <v>80916209119</v>
          </cell>
          <cell r="K4306">
            <v>3</v>
          </cell>
          <cell r="L4306" t="str">
            <v>MACM620221HOCRNR02</v>
          </cell>
          <cell r="M4306">
            <v>19860301</v>
          </cell>
          <cell r="N4306">
            <v>19860301</v>
          </cell>
          <cell r="O4306">
            <v>2014879610</v>
          </cell>
        </row>
        <row r="4307">
          <cell r="A4307" t="str">
            <v>MACM6202224V1</v>
          </cell>
          <cell r="B4307" t="str">
            <v>MARTINEZ CHAVEZ MAURO</v>
          </cell>
          <cell r="C4307" t="str">
            <v>H</v>
          </cell>
          <cell r="D4307">
            <v>2</v>
          </cell>
          <cell r="E4307" t="str">
            <v>I00241611301M030052000400078</v>
          </cell>
          <cell r="F4307" t="str">
            <v>M03005</v>
          </cell>
          <cell r="G4307" t="str">
            <v>AFANADORA</v>
          </cell>
          <cell r="H4307">
            <v>2302</v>
          </cell>
          <cell r="I4307">
            <v>2000007744</v>
          </cell>
          <cell r="J4307">
            <v>80886214529</v>
          </cell>
          <cell r="K4307">
            <v>3</v>
          </cell>
          <cell r="L4307" t="str">
            <v>MACM620222HOCRHR07</v>
          </cell>
          <cell r="M4307">
            <v>19901201</v>
          </cell>
          <cell r="N4307">
            <v>19901201</v>
          </cell>
          <cell r="O4307">
            <v>2014870040</v>
          </cell>
        </row>
        <row r="4308">
          <cell r="A4308" t="str">
            <v>MACM730719EY5</v>
          </cell>
          <cell r="B4308" t="str">
            <v>MARTINEZ CORTES MACRINA</v>
          </cell>
          <cell r="C4308" t="str">
            <v>M</v>
          </cell>
          <cell r="D4308">
            <v>1</v>
          </cell>
          <cell r="E4308" t="str">
            <v>I00241611301M021052000400812</v>
          </cell>
          <cell r="F4308" t="str">
            <v>M02105</v>
          </cell>
          <cell r="G4308" t="str">
            <v>ENFERMERA GENERAL TITULADA C</v>
          </cell>
          <cell r="H4308">
            <v>2302</v>
          </cell>
          <cell r="I4308">
            <v>2000007749</v>
          </cell>
          <cell r="J4308">
            <v>80917330278</v>
          </cell>
          <cell r="K4308">
            <v>3</v>
          </cell>
          <cell r="L4308" t="str">
            <v>MACM730719MOCRRC06</v>
          </cell>
          <cell r="M4308">
            <v>19931116</v>
          </cell>
          <cell r="N4308">
            <v>19931116</v>
          </cell>
          <cell r="O4308">
            <v>2014870270</v>
          </cell>
        </row>
        <row r="4309">
          <cell r="A4309" t="str">
            <v>MACM740821J66</v>
          </cell>
          <cell r="B4309" t="str">
            <v>MARTINEZ CAMARGO MAURICIO</v>
          </cell>
          <cell r="C4309" t="str">
            <v>H</v>
          </cell>
          <cell r="D4309">
            <v>1</v>
          </cell>
          <cell r="E4309" t="str">
            <v>I00241611301M010062000400023</v>
          </cell>
          <cell r="F4309" t="str">
            <v>M01006</v>
          </cell>
          <cell r="G4309" t="str">
            <v>MEDICO GENERAL A</v>
          </cell>
          <cell r="H4309">
            <v>2302</v>
          </cell>
          <cell r="I4309">
            <v>2000007752</v>
          </cell>
          <cell r="J4309">
            <v>80107410039</v>
          </cell>
          <cell r="K4309">
            <v>3</v>
          </cell>
          <cell r="L4309" t="str">
            <v>MACM740821HOCRMR00</v>
          </cell>
          <cell r="M4309">
            <v>20100316</v>
          </cell>
          <cell r="N4309">
            <v>20100316</v>
          </cell>
          <cell r="O4309">
            <v>2014871940</v>
          </cell>
        </row>
        <row r="4310">
          <cell r="A4310" t="str">
            <v>MACM760415NB3</v>
          </cell>
          <cell r="B4310" t="str">
            <v>MARTINEZ CRUZ MAGDALENA BRISSEIDA</v>
          </cell>
          <cell r="C4310" t="str">
            <v>M</v>
          </cell>
          <cell r="D4310">
            <v>1</v>
          </cell>
          <cell r="E4310" t="str">
            <v>I00241611301M020362000400719</v>
          </cell>
          <cell r="F4310" t="str">
            <v>M02036</v>
          </cell>
          <cell r="G4310" t="str">
            <v>AUXILIAR DE ENFERMERIA A</v>
          </cell>
          <cell r="H4310">
            <v>2301</v>
          </cell>
          <cell r="I4310">
            <v>2000007754</v>
          </cell>
          <cell r="J4310">
            <v>80007614482</v>
          </cell>
          <cell r="K4310">
            <v>3</v>
          </cell>
          <cell r="L4310" t="str">
            <v>MACM760415MOCRRG04</v>
          </cell>
          <cell r="M4310">
            <v>20000101</v>
          </cell>
          <cell r="N4310">
            <v>20000101</v>
          </cell>
          <cell r="O4310">
            <v>2014871340</v>
          </cell>
        </row>
        <row r="4311">
          <cell r="A4311" t="str">
            <v>MACM760911PY9</v>
          </cell>
          <cell r="B4311" t="str">
            <v>MARTINEZ COSMES MAGALY</v>
          </cell>
          <cell r="C4311" t="str">
            <v>M</v>
          </cell>
          <cell r="D4311">
            <v>1</v>
          </cell>
          <cell r="E4311" t="str">
            <v>I00241611301M020362000400329</v>
          </cell>
          <cell r="F4311" t="str">
            <v>M02036</v>
          </cell>
          <cell r="G4311" t="str">
            <v>AUXILIAR DE ENFERMERIA A</v>
          </cell>
          <cell r="H4311">
            <v>2302</v>
          </cell>
          <cell r="I4311">
            <v>2000007755</v>
          </cell>
          <cell r="J4311">
            <v>80017688252</v>
          </cell>
          <cell r="K4311">
            <v>3</v>
          </cell>
          <cell r="L4311" t="str">
            <v>MACM760911MOCRSG01</v>
          </cell>
          <cell r="M4311">
            <v>20010801</v>
          </cell>
          <cell r="N4311">
            <v>20010801</v>
          </cell>
          <cell r="O4311">
            <v>2014872540</v>
          </cell>
        </row>
        <row r="4312">
          <cell r="A4312" t="str">
            <v>MACM7901195A4</v>
          </cell>
          <cell r="B4312" t="str">
            <v>MARTINEZ CASTILLO MAYRA</v>
          </cell>
          <cell r="C4312" t="str">
            <v>M</v>
          </cell>
          <cell r="D4312">
            <v>1</v>
          </cell>
          <cell r="E4312" t="str">
            <v>I00241611301M030212000400003</v>
          </cell>
          <cell r="F4312" t="str">
            <v>M03021</v>
          </cell>
          <cell r="G4312" t="str">
            <v>APOYO ADMINISTRATIVO EN SALUD-A5</v>
          </cell>
          <cell r="H4312">
            <v>2301</v>
          </cell>
          <cell r="I4312">
            <v>2000007758</v>
          </cell>
          <cell r="J4312">
            <v>80017912728</v>
          </cell>
          <cell r="K4312">
            <v>3</v>
          </cell>
          <cell r="L4312" t="str">
            <v>MACM790119MOCRSY01</v>
          </cell>
          <cell r="M4312">
            <v>20010101</v>
          </cell>
          <cell r="N4312">
            <v>20010101</v>
          </cell>
          <cell r="O4312">
            <v>2014878180</v>
          </cell>
        </row>
        <row r="4313">
          <cell r="A4313" t="str">
            <v>MACM790915UX0</v>
          </cell>
          <cell r="B4313" t="str">
            <v>MARTINEZ CASTILLO MAGALY</v>
          </cell>
          <cell r="C4313" t="str">
            <v>M</v>
          </cell>
          <cell r="D4313">
            <v>1</v>
          </cell>
          <cell r="E4313" t="str">
            <v>I00241611301M021052000400325</v>
          </cell>
          <cell r="F4313" t="str">
            <v>M02105</v>
          </cell>
          <cell r="G4313" t="str">
            <v>ENFERMERA GENERAL TITULADA C</v>
          </cell>
          <cell r="H4313">
            <v>2302</v>
          </cell>
          <cell r="I4313">
            <v>2000007760</v>
          </cell>
          <cell r="J4313">
            <v>80997916400</v>
          </cell>
          <cell r="K4313">
            <v>3</v>
          </cell>
          <cell r="L4313" t="str">
            <v>MACM790915MOCRSG06</v>
          </cell>
          <cell r="M4313">
            <v>19990316</v>
          </cell>
          <cell r="N4313">
            <v>19990316</v>
          </cell>
          <cell r="O4313">
            <v>2014870090</v>
          </cell>
        </row>
        <row r="4314">
          <cell r="A4314" t="str">
            <v>MACM801017255</v>
          </cell>
          <cell r="B4314" t="str">
            <v>MARTINEZ CRUZ MIGUEL ANGEL</v>
          </cell>
          <cell r="C4314" t="str">
            <v>H</v>
          </cell>
          <cell r="D4314">
            <v>1</v>
          </cell>
          <cell r="E4314" t="str">
            <v>I00241611301M020062000400024</v>
          </cell>
          <cell r="F4314" t="str">
            <v>M02006</v>
          </cell>
          <cell r="G4314" t="str">
            <v>TECNICO RADIOLOGO O EN RADIOTERAPIA</v>
          </cell>
          <cell r="H4314">
            <v>2302</v>
          </cell>
          <cell r="I4314">
            <v>2000007761</v>
          </cell>
          <cell r="J4314">
            <v>80018022840</v>
          </cell>
          <cell r="K4314">
            <v>3</v>
          </cell>
          <cell r="L4314" t="str">
            <v>MACM801017HOCRRG02</v>
          </cell>
          <cell r="M4314">
            <v>19990816</v>
          </cell>
          <cell r="N4314">
            <v>19990816</v>
          </cell>
          <cell r="O4314">
            <v>2014874780</v>
          </cell>
        </row>
        <row r="4315">
          <cell r="A4315" t="str">
            <v>MACM830128KX4</v>
          </cell>
          <cell r="B4315" t="str">
            <v>MATIAS CHAVEZ MARTHA ALICIA</v>
          </cell>
          <cell r="C4315" t="str">
            <v>M</v>
          </cell>
          <cell r="D4315">
            <v>1</v>
          </cell>
          <cell r="E4315" t="str">
            <v>I00241611301M010062000400086</v>
          </cell>
          <cell r="F4315" t="str">
            <v>M01006</v>
          </cell>
          <cell r="G4315" t="str">
            <v>MEDICO GENERAL A</v>
          </cell>
          <cell r="H4315">
            <v>2302</v>
          </cell>
          <cell r="I4315">
            <v>2000018708</v>
          </cell>
          <cell r="J4315">
            <v>80158391765</v>
          </cell>
          <cell r="K4315">
            <v>3</v>
          </cell>
          <cell r="L4315" t="str">
            <v>MACM830128MOCTHR03</v>
          </cell>
          <cell r="M4315">
            <v>20191116</v>
          </cell>
          <cell r="N4315">
            <v>20191116</v>
          </cell>
          <cell r="O4315">
            <v>2014877550</v>
          </cell>
        </row>
        <row r="4316">
          <cell r="A4316" t="str">
            <v>MACN6601094A2</v>
          </cell>
          <cell r="B4316" t="str">
            <v>MATUS CABALLERO NEREIDA</v>
          </cell>
          <cell r="C4316" t="str">
            <v>M</v>
          </cell>
          <cell r="D4316">
            <v>2</v>
          </cell>
          <cell r="E4316" t="str">
            <v>I00241611301M020482000400020</v>
          </cell>
          <cell r="F4316" t="str">
            <v>M02048</v>
          </cell>
          <cell r="G4316" t="str">
            <v>AUX. DE COCINA EN HOSPITAL</v>
          </cell>
          <cell r="H4316">
            <v>2302</v>
          </cell>
          <cell r="I4316">
            <v>2000007762</v>
          </cell>
          <cell r="J4316">
            <v>80906677960</v>
          </cell>
          <cell r="K4316">
            <v>3</v>
          </cell>
          <cell r="L4316" t="str">
            <v>MACN660109MOCTBR02</v>
          </cell>
          <cell r="M4316">
            <v>19920716</v>
          </cell>
          <cell r="N4316">
            <v>19920716</v>
          </cell>
          <cell r="O4316">
            <v>2014870140</v>
          </cell>
        </row>
        <row r="4317">
          <cell r="A4317" t="str">
            <v>MACN760728K6A</v>
          </cell>
          <cell r="B4317" t="str">
            <v>MARTINEZ CHAVEZ NELIDA VICTORIA</v>
          </cell>
          <cell r="C4317" t="str">
            <v>M</v>
          </cell>
          <cell r="D4317">
            <v>1</v>
          </cell>
          <cell r="E4317" t="str">
            <v>I00241611301M021052000400366</v>
          </cell>
          <cell r="F4317" t="str">
            <v>M02105</v>
          </cell>
          <cell r="G4317" t="str">
            <v>ENFERMERA GENERAL TITULADA C</v>
          </cell>
          <cell r="H4317">
            <v>2302</v>
          </cell>
          <cell r="I4317">
            <v>2000007764</v>
          </cell>
          <cell r="J4317">
            <v>80007622758</v>
          </cell>
          <cell r="K4317">
            <v>3</v>
          </cell>
          <cell r="L4317" t="str">
            <v>MACN760728MOCRHL08</v>
          </cell>
          <cell r="M4317">
            <v>20000116</v>
          </cell>
          <cell r="N4317">
            <v>20000116</v>
          </cell>
          <cell r="O4317">
            <v>2014870340</v>
          </cell>
        </row>
        <row r="4318">
          <cell r="A4318" t="str">
            <v>MACN9802277G7</v>
          </cell>
          <cell r="B4318" t="str">
            <v>MARTINEZ CONTRERAS NUBIA ELENA</v>
          </cell>
          <cell r="C4318" t="str">
            <v>M</v>
          </cell>
          <cell r="D4318">
            <v>1</v>
          </cell>
          <cell r="E4318" t="str">
            <v>E01061044106EP985710901900475</v>
          </cell>
          <cell r="F4318" t="str">
            <v>EP98571</v>
          </cell>
          <cell r="G4318" t="str">
            <v>PASANTE EN SERVICIO SOCIAL EN ENFERMERIA CC</v>
          </cell>
          <cell r="H4318">
            <v>2303</v>
          </cell>
          <cell r="I4318">
            <v>2000040770</v>
          </cell>
          <cell r="J4318">
            <v>0</v>
          </cell>
          <cell r="K4318">
            <v>3</v>
          </cell>
          <cell r="L4318" t="str">
            <v>MACN980227MOCRNB04</v>
          </cell>
          <cell r="M4318">
            <v>20210201</v>
          </cell>
          <cell r="N4318">
            <v>20210201</v>
          </cell>
          <cell r="O4318">
            <v>2033110480</v>
          </cell>
        </row>
        <row r="4319">
          <cell r="A4319" t="str">
            <v>MACP590606GB0</v>
          </cell>
          <cell r="B4319" t="str">
            <v>MARTINEZ CERERO PAULINA</v>
          </cell>
          <cell r="C4319" t="str">
            <v>M</v>
          </cell>
          <cell r="D4319">
            <v>1</v>
          </cell>
          <cell r="E4319" t="str">
            <v>I00241611301M021072000400031</v>
          </cell>
          <cell r="F4319" t="str">
            <v>M02107</v>
          </cell>
          <cell r="G4319" t="str">
            <v>ENFERMERA ESPECIALISTA C</v>
          </cell>
          <cell r="H4319">
            <v>2302</v>
          </cell>
          <cell r="I4319">
            <v>2000007767</v>
          </cell>
          <cell r="J4319">
            <v>80915925806</v>
          </cell>
          <cell r="K4319">
            <v>3</v>
          </cell>
          <cell r="L4319" t="str">
            <v>MACP590606MOCRRL07</v>
          </cell>
          <cell r="M4319">
            <v>19810801</v>
          </cell>
          <cell r="N4319">
            <v>19810801</v>
          </cell>
          <cell r="O4319">
            <v>2014873870</v>
          </cell>
        </row>
        <row r="4320">
          <cell r="A4320" t="str">
            <v>MACP66062927A</v>
          </cell>
          <cell r="B4320" t="str">
            <v>MARTINEZ CANSECO PETRONA PAULA</v>
          </cell>
          <cell r="C4320" t="str">
            <v>M</v>
          </cell>
          <cell r="D4320">
            <v>1</v>
          </cell>
          <cell r="E4320" t="str">
            <v>I00241611301M020352000400399</v>
          </cell>
          <cell r="F4320" t="str">
            <v>M02035</v>
          </cell>
          <cell r="G4320" t="str">
            <v>ENFERMERA GENERAL TITULADA A</v>
          </cell>
          <cell r="H4320">
            <v>2302</v>
          </cell>
          <cell r="I4320">
            <v>2000007768</v>
          </cell>
          <cell r="J4320">
            <v>80016613152</v>
          </cell>
          <cell r="K4320">
            <v>3</v>
          </cell>
          <cell r="L4320" t="str">
            <v>MACP660629MOCRNT08</v>
          </cell>
          <cell r="M4320">
            <v>20000701</v>
          </cell>
          <cell r="N4320">
            <v>20000701</v>
          </cell>
          <cell r="O4320">
            <v>2014871730</v>
          </cell>
        </row>
        <row r="4321">
          <cell r="A4321" t="str">
            <v>MACP690701IA1</v>
          </cell>
          <cell r="B4321" t="str">
            <v>MARTINEZ CRUZ PEDRO MOISES</v>
          </cell>
          <cell r="C4321" t="str">
            <v>H</v>
          </cell>
          <cell r="D4321">
            <v>2</v>
          </cell>
          <cell r="E4321" t="str">
            <v>I00241611301M030232000400089</v>
          </cell>
          <cell r="F4321" t="str">
            <v>M03023</v>
          </cell>
          <cell r="G4321" t="str">
            <v>APOYO ADMINISTRATIVO EN SALUD-A3</v>
          </cell>
          <cell r="H4321">
            <v>2302</v>
          </cell>
          <cell r="I4321">
            <v>2000007769</v>
          </cell>
          <cell r="J4321">
            <v>80966942429</v>
          </cell>
          <cell r="K4321">
            <v>3</v>
          </cell>
          <cell r="L4321" t="str">
            <v>MACP690701HOCRRD01</v>
          </cell>
          <cell r="M4321">
            <v>19960516</v>
          </cell>
          <cell r="N4321">
            <v>19960516</v>
          </cell>
          <cell r="O4321">
            <v>2014873870</v>
          </cell>
        </row>
        <row r="4322">
          <cell r="A4322" t="str">
            <v>MACR700618CS8</v>
          </cell>
          <cell r="B4322" t="str">
            <v>MARTINEZ CRISANTOS ROSALINA</v>
          </cell>
          <cell r="C4322" t="str">
            <v>M</v>
          </cell>
          <cell r="D4322">
            <v>1</v>
          </cell>
          <cell r="E4322" t="str">
            <v>I00241611301M020682000400056</v>
          </cell>
          <cell r="F4322" t="str">
            <v>M02068</v>
          </cell>
          <cell r="G4322" t="str">
            <v>TECNICO EN ATENCION PRIMARIA A LA SALUD</v>
          </cell>
          <cell r="H4322">
            <v>2302</v>
          </cell>
          <cell r="I4322">
            <v>2000007772</v>
          </cell>
          <cell r="J4322">
            <v>80877014656</v>
          </cell>
          <cell r="K4322">
            <v>3</v>
          </cell>
          <cell r="L4322" t="str">
            <v>MACR700618MOCRRS04</v>
          </cell>
          <cell r="M4322">
            <v>19950616</v>
          </cell>
          <cell r="N4322">
            <v>19950616</v>
          </cell>
          <cell r="O4322">
            <v>2014874800</v>
          </cell>
        </row>
        <row r="4323">
          <cell r="A4323" t="str">
            <v>MACR981026D7A</v>
          </cell>
          <cell r="B4323" t="str">
            <v>MARTINEZ CRUZ ROSA GLORIA</v>
          </cell>
          <cell r="C4323" t="str">
            <v>M</v>
          </cell>
          <cell r="D4323">
            <v>1</v>
          </cell>
          <cell r="E4323" t="str">
            <v>E01061044106EP985720901902653</v>
          </cell>
          <cell r="F4323" t="str">
            <v>EP98572</v>
          </cell>
          <cell r="G4323" t="str">
            <v>ENFERMERA PASANTE C</v>
          </cell>
          <cell r="H4323">
            <v>2303</v>
          </cell>
          <cell r="I4323">
            <v>2000040154</v>
          </cell>
          <cell r="J4323">
            <v>0</v>
          </cell>
          <cell r="K4323">
            <v>3</v>
          </cell>
          <cell r="L4323" t="str">
            <v>MACR981026MOCRRS04</v>
          </cell>
          <cell r="M4323">
            <v>20200801</v>
          </cell>
          <cell r="N4323">
            <v>20200801</v>
          </cell>
          <cell r="O4323">
            <v>2033110480</v>
          </cell>
        </row>
        <row r="4324">
          <cell r="A4324" t="str">
            <v>MACS530724MC1</v>
          </cell>
          <cell r="B4324" t="str">
            <v>MAZABA COTO SANTIAGO</v>
          </cell>
          <cell r="C4324" t="str">
            <v>H</v>
          </cell>
          <cell r="D4324">
            <v>2</v>
          </cell>
          <cell r="E4324" t="str">
            <v>I00241611301M020292000400001</v>
          </cell>
          <cell r="F4324" t="str">
            <v>M02029</v>
          </cell>
          <cell r="G4324" t="str">
            <v>PARAMEDICO EN AREA NORMATIVA</v>
          </cell>
          <cell r="H4324">
            <v>2302</v>
          </cell>
          <cell r="I4324">
            <v>2000007778</v>
          </cell>
          <cell r="J4324">
            <v>80925349831</v>
          </cell>
          <cell r="K4324">
            <v>3</v>
          </cell>
          <cell r="L4324" t="str">
            <v>MACS530724HVZZTN00</v>
          </cell>
          <cell r="M4324">
            <v>19740901</v>
          </cell>
          <cell r="N4324">
            <v>19750101</v>
          </cell>
          <cell r="O4324">
            <v>2014872310</v>
          </cell>
        </row>
        <row r="4325">
          <cell r="A4325" t="str">
            <v>MACS651005CQ6</v>
          </cell>
          <cell r="B4325" t="str">
            <v>MARTINEZ CARTAS SERVANDO</v>
          </cell>
          <cell r="C4325" t="str">
            <v>H</v>
          </cell>
          <cell r="D4325">
            <v>1</v>
          </cell>
          <cell r="E4325" t="str">
            <v>I00241611301M020542000400065</v>
          </cell>
          <cell r="F4325" t="str">
            <v>M02054</v>
          </cell>
          <cell r="G4325" t="str">
            <v>JEFE DE BRIGADA EN PROGRAMAS DE SALUD</v>
          </cell>
          <cell r="H4325">
            <v>2302</v>
          </cell>
          <cell r="I4325">
            <v>2000007779</v>
          </cell>
          <cell r="J4325">
            <v>80986513077</v>
          </cell>
          <cell r="K4325">
            <v>3</v>
          </cell>
          <cell r="L4325" t="str">
            <v>MACS651005HOCRRR02</v>
          </cell>
          <cell r="M4325">
            <v>19980401</v>
          </cell>
          <cell r="N4325">
            <v>19980401</v>
          </cell>
          <cell r="O4325">
            <v>2014872430</v>
          </cell>
        </row>
        <row r="4326">
          <cell r="A4326" t="str">
            <v>MACS690426IY8</v>
          </cell>
          <cell r="B4326" t="str">
            <v>MARTINEZ CALLEJA SONIA MIRIAM</v>
          </cell>
          <cell r="C4326" t="str">
            <v>M</v>
          </cell>
          <cell r="D4326">
            <v>5</v>
          </cell>
          <cell r="E4326" t="str">
            <v>I00241611301M021052000400713</v>
          </cell>
          <cell r="F4326" t="str">
            <v>M02105</v>
          </cell>
          <cell r="G4326" t="str">
            <v>ENFERMERA GENERAL TITULADA C</v>
          </cell>
          <cell r="H4326">
            <v>2302</v>
          </cell>
          <cell r="I4326">
            <v>2000007780</v>
          </cell>
          <cell r="J4326">
            <v>80956914602</v>
          </cell>
          <cell r="K4326">
            <v>3</v>
          </cell>
          <cell r="L4326" t="str">
            <v>MACS690426MOCRLN02</v>
          </cell>
          <cell r="M4326">
            <v>19951016</v>
          </cell>
          <cell r="N4326">
            <v>19951016</v>
          </cell>
          <cell r="O4326">
            <v>2014877380</v>
          </cell>
        </row>
        <row r="4327">
          <cell r="A4327" t="str">
            <v>MACS751128IW5</v>
          </cell>
          <cell r="B4327" t="str">
            <v>MARTINEZ CUMPLIDO SILVIA</v>
          </cell>
          <cell r="C4327" t="str">
            <v>M</v>
          </cell>
          <cell r="D4327">
            <v>1</v>
          </cell>
          <cell r="E4327" t="str">
            <v>I00241611301M021052000400154</v>
          </cell>
          <cell r="F4327" t="str">
            <v>M02105</v>
          </cell>
          <cell r="G4327" t="str">
            <v>ENFERMERA GENERAL TITULADA C</v>
          </cell>
          <cell r="H4327">
            <v>2302</v>
          </cell>
          <cell r="I4327">
            <v>2000007781</v>
          </cell>
          <cell r="J4327">
            <v>80947509305</v>
          </cell>
          <cell r="K4327">
            <v>3</v>
          </cell>
          <cell r="L4327" t="str">
            <v>MACS751128MOCRML05</v>
          </cell>
          <cell r="M4327">
            <v>19920801</v>
          </cell>
          <cell r="N4327">
            <v>19920801</v>
          </cell>
          <cell r="O4327">
            <v>2014871650</v>
          </cell>
        </row>
        <row r="4328">
          <cell r="A4328" t="str">
            <v>MACS790309F56</v>
          </cell>
          <cell r="B4328" t="str">
            <v>MARTINEZ COELLO SANDRA LUZ</v>
          </cell>
          <cell r="C4328" t="str">
            <v>M</v>
          </cell>
          <cell r="D4328">
            <v>1</v>
          </cell>
          <cell r="E4328" t="str">
            <v>I00241611301M020732000400257</v>
          </cell>
          <cell r="F4328" t="str">
            <v>M02073</v>
          </cell>
          <cell r="G4328" t="str">
            <v>TECNICO EN PROGRAMAS DE SALUD</v>
          </cell>
          <cell r="H4328">
            <v>2301</v>
          </cell>
          <cell r="I4328">
            <v>2000021211</v>
          </cell>
          <cell r="J4328">
            <v>80017913205</v>
          </cell>
          <cell r="K4328">
            <v>3</v>
          </cell>
          <cell r="L4328" t="str">
            <v>MACS790309MOCRLN02</v>
          </cell>
          <cell r="M4328">
            <v>20080716</v>
          </cell>
          <cell r="N4328">
            <v>20080716</v>
          </cell>
          <cell r="O4328">
            <v>2014872080</v>
          </cell>
        </row>
        <row r="4329">
          <cell r="A4329" t="str">
            <v>MACV760513IS5</v>
          </cell>
          <cell r="B4329" t="str">
            <v>MATIAS CRISTOBAL VICTOR</v>
          </cell>
          <cell r="C4329" t="str">
            <v>H</v>
          </cell>
          <cell r="D4329">
            <v>1</v>
          </cell>
          <cell r="E4329" t="str">
            <v>I00241611301M020582000400033</v>
          </cell>
          <cell r="F4329" t="str">
            <v>M02058</v>
          </cell>
          <cell r="G4329" t="str">
            <v>TECNICO EN ESTADISTICA EN AREA MEDICA</v>
          </cell>
          <cell r="H4329">
            <v>2301</v>
          </cell>
          <cell r="I4329">
            <v>2000007783</v>
          </cell>
          <cell r="J4329">
            <v>80007614490</v>
          </cell>
          <cell r="K4329">
            <v>3</v>
          </cell>
          <cell r="L4329" t="str">
            <v>MACV760513HOCTRC03</v>
          </cell>
          <cell r="M4329">
            <v>20000101</v>
          </cell>
          <cell r="N4329">
            <v>20000101</v>
          </cell>
          <cell r="O4329">
            <v>2014871270</v>
          </cell>
        </row>
        <row r="4330">
          <cell r="A4330" t="str">
            <v>MACV811130H81</v>
          </cell>
          <cell r="B4330" t="str">
            <v>MARTINEZ CRUZ VICTOR HUGO</v>
          </cell>
          <cell r="C4330" t="str">
            <v>H</v>
          </cell>
          <cell r="D4330">
            <v>2</v>
          </cell>
          <cell r="E4330" t="str">
            <v>I00241611301M020822000400047</v>
          </cell>
          <cell r="F4330" t="str">
            <v>M02082</v>
          </cell>
          <cell r="G4330" t="str">
            <v>AUXILIAR DE ENFERMERIA B</v>
          </cell>
          <cell r="H4330">
            <v>2302</v>
          </cell>
          <cell r="I4330">
            <v>2000026697</v>
          </cell>
          <cell r="J4330">
            <v>80088112190</v>
          </cell>
          <cell r="K4330">
            <v>3</v>
          </cell>
          <cell r="L4330" t="str">
            <v>MACV811130HOCRRC03</v>
          </cell>
          <cell r="M4330">
            <v>20080501</v>
          </cell>
          <cell r="N4330">
            <v>20080501</v>
          </cell>
          <cell r="O4330">
            <v>2014870340</v>
          </cell>
        </row>
        <row r="4331">
          <cell r="A4331" t="str">
            <v>MACY861220FB7</v>
          </cell>
          <cell r="B4331" t="str">
            <v>MARTINEZ COSMES YUSELMI</v>
          </cell>
          <cell r="C4331" t="str">
            <v>M</v>
          </cell>
          <cell r="D4331">
            <v>1</v>
          </cell>
          <cell r="E4331" t="str">
            <v>I00241611301M020352000400210</v>
          </cell>
          <cell r="F4331" t="str">
            <v>M02035</v>
          </cell>
          <cell r="G4331" t="str">
            <v>ENFERMERA GENERAL TITULADA A</v>
          </cell>
          <cell r="H4331">
            <v>2302</v>
          </cell>
          <cell r="I4331">
            <v>2000015942</v>
          </cell>
          <cell r="J4331">
            <v>80088670785</v>
          </cell>
          <cell r="K4331">
            <v>3</v>
          </cell>
          <cell r="L4331" t="str">
            <v>MACY861220MOCRSS07</v>
          </cell>
          <cell r="M4331">
            <v>20040801</v>
          </cell>
          <cell r="N4331">
            <v>20040801</v>
          </cell>
          <cell r="O4331">
            <v>2014879990</v>
          </cell>
        </row>
        <row r="4332">
          <cell r="A4332" t="str">
            <v>MADB630901CL7</v>
          </cell>
          <cell r="B4332" t="str">
            <v>MARTINEZ DELGADO BONIFACIO</v>
          </cell>
          <cell r="C4332" t="str">
            <v>H</v>
          </cell>
          <cell r="D4332">
            <v>1</v>
          </cell>
          <cell r="E4332" t="str">
            <v>I00241611301M020812000400040</v>
          </cell>
          <cell r="F4332" t="str">
            <v>M02081</v>
          </cell>
          <cell r="G4332" t="str">
            <v>ENFERMERA GENERAL TITULADA B</v>
          </cell>
          <cell r="H4332">
            <v>2302</v>
          </cell>
          <cell r="I4332">
            <v>2000007668</v>
          </cell>
          <cell r="J4332">
            <v>80886333956</v>
          </cell>
          <cell r="K4332">
            <v>3</v>
          </cell>
          <cell r="L4332" t="str">
            <v>MADB630901HOCRLN04</v>
          </cell>
          <cell r="M4332">
            <v>19910516</v>
          </cell>
          <cell r="N4332">
            <v>19910516</v>
          </cell>
          <cell r="O4332">
            <v>2014877720</v>
          </cell>
        </row>
        <row r="4333">
          <cell r="A4333" t="str">
            <v>MADE940929NS5</v>
          </cell>
          <cell r="B4333" t="str">
            <v>MARTINEZ DORANTES ELVIRA</v>
          </cell>
          <cell r="C4333" t="str">
            <v>M</v>
          </cell>
          <cell r="D4333">
            <v>1</v>
          </cell>
          <cell r="E4333" t="str">
            <v>E01061044106EP985720901902654</v>
          </cell>
          <cell r="F4333" t="str">
            <v>EP98572</v>
          </cell>
          <cell r="G4333" t="str">
            <v>ENFERMERA PASANTE C</v>
          </cell>
          <cell r="H4333">
            <v>2303</v>
          </cell>
          <cell r="I4333">
            <v>2000040155</v>
          </cell>
          <cell r="J4333">
            <v>0</v>
          </cell>
          <cell r="K4333">
            <v>3</v>
          </cell>
          <cell r="L4333" t="str">
            <v>MADE940929MOCRRL00</v>
          </cell>
          <cell r="M4333">
            <v>20200801</v>
          </cell>
          <cell r="N4333">
            <v>20200801</v>
          </cell>
          <cell r="O4333">
            <v>2033110480</v>
          </cell>
        </row>
        <row r="4334">
          <cell r="A4334" t="str">
            <v>MADF960302F46</v>
          </cell>
          <cell r="B4334" t="str">
            <v>MARQUEZ DIAZ FRIDA ESMIRRT</v>
          </cell>
          <cell r="C4334" t="str">
            <v>M</v>
          </cell>
          <cell r="D4334">
            <v>1</v>
          </cell>
          <cell r="E4334" t="str">
            <v>E01061044106R120330901901167</v>
          </cell>
          <cell r="F4334" t="str">
            <v>R12033</v>
          </cell>
          <cell r="G4334" t="str">
            <v>INTERNO DE PREGRADO</v>
          </cell>
          <cell r="H4334">
            <v>2303</v>
          </cell>
          <cell r="I4334">
            <v>2000039256</v>
          </cell>
          <cell r="J4334">
            <v>0</v>
          </cell>
          <cell r="K4334">
            <v>3</v>
          </cell>
          <cell r="L4334" t="str">
            <v>MADF960302MOCRZR05</v>
          </cell>
          <cell r="M4334">
            <v>20200701</v>
          </cell>
          <cell r="N4334">
            <v>20200701</v>
          </cell>
          <cell r="O4334">
            <v>2033110480</v>
          </cell>
        </row>
        <row r="4335">
          <cell r="A4335" t="str">
            <v>MADG551113HL7</v>
          </cell>
          <cell r="B4335" t="str">
            <v>MACIAS DIAZ MARIA GUADALUPE</v>
          </cell>
          <cell r="C4335" t="str">
            <v>M</v>
          </cell>
          <cell r="D4335">
            <v>2</v>
          </cell>
          <cell r="E4335" t="str">
            <v>I00241611301M010062000400529</v>
          </cell>
          <cell r="F4335" t="str">
            <v>M01006</v>
          </cell>
          <cell r="G4335" t="str">
            <v>MEDICO GENERAL A</v>
          </cell>
          <cell r="H4335">
            <v>2301</v>
          </cell>
          <cell r="I4335">
            <v>2000007793</v>
          </cell>
          <cell r="J4335">
            <v>80975512973</v>
          </cell>
          <cell r="K4335">
            <v>3</v>
          </cell>
          <cell r="L4335" t="str">
            <v>MADG551113MOCCZD05</v>
          </cell>
          <cell r="M4335">
            <v>19970516</v>
          </cell>
          <cell r="N4335">
            <v>19970516</v>
          </cell>
          <cell r="O4335">
            <v>2014871220</v>
          </cell>
        </row>
        <row r="4336">
          <cell r="A4336" t="str">
            <v>MADJ9807303G8</v>
          </cell>
          <cell r="B4336" t="str">
            <v>MARTINEZ DIAZ JADE YAUCALLI</v>
          </cell>
          <cell r="C4336" t="str">
            <v>M</v>
          </cell>
          <cell r="D4336">
            <v>1</v>
          </cell>
          <cell r="E4336" t="str">
            <v>E01061044106AM985720901902769</v>
          </cell>
          <cell r="F4336" t="str">
            <v>AM98572</v>
          </cell>
          <cell r="G4336" t="str">
            <v>PASANTE C EN AREA DE ATENCION MEDICA</v>
          </cell>
          <cell r="H4336">
            <v>2303</v>
          </cell>
          <cell r="I4336">
            <v>2000040576</v>
          </cell>
          <cell r="J4336">
            <v>0</v>
          </cell>
          <cell r="K4336">
            <v>3</v>
          </cell>
          <cell r="L4336" t="str">
            <v>MADJ980730MOCRZD08</v>
          </cell>
          <cell r="M4336">
            <v>20200801</v>
          </cell>
          <cell r="N4336">
            <v>20200801</v>
          </cell>
          <cell r="O4336">
            <v>2033110480</v>
          </cell>
        </row>
        <row r="4337">
          <cell r="A4337" t="str">
            <v>MADL720119D94</v>
          </cell>
          <cell r="B4337" t="str">
            <v>MANZANO DIAZ LEONOR</v>
          </cell>
          <cell r="C4337" t="str">
            <v>M</v>
          </cell>
          <cell r="D4337">
            <v>1</v>
          </cell>
          <cell r="E4337" t="str">
            <v>I00241611301M020362000400332</v>
          </cell>
          <cell r="F4337" t="str">
            <v>M02036</v>
          </cell>
          <cell r="G4337" t="str">
            <v>AUXILIAR DE ENFERMERIA A</v>
          </cell>
          <cell r="H4337">
            <v>2302</v>
          </cell>
          <cell r="I4337">
            <v>2000007799</v>
          </cell>
          <cell r="J4337">
            <v>80967233240</v>
          </cell>
          <cell r="K4337">
            <v>3</v>
          </cell>
          <cell r="L4337" t="str">
            <v>MADL720119MOCNZN04</v>
          </cell>
          <cell r="M4337">
            <v>19960316</v>
          </cell>
          <cell r="N4337">
            <v>19960316</v>
          </cell>
          <cell r="O4337">
            <v>2014870400</v>
          </cell>
        </row>
        <row r="4338">
          <cell r="A4338" t="str">
            <v>MADM730423B78</v>
          </cell>
          <cell r="B4338" t="str">
            <v>MANZANO DIAZ MERCEDES</v>
          </cell>
          <cell r="C4338" t="str">
            <v>M</v>
          </cell>
          <cell r="D4338">
            <v>2</v>
          </cell>
          <cell r="E4338" t="str">
            <v>I00241611301M021052000400982</v>
          </cell>
          <cell r="F4338" t="str">
            <v>M02105</v>
          </cell>
          <cell r="G4338" t="str">
            <v>ENFERMERA GENERAL TITULADA C</v>
          </cell>
          <cell r="H4338">
            <v>2302</v>
          </cell>
          <cell r="I4338">
            <v>2000007800</v>
          </cell>
          <cell r="J4338">
            <v>80987397231</v>
          </cell>
          <cell r="K4338">
            <v>3</v>
          </cell>
          <cell r="L4338" t="str">
            <v>MADM730423MOCNZR02</v>
          </cell>
          <cell r="M4338">
            <v>19981116</v>
          </cell>
          <cell r="N4338">
            <v>19981116</v>
          </cell>
          <cell r="O4338">
            <v>2014870150</v>
          </cell>
        </row>
        <row r="4339">
          <cell r="A4339" t="str">
            <v>MADR730723SA2</v>
          </cell>
          <cell r="B4339" t="str">
            <v>DE MATA DOMINGUEZ ROBERTO ANTONIO</v>
          </cell>
          <cell r="C4339" t="str">
            <v>H</v>
          </cell>
          <cell r="D4339">
            <v>1</v>
          </cell>
          <cell r="E4339" t="str">
            <v>I00241611301CF410602000400005</v>
          </cell>
          <cell r="F4339" t="str">
            <v>CF41060</v>
          </cell>
          <cell r="G4339" t="str">
            <v>VERIF. O DICTAMINADOR SANITARIO B</v>
          </cell>
          <cell r="H4339">
            <v>2302</v>
          </cell>
          <cell r="I4339">
            <v>2000007803</v>
          </cell>
          <cell r="J4339">
            <v>80967311228</v>
          </cell>
          <cell r="K4339">
            <v>3</v>
          </cell>
          <cell r="L4339" t="str">
            <v>MADR730723HOCTMB01</v>
          </cell>
          <cell r="M4339">
            <v>19950816</v>
          </cell>
          <cell r="N4339">
            <v>19950816</v>
          </cell>
          <cell r="O4339">
            <v>2014871230</v>
          </cell>
        </row>
        <row r="4340">
          <cell r="A4340" t="str">
            <v>MADT600107JFA</v>
          </cell>
          <cell r="B4340" t="str">
            <v>MARTINEZ DIAZ TEODORA ELVA</v>
          </cell>
          <cell r="C4340" t="str">
            <v>M</v>
          </cell>
          <cell r="D4340">
            <v>1</v>
          </cell>
          <cell r="E4340" t="str">
            <v>I00241611301M030232000400091</v>
          </cell>
          <cell r="F4340" t="str">
            <v>M03023</v>
          </cell>
          <cell r="G4340" t="str">
            <v>APOYO ADMINISTRATIVO EN SALUD-A3</v>
          </cell>
          <cell r="H4340">
            <v>2302</v>
          </cell>
          <cell r="I4340">
            <v>2000007806</v>
          </cell>
          <cell r="J4340">
            <v>80916030358</v>
          </cell>
          <cell r="K4340">
            <v>3</v>
          </cell>
          <cell r="L4340" t="str">
            <v>MADT600107MOCRZD02</v>
          </cell>
          <cell r="M4340">
            <v>19790916</v>
          </cell>
          <cell r="N4340">
            <v>19790916</v>
          </cell>
          <cell r="O4340">
            <v>2014870330</v>
          </cell>
        </row>
        <row r="4341">
          <cell r="A4341" t="str">
            <v>MADU9707011S8</v>
          </cell>
          <cell r="B4341" t="str">
            <v>MATEOS DIONISIO ULISES</v>
          </cell>
          <cell r="C4341" t="str">
            <v>H</v>
          </cell>
          <cell r="D4341">
            <v>1</v>
          </cell>
          <cell r="E4341" t="str">
            <v>E01061044106EP985720901902667</v>
          </cell>
          <cell r="F4341" t="str">
            <v>EP98572</v>
          </cell>
          <cell r="G4341" t="str">
            <v>ENFERMERA PASANTE C</v>
          </cell>
          <cell r="H4341">
            <v>2303</v>
          </cell>
          <cell r="I4341">
            <v>2000040168</v>
          </cell>
          <cell r="J4341">
            <v>0</v>
          </cell>
          <cell r="K4341">
            <v>3</v>
          </cell>
          <cell r="L4341" t="str">
            <v>MADU970701HOCTNL00</v>
          </cell>
          <cell r="M4341">
            <v>20200801</v>
          </cell>
          <cell r="N4341">
            <v>20200801</v>
          </cell>
          <cell r="O4341">
            <v>2033110480</v>
          </cell>
        </row>
        <row r="4342">
          <cell r="A4342" t="str">
            <v>MAEA850118PP1</v>
          </cell>
          <cell r="B4342" t="str">
            <v>MARTINEZ ESPERANZA ADRIAN</v>
          </cell>
          <cell r="C4342" t="str">
            <v>H</v>
          </cell>
          <cell r="D4342">
            <v>1</v>
          </cell>
          <cell r="E4342" t="str">
            <v>I00241611301M030232000400122</v>
          </cell>
          <cell r="F4342" t="str">
            <v>M03023</v>
          </cell>
          <cell r="G4342" t="str">
            <v>APOYO ADMINISTRATIVO EN SALUD-A3</v>
          </cell>
          <cell r="H4342">
            <v>2302</v>
          </cell>
          <cell r="I4342">
            <v>2000024271</v>
          </cell>
          <cell r="J4342">
            <v>80118521113</v>
          </cell>
          <cell r="K4342">
            <v>3</v>
          </cell>
          <cell r="L4342" t="str">
            <v>MAEA850118HOCRSD02</v>
          </cell>
          <cell r="M4342">
            <v>20100416</v>
          </cell>
          <cell r="N4342">
            <v>20100416</v>
          </cell>
          <cell r="O4342">
            <v>2014870340</v>
          </cell>
        </row>
        <row r="4343">
          <cell r="A4343" t="str">
            <v>MAEL570910DE4</v>
          </cell>
          <cell r="B4343" t="str">
            <v>MARTINEZ  ELDA NICOLASA</v>
          </cell>
          <cell r="C4343" t="str">
            <v>M</v>
          </cell>
          <cell r="D4343">
            <v>2</v>
          </cell>
          <cell r="E4343" t="str">
            <v>I00241611301M020352000400058</v>
          </cell>
          <cell r="F4343" t="str">
            <v>M02035</v>
          </cell>
          <cell r="G4343" t="str">
            <v>ENFERMERA GENERAL TITULADA A</v>
          </cell>
          <cell r="H4343">
            <v>2302</v>
          </cell>
          <cell r="I4343">
            <v>2000007813</v>
          </cell>
          <cell r="J4343">
            <v>80915706784</v>
          </cell>
          <cell r="K4343">
            <v>3</v>
          </cell>
          <cell r="L4343" t="str">
            <v>MAXE570910MOCRXL08</v>
          </cell>
          <cell r="M4343">
            <v>19790401</v>
          </cell>
          <cell r="N4343">
            <v>19790401</v>
          </cell>
          <cell r="O4343">
            <v>2014871210</v>
          </cell>
        </row>
        <row r="4344">
          <cell r="A4344" t="str">
            <v>MAEM9506141PA</v>
          </cell>
          <cell r="B4344" t="str">
            <v>MARTINEZ ESCOBAR MARIELA</v>
          </cell>
          <cell r="C4344" t="str">
            <v>M</v>
          </cell>
          <cell r="D4344">
            <v>1</v>
          </cell>
          <cell r="E4344" t="str">
            <v>E01061044106EP985920901900951</v>
          </cell>
          <cell r="F4344" t="str">
            <v>EP98592</v>
          </cell>
          <cell r="G4344" t="str">
            <v>ENFERMERA PASANTE A</v>
          </cell>
          <cell r="H4344">
            <v>2303</v>
          </cell>
          <cell r="I4344">
            <v>2000040734</v>
          </cell>
          <cell r="J4344">
            <v>0</v>
          </cell>
          <cell r="K4344">
            <v>3</v>
          </cell>
          <cell r="L4344" t="str">
            <v>MAEM950614MOCRSR04</v>
          </cell>
          <cell r="M4344">
            <v>20210201</v>
          </cell>
          <cell r="N4344">
            <v>20210201</v>
          </cell>
          <cell r="O4344">
            <v>2033110480</v>
          </cell>
        </row>
        <row r="4345">
          <cell r="A4345" t="str">
            <v>MAEV931020QZ0</v>
          </cell>
          <cell r="B4345" t="str">
            <v>MARCOS ENRIQUEZ VIANY DEL CARMEN</v>
          </cell>
          <cell r="C4345" t="str">
            <v>M</v>
          </cell>
          <cell r="D4345">
            <v>1</v>
          </cell>
          <cell r="E4345" t="str">
            <v>E01061044106R120330901901325</v>
          </cell>
          <cell r="F4345" t="str">
            <v>R12033</v>
          </cell>
          <cell r="G4345" t="str">
            <v>INTERNO DE PREGRADO</v>
          </cell>
          <cell r="H4345">
            <v>2303</v>
          </cell>
          <cell r="I4345">
            <v>2000039414</v>
          </cell>
          <cell r="J4345">
            <v>0</v>
          </cell>
          <cell r="K4345">
            <v>3</v>
          </cell>
          <cell r="L4345" t="str">
            <v>MAEV931020MOCRNN09</v>
          </cell>
          <cell r="M4345">
            <v>20200701</v>
          </cell>
          <cell r="N4345">
            <v>20200701</v>
          </cell>
          <cell r="O4345">
            <v>2033110480</v>
          </cell>
        </row>
        <row r="4346">
          <cell r="A4346" t="str">
            <v>MAFA721126GV4</v>
          </cell>
          <cell r="B4346" t="str">
            <v>MARTINEZ FIGUEROA ALEJANDRINO</v>
          </cell>
          <cell r="C4346" t="str">
            <v>H</v>
          </cell>
          <cell r="D4346">
            <v>2</v>
          </cell>
          <cell r="E4346" t="str">
            <v>I00241611301M030242000400140</v>
          </cell>
          <cell r="F4346" t="str">
            <v>M03024</v>
          </cell>
          <cell r="G4346" t="str">
            <v>APOYO ADMINISTRATIVO EN SALUD-A2</v>
          </cell>
          <cell r="H4346">
            <v>2301</v>
          </cell>
          <cell r="I4346">
            <v>2000021451</v>
          </cell>
          <cell r="J4346">
            <v>80087236479</v>
          </cell>
          <cell r="K4346">
            <v>3</v>
          </cell>
          <cell r="L4346" t="str">
            <v>MAFA721126HOCRGL03</v>
          </cell>
          <cell r="M4346">
            <v>20080901</v>
          </cell>
          <cell r="N4346">
            <v>20080901</v>
          </cell>
          <cell r="O4346">
            <v>2014872710</v>
          </cell>
        </row>
        <row r="4347">
          <cell r="A4347" t="str">
            <v>MAFC651122UF7</v>
          </cell>
          <cell r="B4347" t="str">
            <v>MARQUEZ FUENTEVILLA CECILIA</v>
          </cell>
          <cell r="C4347" t="str">
            <v>M</v>
          </cell>
          <cell r="D4347">
            <v>2</v>
          </cell>
          <cell r="E4347" t="str">
            <v>I00241611301M030222000400115</v>
          </cell>
          <cell r="F4347" t="str">
            <v>M03022</v>
          </cell>
          <cell r="G4347" t="str">
            <v>APOYO ADMINISTRATIVO EN SALUD-A4</v>
          </cell>
          <cell r="H4347">
            <v>2302</v>
          </cell>
          <cell r="I4347">
            <v>2000007816</v>
          </cell>
          <cell r="J4347">
            <v>80986529529</v>
          </cell>
          <cell r="K4347">
            <v>3</v>
          </cell>
          <cell r="L4347" t="str">
            <v>MAFC651122MOCRNC03</v>
          </cell>
          <cell r="M4347">
            <v>19980916</v>
          </cell>
          <cell r="N4347">
            <v>19980916</v>
          </cell>
          <cell r="O4347">
            <v>2014870090</v>
          </cell>
        </row>
        <row r="4348">
          <cell r="A4348" t="str">
            <v>MAFI690418954</v>
          </cell>
          <cell r="B4348" t="str">
            <v>MARQUEZ FUENTEVILLA IGNACIO</v>
          </cell>
          <cell r="C4348" t="str">
            <v>H</v>
          </cell>
          <cell r="D4348">
            <v>1</v>
          </cell>
          <cell r="E4348" t="str">
            <v>I00241611301M030222000400116</v>
          </cell>
          <cell r="F4348" t="str">
            <v>M03022</v>
          </cell>
          <cell r="G4348" t="str">
            <v>APOYO ADMINISTRATIVO EN SALUD-A4</v>
          </cell>
          <cell r="H4348">
            <v>2302</v>
          </cell>
          <cell r="I4348">
            <v>2000007823</v>
          </cell>
          <cell r="J4348">
            <v>80936988130</v>
          </cell>
          <cell r="K4348">
            <v>3</v>
          </cell>
          <cell r="L4348" t="str">
            <v>MAFI690418HOCRNG04</v>
          </cell>
          <cell r="M4348">
            <v>19910916</v>
          </cell>
          <cell r="N4348">
            <v>19910916</v>
          </cell>
          <cell r="O4348">
            <v>2014870090</v>
          </cell>
        </row>
        <row r="4349">
          <cell r="A4349" t="str">
            <v>MAFI971126RR3</v>
          </cell>
          <cell r="B4349" t="str">
            <v>MARTINEZ FERRER ITZEL</v>
          </cell>
          <cell r="C4349" t="str">
            <v>M</v>
          </cell>
          <cell r="D4349">
            <v>1</v>
          </cell>
          <cell r="E4349" t="str">
            <v>E01061044106OP985420901901198</v>
          </cell>
          <cell r="F4349" t="str">
            <v>OP98542</v>
          </cell>
          <cell r="G4349" t="str">
            <v>ODONTOLOGO PASANTE C</v>
          </cell>
          <cell r="H4349">
            <v>2303</v>
          </cell>
          <cell r="I4349">
            <v>2000039664</v>
          </cell>
          <cell r="J4349">
            <v>0</v>
          </cell>
          <cell r="K4349">
            <v>3</v>
          </cell>
          <cell r="L4349" t="str">
            <v>MAFI971126MOCRRT05</v>
          </cell>
          <cell r="M4349">
            <v>20200801</v>
          </cell>
          <cell r="N4349">
            <v>20200801</v>
          </cell>
          <cell r="O4349">
            <v>2033110480</v>
          </cell>
        </row>
        <row r="4350">
          <cell r="A4350" t="str">
            <v>MAFJ760617IX4</v>
          </cell>
          <cell r="B4350" t="str">
            <v>MARTINEZ FIERROS JANETT FABIOLA</v>
          </cell>
          <cell r="C4350" t="str">
            <v>M</v>
          </cell>
          <cell r="D4350">
            <v>2</v>
          </cell>
          <cell r="E4350" t="str">
            <v>I00241611301M030222000400235</v>
          </cell>
          <cell r="F4350" t="str">
            <v>M03022</v>
          </cell>
          <cell r="G4350" t="str">
            <v>APOYO ADMINISTRATIVO EN SALUD-A4</v>
          </cell>
          <cell r="H4350">
            <v>2301</v>
          </cell>
          <cell r="I4350">
            <v>2000025302</v>
          </cell>
          <cell r="J4350">
            <v>80087670255</v>
          </cell>
          <cell r="K4350">
            <v>3</v>
          </cell>
          <cell r="L4350" t="str">
            <v>MAFJ760617MOCRRN00</v>
          </cell>
          <cell r="M4350">
            <v>20080501</v>
          </cell>
          <cell r="N4350">
            <v>20080501</v>
          </cell>
          <cell r="O4350">
            <v>2014878180</v>
          </cell>
        </row>
        <row r="4351">
          <cell r="A4351" t="str">
            <v>MAFJ9809256Q5</v>
          </cell>
          <cell r="B4351" t="str">
            <v>MARTINEZ FABIAN JOCABED</v>
          </cell>
          <cell r="C4351" t="str">
            <v>M</v>
          </cell>
          <cell r="D4351">
            <v>1</v>
          </cell>
          <cell r="E4351" t="str">
            <v>E01061044106EP985920901900847</v>
          </cell>
          <cell r="F4351" t="str">
            <v>EP98592</v>
          </cell>
          <cell r="G4351" t="str">
            <v>ENFERMERA PASANTE A</v>
          </cell>
          <cell r="H4351">
            <v>2303</v>
          </cell>
          <cell r="I4351">
            <v>2000039774</v>
          </cell>
          <cell r="J4351">
            <v>0</v>
          </cell>
          <cell r="K4351">
            <v>3</v>
          </cell>
          <cell r="L4351" t="str">
            <v>MAFJ980925MOCRBC02</v>
          </cell>
          <cell r="M4351">
            <v>20200801</v>
          </cell>
          <cell r="N4351">
            <v>20200801</v>
          </cell>
          <cell r="O4351">
            <v>2033110480</v>
          </cell>
        </row>
        <row r="4352">
          <cell r="A4352" t="str">
            <v>MAFK960717G94</v>
          </cell>
          <cell r="B4352" t="str">
            <v>MARTINEZ FLORES KAREN ROSAURA</v>
          </cell>
          <cell r="C4352" t="str">
            <v>M</v>
          </cell>
          <cell r="D4352">
            <v>1</v>
          </cell>
          <cell r="E4352" t="str">
            <v>E01061044106AM985720901902669</v>
          </cell>
          <cell r="F4352" t="str">
            <v>AM98572</v>
          </cell>
          <cell r="G4352" t="str">
            <v>PASANTE C EN AREA DE ATENCION MEDICA</v>
          </cell>
          <cell r="H4352">
            <v>2303</v>
          </cell>
          <cell r="I4352">
            <v>2000040476</v>
          </cell>
          <cell r="J4352">
            <v>0</v>
          </cell>
          <cell r="K4352">
            <v>3</v>
          </cell>
          <cell r="L4352" t="str">
            <v>MAFK960717MOCRLR09</v>
          </cell>
          <cell r="M4352">
            <v>20200801</v>
          </cell>
          <cell r="N4352">
            <v>20200801</v>
          </cell>
          <cell r="O4352">
            <v>2033110480</v>
          </cell>
        </row>
        <row r="4353">
          <cell r="A4353" t="str">
            <v>MAFM580722NC3</v>
          </cell>
          <cell r="B4353" t="str">
            <v>MARTINEZ FRANCISCO MAGDALENO</v>
          </cell>
          <cell r="C4353" t="str">
            <v>H</v>
          </cell>
          <cell r="D4353">
            <v>1</v>
          </cell>
          <cell r="E4353" t="str">
            <v>I00241611301M030222000400205</v>
          </cell>
          <cell r="F4353" t="str">
            <v>M03022</v>
          </cell>
          <cell r="G4353" t="str">
            <v>APOYO ADMINISTRATIVO EN SALUD-A4</v>
          </cell>
          <cell r="H4353">
            <v>2302</v>
          </cell>
          <cell r="I4353">
            <v>2000007830</v>
          </cell>
          <cell r="J4353">
            <v>80855831972</v>
          </cell>
          <cell r="K4353">
            <v>3</v>
          </cell>
          <cell r="L4353" t="str">
            <v>MAFM580722HOCRRG02</v>
          </cell>
          <cell r="M4353">
            <v>19940616</v>
          </cell>
          <cell r="N4353">
            <v>19940616</v>
          </cell>
          <cell r="O4353">
            <v>2014874530</v>
          </cell>
        </row>
        <row r="4354">
          <cell r="A4354" t="str">
            <v>MAFM881209HB1</v>
          </cell>
          <cell r="B4354" t="str">
            <v>MARTINEZ FLORES MAGNOLIA</v>
          </cell>
          <cell r="C4354" t="str">
            <v>M</v>
          </cell>
          <cell r="D4354">
            <v>2</v>
          </cell>
          <cell r="E4354" t="str">
            <v>I00241611301M020732000400101</v>
          </cell>
          <cell r="F4354" t="str">
            <v>M02073</v>
          </cell>
          <cell r="G4354" t="str">
            <v>TECNICO EN PROGRAMAS DE SALUD</v>
          </cell>
          <cell r="H4354">
            <v>2302</v>
          </cell>
          <cell r="I4354">
            <v>2000023903</v>
          </cell>
          <cell r="J4354">
            <v>80108811821</v>
          </cell>
          <cell r="K4354">
            <v>3</v>
          </cell>
          <cell r="L4354" t="str">
            <v>MAFM881209MOCRLG08</v>
          </cell>
          <cell r="M4354">
            <v>20100301</v>
          </cell>
          <cell r="N4354">
            <v>20100301</v>
          </cell>
          <cell r="O4354">
            <v>2014872420</v>
          </cell>
        </row>
        <row r="4355">
          <cell r="A4355" t="str">
            <v>MAFR510126MW2</v>
          </cell>
          <cell r="B4355" t="str">
            <v>MAYORAL FIGUEROA RODOLFO</v>
          </cell>
          <cell r="C4355" t="str">
            <v>H</v>
          </cell>
          <cell r="D4355">
            <v>2</v>
          </cell>
          <cell r="E4355" t="str">
            <v>I00241611301M010042000400107</v>
          </cell>
          <cell r="F4355" t="str">
            <v>M01004</v>
          </cell>
          <cell r="G4355" t="str">
            <v>MEDICO ESPECIALISTA A</v>
          </cell>
          <cell r="H4355">
            <v>2302</v>
          </cell>
          <cell r="I4355">
            <v>2000007832</v>
          </cell>
          <cell r="J4355">
            <v>80925122873</v>
          </cell>
          <cell r="K4355">
            <v>3</v>
          </cell>
          <cell r="L4355" t="str">
            <v>MAFR510126HOCYGD05</v>
          </cell>
          <cell r="M4355">
            <v>19900816</v>
          </cell>
          <cell r="N4355">
            <v>19900816</v>
          </cell>
          <cell r="O4355">
            <v>2014870340</v>
          </cell>
        </row>
        <row r="4356">
          <cell r="A4356" t="str">
            <v>MAFR610524VA4</v>
          </cell>
          <cell r="B4356" t="str">
            <v>MARTINEZ FLORES ROBERTO</v>
          </cell>
          <cell r="C4356" t="str">
            <v>H</v>
          </cell>
          <cell r="D4356">
            <v>1</v>
          </cell>
          <cell r="E4356" t="str">
            <v>I00241611301M020572000400014</v>
          </cell>
          <cell r="F4356" t="str">
            <v>M02057</v>
          </cell>
          <cell r="G4356" t="str">
            <v>JEFE DE ESTADISTICA Y ARCHIVO CLINICO</v>
          </cell>
          <cell r="H4356">
            <v>2301</v>
          </cell>
          <cell r="I4356">
            <v>2000007833</v>
          </cell>
          <cell r="J4356">
            <v>80846136358</v>
          </cell>
          <cell r="K4356">
            <v>3</v>
          </cell>
          <cell r="L4356" t="str">
            <v>MAFR610524HOCRLB06</v>
          </cell>
          <cell r="M4356">
            <v>19810616</v>
          </cell>
          <cell r="N4356">
            <v>19810616</v>
          </cell>
          <cell r="O4356">
            <v>2014871270</v>
          </cell>
        </row>
        <row r="4357">
          <cell r="A4357" t="str">
            <v>MAFR750301GQ0</v>
          </cell>
          <cell r="B4357" t="str">
            <v>MARTINEZ FLORES ROCELIA</v>
          </cell>
          <cell r="C4357" t="str">
            <v>M</v>
          </cell>
          <cell r="D4357">
            <v>1</v>
          </cell>
          <cell r="E4357" t="str">
            <v>I00241611301M021052000400610</v>
          </cell>
          <cell r="F4357" t="str">
            <v>M02105</v>
          </cell>
          <cell r="G4357" t="str">
            <v>ENFERMERA GENERAL TITULADA C</v>
          </cell>
          <cell r="H4357">
            <v>2302</v>
          </cell>
          <cell r="I4357">
            <v>2000007834</v>
          </cell>
          <cell r="J4357">
            <v>80007518816</v>
          </cell>
          <cell r="K4357">
            <v>3</v>
          </cell>
          <cell r="L4357" t="str">
            <v>MAFR750301MOCRLC06</v>
          </cell>
          <cell r="M4357">
            <v>20000101</v>
          </cell>
          <cell r="N4357">
            <v>20000101</v>
          </cell>
          <cell r="O4357">
            <v>2014876420</v>
          </cell>
        </row>
        <row r="4358">
          <cell r="A4358" t="str">
            <v>MAFV690402V26</v>
          </cell>
          <cell r="B4358" t="str">
            <v>MARTINEZ FERNANDEZ VALERIA</v>
          </cell>
          <cell r="C4358" t="str">
            <v>M</v>
          </cell>
          <cell r="D4358">
            <v>1</v>
          </cell>
          <cell r="E4358" t="str">
            <v>I00241611301M021052000400259</v>
          </cell>
          <cell r="F4358" t="str">
            <v>M02105</v>
          </cell>
          <cell r="G4358" t="str">
            <v>ENFERMERA GENERAL TITULADA C</v>
          </cell>
          <cell r="H4358">
            <v>2302</v>
          </cell>
          <cell r="I4358">
            <v>2000007838</v>
          </cell>
          <cell r="J4358">
            <v>80886996968</v>
          </cell>
          <cell r="K4358">
            <v>3</v>
          </cell>
          <cell r="L4358" t="str">
            <v>MAFV690402MOCRRL03</v>
          </cell>
          <cell r="M4358">
            <v>20010401</v>
          </cell>
          <cell r="N4358">
            <v>20010401</v>
          </cell>
          <cell r="O4358">
            <v>2014870970</v>
          </cell>
        </row>
        <row r="4359">
          <cell r="A4359" t="str">
            <v>MAGA550104IW4</v>
          </cell>
          <cell r="B4359" t="str">
            <v>MARTINEZ GARCIA AMELIA</v>
          </cell>
          <cell r="C4359" t="str">
            <v>M</v>
          </cell>
          <cell r="D4359">
            <v>1</v>
          </cell>
          <cell r="E4359" t="str">
            <v>I00241611301CF410402000400020</v>
          </cell>
          <cell r="F4359" t="str">
            <v>CF41040</v>
          </cell>
          <cell r="G4359" t="str">
            <v>SUPERV. MEDICO EN AREA NORMATIVA</v>
          </cell>
          <cell r="H4359">
            <v>2301</v>
          </cell>
          <cell r="I4359">
            <v>2000007840</v>
          </cell>
          <cell r="J4359">
            <v>80895598524</v>
          </cell>
          <cell r="K4359">
            <v>3</v>
          </cell>
          <cell r="L4359" t="str">
            <v>MAGA550104MOCRRM05</v>
          </cell>
          <cell r="M4359">
            <v>19901101</v>
          </cell>
          <cell r="N4359">
            <v>19901101</v>
          </cell>
          <cell r="O4359">
            <v>2014871220</v>
          </cell>
        </row>
        <row r="4360">
          <cell r="A4360" t="str">
            <v>MAGA6006262H1</v>
          </cell>
          <cell r="B4360" t="str">
            <v>MARTINEZ GONZALEZ ANTELMO</v>
          </cell>
          <cell r="C4360" t="str">
            <v>H</v>
          </cell>
          <cell r="D4360">
            <v>2</v>
          </cell>
          <cell r="E4360" t="str">
            <v>I00241611301M030242000400128</v>
          </cell>
          <cell r="F4360" t="str">
            <v>M03024</v>
          </cell>
          <cell r="G4360" t="str">
            <v>APOYO ADMINISTRATIVO EN SALUD-A2</v>
          </cell>
          <cell r="H4360">
            <v>2301</v>
          </cell>
          <cell r="I4360">
            <v>2000007841</v>
          </cell>
          <cell r="J4360">
            <v>80966019863</v>
          </cell>
          <cell r="K4360">
            <v>3</v>
          </cell>
          <cell r="L4360" t="str">
            <v>MAGA600626HOCRNN00</v>
          </cell>
          <cell r="M4360">
            <v>19960516</v>
          </cell>
          <cell r="N4360">
            <v>19960516</v>
          </cell>
          <cell r="O4360">
            <v>2014871250</v>
          </cell>
        </row>
        <row r="4361">
          <cell r="A4361" t="str">
            <v>MAGA641115415</v>
          </cell>
          <cell r="B4361" t="str">
            <v>MARTINEZ GARCIA ALBERTO</v>
          </cell>
          <cell r="C4361" t="str">
            <v>H</v>
          </cell>
          <cell r="D4361">
            <v>1</v>
          </cell>
          <cell r="E4361" t="str">
            <v>I00241611301M010042000400108</v>
          </cell>
          <cell r="F4361" t="str">
            <v>M01004</v>
          </cell>
          <cell r="G4361" t="str">
            <v>MEDICO ESPECIALISTA A</v>
          </cell>
          <cell r="H4361">
            <v>2302</v>
          </cell>
          <cell r="I4361">
            <v>2000007842</v>
          </cell>
          <cell r="J4361">
            <v>80006411963</v>
          </cell>
          <cell r="K4361">
            <v>3</v>
          </cell>
          <cell r="L4361" t="str">
            <v>MAGA641115HOCRRL06</v>
          </cell>
          <cell r="M4361">
            <v>19950501</v>
          </cell>
          <cell r="N4361">
            <v>19950501</v>
          </cell>
          <cell r="O4361">
            <v>2014870340</v>
          </cell>
        </row>
        <row r="4362">
          <cell r="A4362" t="str">
            <v>MAGA760612E23</v>
          </cell>
          <cell r="B4362" t="str">
            <v>MARTINEZ GONZALEZ AMADO</v>
          </cell>
          <cell r="C4362" t="str">
            <v>H</v>
          </cell>
          <cell r="D4362">
            <v>1</v>
          </cell>
          <cell r="E4362" t="str">
            <v>I00241611301M030042000400064</v>
          </cell>
          <cell r="F4362" t="str">
            <v>M03004</v>
          </cell>
          <cell r="G4362" t="str">
            <v>PROMOTOR EN SALUD</v>
          </cell>
          <cell r="H4362">
            <v>2302</v>
          </cell>
          <cell r="I4362">
            <v>2000007844</v>
          </cell>
          <cell r="J4362">
            <v>80007614508</v>
          </cell>
          <cell r="K4362">
            <v>3</v>
          </cell>
          <cell r="L4362" t="str">
            <v>MAGA760612HOCRNM07</v>
          </cell>
          <cell r="M4362">
            <v>20000101</v>
          </cell>
          <cell r="N4362">
            <v>20000101</v>
          </cell>
          <cell r="O4362">
            <v>2014871730</v>
          </cell>
        </row>
        <row r="4363">
          <cell r="A4363" t="str">
            <v>MAGA810126HX3</v>
          </cell>
          <cell r="B4363" t="str">
            <v>MARTINEZ GARCIA ANGELA</v>
          </cell>
          <cell r="C4363" t="str">
            <v>M</v>
          </cell>
          <cell r="D4363">
            <v>1</v>
          </cell>
          <cell r="E4363" t="str">
            <v>I00241611301M021052000400813</v>
          </cell>
          <cell r="F4363" t="str">
            <v>M02105</v>
          </cell>
          <cell r="G4363" t="str">
            <v>ENFERMERA GENERAL TITULADA C</v>
          </cell>
          <cell r="H4363">
            <v>2302</v>
          </cell>
          <cell r="I4363">
            <v>2000007847</v>
          </cell>
          <cell r="J4363">
            <v>80058138829</v>
          </cell>
          <cell r="K4363">
            <v>3</v>
          </cell>
          <cell r="L4363" t="str">
            <v>MAGA810126MOCRRN12</v>
          </cell>
          <cell r="M4363">
            <v>20041116</v>
          </cell>
          <cell r="N4363">
            <v>20041116</v>
          </cell>
          <cell r="O4363">
            <v>2014870270</v>
          </cell>
        </row>
        <row r="4364">
          <cell r="A4364" t="str">
            <v>MAGC561122KW5</v>
          </cell>
          <cell r="B4364" t="str">
            <v>MARTINEZ GARCIA CECILIA SOLEDAD</v>
          </cell>
          <cell r="C4364" t="str">
            <v>M</v>
          </cell>
          <cell r="D4364">
            <v>1</v>
          </cell>
          <cell r="E4364" t="str">
            <v>I00241611301M020342000400020</v>
          </cell>
          <cell r="F4364" t="str">
            <v>M02034</v>
          </cell>
          <cell r="G4364" t="str">
            <v>ENFERMERA ESPECIALISTA A</v>
          </cell>
          <cell r="H4364">
            <v>2302</v>
          </cell>
          <cell r="I4364">
            <v>2000007849</v>
          </cell>
          <cell r="J4364">
            <v>80925689004</v>
          </cell>
          <cell r="K4364">
            <v>3</v>
          </cell>
          <cell r="L4364" t="str">
            <v>MAGC561122MOCRRC08</v>
          </cell>
          <cell r="M4364">
            <v>19780101</v>
          </cell>
          <cell r="N4364">
            <v>19780101</v>
          </cell>
          <cell r="O4364">
            <v>2014870340</v>
          </cell>
        </row>
        <row r="4365">
          <cell r="A4365" t="str">
            <v>MAGC750718EJ4</v>
          </cell>
          <cell r="B4365" t="str">
            <v>MARTINEZ GUTIERREZ CRISTINA EUGENIA</v>
          </cell>
          <cell r="C4365" t="str">
            <v>M</v>
          </cell>
          <cell r="D4365">
            <v>1</v>
          </cell>
          <cell r="E4365" t="str">
            <v>I00241611301M021052000400821</v>
          </cell>
          <cell r="F4365" t="str">
            <v>M02105</v>
          </cell>
          <cell r="G4365" t="str">
            <v>ENFERMERA GENERAL TITULADA C</v>
          </cell>
          <cell r="H4365">
            <v>2302</v>
          </cell>
          <cell r="I4365">
            <v>2000007851</v>
          </cell>
          <cell r="J4365">
            <v>80997586336</v>
          </cell>
          <cell r="K4365">
            <v>3</v>
          </cell>
          <cell r="L4365" t="str">
            <v>MAGC750718MOCRTR09</v>
          </cell>
          <cell r="M4365">
            <v>19990701</v>
          </cell>
          <cell r="N4365">
            <v>19990701</v>
          </cell>
          <cell r="O4365">
            <v>2014870340</v>
          </cell>
        </row>
        <row r="4366">
          <cell r="A4366" t="str">
            <v>MAGC8008058S0</v>
          </cell>
          <cell r="B4366" t="str">
            <v>MARTINEZ GUZMAN CHRISTIAN</v>
          </cell>
          <cell r="C4366" t="str">
            <v>H</v>
          </cell>
          <cell r="D4366">
            <v>2</v>
          </cell>
          <cell r="E4366" t="str">
            <v>I00241611301M020062000400005</v>
          </cell>
          <cell r="F4366" t="str">
            <v>M02006</v>
          </cell>
          <cell r="G4366" t="str">
            <v>TECNICO RADIOLOGO O EN RADIOTERAPIA</v>
          </cell>
          <cell r="H4366">
            <v>2302</v>
          </cell>
          <cell r="I4366">
            <v>2000038970</v>
          </cell>
          <cell r="J4366">
            <v>80098062096</v>
          </cell>
          <cell r="K4366">
            <v>3</v>
          </cell>
          <cell r="L4366" t="str">
            <v>MAGC800805HVZRZH02</v>
          </cell>
          <cell r="M4366">
            <v>20200301</v>
          </cell>
          <cell r="N4366">
            <v>20200301</v>
          </cell>
          <cell r="O4366">
            <v>2014872980</v>
          </cell>
        </row>
        <row r="4367">
          <cell r="A4367" t="str">
            <v>MAGD5107268P7</v>
          </cell>
          <cell r="B4367" t="str">
            <v>MARTINEZ GALINDO DIANA ILDA</v>
          </cell>
          <cell r="C4367" t="str">
            <v>M</v>
          </cell>
          <cell r="D4367">
            <v>5</v>
          </cell>
          <cell r="E4367" t="str">
            <v>I00241611301M020362000400335</v>
          </cell>
          <cell r="F4367" t="str">
            <v>M02036</v>
          </cell>
          <cell r="G4367" t="str">
            <v>AUXILIAR DE ENFERMERIA A</v>
          </cell>
          <cell r="H4367">
            <v>2301</v>
          </cell>
          <cell r="I4367">
            <v>2000007857</v>
          </cell>
          <cell r="J4367">
            <v>80925123442</v>
          </cell>
          <cell r="K4367">
            <v>3</v>
          </cell>
          <cell r="L4367" t="str">
            <v>MAGD510726MDGRLN03</v>
          </cell>
          <cell r="M4367">
            <v>19870801</v>
          </cell>
          <cell r="N4367">
            <v>19870801</v>
          </cell>
          <cell r="O4367">
            <v>2014870020</v>
          </cell>
        </row>
        <row r="4368">
          <cell r="A4368" t="str">
            <v>MAGD680329UF6</v>
          </cell>
          <cell r="B4368" t="str">
            <v>MARIANO GUERRERO DOLORES</v>
          </cell>
          <cell r="C4368" t="str">
            <v>M</v>
          </cell>
          <cell r="D4368">
            <v>1</v>
          </cell>
          <cell r="E4368" t="str">
            <v>I00241611301M021052000400656</v>
          </cell>
          <cell r="F4368" t="str">
            <v>M02105</v>
          </cell>
          <cell r="G4368" t="str">
            <v>ENFERMERA GENERAL TITULADA C</v>
          </cell>
          <cell r="H4368">
            <v>2302</v>
          </cell>
          <cell r="I4368">
            <v>2000007858</v>
          </cell>
          <cell r="J4368">
            <v>80876814874</v>
          </cell>
          <cell r="K4368">
            <v>3</v>
          </cell>
          <cell r="L4368" t="str">
            <v>MAGD680329MOCRRL03</v>
          </cell>
          <cell r="M4368">
            <v>19920901</v>
          </cell>
          <cell r="N4368">
            <v>19920901</v>
          </cell>
          <cell r="O4368">
            <v>2014870890</v>
          </cell>
        </row>
        <row r="4369">
          <cell r="A4369" t="str">
            <v>MAGD970114JW2</v>
          </cell>
          <cell r="B4369" t="str">
            <v>MARTINEZ GONZALEZ DULCE ARELY</v>
          </cell>
          <cell r="C4369" t="str">
            <v>M</v>
          </cell>
          <cell r="D4369">
            <v>1</v>
          </cell>
          <cell r="E4369" t="str">
            <v>E01061044106EP985720901902656</v>
          </cell>
          <cell r="F4369" t="str">
            <v>EP98572</v>
          </cell>
          <cell r="G4369" t="str">
            <v>ENFERMERA PASANTE C</v>
          </cell>
          <cell r="H4369">
            <v>2303</v>
          </cell>
          <cell r="I4369">
            <v>2000040157</v>
          </cell>
          <cell r="J4369">
            <v>0</v>
          </cell>
          <cell r="K4369">
            <v>3</v>
          </cell>
          <cell r="L4369" t="str">
            <v>MAGD970114MOCRNL01</v>
          </cell>
          <cell r="M4369">
            <v>20200801</v>
          </cell>
          <cell r="N4369">
            <v>20200801</v>
          </cell>
          <cell r="O4369">
            <v>2033110480</v>
          </cell>
        </row>
        <row r="4370">
          <cell r="A4370" t="str">
            <v>MAGE690713NW3</v>
          </cell>
          <cell r="B4370" t="str">
            <v>MARES GARCIA MARIA EUGENIA</v>
          </cell>
          <cell r="C4370" t="str">
            <v>M</v>
          </cell>
          <cell r="D4370">
            <v>1</v>
          </cell>
          <cell r="E4370" t="str">
            <v>I00241611301M030192000400012</v>
          </cell>
          <cell r="F4370" t="str">
            <v>M03019</v>
          </cell>
          <cell r="G4370" t="str">
            <v>APOYO ADMINISTRATIVO EN SALUD-A7</v>
          </cell>
          <cell r="H4370">
            <v>2302</v>
          </cell>
          <cell r="I4370">
            <v>2000007861</v>
          </cell>
          <cell r="J4370">
            <v>80926908601</v>
          </cell>
          <cell r="K4370">
            <v>3</v>
          </cell>
          <cell r="L4370" t="str">
            <v>MAGE690713MOCRRG00</v>
          </cell>
          <cell r="M4370">
            <v>19901201</v>
          </cell>
          <cell r="N4370">
            <v>19901201</v>
          </cell>
          <cell r="O4370">
            <v>2014870890</v>
          </cell>
        </row>
        <row r="4371">
          <cell r="A4371" t="str">
            <v>MAGE760613N61</v>
          </cell>
          <cell r="B4371" t="str">
            <v>MARIANO GONZALEZ ELIA</v>
          </cell>
          <cell r="C4371" t="str">
            <v>M</v>
          </cell>
          <cell r="D4371">
            <v>1</v>
          </cell>
          <cell r="E4371" t="str">
            <v>I00241611301M020362000400336</v>
          </cell>
          <cell r="F4371" t="str">
            <v>M02036</v>
          </cell>
          <cell r="G4371" t="str">
            <v>AUXILIAR DE ENFERMERIA A</v>
          </cell>
          <cell r="H4371">
            <v>2302</v>
          </cell>
          <cell r="I4371">
            <v>2000007862</v>
          </cell>
          <cell r="J4371">
            <v>80997642345</v>
          </cell>
          <cell r="K4371">
            <v>3</v>
          </cell>
          <cell r="L4371" t="str">
            <v>MAGE760613MOCRNL01</v>
          </cell>
          <cell r="M4371">
            <v>19990501</v>
          </cell>
          <cell r="N4371">
            <v>19990501</v>
          </cell>
          <cell r="O4371">
            <v>2014878950</v>
          </cell>
        </row>
        <row r="4372">
          <cell r="A4372" t="str">
            <v>MAGE930930MUA</v>
          </cell>
          <cell r="B4372" t="str">
            <v>MACIAS GALLEGOS EDWIN JERONIMO</v>
          </cell>
          <cell r="C4372" t="str">
            <v>H</v>
          </cell>
          <cell r="D4372">
            <v>1</v>
          </cell>
          <cell r="E4372" t="str">
            <v>E01061044106EP985720901902851</v>
          </cell>
          <cell r="F4372" t="str">
            <v>EP98572</v>
          </cell>
          <cell r="G4372" t="str">
            <v>ENFERMERA PASANTE C</v>
          </cell>
          <cell r="H4372">
            <v>2303</v>
          </cell>
          <cell r="I4372">
            <v>2000040761</v>
          </cell>
          <cell r="J4372">
            <v>0</v>
          </cell>
          <cell r="K4372">
            <v>3</v>
          </cell>
          <cell r="L4372" t="str">
            <v>MAGE930930HOCCLD08</v>
          </cell>
          <cell r="M4372">
            <v>20210201</v>
          </cell>
          <cell r="N4372">
            <v>20210201</v>
          </cell>
          <cell r="O4372">
            <v>2033110480</v>
          </cell>
        </row>
        <row r="4373">
          <cell r="A4373" t="str">
            <v>MAGF461203BE5</v>
          </cell>
          <cell r="B4373" t="str">
            <v>MARTINEZ GARCIA FRANCISCA</v>
          </cell>
          <cell r="C4373" t="str">
            <v>M</v>
          </cell>
          <cell r="D4373">
            <v>1</v>
          </cell>
          <cell r="E4373" t="str">
            <v>I00241611301CF410402000400021</v>
          </cell>
          <cell r="F4373" t="str">
            <v>CF41040</v>
          </cell>
          <cell r="G4373" t="str">
            <v>SUPERV. MEDICO EN AREA NORMATIVA</v>
          </cell>
          <cell r="H4373">
            <v>2301</v>
          </cell>
          <cell r="I4373">
            <v>2000007865</v>
          </cell>
          <cell r="J4373">
            <v>80914614021</v>
          </cell>
          <cell r="K4373">
            <v>3</v>
          </cell>
          <cell r="L4373" t="str">
            <v>MAGF461203MOCRRR09</v>
          </cell>
          <cell r="M4373">
            <v>19910901</v>
          </cell>
          <cell r="N4373">
            <v>19910901</v>
          </cell>
          <cell r="O4373">
            <v>2014871220</v>
          </cell>
        </row>
        <row r="4374">
          <cell r="A4374" t="str">
            <v>MAGG580920793</v>
          </cell>
          <cell r="B4374" t="str">
            <v>MARTINEZ GARCIA GUADALUPE VIRGINIA</v>
          </cell>
          <cell r="C4374" t="str">
            <v>M</v>
          </cell>
          <cell r="D4374">
            <v>1</v>
          </cell>
          <cell r="E4374" t="str">
            <v>I00241611301M030192000400088</v>
          </cell>
          <cell r="F4374" t="str">
            <v>M03019</v>
          </cell>
          <cell r="G4374" t="str">
            <v>APOYO ADMINISTRATIVO EN SALUD-A7</v>
          </cell>
          <cell r="H4374">
            <v>2301</v>
          </cell>
          <cell r="I4374">
            <v>2000007934</v>
          </cell>
          <cell r="J4374">
            <v>80915821351</v>
          </cell>
          <cell r="K4374">
            <v>3</v>
          </cell>
          <cell r="L4374" t="str">
            <v>MAGG580920MOCRRD01</v>
          </cell>
          <cell r="M4374">
            <v>19860516</v>
          </cell>
          <cell r="N4374">
            <v>19860516</v>
          </cell>
          <cell r="O4374">
            <v>2014878200</v>
          </cell>
        </row>
        <row r="4375">
          <cell r="A4375" t="str">
            <v>MAGG720629I6A</v>
          </cell>
          <cell r="B4375" t="str">
            <v>MARTINEZ GUTIERREZ GUILLERMO</v>
          </cell>
          <cell r="C4375" t="str">
            <v>H</v>
          </cell>
          <cell r="D4375">
            <v>1</v>
          </cell>
          <cell r="E4375" t="str">
            <v>I00241611301M021052000400435</v>
          </cell>
          <cell r="F4375" t="str">
            <v>M02105</v>
          </cell>
          <cell r="G4375" t="str">
            <v>ENFERMERA GENERAL TITULADA C</v>
          </cell>
          <cell r="H4375">
            <v>2302</v>
          </cell>
          <cell r="I4375">
            <v>2000007869</v>
          </cell>
          <cell r="J4375">
            <v>80997209574</v>
          </cell>
          <cell r="K4375">
            <v>3</v>
          </cell>
          <cell r="L4375" t="str">
            <v>MAGG720629HOCRTL19</v>
          </cell>
          <cell r="M4375">
            <v>19990201</v>
          </cell>
          <cell r="N4375">
            <v>19990201</v>
          </cell>
          <cell r="O4375">
            <v>2014873580</v>
          </cell>
        </row>
        <row r="4376">
          <cell r="A4376" t="str">
            <v>MAGG731128IG9</v>
          </cell>
          <cell r="B4376" t="str">
            <v>MARIANO GONZALEZ GUADALUPE</v>
          </cell>
          <cell r="C4376" t="str">
            <v>M</v>
          </cell>
          <cell r="D4376">
            <v>1</v>
          </cell>
          <cell r="E4376" t="str">
            <v>I00241611301M021052000400658</v>
          </cell>
          <cell r="F4376" t="str">
            <v>M02105</v>
          </cell>
          <cell r="G4376" t="str">
            <v>ENFERMERA GENERAL TITULADA C</v>
          </cell>
          <cell r="H4376">
            <v>2302</v>
          </cell>
          <cell r="I4376">
            <v>2000007870</v>
          </cell>
          <cell r="J4376">
            <v>80997307949</v>
          </cell>
          <cell r="K4376">
            <v>3</v>
          </cell>
          <cell r="L4376" t="str">
            <v>MAGG731128MOCRND02</v>
          </cell>
          <cell r="M4376">
            <v>19981116</v>
          </cell>
          <cell r="N4376">
            <v>19981116</v>
          </cell>
          <cell r="O4376">
            <v>2014870890</v>
          </cell>
        </row>
        <row r="4377">
          <cell r="A4377" t="str">
            <v>MAGG8007179W8</v>
          </cell>
          <cell r="B4377" t="str">
            <v>MANZO GUTIERREZ GONZALO</v>
          </cell>
          <cell r="C4377" t="str">
            <v>H</v>
          </cell>
          <cell r="D4377">
            <v>2</v>
          </cell>
          <cell r="E4377" t="str">
            <v>I00241611301M020732000400093</v>
          </cell>
          <cell r="F4377" t="str">
            <v>M02073</v>
          </cell>
          <cell r="G4377" t="str">
            <v>TECNICO EN PROGRAMAS DE SALUD</v>
          </cell>
          <cell r="H4377">
            <v>2302</v>
          </cell>
          <cell r="I4377">
            <v>2000032569</v>
          </cell>
          <cell r="J4377">
            <v>80168017921</v>
          </cell>
          <cell r="K4377">
            <v>3</v>
          </cell>
          <cell r="L4377" t="str">
            <v>MAGG800717HOCNTN09</v>
          </cell>
          <cell r="M4377">
            <v>20160516</v>
          </cell>
          <cell r="N4377">
            <v>20160516</v>
          </cell>
          <cell r="O4377">
            <v>2014872270</v>
          </cell>
        </row>
        <row r="4378">
          <cell r="A4378" t="str">
            <v>MAGH610619MG1</v>
          </cell>
          <cell r="B4378" t="str">
            <v>MARTINEZ GONZALEZ HERLINDO</v>
          </cell>
          <cell r="C4378" t="str">
            <v>H</v>
          </cell>
          <cell r="D4378">
            <v>2</v>
          </cell>
          <cell r="E4378" t="str">
            <v>I00241611301M020562000400026</v>
          </cell>
          <cell r="F4378" t="str">
            <v>M02056</v>
          </cell>
          <cell r="G4378" t="str">
            <v>JEFE DE DISTRITO EN PROGRAMAS DE SALUD</v>
          </cell>
          <cell r="H4378">
            <v>2302</v>
          </cell>
          <cell r="I4378">
            <v>2000007874</v>
          </cell>
          <cell r="J4378">
            <v>80916121041</v>
          </cell>
          <cell r="K4378">
            <v>3</v>
          </cell>
          <cell r="L4378" t="str">
            <v>MAGH610619HOCRNR00</v>
          </cell>
          <cell r="M4378">
            <v>19851201</v>
          </cell>
          <cell r="N4378">
            <v>19851201</v>
          </cell>
          <cell r="O4378">
            <v>2014872420</v>
          </cell>
        </row>
        <row r="4379">
          <cell r="A4379" t="str">
            <v>MAGH660226G25</v>
          </cell>
          <cell r="B4379" t="str">
            <v>MARTINEZ GUTIERREZ HONORINA</v>
          </cell>
          <cell r="C4379" t="str">
            <v>M</v>
          </cell>
          <cell r="D4379">
            <v>1</v>
          </cell>
          <cell r="E4379" t="str">
            <v>I00241611301M030212000400081</v>
          </cell>
          <cell r="F4379" t="str">
            <v>M03021</v>
          </cell>
          <cell r="G4379" t="str">
            <v>APOYO ADMINISTRATIVO EN SALUD-A5</v>
          </cell>
          <cell r="H4379">
            <v>2301</v>
          </cell>
          <cell r="I4379">
            <v>2000007875</v>
          </cell>
          <cell r="J4379">
            <v>80896621978</v>
          </cell>
          <cell r="K4379">
            <v>3</v>
          </cell>
          <cell r="L4379" t="str">
            <v>MAGH660226MOCRTN03</v>
          </cell>
          <cell r="M4379">
            <v>19920916</v>
          </cell>
          <cell r="N4379">
            <v>19920916</v>
          </cell>
          <cell r="O4379">
            <v>2014871270</v>
          </cell>
        </row>
        <row r="4380">
          <cell r="A4380" t="str">
            <v>MAGI570410K13</v>
          </cell>
          <cell r="B4380" t="str">
            <v>MARTINEZ GUERRA ISRAEL</v>
          </cell>
          <cell r="C4380" t="str">
            <v>H</v>
          </cell>
          <cell r="D4380">
            <v>2</v>
          </cell>
          <cell r="E4380" t="str">
            <v>I00241611301M030132000400004</v>
          </cell>
          <cell r="F4380" t="str">
            <v>M03013</v>
          </cell>
          <cell r="G4380" t="str">
            <v>TECNICO OPERADOR DE CALDERAS EN HOSPITAL</v>
          </cell>
          <cell r="H4380">
            <v>2302</v>
          </cell>
          <cell r="I4380">
            <v>2000007878</v>
          </cell>
          <cell r="J4380">
            <v>80885765174</v>
          </cell>
          <cell r="K4380">
            <v>3</v>
          </cell>
          <cell r="L4380" t="str">
            <v>MAGI570410HOCRRS01</v>
          </cell>
          <cell r="M4380">
            <v>19911116</v>
          </cell>
          <cell r="N4380">
            <v>19911116</v>
          </cell>
          <cell r="O4380">
            <v>2014870140</v>
          </cell>
        </row>
        <row r="4381">
          <cell r="A4381" t="str">
            <v>MAGI5708077M8</v>
          </cell>
          <cell r="B4381" t="str">
            <v>MARTINEZ GARCIA IRMA GUADALUPE</v>
          </cell>
          <cell r="C4381" t="str">
            <v>M</v>
          </cell>
          <cell r="D4381">
            <v>2</v>
          </cell>
          <cell r="E4381" t="str">
            <v>I00241611301M030202000400131</v>
          </cell>
          <cell r="F4381" t="str">
            <v>M03020</v>
          </cell>
          <cell r="G4381" t="str">
            <v>APOYO ADMINISTRATIVO EN SALUD-A6</v>
          </cell>
          <cell r="H4381">
            <v>2302</v>
          </cell>
          <cell r="I4381">
            <v>2000007879</v>
          </cell>
          <cell r="J4381">
            <v>80915708970</v>
          </cell>
          <cell r="K4381">
            <v>3</v>
          </cell>
          <cell r="L4381" t="str">
            <v>MAGI570807MOCRRR07</v>
          </cell>
          <cell r="M4381">
            <v>19770816</v>
          </cell>
          <cell r="N4381">
            <v>19770816</v>
          </cell>
          <cell r="O4381">
            <v>2014871210</v>
          </cell>
        </row>
        <row r="4382">
          <cell r="A4382" t="str">
            <v>MAGI660805KC7</v>
          </cell>
          <cell r="B4382" t="str">
            <v>MARTINEZ GONZALEZ ITANDEHUI IRMA</v>
          </cell>
          <cell r="C4382" t="str">
            <v>M</v>
          </cell>
          <cell r="D4382">
            <v>2</v>
          </cell>
          <cell r="E4382" t="str">
            <v>I00241611301M020032000400039</v>
          </cell>
          <cell r="F4382" t="str">
            <v>M02003</v>
          </cell>
          <cell r="G4382" t="str">
            <v>TECNICO LABORATORISTA A</v>
          </cell>
          <cell r="H4382">
            <v>2302</v>
          </cell>
          <cell r="I4382">
            <v>2000007880</v>
          </cell>
          <cell r="J4382">
            <v>80086600196</v>
          </cell>
          <cell r="K4382">
            <v>3</v>
          </cell>
          <cell r="L4382" t="str">
            <v>MAGI660805MOCRNT08</v>
          </cell>
          <cell r="M4382">
            <v>19980401</v>
          </cell>
          <cell r="N4382">
            <v>19980401</v>
          </cell>
          <cell r="O4382">
            <v>2014877780</v>
          </cell>
        </row>
        <row r="4383">
          <cell r="A4383" t="str">
            <v>MAGI710711B23</v>
          </cell>
          <cell r="B4383" t="str">
            <v>MARQUEZ GARCIA ILDA</v>
          </cell>
          <cell r="C4383" t="str">
            <v>M</v>
          </cell>
          <cell r="D4383">
            <v>2</v>
          </cell>
          <cell r="E4383" t="str">
            <v>I00241611301M021052000400242</v>
          </cell>
          <cell r="F4383" t="str">
            <v>M02105</v>
          </cell>
          <cell r="G4383" t="str">
            <v>ENFERMERA GENERAL TITULADA C</v>
          </cell>
          <cell r="H4383">
            <v>2302</v>
          </cell>
          <cell r="I4383">
            <v>2000014934</v>
          </cell>
          <cell r="J4383">
            <v>80987116466</v>
          </cell>
          <cell r="K4383">
            <v>3</v>
          </cell>
          <cell r="L4383" t="str">
            <v>MAGI710711MOCRRL03</v>
          </cell>
          <cell r="M4383">
            <v>19980301</v>
          </cell>
          <cell r="N4383">
            <v>19980301</v>
          </cell>
          <cell r="O4383">
            <v>2014870340</v>
          </cell>
        </row>
        <row r="4384">
          <cell r="A4384" t="str">
            <v>MAGI9803048W3</v>
          </cell>
          <cell r="B4384" t="str">
            <v>MATADAMAS GOMEZ ITZEL RUBI</v>
          </cell>
          <cell r="C4384" t="str">
            <v>M</v>
          </cell>
          <cell r="D4384">
            <v>1</v>
          </cell>
          <cell r="E4384" t="str">
            <v>E01061044106EP985820901901163</v>
          </cell>
          <cell r="F4384" t="str">
            <v>EP98582</v>
          </cell>
          <cell r="G4384" t="str">
            <v>ENFERMERA PASANTE B</v>
          </cell>
          <cell r="H4384">
            <v>2303</v>
          </cell>
          <cell r="I4384">
            <v>2000039929</v>
          </cell>
          <cell r="J4384">
            <v>0</v>
          </cell>
          <cell r="K4384">
            <v>3</v>
          </cell>
          <cell r="L4384" t="str">
            <v>MAGI980304MOCTMT08</v>
          </cell>
          <cell r="M4384">
            <v>20200801</v>
          </cell>
          <cell r="N4384">
            <v>20200801</v>
          </cell>
          <cell r="O4384">
            <v>2033110480</v>
          </cell>
        </row>
        <row r="4385">
          <cell r="A4385" t="str">
            <v>MAGJ6903265J9</v>
          </cell>
          <cell r="B4385" t="str">
            <v>MATEOS GUZMAN JORGE LUIS</v>
          </cell>
          <cell r="C4385" t="str">
            <v>H</v>
          </cell>
          <cell r="D4385">
            <v>1</v>
          </cell>
          <cell r="E4385" t="str">
            <v>I00241611301M010062000400259</v>
          </cell>
          <cell r="F4385" t="str">
            <v>M01006</v>
          </cell>
          <cell r="G4385" t="str">
            <v>MEDICO GENERAL A</v>
          </cell>
          <cell r="H4385">
            <v>2301</v>
          </cell>
          <cell r="I4385">
            <v>2000007884</v>
          </cell>
          <cell r="J4385">
            <v>80006905550</v>
          </cell>
          <cell r="K4385">
            <v>3</v>
          </cell>
          <cell r="L4385" t="str">
            <v>MAGJ690326HOCTZR04</v>
          </cell>
          <cell r="M4385">
            <v>20000101</v>
          </cell>
          <cell r="N4385">
            <v>20000101</v>
          </cell>
          <cell r="O4385">
            <v>2014873230</v>
          </cell>
        </row>
        <row r="4386">
          <cell r="A4386" t="str">
            <v>MAGJ700127F78</v>
          </cell>
          <cell r="B4386" t="str">
            <v>MARTINEZ GOMEZ JUANA HERMINIA</v>
          </cell>
          <cell r="C4386" t="str">
            <v>M</v>
          </cell>
          <cell r="D4386">
            <v>1</v>
          </cell>
          <cell r="E4386" t="str">
            <v>I00241611301M020472000400031</v>
          </cell>
          <cell r="F4386" t="str">
            <v>M02047</v>
          </cell>
          <cell r="G4386" t="str">
            <v>COCINERO EN HOSPITAL</v>
          </cell>
          <cell r="H4386">
            <v>2302</v>
          </cell>
          <cell r="I4386">
            <v>2000007885</v>
          </cell>
          <cell r="J4386">
            <v>80947041010</v>
          </cell>
          <cell r="K4386">
            <v>3</v>
          </cell>
          <cell r="L4386" t="str">
            <v>MAGJ700127MOCRMN01</v>
          </cell>
          <cell r="M4386">
            <v>19900701</v>
          </cell>
          <cell r="N4386">
            <v>19900701</v>
          </cell>
          <cell r="O4386">
            <v>2014870300</v>
          </cell>
        </row>
        <row r="4387">
          <cell r="A4387" t="str">
            <v>MAGJ711016NB9</v>
          </cell>
          <cell r="B4387" t="str">
            <v>MARTINEZ GONZALEZ JUAN GERARDO</v>
          </cell>
          <cell r="C4387" t="str">
            <v>H</v>
          </cell>
          <cell r="D4387">
            <v>2</v>
          </cell>
          <cell r="E4387" t="str">
            <v>I00241611301M030232000400092</v>
          </cell>
          <cell r="F4387" t="str">
            <v>M03023</v>
          </cell>
          <cell r="G4387" t="str">
            <v>APOYO ADMINISTRATIVO EN SALUD-A3</v>
          </cell>
          <cell r="H4387">
            <v>2302</v>
          </cell>
          <cell r="I4387">
            <v>2000007886</v>
          </cell>
          <cell r="J4387">
            <v>80017126634</v>
          </cell>
          <cell r="K4387">
            <v>3</v>
          </cell>
          <cell r="L4387" t="str">
            <v>MAGJ711016HOCRNN02</v>
          </cell>
          <cell r="M4387">
            <v>20000101</v>
          </cell>
          <cell r="N4387">
            <v>20000101</v>
          </cell>
          <cell r="O4387">
            <v>2014875590</v>
          </cell>
        </row>
        <row r="4388">
          <cell r="A4388" t="str">
            <v>MAGL631023AS3</v>
          </cell>
          <cell r="B4388" t="str">
            <v>MARTINEZ GARCIA LOURDES</v>
          </cell>
          <cell r="C4388" t="str">
            <v>M</v>
          </cell>
          <cell r="D4388">
            <v>1</v>
          </cell>
          <cell r="E4388" t="str">
            <v>I00241611301M020482000400033</v>
          </cell>
          <cell r="F4388" t="str">
            <v>M02048</v>
          </cell>
          <cell r="G4388" t="str">
            <v>AUX. DE COCINA EN HOSPITAL</v>
          </cell>
          <cell r="H4388">
            <v>2302</v>
          </cell>
          <cell r="I4388">
            <v>2000007892</v>
          </cell>
          <cell r="J4388">
            <v>80996313161</v>
          </cell>
          <cell r="K4388">
            <v>3</v>
          </cell>
          <cell r="L4388" t="str">
            <v>MAGL631023MOCRRR02</v>
          </cell>
          <cell r="M4388">
            <v>19990516</v>
          </cell>
          <cell r="N4388">
            <v>19990516</v>
          </cell>
          <cell r="O4388">
            <v>2014870340</v>
          </cell>
        </row>
        <row r="4389">
          <cell r="A4389" t="str">
            <v>MAGL680211NW1</v>
          </cell>
          <cell r="B4389" t="str">
            <v>MANZANARES GUTIERREZ MARIA DE LOURDES</v>
          </cell>
          <cell r="C4389" t="str">
            <v>M</v>
          </cell>
          <cell r="D4389">
            <v>1</v>
          </cell>
          <cell r="E4389" t="str">
            <v>I00241611301M020562000400007</v>
          </cell>
          <cell r="F4389" t="str">
            <v>M02056</v>
          </cell>
          <cell r="G4389" t="str">
            <v>JEFE DE DISTRITO EN PROGRAMAS DE SALUD</v>
          </cell>
          <cell r="H4389">
            <v>2302</v>
          </cell>
          <cell r="I4389">
            <v>2000007893</v>
          </cell>
          <cell r="J4389">
            <v>80936808544</v>
          </cell>
          <cell r="K4389">
            <v>3</v>
          </cell>
          <cell r="L4389" t="str">
            <v>MAGL680211MOCNTR02</v>
          </cell>
          <cell r="M4389">
            <v>19870701</v>
          </cell>
          <cell r="N4389">
            <v>19870701</v>
          </cell>
          <cell r="O4389">
            <v>2014872350</v>
          </cell>
        </row>
        <row r="4390">
          <cell r="A4390" t="str">
            <v>MAGL8603163X9</v>
          </cell>
          <cell r="B4390" t="str">
            <v>MARTINEZ GUILLERMO LETICIA</v>
          </cell>
          <cell r="C4390" t="str">
            <v>M</v>
          </cell>
          <cell r="D4390">
            <v>1</v>
          </cell>
          <cell r="E4390" t="str">
            <v>I00241611301M021052000400912</v>
          </cell>
          <cell r="F4390" t="str">
            <v>M02105</v>
          </cell>
          <cell r="G4390" t="str">
            <v>ENFERMERA GENERAL TITULADA C</v>
          </cell>
          <cell r="H4390">
            <v>2302</v>
          </cell>
          <cell r="I4390">
            <v>2000021921</v>
          </cell>
          <cell r="J4390">
            <v>80158606113</v>
          </cell>
          <cell r="K4390">
            <v>3</v>
          </cell>
          <cell r="L4390" t="str">
            <v>MAGL860316MOCRLT09</v>
          </cell>
          <cell r="M4390">
            <v>20130301</v>
          </cell>
          <cell r="N4390">
            <v>20130301</v>
          </cell>
          <cell r="O4390">
            <v>2014870090</v>
          </cell>
        </row>
        <row r="4391">
          <cell r="A4391" t="str">
            <v>MAGM611231CI5</v>
          </cell>
          <cell r="B4391" t="str">
            <v>MARTINEZ GONZALEZ JOSE MANUEL</v>
          </cell>
          <cell r="C4391" t="str">
            <v>H</v>
          </cell>
          <cell r="D4391">
            <v>2</v>
          </cell>
          <cell r="E4391" t="str">
            <v>I00241611301M030042000400130</v>
          </cell>
          <cell r="F4391" t="str">
            <v>M03004</v>
          </cell>
          <cell r="G4391" t="str">
            <v>PROMOTOR EN SALUD</v>
          </cell>
          <cell r="H4391">
            <v>2301</v>
          </cell>
          <cell r="I4391">
            <v>2000007901</v>
          </cell>
          <cell r="J4391">
            <v>80006102364</v>
          </cell>
          <cell r="K4391">
            <v>3</v>
          </cell>
          <cell r="L4391" t="str">
            <v>MAGM611231HOCRNN04</v>
          </cell>
          <cell r="M4391">
            <v>20000101</v>
          </cell>
          <cell r="N4391">
            <v>20000101</v>
          </cell>
          <cell r="O4391">
            <v>2014872860</v>
          </cell>
        </row>
        <row r="4392">
          <cell r="A4392" t="str">
            <v>MAGM741115AV5</v>
          </cell>
          <cell r="B4392" t="str">
            <v>MARTINEZ GALINDO MARTHA IRENE</v>
          </cell>
          <cell r="C4392" t="str">
            <v>M</v>
          </cell>
          <cell r="D4392">
            <v>2</v>
          </cell>
          <cell r="E4392" t="str">
            <v>I00241611301M010062000400260</v>
          </cell>
          <cell r="F4392" t="str">
            <v>M01006</v>
          </cell>
          <cell r="G4392" t="str">
            <v>MEDICO GENERAL A</v>
          </cell>
          <cell r="H4392">
            <v>2302</v>
          </cell>
          <cell r="I4392">
            <v>2000007904</v>
          </cell>
          <cell r="J4392">
            <v>80997489481</v>
          </cell>
          <cell r="K4392">
            <v>3</v>
          </cell>
          <cell r="L4392" t="str">
            <v>MAGM741115MOCRLR09</v>
          </cell>
          <cell r="M4392">
            <v>19990616</v>
          </cell>
          <cell r="N4392">
            <v>19990616</v>
          </cell>
          <cell r="O4392">
            <v>2014870090</v>
          </cell>
        </row>
        <row r="4393">
          <cell r="A4393" t="str">
            <v>MAGO730726LU2</v>
          </cell>
          <cell r="B4393" t="str">
            <v>MARTINEZ GARCIA OSVALDO CESAR</v>
          </cell>
          <cell r="C4393" t="str">
            <v>H</v>
          </cell>
          <cell r="D4393">
            <v>1</v>
          </cell>
          <cell r="E4393" t="str">
            <v>I00241611301M030242000400129</v>
          </cell>
          <cell r="F4393" t="str">
            <v>M03024</v>
          </cell>
          <cell r="G4393" t="str">
            <v>APOYO ADMINISTRATIVO EN SALUD-A2</v>
          </cell>
          <cell r="H4393">
            <v>2302</v>
          </cell>
          <cell r="I4393">
            <v>2000007910</v>
          </cell>
          <cell r="J4393">
            <v>80947356210</v>
          </cell>
          <cell r="K4393">
            <v>3</v>
          </cell>
          <cell r="L4393" t="str">
            <v>MAGO730726HOCRRS03</v>
          </cell>
          <cell r="M4393">
            <v>19920816</v>
          </cell>
          <cell r="N4393">
            <v>19920816</v>
          </cell>
          <cell r="O4393">
            <v>2014873000</v>
          </cell>
        </row>
        <row r="4394">
          <cell r="A4394" t="str">
            <v>MAGO830915HL0</v>
          </cell>
          <cell r="B4394" t="str">
            <v>MARTINEZ GOMEZ ORLANDO</v>
          </cell>
          <cell r="C4394" t="str">
            <v>H</v>
          </cell>
          <cell r="D4394">
            <v>2</v>
          </cell>
          <cell r="E4394" t="str">
            <v>I00241611301M030232000400159</v>
          </cell>
          <cell r="F4394" t="str">
            <v>M03023</v>
          </cell>
          <cell r="G4394" t="str">
            <v>APOYO ADMINISTRATIVO EN SALUD-A3</v>
          </cell>
          <cell r="H4394">
            <v>2301</v>
          </cell>
          <cell r="I4394">
            <v>2000035687</v>
          </cell>
          <cell r="J4394">
            <v>80098351066</v>
          </cell>
          <cell r="K4394">
            <v>3</v>
          </cell>
          <cell r="L4394" t="str">
            <v>MAGO830915HPLRMR02</v>
          </cell>
          <cell r="M4394">
            <v>20171116</v>
          </cell>
          <cell r="N4394">
            <v>20171116</v>
          </cell>
          <cell r="O4394">
            <v>2014870000</v>
          </cell>
        </row>
        <row r="4395">
          <cell r="A4395" t="str">
            <v>MAGP5003301F4</v>
          </cell>
          <cell r="B4395" t="str">
            <v>MARTINEZ GARCIA PEDRO</v>
          </cell>
          <cell r="C4395" t="str">
            <v>H</v>
          </cell>
          <cell r="D4395">
            <v>2</v>
          </cell>
          <cell r="E4395" t="str">
            <v>I00241611301M020982000400013</v>
          </cell>
          <cell r="F4395" t="str">
            <v>M02098</v>
          </cell>
          <cell r="G4395" t="str">
            <v>MICROSCOPISTA DX. PALUDISMO</v>
          </cell>
          <cell r="H4395">
            <v>2302</v>
          </cell>
          <cell r="I4395">
            <v>2000007911</v>
          </cell>
          <cell r="J4395">
            <v>80925013890</v>
          </cell>
          <cell r="K4395">
            <v>3</v>
          </cell>
          <cell r="L4395" t="str">
            <v>MAGP500330HOCRRD01</v>
          </cell>
          <cell r="M4395">
            <v>19710316</v>
          </cell>
          <cell r="N4395">
            <v>19750101</v>
          </cell>
          <cell r="O4395">
            <v>2014871220</v>
          </cell>
        </row>
        <row r="4396">
          <cell r="A4396" t="str">
            <v>MAGP720629RP5</v>
          </cell>
          <cell r="B4396" t="str">
            <v>MARTINEZ GOMEZ PAULA</v>
          </cell>
          <cell r="C4396" t="str">
            <v>M</v>
          </cell>
          <cell r="D4396">
            <v>1</v>
          </cell>
          <cell r="E4396" t="str">
            <v>I00241611301M030222000400117</v>
          </cell>
          <cell r="F4396" t="str">
            <v>M03022</v>
          </cell>
          <cell r="G4396" t="str">
            <v>APOYO ADMINISTRATIVO EN SALUD-A4</v>
          </cell>
          <cell r="H4396">
            <v>2302</v>
          </cell>
          <cell r="I4396">
            <v>2000007912</v>
          </cell>
          <cell r="J4396">
            <v>80987219914</v>
          </cell>
          <cell r="K4396">
            <v>3</v>
          </cell>
          <cell r="L4396" t="str">
            <v>MAGP720629MOCRML03</v>
          </cell>
          <cell r="M4396">
            <v>19970801</v>
          </cell>
          <cell r="N4396">
            <v>19970801</v>
          </cell>
          <cell r="O4396">
            <v>2014874810</v>
          </cell>
        </row>
        <row r="4397">
          <cell r="A4397" t="str">
            <v>MAGR5808301P0</v>
          </cell>
          <cell r="B4397" t="str">
            <v>MARTINEZ GUZMAN ROSALINO WILFRIDO</v>
          </cell>
          <cell r="C4397" t="str">
            <v>H</v>
          </cell>
          <cell r="D4397">
            <v>5</v>
          </cell>
          <cell r="E4397" t="str">
            <v>I00241611301M020562000400030</v>
          </cell>
          <cell r="F4397" t="str">
            <v>M02056</v>
          </cell>
          <cell r="G4397" t="str">
            <v>JEFE DE DISTRITO EN PROGRAMAS DE SALUD</v>
          </cell>
          <cell r="H4397">
            <v>2302</v>
          </cell>
          <cell r="I4397">
            <v>2000007917</v>
          </cell>
          <cell r="J4397">
            <v>80915821039</v>
          </cell>
          <cell r="K4397">
            <v>3</v>
          </cell>
          <cell r="L4397" t="str">
            <v>MAGR580830HOCRZS02</v>
          </cell>
          <cell r="M4397">
            <v>19810516</v>
          </cell>
          <cell r="N4397">
            <v>19810516</v>
          </cell>
          <cell r="O4397">
            <v>2014872210</v>
          </cell>
        </row>
        <row r="4398">
          <cell r="A4398" t="str">
            <v>MAGR690901FM9</v>
          </cell>
          <cell r="B4398" t="str">
            <v>MARTINEZ GANDARILLAS RITA</v>
          </cell>
          <cell r="C4398" t="str">
            <v>M</v>
          </cell>
          <cell r="D4398">
            <v>1</v>
          </cell>
          <cell r="E4398" t="str">
            <v>I00241611301M030242000400163</v>
          </cell>
          <cell r="F4398" t="str">
            <v>M03024</v>
          </cell>
          <cell r="G4398" t="str">
            <v>APOYO ADMINISTRATIVO EN SALUD-A2</v>
          </cell>
          <cell r="H4398">
            <v>2302</v>
          </cell>
          <cell r="I4398">
            <v>2000029305</v>
          </cell>
          <cell r="J4398">
            <v>80086928545</v>
          </cell>
          <cell r="K4398">
            <v>3</v>
          </cell>
          <cell r="L4398" t="str">
            <v>MAGR690901MOCRNT04</v>
          </cell>
          <cell r="M4398">
            <v>20080501</v>
          </cell>
          <cell r="N4398">
            <v>20080501</v>
          </cell>
          <cell r="O4398">
            <v>2014871220</v>
          </cell>
        </row>
        <row r="4399">
          <cell r="A4399" t="str">
            <v>MAGR740105ME1</v>
          </cell>
          <cell r="B4399" t="str">
            <v>MARIANO GUERRERO REYNA</v>
          </cell>
          <cell r="C4399" t="str">
            <v>M</v>
          </cell>
          <cell r="D4399">
            <v>1</v>
          </cell>
          <cell r="E4399" t="str">
            <v>I00241611301M021052000400607</v>
          </cell>
          <cell r="F4399" t="str">
            <v>M02105</v>
          </cell>
          <cell r="G4399" t="str">
            <v>ENFERMERA GENERAL TITULADA C</v>
          </cell>
          <cell r="H4399">
            <v>2302</v>
          </cell>
          <cell r="I4399">
            <v>2000007918</v>
          </cell>
          <cell r="J4399">
            <v>80007418207</v>
          </cell>
          <cell r="K4399">
            <v>3</v>
          </cell>
          <cell r="L4399" t="str">
            <v>MAGR740105MVZRRY09</v>
          </cell>
          <cell r="M4399">
            <v>20000101</v>
          </cell>
          <cell r="N4399">
            <v>20000101</v>
          </cell>
          <cell r="O4399">
            <v>2014876100</v>
          </cell>
        </row>
        <row r="4400">
          <cell r="A4400" t="str">
            <v>MAGR801023331</v>
          </cell>
          <cell r="B4400" t="str">
            <v>MARTINEZ GOMEZ ROBERTO CARLOS</v>
          </cell>
          <cell r="C4400" t="str">
            <v>H</v>
          </cell>
          <cell r="D4400">
            <v>1</v>
          </cell>
          <cell r="E4400" t="str">
            <v>I00241611301M020292000400056</v>
          </cell>
          <cell r="F4400" t="str">
            <v>M02029</v>
          </cell>
          <cell r="G4400" t="str">
            <v>PARAMEDICO EN AREA NORMATIVA</v>
          </cell>
          <cell r="H4400">
            <v>2302</v>
          </cell>
          <cell r="I4400">
            <v>2000007921</v>
          </cell>
          <cell r="J4400">
            <v>80058043938</v>
          </cell>
          <cell r="K4400">
            <v>3</v>
          </cell>
          <cell r="L4400" t="str">
            <v>MAGR801023HPLRMB02</v>
          </cell>
          <cell r="M4400">
            <v>20040916</v>
          </cell>
          <cell r="N4400">
            <v>20040916</v>
          </cell>
          <cell r="O4400">
            <v>2014878170</v>
          </cell>
        </row>
        <row r="4401">
          <cell r="A4401" t="str">
            <v>MAGS940319LR3</v>
          </cell>
          <cell r="B4401" t="str">
            <v>MARTINEZ GOMEZ SARAI SELENE</v>
          </cell>
          <cell r="C4401" t="str">
            <v>M</v>
          </cell>
          <cell r="D4401">
            <v>1</v>
          </cell>
          <cell r="E4401" t="str">
            <v>E01061044106EP985820901901158</v>
          </cell>
          <cell r="F4401" t="str">
            <v>EP98582</v>
          </cell>
          <cell r="G4401" t="str">
            <v>ENFERMERA PASANTE B</v>
          </cell>
          <cell r="H4401">
            <v>2303</v>
          </cell>
          <cell r="I4401">
            <v>2000039924</v>
          </cell>
          <cell r="J4401">
            <v>0</v>
          </cell>
          <cell r="K4401">
            <v>3</v>
          </cell>
          <cell r="L4401" t="str">
            <v>MAGS940319MOCRMR06</v>
          </cell>
          <cell r="M4401">
            <v>20200801</v>
          </cell>
          <cell r="N4401">
            <v>20200801</v>
          </cell>
          <cell r="O4401">
            <v>2033110480</v>
          </cell>
        </row>
        <row r="4402">
          <cell r="A4402" t="str">
            <v>MAGT600810IC0</v>
          </cell>
          <cell r="B4402" t="str">
            <v>MARTINEZ GARCIA MARIA TERESA DE JESUS</v>
          </cell>
          <cell r="C4402" t="str">
            <v>M</v>
          </cell>
          <cell r="D4402">
            <v>1</v>
          </cell>
          <cell r="E4402" t="str">
            <v>I00241611301M021052000400364</v>
          </cell>
          <cell r="F4402" t="str">
            <v>M02105</v>
          </cell>
          <cell r="G4402" t="str">
            <v>ENFERMERA GENERAL TITULADA C</v>
          </cell>
          <cell r="H4402">
            <v>2302</v>
          </cell>
          <cell r="I4402">
            <v>2000007931</v>
          </cell>
          <cell r="J4402">
            <v>80886054545</v>
          </cell>
          <cell r="K4402">
            <v>3</v>
          </cell>
          <cell r="L4402" t="str">
            <v>MAGT600810MOCRRR07</v>
          </cell>
          <cell r="M4402">
            <v>19870416</v>
          </cell>
          <cell r="N4402">
            <v>19870416</v>
          </cell>
          <cell r="O4402">
            <v>2014870340</v>
          </cell>
        </row>
        <row r="4403">
          <cell r="A4403" t="str">
            <v>MAGV740611GG0</v>
          </cell>
          <cell r="B4403" t="str">
            <v>MARTINEZ GASPAR VERONICA</v>
          </cell>
          <cell r="C4403" t="str">
            <v>M</v>
          </cell>
          <cell r="D4403">
            <v>1</v>
          </cell>
          <cell r="E4403" t="str">
            <v>I00241611301M020032000400040</v>
          </cell>
          <cell r="F4403" t="str">
            <v>M02003</v>
          </cell>
          <cell r="G4403" t="str">
            <v>TECNICO LABORATORISTA A</v>
          </cell>
          <cell r="H4403">
            <v>2302</v>
          </cell>
          <cell r="I4403">
            <v>2000007936</v>
          </cell>
          <cell r="J4403">
            <v>80017470206</v>
          </cell>
          <cell r="K4403">
            <v>3</v>
          </cell>
          <cell r="L4403" t="str">
            <v>MAGV740611MOCRSR00</v>
          </cell>
          <cell r="M4403">
            <v>20010801</v>
          </cell>
          <cell r="N4403">
            <v>20010801</v>
          </cell>
          <cell r="O4403">
            <v>2014870090</v>
          </cell>
        </row>
        <row r="4404">
          <cell r="A4404" t="str">
            <v>MAGY970512NR6</v>
          </cell>
          <cell r="B4404" t="str">
            <v>MARTINEZ GARCIA YAZMIN AZUCENA</v>
          </cell>
          <cell r="C4404" t="str">
            <v>M</v>
          </cell>
          <cell r="D4404">
            <v>1</v>
          </cell>
          <cell r="E4404" t="str">
            <v>E01061044106EP985720901902655</v>
          </cell>
          <cell r="F4404" t="str">
            <v>EP98572</v>
          </cell>
          <cell r="G4404" t="str">
            <v>ENFERMERA PASANTE C</v>
          </cell>
          <cell r="H4404">
            <v>2303</v>
          </cell>
          <cell r="I4404">
            <v>2000040156</v>
          </cell>
          <cell r="J4404">
            <v>0</v>
          </cell>
          <cell r="K4404">
            <v>3</v>
          </cell>
          <cell r="L4404" t="str">
            <v>MAGY970512MOCRRZ00</v>
          </cell>
          <cell r="M4404">
            <v>20200801</v>
          </cell>
          <cell r="N4404">
            <v>20200801</v>
          </cell>
          <cell r="O4404">
            <v>2033110480</v>
          </cell>
        </row>
        <row r="4405">
          <cell r="A4405" t="str">
            <v>MAHA730709QY3</v>
          </cell>
          <cell r="B4405" t="str">
            <v>MARTINEZ HERNANDEZ ALMA DELIA</v>
          </cell>
          <cell r="C4405" t="str">
            <v>M</v>
          </cell>
          <cell r="D4405">
            <v>1</v>
          </cell>
          <cell r="E4405" t="str">
            <v>I00241611301M020362000400743</v>
          </cell>
          <cell r="F4405" t="str">
            <v>M02036</v>
          </cell>
          <cell r="G4405" t="str">
            <v>AUXILIAR DE ENFERMERIA A</v>
          </cell>
          <cell r="H4405">
            <v>2302</v>
          </cell>
          <cell r="I4405">
            <v>2000007939</v>
          </cell>
          <cell r="J4405">
            <v>80917375372</v>
          </cell>
          <cell r="K4405">
            <v>3</v>
          </cell>
          <cell r="L4405" t="str">
            <v>MAHA730709MOCRRL09</v>
          </cell>
          <cell r="M4405">
            <v>19950616</v>
          </cell>
          <cell r="N4405">
            <v>19950616</v>
          </cell>
          <cell r="O4405">
            <v>2014871070</v>
          </cell>
        </row>
        <row r="4406">
          <cell r="A4406" t="str">
            <v>MAHA771017G10</v>
          </cell>
          <cell r="B4406" t="str">
            <v>MARTINEZ HERNANDEZ ALEX</v>
          </cell>
          <cell r="C4406" t="str">
            <v>H</v>
          </cell>
          <cell r="D4406">
            <v>1</v>
          </cell>
          <cell r="E4406" t="str">
            <v>I00241611301M021052000400797</v>
          </cell>
          <cell r="F4406" t="str">
            <v>M02105</v>
          </cell>
          <cell r="G4406" t="str">
            <v>ENFERMERA GENERAL TITULADA C</v>
          </cell>
          <cell r="H4406">
            <v>2302</v>
          </cell>
          <cell r="I4406">
            <v>2000007942</v>
          </cell>
          <cell r="J4406">
            <v>80007712476</v>
          </cell>
          <cell r="K4406">
            <v>3</v>
          </cell>
          <cell r="L4406" t="str">
            <v>MAHA771017HOCRRL00</v>
          </cell>
          <cell r="M4406">
            <v>20000101</v>
          </cell>
          <cell r="N4406">
            <v>20000101</v>
          </cell>
          <cell r="O4406">
            <v>2014875920</v>
          </cell>
        </row>
        <row r="4407">
          <cell r="A4407" t="str">
            <v>MAHA7907248Q5</v>
          </cell>
          <cell r="B4407" t="str">
            <v>MARTINEZ HERNANDEZ ANGELICA TEREZA</v>
          </cell>
          <cell r="C4407" t="str">
            <v>M</v>
          </cell>
          <cell r="D4407">
            <v>1</v>
          </cell>
          <cell r="E4407" t="str">
            <v>I00241611301CF410242000400047</v>
          </cell>
          <cell r="F4407" t="str">
            <v>CF41024</v>
          </cell>
          <cell r="G4407" t="str">
            <v>JEFE DE ENFERMERAS A</v>
          </cell>
          <cell r="H4407">
            <v>2302</v>
          </cell>
          <cell r="I4407">
            <v>2000007943</v>
          </cell>
          <cell r="J4407">
            <v>80097920985</v>
          </cell>
          <cell r="K4407">
            <v>3</v>
          </cell>
          <cell r="L4407" t="str">
            <v>MAHA790724MOCRRN00</v>
          </cell>
          <cell r="M4407">
            <v>20030801</v>
          </cell>
          <cell r="N4407">
            <v>20030801</v>
          </cell>
          <cell r="O4407">
            <v>2014873870</v>
          </cell>
        </row>
        <row r="4408">
          <cell r="A4408" t="str">
            <v>MAHA810810C74</v>
          </cell>
          <cell r="B4408" t="str">
            <v>MARTINEZ HERNANDEZ MARIA DE LOS ANGELES</v>
          </cell>
          <cell r="C4408" t="str">
            <v>M</v>
          </cell>
          <cell r="D4408">
            <v>1</v>
          </cell>
          <cell r="E4408" t="str">
            <v>I00241611301M021052000400334</v>
          </cell>
          <cell r="F4408" t="str">
            <v>M02105</v>
          </cell>
          <cell r="G4408" t="str">
            <v>ENFERMERA GENERAL TITULADA C</v>
          </cell>
          <cell r="H4408">
            <v>2302</v>
          </cell>
          <cell r="I4408">
            <v>2000007944</v>
          </cell>
          <cell r="J4408">
            <v>80068186982</v>
          </cell>
          <cell r="K4408">
            <v>3</v>
          </cell>
          <cell r="L4408" t="str">
            <v>MAHA810810MOCRRN05</v>
          </cell>
          <cell r="M4408">
            <v>20030801</v>
          </cell>
          <cell r="N4408">
            <v>20030801</v>
          </cell>
          <cell r="O4408">
            <v>2014870150</v>
          </cell>
        </row>
        <row r="4409">
          <cell r="A4409" t="str">
            <v>MAHB860925RP2</v>
          </cell>
          <cell r="B4409" t="str">
            <v>MARTINEZ HERNANDEZ BENITA</v>
          </cell>
          <cell r="C4409" t="str">
            <v>M</v>
          </cell>
          <cell r="D4409">
            <v>1</v>
          </cell>
          <cell r="E4409" t="str">
            <v>I00241611301M020822000400043</v>
          </cell>
          <cell r="F4409" t="str">
            <v>M02082</v>
          </cell>
          <cell r="G4409" t="str">
            <v>AUXILIAR DE ENFERMERIA B</v>
          </cell>
          <cell r="H4409">
            <v>2302</v>
          </cell>
          <cell r="I4409">
            <v>2000025294</v>
          </cell>
          <cell r="J4409">
            <v>80128669084</v>
          </cell>
          <cell r="K4409">
            <v>3</v>
          </cell>
          <cell r="L4409" t="str">
            <v>MAHB860925MOCRRN09</v>
          </cell>
          <cell r="M4409">
            <v>20101116</v>
          </cell>
          <cell r="N4409">
            <v>20101116</v>
          </cell>
          <cell r="O4409">
            <v>2014870140</v>
          </cell>
        </row>
        <row r="4410">
          <cell r="A4410" t="str">
            <v>MAHC620915KU6</v>
          </cell>
          <cell r="B4410" t="str">
            <v>MARTINEZ HERNANDEZ CIPRIANO</v>
          </cell>
          <cell r="C4410" t="str">
            <v>H</v>
          </cell>
          <cell r="D4410">
            <v>2</v>
          </cell>
          <cell r="E4410" t="str">
            <v>I00241611301M030242000400130</v>
          </cell>
          <cell r="F4410" t="str">
            <v>M03024</v>
          </cell>
          <cell r="G4410" t="str">
            <v>APOYO ADMINISTRATIVO EN SALUD-A2</v>
          </cell>
          <cell r="H4410">
            <v>2302</v>
          </cell>
          <cell r="I4410">
            <v>2000007946</v>
          </cell>
          <cell r="J4410">
            <v>80856240470</v>
          </cell>
          <cell r="K4410">
            <v>3</v>
          </cell>
          <cell r="L4410" t="str">
            <v>MAHC620915HOCRRP13</v>
          </cell>
          <cell r="M4410">
            <v>19980516</v>
          </cell>
          <cell r="N4410">
            <v>19980516</v>
          </cell>
          <cell r="O4410">
            <v>2014873580</v>
          </cell>
        </row>
        <row r="4411">
          <cell r="A4411" t="str">
            <v>MAHC660812U50</v>
          </cell>
          <cell r="B4411" t="str">
            <v>MARTINEZ HERNANDEZ CLARA NATIVIDAD</v>
          </cell>
          <cell r="C4411" t="str">
            <v>M</v>
          </cell>
          <cell r="D4411">
            <v>1</v>
          </cell>
          <cell r="E4411" t="str">
            <v>I00241611301M020472000400038</v>
          </cell>
          <cell r="F4411" t="str">
            <v>M02047</v>
          </cell>
          <cell r="G4411" t="str">
            <v>COCINERO EN HOSPITAL</v>
          </cell>
          <cell r="H4411">
            <v>2302</v>
          </cell>
          <cell r="I4411">
            <v>2000007947</v>
          </cell>
          <cell r="J4411">
            <v>80936695594</v>
          </cell>
          <cell r="K4411">
            <v>3</v>
          </cell>
          <cell r="L4411" t="str">
            <v>MAHC660812MOCRRL06</v>
          </cell>
          <cell r="M4411">
            <v>19890901</v>
          </cell>
          <cell r="N4411">
            <v>19890901</v>
          </cell>
          <cell r="O4411">
            <v>2014870340</v>
          </cell>
        </row>
        <row r="4412">
          <cell r="A4412" t="str">
            <v>MAHC680716SP4</v>
          </cell>
          <cell r="B4412" t="str">
            <v>MARTINEZ HERNANDEZ CARMEN DEL ROCIO ALVA</v>
          </cell>
          <cell r="C4412" t="str">
            <v>M</v>
          </cell>
          <cell r="D4412">
            <v>1</v>
          </cell>
          <cell r="E4412" t="str">
            <v>I00241611301M021052000400110</v>
          </cell>
          <cell r="F4412" t="str">
            <v>M02105</v>
          </cell>
          <cell r="G4412" t="str">
            <v>ENFERMERA GENERAL TITULADA C</v>
          </cell>
          <cell r="H4412">
            <v>2302</v>
          </cell>
          <cell r="I4412">
            <v>2000007948</v>
          </cell>
          <cell r="J4412">
            <v>80076804857</v>
          </cell>
          <cell r="K4412">
            <v>3</v>
          </cell>
          <cell r="L4412" t="str">
            <v>MAHC680716MOCRRR04</v>
          </cell>
          <cell r="M4412">
            <v>19910901</v>
          </cell>
          <cell r="N4412">
            <v>19910901</v>
          </cell>
          <cell r="O4412">
            <v>2014870710</v>
          </cell>
        </row>
        <row r="4413">
          <cell r="A4413" t="str">
            <v>MAHE610324D37</v>
          </cell>
          <cell r="B4413" t="str">
            <v>MARTINEZ HERNANDEZ EMILIA DOLORES</v>
          </cell>
          <cell r="C4413" t="str">
            <v>M</v>
          </cell>
          <cell r="D4413">
            <v>1</v>
          </cell>
          <cell r="E4413" t="str">
            <v>I00241611301M021052000400511</v>
          </cell>
          <cell r="F4413" t="str">
            <v>M02105</v>
          </cell>
          <cell r="G4413" t="str">
            <v>ENFERMERA GENERAL TITULADA C</v>
          </cell>
          <cell r="H4413">
            <v>2302</v>
          </cell>
          <cell r="I4413">
            <v>2000007951</v>
          </cell>
          <cell r="J4413">
            <v>80886133075</v>
          </cell>
          <cell r="K4413">
            <v>3</v>
          </cell>
          <cell r="L4413" t="str">
            <v>MAHE610324MOCRRM13</v>
          </cell>
          <cell r="M4413">
            <v>19901201</v>
          </cell>
          <cell r="N4413">
            <v>19901201</v>
          </cell>
          <cell r="O4413">
            <v>2014870340</v>
          </cell>
        </row>
        <row r="4414">
          <cell r="A4414" t="str">
            <v>MAHE6202262DA</v>
          </cell>
          <cell r="B4414" t="str">
            <v>MATADAMAS HERNANDEZ ELISEO NESTOR</v>
          </cell>
          <cell r="C4414" t="str">
            <v>H</v>
          </cell>
          <cell r="D4414">
            <v>1</v>
          </cell>
          <cell r="E4414" t="str">
            <v>I00241611301M010062000400261</v>
          </cell>
          <cell r="F4414" t="str">
            <v>M01006</v>
          </cell>
          <cell r="G4414" t="str">
            <v>MEDICO GENERAL A</v>
          </cell>
          <cell r="H4414">
            <v>2302</v>
          </cell>
          <cell r="I4414">
            <v>2000007952</v>
          </cell>
          <cell r="J4414">
            <v>80986217240</v>
          </cell>
          <cell r="K4414">
            <v>3</v>
          </cell>
          <cell r="L4414" t="str">
            <v>MAHE620226HOCTRL08</v>
          </cell>
          <cell r="M4414">
            <v>19980316</v>
          </cell>
          <cell r="N4414">
            <v>19980316</v>
          </cell>
          <cell r="O4414">
            <v>2014877870</v>
          </cell>
        </row>
        <row r="4415">
          <cell r="A4415" t="str">
            <v>MAHE6507134A6</v>
          </cell>
          <cell r="B4415" t="str">
            <v>MARTINEZ HERNANDEZ EUGENIA</v>
          </cell>
          <cell r="C4415" t="str">
            <v>M</v>
          </cell>
          <cell r="D4415">
            <v>1</v>
          </cell>
          <cell r="E4415" t="str">
            <v>I00241611301M030112000400021</v>
          </cell>
          <cell r="F4415" t="str">
            <v>M03011</v>
          </cell>
          <cell r="G4415" t="str">
            <v>LAVANDERA EN HOSPITAL</v>
          </cell>
          <cell r="H4415">
            <v>2302</v>
          </cell>
          <cell r="I4415">
            <v>2000007953</v>
          </cell>
          <cell r="J4415">
            <v>80926531676</v>
          </cell>
          <cell r="K4415">
            <v>3</v>
          </cell>
          <cell r="L4415" t="str">
            <v>MAHE650713MOCRRG06</v>
          </cell>
          <cell r="M4415">
            <v>19850616</v>
          </cell>
          <cell r="N4415">
            <v>19850616</v>
          </cell>
          <cell r="O4415">
            <v>2014873870</v>
          </cell>
        </row>
        <row r="4416">
          <cell r="A4416" t="str">
            <v>MAHE730328F69</v>
          </cell>
          <cell r="B4416" t="str">
            <v>MATEO HERNANDEZ ESPERANZA</v>
          </cell>
          <cell r="C4416" t="str">
            <v>M</v>
          </cell>
          <cell r="D4416">
            <v>1</v>
          </cell>
          <cell r="E4416" t="str">
            <v>I00241611301M021072000400065</v>
          </cell>
          <cell r="F4416" t="str">
            <v>M02107</v>
          </cell>
          <cell r="G4416" t="str">
            <v>ENFERMERA ESPECIALISTA C</v>
          </cell>
          <cell r="H4416">
            <v>2302</v>
          </cell>
          <cell r="I4416">
            <v>2000007955</v>
          </cell>
          <cell r="J4416">
            <v>80977335738</v>
          </cell>
          <cell r="K4416">
            <v>3</v>
          </cell>
          <cell r="L4416" t="str">
            <v>MAHE730328MOCTRS08</v>
          </cell>
          <cell r="M4416">
            <v>19970301</v>
          </cell>
          <cell r="N4416">
            <v>19970301</v>
          </cell>
          <cell r="O4416">
            <v>2014870390</v>
          </cell>
        </row>
        <row r="4417">
          <cell r="A4417" t="str">
            <v>MAHE740720QE1</v>
          </cell>
          <cell r="B4417" t="str">
            <v>MARTINEZ HERNANDEZ EDITH</v>
          </cell>
          <cell r="C4417" t="str">
            <v>M</v>
          </cell>
          <cell r="D4417">
            <v>1</v>
          </cell>
          <cell r="E4417" t="str">
            <v>I00241611301M030212000400082</v>
          </cell>
          <cell r="F4417" t="str">
            <v>M03021</v>
          </cell>
          <cell r="G4417" t="str">
            <v>APOYO ADMINISTRATIVO EN SALUD-A5</v>
          </cell>
          <cell r="H4417">
            <v>2301</v>
          </cell>
          <cell r="I4417">
            <v>2000007956</v>
          </cell>
          <cell r="J4417">
            <v>80977433731</v>
          </cell>
          <cell r="K4417">
            <v>3</v>
          </cell>
          <cell r="L4417" t="str">
            <v>MAHE740720MOCRRD01</v>
          </cell>
          <cell r="M4417">
            <v>19940101</v>
          </cell>
          <cell r="N4417">
            <v>19940101</v>
          </cell>
          <cell r="O4417">
            <v>2014871270</v>
          </cell>
        </row>
        <row r="4418">
          <cell r="A4418" t="str">
            <v>MAHE9601062K8</v>
          </cell>
          <cell r="B4418" t="str">
            <v>MARTINEZ HERNANDEZ EDUARDO</v>
          </cell>
          <cell r="C4418" t="str">
            <v>H</v>
          </cell>
          <cell r="D4418">
            <v>1</v>
          </cell>
          <cell r="E4418" t="str">
            <v>E01061044106AM985720901902670</v>
          </cell>
          <cell r="F4418" t="str">
            <v>AM98572</v>
          </cell>
          <cell r="G4418" t="str">
            <v>PASANTE C EN AREA DE ATENCION MEDICA</v>
          </cell>
          <cell r="H4418">
            <v>2303</v>
          </cell>
          <cell r="I4418">
            <v>2000040477</v>
          </cell>
          <cell r="J4418">
            <v>0</v>
          </cell>
          <cell r="K4418">
            <v>3</v>
          </cell>
          <cell r="L4418" t="str">
            <v>MAHE960106HOCRRD09</v>
          </cell>
          <cell r="M4418">
            <v>20200801</v>
          </cell>
          <cell r="N4418">
            <v>20200801</v>
          </cell>
          <cell r="O4418">
            <v>2033110480</v>
          </cell>
        </row>
        <row r="4419">
          <cell r="A4419" t="str">
            <v>MAHF970922QY8</v>
          </cell>
          <cell r="B4419" t="str">
            <v>MARTINEZ HERNANDEZ FREDI</v>
          </cell>
          <cell r="C4419" t="str">
            <v>H</v>
          </cell>
          <cell r="D4419">
            <v>1</v>
          </cell>
          <cell r="E4419" t="str">
            <v>E01061044106EP985820901901159</v>
          </cell>
          <cell r="F4419" t="str">
            <v>EP98582</v>
          </cell>
          <cell r="G4419" t="str">
            <v>ENFERMERA PASANTE B</v>
          </cell>
          <cell r="H4419">
            <v>2303</v>
          </cell>
          <cell r="I4419">
            <v>2000039925</v>
          </cell>
          <cell r="J4419">
            <v>0</v>
          </cell>
          <cell r="K4419">
            <v>3</v>
          </cell>
          <cell r="L4419" t="str">
            <v>MAHF970922HOCRRR04</v>
          </cell>
          <cell r="M4419">
            <v>20200801</v>
          </cell>
          <cell r="N4419">
            <v>20200801</v>
          </cell>
          <cell r="O4419">
            <v>2033110480</v>
          </cell>
        </row>
        <row r="4420">
          <cell r="A4420" t="str">
            <v>MAHG710625TT5</v>
          </cell>
          <cell r="B4420" t="str">
            <v>MARTINEZ HERNANDEZ GUILLERMO</v>
          </cell>
          <cell r="C4420" t="str">
            <v>H</v>
          </cell>
          <cell r="D4420">
            <v>1</v>
          </cell>
          <cell r="E4420" t="str">
            <v>I00241611301M030232000400034</v>
          </cell>
          <cell r="F4420" t="str">
            <v>M03023</v>
          </cell>
          <cell r="G4420" t="str">
            <v>APOYO ADMINISTRATIVO EN SALUD-A3</v>
          </cell>
          <cell r="H4420">
            <v>2301</v>
          </cell>
          <cell r="I4420">
            <v>2000007960</v>
          </cell>
          <cell r="J4420">
            <v>80947193233</v>
          </cell>
          <cell r="K4420">
            <v>3</v>
          </cell>
          <cell r="L4420" t="str">
            <v>MAHG710625HOCRRL02</v>
          </cell>
          <cell r="M4420">
            <v>19910901</v>
          </cell>
          <cell r="N4420">
            <v>19910901</v>
          </cell>
          <cell r="O4420">
            <v>2014874560</v>
          </cell>
        </row>
        <row r="4421">
          <cell r="A4421" t="str">
            <v>MAHG781130CZ7</v>
          </cell>
          <cell r="B4421" t="str">
            <v>MARTINEZ HERNANDEZ GLADYS DEL CARMEN</v>
          </cell>
          <cell r="C4421" t="str">
            <v>M</v>
          </cell>
          <cell r="D4421">
            <v>1</v>
          </cell>
          <cell r="E4421" t="str">
            <v>I00241611301M020352000400414</v>
          </cell>
          <cell r="F4421" t="str">
            <v>M02035</v>
          </cell>
          <cell r="G4421" t="str">
            <v>ENFERMERA GENERAL TITULADA A</v>
          </cell>
          <cell r="H4421">
            <v>2302</v>
          </cell>
          <cell r="I4421">
            <v>2000007961</v>
          </cell>
          <cell r="J4421">
            <v>80007836663</v>
          </cell>
          <cell r="K4421">
            <v>3</v>
          </cell>
          <cell r="L4421" t="str">
            <v>MAHG781130MOCRRL09</v>
          </cell>
          <cell r="M4421">
            <v>20000201</v>
          </cell>
          <cell r="N4421">
            <v>20000201</v>
          </cell>
          <cell r="O4421">
            <v>2014877260</v>
          </cell>
        </row>
        <row r="4422">
          <cell r="A4422" t="str">
            <v>MAHI6806281K0</v>
          </cell>
          <cell r="B4422" t="str">
            <v>MARTINEZ HERNANDEZ IRENE</v>
          </cell>
          <cell r="C4422" t="str">
            <v>M</v>
          </cell>
          <cell r="D4422">
            <v>2</v>
          </cell>
          <cell r="E4422" t="str">
            <v>I00241611301M010062000400089</v>
          </cell>
          <cell r="F4422" t="str">
            <v>M01006</v>
          </cell>
          <cell r="G4422" t="str">
            <v>MEDICO GENERAL A</v>
          </cell>
          <cell r="H4422">
            <v>2302</v>
          </cell>
          <cell r="I4422">
            <v>2000007964</v>
          </cell>
          <cell r="J4422">
            <v>80016821763</v>
          </cell>
          <cell r="K4422">
            <v>3</v>
          </cell>
          <cell r="L4422" t="str">
            <v>MAHI680628MOCRRR07</v>
          </cell>
          <cell r="M4422">
            <v>20010716</v>
          </cell>
          <cell r="N4422">
            <v>20010716</v>
          </cell>
          <cell r="O4422">
            <v>2014878950</v>
          </cell>
        </row>
        <row r="4423">
          <cell r="A4423" t="str">
            <v>MAHJ661011SC0</v>
          </cell>
          <cell r="B4423" t="str">
            <v>MARTINEZ HERNANDEZ JAVIER</v>
          </cell>
          <cell r="C4423" t="str">
            <v>H</v>
          </cell>
          <cell r="D4423">
            <v>1</v>
          </cell>
          <cell r="E4423" t="str">
            <v>I00241611301M020542000400111</v>
          </cell>
          <cell r="F4423" t="str">
            <v>M02054</v>
          </cell>
          <cell r="G4423" t="str">
            <v>JEFE DE BRIGADA EN PROGRAMAS DE SALUD</v>
          </cell>
          <cell r="H4423">
            <v>2302</v>
          </cell>
          <cell r="I4423">
            <v>2000007969</v>
          </cell>
          <cell r="J4423">
            <v>80936695909</v>
          </cell>
          <cell r="K4423">
            <v>3</v>
          </cell>
          <cell r="L4423" t="str">
            <v>MAHJ661011HOCRRV03</v>
          </cell>
          <cell r="M4423">
            <v>19860616</v>
          </cell>
          <cell r="N4423">
            <v>19860616</v>
          </cell>
          <cell r="O4423">
            <v>2014878160</v>
          </cell>
        </row>
        <row r="4424">
          <cell r="A4424" t="str">
            <v>MAHJ750910A39</v>
          </cell>
          <cell r="B4424" t="str">
            <v>MARQUEZ HEINE JUAN CARLOS</v>
          </cell>
          <cell r="C4424" t="str">
            <v>H</v>
          </cell>
          <cell r="D4424">
            <v>2</v>
          </cell>
          <cell r="E4424" t="str">
            <v>I00241611301CF522542000400001</v>
          </cell>
          <cell r="F4424" t="str">
            <v>CF52254</v>
          </cell>
          <cell r="G4424" t="str">
            <v>SECRETARIO DE SALUD SERVICIOS COORDINADOS</v>
          </cell>
          <cell r="H4424">
            <v>2302</v>
          </cell>
          <cell r="I4424">
            <v>2000039223</v>
          </cell>
          <cell r="J4424">
            <v>80047557915</v>
          </cell>
          <cell r="K4424">
            <v>3</v>
          </cell>
          <cell r="L4424" t="str">
            <v>MAHJ750910HDFRNN07</v>
          </cell>
          <cell r="M4424">
            <v>20200406</v>
          </cell>
          <cell r="N4424">
            <v>20200406</v>
          </cell>
          <cell r="O4424">
            <v>2014870010</v>
          </cell>
        </row>
        <row r="4425">
          <cell r="A4425" t="str">
            <v>MAHJ761224IAA</v>
          </cell>
          <cell r="B4425" t="str">
            <v>MARTINEZ HERNANDEZ MARIA DE JESUS</v>
          </cell>
          <cell r="C4425" t="str">
            <v>M</v>
          </cell>
          <cell r="D4425">
            <v>1</v>
          </cell>
          <cell r="E4425" t="str">
            <v>I00241611301M021052000400493</v>
          </cell>
          <cell r="F4425" t="str">
            <v>M02105</v>
          </cell>
          <cell r="G4425" t="str">
            <v>ENFERMERA GENERAL TITULADA C</v>
          </cell>
          <cell r="H4425">
            <v>2302</v>
          </cell>
          <cell r="I4425">
            <v>2000007970</v>
          </cell>
          <cell r="J4425">
            <v>80037651272</v>
          </cell>
          <cell r="K4425">
            <v>3</v>
          </cell>
          <cell r="L4425" t="str">
            <v>MAHJ761224MOCRRS09</v>
          </cell>
          <cell r="M4425">
            <v>19970201</v>
          </cell>
          <cell r="N4425">
            <v>19970201</v>
          </cell>
          <cell r="O4425">
            <v>2014870090</v>
          </cell>
        </row>
        <row r="4426">
          <cell r="A4426" t="str">
            <v>MAHK9401277F0</v>
          </cell>
          <cell r="B4426" t="str">
            <v>MARTINEZ HERNANDEZ KARINA ITZEL</v>
          </cell>
          <cell r="C4426" t="str">
            <v>M</v>
          </cell>
          <cell r="D4426">
            <v>1</v>
          </cell>
          <cell r="E4426" t="str">
            <v>E01061044106R120330901901297</v>
          </cell>
          <cell r="F4426" t="str">
            <v>R12033</v>
          </cell>
          <cell r="G4426" t="str">
            <v>INTERNO DE PREGRADO</v>
          </cell>
          <cell r="H4426">
            <v>2303</v>
          </cell>
          <cell r="I4426">
            <v>2000039386</v>
          </cell>
          <cell r="J4426">
            <v>0</v>
          </cell>
          <cell r="K4426">
            <v>3</v>
          </cell>
          <cell r="L4426" t="str">
            <v>MAHK940127MOCRRR01</v>
          </cell>
          <cell r="M4426">
            <v>20200701</v>
          </cell>
          <cell r="N4426">
            <v>20200701</v>
          </cell>
          <cell r="O4426">
            <v>2033110480</v>
          </cell>
        </row>
        <row r="4427">
          <cell r="A4427" t="str">
            <v>MAHK980331Q51</v>
          </cell>
          <cell r="B4427" t="str">
            <v>MANCERA HERNANDEZ KARLA FERNANDA</v>
          </cell>
          <cell r="C4427" t="str">
            <v>M</v>
          </cell>
          <cell r="D4427">
            <v>1</v>
          </cell>
          <cell r="E4427" t="str">
            <v>E01061044106OP985420901901197</v>
          </cell>
          <cell r="F4427" t="str">
            <v>OP98542</v>
          </cell>
          <cell r="G4427" t="str">
            <v>ODONTOLOGO PASANTE C</v>
          </cell>
          <cell r="H4427">
            <v>2303</v>
          </cell>
          <cell r="I4427">
            <v>2000039663</v>
          </cell>
          <cell r="J4427">
            <v>0</v>
          </cell>
          <cell r="K4427">
            <v>3</v>
          </cell>
          <cell r="L4427" t="str">
            <v>MAHK980331MOCNRR06</v>
          </cell>
          <cell r="M4427">
            <v>20200801</v>
          </cell>
          <cell r="N4427">
            <v>20200801</v>
          </cell>
          <cell r="O4427">
            <v>2033110480</v>
          </cell>
        </row>
        <row r="4428">
          <cell r="A4428" t="str">
            <v>MAHK980909LN7</v>
          </cell>
          <cell r="B4428" t="str">
            <v>MARICHE HERNANDEZ KAREN ANELY</v>
          </cell>
          <cell r="C4428" t="str">
            <v>M</v>
          </cell>
          <cell r="D4428">
            <v>1</v>
          </cell>
          <cell r="E4428" t="str">
            <v>E01061044106EP985920901900846</v>
          </cell>
          <cell r="F4428" t="str">
            <v>EP98592</v>
          </cell>
          <cell r="G4428" t="str">
            <v>ENFERMERA PASANTE A</v>
          </cell>
          <cell r="H4428">
            <v>2303</v>
          </cell>
          <cell r="I4428">
            <v>2000039773</v>
          </cell>
          <cell r="J4428">
            <v>0</v>
          </cell>
          <cell r="K4428">
            <v>3</v>
          </cell>
          <cell r="L4428" t="str">
            <v>MAHK980909MOCRRR03</v>
          </cell>
          <cell r="M4428">
            <v>20200801</v>
          </cell>
          <cell r="N4428">
            <v>20200801</v>
          </cell>
          <cell r="O4428">
            <v>2033110480</v>
          </cell>
        </row>
        <row r="4429">
          <cell r="A4429" t="str">
            <v>MAHL6910296XA</v>
          </cell>
          <cell r="B4429" t="str">
            <v>MARTINEZ HERNANDEZ LUCIA MINERVA</v>
          </cell>
          <cell r="C4429" t="str">
            <v>M</v>
          </cell>
          <cell r="D4429">
            <v>1</v>
          </cell>
          <cell r="E4429" t="str">
            <v>I00241611301M030202000400065</v>
          </cell>
          <cell r="F4429" t="str">
            <v>M03020</v>
          </cell>
          <cell r="G4429" t="str">
            <v>APOYO ADMINISTRATIVO EN SALUD-A6</v>
          </cell>
          <cell r="H4429">
            <v>2301</v>
          </cell>
          <cell r="I4429">
            <v>2000007971</v>
          </cell>
          <cell r="J4429">
            <v>80946965821</v>
          </cell>
          <cell r="K4429">
            <v>3</v>
          </cell>
          <cell r="L4429" t="str">
            <v>MAHL691029MOCRRC02</v>
          </cell>
          <cell r="M4429">
            <v>19900701</v>
          </cell>
          <cell r="N4429">
            <v>19900701</v>
          </cell>
          <cell r="O4429">
            <v>2014874000</v>
          </cell>
        </row>
        <row r="4430">
          <cell r="A4430" t="str">
            <v>MAHL970108SB2</v>
          </cell>
          <cell r="B4430" t="str">
            <v>MARTINEZ HERNANDEZ LUIS ELISEO</v>
          </cell>
          <cell r="C4430" t="str">
            <v>H</v>
          </cell>
          <cell r="D4430">
            <v>1</v>
          </cell>
          <cell r="E4430" t="str">
            <v>E01061044106EP985720901902657</v>
          </cell>
          <cell r="F4430" t="str">
            <v>EP98572</v>
          </cell>
          <cell r="G4430" t="str">
            <v>ENFERMERA PASANTE C</v>
          </cell>
          <cell r="H4430">
            <v>2303</v>
          </cell>
          <cell r="I4430">
            <v>2000040158</v>
          </cell>
          <cell r="J4430">
            <v>0</v>
          </cell>
          <cell r="K4430">
            <v>3</v>
          </cell>
          <cell r="L4430" t="str">
            <v>MAHL970108HOCRRS05</v>
          </cell>
          <cell r="M4430">
            <v>20200801</v>
          </cell>
          <cell r="N4430">
            <v>20200801</v>
          </cell>
          <cell r="O4430">
            <v>2033110480</v>
          </cell>
        </row>
        <row r="4431">
          <cell r="A4431" t="str">
            <v>MAHM620929KL4</v>
          </cell>
          <cell r="B4431" t="str">
            <v>MARTINEZ HERNANDEZ MICAELA</v>
          </cell>
          <cell r="C4431" t="str">
            <v>M</v>
          </cell>
          <cell r="D4431">
            <v>1</v>
          </cell>
          <cell r="E4431" t="str">
            <v>I00241611301M020342000400023</v>
          </cell>
          <cell r="F4431" t="str">
            <v>M02034</v>
          </cell>
          <cell r="G4431" t="str">
            <v>ENFERMERA ESPECIALISTA A</v>
          </cell>
          <cell r="H4431">
            <v>2302</v>
          </cell>
          <cell r="I4431">
            <v>2000007977</v>
          </cell>
          <cell r="J4431">
            <v>80886256272</v>
          </cell>
          <cell r="K4431">
            <v>3</v>
          </cell>
          <cell r="L4431" t="str">
            <v>MAHM620929MOCRRC01</v>
          </cell>
          <cell r="M4431">
            <v>19920201</v>
          </cell>
          <cell r="N4431">
            <v>19920201</v>
          </cell>
          <cell r="O4431">
            <v>2014872980</v>
          </cell>
        </row>
        <row r="4432">
          <cell r="A4432" t="str">
            <v>MAHM650316QZ4</v>
          </cell>
          <cell r="B4432" t="str">
            <v>MANZANO HIDALGO MARTINA</v>
          </cell>
          <cell r="C4432" t="str">
            <v>M</v>
          </cell>
          <cell r="D4432">
            <v>1</v>
          </cell>
          <cell r="E4432" t="str">
            <v>I00241611301M020352000400417</v>
          </cell>
          <cell r="F4432" t="str">
            <v>M02035</v>
          </cell>
          <cell r="G4432" t="str">
            <v>ENFERMERA GENERAL TITULADA A</v>
          </cell>
          <cell r="H4432">
            <v>2302</v>
          </cell>
          <cell r="I4432">
            <v>2000007978</v>
          </cell>
          <cell r="J4432">
            <v>80896517507</v>
          </cell>
          <cell r="K4432">
            <v>3</v>
          </cell>
          <cell r="L4432" t="str">
            <v>MAHM650316MOCNDR02</v>
          </cell>
          <cell r="M4432">
            <v>19910701</v>
          </cell>
          <cell r="N4432">
            <v>19910701</v>
          </cell>
          <cell r="O4432">
            <v>2014878650</v>
          </cell>
        </row>
        <row r="4433">
          <cell r="A4433" t="str">
            <v>MAHP6506273B4</v>
          </cell>
          <cell r="B4433" t="str">
            <v>MARTINEZ HERNANDEZ PATRICIA SOCORRO</v>
          </cell>
          <cell r="C4433" t="str">
            <v>M</v>
          </cell>
          <cell r="D4433">
            <v>5</v>
          </cell>
          <cell r="E4433" t="str">
            <v>I00241611301M010062000400262</v>
          </cell>
          <cell r="F4433" t="str">
            <v>M01006</v>
          </cell>
          <cell r="G4433" t="str">
            <v>MEDICO GENERAL A</v>
          </cell>
          <cell r="H4433">
            <v>2302</v>
          </cell>
          <cell r="I4433">
            <v>2000007984</v>
          </cell>
          <cell r="J4433">
            <v>80986523530</v>
          </cell>
          <cell r="K4433">
            <v>3</v>
          </cell>
          <cell r="L4433" t="str">
            <v>MAHP650627MOCRRT09</v>
          </cell>
          <cell r="M4433">
            <v>19980701</v>
          </cell>
          <cell r="N4433">
            <v>19980701</v>
          </cell>
          <cell r="O4433">
            <v>2014874420</v>
          </cell>
        </row>
        <row r="4434">
          <cell r="A4434" t="str">
            <v>MAHR76041062A</v>
          </cell>
          <cell r="B4434" t="str">
            <v>MARTINEZ HERNANDEZ RAUL ARTURO</v>
          </cell>
          <cell r="C4434" t="str">
            <v>H</v>
          </cell>
          <cell r="D4434">
            <v>1</v>
          </cell>
          <cell r="E4434" t="str">
            <v>I00241611301M010062000400079</v>
          </cell>
          <cell r="F4434" t="str">
            <v>M01006</v>
          </cell>
          <cell r="G4434" t="str">
            <v>MEDICO GENERAL A</v>
          </cell>
          <cell r="H4434">
            <v>2302</v>
          </cell>
          <cell r="I4434">
            <v>2000007986</v>
          </cell>
          <cell r="J4434">
            <v>80127655027</v>
          </cell>
          <cell r="K4434">
            <v>3</v>
          </cell>
          <cell r="L4434" t="str">
            <v>MAHR760410HOCRRL04</v>
          </cell>
          <cell r="M4434">
            <v>20120901</v>
          </cell>
          <cell r="N4434">
            <v>20120901</v>
          </cell>
          <cell r="O4434">
            <v>2014870690</v>
          </cell>
        </row>
        <row r="4435">
          <cell r="A4435" t="str">
            <v>MAHR9503283M4</v>
          </cell>
          <cell r="B4435" t="str">
            <v>MARTINEZ HERNANDEZ RICARDO IVAN</v>
          </cell>
          <cell r="C4435" t="str">
            <v>H</v>
          </cell>
          <cell r="D4435">
            <v>1</v>
          </cell>
          <cell r="E4435" t="str">
            <v>E01061044106AM985720901902838</v>
          </cell>
          <cell r="F4435" t="str">
            <v>AM98572</v>
          </cell>
          <cell r="G4435" t="str">
            <v>PASANTE C EN AREA DE ATENCION MEDICA</v>
          </cell>
          <cell r="H4435">
            <v>2303</v>
          </cell>
          <cell r="I4435">
            <v>2000040819</v>
          </cell>
          <cell r="J4435">
            <v>0</v>
          </cell>
          <cell r="K4435">
            <v>3</v>
          </cell>
          <cell r="L4435" t="str">
            <v>MAHR950328HOCRRC05</v>
          </cell>
          <cell r="M4435">
            <v>20210201</v>
          </cell>
          <cell r="N4435">
            <v>20210201</v>
          </cell>
          <cell r="O4435">
            <v>2033110480</v>
          </cell>
        </row>
        <row r="4436">
          <cell r="A4436" t="str">
            <v>MAHS571009BZ1</v>
          </cell>
          <cell r="B4436" t="str">
            <v>MARTINEZ HERNANDEZ SARA</v>
          </cell>
          <cell r="C4436" t="str">
            <v>M</v>
          </cell>
          <cell r="D4436">
            <v>1</v>
          </cell>
          <cell r="E4436" t="str">
            <v>I00241611301M020352000400418</v>
          </cell>
          <cell r="F4436" t="str">
            <v>M02035</v>
          </cell>
          <cell r="G4436" t="str">
            <v>ENFERMERA GENERAL TITULADA A</v>
          </cell>
          <cell r="H4436">
            <v>2302</v>
          </cell>
          <cell r="I4436">
            <v>2000007989</v>
          </cell>
          <cell r="J4436">
            <v>80885751844</v>
          </cell>
          <cell r="K4436">
            <v>3</v>
          </cell>
          <cell r="L4436" t="str">
            <v>MAHS571009MOCRRR04</v>
          </cell>
          <cell r="M4436">
            <v>19920401</v>
          </cell>
          <cell r="N4436">
            <v>19920401</v>
          </cell>
          <cell r="O4436">
            <v>2014873000</v>
          </cell>
        </row>
        <row r="4437">
          <cell r="A4437" t="str">
            <v>MAHS760311460</v>
          </cell>
          <cell r="B4437" t="str">
            <v>MARTINEZ HERNANDEZ SALVADOR</v>
          </cell>
          <cell r="C4437" t="str">
            <v>H</v>
          </cell>
          <cell r="D4437">
            <v>1</v>
          </cell>
          <cell r="E4437" t="str">
            <v>I00241611301M030242000400132</v>
          </cell>
          <cell r="F4437" t="str">
            <v>M03024</v>
          </cell>
          <cell r="G4437" t="str">
            <v>APOYO ADMINISTRATIVO EN SALUD-A2</v>
          </cell>
          <cell r="H4437">
            <v>2302</v>
          </cell>
          <cell r="I4437">
            <v>2000007990</v>
          </cell>
          <cell r="J4437">
            <v>80987645209</v>
          </cell>
          <cell r="K4437">
            <v>3</v>
          </cell>
          <cell r="L4437" t="str">
            <v>MAHS760311HOCRRL01</v>
          </cell>
          <cell r="M4437">
            <v>19980716</v>
          </cell>
          <cell r="N4437">
            <v>19980716</v>
          </cell>
          <cell r="O4437">
            <v>2014870860</v>
          </cell>
        </row>
        <row r="4438">
          <cell r="A4438" t="str">
            <v>MAHS7710173D1</v>
          </cell>
          <cell r="B4438" t="str">
            <v>MARTINEZ HERNANDEZ SAIDITH</v>
          </cell>
          <cell r="C4438" t="str">
            <v>M</v>
          </cell>
          <cell r="D4438">
            <v>1</v>
          </cell>
          <cell r="E4438" t="str">
            <v>I00241611301M021052000400477</v>
          </cell>
          <cell r="F4438" t="str">
            <v>M02105</v>
          </cell>
          <cell r="G4438" t="str">
            <v>ENFERMERA GENERAL TITULADA C</v>
          </cell>
          <cell r="H4438">
            <v>2302</v>
          </cell>
          <cell r="I4438">
            <v>2000007991</v>
          </cell>
          <cell r="J4438">
            <v>80017741630</v>
          </cell>
          <cell r="K4438">
            <v>3</v>
          </cell>
          <cell r="L4438" t="str">
            <v>MAHS771017MOCRRD09</v>
          </cell>
          <cell r="M4438">
            <v>20000101</v>
          </cell>
          <cell r="N4438">
            <v>20000101</v>
          </cell>
          <cell r="O4438">
            <v>2014876960</v>
          </cell>
        </row>
        <row r="4439">
          <cell r="A4439" t="str">
            <v>MAHU850218UL0</v>
          </cell>
          <cell r="B4439" t="str">
            <v>MARTINEZ HERNANDEZ URIEL</v>
          </cell>
          <cell r="C4439" t="str">
            <v>H</v>
          </cell>
          <cell r="D4439">
            <v>1</v>
          </cell>
          <cell r="E4439" t="str">
            <v>I00241611301CF410142000400001</v>
          </cell>
          <cell r="F4439" t="str">
            <v>CF41014</v>
          </cell>
          <cell r="G4439" t="str">
            <v>JEFE DE UNIDAD EN HOSPITAL</v>
          </cell>
          <cell r="H4439">
            <v>2302</v>
          </cell>
          <cell r="I4439">
            <v>2000021334</v>
          </cell>
          <cell r="J4439">
            <v>80208522328</v>
          </cell>
          <cell r="K4439">
            <v>3</v>
          </cell>
          <cell r="L4439" t="str">
            <v>MAHU850218HOCRRR07</v>
          </cell>
          <cell r="M4439">
            <v>20110301</v>
          </cell>
          <cell r="N4439">
            <v>20110301</v>
          </cell>
          <cell r="O4439">
            <v>2014870270</v>
          </cell>
        </row>
        <row r="4440">
          <cell r="A4440" t="str">
            <v>MAHV5702112S1</v>
          </cell>
          <cell r="B4440" t="str">
            <v>MATHUS HERNANDEZ VIRGILIO</v>
          </cell>
          <cell r="C4440" t="str">
            <v>H</v>
          </cell>
          <cell r="D4440">
            <v>1</v>
          </cell>
          <cell r="E4440" t="str">
            <v>I00241611301M010082000400035</v>
          </cell>
          <cell r="F4440" t="str">
            <v>M01008</v>
          </cell>
          <cell r="G4440" t="str">
            <v>MEDICO GENERAL B</v>
          </cell>
          <cell r="H4440">
            <v>2302</v>
          </cell>
          <cell r="I4440">
            <v>2000007995</v>
          </cell>
          <cell r="J4440">
            <v>80875719025</v>
          </cell>
          <cell r="K4440">
            <v>3</v>
          </cell>
          <cell r="L4440" t="str">
            <v>MAHV570211HMCTRR02</v>
          </cell>
          <cell r="M4440">
            <v>19940401</v>
          </cell>
          <cell r="N4440">
            <v>19940401</v>
          </cell>
          <cell r="O4440">
            <v>2014870330</v>
          </cell>
        </row>
        <row r="4441">
          <cell r="A4441" t="str">
            <v>MAHW680513BL3</v>
          </cell>
          <cell r="B4441" t="str">
            <v>MARTINEZ HERNANDEZ WILIBALDO</v>
          </cell>
          <cell r="C4441" t="str">
            <v>H</v>
          </cell>
          <cell r="D4441">
            <v>2</v>
          </cell>
          <cell r="E4441" t="str">
            <v>I00241611301M030192000400104</v>
          </cell>
          <cell r="F4441" t="str">
            <v>M03019</v>
          </cell>
          <cell r="G4441" t="str">
            <v>APOYO ADMINISTRATIVO EN SALUD-A7</v>
          </cell>
          <cell r="H4441">
            <v>2301</v>
          </cell>
          <cell r="I4441">
            <v>2000007997</v>
          </cell>
          <cell r="J4441">
            <v>80036810887</v>
          </cell>
          <cell r="K4441">
            <v>3</v>
          </cell>
          <cell r="L4441" t="str">
            <v>MAHW680513HOCRRL09</v>
          </cell>
          <cell r="M4441">
            <v>20030316</v>
          </cell>
          <cell r="N4441">
            <v>20030316</v>
          </cell>
          <cell r="O4441">
            <v>2014871220</v>
          </cell>
        </row>
        <row r="4442">
          <cell r="A4442" t="str">
            <v>MAHY6405204T3</v>
          </cell>
          <cell r="B4442" t="str">
            <v>MARTINEZ HERNANDEZ YRACEMA</v>
          </cell>
          <cell r="C4442" t="str">
            <v>M</v>
          </cell>
          <cell r="D4442">
            <v>1</v>
          </cell>
          <cell r="E4442" t="str">
            <v>I00241611301M020312000400100</v>
          </cell>
          <cell r="F4442" t="str">
            <v>M02031</v>
          </cell>
          <cell r="G4442" t="str">
            <v>ENFERMERA JEFE DE SERVICIO</v>
          </cell>
          <cell r="H4442">
            <v>2302</v>
          </cell>
          <cell r="I4442">
            <v>2000007998</v>
          </cell>
          <cell r="J4442">
            <v>80876416209</v>
          </cell>
          <cell r="K4442">
            <v>3</v>
          </cell>
          <cell r="L4442" t="str">
            <v>MAHY640520MOCRRR07</v>
          </cell>
          <cell r="M4442">
            <v>19910216</v>
          </cell>
          <cell r="N4442">
            <v>19910216</v>
          </cell>
          <cell r="O4442">
            <v>2014870340</v>
          </cell>
        </row>
        <row r="4443">
          <cell r="A4443" t="str">
            <v>MAIA9801159S3</v>
          </cell>
          <cell r="B4443" t="str">
            <v>MARTINEZ IGNACIO ANGELA ITZEL</v>
          </cell>
          <cell r="C4443" t="str">
            <v>M</v>
          </cell>
          <cell r="D4443">
            <v>1</v>
          </cell>
          <cell r="E4443" t="str">
            <v>E01061044106EP985720901902658</v>
          </cell>
          <cell r="F4443" t="str">
            <v>EP98572</v>
          </cell>
          <cell r="G4443" t="str">
            <v>ENFERMERA PASANTE C</v>
          </cell>
          <cell r="H4443">
            <v>2303</v>
          </cell>
          <cell r="I4443">
            <v>2000040159</v>
          </cell>
          <cell r="J4443">
            <v>0</v>
          </cell>
          <cell r="K4443">
            <v>3</v>
          </cell>
          <cell r="L4443" t="str">
            <v>MAIA980115MOCRGN04</v>
          </cell>
          <cell r="M4443">
            <v>20200801</v>
          </cell>
          <cell r="N4443">
            <v>20200801</v>
          </cell>
          <cell r="O4443">
            <v>2033110480</v>
          </cell>
        </row>
        <row r="4444">
          <cell r="A4444" t="str">
            <v>MAIE561118HS5</v>
          </cell>
          <cell r="B4444" t="str">
            <v>MARTINEZ ITURRIBARRIA ELSA DE LA SOLEDAD</v>
          </cell>
          <cell r="C4444" t="str">
            <v>M</v>
          </cell>
          <cell r="D4444">
            <v>2</v>
          </cell>
          <cell r="E4444" t="str">
            <v>I00241611301M010062000400264</v>
          </cell>
          <cell r="F4444" t="str">
            <v>M01006</v>
          </cell>
          <cell r="G4444" t="str">
            <v>MEDICO GENERAL A</v>
          </cell>
          <cell r="H4444">
            <v>2304</v>
          </cell>
          <cell r="I4444">
            <v>2000016951</v>
          </cell>
          <cell r="J4444">
            <v>80005601531</v>
          </cell>
          <cell r="K4444">
            <v>3</v>
          </cell>
          <cell r="L4444" t="str">
            <v>MAIE561118MOCRTL07</v>
          </cell>
          <cell r="M4444">
            <v>19991216</v>
          </cell>
          <cell r="N4444">
            <v>19991216</v>
          </cell>
          <cell r="O4444">
            <v>2014877310</v>
          </cell>
        </row>
        <row r="4445">
          <cell r="A4445" t="str">
            <v>MAIG551030NI3</v>
          </cell>
          <cell r="B4445" t="str">
            <v>MARTINEZ IRIARTE GERARDO FRANCISCO</v>
          </cell>
          <cell r="C4445" t="str">
            <v>H</v>
          </cell>
          <cell r="D4445">
            <v>2</v>
          </cell>
          <cell r="E4445" t="str">
            <v>I00241611301M010062000400399</v>
          </cell>
          <cell r="F4445" t="str">
            <v>M01006</v>
          </cell>
          <cell r="G4445" t="str">
            <v>MEDICO GENERAL A</v>
          </cell>
          <cell r="H4445">
            <v>2301</v>
          </cell>
          <cell r="I4445">
            <v>2000008002</v>
          </cell>
          <cell r="J4445">
            <v>80075591422</v>
          </cell>
          <cell r="K4445">
            <v>3</v>
          </cell>
          <cell r="L4445" t="str">
            <v>MAIG551030HOCRRR00</v>
          </cell>
          <cell r="M4445">
            <v>19871101</v>
          </cell>
          <cell r="N4445">
            <v>19871101</v>
          </cell>
          <cell r="O4445">
            <v>2014876560</v>
          </cell>
        </row>
        <row r="4446">
          <cell r="A4446" t="str">
            <v>MAIS740826RQ1</v>
          </cell>
          <cell r="B4446" t="str">
            <v>MARTINEZ  ISABEL ALEJANDRA</v>
          </cell>
          <cell r="C4446" t="str">
            <v>M</v>
          </cell>
          <cell r="D4446">
            <v>1</v>
          </cell>
          <cell r="E4446" t="str">
            <v>I00241611301M021052000400732</v>
          </cell>
          <cell r="F4446" t="str">
            <v>M02105</v>
          </cell>
          <cell r="G4446" t="str">
            <v>ENFERMERA GENERAL TITULADA C</v>
          </cell>
          <cell r="H4446">
            <v>2302</v>
          </cell>
          <cell r="I4446">
            <v>2000008004</v>
          </cell>
          <cell r="J4446">
            <v>80017464563</v>
          </cell>
          <cell r="K4446">
            <v>3</v>
          </cell>
          <cell r="L4446" t="str">
            <v>MAXI740826MOCRXS02</v>
          </cell>
          <cell r="M4446">
            <v>19980901</v>
          </cell>
          <cell r="N4446">
            <v>19980901</v>
          </cell>
          <cell r="O4446">
            <v>2014870340</v>
          </cell>
        </row>
        <row r="4447">
          <cell r="A4447" t="str">
            <v>MAJA0212146X1</v>
          </cell>
          <cell r="B4447" t="str">
            <v>MARTINEZ DE JESUS ANA DEISY</v>
          </cell>
          <cell r="C4447" t="str">
            <v>M</v>
          </cell>
          <cell r="D4447">
            <v>1</v>
          </cell>
          <cell r="E4447" t="str">
            <v>E01061044106EP985720901902824</v>
          </cell>
          <cell r="F4447" t="str">
            <v>EP98572</v>
          </cell>
          <cell r="G4447" t="str">
            <v>ENFERMERA PASANTE C</v>
          </cell>
          <cell r="H4447">
            <v>2303</v>
          </cell>
          <cell r="I4447">
            <v>2000040413</v>
          </cell>
          <cell r="J4447">
            <v>0</v>
          </cell>
          <cell r="K4447">
            <v>3</v>
          </cell>
          <cell r="L4447" t="str">
            <v>MAJA021214MOCRSNA6</v>
          </cell>
          <cell r="M4447">
            <v>20200801</v>
          </cell>
          <cell r="N4447">
            <v>20200801</v>
          </cell>
          <cell r="O4447">
            <v>2033110480</v>
          </cell>
        </row>
        <row r="4448">
          <cell r="A4448" t="str">
            <v>MAJA5501215Z6</v>
          </cell>
          <cell r="B4448" t="str">
            <v>MATADAMAS JIMENEZ ALFONSO RAYMUNDO</v>
          </cell>
          <cell r="C4448" t="str">
            <v>H</v>
          </cell>
          <cell r="D4448">
            <v>2</v>
          </cell>
          <cell r="E4448" t="str">
            <v>I00241611301M010082000400061</v>
          </cell>
          <cell r="F4448" t="str">
            <v>M01008</v>
          </cell>
          <cell r="G4448" t="str">
            <v>MEDICO GENERAL B</v>
          </cell>
          <cell r="H4448">
            <v>2302</v>
          </cell>
          <cell r="I4448">
            <v>2000008006</v>
          </cell>
          <cell r="J4448">
            <v>80925582894</v>
          </cell>
          <cell r="K4448">
            <v>3</v>
          </cell>
          <cell r="L4448" t="str">
            <v>MAJA550121HOCTML01</v>
          </cell>
          <cell r="M4448">
            <v>19881116</v>
          </cell>
          <cell r="N4448">
            <v>19881116</v>
          </cell>
          <cell r="O4448">
            <v>2014870020</v>
          </cell>
        </row>
        <row r="4449">
          <cell r="A4449" t="str">
            <v>MAJA830702CEA</v>
          </cell>
          <cell r="B4449" t="str">
            <v>MARTINEZ JUAN ANGELICA</v>
          </cell>
          <cell r="C4449" t="str">
            <v>M</v>
          </cell>
          <cell r="D4449">
            <v>1</v>
          </cell>
          <cell r="E4449" t="str">
            <v>I00241611301M021052000400733</v>
          </cell>
          <cell r="F4449" t="str">
            <v>M02105</v>
          </cell>
          <cell r="G4449" t="str">
            <v>ENFERMERA GENERAL TITULADA C</v>
          </cell>
          <cell r="H4449">
            <v>2302</v>
          </cell>
          <cell r="I4449">
            <v>2000008009</v>
          </cell>
          <cell r="J4449">
            <v>80098350495</v>
          </cell>
          <cell r="K4449">
            <v>3</v>
          </cell>
          <cell r="L4449" t="str">
            <v>MAJA830702MOCRNN00</v>
          </cell>
          <cell r="M4449">
            <v>20080501</v>
          </cell>
          <cell r="N4449">
            <v>20080501</v>
          </cell>
          <cell r="O4449">
            <v>2014870340</v>
          </cell>
        </row>
        <row r="4450">
          <cell r="A4450" t="str">
            <v>MAJA960218D11</v>
          </cell>
          <cell r="B4450" t="str">
            <v>MARTINEZ JUAREZ ALBERICO</v>
          </cell>
          <cell r="C4450" t="str">
            <v>H</v>
          </cell>
          <cell r="D4450">
            <v>1</v>
          </cell>
          <cell r="E4450" t="str">
            <v>E01061044106EP985720901902659</v>
          </cell>
          <cell r="F4450" t="str">
            <v>EP98572</v>
          </cell>
          <cell r="G4450" t="str">
            <v>ENFERMERA PASANTE C</v>
          </cell>
          <cell r="H4450">
            <v>2303</v>
          </cell>
          <cell r="I4450">
            <v>2000040160</v>
          </cell>
          <cell r="J4450">
            <v>0</v>
          </cell>
          <cell r="K4450">
            <v>3</v>
          </cell>
          <cell r="L4450" t="str">
            <v>MAJA960218HOCRRL04</v>
          </cell>
          <cell r="M4450">
            <v>20200801</v>
          </cell>
          <cell r="N4450">
            <v>20200801</v>
          </cell>
          <cell r="O4450">
            <v>2033110480</v>
          </cell>
        </row>
        <row r="4451">
          <cell r="A4451" t="str">
            <v>MAJD8003293I9</v>
          </cell>
          <cell r="B4451" t="str">
            <v>MATA JIMENEZ MARIA DOLORES</v>
          </cell>
          <cell r="C4451" t="str">
            <v>M</v>
          </cell>
          <cell r="D4451">
            <v>1</v>
          </cell>
          <cell r="E4451" t="str">
            <v>I00241611301M021072000400136</v>
          </cell>
          <cell r="F4451" t="str">
            <v>M02107</v>
          </cell>
          <cell r="G4451" t="str">
            <v>ENFERMERA ESPECIALISTA C</v>
          </cell>
          <cell r="H4451">
            <v>2302</v>
          </cell>
          <cell r="I4451">
            <v>2000008012</v>
          </cell>
          <cell r="J4451">
            <v>80098060536</v>
          </cell>
          <cell r="K4451">
            <v>3</v>
          </cell>
          <cell r="L4451" t="str">
            <v>MAJD800329MOCTML05</v>
          </cell>
          <cell r="M4451">
            <v>20080501</v>
          </cell>
          <cell r="N4451">
            <v>20080501</v>
          </cell>
          <cell r="O4451">
            <v>2014870340</v>
          </cell>
        </row>
        <row r="4452">
          <cell r="A4452" t="str">
            <v>MAJE550527SY2</v>
          </cell>
          <cell r="B4452" t="str">
            <v>MARTINEZ JUAN ELIA</v>
          </cell>
          <cell r="C4452" t="str">
            <v>M</v>
          </cell>
          <cell r="D4452">
            <v>1</v>
          </cell>
          <cell r="E4452" t="str">
            <v>I00241611301M030202000400132</v>
          </cell>
          <cell r="F4452" t="str">
            <v>M03020</v>
          </cell>
          <cell r="G4452" t="str">
            <v>APOYO ADMINISTRATIVO EN SALUD-A6</v>
          </cell>
          <cell r="H4452">
            <v>2304</v>
          </cell>
          <cell r="I4452">
            <v>2000008014</v>
          </cell>
          <cell r="J4452">
            <v>80925582993</v>
          </cell>
          <cell r="K4452">
            <v>3</v>
          </cell>
          <cell r="L4452" t="str">
            <v>MAJE550527MOCRNL09</v>
          </cell>
          <cell r="M4452">
            <v>19790516</v>
          </cell>
          <cell r="N4452">
            <v>19790516</v>
          </cell>
          <cell r="O4452">
            <v>2014877400</v>
          </cell>
        </row>
        <row r="4453">
          <cell r="A4453" t="str">
            <v>MAJE7411207N6</v>
          </cell>
          <cell r="B4453" t="str">
            <v>MARTINEZ JIMENEZ ELENA MARICELA</v>
          </cell>
          <cell r="C4453" t="str">
            <v>M</v>
          </cell>
          <cell r="D4453">
            <v>1</v>
          </cell>
          <cell r="E4453" t="str">
            <v>I00241611301M020312000400053</v>
          </cell>
          <cell r="F4453" t="str">
            <v>M02031</v>
          </cell>
          <cell r="G4453" t="str">
            <v>ENFERMERA JEFE DE SERVICIO</v>
          </cell>
          <cell r="H4453">
            <v>2302</v>
          </cell>
          <cell r="I4453">
            <v>2000008015</v>
          </cell>
          <cell r="J4453">
            <v>80007470737</v>
          </cell>
          <cell r="K4453">
            <v>3</v>
          </cell>
          <cell r="L4453" t="str">
            <v>MAJE741120MOCRML03</v>
          </cell>
          <cell r="M4453">
            <v>19990501</v>
          </cell>
          <cell r="N4453">
            <v>19990501</v>
          </cell>
          <cell r="O4453">
            <v>2014870360</v>
          </cell>
        </row>
        <row r="4454">
          <cell r="A4454" t="str">
            <v>MAJE951103QN6</v>
          </cell>
          <cell r="B4454" t="str">
            <v>MARTINEZ JERONIMO EDWIN</v>
          </cell>
          <cell r="C4454" t="str">
            <v>H</v>
          </cell>
          <cell r="D4454">
            <v>1</v>
          </cell>
          <cell r="E4454" t="str">
            <v>E01061044106R120330901901165</v>
          </cell>
          <cell r="F4454" t="str">
            <v>R12033</v>
          </cell>
          <cell r="G4454" t="str">
            <v>INTERNO DE PREGRADO</v>
          </cell>
          <cell r="H4454">
            <v>2303</v>
          </cell>
          <cell r="I4454">
            <v>2000039254</v>
          </cell>
          <cell r="J4454">
            <v>0</v>
          </cell>
          <cell r="K4454">
            <v>3</v>
          </cell>
          <cell r="L4454" t="str">
            <v>MAJE951103HOCRRD05</v>
          </cell>
          <cell r="M4454">
            <v>20200701</v>
          </cell>
          <cell r="N4454">
            <v>20200701</v>
          </cell>
          <cell r="O4454">
            <v>2033110480</v>
          </cell>
        </row>
        <row r="4455">
          <cell r="A4455" t="str">
            <v>MAJG620422C79</v>
          </cell>
          <cell r="B4455" t="str">
            <v>MARTINEZ JIMENEZ GLORIA LUZ PASCUALA</v>
          </cell>
          <cell r="C4455" t="str">
            <v>M</v>
          </cell>
          <cell r="D4455">
            <v>1</v>
          </cell>
          <cell r="E4455" t="str">
            <v>I00241611301M020682000400059</v>
          </cell>
          <cell r="F4455" t="str">
            <v>M02068</v>
          </cell>
          <cell r="G4455" t="str">
            <v>TECNICO EN ATENCION PRIMARIA A LA SALUD</v>
          </cell>
          <cell r="H4455">
            <v>2302</v>
          </cell>
          <cell r="I4455">
            <v>2000008017</v>
          </cell>
          <cell r="J4455">
            <v>80876276892</v>
          </cell>
          <cell r="K4455">
            <v>3</v>
          </cell>
          <cell r="L4455" t="str">
            <v>MAJG620422MOCRML04</v>
          </cell>
          <cell r="M4455">
            <v>19920801</v>
          </cell>
          <cell r="N4455">
            <v>19920801</v>
          </cell>
          <cell r="O4455">
            <v>2014872550</v>
          </cell>
        </row>
        <row r="4456">
          <cell r="A4456" t="str">
            <v>MAJG670410KG6</v>
          </cell>
          <cell r="B4456" t="str">
            <v>MACES JUAREZ GRACIELA JULIA</v>
          </cell>
          <cell r="C4456" t="str">
            <v>M</v>
          </cell>
          <cell r="D4456">
            <v>2</v>
          </cell>
          <cell r="E4456" t="str">
            <v>I00241611301M020352000400422</v>
          </cell>
          <cell r="F4456" t="str">
            <v>M02035</v>
          </cell>
          <cell r="G4456" t="str">
            <v>ENFERMERA GENERAL TITULADA A</v>
          </cell>
          <cell r="H4456">
            <v>2302</v>
          </cell>
          <cell r="I4456">
            <v>2000008018</v>
          </cell>
          <cell r="J4456">
            <v>80916790407</v>
          </cell>
          <cell r="K4456">
            <v>3</v>
          </cell>
          <cell r="L4456" t="str">
            <v>MAJG670410MOCCRR02</v>
          </cell>
          <cell r="M4456">
            <v>19920201</v>
          </cell>
          <cell r="N4456">
            <v>19920201</v>
          </cell>
          <cell r="O4456">
            <v>2014877860</v>
          </cell>
        </row>
        <row r="4457">
          <cell r="A4457" t="str">
            <v>MAJJ741023PQ6</v>
          </cell>
          <cell r="B4457" t="str">
            <v>MACES JUAREZ JUDITH</v>
          </cell>
          <cell r="C4457" t="str">
            <v>M</v>
          </cell>
          <cell r="D4457">
            <v>2</v>
          </cell>
          <cell r="E4457" t="str">
            <v>I00241611301M030222000400120</v>
          </cell>
          <cell r="F4457" t="str">
            <v>M03022</v>
          </cell>
          <cell r="G4457" t="str">
            <v>APOYO ADMINISTRATIVO EN SALUD-A4</v>
          </cell>
          <cell r="H4457">
            <v>2301</v>
          </cell>
          <cell r="I4457">
            <v>2000008019</v>
          </cell>
          <cell r="J4457">
            <v>80007418215</v>
          </cell>
          <cell r="K4457">
            <v>3</v>
          </cell>
          <cell r="L4457" t="str">
            <v>MAJJ741023MOCCRD02</v>
          </cell>
          <cell r="M4457">
            <v>20000101</v>
          </cell>
          <cell r="N4457">
            <v>20000101</v>
          </cell>
          <cell r="O4457">
            <v>2014872140</v>
          </cell>
        </row>
        <row r="4458">
          <cell r="A4458" t="str">
            <v>MAJL740525832</v>
          </cell>
          <cell r="B4458" t="str">
            <v>MARTINEZ JUAN MARIA DE LA LUZ</v>
          </cell>
          <cell r="C4458" t="str">
            <v>M</v>
          </cell>
          <cell r="D4458">
            <v>1</v>
          </cell>
          <cell r="E4458" t="str">
            <v>I00241611301M030222000400121</v>
          </cell>
          <cell r="F4458" t="str">
            <v>M03022</v>
          </cell>
          <cell r="G4458" t="str">
            <v>APOYO ADMINISTRATIVO EN SALUD-A4</v>
          </cell>
          <cell r="H4458">
            <v>2301</v>
          </cell>
          <cell r="I4458">
            <v>2000008021</v>
          </cell>
          <cell r="J4458">
            <v>80947445278</v>
          </cell>
          <cell r="K4458">
            <v>3</v>
          </cell>
          <cell r="L4458" t="str">
            <v>MAJL740525MOCRNZ02</v>
          </cell>
          <cell r="M4458">
            <v>19930616</v>
          </cell>
          <cell r="N4458">
            <v>19930616</v>
          </cell>
          <cell r="O4458">
            <v>2014871270</v>
          </cell>
        </row>
        <row r="4459">
          <cell r="A4459" t="str">
            <v>MAJM7506042M5</v>
          </cell>
          <cell r="B4459" t="str">
            <v>MANUEL DE JESUS MILEVO</v>
          </cell>
          <cell r="C4459" t="str">
            <v>H</v>
          </cell>
          <cell r="D4459">
            <v>1</v>
          </cell>
          <cell r="E4459" t="str">
            <v>I00241611301M020812000400068</v>
          </cell>
          <cell r="F4459" t="str">
            <v>M02081</v>
          </cell>
          <cell r="G4459" t="str">
            <v>ENFERMERA GENERAL TITULADA B</v>
          </cell>
          <cell r="H4459">
            <v>2302</v>
          </cell>
          <cell r="I4459">
            <v>2000008023</v>
          </cell>
          <cell r="J4459">
            <v>80947540797</v>
          </cell>
          <cell r="K4459">
            <v>3</v>
          </cell>
          <cell r="L4459" t="str">
            <v>MAJM750604HOCNSL08</v>
          </cell>
          <cell r="M4459">
            <v>19920801</v>
          </cell>
          <cell r="N4459">
            <v>19920801</v>
          </cell>
          <cell r="O4459">
            <v>2014874020</v>
          </cell>
        </row>
        <row r="4460">
          <cell r="A4460" t="str">
            <v>MAJN990922RQ2</v>
          </cell>
          <cell r="B4460" t="str">
            <v>MARTINEZ JARQUIN NAYELY</v>
          </cell>
          <cell r="C4460" t="str">
            <v>M</v>
          </cell>
          <cell r="D4460">
            <v>1</v>
          </cell>
          <cell r="E4460" t="str">
            <v>E01061044106AM985720901902866</v>
          </cell>
          <cell r="F4460" t="str">
            <v>AM98572</v>
          </cell>
          <cell r="G4460" t="str">
            <v>PASANTE C EN AREA DE ATENCION MEDICA</v>
          </cell>
          <cell r="H4460">
            <v>2303</v>
          </cell>
          <cell r="I4460">
            <v>2000040847</v>
          </cell>
          <cell r="J4460">
            <v>0</v>
          </cell>
          <cell r="K4460">
            <v>3</v>
          </cell>
          <cell r="L4460" t="str">
            <v>MAJN990922MOCRRY05</v>
          </cell>
          <cell r="M4460">
            <v>20210201</v>
          </cell>
          <cell r="N4460">
            <v>20210201</v>
          </cell>
          <cell r="O4460">
            <v>2033110480</v>
          </cell>
        </row>
        <row r="4461">
          <cell r="A4461" t="str">
            <v>MAJO960306A52</v>
          </cell>
          <cell r="B4461" t="str">
            <v>MARTINEZ  JOCELYNE KATHY</v>
          </cell>
          <cell r="C4461" t="str">
            <v>M</v>
          </cell>
          <cell r="D4461">
            <v>1</v>
          </cell>
          <cell r="E4461" t="str">
            <v>E01061044106MP985120901902030</v>
          </cell>
          <cell r="F4461" t="str">
            <v>MP98512</v>
          </cell>
          <cell r="G4461" t="str">
            <v>MEDICO PASANTE C</v>
          </cell>
          <cell r="H4461">
            <v>2303</v>
          </cell>
          <cell r="I4461">
            <v>2000039517</v>
          </cell>
          <cell r="J4461">
            <v>0</v>
          </cell>
          <cell r="K4461">
            <v>3</v>
          </cell>
          <cell r="L4461" t="str">
            <v>MAXJ960306MNERXC01</v>
          </cell>
          <cell r="M4461">
            <v>20200801</v>
          </cell>
          <cell r="N4461">
            <v>20200801</v>
          </cell>
          <cell r="O4461">
            <v>2033110480</v>
          </cell>
        </row>
        <row r="4462">
          <cell r="A4462" t="str">
            <v>MAJS011114B26</v>
          </cell>
          <cell r="B4462" t="str">
            <v>MARTINEZ JORGE SAUL</v>
          </cell>
          <cell r="C4462" t="str">
            <v>H</v>
          </cell>
          <cell r="D4462">
            <v>1</v>
          </cell>
          <cell r="E4462" t="str">
            <v>E01061044106EP985710901900470</v>
          </cell>
          <cell r="F4462" t="str">
            <v>EP98571</v>
          </cell>
          <cell r="G4462" t="str">
            <v>PASANTE EN SERVICIO SOCIAL EN ENFERMERIA CC</v>
          </cell>
          <cell r="H4462">
            <v>2303</v>
          </cell>
          <cell r="I4462">
            <v>2000040430</v>
          </cell>
          <cell r="J4462">
            <v>0</v>
          </cell>
          <cell r="K4462">
            <v>3</v>
          </cell>
          <cell r="L4462" t="str">
            <v>MAJS011114HOCRRLA5</v>
          </cell>
          <cell r="M4462">
            <v>20200801</v>
          </cell>
          <cell r="N4462">
            <v>20200801</v>
          </cell>
          <cell r="O4462">
            <v>2033110480</v>
          </cell>
        </row>
        <row r="4463">
          <cell r="A4463" t="str">
            <v>MAJV750430L12</v>
          </cell>
          <cell r="B4463" t="str">
            <v>MARTINEZ JUAREZ VALENTINA</v>
          </cell>
          <cell r="C4463" t="str">
            <v>M</v>
          </cell>
          <cell r="D4463">
            <v>2</v>
          </cell>
          <cell r="E4463" t="str">
            <v>I00241611301M020052000400005</v>
          </cell>
          <cell r="F4463" t="str">
            <v>M02005</v>
          </cell>
          <cell r="G4463" t="str">
            <v>AUX. DE LABORATORIO Y O BIOTERIO A</v>
          </cell>
          <cell r="H4463">
            <v>2302</v>
          </cell>
          <cell r="I4463">
            <v>2000008030</v>
          </cell>
          <cell r="J4463">
            <v>80977559279</v>
          </cell>
          <cell r="K4463">
            <v>3</v>
          </cell>
          <cell r="L4463" t="str">
            <v>MAJV750430MOCRRL05</v>
          </cell>
          <cell r="M4463">
            <v>19970816</v>
          </cell>
          <cell r="N4463">
            <v>19970816</v>
          </cell>
          <cell r="O4463">
            <v>2014874850</v>
          </cell>
        </row>
        <row r="4464">
          <cell r="A4464" t="str">
            <v>MAJY950515EL7</v>
          </cell>
          <cell r="B4464" t="str">
            <v>MARTINEZ JIMENEZ YAIR</v>
          </cell>
          <cell r="C4464" t="str">
            <v>H</v>
          </cell>
          <cell r="D4464">
            <v>1</v>
          </cell>
          <cell r="E4464" t="str">
            <v>E01061044106AM985720901902768</v>
          </cell>
          <cell r="F4464" t="str">
            <v>AM98572</v>
          </cell>
          <cell r="G4464" t="str">
            <v>PASANTE C EN AREA DE ATENCION MEDICA</v>
          </cell>
          <cell r="H4464">
            <v>2303</v>
          </cell>
          <cell r="I4464">
            <v>2000040575</v>
          </cell>
          <cell r="J4464">
            <v>0</v>
          </cell>
          <cell r="K4464">
            <v>3</v>
          </cell>
          <cell r="L4464" t="str">
            <v>MAJY950515HOCRMR09</v>
          </cell>
          <cell r="M4464">
            <v>20200801</v>
          </cell>
          <cell r="N4464">
            <v>20200801</v>
          </cell>
          <cell r="O4464">
            <v>2033110480</v>
          </cell>
        </row>
        <row r="4465">
          <cell r="A4465" t="str">
            <v>MALA550807438</v>
          </cell>
          <cell r="B4465" t="str">
            <v>MARTINEZ LORENZO ALBERTO</v>
          </cell>
          <cell r="C4465" t="str">
            <v>H</v>
          </cell>
          <cell r="D4465">
            <v>5</v>
          </cell>
          <cell r="E4465" t="str">
            <v>I00241611301M020972000400002</v>
          </cell>
          <cell r="F4465" t="str">
            <v>M02097</v>
          </cell>
          <cell r="G4465" t="str">
            <v>CITOTECNOLOGO B</v>
          </cell>
          <cell r="H4465">
            <v>2302</v>
          </cell>
          <cell r="I4465">
            <v>2000008079</v>
          </cell>
          <cell r="J4465">
            <v>80925584650</v>
          </cell>
          <cell r="K4465">
            <v>3</v>
          </cell>
          <cell r="L4465" t="str">
            <v>MALA550807HOCRRL04</v>
          </cell>
          <cell r="M4465">
            <v>19770401</v>
          </cell>
          <cell r="N4465">
            <v>19770401</v>
          </cell>
          <cell r="O4465">
            <v>2014874850</v>
          </cell>
        </row>
        <row r="4466">
          <cell r="A4466" t="str">
            <v>MALA630614KU7</v>
          </cell>
          <cell r="B4466" t="str">
            <v>MARTINEZ LOPEZ ANTONIO</v>
          </cell>
          <cell r="C4466" t="str">
            <v>H</v>
          </cell>
          <cell r="D4466">
            <v>1</v>
          </cell>
          <cell r="E4466" t="str">
            <v>I00241611301M030042000400065</v>
          </cell>
          <cell r="F4466" t="str">
            <v>M03004</v>
          </cell>
          <cell r="G4466" t="str">
            <v>PROMOTOR EN SALUD</v>
          </cell>
          <cell r="H4466">
            <v>2302</v>
          </cell>
          <cell r="I4466">
            <v>2000008080</v>
          </cell>
          <cell r="J4466">
            <v>80866393566</v>
          </cell>
          <cell r="K4466">
            <v>3</v>
          </cell>
          <cell r="L4466" t="str">
            <v>MALA630614HOCRPN07</v>
          </cell>
          <cell r="M4466">
            <v>20000101</v>
          </cell>
          <cell r="N4466">
            <v>20000101</v>
          </cell>
          <cell r="O4466">
            <v>2014876970</v>
          </cell>
        </row>
        <row r="4467">
          <cell r="A4467" t="str">
            <v>MALA7210075N1</v>
          </cell>
          <cell r="B4467" t="str">
            <v>MARTINEZ LOPEZ ARTURO VICTOR</v>
          </cell>
          <cell r="C4467" t="str">
            <v>H</v>
          </cell>
          <cell r="D4467">
            <v>1</v>
          </cell>
          <cell r="E4467" t="str">
            <v>I00241611301CF410152000400023</v>
          </cell>
          <cell r="F4467" t="str">
            <v>CF41015</v>
          </cell>
          <cell r="G4467" t="str">
            <v>COORD. MEDICO EN AREA NORMATIVA A</v>
          </cell>
          <cell r="H4467">
            <v>2301</v>
          </cell>
          <cell r="I4467">
            <v>2000008033</v>
          </cell>
          <cell r="J4467">
            <v>80007262092</v>
          </cell>
          <cell r="K4467">
            <v>3</v>
          </cell>
          <cell r="L4467" t="str">
            <v>MALA721007HOCRPR08</v>
          </cell>
          <cell r="M4467">
            <v>20000601</v>
          </cell>
          <cell r="N4467">
            <v>20000601</v>
          </cell>
          <cell r="O4467">
            <v>2014871240</v>
          </cell>
        </row>
        <row r="4468">
          <cell r="A4468" t="str">
            <v>MALA7309194G5</v>
          </cell>
          <cell r="B4468" t="str">
            <v>MARQUEZ LOPEZ ADRIANA</v>
          </cell>
          <cell r="C4468" t="str">
            <v>M</v>
          </cell>
          <cell r="D4468">
            <v>1</v>
          </cell>
          <cell r="E4468" t="str">
            <v>I00241611301M021052000400333</v>
          </cell>
          <cell r="F4468" t="str">
            <v>M02105</v>
          </cell>
          <cell r="G4468" t="str">
            <v>ENFERMERA GENERAL TITULADA C</v>
          </cell>
          <cell r="H4468">
            <v>2302</v>
          </cell>
          <cell r="I4468">
            <v>2000008034</v>
          </cell>
          <cell r="J4468">
            <v>80947373116</v>
          </cell>
          <cell r="K4468">
            <v>3</v>
          </cell>
          <cell r="L4468" t="str">
            <v>MALA730919MOCRPD05</v>
          </cell>
          <cell r="M4468">
            <v>19921001</v>
          </cell>
          <cell r="N4468">
            <v>19921001</v>
          </cell>
          <cell r="O4468">
            <v>2014870140</v>
          </cell>
        </row>
        <row r="4469">
          <cell r="A4469" t="str">
            <v>MALA7401196Q6</v>
          </cell>
          <cell r="B4469" t="str">
            <v>MARTINEZ LEON ASALIA</v>
          </cell>
          <cell r="C4469" t="str">
            <v>M</v>
          </cell>
          <cell r="D4469">
            <v>1</v>
          </cell>
          <cell r="E4469" t="str">
            <v>I00241611301M030202000400024</v>
          </cell>
          <cell r="F4469" t="str">
            <v>M03020</v>
          </cell>
          <cell r="G4469" t="str">
            <v>APOYO ADMINISTRATIVO EN SALUD-A6</v>
          </cell>
          <cell r="H4469">
            <v>2301</v>
          </cell>
          <cell r="I4469">
            <v>2000024278</v>
          </cell>
          <cell r="J4469">
            <v>80107421325</v>
          </cell>
          <cell r="K4469">
            <v>3</v>
          </cell>
          <cell r="L4469" t="str">
            <v>MALA740119MOCRNS04</v>
          </cell>
          <cell r="M4469">
            <v>20100501</v>
          </cell>
          <cell r="N4469">
            <v>20100501</v>
          </cell>
          <cell r="O4469">
            <v>2014871270</v>
          </cell>
        </row>
        <row r="4470">
          <cell r="A4470" t="str">
            <v>MALA760216I62</v>
          </cell>
          <cell r="B4470" t="str">
            <v>MARTINEZ LOPEZ AURORA</v>
          </cell>
          <cell r="C4470" t="str">
            <v>M</v>
          </cell>
          <cell r="D4470">
            <v>2</v>
          </cell>
          <cell r="E4470" t="str">
            <v>I00241611301M020362000400341</v>
          </cell>
          <cell r="F4470" t="str">
            <v>M02036</v>
          </cell>
          <cell r="G4470" t="str">
            <v>AUXILIAR DE ENFERMERIA A</v>
          </cell>
          <cell r="H4470">
            <v>2302</v>
          </cell>
          <cell r="I4470">
            <v>2000008084</v>
          </cell>
          <cell r="J4470">
            <v>80017662240</v>
          </cell>
          <cell r="K4470">
            <v>3</v>
          </cell>
          <cell r="L4470" t="str">
            <v>MALA760216MOCRPR21</v>
          </cell>
          <cell r="M4470">
            <v>20000101</v>
          </cell>
          <cell r="N4470">
            <v>20000101</v>
          </cell>
          <cell r="O4470">
            <v>2014875950</v>
          </cell>
        </row>
        <row r="4471">
          <cell r="A4471" t="str">
            <v>MALA760613478</v>
          </cell>
          <cell r="B4471" t="str">
            <v>MATIAS LACIO ANTONIA SARA</v>
          </cell>
          <cell r="C4471" t="str">
            <v>M</v>
          </cell>
          <cell r="D4471">
            <v>1</v>
          </cell>
          <cell r="E4471" t="str">
            <v>I00241611301M020362000400342</v>
          </cell>
          <cell r="F4471" t="str">
            <v>M02036</v>
          </cell>
          <cell r="G4471" t="str">
            <v>AUXILIAR DE ENFERMERIA A</v>
          </cell>
          <cell r="H4471">
            <v>2302</v>
          </cell>
          <cell r="I4471">
            <v>2000008085</v>
          </cell>
          <cell r="J4471">
            <v>80997638954</v>
          </cell>
          <cell r="K4471">
            <v>3</v>
          </cell>
          <cell r="L4471" t="str">
            <v>MALA760613MOCTCN09</v>
          </cell>
          <cell r="M4471">
            <v>19980416</v>
          </cell>
          <cell r="N4471">
            <v>19980416</v>
          </cell>
          <cell r="O4471">
            <v>2014870340</v>
          </cell>
        </row>
        <row r="4472">
          <cell r="A4472" t="str">
            <v>MALA8408018H6</v>
          </cell>
          <cell r="B4472" t="str">
            <v>MARTINEZ LOPEZ AUREA MILDRED</v>
          </cell>
          <cell r="C4472" t="str">
            <v>M</v>
          </cell>
          <cell r="D4472">
            <v>2</v>
          </cell>
          <cell r="E4472" t="str">
            <v>I00241611301M030222000400020</v>
          </cell>
          <cell r="F4472" t="str">
            <v>M03022</v>
          </cell>
          <cell r="G4472" t="str">
            <v>APOYO ADMINISTRATIVO EN SALUD-A4</v>
          </cell>
          <cell r="H4472">
            <v>2301</v>
          </cell>
          <cell r="I4472">
            <v>2000016972</v>
          </cell>
          <cell r="J4472">
            <v>80058470354</v>
          </cell>
          <cell r="K4472">
            <v>3</v>
          </cell>
          <cell r="L4472" t="str">
            <v>MALA840801MOCRPR06</v>
          </cell>
          <cell r="M4472">
            <v>20050901</v>
          </cell>
          <cell r="N4472">
            <v>20050901</v>
          </cell>
          <cell r="O4472">
            <v>2014870450</v>
          </cell>
        </row>
        <row r="4473">
          <cell r="A4473" t="str">
            <v>MALA930723IG9</v>
          </cell>
          <cell r="B4473" t="str">
            <v>MATADAMAS LUIS JOSE ANTONIO</v>
          </cell>
          <cell r="C4473" t="str">
            <v>H</v>
          </cell>
          <cell r="D4473">
            <v>1</v>
          </cell>
          <cell r="E4473" t="str">
            <v>E01061044106MP985120901902032</v>
          </cell>
          <cell r="F4473" t="str">
            <v>MP98512</v>
          </cell>
          <cell r="G4473" t="str">
            <v>MEDICO PASANTE C</v>
          </cell>
          <cell r="H4473">
            <v>2303</v>
          </cell>
          <cell r="I4473">
            <v>2000039519</v>
          </cell>
          <cell r="J4473">
            <v>0</v>
          </cell>
          <cell r="K4473">
            <v>3</v>
          </cell>
          <cell r="L4473" t="str">
            <v>MALA930723HOCTSN01</v>
          </cell>
          <cell r="M4473">
            <v>20200801</v>
          </cell>
          <cell r="N4473">
            <v>20200801</v>
          </cell>
          <cell r="O4473">
            <v>2033110480</v>
          </cell>
        </row>
        <row r="4474">
          <cell r="A4474" t="str">
            <v>MALA960209HB3</v>
          </cell>
          <cell r="B4474" t="str">
            <v>MARTINEZ LOPEZ ADRIAN GUADALUPE</v>
          </cell>
          <cell r="C4474" t="str">
            <v>H</v>
          </cell>
          <cell r="D4474">
            <v>1</v>
          </cell>
          <cell r="E4474" t="str">
            <v>E01061044106MP985120901902031</v>
          </cell>
          <cell r="F4474" t="str">
            <v>MP98512</v>
          </cell>
          <cell r="G4474" t="str">
            <v>MEDICO PASANTE C</v>
          </cell>
          <cell r="H4474">
            <v>2303</v>
          </cell>
          <cell r="I4474">
            <v>2000039518</v>
          </cell>
          <cell r="J4474">
            <v>0</v>
          </cell>
          <cell r="K4474">
            <v>3</v>
          </cell>
          <cell r="L4474" t="str">
            <v>MALA960209HOCRPD05</v>
          </cell>
          <cell r="M4474">
            <v>20200801</v>
          </cell>
          <cell r="N4474">
            <v>20200801</v>
          </cell>
          <cell r="O4474">
            <v>2033110480</v>
          </cell>
        </row>
        <row r="4475">
          <cell r="A4475" t="str">
            <v>MALA980101P41</v>
          </cell>
          <cell r="B4475" t="str">
            <v>MARTINEZ LUIS ANA LAURA</v>
          </cell>
          <cell r="C4475" t="str">
            <v>M</v>
          </cell>
          <cell r="D4475">
            <v>1</v>
          </cell>
          <cell r="E4475" t="str">
            <v>E01061044106AM985720901902770</v>
          </cell>
          <cell r="F4475" t="str">
            <v>AM98572</v>
          </cell>
          <cell r="G4475" t="str">
            <v>PASANTE C EN AREA DE ATENCION MEDICA</v>
          </cell>
          <cell r="H4475">
            <v>2303</v>
          </cell>
          <cell r="I4475">
            <v>2000040577</v>
          </cell>
          <cell r="J4475">
            <v>0</v>
          </cell>
          <cell r="K4475">
            <v>3</v>
          </cell>
          <cell r="L4475" t="str">
            <v>MALA980101MOCRSN00</v>
          </cell>
          <cell r="M4475">
            <v>20200801</v>
          </cell>
          <cell r="N4475">
            <v>20200801</v>
          </cell>
          <cell r="O4475">
            <v>2033110480</v>
          </cell>
        </row>
        <row r="4476">
          <cell r="A4476" t="str">
            <v>MALC610409PP3</v>
          </cell>
          <cell r="B4476" t="str">
            <v>MATA LEAL MARIA DEL CARMEN</v>
          </cell>
          <cell r="C4476" t="str">
            <v>M</v>
          </cell>
          <cell r="D4476">
            <v>2</v>
          </cell>
          <cell r="E4476" t="str">
            <v>I00241611301M020362000400340</v>
          </cell>
          <cell r="F4476" t="str">
            <v>M02036</v>
          </cell>
          <cell r="G4476" t="str">
            <v>AUXILIAR DE ENFERMERIA A</v>
          </cell>
          <cell r="H4476">
            <v>2302</v>
          </cell>
          <cell r="I4476">
            <v>2000008037</v>
          </cell>
          <cell r="J4476">
            <v>80846136333</v>
          </cell>
          <cell r="K4476">
            <v>3</v>
          </cell>
          <cell r="L4476" t="str">
            <v>MALC610409MOCTLR05</v>
          </cell>
          <cell r="M4476">
            <v>19931001</v>
          </cell>
          <cell r="N4476">
            <v>19931001</v>
          </cell>
          <cell r="O4476">
            <v>2014871015</v>
          </cell>
        </row>
        <row r="4477">
          <cell r="A4477" t="str">
            <v>MALD640618A1A</v>
          </cell>
          <cell r="B4477" t="str">
            <v>MATUS LEMUS DIANA YASMIN</v>
          </cell>
          <cell r="C4477" t="str">
            <v>M</v>
          </cell>
          <cell r="D4477">
            <v>1</v>
          </cell>
          <cell r="E4477" t="str">
            <v>I00241611301M030192000400090</v>
          </cell>
          <cell r="F4477" t="str">
            <v>M03019</v>
          </cell>
          <cell r="G4477" t="str">
            <v>APOYO ADMINISTRATIVO EN SALUD-A7</v>
          </cell>
          <cell r="H4477">
            <v>2301</v>
          </cell>
          <cell r="I4477">
            <v>2000008038</v>
          </cell>
          <cell r="J4477">
            <v>80926469893</v>
          </cell>
          <cell r="K4477">
            <v>3</v>
          </cell>
          <cell r="L4477" t="str">
            <v>MALD640618MDFTMN05</v>
          </cell>
          <cell r="M4477">
            <v>19840401</v>
          </cell>
          <cell r="N4477">
            <v>19840401</v>
          </cell>
          <cell r="O4477">
            <v>2014871220</v>
          </cell>
        </row>
        <row r="4478">
          <cell r="A4478" t="str">
            <v>MALD980330PQ1</v>
          </cell>
          <cell r="B4478" t="str">
            <v>MARTINEZ LOPEZ DIANA</v>
          </cell>
          <cell r="C4478" t="str">
            <v>M</v>
          </cell>
          <cell r="D4478">
            <v>1</v>
          </cell>
          <cell r="E4478" t="str">
            <v>E01061044106EP985920901900848</v>
          </cell>
          <cell r="F4478" t="str">
            <v>EP98592</v>
          </cell>
          <cell r="G4478" t="str">
            <v>ENFERMERA PASANTE A</v>
          </cell>
          <cell r="H4478">
            <v>2303</v>
          </cell>
          <cell r="I4478">
            <v>2000039775</v>
          </cell>
          <cell r="J4478">
            <v>0</v>
          </cell>
          <cell r="K4478">
            <v>3</v>
          </cell>
          <cell r="L4478" t="str">
            <v>MALD980330MOCRPN04</v>
          </cell>
          <cell r="M4478">
            <v>20200801</v>
          </cell>
          <cell r="N4478">
            <v>20200801</v>
          </cell>
          <cell r="O4478">
            <v>2033110480</v>
          </cell>
        </row>
        <row r="4479">
          <cell r="A4479" t="str">
            <v>MALE671115EQ2</v>
          </cell>
          <cell r="B4479" t="str">
            <v>MARTINEZ LOPEZ EUGENIA</v>
          </cell>
          <cell r="C4479" t="str">
            <v>M</v>
          </cell>
          <cell r="D4479">
            <v>1</v>
          </cell>
          <cell r="E4479" t="str">
            <v>I00241611301M030192000400091</v>
          </cell>
          <cell r="F4479" t="str">
            <v>M03019</v>
          </cell>
          <cell r="G4479" t="str">
            <v>APOYO ADMINISTRATIVO EN SALUD-A7</v>
          </cell>
          <cell r="H4479">
            <v>2302</v>
          </cell>
          <cell r="I4479">
            <v>2000008040</v>
          </cell>
          <cell r="J4479">
            <v>80976737579</v>
          </cell>
          <cell r="K4479">
            <v>3</v>
          </cell>
          <cell r="L4479" t="str">
            <v>MALE671115MOCRPG00</v>
          </cell>
          <cell r="M4479">
            <v>19970916</v>
          </cell>
          <cell r="N4479">
            <v>19970916</v>
          </cell>
          <cell r="O4479">
            <v>2014870330</v>
          </cell>
        </row>
        <row r="4480">
          <cell r="A4480" t="str">
            <v>MALE800901PH4</v>
          </cell>
          <cell r="B4480" t="str">
            <v>MARIN LOPEZ EDEN</v>
          </cell>
          <cell r="C4480" t="str">
            <v>H</v>
          </cell>
          <cell r="D4480">
            <v>1</v>
          </cell>
          <cell r="E4480" t="str">
            <v>I00241611301M010062000400434</v>
          </cell>
          <cell r="F4480" t="str">
            <v>M01006</v>
          </cell>
          <cell r="G4480" t="str">
            <v>MEDICO GENERAL A</v>
          </cell>
          <cell r="H4480">
            <v>2302</v>
          </cell>
          <cell r="I4480">
            <v>2000008041</v>
          </cell>
          <cell r="J4480">
            <v>80098060266</v>
          </cell>
          <cell r="K4480">
            <v>3</v>
          </cell>
          <cell r="L4480" t="str">
            <v>MALE800901HOCRPD02</v>
          </cell>
          <cell r="M4480">
            <v>20080501</v>
          </cell>
          <cell r="N4480">
            <v>20080501</v>
          </cell>
          <cell r="O4480">
            <v>2014871560</v>
          </cell>
        </row>
        <row r="4481">
          <cell r="A4481" t="str">
            <v>MALF591215LF4</v>
          </cell>
          <cell r="B4481" t="str">
            <v>MARTINEZ LOPEZ FRANCISCA</v>
          </cell>
          <cell r="C4481" t="str">
            <v>M</v>
          </cell>
          <cell r="D4481">
            <v>1</v>
          </cell>
          <cell r="E4481" t="str">
            <v>I00241611301M010062000400265</v>
          </cell>
          <cell r="F4481" t="str">
            <v>M01006</v>
          </cell>
          <cell r="G4481" t="str">
            <v>MEDICO GENERAL A</v>
          </cell>
          <cell r="H4481">
            <v>2301</v>
          </cell>
          <cell r="I4481">
            <v>2000008043</v>
          </cell>
          <cell r="J4481">
            <v>80855957058</v>
          </cell>
          <cell r="K4481">
            <v>3</v>
          </cell>
          <cell r="L4481" t="str">
            <v>MALF591215MOCRPR06</v>
          </cell>
          <cell r="M4481">
            <v>20000616</v>
          </cell>
          <cell r="N4481">
            <v>20000616</v>
          </cell>
          <cell r="O4481">
            <v>2014877610</v>
          </cell>
        </row>
        <row r="4482">
          <cell r="A4482" t="str">
            <v>MALF810609M74</v>
          </cell>
          <cell r="B4482" t="str">
            <v>MARTINEZ LUIS FLOR</v>
          </cell>
          <cell r="C4482" t="str">
            <v>M</v>
          </cell>
          <cell r="D4482">
            <v>1</v>
          </cell>
          <cell r="E4482" t="str">
            <v>I00241611301M021052000400793</v>
          </cell>
          <cell r="F4482" t="str">
            <v>M02105</v>
          </cell>
          <cell r="G4482" t="str">
            <v>ENFERMERA GENERAL TITULADA C</v>
          </cell>
          <cell r="H4482">
            <v>2302</v>
          </cell>
          <cell r="I4482">
            <v>2000008044</v>
          </cell>
          <cell r="J4482">
            <v>80068186990</v>
          </cell>
          <cell r="K4482">
            <v>3</v>
          </cell>
          <cell r="L4482" t="str">
            <v>MALF810609MOCRSL09</v>
          </cell>
          <cell r="M4482">
            <v>20030801</v>
          </cell>
          <cell r="N4482">
            <v>20030801</v>
          </cell>
          <cell r="O4482">
            <v>2014875650</v>
          </cell>
        </row>
        <row r="4483">
          <cell r="A4483" t="str">
            <v>MALF951220BW9</v>
          </cell>
          <cell r="B4483" t="str">
            <v>MARTINEZ LOPEZ FELIX</v>
          </cell>
          <cell r="C4483" t="str">
            <v>H</v>
          </cell>
          <cell r="D4483">
            <v>1</v>
          </cell>
          <cell r="E4483" t="str">
            <v>E01061044106MP985120901902092</v>
          </cell>
          <cell r="F4483" t="str">
            <v>MP98512</v>
          </cell>
          <cell r="G4483" t="str">
            <v>MEDICO PASANTE C</v>
          </cell>
          <cell r="H4483">
            <v>2303</v>
          </cell>
          <cell r="I4483">
            <v>2000039579</v>
          </cell>
          <cell r="J4483">
            <v>0</v>
          </cell>
          <cell r="K4483">
            <v>3</v>
          </cell>
          <cell r="L4483" t="str">
            <v>MALF951220HOCRPL16</v>
          </cell>
          <cell r="M4483">
            <v>20200801</v>
          </cell>
          <cell r="N4483">
            <v>20200801</v>
          </cell>
          <cell r="O4483">
            <v>2033110480</v>
          </cell>
        </row>
        <row r="4484">
          <cell r="A4484" t="str">
            <v>MALJ960327140</v>
          </cell>
          <cell r="B4484" t="str">
            <v>MARTINEZ LOPEZ JOSUE</v>
          </cell>
          <cell r="C4484" t="str">
            <v>H</v>
          </cell>
          <cell r="D4484">
            <v>1</v>
          </cell>
          <cell r="E4484" t="str">
            <v>E01061044106EP985920901900851</v>
          </cell>
          <cell r="F4484" t="str">
            <v>EP98592</v>
          </cell>
          <cell r="G4484" t="str">
            <v>ENFERMERA PASANTE A</v>
          </cell>
          <cell r="H4484">
            <v>2303</v>
          </cell>
          <cell r="I4484">
            <v>2000039778</v>
          </cell>
          <cell r="J4484">
            <v>0</v>
          </cell>
          <cell r="K4484">
            <v>3</v>
          </cell>
          <cell r="L4484" t="str">
            <v>MALJ960327HOCRPS09</v>
          </cell>
          <cell r="M4484">
            <v>20200801</v>
          </cell>
          <cell r="N4484">
            <v>20200801</v>
          </cell>
          <cell r="O4484">
            <v>2033110480</v>
          </cell>
        </row>
        <row r="4485">
          <cell r="A4485" t="str">
            <v>MALL590318G51</v>
          </cell>
          <cell r="B4485" t="str">
            <v>MATEOS LOPEZ LAURA XOCHITL</v>
          </cell>
          <cell r="C4485" t="str">
            <v>M</v>
          </cell>
          <cell r="D4485">
            <v>1</v>
          </cell>
          <cell r="E4485" t="str">
            <v>I00241611301M010102000400012</v>
          </cell>
          <cell r="F4485" t="str">
            <v>M01010</v>
          </cell>
          <cell r="G4485" t="str">
            <v>MEDICO ESPECIALISTA B</v>
          </cell>
          <cell r="H4485">
            <v>2302</v>
          </cell>
          <cell r="I4485">
            <v>2000008055</v>
          </cell>
          <cell r="J4485">
            <v>80915934386</v>
          </cell>
          <cell r="K4485">
            <v>3</v>
          </cell>
          <cell r="L4485" t="str">
            <v>MALL590318MDFTPR06</v>
          </cell>
          <cell r="M4485">
            <v>19890401</v>
          </cell>
          <cell r="N4485">
            <v>19890401</v>
          </cell>
          <cell r="O4485">
            <v>2014870890</v>
          </cell>
        </row>
        <row r="4486">
          <cell r="A4486" t="str">
            <v>MALL740204PX6</v>
          </cell>
          <cell r="B4486" t="str">
            <v>MARTINEZ LOPEZ LUZ MARIA</v>
          </cell>
          <cell r="C4486" t="str">
            <v>M</v>
          </cell>
          <cell r="D4486">
            <v>1</v>
          </cell>
          <cell r="E4486" t="str">
            <v>I00241611301M021052000400400</v>
          </cell>
          <cell r="F4486" t="str">
            <v>M02105</v>
          </cell>
          <cell r="G4486" t="str">
            <v>ENFERMERA GENERAL TITULADA C</v>
          </cell>
          <cell r="H4486">
            <v>2302</v>
          </cell>
          <cell r="I4486">
            <v>2000008056</v>
          </cell>
          <cell r="J4486">
            <v>80967408545</v>
          </cell>
          <cell r="K4486">
            <v>3</v>
          </cell>
          <cell r="L4486" t="str">
            <v>MALL740204MOCRPZ00</v>
          </cell>
          <cell r="M4486">
            <v>19951016</v>
          </cell>
          <cell r="N4486">
            <v>19951016</v>
          </cell>
          <cell r="O4486">
            <v>2014871490</v>
          </cell>
        </row>
        <row r="4487">
          <cell r="A4487" t="str">
            <v>MALM0012044H8</v>
          </cell>
          <cell r="B4487" t="str">
            <v>MARQUEZ LOYO MONTSERRAT</v>
          </cell>
          <cell r="C4487" t="str">
            <v>M</v>
          </cell>
          <cell r="D4487">
            <v>1</v>
          </cell>
          <cell r="E4487" t="str">
            <v>E01061044106EP985920901900926</v>
          </cell>
          <cell r="F4487" t="str">
            <v>EP98592</v>
          </cell>
          <cell r="G4487" t="str">
            <v>ENFERMERA PASANTE A</v>
          </cell>
          <cell r="H4487">
            <v>2303</v>
          </cell>
          <cell r="I4487">
            <v>2000040365</v>
          </cell>
          <cell r="J4487">
            <v>0</v>
          </cell>
          <cell r="K4487">
            <v>3</v>
          </cell>
          <cell r="L4487" t="str">
            <v>MALM001204MOCRYNB4</v>
          </cell>
          <cell r="M4487">
            <v>20200801</v>
          </cell>
          <cell r="N4487">
            <v>20200801</v>
          </cell>
          <cell r="O4487">
            <v>2033110480</v>
          </cell>
        </row>
        <row r="4488">
          <cell r="A4488" t="str">
            <v>MALM600501MR0</v>
          </cell>
          <cell r="B4488" t="str">
            <v>MARTINEZ LUNA MARTHA SILVIA</v>
          </cell>
          <cell r="C4488" t="str">
            <v>M</v>
          </cell>
          <cell r="D4488">
            <v>1</v>
          </cell>
          <cell r="E4488" t="str">
            <v>I00241611301M010112000400010</v>
          </cell>
          <cell r="F4488" t="str">
            <v>M01011</v>
          </cell>
          <cell r="G4488" t="str">
            <v>MEDICO ESPECIALISTA C</v>
          </cell>
          <cell r="H4488">
            <v>2302</v>
          </cell>
          <cell r="I4488">
            <v>2000008060</v>
          </cell>
          <cell r="J4488">
            <v>80916038286</v>
          </cell>
          <cell r="K4488">
            <v>3</v>
          </cell>
          <cell r="L4488" t="str">
            <v>MALM600501MOCRNR01</v>
          </cell>
          <cell r="M4488">
            <v>19860301</v>
          </cell>
          <cell r="N4488">
            <v>19860301</v>
          </cell>
          <cell r="O4488">
            <v>2014870340</v>
          </cell>
        </row>
        <row r="4489">
          <cell r="A4489" t="str">
            <v>MALM770927DTA</v>
          </cell>
          <cell r="B4489" t="str">
            <v>MARTINEZ LEON MICAELA</v>
          </cell>
          <cell r="C4489" t="str">
            <v>M</v>
          </cell>
          <cell r="D4489">
            <v>2</v>
          </cell>
          <cell r="E4489" t="str">
            <v>I00241611301M030202000400034</v>
          </cell>
          <cell r="F4489" t="str">
            <v>M03020</v>
          </cell>
          <cell r="G4489" t="str">
            <v>APOYO ADMINISTRATIVO EN SALUD-A6</v>
          </cell>
          <cell r="H4489">
            <v>2301</v>
          </cell>
          <cell r="I4489">
            <v>2000032607</v>
          </cell>
          <cell r="J4489">
            <v>80087777975</v>
          </cell>
          <cell r="K4489">
            <v>3</v>
          </cell>
          <cell r="L4489" t="str">
            <v>MALM770927MOCRNC06</v>
          </cell>
          <cell r="M4489">
            <v>20080501</v>
          </cell>
          <cell r="N4489">
            <v>20080501</v>
          </cell>
          <cell r="O4489">
            <v>2014878190</v>
          </cell>
        </row>
        <row r="4490">
          <cell r="A4490" t="str">
            <v>MALO7106158B2</v>
          </cell>
          <cell r="B4490" t="str">
            <v>MARTINEZ LAVARIEGA OFELIA</v>
          </cell>
          <cell r="C4490" t="str">
            <v>M</v>
          </cell>
          <cell r="D4490">
            <v>2</v>
          </cell>
          <cell r="E4490" t="str">
            <v>I00241611301CF342632000400007</v>
          </cell>
          <cell r="F4490" t="str">
            <v>CF34263</v>
          </cell>
          <cell r="G4490" t="str">
            <v>JEFE DE DEPARTAMENTO ESTATAL</v>
          </cell>
          <cell r="H4490">
            <v>2302</v>
          </cell>
          <cell r="I4490">
            <v>2000034004</v>
          </cell>
          <cell r="J4490">
            <v>80177102797</v>
          </cell>
          <cell r="K4490">
            <v>3</v>
          </cell>
          <cell r="L4490" t="str">
            <v>MALO710615MOCRVF05</v>
          </cell>
          <cell r="M4490">
            <v>20161216</v>
          </cell>
          <cell r="N4490">
            <v>20161216</v>
          </cell>
          <cell r="O4490">
            <v>2014876620</v>
          </cell>
        </row>
        <row r="4491">
          <cell r="A4491" t="str">
            <v>MALR950711BE5</v>
          </cell>
          <cell r="B4491" t="str">
            <v>MARTINEZ LANDEZ MARIA DEL ROCIO</v>
          </cell>
          <cell r="C4491" t="str">
            <v>M</v>
          </cell>
          <cell r="D4491">
            <v>1</v>
          </cell>
          <cell r="E4491" t="str">
            <v>E01061044106R120330901901255</v>
          </cell>
          <cell r="F4491" t="str">
            <v>R12033</v>
          </cell>
          <cell r="G4491" t="str">
            <v>INTERNO DE PREGRADO</v>
          </cell>
          <cell r="H4491">
            <v>2303</v>
          </cell>
          <cell r="I4491">
            <v>2000039344</v>
          </cell>
          <cell r="J4491">
            <v>0</v>
          </cell>
          <cell r="K4491">
            <v>3</v>
          </cell>
          <cell r="L4491" t="str">
            <v>MALR950711MOCRNC00</v>
          </cell>
          <cell r="M4491">
            <v>20200701</v>
          </cell>
          <cell r="N4491">
            <v>20200701</v>
          </cell>
          <cell r="O4491">
            <v>2033110480</v>
          </cell>
        </row>
        <row r="4492">
          <cell r="A4492" t="str">
            <v>MALR951129AUA</v>
          </cell>
          <cell r="B4492" t="str">
            <v>MARTINEZ LATOS ROGELIO</v>
          </cell>
          <cell r="C4492" t="str">
            <v>H</v>
          </cell>
          <cell r="D4492">
            <v>1</v>
          </cell>
          <cell r="E4492" t="str">
            <v>E01061044106AM985720901902839</v>
          </cell>
          <cell r="F4492" t="str">
            <v>AM98572</v>
          </cell>
          <cell r="G4492" t="str">
            <v>PASANTE C EN AREA DE ATENCION MEDICA</v>
          </cell>
          <cell r="H4492">
            <v>2303</v>
          </cell>
          <cell r="I4492">
            <v>2000040820</v>
          </cell>
          <cell r="J4492">
            <v>0</v>
          </cell>
          <cell r="K4492">
            <v>3</v>
          </cell>
          <cell r="L4492" t="str">
            <v>MALR951129HOCRTG02</v>
          </cell>
          <cell r="M4492">
            <v>20210201</v>
          </cell>
          <cell r="N4492">
            <v>20210201</v>
          </cell>
          <cell r="O4492">
            <v>2033110480</v>
          </cell>
        </row>
        <row r="4493">
          <cell r="A4493" t="str">
            <v>MALS540330T65</v>
          </cell>
          <cell r="B4493" t="str">
            <v>MARTINEZ LAZO SILVIA</v>
          </cell>
          <cell r="C4493" t="str">
            <v>M</v>
          </cell>
          <cell r="D4493">
            <v>1</v>
          </cell>
          <cell r="E4493" t="str">
            <v>I00241611301M030182000400012</v>
          </cell>
          <cell r="F4493" t="str">
            <v>M03018</v>
          </cell>
          <cell r="G4493" t="str">
            <v>APOYO ADMINISTRATIVO EN SALUD - A8</v>
          </cell>
          <cell r="H4493">
            <v>2301</v>
          </cell>
          <cell r="I4493">
            <v>2000008069</v>
          </cell>
          <cell r="J4493">
            <v>80915824736</v>
          </cell>
          <cell r="K4493">
            <v>3</v>
          </cell>
          <cell r="L4493" t="str">
            <v>MALS540330MOCRZL08</v>
          </cell>
          <cell r="M4493">
            <v>19920801</v>
          </cell>
          <cell r="N4493">
            <v>19920801</v>
          </cell>
          <cell r="O4493">
            <v>2014878170</v>
          </cell>
        </row>
        <row r="4494">
          <cell r="A4494" t="str">
            <v>MALT651123UE1</v>
          </cell>
          <cell r="B4494" t="str">
            <v>MARTINEZ LOPEZ TERESA ALICIA</v>
          </cell>
          <cell r="C4494" t="str">
            <v>M</v>
          </cell>
          <cell r="D4494">
            <v>2</v>
          </cell>
          <cell r="E4494" t="str">
            <v>I00241611301M030212000400085</v>
          </cell>
          <cell r="F4494" t="str">
            <v>M03021</v>
          </cell>
          <cell r="G4494" t="str">
            <v>APOYO ADMINISTRATIVO EN SALUD-A5</v>
          </cell>
          <cell r="H4494">
            <v>2302</v>
          </cell>
          <cell r="I4494">
            <v>2000008074</v>
          </cell>
          <cell r="J4494">
            <v>80926533920</v>
          </cell>
          <cell r="K4494">
            <v>3</v>
          </cell>
          <cell r="L4494" t="str">
            <v>MALT651123MOCRPR08</v>
          </cell>
          <cell r="M4494">
            <v>19900701</v>
          </cell>
          <cell r="N4494">
            <v>19900701</v>
          </cell>
          <cell r="O4494">
            <v>2014870340</v>
          </cell>
        </row>
        <row r="4495">
          <cell r="A4495" t="str">
            <v>MALZ9806029B8</v>
          </cell>
          <cell r="B4495" t="str">
            <v>MARTINEZ LOPEZ ZURISADAI</v>
          </cell>
          <cell r="C4495" t="str">
            <v>M</v>
          </cell>
          <cell r="D4495">
            <v>1</v>
          </cell>
          <cell r="E4495" t="str">
            <v>E01061044106AM985720901902813</v>
          </cell>
          <cell r="F4495" t="str">
            <v>AM98572</v>
          </cell>
          <cell r="G4495" t="str">
            <v>PASANTE C EN AREA DE ATENCION MEDICA</v>
          </cell>
          <cell r="H4495">
            <v>2303</v>
          </cell>
          <cell r="I4495">
            <v>2000040794</v>
          </cell>
          <cell r="J4495">
            <v>0</v>
          </cell>
          <cell r="K4495">
            <v>3</v>
          </cell>
          <cell r="L4495" t="str">
            <v>MALZ980602MOCRPR03</v>
          </cell>
          <cell r="M4495">
            <v>20210201</v>
          </cell>
          <cell r="N4495">
            <v>20210201</v>
          </cell>
          <cell r="O4495">
            <v>2033110480</v>
          </cell>
        </row>
        <row r="4496">
          <cell r="A4496" t="str">
            <v>MAMA5604172J4</v>
          </cell>
          <cell r="B4496" t="str">
            <v>MARTINEZ MARTINEZ ANA DE JESUS</v>
          </cell>
          <cell r="C4496" t="str">
            <v>M</v>
          </cell>
          <cell r="D4496">
            <v>1</v>
          </cell>
          <cell r="E4496" t="str">
            <v>I00241611301M020972000400001</v>
          </cell>
          <cell r="F4496" t="str">
            <v>M02097</v>
          </cell>
          <cell r="G4496" t="str">
            <v>CITOTECNOLOGO B</v>
          </cell>
          <cell r="H4496">
            <v>2302</v>
          </cell>
          <cell r="I4496">
            <v>2000008202</v>
          </cell>
          <cell r="J4496">
            <v>80925697452</v>
          </cell>
          <cell r="K4496">
            <v>3</v>
          </cell>
          <cell r="L4496" t="str">
            <v>MAMA560417MOCRRN03</v>
          </cell>
          <cell r="M4496">
            <v>19840816</v>
          </cell>
          <cell r="N4496">
            <v>19840816</v>
          </cell>
          <cell r="O4496">
            <v>2014878460</v>
          </cell>
        </row>
        <row r="4497">
          <cell r="A4497" t="str">
            <v>MAMA590503NX1</v>
          </cell>
          <cell r="B4497" t="str">
            <v>MARTINEZ MARTINEZ ALEJANDRO TEODORO</v>
          </cell>
          <cell r="C4497" t="str">
            <v>H</v>
          </cell>
          <cell r="D4497">
            <v>2</v>
          </cell>
          <cell r="E4497" t="str">
            <v>I00241611301M020062000400025</v>
          </cell>
          <cell r="F4497" t="str">
            <v>M02006</v>
          </cell>
          <cell r="G4497" t="str">
            <v>TECNICO RADIOLOGO O EN RADIOTERAPIA</v>
          </cell>
          <cell r="H4497">
            <v>2302</v>
          </cell>
          <cell r="I4497">
            <v>2000008088</v>
          </cell>
          <cell r="J4497">
            <v>80915935326</v>
          </cell>
          <cell r="K4497">
            <v>3</v>
          </cell>
          <cell r="L4497" t="str">
            <v>MAMA590503HOCRRL05</v>
          </cell>
          <cell r="M4497">
            <v>19850701</v>
          </cell>
          <cell r="N4497">
            <v>19850701</v>
          </cell>
          <cell r="O4497">
            <v>2014873870</v>
          </cell>
        </row>
        <row r="4498">
          <cell r="A4498" t="str">
            <v>MAMA610106K45</v>
          </cell>
          <cell r="B4498" t="str">
            <v>MARTINEZ MARTINEZ AMELIA</v>
          </cell>
          <cell r="C4498" t="str">
            <v>M</v>
          </cell>
          <cell r="D4498">
            <v>1</v>
          </cell>
          <cell r="E4498" t="str">
            <v>I00241611301M020012000400011</v>
          </cell>
          <cell r="F4498" t="str">
            <v>M02001</v>
          </cell>
          <cell r="G4498" t="str">
            <v>QUIMICO A</v>
          </cell>
          <cell r="H4498">
            <v>2302</v>
          </cell>
          <cell r="I4498">
            <v>2000008205</v>
          </cell>
          <cell r="J4498">
            <v>80886198268</v>
          </cell>
          <cell r="K4498">
            <v>3</v>
          </cell>
          <cell r="L4498" t="str">
            <v>MAMA610106MVZRRM06</v>
          </cell>
          <cell r="M4498">
            <v>19910116</v>
          </cell>
          <cell r="N4498">
            <v>19910116</v>
          </cell>
          <cell r="O4498">
            <v>2014870300</v>
          </cell>
        </row>
        <row r="4499">
          <cell r="A4499" t="str">
            <v>MAMA6207307X4</v>
          </cell>
          <cell r="B4499" t="str">
            <v>MARTINEZ MORALES ANA MARIA</v>
          </cell>
          <cell r="C4499" t="str">
            <v>M</v>
          </cell>
          <cell r="D4499">
            <v>5</v>
          </cell>
          <cell r="E4499" t="str">
            <v>I00241611301M020542000400204</v>
          </cell>
          <cell r="F4499" t="str">
            <v>M02054</v>
          </cell>
          <cell r="G4499" t="str">
            <v>JEFE DE BRIGADA EN PROGRAMAS DE SALUD</v>
          </cell>
          <cell r="H4499">
            <v>2302</v>
          </cell>
          <cell r="I4499">
            <v>2000008207</v>
          </cell>
          <cell r="J4499">
            <v>80916221783</v>
          </cell>
          <cell r="K4499">
            <v>3</v>
          </cell>
          <cell r="L4499" t="str">
            <v>MAMA620730MOCRRN01</v>
          </cell>
          <cell r="M4499">
            <v>19860501</v>
          </cell>
          <cell r="N4499">
            <v>19860501</v>
          </cell>
          <cell r="O4499">
            <v>2014870340</v>
          </cell>
        </row>
        <row r="4500">
          <cell r="A4500" t="str">
            <v>MAMA6411038N6</v>
          </cell>
          <cell r="B4500" t="str">
            <v>MATUS MARTINEZ ADELMA</v>
          </cell>
          <cell r="C4500" t="str">
            <v>M</v>
          </cell>
          <cell r="D4500">
            <v>2</v>
          </cell>
          <cell r="E4500" t="str">
            <v>I00241611301M010082000400042</v>
          </cell>
          <cell r="F4500" t="str">
            <v>M01008</v>
          </cell>
          <cell r="G4500" t="str">
            <v>MEDICO GENERAL B</v>
          </cell>
          <cell r="H4500">
            <v>2302</v>
          </cell>
          <cell r="I4500">
            <v>2000008209</v>
          </cell>
          <cell r="J4500">
            <v>80006430989</v>
          </cell>
          <cell r="K4500">
            <v>3</v>
          </cell>
          <cell r="L4500" t="str">
            <v>MAMA641103MOCTRD02</v>
          </cell>
          <cell r="M4500">
            <v>19990316</v>
          </cell>
          <cell r="N4500">
            <v>19990316</v>
          </cell>
          <cell r="O4500">
            <v>2014871230</v>
          </cell>
        </row>
        <row r="4501">
          <cell r="A4501" t="str">
            <v>MAMA6411245Z8</v>
          </cell>
          <cell r="B4501" t="str">
            <v>MARTINEZ MARTINEZ ANGEL ARTURO</v>
          </cell>
          <cell r="C4501" t="str">
            <v>H</v>
          </cell>
          <cell r="D4501">
            <v>1</v>
          </cell>
          <cell r="E4501" t="str">
            <v>I00241611301M010042000400112</v>
          </cell>
          <cell r="F4501" t="str">
            <v>M01004</v>
          </cell>
          <cell r="G4501" t="str">
            <v>MEDICO ESPECIALISTA A</v>
          </cell>
          <cell r="H4501">
            <v>2302</v>
          </cell>
          <cell r="I4501">
            <v>2000008089</v>
          </cell>
          <cell r="J4501">
            <v>80876422587</v>
          </cell>
          <cell r="K4501">
            <v>3</v>
          </cell>
          <cell r="L4501" t="str">
            <v>MAMA641124HOCRRN03</v>
          </cell>
          <cell r="M4501">
            <v>19940716</v>
          </cell>
          <cell r="N4501">
            <v>19940716</v>
          </cell>
          <cell r="O4501">
            <v>2014871210</v>
          </cell>
        </row>
        <row r="4502">
          <cell r="A4502" t="str">
            <v>MAMA680207AA1</v>
          </cell>
          <cell r="B4502" t="str">
            <v>MARTINEZ  MARISELA</v>
          </cell>
          <cell r="C4502" t="str">
            <v>M</v>
          </cell>
          <cell r="D4502">
            <v>1</v>
          </cell>
          <cell r="E4502" t="str">
            <v>I00241611301M021052000400385</v>
          </cell>
          <cell r="F4502" t="str">
            <v>M02105</v>
          </cell>
          <cell r="G4502" t="str">
            <v>ENFERMERA GENERAL TITULADA C</v>
          </cell>
          <cell r="H4502">
            <v>2302</v>
          </cell>
          <cell r="I4502">
            <v>2000008090</v>
          </cell>
          <cell r="J4502">
            <v>80976841512</v>
          </cell>
          <cell r="K4502">
            <v>3</v>
          </cell>
          <cell r="L4502" t="str">
            <v>MAXM680207MVZRXR01</v>
          </cell>
          <cell r="M4502">
            <v>19970901</v>
          </cell>
          <cell r="N4502">
            <v>19970901</v>
          </cell>
          <cell r="O4502">
            <v>2014870890</v>
          </cell>
        </row>
        <row r="4503">
          <cell r="A4503" t="str">
            <v>MAMA731031DM2</v>
          </cell>
          <cell r="B4503" t="str">
            <v>MARTINEZ MALDONADO ALFONSO CARLOS</v>
          </cell>
          <cell r="C4503" t="str">
            <v>H</v>
          </cell>
          <cell r="D4503">
            <v>1</v>
          </cell>
          <cell r="E4503" t="str">
            <v>I00241611301M010062000400370</v>
          </cell>
          <cell r="F4503" t="str">
            <v>M01006</v>
          </cell>
          <cell r="G4503" t="str">
            <v>MEDICO GENERAL A</v>
          </cell>
          <cell r="H4503">
            <v>2302</v>
          </cell>
          <cell r="I4503">
            <v>2000008092</v>
          </cell>
          <cell r="J4503">
            <v>80047346137</v>
          </cell>
          <cell r="K4503">
            <v>3</v>
          </cell>
          <cell r="L4503" t="str">
            <v>MAMA731031HOCRLL04</v>
          </cell>
          <cell r="M4503">
            <v>20000801</v>
          </cell>
          <cell r="N4503">
            <v>20000801</v>
          </cell>
          <cell r="O4503">
            <v>2014876200</v>
          </cell>
        </row>
        <row r="4504">
          <cell r="A4504" t="str">
            <v>MAMA750410KI3</v>
          </cell>
          <cell r="B4504" t="str">
            <v>MARTINEZ MALDONADO APOLONIA</v>
          </cell>
          <cell r="C4504" t="str">
            <v>M</v>
          </cell>
          <cell r="D4504">
            <v>1</v>
          </cell>
          <cell r="E4504" t="str">
            <v>I00241611301M020352000400826</v>
          </cell>
          <cell r="F4504" t="str">
            <v>M02035</v>
          </cell>
          <cell r="G4504" t="str">
            <v>ENFERMERA GENERAL TITULADA A</v>
          </cell>
          <cell r="H4504">
            <v>2301</v>
          </cell>
          <cell r="I4504">
            <v>2000008216</v>
          </cell>
          <cell r="J4504">
            <v>80007518832</v>
          </cell>
          <cell r="K4504">
            <v>3</v>
          </cell>
          <cell r="L4504" t="str">
            <v>MAMA750410MOCRLP00</v>
          </cell>
          <cell r="M4504">
            <v>20000101</v>
          </cell>
          <cell r="N4504">
            <v>20000101</v>
          </cell>
          <cell r="O4504">
            <v>2014873020</v>
          </cell>
        </row>
        <row r="4505">
          <cell r="A4505" t="str">
            <v>MAMA800902513</v>
          </cell>
          <cell r="B4505" t="str">
            <v>MARTINEZ MARTINEZ ANTONIA</v>
          </cell>
          <cell r="C4505" t="str">
            <v>M</v>
          </cell>
          <cell r="D4505">
            <v>2</v>
          </cell>
          <cell r="E4505" t="str">
            <v>I00241611301M020052000400006</v>
          </cell>
          <cell r="F4505" t="str">
            <v>M02005</v>
          </cell>
          <cell r="G4505" t="str">
            <v>AUX. DE LABORATORIO Y O BIOTERIO A</v>
          </cell>
          <cell r="H4505">
            <v>2302</v>
          </cell>
          <cell r="I4505">
            <v>2000015168</v>
          </cell>
          <cell r="J4505">
            <v>80058001464</v>
          </cell>
          <cell r="K4505">
            <v>3</v>
          </cell>
          <cell r="L4505" t="str">
            <v>MAMA800902MOCRRN09</v>
          </cell>
          <cell r="M4505">
            <v>20040816</v>
          </cell>
          <cell r="N4505">
            <v>20040816</v>
          </cell>
          <cell r="O4505">
            <v>2014870340</v>
          </cell>
        </row>
        <row r="4506">
          <cell r="A4506" t="str">
            <v>MAMA9612138T4</v>
          </cell>
          <cell r="B4506" t="str">
            <v>MARTINEZ MARTINEZ ANGRIS</v>
          </cell>
          <cell r="C4506" t="str">
            <v>M</v>
          </cell>
          <cell r="D4506">
            <v>1</v>
          </cell>
          <cell r="E4506" t="str">
            <v>E01061044106OP985420901901200</v>
          </cell>
          <cell r="F4506" t="str">
            <v>OP98542</v>
          </cell>
          <cell r="G4506" t="str">
            <v>ODONTOLOGO PASANTE C</v>
          </cell>
          <cell r="H4506">
            <v>2303</v>
          </cell>
          <cell r="I4506">
            <v>2000039666</v>
          </cell>
          <cell r="J4506">
            <v>0</v>
          </cell>
          <cell r="K4506">
            <v>3</v>
          </cell>
          <cell r="L4506" t="str">
            <v>MAMA961213MOCRRN03</v>
          </cell>
          <cell r="M4506">
            <v>20200801</v>
          </cell>
          <cell r="N4506">
            <v>20200801</v>
          </cell>
          <cell r="O4506">
            <v>2033110480</v>
          </cell>
        </row>
        <row r="4507">
          <cell r="A4507" t="str">
            <v>MAMA9803032J1</v>
          </cell>
          <cell r="B4507" t="str">
            <v>MARTINEZ MORALES ANDREA</v>
          </cell>
          <cell r="C4507" t="str">
            <v>M</v>
          </cell>
          <cell r="D4507">
            <v>1</v>
          </cell>
          <cell r="E4507" t="str">
            <v>E01061044106EP985820901901161</v>
          </cell>
          <cell r="F4507" t="str">
            <v>EP98582</v>
          </cell>
          <cell r="G4507" t="str">
            <v>ENFERMERA PASANTE B</v>
          </cell>
          <cell r="H4507">
            <v>2303</v>
          </cell>
          <cell r="I4507">
            <v>2000039927</v>
          </cell>
          <cell r="J4507">
            <v>0</v>
          </cell>
          <cell r="K4507">
            <v>3</v>
          </cell>
          <cell r="L4507" t="str">
            <v>MAMA980303MPLRRN07</v>
          </cell>
          <cell r="M4507">
            <v>20200801</v>
          </cell>
          <cell r="N4507">
            <v>20200801</v>
          </cell>
          <cell r="O4507">
            <v>2033110480</v>
          </cell>
        </row>
        <row r="4508">
          <cell r="A4508" t="str">
            <v>MAMA9808294L4</v>
          </cell>
          <cell r="B4508" t="str">
            <v>MATADAMAS MENDEZ ARLETTE</v>
          </cell>
          <cell r="C4508" t="str">
            <v>M</v>
          </cell>
          <cell r="D4508">
            <v>1</v>
          </cell>
          <cell r="E4508" t="str">
            <v>E01061044106EP985720901902666</v>
          </cell>
          <cell r="F4508" t="str">
            <v>EP98572</v>
          </cell>
          <cell r="G4508" t="str">
            <v>ENFERMERA PASANTE C</v>
          </cell>
          <cell r="H4508">
            <v>2303</v>
          </cell>
          <cell r="I4508">
            <v>2000040167</v>
          </cell>
          <cell r="J4508">
            <v>0</v>
          </cell>
          <cell r="K4508">
            <v>3</v>
          </cell>
          <cell r="L4508" t="str">
            <v>MAMA980829MOCTNR04</v>
          </cell>
          <cell r="M4508">
            <v>20200801</v>
          </cell>
          <cell r="N4508">
            <v>20200801</v>
          </cell>
          <cell r="O4508">
            <v>2033110480</v>
          </cell>
        </row>
        <row r="4509">
          <cell r="A4509" t="str">
            <v>MAMB580923JV3</v>
          </cell>
          <cell r="B4509" t="str">
            <v>MANUEL MARTINEZ BLANCA OLIVIA</v>
          </cell>
          <cell r="C4509" t="str">
            <v>M</v>
          </cell>
          <cell r="D4509">
            <v>1</v>
          </cell>
          <cell r="E4509" t="str">
            <v>I00241611301M020312000400089</v>
          </cell>
          <cell r="F4509" t="str">
            <v>M02031</v>
          </cell>
          <cell r="G4509" t="str">
            <v>ENFERMERA JEFE DE SERVICIO</v>
          </cell>
          <cell r="H4509">
            <v>2302</v>
          </cell>
          <cell r="I4509">
            <v>2000008101</v>
          </cell>
          <cell r="J4509">
            <v>80915825311</v>
          </cell>
          <cell r="K4509">
            <v>3</v>
          </cell>
          <cell r="L4509" t="str">
            <v>MAMB580923MOCNRL04</v>
          </cell>
          <cell r="M4509">
            <v>19900701</v>
          </cell>
          <cell r="N4509">
            <v>19900701</v>
          </cell>
          <cell r="O4509">
            <v>2014871210</v>
          </cell>
        </row>
        <row r="4510">
          <cell r="A4510" t="str">
            <v>MAMB72011045A</v>
          </cell>
          <cell r="B4510" t="str">
            <v>MARTINEZ MARTINEZ BASILISA</v>
          </cell>
          <cell r="C4510" t="str">
            <v>M</v>
          </cell>
          <cell r="D4510">
            <v>1</v>
          </cell>
          <cell r="E4510" t="str">
            <v>I00241611301M030202000400255</v>
          </cell>
          <cell r="F4510" t="str">
            <v>M03020</v>
          </cell>
          <cell r="G4510" t="str">
            <v>APOYO ADMINISTRATIVO EN SALUD-A6</v>
          </cell>
          <cell r="H4510">
            <v>2301</v>
          </cell>
          <cell r="I4510">
            <v>2000008102</v>
          </cell>
          <cell r="J4510">
            <v>80987286111</v>
          </cell>
          <cell r="K4510">
            <v>3</v>
          </cell>
          <cell r="L4510" t="str">
            <v>MAMB720110MOCRRS00</v>
          </cell>
          <cell r="M4510">
            <v>19980901</v>
          </cell>
          <cell r="N4510">
            <v>19980901</v>
          </cell>
          <cell r="O4510">
            <v>2014873600</v>
          </cell>
        </row>
        <row r="4511">
          <cell r="A4511" t="str">
            <v>MAMB961104SK2</v>
          </cell>
          <cell r="B4511" t="str">
            <v>MARTINEZ MARTINEZ BASILICA</v>
          </cell>
          <cell r="C4511" t="str">
            <v>M</v>
          </cell>
          <cell r="D4511">
            <v>1</v>
          </cell>
          <cell r="E4511" t="str">
            <v>E01061044106EP985820901901160</v>
          </cell>
          <cell r="F4511" t="str">
            <v>EP98582</v>
          </cell>
          <cell r="G4511" t="str">
            <v>ENFERMERA PASANTE B</v>
          </cell>
          <cell r="H4511">
            <v>2303</v>
          </cell>
          <cell r="I4511">
            <v>2000039926</v>
          </cell>
          <cell r="J4511">
            <v>0</v>
          </cell>
          <cell r="K4511">
            <v>3</v>
          </cell>
          <cell r="L4511" t="str">
            <v>MAMB961104MOCRRS02</v>
          </cell>
          <cell r="M4511">
            <v>20200801</v>
          </cell>
          <cell r="N4511">
            <v>20200801</v>
          </cell>
          <cell r="O4511">
            <v>2033110480</v>
          </cell>
        </row>
        <row r="4512">
          <cell r="A4512" t="str">
            <v>MAMC640810N54</v>
          </cell>
          <cell r="B4512" t="str">
            <v>MARIN MELENDEZ CARLOS HECTOR</v>
          </cell>
          <cell r="C4512" t="str">
            <v>H</v>
          </cell>
          <cell r="D4512">
            <v>4</v>
          </cell>
          <cell r="E4512" t="str">
            <v>I00241611301M030042000400066</v>
          </cell>
          <cell r="F4512" t="str">
            <v>M03004</v>
          </cell>
          <cell r="G4512" t="str">
            <v>PROMOTOR EN SALUD</v>
          </cell>
          <cell r="H4512">
            <v>2302</v>
          </cell>
          <cell r="I4512">
            <v>2000008109</v>
          </cell>
          <cell r="J4512">
            <v>80006424032</v>
          </cell>
          <cell r="K4512">
            <v>3</v>
          </cell>
          <cell r="L4512" t="str">
            <v>MAMC640810HOCRLR07</v>
          </cell>
          <cell r="M4512">
            <v>20000601</v>
          </cell>
          <cell r="N4512">
            <v>20000601</v>
          </cell>
          <cell r="O4512">
            <v>2014875820</v>
          </cell>
        </row>
        <row r="4513">
          <cell r="A4513" t="str">
            <v>MAMC6601049H4</v>
          </cell>
          <cell r="B4513" t="str">
            <v>MARTINEZ MATUS CELIFLORA</v>
          </cell>
          <cell r="C4513" t="str">
            <v>M</v>
          </cell>
          <cell r="D4513">
            <v>5</v>
          </cell>
          <cell r="E4513" t="str">
            <v>I00241611301M020312000400066</v>
          </cell>
          <cell r="F4513" t="str">
            <v>M02031</v>
          </cell>
          <cell r="G4513" t="str">
            <v>ENFERMERA JEFE DE SERVICIO</v>
          </cell>
          <cell r="H4513">
            <v>2302</v>
          </cell>
          <cell r="I4513">
            <v>2000008110</v>
          </cell>
          <cell r="J4513">
            <v>80936697764</v>
          </cell>
          <cell r="K4513">
            <v>3</v>
          </cell>
          <cell r="L4513" t="str">
            <v>MAMC660104MOCRTL07</v>
          </cell>
          <cell r="M4513">
            <v>19871001</v>
          </cell>
          <cell r="N4513">
            <v>19871001</v>
          </cell>
          <cell r="O4513">
            <v>2014870270</v>
          </cell>
        </row>
        <row r="4514">
          <cell r="A4514" t="str">
            <v>MAMC681111RE3</v>
          </cell>
          <cell r="B4514" t="str">
            <v>MARTINEZ MALDONADO CRISTINA</v>
          </cell>
          <cell r="C4514" t="str">
            <v>M</v>
          </cell>
          <cell r="D4514">
            <v>1</v>
          </cell>
          <cell r="E4514" t="str">
            <v>I00241611301M030192000400027</v>
          </cell>
          <cell r="F4514" t="str">
            <v>M03019</v>
          </cell>
          <cell r="G4514" t="str">
            <v>APOYO ADMINISTRATIVO EN SALUD-A7</v>
          </cell>
          <cell r="H4514">
            <v>2301</v>
          </cell>
          <cell r="I4514">
            <v>2000008111</v>
          </cell>
          <cell r="J4514">
            <v>80926842248</v>
          </cell>
          <cell r="K4514">
            <v>3</v>
          </cell>
          <cell r="L4514" t="str">
            <v>MAMC681111MOCRLR01</v>
          </cell>
          <cell r="M4514">
            <v>19910616</v>
          </cell>
          <cell r="N4514">
            <v>19910616</v>
          </cell>
          <cell r="O4514">
            <v>2014871220</v>
          </cell>
        </row>
        <row r="4515">
          <cell r="A4515" t="str">
            <v>MAMC710603N52</v>
          </cell>
          <cell r="B4515" t="str">
            <v>MATEOS MACES CARLOS ALBERTO</v>
          </cell>
          <cell r="C4515" t="str">
            <v>H</v>
          </cell>
          <cell r="D4515">
            <v>1</v>
          </cell>
          <cell r="E4515" t="str">
            <v>I00241611301M020552000400097</v>
          </cell>
          <cell r="F4515" t="str">
            <v>M02055</v>
          </cell>
          <cell r="G4515" t="str">
            <v>JEFE DE SECTOR EN PROGRAMAS DE SALUD</v>
          </cell>
          <cell r="H4515">
            <v>2302</v>
          </cell>
          <cell r="I4515">
            <v>2000008113</v>
          </cell>
          <cell r="J4515">
            <v>80927194359</v>
          </cell>
          <cell r="K4515">
            <v>3</v>
          </cell>
          <cell r="L4515" t="str">
            <v>MAMC710603HOCTCR03</v>
          </cell>
          <cell r="M4515">
            <v>19940616</v>
          </cell>
          <cell r="N4515">
            <v>19940616</v>
          </cell>
          <cell r="O4515">
            <v>2014872210</v>
          </cell>
        </row>
        <row r="4516">
          <cell r="A4516" t="str">
            <v>MAMC7208011T6</v>
          </cell>
          <cell r="B4516" t="str">
            <v>MARTINEZ MEINGUER CARLOS ALBERTO</v>
          </cell>
          <cell r="C4516" t="str">
            <v>H</v>
          </cell>
          <cell r="D4516">
            <v>1</v>
          </cell>
          <cell r="E4516" t="str">
            <v>I00241611301CF410402000400022</v>
          </cell>
          <cell r="F4516" t="str">
            <v>CF41040</v>
          </cell>
          <cell r="G4516" t="str">
            <v>SUPERV. MEDICO EN AREA NORMATIVA</v>
          </cell>
          <cell r="H4516">
            <v>2301</v>
          </cell>
          <cell r="I4516">
            <v>2000014958</v>
          </cell>
          <cell r="J4516">
            <v>80077219725</v>
          </cell>
          <cell r="K4516">
            <v>3</v>
          </cell>
          <cell r="L4516" t="str">
            <v>MAMC720801HOCRNR02</v>
          </cell>
          <cell r="M4516">
            <v>20000916</v>
          </cell>
          <cell r="N4516">
            <v>20000916</v>
          </cell>
          <cell r="O4516">
            <v>2014876180</v>
          </cell>
        </row>
        <row r="4517">
          <cell r="A4517" t="str">
            <v>MAMD740618BF3</v>
          </cell>
          <cell r="B4517" t="str">
            <v>MARTINEZ MATUS DEMETRIO</v>
          </cell>
          <cell r="C4517" t="str">
            <v>H</v>
          </cell>
          <cell r="D4517">
            <v>3</v>
          </cell>
          <cell r="E4517" t="str">
            <v>I00241611301M030232000400100</v>
          </cell>
          <cell r="F4517" t="str">
            <v>M03023</v>
          </cell>
          <cell r="G4517" t="str">
            <v>APOYO ADMINISTRATIVO EN SALUD-A3</v>
          </cell>
          <cell r="H4517">
            <v>2302</v>
          </cell>
          <cell r="I4517">
            <v>2000037717</v>
          </cell>
          <cell r="J4517">
            <v>80087458794</v>
          </cell>
          <cell r="K4517">
            <v>3</v>
          </cell>
          <cell r="L4517" t="str">
            <v>MAMD740618HOCRTM00</v>
          </cell>
          <cell r="M4517">
            <v>20080501</v>
          </cell>
          <cell r="N4517">
            <v>20080501</v>
          </cell>
          <cell r="O4517">
            <v>2014870040</v>
          </cell>
        </row>
        <row r="4518">
          <cell r="A4518" t="str">
            <v>MAMD750915GR3</v>
          </cell>
          <cell r="B4518" t="str">
            <v>MARTINEZ MALDONADO DOLORES CONCEPCION</v>
          </cell>
          <cell r="C4518" t="str">
            <v>M</v>
          </cell>
          <cell r="D4518">
            <v>2</v>
          </cell>
          <cell r="E4518" t="str">
            <v>I00241611301M030242000400124</v>
          </cell>
          <cell r="F4518" t="str">
            <v>M03024</v>
          </cell>
          <cell r="G4518" t="str">
            <v>APOYO ADMINISTRATIVO EN SALUD-A2</v>
          </cell>
          <cell r="H4518">
            <v>2302</v>
          </cell>
          <cell r="I4518">
            <v>2000038941</v>
          </cell>
          <cell r="J4518">
            <v>80087565246</v>
          </cell>
          <cell r="K4518">
            <v>3</v>
          </cell>
          <cell r="L4518" t="str">
            <v>MAMD750915MOCRLL00</v>
          </cell>
          <cell r="M4518">
            <v>20191016</v>
          </cell>
          <cell r="N4518">
            <v>20191016</v>
          </cell>
          <cell r="O4518">
            <v>2014870600</v>
          </cell>
        </row>
        <row r="4519">
          <cell r="A4519" t="str">
            <v>MAMD961215FW5</v>
          </cell>
          <cell r="B4519" t="str">
            <v>MARTINEZ MARTINEZ DIANA</v>
          </cell>
          <cell r="C4519" t="str">
            <v>M</v>
          </cell>
          <cell r="D4519">
            <v>1</v>
          </cell>
          <cell r="E4519" t="str">
            <v>E01061044106EP985720901902660</v>
          </cell>
          <cell r="F4519" t="str">
            <v>EP98572</v>
          </cell>
          <cell r="G4519" t="str">
            <v>ENFERMERA PASANTE C</v>
          </cell>
          <cell r="H4519">
            <v>2303</v>
          </cell>
          <cell r="I4519">
            <v>2000040161</v>
          </cell>
          <cell r="J4519">
            <v>0</v>
          </cell>
          <cell r="K4519">
            <v>3</v>
          </cell>
          <cell r="L4519" t="str">
            <v>MAMD961215MOCRRN00</v>
          </cell>
          <cell r="M4519">
            <v>20200801</v>
          </cell>
          <cell r="N4519">
            <v>20200801</v>
          </cell>
          <cell r="O4519">
            <v>2033110480</v>
          </cell>
        </row>
        <row r="4520">
          <cell r="A4520" t="str">
            <v>MAMF781203SE7</v>
          </cell>
          <cell r="B4520" t="str">
            <v>MARTINEZ MARTINEZ FLOR DE LIZ</v>
          </cell>
          <cell r="C4520" t="str">
            <v>M</v>
          </cell>
          <cell r="D4520">
            <v>2</v>
          </cell>
          <cell r="E4520" t="str">
            <v>I00241611301M020472000400022</v>
          </cell>
          <cell r="F4520" t="str">
            <v>M02047</v>
          </cell>
          <cell r="G4520" t="str">
            <v>COCINERO EN HOSPITAL</v>
          </cell>
          <cell r="H4520">
            <v>2302</v>
          </cell>
          <cell r="I4520">
            <v>2000036208</v>
          </cell>
          <cell r="J4520">
            <v>80087890625</v>
          </cell>
          <cell r="K4520">
            <v>3</v>
          </cell>
          <cell r="L4520" t="str">
            <v>MAMF781203MOCRRL06</v>
          </cell>
          <cell r="M4520">
            <v>20080501</v>
          </cell>
          <cell r="N4520">
            <v>20080501</v>
          </cell>
          <cell r="O4520">
            <v>2014870040</v>
          </cell>
        </row>
        <row r="4521">
          <cell r="A4521" t="str">
            <v>MAMH560229TC6</v>
          </cell>
          <cell r="B4521" t="str">
            <v>MARTINEZ MENDEZ HILDA</v>
          </cell>
          <cell r="C4521" t="str">
            <v>M</v>
          </cell>
          <cell r="D4521">
            <v>2</v>
          </cell>
          <cell r="E4521" t="str">
            <v>I00241611301M020722000400003</v>
          </cell>
          <cell r="F4521" t="str">
            <v>M02072</v>
          </cell>
          <cell r="G4521" t="str">
            <v>SUPERVISORA DE TRABAJO SOCIAL EN AREA MEDICA A</v>
          </cell>
          <cell r="H4521">
            <v>2302</v>
          </cell>
          <cell r="I4521">
            <v>2000008135</v>
          </cell>
          <cell r="J4521">
            <v>80925695597</v>
          </cell>
          <cell r="K4521">
            <v>3</v>
          </cell>
          <cell r="L4521" t="str">
            <v>MAMH560229MOCRNL08</v>
          </cell>
          <cell r="M4521">
            <v>19750201</v>
          </cell>
          <cell r="N4521">
            <v>19750201</v>
          </cell>
          <cell r="O4521">
            <v>2014870330</v>
          </cell>
        </row>
        <row r="4522">
          <cell r="A4522" t="str">
            <v>MAMH580112AYA</v>
          </cell>
          <cell r="B4522" t="str">
            <v>MAYER MEJIA HUMBERTO LUIS</v>
          </cell>
          <cell r="C4522" t="str">
            <v>H</v>
          </cell>
          <cell r="D4522">
            <v>2</v>
          </cell>
          <cell r="E4522" t="str">
            <v>I00241611301M010072000400037</v>
          </cell>
          <cell r="F4522" t="str">
            <v>M01007</v>
          </cell>
          <cell r="G4522" t="str">
            <v>CIRUJANO DENTISTA A</v>
          </cell>
          <cell r="H4522">
            <v>2302</v>
          </cell>
          <cell r="I4522">
            <v>2000008136</v>
          </cell>
          <cell r="J4522">
            <v>80885841397</v>
          </cell>
          <cell r="K4522">
            <v>3</v>
          </cell>
          <cell r="L4522" t="str">
            <v>MAMH580112HOCYJM04</v>
          </cell>
          <cell r="M4522">
            <v>19910816</v>
          </cell>
          <cell r="N4522">
            <v>19910816</v>
          </cell>
          <cell r="O4522">
            <v>2014877780</v>
          </cell>
        </row>
        <row r="4523">
          <cell r="A4523" t="str">
            <v>MAMI6503191P9</v>
          </cell>
          <cell r="B4523" t="str">
            <v>MARIANO MARTINEZ ISABEL</v>
          </cell>
          <cell r="C4523" t="str">
            <v>M</v>
          </cell>
          <cell r="D4523">
            <v>1</v>
          </cell>
          <cell r="E4523" t="str">
            <v>I00241611301M021052000400846</v>
          </cell>
          <cell r="F4523" t="str">
            <v>M02105</v>
          </cell>
          <cell r="G4523" t="str">
            <v>ENFERMERA GENERAL TITULADA C</v>
          </cell>
          <cell r="H4523">
            <v>2302</v>
          </cell>
          <cell r="I4523">
            <v>2000008140</v>
          </cell>
          <cell r="J4523">
            <v>80846597351</v>
          </cell>
          <cell r="K4523">
            <v>3</v>
          </cell>
          <cell r="L4523" t="str">
            <v>MAMI650319MOCRRS07</v>
          </cell>
          <cell r="M4523">
            <v>19950901</v>
          </cell>
          <cell r="N4523">
            <v>19950901</v>
          </cell>
          <cell r="O4523">
            <v>2014872180</v>
          </cell>
        </row>
        <row r="4524">
          <cell r="A4524" t="str">
            <v>MAMI7404088QA</v>
          </cell>
          <cell r="B4524" t="str">
            <v>MARTINEZ MARTINEZ ITZEL ARIADNA</v>
          </cell>
          <cell r="C4524" t="str">
            <v>M</v>
          </cell>
          <cell r="D4524">
            <v>1</v>
          </cell>
          <cell r="E4524" t="str">
            <v>I00241611301M021052000400213</v>
          </cell>
          <cell r="F4524" t="str">
            <v>M02105</v>
          </cell>
          <cell r="G4524" t="str">
            <v>ENFERMERA GENERAL TITULADA C</v>
          </cell>
          <cell r="H4524">
            <v>2302</v>
          </cell>
          <cell r="I4524">
            <v>2000008141</v>
          </cell>
          <cell r="J4524">
            <v>80987425602</v>
          </cell>
          <cell r="K4524">
            <v>3</v>
          </cell>
          <cell r="L4524" t="str">
            <v>MAMI740408MOCRRT01</v>
          </cell>
          <cell r="M4524">
            <v>19970816</v>
          </cell>
          <cell r="N4524">
            <v>19970816</v>
          </cell>
          <cell r="O4524">
            <v>2014870340</v>
          </cell>
        </row>
        <row r="4525">
          <cell r="A4525" t="str">
            <v>MAMI841228FJ2</v>
          </cell>
          <cell r="B4525" t="str">
            <v>MARTINEZ MARTINEZ INOCENCIA</v>
          </cell>
          <cell r="C4525" t="str">
            <v>M</v>
          </cell>
          <cell r="D4525">
            <v>1</v>
          </cell>
          <cell r="E4525" t="str">
            <v>I00241611301M020732000400048</v>
          </cell>
          <cell r="F4525" t="str">
            <v>M02073</v>
          </cell>
          <cell r="G4525" t="str">
            <v>TECNICO EN PROGRAMAS DE SALUD</v>
          </cell>
          <cell r="H4525">
            <v>2301</v>
          </cell>
          <cell r="I4525">
            <v>2000029343</v>
          </cell>
          <cell r="J4525">
            <v>80168446948</v>
          </cell>
          <cell r="K4525">
            <v>3</v>
          </cell>
          <cell r="L4525" t="str">
            <v>MAMI841228MOCRRN08</v>
          </cell>
          <cell r="M4525">
            <v>20140301</v>
          </cell>
          <cell r="N4525">
            <v>20140301</v>
          </cell>
          <cell r="O4525">
            <v>2014872110</v>
          </cell>
        </row>
        <row r="4526">
          <cell r="A4526" t="str">
            <v>MAMJ600930UG3</v>
          </cell>
          <cell r="B4526" t="str">
            <v>MARTINEZ MUÑOZ JORGE PASCUAL</v>
          </cell>
          <cell r="C4526" t="str">
            <v>H</v>
          </cell>
          <cell r="D4526">
            <v>1</v>
          </cell>
          <cell r="E4526" t="str">
            <v>I00241611301M020012000400010</v>
          </cell>
          <cell r="F4526" t="str">
            <v>M02001</v>
          </cell>
          <cell r="G4526" t="str">
            <v>QUIMICO A</v>
          </cell>
          <cell r="H4526">
            <v>2302</v>
          </cell>
          <cell r="I4526">
            <v>2000008144</v>
          </cell>
          <cell r="J4526">
            <v>80996017275</v>
          </cell>
          <cell r="K4526">
            <v>3</v>
          </cell>
          <cell r="L4526" t="str">
            <v>MAMJ600930HNLRXR01</v>
          </cell>
          <cell r="M4526">
            <v>19970716</v>
          </cell>
          <cell r="N4526">
            <v>19970716</v>
          </cell>
          <cell r="O4526">
            <v>2014874850</v>
          </cell>
        </row>
        <row r="4527">
          <cell r="A4527" t="str">
            <v>MAMJ821126IM7</v>
          </cell>
          <cell r="B4527" t="str">
            <v>MALDONADO MEZA JULIO CESAR</v>
          </cell>
          <cell r="C4527" t="str">
            <v>H</v>
          </cell>
          <cell r="D4527">
            <v>1</v>
          </cell>
          <cell r="E4527" t="str">
            <v>I00241611301M020732000400233</v>
          </cell>
          <cell r="F4527" t="str">
            <v>M02073</v>
          </cell>
          <cell r="G4527" t="str">
            <v>TECNICO EN PROGRAMAS DE SALUD</v>
          </cell>
          <cell r="H4527">
            <v>2302</v>
          </cell>
          <cell r="I4527">
            <v>2000019637</v>
          </cell>
          <cell r="J4527">
            <v>80088206489</v>
          </cell>
          <cell r="K4527">
            <v>3</v>
          </cell>
          <cell r="L4527" t="str">
            <v>MAMJ821126HOCLZL07</v>
          </cell>
          <cell r="M4527">
            <v>20070516</v>
          </cell>
          <cell r="N4527">
            <v>20070516</v>
          </cell>
          <cell r="O4527">
            <v>2014872080</v>
          </cell>
        </row>
        <row r="4528">
          <cell r="A4528" t="str">
            <v>MAMJ830202J36</v>
          </cell>
          <cell r="B4528" t="str">
            <v>MARTINEZ MATIAS JUAN JOSE</v>
          </cell>
          <cell r="C4528" t="str">
            <v>H</v>
          </cell>
          <cell r="D4528">
            <v>1</v>
          </cell>
          <cell r="E4528" t="str">
            <v>I00241611301M030232000400114</v>
          </cell>
          <cell r="F4528" t="str">
            <v>M03023</v>
          </cell>
          <cell r="G4528" t="str">
            <v>APOYO ADMINISTRATIVO EN SALUD-A3</v>
          </cell>
          <cell r="H4528">
            <v>2302</v>
          </cell>
          <cell r="I4528">
            <v>2000027676</v>
          </cell>
          <cell r="J4528">
            <v>80158329575</v>
          </cell>
          <cell r="K4528">
            <v>3</v>
          </cell>
          <cell r="L4528" t="str">
            <v>MAMJ830202HOCRTN04</v>
          </cell>
          <cell r="M4528">
            <v>20121001</v>
          </cell>
          <cell r="N4528">
            <v>20121001</v>
          </cell>
          <cell r="O4528">
            <v>2014870340</v>
          </cell>
        </row>
        <row r="4529">
          <cell r="A4529" t="str">
            <v>MAMJ840326DA3</v>
          </cell>
          <cell r="B4529" t="str">
            <v>MARTINEZ MENDOZA JULIETA</v>
          </cell>
          <cell r="C4529" t="str">
            <v>M</v>
          </cell>
          <cell r="D4529">
            <v>1</v>
          </cell>
          <cell r="E4529" t="str">
            <v>I00241611301M030242000400024</v>
          </cell>
          <cell r="F4529" t="str">
            <v>M03024</v>
          </cell>
          <cell r="G4529" t="str">
            <v>APOYO ADMINISTRATIVO EN SALUD-A2</v>
          </cell>
          <cell r="H4529">
            <v>2302</v>
          </cell>
          <cell r="I4529">
            <v>2000022747</v>
          </cell>
          <cell r="J4529">
            <v>80108421233</v>
          </cell>
          <cell r="K4529">
            <v>3</v>
          </cell>
          <cell r="L4529" t="str">
            <v>MAMJ840326MOCRNL08</v>
          </cell>
          <cell r="M4529">
            <v>20090601</v>
          </cell>
          <cell r="N4529">
            <v>20090601</v>
          </cell>
          <cell r="O4529">
            <v>2014874810</v>
          </cell>
        </row>
        <row r="4530">
          <cell r="A4530" t="str">
            <v>MAMJ911007FZA</v>
          </cell>
          <cell r="B4530" t="str">
            <v>MARTINEZ MARTINEZ JOCABED</v>
          </cell>
          <cell r="C4530" t="str">
            <v>M</v>
          </cell>
          <cell r="D4530">
            <v>1</v>
          </cell>
          <cell r="E4530" t="str">
            <v>E01061044106EP985920901900952</v>
          </cell>
          <cell r="F4530" t="str">
            <v>EP98592</v>
          </cell>
          <cell r="G4530" t="str">
            <v>ENFERMERA PASANTE A</v>
          </cell>
          <cell r="H4530">
            <v>2303</v>
          </cell>
          <cell r="I4530">
            <v>2000040735</v>
          </cell>
          <cell r="J4530">
            <v>0</v>
          </cell>
          <cell r="K4530">
            <v>3</v>
          </cell>
          <cell r="L4530" t="str">
            <v>MAMJ911007MOCRRC02</v>
          </cell>
          <cell r="M4530">
            <v>20210201</v>
          </cell>
          <cell r="N4530">
            <v>20210201</v>
          </cell>
          <cell r="O4530">
            <v>2033110480</v>
          </cell>
        </row>
        <row r="4531">
          <cell r="A4531" t="str">
            <v>MAMJ970413392</v>
          </cell>
          <cell r="B4531" t="str">
            <v>MALDONADO MARTINEZ JENIFER ENID</v>
          </cell>
          <cell r="C4531" t="str">
            <v>M</v>
          </cell>
          <cell r="D4531">
            <v>1</v>
          </cell>
          <cell r="E4531" t="str">
            <v>E01061044106R120330901901182</v>
          </cell>
          <cell r="F4531" t="str">
            <v>R12033</v>
          </cell>
          <cell r="G4531" t="str">
            <v>INTERNO DE PREGRADO</v>
          </cell>
          <cell r="H4531">
            <v>2303</v>
          </cell>
          <cell r="I4531">
            <v>2000039271</v>
          </cell>
          <cell r="J4531">
            <v>0</v>
          </cell>
          <cell r="K4531">
            <v>3</v>
          </cell>
          <cell r="L4531" t="str">
            <v>MAMJ970413MOCLRN00</v>
          </cell>
          <cell r="M4531">
            <v>20200701</v>
          </cell>
          <cell r="N4531">
            <v>20200701</v>
          </cell>
          <cell r="O4531">
            <v>2033110480</v>
          </cell>
        </row>
        <row r="4532">
          <cell r="A4532" t="str">
            <v>MAMK981216JZ7</v>
          </cell>
          <cell r="B4532" t="str">
            <v>MARTINEZ MARTINEZ KARLA ALEJANDRA</v>
          </cell>
          <cell r="C4532" t="str">
            <v>M</v>
          </cell>
          <cell r="D4532">
            <v>1</v>
          </cell>
          <cell r="E4532" t="str">
            <v>E01061044106AM985720901902771</v>
          </cell>
          <cell r="F4532" t="str">
            <v>AM98572</v>
          </cell>
          <cell r="G4532" t="str">
            <v>PASANTE C EN AREA DE ATENCION MEDICA</v>
          </cell>
          <cell r="H4532">
            <v>2303</v>
          </cell>
          <cell r="I4532">
            <v>2000040578</v>
          </cell>
          <cell r="J4532">
            <v>0</v>
          </cell>
          <cell r="K4532">
            <v>3</v>
          </cell>
          <cell r="L4532" t="str">
            <v>MAMK981216MOCRRR05</v>
          </cell>
          <cell r="M4532">
            <v>20200801</v>
          </cell>
          <cell r="N4532">
            <v>20200801</v>
          </cell>
          <cell r="O4532">
            <v>2033110480</v>
          </cell>
        </row>
        <row r="4533">
          <cell r="A4533" t="str">
            <v>MAML661223QY3</v>
          </cell>
          <cell r="B4533" t="str">
            <v>MARTINEZ MALDONADO MARIA LUISA</v>
          </cell>
          <cell r="C4533" t="str">
            <v>M</v>
          </cell>
          <cell r="D4533">
            <v>1</v>
          </cell>
          <cell r="E4533" t="str">
            <v>I00241611301M030202000400193</v>
          </cell>
          <cell r="F4533" t="str">
            <v>M03020</v>
          </cell>
          <cell r="G4533" t="str">
            <v>APOYO ADMINISTRATIVO EN SALUD-A6</v>
          </cell>
          <cell r="H4533">
            <v>2302</v>
          </cell>
          <cell r="I4533">
            <v>2000008155</v>
          </cell>
          <cell r="J4533">
            <v>80896679141</v>
          </cell>
          <cell r="K4533">
            <v>3</v>
          </cell>
          <cell r="L4533" t="str">
            <v>MAML661223MOCRLS00</v>
          </cell>
          <cell r="M4533">
            <v>19930801</v>
          </cell>
          <cell r="N4533">
            <v>19930801</v>
          </cell>
          <cell r="O4533">
            <v>2014870600</v>
          </cell>
        </row>
        <row r="4534">
          <cell r="A4534" t="str">
            <v>MAML7310221Z0</v>
          </cell>
          <cell r="B4534" t="str">
            <v>MANCILLA MARTINEZ LUIS EDISON</v>
          </cell>
          <cell r="C4534" t="str">
            <v>H</v>
          </cell>
          <cell r="D4534">
            <v>2</v>
          </cell>
          <cell r="E4534" t="str">
            <v>I00241611301M020542000400142</v>
          </cell>
          <cell r="F4534" t="str">
            <v>M02054</v>
          </cell>
          <cell r="G4534" t="str">
            <v>JEFE DE BRIGADA EN PROGRAMAS DE SALUD</v>
          </cell>
          <cell r="H4534">
            <v>2301</v>
          </cell>
          <cell r="I4534">
            <v>2000023859</v>
          </cell>
          <cell r="J4534">
            <v>80107302939</v>
          </cell>
          <cell r="K4534">
            <v>3</v>
          </cell>
          <cell r="L4534" t="str">
            <v>MAML731022HCSNRS02</v>
          </cell>
          <cell r="M4534">
            <v>20100116</v>
          </cell>
          <cell r="N4534">
            <v>20100116</v>
          </cell>
          <cell r="O4534">
            <v>2014871230</v>
          </cell>
        </row>
        <row r="4535">
          <cell r="A4535" t="str">
            <v>MAML7911022W3</v>
          </cell>
          <cell r="B4535" t="str">
            <v>MARTINEZ MORALES LAURA SILVIA</v>
          </cell>
          <cell r="C4535" t="str">
            <v>M</v>
          </cell>
          <cell r="D4535">
            <v>2</v>
          </cell>
          <cell r="E4535" t="str">
            <v>I00241611301M020582000400077</v>
          </cell>
          <cell r="F4535" t="str">
            <v>M02058</v>
          </cell>
          <cell r="G4535" t="str">
            <v>TECNICO EN ESTADISTICA EN AREA MEDICA</v>
          </cell>
          <cell r="H4535">
            <v>2302</v>
          </cell>
          <cell r="I4535">
            <v>2000032585</v>
          </cell>
          <cell r="J4535">
            <v>80097920706</v>
          </cell>
          <cell r="K4535">
            <v>3</v>
          </cell>
          <cell r="L4535" t="str">
            <v>MAML791102MOCRRR02</v>
          </cell>
          <cell r="M4535">
            <v>20080501</v>
          </cell>
          <cell r="N4535">
            <v>20080501</v>
          </cell>
          <cell r="O4535">
            <v>2014878110</v>
          </cell>
        </row>
        <row r="4536">
          <cell r="A4536" t="str">
            <v>MAMM650901P53</v>
          </cell>
          <cell r="B4536" t="str">
            <v>MARTINEZ MARIN MIGUEL ANGEL</v>
          </cell>
          <cell r="C4536" t="str">
            <v>H</v>
          </cell>
          <cell r="D4536">
            <v>2</v>
          </cell>
          <cell r="E4536" t="str">
            <v>I00241611301M021052000400781</v>
          </cell>
          <cell r="F4536" t="str">
            <v>M02105</v>
          </cell>
          <cell r="G4536" t="str">
            <v>ENFERMERA GENERAL TITULADA C</v>
          </cell>
          <cell r="H4536">
            <v>2301</v>
          </cell>
          <cell r="I4536">
            <v>2000008159</v>
          </cell>
          <cell r="J4536">
            <v>80006503744</v>
          </cell>
          <cell r="K4536">
            <v>3</v>
          </cell>
          <cell r="L4536" t="str">
            <v>MAMM650901HOCRRG02</v>
          </cell>
          <cell r="M4536">
            <v>20010616</v>
          </cell>
          <cell r="N4536">
            <v>20010616</v>
          </cell>
          <cell r="O4536">
            <v>2014870950</v>
          </cell>
        </row>
        <row r="4537">
          <cell r="A4537" t="str">
            <v>MAMM680814VA6</v>
          </cell>
          <cell r="B4537" t="str">
            <v>MARTINEZ MARTINEZ MELCHOR JESUS</v>
          </cell>
          <cell r="C4537" t="str">
            <v>H</v>
          </cell>
          <cell r="D4537">
            <v>2</v>
          </cell>
          <cell r="E4537" t="str">
            <v>I00241611301M030242000400134</v>
          </cell>
          <cell r="F4537" t="str">
            <v>M03024</v>
          </cell>
          <cell r="G4537" t="str">
            <v>APOYO ADMINISTRATIVO EN SALUD-A2</v>
          </cell>
          <cell r="H4537">
            <v>2302</v>
          </cell>
          <cell r="I4537">
            <v>2000017923</v>
          </cell>
          <cell r="J4537">
            <v>80856820529</v>
          </cell>
          <cell r="K4537">
            <v>3</v>
          </cell>
          <cell r="L4537" t="str">
            <v>MAMM680814HOCRRL02</v>
          </cell>
          <cell r="M4537">
            <v>20051101</v>
          </cell>
          <cell r="N4537">
            <v>20051101</v>
          </cell>
          <cell r="O4537">
            <v>2014871270</v>
          </cell>
        </row>
        <row r="4538">
          <cell r="A4538" t="str">
            <v>MAMM711106UU2</v>
          </cell>
          <cell r="B4538" t="str">
            <v>MARTINEZ MORALES MARGARITA LETICIA</v>
          </cell>
          <cell r="C4538" t="str">
            <v>M</v>
          </cell>
          <cell r="D4538">
            <v>1</v>
          </cell>
          <cell r="E4538" t="str">
            <v>I00241611301M010062000400269</v>
          </cell>
          <cell r="F4538" t="str">
            <v>M01006</v>
          </cell>
          <cell r="G4538" t="str">
            <v>MEDICO GENERAL A</v>
          </cell>
          <cell r="H4538">
            <v>2302</v>
          </cell>
          <cell r="I4538">
            <v>2000008160</v>
          </cell>
          <cell r="J4538">
            <v>80007107446</v>
          </cell>
          <cell r="K4538">
            <v>3</v>
          </cell>
          <cell r="L4538" t="str">
            <v>MAMM711106MCSRRR04</v>
          </cell>
          <cell r="M4538">
            <v>20000101</v>
          </cell>
          <cell r="N4538">
            <v>20000101</v>
          </cell>
          <cell r="O4538">
            <v>2014876130</v>
          </cell>
        </row>
        <row r="4539">
          <cell r="A4539" t="str">
            <v>MAMM711231J94</v>
          </cell>
          <cell r="B4539" t="str">
            <v>MARTINEZ MARTINEZ MARGARITA</v>
          </cell>
          <cell r="C4539" t="str">
            <v>M</v>
          </cell>
          <cell r="D4539">
            <v>1</v>
          </cell>
          <cell r="E4539" t="str">
            <v>I00241611301M020822000400041</v>
          </cell>
          <cell r="F4539" t="str">
            <v>M02082</v>
          </cell>
          <cell r="G4539" t="str">
            <v>AUXILIAR DE ENFERMERIA B</v>
          </cell>
          <cell r="H4539">
            <v>2302</v>
          </cell>
          <cell r="I4539">
            <v>2000008161</v>
          </cell>
          <cell r="J4539">
            <v>80897185676</v>
          </cell>
          <cell r="K4539">
            <v>3</v>
          </cell>
          <cell r="L4539" t="str">
            <v>MAMM711231MOCRRR09</v>
          </cell>
          <cell r="M4539">
            <v>19921116</v>
          </cell>
          <cell r="N4539">
            <v>19921116</v>
          </cell>
          <cell r="O4539">
            <v>2014870260</v>
          </cell>
        </row>
        <row r="4540">
          <cell r="A4540" t="str">
            <v>MAMM7504102Y2</v>
          </cell>
          <cell r="B4540" t="str">
            <v>MARTINEZ MENDEZ MABEL FRANCISCA</v>
          </cell>
          <cell r="C4540" t="str">
            <v>M</v>
          </cell>
          <cell r="D4540">
            <v>1</v>
          </cell>
          <cell r="E4540" t="str">
            <v>I00241611301M030202000400167</v>
          </cell>
          <cell r="F4540" t="str">
            <v>M03020</v>
          </cell>
          <cell r="G4540" t="str">
            <v>APOYO ADMINISTRATIVO EN SALUD-A6</v>
          </cell>
          <cell r="H4540">
            <v>2301</v>
          </cell>
          <cell r="I4540">
            <v>2000008163</v>
          </cell>
          <cell r="J4540">
            <v>80977501321</v>
          </cell>
          <cell r="K4540">
            <v>3</v>
          </cell>
          <cell r="L4540" t="str">
            <v>MAMM750410MOCRNB07</v>
          </cell>
          <cell r="M4540">
            <v>19961001</v>
          </cell>
          <cell r="N4540">
            <v>19961001</v>
          </cell>
          <cell r="O4540">
            <v>2014874000</v>
          </cell>
        </row>
        <row r="4541">
          <cell r="A4541" t="str">
            <v>MAMM790915KD9</v>
          </cell>
          <cell r="B4541" t="str">
            <v>MATUS MARTINEZ MARELI</v>
          </cell>
          <cell r="C4541" t="str">
            <v>M</v>
          </cell>
          <cell r="D4541">
            <v>1</v>
          </cell>
          <cell r="E4541" t="str">
            <v>I00241611301M021052000400300</v>
          </cell>
          <cell r="F4541" t="str">
            <v>M02105</v>
          </cell>
          <cell r="G4541" t="str">
            <v>ENFERMERA GENERAL TITULADA C</v>
          </cell>
          <cell r="H4541">
            <v>2302</v>
          </cell>
          <cell r="I4541">
            <v>2000008169</v>
          </cell>
          <cell r="J4541">
            <v>80007905682</v>
          </cell>
          <cell r="K4541">
            <v>3</v>
          </cell>
          <cell r="L4541" t="str">
            <v>MAMM790915MOCTRR04</v>
          </cell>
          <cell r="M4541">
            <v>20000101</v>
          </cell>
          <cell r="N4541">
            <v>20000101</v>
          </cell>
          <cell r="O4541">
            <v>2014876140</v>
          </cell>
        </row>
        <row r="4542">
          <cell r="A4542" t="str">
            <v>MAMM8506076Q6</v>
          </cell>
          <cell r="B4542" t="str">
            <v>MARTINEZ MORALES MARGARITA ROSALIA</v>
          </cell>
          <cell r="C4542" t="str">
            <v>M</v>
          </cell>
          <cell r="D4542">
            <v>1</v>
          </cell>
          <cell r="E4542" t="str">
            <v>I00241611301M030242000400069</v>
          </cell>
          <cell r="F4542" t="str">
            <v>M03024</v>
          </cell>
          <cell r="G4542" t="str">
            <v>APOYO ADMINISTRATIVO EN SALUD-A2</v>
          </cell>
          <cell r="H4542">
            <v>2302</v>
          </cell>
          <cell r="I4542">
            <v>2000032589</v>
          </cell>
          <cell r="J4542">
            <v>80138516341</v>
          </cell>
          <cell r="K4542">
            <v>3</v>
          </cell>
          <cell r="L4542" t="str">
            <v>MAMM850607MOCRRR07</v>
          </cell>
          <cell r="M4542">
            <v>20101116</v>
          </cell>
          <cell r="N4542">
            <v>20101116</v>
          </cell>
          <cell r="O4542">
            <v>2014873010</v>
          </cell>
        </row>
        <row r="4543">
          <cell r="A4543" t="str">
            <v>MAMM851118B63</v>
          </cell>
          <cell r="B4543" t="str">
            <v>MARTINEZ MENDOZA MAYTE</v>
          </cell>
          <cell r="C4543" t="str">
            <v>M</v>
          </cell>
          <cell r="D4543">
            <v>1</v>
          </cell>
          <cell r="E4543" t="str">
            <v>E01061012301M040010901900489</v>
          </cell>
          <cell r="F4543" t="str">
            <v>M04001</v>
          </cell>
          <cell r="G4543" t="str">
            <v>MEDICO RESIDENTE 1ER GRADO</v>
          </cell>
          <cell r="H4543">
            <v>2303</v>
          </cell>
          <cell r="I4543">
            <v>2000022891</v>
          </cell>
          <cell r="J4543">
            <v>0</v>
          </cell>
          <cell r="K4543">
            <v>3</v>
          </cell>
          <cell r="L4543" t="str">
            <v>MAMM851118MOCRNY00</v>
          </cell>
          <cell r="M4543">
            <v>20210301</v>
          </cell>
          <cell r="N4543">
            <v>20210301</v>
          </cell>
          <cell r="O4543">
            <v>2033110480</v>
          </cell>
        </row>
        <row r="4544">
          <cell r="A4544" t="str">
            <v>MAMR630916P50</v>
          </cell>
          <cell r="B4544" t="str">
            <v>MARTINEZ MENDEZ ROGELIO</v>
          </cell>
          <cell r="C4544" t="str">
            <v>H</v>
          </cell>
          <cell r="D4544">
            <v>2</v>
          </cell>
          <cell r="E4544" t="str">
            <v>I00241611301M030192000400093</v>
          </cell>
          <cell r="F4544" t="str">
            <v>M03019</v>
          </cell>
          <cell r="G4544" t="str">
            <v>APOYO ADMINISTRATIVO EN SALUD-A7</v>
          </cell>
          <cell r="H4544">
            <v>2301</v>
          </cell>
          <cell r="I4544">
            <v>2000008180</v>
          </cell>
          <cell r="J4544">
            <v>80856389012</v>
          </cell>
          <cell r="K4544">
            <v>3</v>
          </cell>
          <cell r="L4544" t="str">
            <v>MAMR630916HOCRNG03</v>
          </cell>
          <cell r="M4544">
            <v>19940916</v>
          </cell>
          <cell r="N4544">
            <v>19940916</v>
          </cell>
          <cell r="O4544">
            <v>2014871250</v>
          </cell>
        </row>
        <row r="4545">
          <cell r="A4545" t="str">
            <v>MAMR640123SD0</v>
          </cell>
          <cell r="B4545" t="str">
            <v>MARTINEZ MORALES RAYMUNDA MARTHA</v>
          </cell>
          <cell r="C4545" t="str">
            <v>M</v>
          </cell>
          <cell r="D4545">
            <v>1</v>
          </cell>
          <cell r="E4545" t="str">
            <v>I00241611301M020352000400428</v>
          </cell>
          <cell r="F4545" t="str">
            <v>M02035</v>
          </cell>
          <cell r="G4545" t="str">
            <v>ENFERMERA GENERAL TITULADA A</v>
          </cell>
          <cell r="H4545">
            <v>2302</v>
          </cell>
          <cell r="I4545">
            <v>2000008181</v>
          </cell>
          <cell r="J4545">
            <v>80896455344</v>
          </cell>
          <cell r="K4545">
            <v>3</v>
          </cell>
          <cell r="L4545" t="str">
            <v>MAMR640123MOCRRY08</v>
          </cell>
          <cell r="M4545">
            <v>19910816</v>
          </cell>
          <cell r="N4545">
            <v>19910816</v>
          </cell>
          <cell r="O4545">
            <v>2014870340</v>
          </cell>
        </row>
        <row r="4546">
          <cell r="A4546" t="str">
            <v>MAMR6703272N9</v>
          </cell>
          <cell r="B4546" t="str">
            <v>MARIANO MARTINEZ RUPERTA</v>
          </cell>
          <cell r="C4546" t="str">
            <v>M</v>
          </cell>
          <cell r="D4546">
            <v>1</v>
          </cell>
          <cell r="E4546" t="str">
            <v>I00241611301M021052000400847</v>
          </cell>
          <cell r="F4546" t="str">
            <v>M02105</v>
          </cell>
          <cell r="G4546" t="str">
            <v>ENFERMERA GENERAL TITULADA C</v>
          </cell>
          <cell r="H4546">
            <v>2302</v>
          </cell>
          <cell r="I4546">
            <v>2000008182</v>
          </cell>
          <cell r="J4546">
            <v>80956708889</v>
          </cell>
          <cell r="K4546">
            <v>3</v>
          </cell>
          <cell r="L4546" t="str">
            <v>MAMR670327MOCRRP08</v>
          </cell>
          <cell r="M4546">
            <v>19951001</v>
          </cell>
          <cell r="N4546">
            <v>19951001</v>
          </cell>
          <cell r="O4546">
            <v>2014872180</v>
          </cell>
        </row>
        <row r="4547">
          <cell r="A4547" t="str">
            <v>MAMR731215RP4</v>
          </cell>
          <cell r="B4547" t="str">
            <v>MARTINEZ MARCIAL RITA</v>
          </cell>
          <cell r="C4547" t="str">
            <v>M</v>
          </cell>
          <cell r="D4547">
            <v>1</v>
          </cell>
          <cell r="E4547" t="str">
            <v>I00241611301M021072000400077</v>
          </cell>
          <cell r="F4547" t="str">
            <v>M02107</v>
          </cell>
          <cell r="G4547" t="str">
            <v>ENFERMERA ESPECIALISTA C</v>
          </cell>
          <cell r="H4547">
            <v>2302</v>
          </cell>
          <cell r="I4547">
            <v>2000008183</v>
          </cell>
          <cell r="J4547">
            <v>80017314081</v>
          </cell>
          <cell r="K4547">
            <v>3</v>
          </cell>
          <cell r="L4547" t="str">
            <v>MAMR731215MOCRRT01</v>
          </cell>
          <cell r="M4547">
            <v>20000316</v>
          </cell>
          <cell r="N4547">
            <v>20000316</v>
          </cell>
          <cell r="O4547">
            <v>2014870070</v>
          </cell>
        </row>
        <row r="4548">
          <cell r="A4548" t="str">
            <v>MAMR750215P68</v>
          </cell>
          <cell r="B4548" t="str">
            <v>MARGARITO MEDRANO REBECA</v>
          </cell>
          <cell r="C4548" t="str">
            <v>M</v>
          </cell>
          <cell r="D4548">
            <v>2</v>
          </cell>
          <cell r="E4548" t="str">
            <v>I00241611301M030062000400015</v>
          </cell>
          <cell r="F4548" t="str">
            <v>M03006</v>
          </cell>
          <cell r="G4548" t="str">
            <v>CAMILLERO</v>
          </cell>
          <cell r="H4548">
            <v>2302</v>
          </cell>
          <cell r="I4548">
            <v>2000008184</v>
          </cell>
          <cell r="J4548">
            <v>80997519295</v>
          </cell>
          <cell r="K4548">
            <v>3</v>
          </cell>
          <cell r="L4548" t="str">
            <v>MAMR750215MOCRDB04</v>
          </cell>
          <cell r="M4548">
            <v>19981116</v>
          </cell>
          <cell r="N4548">
            <v>19981116</v>
          </cell>
          <cell r="O4548">
            <v>2014875440</v>
          </cell>
        </row>
        <row r="4549">
          <cell r="A4549" t="str">
            <v>MAMT560531D98</v>
          </cell>
          <cell r="B4549" t="str">
            <v>MARTINEZ MARTINEZ TRINIDAD</v>
          </cell>
          <cell r="C4549" t="str">
            <v>M</v>
          </cell>
          <cell r="D4549">
            <v>1</v>
          </cell>
          <cell r="E4549" t="str">
            <v>I00241611301M030052000400081</v>
          </cell>
          <cell r="F4549" t="str">
            <v>M03005</v>
          </cell>
          <cell r="G4549" t="str">
            <v>AFANADORA</v>
          </cell>
          <cell r="H4549">
            <v>2302</v>
          </cell>
          <cell r="I4549">
            <v>2000008200</v>
          </cell>
          <cell r="J4549">
            <v>80925697262</v>
          </cell>
          <cell r="K4549">
            <v>3</v>
          </cell>
          <cell r="L4549" t="str">
            <v>MAMT560531MOCRRR01</v>
          </cell>
          <cell r="M4549">
            <v>19820416</v>
          </cell>
          <cell r="N4549">
            <v>19820416</v>
          </cell>
          <cell r="O4549">
            <v>2014871210</v>
          </cell>
        </row>
        <row r="4550">
          <cell r="A4550" t="str">
            <v>MAMV851129HN7</v>
          </cell>
          <cell r="B4550" t="str">
            <v>MARTINEZ MENDOZA VICTORINO</v>
          </cell>
          <cell r="C4550" t="str">
            <v>H</v>
          </cell>
          <cell r="D4550">
            <v>1</v>
          </cell>
          <cell r="E4550" t="str">
            <v>I00241611301M020732000400142</v>
          </cell>
          <cell r="F4550" t="str">
            <v>M02073</v>
          </cell>
          <cell r="G4550" t="str">
            <v>TECNICO EN PROGRAMAS DE SALUD</v>
          </cell>
          <cell r="H4550">
            <v>2302</v>
          </cell>
          <cell r="I4550">
            <v>2000023836</v>
          </cell>
          <cell r="J4550">
            <v>80108554835</v>
          </cell>
          <cell r="K4550">
            <v>3</v>
          </cell>
          <cell r="L4550" t="str">
            <v>MAMV851129HOCRNC00</v>
          </cell>
          <cell r="M4550">
            <v>20091101</v>
          </cell>
          <cell r="N4550">
            <v>20091101</v>
          </cell>
          <cell r="O4550">
            <v>2014872210</v>
          </cell>
        </row>
        <row r="4551">
          <cell r="A4551" t="str">
            <v>MAMX580707PA0</v>
          </cell>
          <cell r="B4551" t="str">
            <v>MARTINEZ MARTINEZ EUGENIO FERMIN</v>
          </cell>
          <cell r="C4551" t="str">
            <v>H</v>
          </cell>
          <cell r="D4551">
            <v>2</v>
          </cell>
          <cell r="E4551" t="str">
            <v>I00241611301M021052000400515</v>
          </cell>
          <cell r="F4551" t="str">
            <v>M02105</v>
          </cell>
          <cell r="G4551" t="str">
            <v>ENFERMERA GENERAL TITULADA C</v>
          </cell>
          <cell r="H4551">
            <v>2302</v>
          </cell>
          <cell r="I4551">
            <v>2000008121</v>
          </cell>
          <cell r="J4551">
            <v>80915825741</v>
          </cell>
          <cell r="K4551">
            <v>3</v>
          </cell>
          <cell r="L4551" t="str">
            <v>MXME580707HOCRRG07</v>
          </cell>
          <cell r="M4551">
            <v>19790401</v>
          </cell>
          <cell r="N4551">
            <v>19790401</v>
          </cell>
          <cell r="O4551">
            <v>2014870340</v>
          </cell>
        </row>
        <row r="4552">
          <cell r="A4552" t="str">
            <v>MAMX5908146M7</v>
          </cell>
          <cell r="B4552" t="str">
            <v>MARTINEZ MARTINEZ EUSEBIO</v>
          </cell>
          <cell r="C4552" t="str">
            <v>H</v>
          </cell>
          <cell r="D4552">
            <v>3</v>
          </cell>
          <cell r="E4552" t="str">
            <v>I00241611301M030242000400135</v>
          </cell>
          <cell r="F4552" t="str">
            <v>M03024</v>
          </cell>
          <cell r="G4552" t="str">
            <v>APOYO ADMINISTRATIVO EN SALUD-A2</v>
          </cell>
          <cell r="H4552">
            <v>2302</v>
          </cell>
          <cell r="I4552">
            <v>2000008203</v>
          </cell>
          <cell r="J4552">
            <v>80025917198</v>
          </cell>
          <cell r="K4552">
            <v>3</v>
          </cell>
          <cell r="L4552" t="str">
            <v>MXME590814HOCRRS01</v>
          </cell>
          <cell r="M4552">
            <v>19940701</v>
          </cell>
          <cell r="N4552">
            <v>19940701</v>
          </cell>
          <cell r="O4552">
            <v>2014875650</v>
          </cell>
        </row>
        <row r="4553">
          <cell r="A4553" t="str">
            <v>MAMX621028446</v>
          </cell>
          <cell r="B4553" t="str">
            <v>MAYORAL MENDOZA OCTAVIO</v>
          </cell>
          <cell r="C4553" t="str">
            <v>H</v>
          </cell>
          <cell r="D4553">
            <v>2</v>
          </cell>
          <cell r="E4553" t="str">
            <v>I00241611301CF410112000400001</v>
          </cell>
          <cell r="F4553" t="str">
            <v>CF41011</v>
          </cell>
          <cell r="G4553" t="str">
            <v>ASISTENTE DE LA DIRECCION DEL HOSPITAL</v>
          </cell>
          <cell r="H4553">
            <v>2302</v>
          </cell>
          <cell r="I4553">
            <v>2000008208</v>
          </cell>
          <cell r="J4553">
            <v>80866256284</v>
          </cell>
          <cell r="K4553">
            <v>3</v>
          </cell>
          <cell r="L4553" t="str">
            <v>MXMO621028HOCYNC09</v>
          </cell>
          <cell r="M4553">
            <v>19940516</v>
          </cell>
          <cell r="N4553">
            <v>19940516</v>
          </cell>
          <cell r="O4553">
            <v>2014870270</v>
          </cell>
        </row>
        <row r="4554">
          <cell r="A4554" t="str">
            <v>MAMX660917B51</v>
          </cell>
          <cell r="B4554" t="str">
            <v>MARTINEZ MENDOZA EDITH</v>
          </cell>
          <cell r="C4554" t="str">
            <v>M</v>
          </cell>
          <cell r="D4554">
            <v>1</v>
          </cell>
          <cell r="E4554" t="str">
            <v>I00241611301M020832000400005</v>
          </cell>
          <cell r="F4554" t="str">
            <v>M02083</v>
          </cell>
          <cell r="G4554" t="str">
            <v>ENFERMERA GENERAL TECNICA</v>
          </cell>
          <cell r="H4554">
            <v>2302</v>
          </cell>
          <cell r="I4554">
            <v>2000008210</v>
          </cell>
          <cell r="J4554">
            <v>80936699588</v>
          </cell>
          <cell r="K4554">
            <v>3</v>
          </cell>
          <cell r="L4554" t="str">
            <v>MXME660917MOCRND06</v>
          </cell>
          <cell r="M4554">
            <v>19900701</v>
          </cell>
          <cell r="N4554">
            <v>19900701</v>
          </cell>
          <cell r="O4554">
            <v>2014871210</v>
          </cell>
        </row>
        <row r="4555">
          <cell r="A4555" t="str">
            <v>MAMX670818HS6</v>
          </cell>
          <cell r="B4555" t="str">
            <v>MARTINEZ MARTINEZ ELENA</v>
          </cell>
          <cell r="C4555" t="str">
            <v>M</v>
          </cell>
          <cell r="D4555">
            <v>2</v>
          </cell>
          <cell r="E4555" t="str">
            <v>I00241611301M021052000400589</v>
          </cell>
          <cell r="F4555" t="str">
            <v>M02105</v>
          </cell>
          <cell r="G4555" t="str">
            <v>ENFERMERA GENERAL TITULADA C</v>
          </cell>
          <cell r="H4555">
            <v>2302</v>
          </cell>
          <cell r="I4555">
            <v>2000008211</v>
          </cell>
          <cell r="J4555">
            <v>80986741017</v>
          </cell>
          <cell r="K4555">
            <v>3</v>
          </cell>
          <cell r="L4555" t="str">
            <v>MXME670818MOCRRL01</v>
          </cell>
          <cell r="M4555">
            <v>19981116</v>
          </cell>
          <cell r="N4555">
            <v>19981116</v>
          </cell>
          <cell r="O4555">
            <v>2014873090</v>
          </cell>
        </row>
        <row r="4556">
          <cell r="A4556" t="str">
            <v>MAMX701019HG6</v>
          </cell>
          <cell r="B4556" t="str">
            <v>MARTINEZ MARROQUIN ENIMIA</v>
          </cell>
          <cell r="C4556" t="str">
            <v>M</v>
          </cell>
          <cell r="D4556">
            <v>1</v>
          </cell>
          <cell r="E4556" t="str">
            <v>I00241611301M021052000400338</v>
          </cell>
          <cell r="F4556" t="str">
            <v>M02105</v>
          </cell>
          <cell r="G4556" t="str">
            <v>ENFERMERA GENERAL TITULADA C</v>
          </cell>
          <cell r="H4556">
            <v>2302</v>
          </cell>
          <cell r="I4556">
            <v>2000008213</v>
          </cell>
          <cell r="J4556">
            <v>80937078725</v>
          </cell>
          <cell r="K4556">
            <v>3</v>
          </cell>
          <cell r="L4556" t="str">
            <v>MXME701019MOCRRN09</v>
          </cell>
          <cell r="M4556">
            <v>19920701</v>
          </cell>
          <cell r="N4556">
            <v>19920701</v>
          </cell>
          <cell r="O4556">
            <v>2014870300</v>
          </cell>
        </row>
        <row r="4557">
          <cell r="A4557" t="str">
            <v>MAMX7212073V1</v>
          </cell>
          <cell r="B4557" t="str">
            <v>MATUS MARTINEZ OLGA LILIA</v>
          </cell>
          <cell r="C4557" t="str">
            <v>M</v>
          </cell>
          <cell r="D4557">
            <v>1</v>
          </cell>
          <cell r="E4557" t="str">
            <v>I00241611301M021052000400917</v>
          </cell>
          <cell r="F4557" t="str">
            <v>M02105</v>
          </cell>
          <cell r="G4557" t="str">
            <v>ENFERMERA GENERAL TITULADA C</v>
          </cell>
          <cell r="H4557">
            <v>2302</v>
          </cell>
          <cell r="I4557">
            <v>2000008214</v>
          </cell>
          <cell r="J4557">
            <v>80007208574</v>
          </cell>
          <cell r="K4557">
            <v>3</v>
          </cell>
          <cell r="L4557" t="str">
            <v>MXMO721207MOCTRL00</v>
          </cell>
          <cell r="M4557">
            <v>20060701</v>
          </cell>
          <cell r="N4557">
            <v>20060701</v>
          </cell>
          <cell r="O4557">
            <v>2014870140</v>
          </cell>
        </row>
        <row r="4558">
          <cell r="A4558" t="str">
            <v>MAMX7503314E9</v>
          </cell>
          <cell r="B4558" t="str">
            <v>MATEOS MACES EVERARDO</v>
          </cell>
          <cell r="C4558" t="str">
            <v>H</v>
          </cell>
          <cell r="D4558">
            <v>1</v>
          </cell>
          <cell r="E4558" t="str">
            <v>I00241611301M020552000400108</v>
          </cell>
          <cell r="F4558" t="str">
            <v>M02055</v>
          </cell>
          <cell r="G4558" t="str">
            <v>JEFE DE SECTOR EN PROGRAMAS DE SALUD</v>
          </cell>
          <cell r="H4558">
            <v>2302</v>
          </cell>
          <cell r="I4558">
            <v>2000008215</v>
          </cell>
          <cell r="J4558">
            <v>80987551308</v>
          </cell>
          <cell r="K4558">
            <v>3</v>
          </cell>
          <cell r="L4558" t="str">
            <v>MXME750331HOCTCV02</v>
          </cell>
          <cell r="M4558">
            <v>19980616</v>
          </cell>
          <cell r="N4558">
            <v>19980616</v>
          </cell>
          <cell r="O4558">
            <v>2014872220</v>
          </cell>
        </row>
        <row r="4559">
          <cell r="A4559" t="str">
            <v>MAMX860828QI5</v>
          </cell>
          <cell r="B4559" t="str">
            <v>MARTINEZ MENDEZ OMAR LEVY</v>
          </cell>
          <cell r="C4559" t="str">
            <v>H</v>
          </cell>
          <cell r="D4559">
            <v>1</v>
          </cell>
          <cell r="E4559" t="str">
            <v>E01061012301M040040901900181</v>
          </cell>
          <cell r="F4559" t="str">
            <v>M04004</v>
          </cell>
          <cell r="G4559" t="str">
            <v>MEDICO RESIDENTE CUARTO GRADO</v>
          </cell>
          <cell r="H4559">
            <v>2303</v>
          </cell>
          <cell r="I4559">
            <v>2000024442</v>
          </cell>
          <cell r="J4559">
            <v>80198637136</v>
          </cell>
          <cell r="K4559">
            <v>3</v>
          </cell>
          <cell r="L4559" t="str">
            <v>MXMO860828HOCRNM08</v>
          </cell>
          <cell r="M4559">
            <v>20180301</v>
          </cell>
          <cell r="N4559">
            <v>20180301</v>
          </cell>
          <cell r="O4559">
            <v>2033110480</v>
          </cell>
        </row>
        <row r="4560">
          <cell r="A4560" t="str">
            <v>MAMX971129NV3</v>
          </cell>
          <cell r="B4560" t="str">
            <v>MARTINEZ MARTINEZ EDGAR GABRIEL</v>
          </cell>
          <cell r="C4560" t="str">
            <v>H</v>
          </cell>
          <cell r="D4560">
            <v>1</v>
          </cell>
          <cell r="E4560" t="str">
            <v>E01061044106EP985920901900849</v>
          </cell>
          <cell r="F4560" t="str">
            <v>EP98592</v>
          </cell>
          <cell r="G4560" t="str">
            <v>ENFERMERA PASANTE A</v>
          </cell>
          <cell r="H4560">
            <v>2303</v>
          </cell>
          <cell r="I4560">
            <v>2000039776</v>
          </cell>
          <cell r="J4560">
            <v>0</v>
          </cell>
          <cell r="K4560">
            <v>3</v>
          </cell>
          <cell r="L4560" t="str">
            <v>MXME971129HOCRRD09</v>
          </cell>
          <cell r="M4560">
            <v>20200801</v>
          </cell>
          <cell r="N4560">
            <v>20200801</v>
          </cell>
          <cell r="O4560">
            <v>2033110480</v>
          </cell>
        </row>
        <row r="4561">
          <cell r="A4561" t="str">
            <v>MANE7901258PA</v>
          </cell>
          <cell r="B4561" t="str">
            <v>MARTINEZ NOLASCO ELVIRA</v>
          </cell>
          <cell r="C4561" t="str">
            <v>M</v>
          </cell>
          <cell r="D4561">
            <v>5</v>
          </cell>
          <cell r="E4561" t="str">
            <v>I00241611301M021052000400854</v>
          </cell>
          <cell r="F4561" t="str">
            <v>M02105</v>
          </cell>
          <cell r="G4561" t="str">
            <v>ENFERMERA GENERAL TITULADA C</v>
          </cell>
          <cell r="H4561">
            <v>2302</v>
          </cell>
          <cell r="I4561">
            <v>2000015487</v>
          </cell>
          <cell r="J4561">
            <v>80057905954</v>
          </cell>
          <cell r="K4561">
            <v>3</v>
          </cell>
          <cell r="L4561" t="str">
            <v>MANE790125MOCRLL05</v>
          </cell>
          <cell r="M4561">
            <v>20040901</v>
          </cell>
          <cell r="N4561">
            <v>20040901</v>
          </cell>
          <cell r="O4561">
            <v>2014873520</v>
          </cell>
        </row>
        <row r="4562">
          <cell r="A4562" t="str">
            <v>MANJ751003EF2</v>
          </cell>
          <cell r="B4562" t="str">
            <v>MARTINEZ NICOLAS JULIA SOLEDAD</v>
          </cell>
          <cell r="C4562" t="str">
            <v>M</v>
          </cell>
          <cell r="D4562">
            <v>1</v>
          </cell>
          <cell r="E4562" t="str">
            <v>I00241611301M030192000400094</v>
          </cell>
          <cell r="F4562" t="str">
            <v>M03019</v>
          </cell>
          <cell r="G4562" t="str">
            <v>APOYO ADMINISTRATIVO EN SALUD-A7</v>
          </cell>
          <cell r="H4562">
            <v>2302</v>
          </cell>
          <cell r="I4562">
            <v>2000008223</v>
          </cell>
          <cell r="J4562">
            <v>80997519303</v>
          </cell>
          <cell r="K4562">
            <v>3</v>
          </cell>
          <cell r="L4562" t="str">
            <v>MANJ751003MOCRCL05</v>
          </cell>
          <cell r="M4562">
            <v>19990101</v>
          </cell>
          <cell r="N4562">
            <v>19990101</v>
          </cell>
          <cell r="O4562">
            <v>2014870090</v>
          </cell>
        </row>
        <row r="4563">
          <cell r="A4563" t="str">
            <v>MANL800327R67</v>
          </cell>
          <cell r="B4563" t="str">
            <v>MARTINEZ NABOR LUIS ALBERTO</v>
          </cell>
          <cell r="C4563" t="str">
            <v>H</v>
          </cell>
          <cell r="D4563">
            <v>1</v>
          </cell>
          <cell r="E4563" t="str">
            <v>I00241611301M020732000400247</v>
          </cell>
          <cell r="F4563" t="str">
            <v>M02073</v>
          </cell>
          <cell r="G4563" t="str">
            <v>TECNICO EN PROGRAMAS DE SALUD</v>
          </cell>
          <cell r="H4563">
            <v>2302</v>
          </cell>
          <cell r="I4563">
            <v>2000028065</v>
          </cell>
          <cell r="J4563">
            <v>80148004551</v>
          </cell>
          <cell r="K4563">
            <v>3</v>
          </cell>
          <cell r="L4563" t="str">
            <v>MANL800327HOCRBS09</v>
          </cell>
          <cell r="M4563">
            <v>20130301</v>
          </cell>
          <cell r="N4563">
            <v>20130301</v>
          </cell>
          <cell r="O4563">
            <v>2014872220</v>
          </cell>
        </row>
        <row r="4564">
          <cell r="A4564" t="str">
            <v>MANS661130LT8</v>
          </cell>
          <cell r="B4564" t="str">
            <v>MARQUEZ NUÑEZ SILVESTRE</v>
          </cell>
          <cell r="C4564" t="str">
            <v>H</v>
          </cell>
          <cell r="D4564">
            <v>1</v>
          </cell>
          <cell r="E4564" t="str">
            <v>I00241611301M030202000400140</v>
          </cell>
          <cell r="F4564" t="str">
            <v>M03020</v>
          </cell>
          <cell r="G4564" t="str">
            <v>APOYO ADMINISTRATIVO EN SALUD-A6</v>
          </cell>
          <cell r="H4564">
            <v>2302</v>
          </cell>
          <cell r="I4564">
            <v>2000008227</v>
          </cell>
          <cell r="J4564">
            <v>80856611282</v>
          </cell>
          <cell r="K4564">
            <v>3</v>
          </cell>
          <cell r="L4564" t="str">
            <v>MANS661130HOCRXL04</v>
          </cell>
          <cell r="M4564">
            <v>19940701</v>
          </cell>
          <cell r="N4564">
            <v>19940701</v>
          </cell>
          <cell r="O4564">
            <v>2014870340</v>
          </cell>
        </row>
        <row r="4565">
          <cell r="A4565" t="str">
            <v>MANT591215U67</v>
          </cell>
          <cell r="B4565" t="str">
            <v>MARTINEZ NIETO TERESA</v>
          </cell>
          <cell r="C4565" t="str">
            <v>M</v>
          </cell>
          <cell r="D4565">
            <v>1</v>
          </cell>
          <cell r="E4565" t="str">
            <v>I00241611301M020472000400012</v>
          </cell>
          <cell r="F4565" t="str">
            <v>M02047</v>
          </cell>
          <cell r="G4565" t="str">
            <v>COCINERO EN HOSPITAL</v>
          </cell>
          <cell r="H4565">
            <v>2302</v>
          </cell>
          <cell r="I4565">
            <v>2000008228</v>
          </cell>
          <cell r="J4565">
            <v>80915939252</v>
          </cell>
          <cell r="K4565">
            <v>3</v>
          </cell>
          <cell r="L4565" t="str">
            <v>MANT591215MVZRTR00</v>
          </cell>
          <cell r="M4565">
            <v>19830701</v>
          </cell>
          <cell r="N4565">
            <v>19830701</v>
          </cell>
          <cell r="O4565">
            <v>2014870340</v>
          </cell>
        </row>
        <row r="4566">
          <cell r="A4566" t="str">
            <v>MAOC920612D71</v>
          </cell>
          <cell r="B4566" t="str">
            <v>MARQUEZ ORDAZ CITLALLY</v>
          </cell>
          <cell r="C4566" t="str">
            <v>M</v>
          </cell>
          <cell r="D4566">
            <v>1</v>
          </cell>
          <cell r="E4566" t="str">
            <v>E01061044106EP985720901902650</v>
          </cell>
          <cell r="F4566" t="str">
            <v>EP98572</v>
          </cell>
          <cell r="G4566" t="str">
            <v>ENFERMERA PASANTE C</v>
          </cell>
          <cell r="H4566">
            <v>2303</v>
          </cell>
          <cell r="I4566">
            <v>2000040151</v>
          </cell>
          <cell r="J4566">
            <v>0</v>
          </cell>
          <cell r="K4566">
            <v>3</v>
          </cell>
          <cell r="L4566" t="str">
            <v>MAOC920612MOCRRT03</v>
          </cell>
          <cell r="M4566">
            <v>20200801</v>
          </cell>
          <cell r="N4566">
            <v>20200801</v>
          </cell>
          <cell r="O4566">
            <v>2033110480</v>
          </cell>
        </row>
        <row r="4567">
          <cell r="A4567" t="str">
            <v>MAOD720601NR1</v>
          </cell>
          <cell r="B4567" t="str">
            <v>MARTINEZ ORTUÑO DULCE MARIA</v>
          </cell>
          <cell r="C4567" t="str">
            <v>M</v>
          </cell>
          <cell r="D4567">
            <v>1</v>
          </cell>
          <cell r="E4567" t="str">
            <v>I00241611301M020362000400347</v>
          </cell>
          <cell r="F4567" t="str">
            <v>M02036</v>
          </cell>
          <cell r="G4567" t="str">
            <v>AUXILIAR DE ENFERMERIA A</v>
          </cell>
          <cell r="H4567">
            <v>2302</v>
          </cell>
          <cell r="I4567">
            <v>2000008236</v>
          </cell>
          <cell r="J4567">
            <v>80047243185</v>
          </cell>
          <cell r="K4567">
            <v>3</v>
          </cell>
          <cell r="L4567" t="str">
            <v>MAOD720601MPLRRL01</v>
          </cell>
          <cell r="M4567">
            <v>20031101</v>
          </cell>
          <cell r="N4567">
            <v>20031101</v>
          </cell>
          <cell r="O4567">
            <v>2014874530</v>
          </cell>
        </row>
        <row r="4568">
          <cell r="A4568" t="str">
            <v>MAOE800416ESA</v>
          </cell>
          <cell r="B4568" t="str">
            <v>MARTINEZ OSORIO ESPERANZA</v>
          </cell>
          <cell r="C4568" t="str">
            <v>M</v>
          </cell>
          <cell r="D4568">
            <v>1</v>
          </cell>
          <cell r="E4568" t="str">
            <v>I00241611301M020162000400011</v>
          </cell>
          <cell r="F4568" t="str">
            <v>M02016</v>
          </cell>
          <cell r="G4568" t="str">
            <v>CITOTECNOLOGO A</v>
          </cell>
          <cell r="H4568">
            <v>2302</v>
          </cell>
          <cell r="I4568">
            <v>2000008241</v>
          </cell>
          <cell r="J4568">
            <v>80008042899</v>
          </cell>
          <cell r="K4568">
            <v>3</v>
          </cell>
          <cell r="L4568" t="str">
            <v>MAOE800416MOCRSS08</v>
          </cell>
          <cell r="M4568">
            <v>20001001</v>
          </cell>
          <cell r="N4568">
            <v>20001001</v>
          </cell>
          <cell r="O4568">
            <v>2014878460</v>
          </cell>
        </row>
        <row r="4569">
          <cell r="A4569" t="str">
            <v>MAOG9706154R4</v>
          </cell>
          <cell r="B4569" t="str">
            <v>MARQUEZ OSORIO GUIE SINAI</v>
          </cell>
          <cell r="C4569" t="str">
            <v>M</v>
          </cell>
          <cell r="D4569">
            <v>1</v>
          </cell>
          <cell r="E4569" t="str">
            <v>E01061044106EP985710901900448</v>
          </cell>
          <cell r="F4569" t="str">
            <v>EP98571</v>
          </cell>
          <cell r="G4569" t="str">
            <v>PASANTE EN SERVICIO SOCIAL EN ENFERMERIA CC</v>
          </cell>
          <cell r="H4569">
            <v>2303</v>
          </cell>
          <cell r="I4569">
            <v>2000040327</v>
          </cell>
          <cell r="J4569">
            <v>0</v>
          </cell>
          <cell r="K4569">
            <v>3</v>
          </cell>
          <cell r="L4569" t="str">
            <v>MAOG970615MOCRSX05</v>
          </cell>
          <cell r="M4569">
            <v>20200801</v>
          </cell>
          <cell r="N4569">
            <v>20200801</v>
          </cell>
          <cell r="O4569">
            <v>2033110480</v>
          </cell>
        </row>
        <row r="4570">
          <cell r="A4570" t="str">
            <v>MAOI980925CJ2</v>
          </cell>
          <cell r="B4570" t="str">
            <v>MARTINEZ ORTIZ IRIS MADAI</v>
          </cell>
          <cell r="C4570" t="str">
            <v>M</v>
          </cell>
          <cell r="D4570">
            <v>1</v>
          </cell>
          <cell r="E4570" t="str">
            <v>E01061044106EP985720901902662</v>
          </cell>
          <cell r="F4570" t="str">
            <v>EP98572</v>
          </cell>
          <cell r="G4570" t="str">
            <v>ENFERMERA PASANTE C</v>
          </cell>
          <cell r="H4570">
            <v>2303</v>
          </cell>
          <cell r="I4570">
            <v>2000040163</v>
          </cell>
          <cell r="J4570">
            <v>0</v>
          </cell>
          <cell r="K4570">
            <v>3</v>
          </cell>
          <cell r="L4570" t="str">
            <v>MAOI980925MOCRRR01</v>
          </cell>
          <cell r="M4570">
            <v>20200801</v>
          </cell>
          <cell r="N4570">
            <v>20200801</v>
          </cell>
          <cell r="O4570">
            <v>2033110480</v>
          </cell>
        </row>
        <row r="4571">
          <cell r="A4571" t="str">
            <v>MAOJ7109128Y8</v>
          </cell>
          <cell r="B4571" t="str">
            <v>MARTINEZ OROZCO MARIA JESUS</v>
          </cell>
          <cell r="C4571" t="str">
            <v>M</v>
          </cell>
          <cell r="D4571">
            <v>1</v>
          </cell>
          <cell r="E4571" t="str">
            <v>I00241611301M030222000400125</v>
          </cell>
          <cell r="F4571" t="str">
            <v>M03022</v>
          </cell>
          <cell r="G4571" t="str">
            <v>APOYO ADMINISTRATIVO EN SALUD-A4</v>
          </cell>
          <cell r="H4571">
            <v>2301</v>
          </cell>
          <cell r="I4571">
            <v>2000008243</v>
          </cell>
          <cell r="J4571">
            <v>80937111344</v>
          </cell>
          <cell r="K4571">
            <v>3</v>
          </cell>
          <cell r="L4571" t="str">
            <v>MAOJ710912MOCRRS09</v>
          </cell>
          <cell r="M4571">
            <v>19911001</v>
          </cell>
          <cell r="N4571">
            <v>19911001</v>
          </cell>
          <cell r="O4571">
            <v>2014871230</v>
          </cell>
        </row>
        <row r="4572">
          <cell r="A4572" t="str">
            <v>MAOJ730723D14</v>
          </cell>
          <cell r="B4572" t="str">
            <v>MALDONADO ORTIZ JUANA</v>
          </cell>
          <cell r="C4572" t="str">
            <v>M</v>
          </cell>
          <cell r="D4572">
            <v>1</v>
          </cell>
          <cell r="E4572" t="str">
            <v>I00241611301M020352000400658</v>
          </cell>
          <cell r="F4572" t="str">
            <v>M02035</v>
          </cell>
          <cell r="G4572" t="str">
            <v>ENFERMERA GENERAL TITULADA A</v>
          </cell>
          <cell r="H4572">
            <v>2302</v>
          </cell>
          <cell r="I4572">
            <v>2000008244</v>
          </cell>
          <cell r="J4572">
            <v>80917368484</v>
          </cell>
          <cell r="K4572">
            <v>3</v>
          </cell>
          <cell r="L4572" t="str">
            <v>MAOJ730723MOCLRN09</v>
          </cell>
          <cell r="M4572">
            <v>19930801</v>
          </cell>
          <cell r="N4572">
            <v>19930801</v>
          </cell>
          <cell r="O4572">
            <v>2014870040</v>
          </cell>
        </row>
        <row r="4573">
          <cell r="A4573" t="str">
            <v>MAOJ860904SQ8</v>
          </cell>
          <cell r="B4573" t="str">
            <v>MARTINEZ OJEDA JORGE ANTONIO</v>
          </cell>
          <cell r="C4573" t="str">
            <v>H</v>
          </cell>
          <cell r="D4573">
            <v>1</v>
          </cell>
          <cell r="E4573" t="str">
            <v>I00241611301M020732000400122</v>
          </cell>
          <cell r="F4573" t="str">
            <v>M02073</v>
          </cell>
          <cell r="G4573" t="str">
            <v>TECNICO EN PROGRAMAS DE SALUD</v>
          </cell>
          <cell r="H4573">
            <v>2302</v>
          </cell>
          <cell r="I4573">
            <v>2000025656</v>
          </cell>
          <cell r="J4573">
            <v>80138643061</v>
          </cell>
          <cell r="K4573">
            <v>3</v>
          </cell>
          <cell r="L4573" t="str">
            <v>MAOJ860904HOCRJR01</v>
          </cell>
          <cell r="M4573">
            <v>20110701</v>
          </cell>
          <cell r="N4573">
            <v>20110701</v>
          </cell>
          <cell r="O4573">
            <v>2014872240</v>
          </cell>
        </row>
        <row r="4574">
          <cell r="A4574" t="str">
            <v>MAOL7306069Q3</v>
          </cell>
          <cell r="B4574" t="str">
            <v>MARTINEZ OLIVARES LUZ MARIA</v>
          </cell>
          <cell r="C4574" t="str">
            <v>M</v>
          </cell>
          <cell r="D4574">
            <v>1</v>
          </cell>
          <cell r="E4574" t="str">
            <v>I00241611301M020682000400060</v>
          </cell>
          <cell r="F4574" t="str">
            <v>M02068</v>
          </cell>
          <cell r="G4574" t="str">
            <v>TECNICO EN ATENCION PRIMARIA A LA SALUD</v>
          </cell>
          <cell r="H4574">
            <v>2302</v>
          </cell>
          <cell r="I4574">
            <v>2000008247</v>
          </cell>
          <cell r="J4574">
            <v>80947373157</v>
          </cell>
          <cell r="K4574">
            <v>3</v>
          </cell>
          <cell r="L4574" t="str">
            <v>MAOL730606MOCRLZ07</v>
          </cell>
          <cell r="M4574">
            <v>19920801</v>
          </cell>
          <cell r="N4574">
            <v>19920801</v>
          </cell>
          <cell r="O4574">
            <v>2014874280</v>
          </cell>
        </row>
        <row r="4575">
          <cell r="A4575" t="str">
            <v>MAOM971106N27</v>
          </cell>
          <cell r="B4575" t="str">
            <v>MARTINEZ OROZCO MARIANA</v>
          </cell>
          <cell r="C4575" t="str">
            <v>M</v>
          </cell>
          <cell r="D4575">
            <v>1</v>
          </cell>
          <cell r="E4575" t="str">
            <v>E01061044106EP985720901902661</v>
          </cell>
          <cell r="F4575" t="str">
            <v>EP98572</v>
          </cell>
          <cell r="G4575" t="str">
            <v>ENFERMERA PASANTE C</v>
          </cell>
          <cell r="H4575">
            <v>2303</v>
          </cell>
          <cell r="I4575">
            <v>2000040162</v>
          </cell>
          <cell r="J4575">
            <v>0</v>
          </cell>
          <cell r="K4575">
            <v>3</v>
          </cell>
          <cell r="L4575" t="str">
            <v>MAOM971106MDFRRR07</v>
          </cell>
          <cell r="M4575">
            <v>20200801</v>
          </cell>
          <cell r="N4575">
            <v>20200801</v>
          </cell>
          <cell r="O4575">
            <v>2033110480</v>
          </cell>
        </row>
        <row r="4576">
          <cell r="A4576" t="str">
            <v>MAOP720128C15</v>
          </cell>
          <cell r="B4576" t="str">
            <v>MARTINEZ ORTEGA PEDRO</v>
          </cell>
          <cell r="C4576" t="str">
            <v>H</v>
          </cell>
          <cell r="D4576">
            <v>2</v>
          </cell>
          <cell r="E4576" t="str">
            <v>I00241611301M030232000400077</v>
          </cell>
          <cell r="F4576" t="str">
            <v>M03023</v>
          </cell>
          <cell r="G4576" t="str">
            <v>APOYO ADMINISTRATIVO EN SALUD-A3</v>
          </cell>
          <cell r="H4576">
            <v>2302</v>
          </cell>
          <cell r="I4576">
            <v>2000008252</v>
          </cell>
          <cell r="J4576">
            <v>80037211507</v>
          </cell>
          <cell r="K4576">
            <v>3</v>
          </cell>
          <cell r="L4576" t="str">
            <v>MAOP720128HMCRRD04</v>
          </cell>
          <cell r="M4576">
            <v>20010816</v>
          </cell>
          <cell r="N4576">
            <v>20010816</v>
          </cell>
          <cell r="O4576">
            <v>2014873870</v>
          </cell>
        </row>
        <row r="4577">
          <cell r="A4577" t="str">
            <v>MAOR720723C98</v>
          </cell>
          <cell r="B4577" t="str">
            <v>MARTINEZ ORTIZ REYNALDO</v>
          </cell>
          <cell r="C4577" t="str">
            <v>H</v>
          </cell>
          <cell r="D4577">
            <v>2</v>
          </cell>
          <cell r="E4577" t="str">
            <v>I00241611301M020552000400011</v>
          </cell>
          <cell r="F4577" t="str">
            <v>M02055</v>
          </cell>
          <cell r="G4577" t="str">
            <v>JEFE DE SECTOR EN PROGRAMAS DE SALUD</v>
          </cell>
          <cell r="H4577">
            <v>2302</v>
          </cell>
          <cell r="I4577">
            <v>2000008253</v>
          </cell>
          <cell r="J4577">
            <v>80987219922</v>
          </cell>
          <cell r="K4577">
            <v>3</v>
          </cell>
          <cell r="L4577" t="str">
            <v>MAOR720723HVZRRY03</v>
          </cell>
          <cell r="M4577">
            <v>19980316</v>
          </cell>
          <cell r="N4577">
            <v>19980316</v>
          </cell>
          <cell r="O4577">
            <v>2014872330</v>
          </cell>
        </row>
        <row r="4578">
          <cell r="A4578" t="str">
            <v>MAOR820417RZ3</v>
          </cell>
          <cell r="B4578" t="str">
            <v>MARTINEZ OJEDA RICARDO</v>
          </cell>
          <cell r="C4578" t="str">
            <v>H</v>
          </cell>
          <cell r="D4578">
            <v>1</v>
          </cell>
          <cell r="E4578" t="str">
            <v>I00241611301M020732000400190</v>
          </cell>
          <cell r="F4578" t="str">
            <v>M02073</v>
          </cell>
          <cell r="G4578" t="str">
            <v>TECNICO EN PROGRAMAS DE SALUD</v>
          </cell>
          <cell r="H4578">
            <v>2302</v>
          </cell>
          <cell r="I4578">
            <v>2000022232</v>
          </cell>
          <cell r="J4578">
            <v>80108200181</v>
          </cell>
          <cell r="K4578">
            <v>3</v>
          </cell>
          <cell r="L4578" t="str">
            <v>MAOR820417HOCRJC04</v>
          </cell>
          <cell r="M4578">
            <v>20081101</v>
          </cell>
          <cell r="N4578">
            <v>20081101</v>
          </cell>
          <cell r="O4578">
            <v>2014872270</v>
          </cell>
        </row>
        <row r="4579">
          <cell r="A4579" t="str">
            <v>MAPA811111A19</v>
          </cell>
          <cell r="B4579" t="str">
            <v>MARTINEZ PALACIOS ARLETH</v>
          </cell>
          <cell r="C4579" t="str">
            <v>M</v>
          </cell>
          <cell r="D4579">
            <v>1</v>
          </cell>
          <cell r="E4579" t="str">
            <v>I00241611301M020542000400183</v>
          </cell>
          <cell r="F4579" t="str">
            <v>M02054</v>
          </cell>
          <cell r="G4579" t="str">
            <v>JEFE DE BRIGADA EN PROGRAMAS DE SALUD</v>
          </cell>
          <cell r="H4579">
            <v>2302</v>
          </cell>
          <cell r="I4579">
            <v>2000015347</v>
          </cell>
          <cell r="J4579">
            <v>80078187764</v>
          </cell>
          <cell r="K4579">
            <v>3</v>
          </cell>
          <cell r="L4579" t="str">
            <v>MAPA811111MOCRLR00</v>
          </cell>
          <cell r="M4579">
            <v>20070216</v>
          </cell>
          <cell r="N4579">
            <v>20070216</v>
          </cell>
          <cell r="O4579">
            <v>2014871220</v>
          </cell>
        </row>
        <row r="4580">
          <cell r="A4580" t="str">
            <v>MAPA8311207DA</v>
          </cell>
          <cell r="B4580" t="str">
            <v>MARCIAL PEREZ ARIANA</v>
          </cell>
          <cell r="C4580" t="str">
            <v>M</v>
          </cell>
          <cell r="D4580">
            <v>1</v>
          </cell>
          <cell r="E4580" t="str">
            <v>I00241611301M030232000400009</v>
          </cell>
          <cell r="F4580" t="str">
            <v>M03023</v>
          </cell>
          <cell r="G4580" t="str">
            <v>APOYO ADMINISTRATIVO EN SALUD-A3</v>
          </cell>
          <cell r="H4580">
            <v>2302</v>
          </cell>
          <cell r="I4580">
            <v>2000008256</v>
          </cell>
          <cell r="J4580">
            <v>80018314015</v>
          </cell>
          <cell r="K4580">
            <v>3</v>
          </cell>
          <cell r="L4580" t="str">
            <v>MAPA831120MOCRRR13</v>
          </cell>
          <cell r="M4580">
            <v>20011016</v>
          </cell>
          <cell r="N4580">
            <v>20011016</v>
          </cell>
          <cell r="O4580">
            <v>2014873580</v>
          </cell>
        </row>
        <row r="4581">
          <cell r="A4581" t="str">
            <v>MAPB750709KN0</v>
          </cell>
          <cell r="B4581" t="str">
            <v>MARQUEZ PEREZ BLANCA FABIOLA</v>
          </cell>
          <cell r="C4581" t="str">
            <v>M</v>
          </cell>
          <cell r="D4581">
            <v>1</v>
          </cell>
          <cell r="E4581" t="str">
            <v>I00241611301M021052000400312</v>
          </cell>
          <cell r="F4581" t="str">
            <v>M02105</v>
          </cell>
          <cell r="G4581" t="str">
            <v>ENFERMERA GENERAL TITULADA C</v>
          </cell>
          <cell r="H4581">
            <v>2302</v>
          </cell>
          <cell r="I4581">
            <v>2000008257</v>
          </cell>
          <cell r="J4581">
            <v>80987522945</v>
          </cell>
          <cell r="K4581">
            <v>3</v>
          </cell>
          <cell r="L4581" t="str">
            <v>MAPB750709MOCRRL04</v>
          </cell>
          <cell r="M4581">
            <v>19970716</v>
          </cell>
          <cell r="N4581">
            <v>19970716</v>
          </cell>
          <cell r="O4581">
            <v>2014872710</v>
          </cell>
        </row>
        <row r="4582">
          <cell r="A4582" t="str">
            <v>MAPC730727FF2</v>
          </cell>
          <cell r="B4582" t="str">
            <v>MARTINEZ PERALTA CELESTINA</v>
          </cell>
          <cell r="C4582" t="str">
            <v>M</v>
          </cell>
          <cell r="D4582">
            <v>1</v>
          </cell>
          <cell r="E4582" t="str">
            <v>I00241611301M021052000400791</v>
          </cell>
          <cell r="F4582" t="str">
            <v>M02105</v>
          </cell>
          <cell r="G4582" t="str">
            <v>ENFERMERA GENERAL TITULADA C</v>
          </cell>
          <cell r="H4582">
            <v>2302</v>
          </cell>
          <cell r="I4582">
            <v>2000008259</v>
          </cell>
          <cell r="J4582">
            <v>80987398122</v>
          </cell>
          <cell r="K4582">
            <v>3</v>
          </cell>
          <cell r="L4582" t="str">
            <v>MAPC730727MOCRRL03</v>
          </cell>
          <cell r="M4582">
            <v>19981201</v>
          </cell>
          <cell r="N4582">
            <v>19981201</v>
          </cell>
          <cell r="O4582">
            <v>2014875440</v>
          </cell>
        </row>
        <row r="4583">
          <cell r="A4583" t="str">
            <v>MAPC810501HZ7</v>
          </cell>
          <cell r="B4583" t="str">
            <v>MANUEL PEREZ CARLOS ALBERTO</v>
          </cell>
          <cell r="C4583" t="str">
            <v>H</v>
          </cell>
          <cell r="D4583">
            <v>2</v>
          </cell>
          <cell r="E4583" t="str">
            <v>I00241611301M030232000400155</v>
          </cell>
          <cell r="F4583" t="str">
            <v>M03023</v>
          </cell>
          <cell r="G4583" t="str">
            <v>APOYO ADMINISTRATIVO EN SALUD-A3</v>
          </cell>
          <cell r="H4583">
            <v>2301</v>
          </cell>
          <cell r="I4583">
            <v>2000025275</v>
          </cell>
          <cell r="J4583">
            <v>80128163559</v>
          </cell>
          <cell r="K4583">
            <v>3</v>
          </cell>
          <cell r="L4583" t="str">
            <v>MAPC810501HOCNRR05</v>
          </cell>
          <cell r="M4583">
            <v>20101101</v>
          </cell>
          <cell r="N4583">
            <v>20101101</v>
          </cell>
          <cell r="O4583">
            <v>2014878160</v>
          </cell>
        </row>
        <row r="4584">
          <cell r="A4584" t="str">
            <v>MAPC830518NV3</v>
          </cell>
          <cell r="B4584" t="str">
            <v>MARTINEZ PALOMEC CLAUDIA</v>
          </cell>
          <cell r="C4584" t="str">
            <v>M</v>
          </cell>
          <cell r="D4584">
            <v>1</v>
          </cell>
          <cell r="E4584" t="str">
            <v>I00241611301M020032000400023</v>
          </cell>
          <cell r="F4584" t="str">
            <v>M02003</v>
          </cell>
          <cell r="G4584" t="str">
            <v>TECNICO LABORATORISTA A</v>
          </cell>
          <cell r="H4584">
            <v>2302</v>
          </cell>
          <cell r="I4584">
            <v>2000036014</v>
          </cell>
          <cell r="J4584">
            <v>80168373365</v>
          </cell>
          <cell r="K4584">
            <v>3</v>
          </cell>
          <cell r="L4584" t="str">
            <v>MAPC830518MOCRLL00</v>
          </cell>
          <cell r="M4584">
            <v>20140701</v>
          </cell>
          <cell r="N4584">
            <v>20140701</v>
          </cell>
          <cell r="O4584">
            <v>2014870130</v>
          </cell>
        </row>
        <row r="4585">
          <cell r="A4585" t="str">
            <v>MAPC890409KB2</v>
          </cell>
          <cell r="B4585" t="str">
            <v>MARTINEZ PACHECO CARMEN ANAVEL</v>
          </cell>
          <cell r="C4585" t="str">
            <v>M</v>
          </cell>
          <cell r="D4585">
            <v>1</v>
          </cell>
          <cell r="E4585" t="str">
            <v>I00241611301M030242000400166</v>
          </cell>
          <cell r="F4585" t="str">
            <v>M03024</v>
          </cell>
          <cell r="G4585" t="str">
            <v>APOYO ADMINISTRATIVO EN SALUD-A2</v>
          </cell>
          <cell r="H4585">
            <v>2302</v>
          </cell>
          <cell r="I4585">
            <v>2000022233</v>
          </cell>
          <cell r="J4585">
            <v>80088934668</v>
          </cell>
          <cell r="K4585">
            <v>3</v>
          </cell>
          <cell r="L4585" t="str">
            <v>MAPC890409MOCRCR09</v>
          </cell>
          <cell r="M4585">
            <v>20081101</v>
          </cell>
          <cell r="N4585">
            <v>20081101</v>
          </cell>
          <cell r="O4585">
            <v>2014870600</v>
          </cell>
        </row>
        <row r="4586">
          <cell r="A4586" t="str">
            <v>MAPC971019R75</v>
          </cell>
          <cell r="B4586" t="str">
            <v>MARTINEZ PADILLA CARLOS DANIEL</v>
          </cell>
          <cell r="C4586" t="str">
            <v>H</v>
          </cell>
          <cell r="D4586">
            <v>1</v>
          </cell>
          <cell r="E4586" t="str">
            <v>E01061044106AM985720901902840</v>
          </cell>
          <cell r="F4586" t="str">
            <v>AM98572</v>
          </cell>
          <cell r="G4586" t="str">
            <v>PASANTE C EN AREA DE ATENCION MEDICA</v>
          </cell>
          <cell r="H4586">
            <v>2303</v>
          </cell>
          <cell r="I4586">
            <v>2000040821</v>
          </cell>
          <cell r="J4586">
            <v>0</v>
          </cell>
          <cell r="K4586">
            <v>3</v>
          </cell>
          <cell r="L4586" t="str">
            <v>MAPC971019HOCRDR09</v>
          </cell>
          <cell r="M4586">
            <v>20210201</v>
          </cell>
          <cell r="N4586">
            <v>20210201</v>
          </cell>
          <cell r="O4586">
            <v>2033110480</v>
          </cell>
        </row>
        <row r="4587">
          <cell r="A4587" t="str">
            <v>MAPE7110088X0</v>
          </cell>
          <cell r="B4587" t="str">
            <v>MARTINEZ PEREGRINO MARIA EUGENIA</v>
          </cell>
          <cell r="C4587" t="str">
            <v>M</v>
          </cell>
          <cell r="D4587">
            <v>2</v>
          </cell>
          <cell r="E4587" t="str">
            <v>I00241611301M021052000400483</v>
          </cell>
          <cell r="F4587" t="str">
            <v>M02105</v>
          </cell>
          <cell r="G4587" t="str">
            <v>ENFERMERA GENERAL TITULADA C</v>
          </cell>
          <cell r="H4587">
            <v>2302</v>
          </cell>
          <cell r="I4587">
            <v>2000008267</v>
          </cell>
          <cell r="J4587">
            <v>80997158482</v>
          </cell>
          <cell r="K4587">
            <v>3</v>
          </cell>
          <cell r="L4587" t="str">
            <v>MAPE711008MOCRRG00</v>
          </cell>
          <cell r="M4587">
            <v>19991001</v>
          </cell>
          <cell r="N4587">
            <v>19991001</v>
          </cell>
          <cell r="O4587">
            <v>2014877540</v>
          </cell>
        </row>
        <row r="4588">
          <cell r="A4588" t="str">
            <v>MAPE761101EH9</v>
          </cell>
          <cell r="B4588" t="str">
            <v>MAYORAL PEREZ EVANGELINA</v>
          </cell>
          <cell r="C4588" t="str">
            <v>M</v>
          </cell>
          <cell r="D4588">
            <v>2</v>
          </cell>
          <cell r="E4588" t="str">
            <v>I00241611301M030202000400211</v>
          </cell>
          <cell r="F4588" t="str">
            <v>M03020</v>
          </cell>
          <cell r="G4588" t="str">
            <v>APOYO ADMINISTRATIVO EN SALUD-A6</v>
          </cell>
          <cell r="H4588">
            <v>2301</v>
          </cell>
          <cell r="I4588">
            <v>2000008268</v>
          </cell>
          <cell r="J4588">
            <v>80007618947</v>
          </cell>
          <cell r="K4588">
            <v>3</v>
          </cell>
          <cell r="L4588" t="str">
            <v>MAPE761101MOCYRV04</v>
          </cell>
          <cell r="M4588">
            <v>20000201</v>
          </cell>
          <cell r="N4588">
            <v>20000201</v>
          </cell>
          <cell r="O4588">
            <v>2014870450</v>
          </cell>
        </row>
        <row r="4589">
          <cell r="A4589" t="str">
            <v>MAPF601222U32</v>
          </cell>
          <cell r="B4589" t="str">
            <v>MARTINEZ PASTELIN FRANCISCA SOLEDAD MART</v>
          </cell>
          <cell r="C4589" t="str">
            <v>M</v>
          </cell>
          <cell r="D4589">
            <v>2</v>
          </cell>
          <cell r="E4589" t="str">
            <v>I00241611301M030182000400024</v>
          </cell>
          <cell r="F4589" t="str">
            <v>M03018</v>
          </cell>
          <cell r="G4589" t="str">
            <v>APOYO ADMINISTRATIVO EN SALUD - A8</v>
          </cell>
          <cell r="H4589">
            <v>2301</v>
          </cell>
          <cell r="I4589">
            <v>2000008271</v>
          </cell>
          <cell r="J4589">
            <v>80916044235</v>
          </cell>
          <cell r="K4589">
            <v>3</v>
          </cell>
          <cell r="L4589" t="str">
            <v>MAPF601222MOCRSR04</v>
          </cell>
          <cell r="M4589">
            <v>19831016</v>
          </cell>
          <cell r="N4589">
            <v>19831016</v>
          </cell>
          <cell r="O4589">
            <v>2014874000</v>
          </cell>
        </row>
        <row r="4590">
          <cell r="A4590" t="str">
            <v>MAPF750921158</v>
          </cell>
          <cell r="B4590" t="str">
            <v>MARTINEZ PEREZ FRANCISCO JAVIER</v>
          </cell>
          <cell r="C4590" t="str">
            <v>H</v>
          </cell>
          <cell r="D4590">
            <v>1</v>
          </cell>
          <cell r="E4590" t="str">
            <v>I00241611301M010062000400449</v>
          </cell>
          <cell r="F4590" t="str">
            <v>M01006</v>
          </cell>
          <cell r="G4590" t="str">
            <v>MEDICO GENERAL A</v>
          </cell>
          <cell r="H4590">
            <v>2302</v>
          </cell>
          <cell r="I4590">
            <v>2000008272</v>
          </cell>
          <cell r="J4590">
            <v>80047503943</v>
          </cell>
          <cell r="K4590">
            <v>3</v>
          </cell>
          <cell r="L4590" t="str">
            <v>MAPF750921HOCRRR03</v>
          </cell>
          <cell r="M4590">
            <v>20000701</v>
          </cell>
          <cell r="N4590">
            <v>20000701</v>
          </cell>
          <cell r="O4590">
            <v>2014871960</v>
          </cell>
        </row>
        <row r="4591">
          <cell r="A4591" t="str">
            <v>MAPG650916DWA</v>
          </cell>
          <cell r="B4591" t="str">
            <v>MARTINEZ PEREZ GUADALUPE VICTORIA</v>
          </cell>
          <cell r="C4591" t="str">
            <v>M</v>
          </cell>
          <cell r="D4591">
            <v>1</v>
          </cell>
          <cell r="E4591" t="str">
            <v>I00241611301M021052000400163</v>
          </cell>
          <cell r="F4591" t="str">
            <v>M02105</v>
          </cell>
          <cell r="G4591" t="str">
            <v>ENFERMERA GENERAL TITULADA C</v>
          </cell>
          <cell r="H4591">
            <v>2302</v>
          </cell>
          <cell r="I4591">
            <v>2000008274</v>
          </cell>
          <cell r="J4591">
            <v>80896582766</v>
          </cell>
          <cell r="K4591">
            <v>3</v>
          </cell>
          <cell r="L4591" t="str">
            <v>MAPG650916MOCRRD02</v>
          </cell>
          <cell r="M4591">
            <v>19920116</v>
          </cell>
          <cell r="N4591">
            <v>19920116</v>
          </cell>
          <cell r="O4591">
            <v>2014870270</v>
          </cell>
        </row>
        <row r="4592">
          <cell r="A4592" t="str">
            <v>MAPG680316CJ9</v>
          </cell>
          <cell r="B4592" t="str">
            <v>MANILA PEREZ MARIA GUADALUPE</v>
          </cell>
          <cell r="C4592" t="str">
            <v>M</v>
          </cell>
          <cell r="D4592">
            <v>1</v>
          </cell>
          <cell r="E4592" t="str">
            <v>I00241611301M020352000400436</v>
          </cell>
          <cell r="F4592" t="str">
            <v>M02035</v>
          </cell>
          <cell r="G4592" t="str">
            <v>ENFERMERA GENERAL TITULADA A</v>
          </cell>
          <cell r="H4592">
            <v>2302</v>
          </cell>
          <cell r="I4592">
            <v>2000008275</v>
          </cell>
          <cell r="J4592">
            <v>80876885122</v>
          </cell>
          <cell r="K4592">
            <v>3</v>
          </cell>
          <cell r="L4592" t="str">
            <v>MAPG680316MDFNRD00</v>
          </cell>
          <cell r="M4592">
            <v>19930501</v>
          </cell>
          <cell r="N4592">
            <v>19930501</v>
          </cell>
          <cell r="O4592">
            <v>2014870340</v>
          </cell>
        </row>
        <row r="4593">
          <cell r="A4593" t="str">
            <v>MAPG690418UV3</v>
          </cell>
          <cell r="B4593" t="str">
            <v>MANUEL PEDRO GALDINA</v>
          </cell>
          <cell r="C4593" t="str">
            <v>M</v>
          </cell>
          <cell r="D4593">
            <v>1</v>
          </cell>
          <cell r="E4593" t="str">
            <v>I00241611301M020822000400042</v>
          </cell>
          <cell r="F4593" t="str">
            <v>M02082</v>
          </cell>
          <cell r="G4593" t="str">
            <v>AUXILIAR DE ENFERMERIA B</v>
          </cell>
          <cell r="H4593">
            <v>2302</v>
          </cell>
          <cell r="I4593">
            <v>2000008276</v>
          </cell>
          <cell r="J4593">
            <v>80936929548</v>
          </cell>
          <cell r="K4593">
            <v>3</v>
          </cell>
          <cell r="L4593" t="str">
            <v>MAPG690418MOCNDL08</v>
          </cell>
          <cell r="M4593">
            <v>19910116</v>
          </cell>
          <cell r="N4593">
            <v>19910116</v>
          </cell>
          <cell r="O4593">
            <v>2014878650</v>
          </cell>
        </row>
        <row r="4594">
          <cell r="A4594" t="str">
            <v>MAPH700325TE9</v>
          </cell>
          <cell r="B4594" t="str">
            <v>MARTINEZ PEREZ HERLINDA</v>
          </cell>
          <cell r="C4594" t="str">
            <v>M</v>
          </cell>
          <cell r="D4594">
            <v>1</v>
          </cell>
          <cell r="E4594" t="str">
            <v>I00241611301M020682000400061</v>
          </cell>
          <cell r="F4594" t="str">
            <v>M02068</v>
          </cell>
          <cell r="G4594" t="str">
            <v>TECNICO EN ATENCION PRIMARIA A LA SALUD</v>
          </cell>
          <cell r="H4594">
            <v>2302</v>
          </cell>
          <cell r="I4594">
            <v>2000008279</v>
          </cell>
          <cell r="J4594">
            <v>80927021867</v>
          </cell>
          <cell r="K4594">
            <v>3</v>
          </cell>
          <cell r="L4594" t="str">
            <v>MAPH700325MOCRRR08</v>
          </cell>
          <cell r="M4594">
            <v>19920801</v>
          </cell>
          <cell r="N4594">
            <v>19920801</v>
          </cell>
          <cell r="O4594">
            <v>2014874030</v>
          </cell>
        </row>
        <row r="4595">
          <cell r="A4595" t="str">
            <v>MAPI690815LZ4</v>
          </cell>
          <cell r="B4595" t="str">
            <v>MARTINEZ PEREZHUERTA ILIANA</v>
          </cell>
          <cell r="C4595" t="str">
            <v>M</v>
          </cell>
          <cell r="D4595">
            <v>1</v>
          </cell>
          <cell r="E4595" t="str">
            <v>I00241611301M030202000400137</v>
          </cell>
          <cell r="F4595" t="str">
            <v>M03020</v>
          </cell>
          <cell r="G4595" t="str">
            <v>APOYO ADMINISTRATIVO EN SALUD-A6</v>
          </cell>
          <cell r="H4595">
            <v>2301</v>
          </cell>
          <cell r="I4595">
            <v>2000008281</v>
          </cell>
          <cell r="J4595">
            <v>80916939277</v>
          </cell>
          <cell r="K4595">
            <v>3</v>
          </cell>
          <cell r="L4595" t="str">
            <v>MAPI690815MOCRRL06</v>
          </cell>
          <cell r="M4595">
            <v>19930601</v>
          </cell>
          <cell r="N4595">
            <v>19930601</v>
          </cell>
          <cell r="O4595">
            <v>2014876560</v>
          </cell>
        </row>
        <row r="4596">
          <cell r="A4596" t="str">
            <v>MAPJ640312NS7</v>
          </cell>
          <cell r="B4596" t="str">
            <v>MARTINEZ PACHECO JOSEFINA JAQUELINA</v>
          </cell>
          <cell r="C4596" t="str">
            <v>M</v>
          </cell>
          <cell r="D4596">
            <v>2</v>
          </cell>
          <cell r="E4596" t="str">
            <v>I00241611301M010062000400271</v>
          </cell>
          <cell r="F4596" t="str">
            <v>M01006</v>
          </cell>
          <cell r="G4596" t="str">
            <v>MEDICO GENERAL A</v>
          </cell>
          <cell r="H4596">
            <v>2302</v>
          </cell>
          <cell r="I4596">
            <v>2000008285</v>
          </cell>
          <cell r="J4596">
            <v>80896463660</v>
          </cell>
          <cell r="K4596">
            <v>3</v>
          </cell>
          <cell r="L4596" t="str">
            <v>MAPJ640312MOCRCS08</v>
          </cell>
          <cell r="M4596">
            <v>19901201</v>
          </cell>
          <cell r="N4596">
            <v>19901201</v>
          </cell>
          <cell r="O4596">
            <v>2014874530</v>
          </cell>
        </row>
        <row r="4597">
          <cell r="A4597" t="str">
            <v>MAPK961009BR2</v>
          </cell>
          <cell r="B4597" t="str">
            <v>MARTINEZ PERALTA KAREN LIZETH</v>
          </cell>
          <cell r="C4597" t="str">
            <v>M</v>
          </cell>
          <cell r="D4597">
            <v>1</v>
          </cell>
          <cell r="E4597" t="str">
            <v>E01061044106EP985720901902663</v>
          </cell>
          <cell r="F4597" t="str">
            <v>EP98572</v>
          </cell>
          <cell r="G4597" t="str">
            <v>ENFERMERA PASANTE C</v>
          </cell>
          <cell r="H4597">
            <v>2303</v>
          </cell>
          <cell r="I4597">
            <v>2000040164</v>
          </cell>
          <cell r="J4597">
            <v>0</v>
          </cell>
          <cell r="K4597">
            <v>3</v>
          </cell>
          <cell r="L4597" t="str">
            <v>MAPK961009MOCRRR02</v>
          </cell>
          <cell r="M4597">
            <v>20200801</v>
          </cell>
          <cell r="N4597">
            <v>20200801</v>
          </cell>
          <cell r="O4597">
            <v>2033110480</v>
          </cell>
        </row>
        <row r="4598">
          <cell r="A4598" t="str">
            <v>MAPK9808117B7</v>
          </cell>
          <cell r="B4598" t="str">
            <v>MARTINEZ PLATAS KARLA ALESSIA</v>
          </cell>
          <cell r="C4598" t="str">
            <v>M</v>
          </cell>
          <cell r="D4598">
            <v>1</v>
          </cell>
          <cell r="E4598" t="str">
            <v>E01061044106AM985720901902897</v>
          </cell>
          <cell r="F4598" t="str">
            <v>AM98572</v>
          </cell>
          <cell r="G4598" t="str">
            <v>PASANTE C EN AREA DE ATENCION MEDICA</v>
          </cell>
          <cell r="H4598">
            <v>2303</v>
          </cell>
          <cell r="I4598">
            <v>2000040878</v>
          </cell>
          <cell r="J4598">
            <v>0</v>
          </cell>
          <cell r="K4598">
            <v>3</v>
          </cell>
          <cell r="L4598" t="str">
            <v>MAPK980811MOCRLR00</v>
          </cell>
          <cell r="M4598">
            <v>20210201</v>
          </cell>
          <cell r="N4598">
            <v>20210201</v>
          </cell>
          <cell r="O4598">
            <v>2033110480</v>
          </cell>
        </row>
        <row r="4599">
          <cell r="A4599" t="str">
            <v>MAPL490517BR4</v>
          </cell>
          <cell r="B4599" t="str">
            <v>MARTINEZ Y PATETTA LETICIA</v>
          </cell>
          <cell r="C4599" t="str">
            <v>M</v>
          </cell>
          <cell r="D4599">
            <v>2</v>
          </cell>
          <cell r="E4599" t="str">
            <v>I00241611301M010072000400038</v>
          </cell>
          <cell r="F4599" t="str">
            <v>M01007</v>
          </cell>
          <cell r="G4599" t="str">
            <v>CIRUJANO DENTISTA A</v>
          </cell>
          <cell r="H4599">
            <v>2302</v>
          </cell>
          <cell r="I4599">
            <v>2000008288</v>
          </cell>
          <cell r="J4599">
            <v>80904916683</v>
          </cell>
          <cell r="K4599">
            <v>3</v>
          </cell>
          <cell r="L4599" t="str">
            <v>MAPL490517MDFRTT05</v>
          </cell>
          <cell r="M4599">
            <v>19910101</v>
          </cell>
          <cell r="N4599">
            <v>19910101</v>
          </cell>
          <cell r="O4599">
            <v>2014877680</v>
          </cell>
        </row>
        <row r="4600">
          <cell r="A4600" t="str">
            <v>MAPL561114153</v>
          </cell>
          <cell r="B4600" t="str">
            <v>MARTINEZ PEREZ LAURENCIO</v>
          </cell>
          <cell r="C4600" t="str">
            <v>H</v>
          </cell>
          <cell r="D4600">
            <v>2</v>
          </cell>
          <cell r="E4600" t="str">
            <v>I00241611301M020062000400026</v>
          </cell>
          <cell r="F4600" t="str">
            <v>M02006</v>
          </cell>
          <cell r="G4600" t="str">
            <v>TECNICO RADIOLOGO O EN RADIOTERAPIA</v>
          </cell>
          <cell r="H4600">
            <v>2302</v>
          </cell>
          <cell r="I4600">
            <v>2000008289</v>
          </cell>
          <cell r="J4600">
            <v>80925699698</v>
          </cell>
          <cell r="K4600">
            <v>3</v>
          </cell>
          <cell r="L4600" t="str">
            <v>MAPL561114HOCRRR07</v>
          </cell>
          <cell r="M4600">
            <v>19760116</v>
          </cell>
          <cell r="N4600">
            <v>19760116</v>
          </cell>
          <cell r="O4600">
            <v>2014870340</v>
          </cell>
        </row>
        <row r="4601">
          <cell r="A4601" t="str">
            <v>MAPM901224Q11</v>
          </cell>
          <cell r="B4601" t="str">
            <v>MATEOS PERAZA MARTIN EMILIO</v>
          </cell>
          <cell r="C4601" t="str">
            <v>H</v>
          </cell>
          <cell r="D4601">
            <v>1</v>
          </cell>
          <cell r="E4601" t="str">
            <v>E01061044106EP985720901902668</v>
          </cell>
          <cell r="F4601" t="str">
            <v>EP98572</v>
          </cell>
          <cell r="G4601" t="str">
            <v>ENFERMERA PASANTE C</v>
          </cell>
          <cell r="H4601">
            <v>2303</v>
          </cell>
          <cell r="I4601">
            <v>2000040169</v>
          </cell>
          <cell r="J4601">
            <v>0</v>
          </cell>
          <cell r="K4601">
            <v>3</v>
          </cell>
          <cell r="L4601" t="str">
            <v>MAPM901224HOCTRR03</v>
          </cell>
          <cell r="M4601">
            <v>20200801</v>
          </cell>
          <cell r="N4601">
            <v>20200801</v>
          </cell>
          <cell r="O4601">
            <v>2033110480</v>
          </cell>
        </row>
        <row r="4602">
          <cell r="A4602" t="str">
            <v>MAPO720525UU7</v>
          </cell>
          <cell r="B4602" t="str">
            <v>MARTINEZ PARDO OLIVA</v>
          </cell>
          <cell r="C4602" t="str">
            <v>M</v>
          </cell>
          <cell r="D4602">
            <v>1</v>
          </cell>
          <cell r="E4602" t="str">
            <v>I00241611301M030222000400218</v>
          </cell>
          <cell r="F4602" t="str">
            <v>M03022</v>
          </cell>
          <cell r="G4602" t="str">
            <v>APOYO ADMINISTRATIVO EN SALUD-A4</v>
          </cell>
          <cell r="H4602">
            <v>2301</v>
          </cell>
          <cell r="I4602">
            <v>2000008293</v>
          </cell>
          <cell r="J4602">
            <v>80937299347</v>
          </cell>
          <cell r="K4602">
            <v>3</v>
          </cell>
          <cell r="L4602" t="str">
            <v>MAPO720525MOCRRL01</v>
          </cell>
          <cell r="M4602">
            <v>19931001</v>
          </cell>
          <cell r="N4602">
            <v>19931001</v>
          </cell>
          <cell r="O4602">
            <v>2014874000</v>
          </cell>
        </row>
        <row r="4603">
          <cell r="A4603" t="str">
            <v>MAPO950914QSA</v>
          </cell>
          <cell r="B4603" t="str">
            <v>MARTINEZ PEREZ OLIVER</v>
          </cell>
          <cell r="C4603" t="str">
            <v>H</v>
          </cell>
          <cell r="D4603">
            <v>1</v>
          </cell>
          <cell r="E4603" t="str">
            <v>E01061044106MP985120901902176</v>
          </cell>
          <cell r="F4603" t="str">
            <v>MP98512</v>
          </cell>
          <cell r="G4603" t="str">
            <v>MEDICO PASANTE C</v>
          </cell>
          <cell r="H4603">
            <v>2303</v>
          </cell>
          <cell r="I4603">
            <v>2000037839</v>
          </cell>
          <cell r="J4603">
            <v>0</v>
          </cell>
          <cell r="K4603">
            <v>3</v>
          </cell>
          <cell r="L4603" t="str">
            <v>MAPO950914HOCRRL09</v>
          </cell>
          <cell r="M4603">
            <v>20190701</v>
          </cell>
          <cell r="N4603">
            <v>20190701</v>
          </cell>
          <cell r="O4603">
            <v>2033110480</v>
          </cell>
        </row>
        <row r="4604">
          <cell r="A4604" t="str">
            <v>MAPR650506BD9</v>
          </cell>
          <cell r="B4604" t="str">
            <v>MATEOS PACHECO REYNALDA</v>
          </cell>
          <cell r="C4604" t="str">
            <v>M</v>
          </cell>
          <cell r="D4604">
            <v>1</v>
          </cell>
          <cell r="E4604" t="str">
            <v>I00241611301M020352000400437</v>
          </cell>
          <cell r="F4604" t="str">
            <v>M02035</v>
          </cell>
          <cell r="G4604" t="str">
            <v>ENFERMERA GENERAL TITULADA A</v>
          </cell>
          <cell r="H4604">
            <v>2302</v>
          </cell>
          <cell r="I4604">
            <v>2000008296</v>
          </cell>
          <cell r="J4604">
            <v>80906592656</v>
          </cell>
          <cell r="K4604">
            <v>3</v>
          </cell>
          <cell r="L4604" t="str">
            <v>MAPR650506MOCTCY04</v>
          </cell>
          <cell r="M4604">
            <v>19910501</v>
          </cell>
          <cell r="N4604">
            <v>19910501</v>
          </cell>
          <cell r="O4604">
            <v>2014877670</v>
          </cell>
        </row>
        <row r="4605">
          <cell r="A4605" t="str">
            <v>MAPS7209076X3</v>
          </cell>
          <cell r="B4605" t="str">
            <v>MATEOS PACHECO SERGIO</v>
          </cell>
          <cell r="C4605" t="str">
            <v>H</v>
          </cell>
          <cell r="D4605">
            <v>2</v>
          </cell>
          <cell r="E4605" t="str">
            <v>I00241611301M020542000400185</v>
          </cell>
          <cell r="F4605" t="str">
            <v>M02054</v>
          </cell>
          <cell r="G4605" t="str">
            <v>JEFE DE BRIGADA EN PROGRAMAS DE SALUD</v>
          </cell>
          <cell r="H4605">
            <v>2302</v>
          </cell>
          <cell r="I4605">
            <v>2000017970</v>
          </cell>
          <cell r="J4605">
            <v>80067218794</v>
          </cell>
          <cell r="K4605">
            <v>3</v>
          </cell>
          <cell r="L4605" t="str">
            <v>MAPS720907HOCTCR02</v>
          </cell>
          <cell r="M4605">
            <v>20060316</v>
          </cell>
          <cell r="N4605">
            <v>20060316</v>
          </cell>
          <cell r="O4605">
            <v>2014872210</v>
          </cell>
        </row>
        <row r="4606">
          <cell r="A4606" t="str">
            <v>MAPS750203N85</v>
          </cell>
          <cell r="B4606" t="str">
            <v>MARTINEZ PEÑA SALVADOR</v>
          </cell>
          <cell r="C4606" t="str">
            <v>H</v>
          </cell>
          <cell r="D4606">
            <v>1</v>
          </cell>
          <cell r="E4606" t="str">
            <v>I00241611301M021052000400147</v>
          </cell>
          <cell r="F4606" t="str">
            <v>M02105</v>
          </cell>
          <cell r="G4606" t="str">
            <v>ENFERMERA GENERAL TITULADA C</v>
          </cell>
          <cell r="H4606">
            <v>2302</v>
          </cell>
          <cell r="I4606">
            <v>2000015951</v>
          </cell>
          <cell r="J4606">
            <v>80087564456</v>
          </cell>
          <cell r="K4606">
            <v>3</v>
          </cell>
          <cell r="L4606" t="str">
            <v>MAPS750203HOCRXL09</v>
          </cell>
          <cell r="M4606">
            <v>20080501</v>
          </cell>
          <cell r="N4606">
            <v>20080501</v>
          </cell>
          <cell r="O4606">
            <v>2014870340</v>
          </cell>
        </row>
        <row r="4607">
          <cell r="A4607" t="str">
            <v>MAPY580201395</v>
          </cell>
          <cell r="B4607" t="str">
            <v>MARTINEZ PONCE YOLANDA</v>
          </cell>
          <cell r="C4607" t="str">
            <v>M</v>
          </cell>
          <cell r="D4607">
            <v>1</v>
          </cell>
          <cell r="E4607" t="str">
            <v>I00241611301M021052000400228</v>
          </cell>
          <cell r="F4607" t="str">
            <v>M02105</v>
          </cell>
          <cell r="G4607" t="str">
            <v>ENFERMERA GENERAL TITULADA C</v>
          </cell>
          <cell r="H4607">
            <v>2302</v>
          </cell>
          <cell r="I4607">
            <v>2000008302</v>
          </cell>
          <cell r="J4607">
            <v>80875804983</v>
          </cell>
          <cell r="K4607">
            <v>3</v>
          </cell>
          <cell r="L4607" t="str">
            <v>MAPY580201MDFRNL06</v>
          </cell>
          <cell r="M4607">
            <v>19920916</v>
          </cell>
          <cell r="N4607">
            <v>19920916</v>
          </cell>
          <cell r="O4607">
            <v>2014870270</v>
          </cell>
        </row>
        <row r="4608">
          <cell r="A4608" t="str">
            <v>MAPY9409226N7</v>
          </cell>
          <cell r="B4608" t="str">
            <v>MARTINEZ PEREZ YAZMIN ESMERALDA</v>
          </cell>
          <cell r="C4608" t="str">
            <v>M</v>
          </cell>
          <cell r="D4608">
            <v>1</v>
          </cell>
          <cell r="E4608" t="str">
            <v>E01061044106EP985710901900449</v>
          </cell>
          <cell r="F4608" t="str">
            <v>EP98571</v>
          </cell>
          <cell r="G4608" t="str">
            <v>PASANTE EN SERVICIO SOCIAL EN ENFERMERIA CC</v>
          </cell>
          <cell r="H4608">
            <v>2303</v>
          </cell>
          <cell r="I4608">
            <v>2000040328</v>
          </cell>
          <cell r="J4608">
            <v>0</v>
          </cell>
          <cell r="K4608">
            <v>3</v>
          </cell>
          <cell r="L4608" t="str">
            <v>MAPY940922MOCRRZ05</v>
          </cell>
          <cell r="M4608">
            <v>20200801</v>
          </cell>
          <cell r="N4608">
            <v>20200801</v>
          </cell>
          <cell r="O4608">
            <v>2033110480</v>
          </cell>
        </row>
        <row r="4609">
          <cell r="A4609" t="str">
            <v>MARA6805065U4</v>
          </cell>
          <cell r="B4609" t="str">
            <v>MARTINEZ ROSAS ANGELICA GABRIELA</v>
          </cell>
          <cell r="C4609" t="str">
            <v>M</v>
          </cell>
          <cell r="D4609">
            <v>1</v>
          </cell>
          <cell r="E4609" t="str">
            <v>I00241611301M021052000400051</v>
          </cell>
          <cell r="F4609" t="str">
            <v>M02105</v>
          </cell>
          <cell r="G4609" t="str">
            <v>ENFERMERA GENERAL TITULADA C</v>
          </cell>
          <cell r="H4609">
            <v>2302</v>
          </cell>
          <cell r="I4609">
            <v>2000008311</v>
          </cell>
          <cell r="J4609">
            <v>80916848379</v>
          </cell>
          <cell r="K4609">
            <v>3</v>
          </cell>
          <cell r="L4609" t="str">
            <v>MARA680506MOCRSN01</v>
          </cell>
          <cell r="M4609">
            <v>19910116</v>
          </cell>
          <cell r="N4609">
            <v>19910116</v>
          </cell>
          <cell r="O4609">
            <v>2014870340</v>
          </cell>
        </row>
        <row r="4610">
          <cell r="A4610" t="str">
            <v>MARA770723LY3</v>
          </cell>
          <cell r="B4610" t="str">
            <v>MARTINEZ RAMIREZ ARACELI</v>
          </cell>
          <cell r="C4610" t="str">
            <v>M</v>
          </cell>
          <cell r="D4610">
            <v>1</v>
          </cell>
          <cell r="E4610" t="str">
            <v>I00241611301M020362000400351</v>
          </cell>
          <cell r="F4610" t="str">
            <v>M02036</v>
          </cell>
          <cell r="G4610" t="str">
            <v>AUXILIAR DE ENFERMERIA A</v>
          </cell>
          <cell r="H4610">
            <v>2302</v>
          </cell>
          <cell r="I4610">
            <v>2000008316</v>
          </cell>
          <cell r="J4610">
            <v>80007712492</v>
          </cell>
          <cell r="K4610">
            <v>3</v>
          </cell>
          <cell r="L4610" t="str">
            <v>MARA770723MOCRMR08</v>
          </cell>
          <cell r="M4610">
            <v>20000101</v>
          </cell>
          <cell r="N4610">
            <v>20000101</v>
          </cell>
          <cell r="O4610">
            <v>2014871340</v>
          </cell>
        </row>
        <row r="4611">
          <cell r="A4611" t="str">
            <v>MARA920318QP1</v>
          </cell>
          <cell r="B4611" t="str">
            <v>MARTINEZ ROSARIO ANDRES VIRGILIO</v>
          </cell>
          <cell r="C4611" t="str">
            <v>H</v>
          </cell>
          <cell r="D4611">
            <v>1</v>
          </cell>
          <cell r="E4611" t="str">
            <v>E01061044106MP985120901902177</v>
          </cell>
          <cell r="F4611" t="str">
            <v>MP98512</v>
          </cell>
          <cell r="G4611" t="str">
            <v>MEDICO PASANTE C</v>
          </cell>
          <cell r="H4611">
            <v>2303</v>
          </cell>
          <cell r="I4611">
            <v>2000037841</v>
          </cell>
          <cell r="J4611">
            <v>0</v>
          </cell>
          <cell r="K4611">
            <v>3</v>
          </cell>
          <cell r="L4611" t="str">
            <v>MARA920318HOCRSN01</v>
          </cell>
          <cell r="M4611">
            <v>20190701</v>
          </cell>
          <cell r="N4611">
            <v>20190701</v>
          </cell>
          <cell r="O4611">
            <v>2033110480</v>
          </cell>
        </row>
        <row r="4612">
          <cell r="A4612" t="str">
            <v>MARA950307IWA</v>
          </cell>
          <cell r="B4612" t="str">
            <v>MARTINEZ RUIZ ALBERTO DE JESUS</v>
          </cell>
          <cell r="C4612" t="str">
            <v>H</v>
          </cell>
          <cell r="D4612">
            <v>1</v>
          </cell>
          <cell r="E4612" t="str">
            <v>E01061044106AM985720901902772</v>
          </cell>
          <cell r="F4612" t="str">
            <v>AM98572</v>
          </cell>
          <cell r="G4612" t="str">
            <v>PASANTE C EN AREA DE ATENCION MEDICA</v>
          </cell>
          <cell r="H4612">
            <v>2303</v>
          </cell>
          <cell r="I4612">
            <v>2000040579</v>
          </cell>
          <cell r="J4612">
            <v>0</v>
          </cell>
          <cell r="K4612">
            <v>3</v>
          </cell>
          <cell r="L4612" t="str">
            <v>MARA950307HOCRZL09</v>
          </cell>
          <cell r="M4612">
            <v>20200801</v>
          </cell>
          <cell r="N4612">
            <v>20200801</v>
          </cell>
          <cell r="O4612">
            <v>2033110480</v>
          </cell>
        </row>
        <row r="4613">
          <cell r="A4613" t="str">
            <v>MARA960202NSA</v>
          </cell>
          <cell r="B4613" t="str">
            <v>MARTINEZ ROJAS ADRIAN</v>
          </cell>
          <cell r="C4613" t="str">
            <v>H</v>
          </cell>
          <cell r="D4613">
            <v>1</v>
          </cell>
          <cell r="E4613" t="str">
            <v>E01061044106OP985420901901202</v>
          </cell>
          <cell r="F4613" t="str">
            <v>OP98542</v>
          </cell>
          <cell r="G4613" t="str">
            <v>ODONTOLOGO PASANTE C</v>
          </cell>
          <cell r="H4613">
            <v>2303</v>
          </cell>
          <cell r="I4613">
            <v>2000039668</v>
          </cell>
          <cell r="J4613">
            <v>0</v>
          </cell>
          <cell r="K4613">
            <v>3</v>
          </cell>
          <cell r="L4613" t="str">
            <v>MARA960202HOCRJD04</v>
          </cell>
          <cell r="M4613">
            <v>20200801</v>
          </cell>
          <cell r="N4613">
            <v>20200801</v>
          </cell>
          <cell r="O4613">
            <v>2033110480</v>
          </cell>
        </row>
        <row r="4614">
          <cell r="A4614" t="str">
            <v>MARC720926FK3</v>
          </cell>
          <cell r="B4614" t="str">
            <v>MALDONADO ROSAS CARLOS ALBERTO</v>
          </cell>
          <cell r="C4614" t="str">
            <v>H</v>
          </cell>
          <cell r="D4614">
            <v>5</v>
          </cell>
          <cell r="E4614" t="str">
            <v>I00241611301M020542000400105</v>
          </cell>
          <cell r="F4614" t="str">
            <v>M02054</v>
          </cell>
          <cell r="G4614" t="str">
            <v>JEFE DE BRIGADA EN PROGRAMAS DE SALUD</v>
          </cell>
          <cell r="H4614">
            <v>2302</v>
          </cell>
          <cell r="I4614">
            <v>2000008321</v>
          </cell>
          <cell r="J4614">
            <v>80007278536</v>
          </cell>
          <cell r="K4614">
            <v>3</v>
          </cell>
          <cell r="L4614" t="str">
            <v>MARC720926HOCLSR01</v>
          </cell>
          <cell r="M4614">
            <v>20001016</v>
          </cell>
          <cell r="N4614">
            <v>20001016</v>
          </cell>
          <cell r="O4614">
            <v>2014872210</v>
          </cell>
        </row>
        <row r="4615">
          <cell r="A4615" t="str">
            <v>MARC7311248R5</v>
          </cell>
          <cell r="B4615" t="str">
            <v>MALDONADO RAMOS CARLOS</v>
          </cell>
          <cell r="C4615" t="str">
            <v>H</v>
          </cell>
          <cell r="D4615">
            <v>1</v>
          </cell>
          <cell r="E4615" t="str">
            <v>I00241611301M010062000400311</v>
          </cell>
          <cell r="F4615" t="str">
            <v>M01006</v>
          </cell>
          <cell r="G4615" t="str">
            <v>MEDICO GENERAL A</v>
          </cell>
          <cell r="H4615">
            <v>2301</v>
          </cell>
          <cell r="I4615">
            <v>2000008322</v>
          </cell>
          <cell r="J4615">
            <v>80037337849</v>
          </cell>
          <cell r="K4615">
            <v>3</v>
          </cell>
          <cell r="L4615" t="str">
            <v>MARC731124HOCLMR00</v>
          </cell>
          <cell r="M4615">
            <v>19990801</v>
          </cell>
          <cell r="N4615">
            <v>19990801</v>
          </cell>
          <cell r="O4615">
            <v>2014871230</v>
          </cell>
        </row>
        <row r="4616">
          <cell r="A4616" t="str">
            <v>MARC820208CBA</v>
          </cell>
          <cell r="B4616" t="str">
            <v>MARTINEZ RUIZ CUTBERTO EMILIO</v>
          </cell>
          <cell r="C4616" t="str">
            <v>H</v>
          </cell>
          <cell r="D4616">
            <v>1</v>
          </cell>
          <cell r="E4616" t="str">
            <v>I00241611301CF410142000400040</v>
          </cell>
          <cell r="F4616" t="str">
            <v>CF41014</v>
          </cell>
          <cell r="G4616" t="str">
            <v>JEFE DE UNIDAD EN HOSPITAL</v>
          </cell>
          <cell r="H4616">
            <v>2302</v>
          </cell>
          <cell r="I4616">
            <v>2000022896</v>
          </cell>
          <cell r="J4616">
            <v>80168208736</v>
          </cell>
          <cell r="K4616">
            <v>3</v>
          </cell>
          <cell r="L4616" t="str">
            <v>MARC820208HBSRZT03</v>
          </cell>
          <cell r="M4616">
            <v>20140401</v>
          </cell>
          <cell r="N4616">
            <v>20140401</v>
          </cell>
          <cell r="O4616">
            <v>2014870330</v>
          </cell>
        </row>
        <row r="4617">
          <cell r="A4617" t="str">
            <v>MARC9610147F3</v>
          </cell>
          <cell r="B4617" t="str">
            <v>MARTINEZ ROJAS CLAUDIA JANET</v>
          </cell>
          <cell r="C4617" t="str">
            <v>M</v>
          </cell>
          <cell r="D4617">
            <v>1</v>
          </cell>
          <cell r="E4617" t="str">
            <v>E01061044106AM985720901902710</v>
          </cell>
          <cell r="F4617" t="str">
            <v>AM98572</v>
          </cell>
          <cell r="G4617" t="str">
            <v>PASANTE C EN AREA DE ATENCION MEDICA</v>
          </cell>
          <cell r="H4617">
            <v>2303</v>
          </cell>
          <cell r="I4617">
            <v>2000040517</v>
          </cell>
          <cell r="J4617">
            <v>0</v>
          </cell>
          <cell r="K4617">
            <v>3</v>
          </cell>
          <cell r="L4617" t="str">
            <v>MARC961014MOCRJL02</v>
          </cell>
          <cell r="M4617">
            <v>20200801</v>
          </cell>
          <cell r="N4617">
            <v>20200801</v>
          </cell>
          <cell r="O4617">
            <v>2033110480</v>
          </cell>
        </row>
        <row r="4618">
          <cell r="A4618" t="str">
            <v>MARD590915NP5</v>
          </cell>
          <cell r="B4618" t="str">
            <v>MATA ROBLES DOLORES DE ASIS</v>
          </cell>
          <cell r="C4618" t="str">
            <v>M</v>
          </cell>
          <cell r="D4618">
            <v>2</v>
          </cell>
          <cell r="E4618" t="str">
            <v>I00241611301CF410752000400010</v>
          </cell>
          <cell r="F4618" t="str">
            <v>CF41075</v>
          </cell>
          <cell r="G4618" t="str">
            <v>COORD. PARAMEDICO EN AREA NORMATIVA A</v>
          </cell>
          <cell r="H4618">
            <v>2301</v>
          </cell>
          <cell r="I4618">
            <v>2000008324</v>
          </cell>
          <cell r="J4618">
            <v>80885932550</v>
          </cell>
          <cell r="K4618">
            <v>3</v>
          </cell>
          <cell r="L4618" t="str">
            <v>MARD590915MOCTBL00</v>
          </cell>
          <cell r="M4618">
            <v>19760501</v>
          </cell>
          <cell r="N4618">
            <v>19760501</v>
          </cell>
          <cell r="O4618">
            <v>2014870020</v>
          </cell>
        </row>
        <row r="4619">
          <cell r="A4619" t="str">
            <v>MARD650614D6A</v>
          </cell>
          <cell r="B4619" t="str">
            <v>MARIN RONZON DULCE MARIA</v>
          </cell>
          <cell r="C4619" t="str">
            <v>M</v>
          </cell>
          <cell r="D4619">
            <v>1</v>
          </cell>
          <cell r="E4619" t="str">
            <v>I00241611301M010102000400014</v>
          </cell>
          <cell r="F4619" t="str">
            <v>M01010</v>
          </cell>
          <cell r="G4619" t="str">
            <v>MEDICO ESPECIALISTA B</v>
          </cell>
          <cell r="H4619">
            <v>2302</v>
          </cell>
          <cell r="I4619">
            <v>2000008325</v>
          </cell>
          <cell r="J4619">
            <v>80896582808</v>
          </cell>
          <cell r="K4619">
            <v>3</v>
          </cell>
          <cell r="L4619" t="str">
            <v>MARD650614MVZRNL09</v>
          </cell>
          <cell r="M4619">
            <v>19930301</v>
          </cell>
          <cell r="N4619">
            <v>19930301</v>
          </cell>
          <cell r="O4619">
            <v>2014870300</v>
          </cell>
        </row>
        <row r="4620">
          <cell r="A4620" t="str">
            <v>MARD940404KA1</v>
          </cell>
          <cell r="B4620" t="str">
            <v>MARTINEZ RAMOS DAYANA MONSERRAT</v>
          </cell>
          <cell r="C4620" t="str">
            <v>M</v>
          </cell>
          <cell r="D4620">
            <v>1</v>
          </cell>
          <cell r="E4620" t="str">
            <v>E01061044106R120330901901332</v>
          </cell>
          <cell r="F4620" t="str">
            <v>R12033</v>
          </cell>
          <cell r="G4620" t="str">
            <v>INTERNO DE PREGRADO</v>
          </cell>
          <cell r="H4620">
            <v>2303</v>
          </cell>
          <cell r="I4620">
            <v>2000039421</v>
          </cell>
          <cell r="J4620">
            <v>0</v>
          </cell>
          <cell r="K4620">
            <v>3</v>
          </cell>
          <cell r="L4620" t="str">
            <v>MARD940404MOCRMY07</v>
          </cell>
          <cell r="M4620">
            <v>20200701</v>
          </cell>
          <cell r="N4620">
            <v>20200701</v>
          </cell>
          <cell r="O4620">
            <v>2033110480</v>
          </cell>
        </row>
        <row r="4621">
          <cell r="A4621" t="str">
            <v>MARE560618JE6</v>
          </cell>
          <cell r="B4621" t="str">
            <v>MARTINEZ RAMOS EVANGELINA</v>
          </cell>
          <cell r="C4621" t="str">
            <v>M</v>
          </cell>
          <cell r="D4621">
            <v>1</v>
          </cell>
          <cell r="E4621" t="str">
            <v>I00241611301M030202000400138</v>
          </cell>
          <cell r="F4621" t="str">
            <v>M03020</v>
          </cell>
          <cell r="G4621" t="str">
            <v>APOYO ADMINISTRATIVO EN SALUD-A6</v>
          </cell>
          <cell r="H4621">
            <v>2301</v>
          </cell>
          <cell r="I4621">
            <v>2000008330</v>
          </cell>
          <cell r="J4621">
            <v>80915601027</v>
          </cell>
          <cell r="K4621">
            <v>3</v>
          </cell>
          <cell r="L4621" t="str">
            <v>MARE560618MOCRMV03</v>
          </cell>
          <cell r="M4621">
            <v>19820616</v>
          </cell>
          <cell r="N4621">
            <v>19820616</v>
          </cell>
          <cell r="O4621">
            <v>2014871240</v>
          </cell>
        </row>
        <row r="4622">
          <cell r="A4622" t="str">
            <v>MARE560916V74</v>
          </cell>
          <cell r="B4622" t="str">
            <v>MATA ROBLES EDITH TERESITA</v>
          </cell>
          <cell r="C4622" t="str">
            <v>M</v>
          </cell>
          <cell r="D4622">
            <v>1</v>
          </cell>
          <cell r="E4622" t="str">
            <v>I00241611301M030062000400016</v>
          </cell>
          <cell r="F4622" t="str">
            <v>M03006</v>
          </cell>
          <cell r="G4622" t="str">
            <v>CAMILLERO</v>
          </cell>
          <cell r="H4622">
            <v>2302</v>
          </cell>
          <cell r="I4622">
            <v>2000008331</v>
          </cell>
          <cell r="J4622">
            <v>80915601068</v>
          </cell>
          <cell r="K4622">
            <v>3</v>
          </cell>
          <cell r="L4622" t="str">
            <v>MARE560916MOCTBD09</v>
          </cell>
          <cell r="M4622">
            <v>19801001</v>
          </cell>
          <cell r="N4622">
            <v>19801001</v>
          </cell>
          <cell r="O4622">
            <v>2014870340</v>
          </cell>
        </row>
        <row r="4623">
          <cell r="A4623" t="str">
            <v>MARE640427DL6</v>
          </cell>
          <cell r="B4623" t="str">
            <v>MARTINEZ RAMIREZ ELENA</v>
          </cell>
          <cell r="C4623" t="str">
            <v>M</v>
          </cell>
          <cell r="D4623">
            <v>2</v>
          </cell>
          <cell r="E4623" t="str">
            <v>I00241611301CF410242000400028</v>
          </cell>
          <cell r="F4623" t="str">
            <v>CF41024</v>
          </cell>
          <cell r="G4623" t="str">
            <v>JEFE DE ENFERMERAS A</v>
          </cell>
          <cell r="H4623">
            <v>2302</v>
          </cell>
          <cell r="I4623">
            <v>2000008333</v>
          </cell>
          <cell r="J4623">
            <v>80926476609</v>
          </cell>
          <cell r="K4623">
            <v>3</v>
          </cell>
          <cell r="L4623" t="str">
            <v>MARE640427MOCRML09</v>
          </cell>
          <cell r="M4623">
            <v>19851201</v>
          </cell>
          <cell r="N4623">
            <v>19851201</v>
          </cell>
          <cell r="O4623">
            <v>2014871230</v>
          </cell>
        </row>
        <row r="4624">
          <cell r="A4624" t="str">
            <v>MARE680902P42</v>
          </cell>
          <cell r="B4624" t="str">
            <v>MARTINEZ RAMIREZ ESTEFANA</v>
          </cell>
          <cell r="C4624" t="str">
            <v>M</v>
          </cell>
          <cell r="D4624">
            <v>1</v>
          </cell>
          <cell r="E4624" t="str">
            <v>I00241611301M020582000400089</v>
          </cell>
          <cell r="F4624" t="str">
            <v>M02058</v>
          </cell>
          <cell r="G4624" t="str">
            <v>TECNICO EN ESTADISTICA EN AREA MEDICA</v>
          </cell>
          <cell r="H4624">
            <v>2301</v>
          </cell>
          <cell r="I4624">
            <v>2000008335</v>
          </cell>
          <cell r="J4624">
            <v>80926897655</v>
          </cell>
          <cell r="K4624">
            <v>3</v>
          </cell>
          <cell r="L4624" t="str">
            <v>MARE680902MOCRMS03</v>
          </cell>
          <cell r="M4624">
            <v>19900701</v>
          </cell>
          <cell r="N4624">
            <v>19900701</v>
          </cell>
          <cell r="O4624">
            <v>2014878190</v>
          </cell>
        </row>
        <row r="4625">
          <cell r="A4625" t="str">
            <v>MARF6106048J5</v>
          </cell>
          <cell r="B4625" t="str">
            <v>MARTINEZ ROMERO FRANCISCO</v>
          </cell>
          <cell r="C4625" t="str">
            <v>H</v>
          </cell>
          <cell r="D4625">
            <v>1</v>
          </cell>
          <cell r="E4625" t="str">
            <v>I00241611301M020562000400001</v>
          </cell>
          <cell r="F4625" t="str">
            <v>M02056</v>
          </cell>
          <cell r="G4625" t="str">
            <v>JEFE DE DISTRITO EN PROGRAMAS DE SALUD</v>
          </cell>
          <cell r="H4625">
            <v>2302</v>
          </cell>
          <cell r="I4625">
            <v>2000008341</v>
          </cell>
          <cell r="J4625">
            <v>80916132956</v>
          </cell>
          <cell r="K4625">
            <v>3</v>
          </cell>
          <cell r="L4625" t="str">
            <v>MARF610604HOCRMR07</v>
          </cell>
          <cell r="M4625">
            <v>19810716</v>
          </cell>
          <cell r="N4625">
            <v>19810716</v>
          </cell>
          <cell r="O4625">
            <v>2014870580</v>
          </cell>
        </row>
        <row r="4626">
          <cell r="A4626" t="str">
            <v>MARF630729HS5</v>
          </cell>
          <cell r="B4626" t="str">
            <v>MARTINEZ ROBLES FAUSTINO</v>
          </cell>
          <cell r="C4626" t="str">
            <v>H</v>
          </cell>
          <cell r="D4626">
            <v>1</v>
          </cell>
          <cell r="E4626" t="str">
            <v>I00241611301M020562000400006</v>
          </cell>
          <cell r="F4626" t="str">
            <v>M02056</v>
          </cell>
          <cell r="G4626" t="str">
            <v>JEFE DE DISTRITO EN PROGRAMAS DE SALUD</v>
          </cell>
          <cell r="H4626">
            <v>2302</v>
          </cell>
          <cell r="I4626">
            <v>2000008342</v>
          </cell>
          <cell r="J4626">
            <v>80916306113</v>
          </cell>
          <cell r="K4626">
            <v>3</v>
          </cell>
          <cell r="L4626" t="str">
            <v>MARF630729HOCRBS06</v>
          </cell>
          <cell r="M4626">
            <v>19831016</v>
          </cell>
          <cell r="N4626">
            <v>19831016</v>
          </cell>
          <cell r="O4626">
            <v>2014872220</v>
          </cell>
        </row>
        <row r="4627">
          <cell r="A4627" t="str">
            <v>MARG7106307P9</v>
          </cell>
          <cell r="B4627" t="str">
            <v>MALDONADO ROSAS GONZALO ANTONIO</v>
          </cell>
          <cell r="C4627" t="str">
            <v>H</v>
          </cell>
          <cell r="D4627">
            <v>1</v>
          </cell>
          <cell r="E4627" t="str">
            <v>I00241611301M020542000400144</v>
          </cell>
          <cell r="F4627" t="str">
            <v>M02054</v>
          </cell>
          <cell r="G4627" t="str">
            <v>JEFE DE BRIGADA EN PROGRAMAS DE SALUD</v>
          </cell>
          <cell r="H4627">
            <v>2302</v>
          </cell>
          <cell r="I4627">
            <v>2000008347</v>
          </cell>
          <cell r="J4627">
            <v>80947198752</v>
          </cell>
          <cell r="K4627">
            <v>3</v>
          </cell>
          <cell r="L4627" t="str">
            <v>MARG710630HOCLSN06</v>
          </cell>
          <cell r="M4627">
            <v>19911116</v>
          </cell>
          <cell r="N4627">
            <v>19911116</v>
          </cell>
          <cell r="O4627">
            <v>2014870450</v>
          </cell>
        </row>
        <row r="4628">
          <cell r="A4628" t="str">
            <v>MARG7301141D6</v>
          </cell>
          <cell r="B4628" t="str">
            <v>MARCIAL RUIZ GLADYS DEL CARMEN</v>
          </cell>
          <cell r="C4628" t="str">
            <v>M</v>
          </cell>
          <cell r="D4628">
            <v>1</v>
          </cell>
          <cell r="E4628" t="str">
            <v>I00241611301M020352000400438</v>
          </cell>
          <cell r="F4628" t="str">
            <v>M02035</v>
          </cell>
          <cell r="G4628" t="str">
            <v>ENFERMERA GENERAL TITULADA A</v>
          </cell>
          <cell r="H4628">
            <v>2302</v>
          </cell>
          <cell r="I4628">
            <v>2000008348</v>
          </cell>
          <cell r="J4628">
            <v>80007310321</v>
          </cell>
          <cell r="K4628">
            <v>3</v>
          </cell>
          <cell r="L4628" t="str">
            <v>MARG730114MVZRZL09</v>
          </cell>
          <cell r="M4628">
            <v>20000101</v>
          </cell>
          <cell r="N4628">
            <v>20000101</v>
          </cell>
          <cell r="O4628">
            <v>2014871720</v>
          </cell>
        </row>
        <row r="4629">
          <cell r="A4629" t="str">
            <v>MARG731012KP7</v>
          </cell>
          <cell r="B4629" t="str">
            <v>MARTINEZ RUIZ GABRIELA</v>
          </cell>
          <cell r="C4629" t="str">
            <v>M</v>
          </cell>
          <cell r="D4629">
            <v>2</v>
          </cell>
          <cell r="E4629" t="str">
            <v>I00241611301M021052000400913</v>
          </cell>
          <cell r="F4629" t="str">
            <v>M02105</v>
          </cell>
          <cell r="G4629" t="str">
            <v>ENFERMERA GENERAL TITULADA C</v>
          </cell>
          <cell r="H4629">
            <v>2302</v>
          </cell>
          <cell r="I4629">
            <v>2000008350</v>
          </cell>
          <cell r="J4629">
            <v>80007381074</v>
          </cell>
          <cell r="K4629">
            <v>3</v>
          </cell>
          <cell r="L4629" t="str">
            <v>MARG731012MOCRZB09</v>
          </cell>
          <cell r="M4629">
            <v>20000901</v>
          </cell>
          <cell r="N4629">
            <v>20000901</v>
          </cell>
          <cell r="O4629">
            <v>2014870090</v>
          </cell>
        </row>
        <row r="4630">
          <cell r="A4630" t="str">
            <v>MARG900901KA7</v>
          </cell>
          <cell r="B4630" t="str">
            <v>MARTINEZ RAFAEL GENRRY</v>
          </cell>
          <cell r="C4630" t="str">
            <v>H</v>
          </cell>
          <cell r="D4630">
            <v>1</v>
          </cell>
          <cell r="E4630" t="str">
            <v>I00241611301M020732000400126</v>
          </cell>
          <cell r="F4630" t="str">
            <v>M02073</v>
          </cell>
          <cell r="G4630" t="str">
            <v>TECNICO EN PROGRAMAS DE SALUD</v>
          </cell>
          <cell r="H4630">
            <v>2302</v>
          </cell>
          <cell r="I4630">
            <v>2000023007</v>
          </cell>
          <cell r="J4630">
            <v>80099015507</v>
          </cell>
          <cell r="K4630">
            <v>3</v>
          </cell>
          <cell r="L4630" t="str">
            <v>MARG900901HOCRFN00</v>
          </cell>
          <cell r="M4630">
            <v>20090801</v>
          </cell>
          <cell r="N4630">
            <v>20090801</v>
          </cell>
          <cell r="O4630">
            <v>2014872280</v>
          </cell>
        </row>
        <row r="4631">
          <cell r="A4631" t="str">
            <v>MARI560114MI6</v>
          </cell>
          <cell r="B4631" t="str">
            <v>MARTINEZ RAMIREZ IRMA</v>
          </cell>
          <cell r="C4631" t="str">
            <v>M</v>
          </cell>
          <cell r="D4631">
            <v>5</v>
          </cell>
          <cell r="E4631" t="str">
            <v>I00241611301M020812000400045</v>
          </cell>
          <cell r="F4631" t="str">
            <v>M02081</v>
          </cell>
          <cell r="G4631" t="str">
            <v>ENFERMERA GENERAL TITULADA B</v>
          </cell>
          <cell r="H4631">
            <v>2302</v>
          </cell>
          <cell r="I4631">
            <v>2000008355</v>
          </cell>
          <cell r="J4631">
            <v>80915601506</v>
          </cell>
          <cell r="K4631">
            <v>3</v>
          </cell>
          <cell r="L4631" t="str">
            <v>MARI560114MOCRMR06</v>
          </cell>
          <cell r="M4631">
            <v>19850416</v>
          </cell>
          <cell r="N4631">
            <v>19850416</v>
          </cell>
          <cell r="O4631">
            <v>2014875490</v>
          </cell>
        </row>
        <row r="4632">
          <cell r="A4632" t="str">
            <v>MARI9712081JA</v>
          </cell>
          <cell r="B4632" t="str">
            <v>MARTINEZ ROJAS ISRAEL</v>
          </cell>
          <cell r="C4632" t="str">
            <v>H</v>
          </cell>
          <cell r="D4632">
            <v>1</v>
          </cell>
          <cell r="E4632" t="str">
            <v>E01061044106AM985720901902837</v>
          </cell>
          <cell r="F4632" t="str">
            <v>AM98572</v>
          </cell>
          <cell r="G4632" t="str">
            <v>PASANTE C EN AREA DE ATENCION MEDICA</v>
          </cell>
          <cell r="H4632">
            <v>2303</v>
          </cell>
          <cell r="I4632">
            <v>2000040818</v>
          </cell>
          <cell r="J4632">
            <v>0</v>
          </cell>
          <cell r="K4632">
            <v>3</v>
          </cell>
          <cell r="L4632" t="str">
            <v>MARI971208HOCRJS07</v>
          </cell>
          <cell r="M4632">
            <v>20210201</v>
          </cell>
          <cell r="N4632">
            <v>20210201</v>
          </cell>
          <cell r="O4632">
            <v>2033110480</v>
          </cell>
        </row>
        <row r="4633">
          <cell r="A4633" t="str">
            <v>MARJ6311197V1</v>
          </cell>
          <cell r="B4633" t="str">
            <v>MATIAS RUIZ JAVIER</v>
          </cell>
          <cell r="C4633" t="str">
            <v>H</v>
          </cell>
          <cell r="D4633">
            <v>1</v>
          </cell>
          <cell r="E4633" t="str">
            <v>I00241611301M010042000400115</v>
          </cell>
          <cell r="F4633" t="str">
            <v>M01004</v>
          </cell>
          <cell r="G4633" t="str">
            <v>MEDICO ESPECIALISTA A</v>
          </cell>
          <cell r="H4633">
            <v>2302</v>
          </cell>
          <cell r="I4633">
            <v>2000008358</v>
          </cell>
          <cell r="J4633">
            <v>80886371204</v>
          </cell>
          <cell r="K4633">
            <v>3</v>
          </cell>
          <cell r="L4633" t="str">
            <v>MARJ631119HOCTZV01</v>
          </cell>
          <cell r="M4633">
            <v>19910116</v>
          </cell>
          <cell r="N4633">
            <v>19910116</v>
          </cell>
          <cell r="O4633">
            <v>2014872990</v>
          </cell>
        </row>
        <row r="4634">
          <cell r="A4634" t="str">
            <v>MARJ930527SP5</v>
          </cell>
          <cell r="B4634" t="str">
            <v>MARTINEZ RAFAEL JHONATAN</v>
          </cell>
          <cell r="C4634" t="str">
            <v>H</v>
          </cell>
          <cell r="D4634">
            <v>1</v>
          </cell>
          <cell r="E4634" t="str">
            <v>I00241611301M020732000400199</v>
          </cell>
          <cell r="F4634" t="str">
            <v>M02073</v>
          </cell>
          <cell r="G4634" t="str">
            <v>TECNICO EN PROGRAMAS DE SALUD</v>
          </cell>
          <cell r="H4634">
            <v>2302</v>
          </cell>
          <cell r="I4634">
            <v>2000032644</v>
          </cell>
          <cell r="J4634">
            <v>80179385333</v>
          </cell>
          <cell r="K4634">
            <v>3</v>
          </cell>
          <cell r="L4634" t="str">
            <v>MARJ930527HOCRFH04</v>
          </cell>
          <cell r="M4634">
            <v>20160716</v>
          </cell>
          <cell r="N4634">
            <v>20160716</v>
          </cell>
          <cell r="O4634">
            <v>2014872280</v>
          </cell>
        </row>
        <row r="4635">
          <cell r="A4635" t="str">
            <v>MARJ9507132X8</v>
          </cell>
          <cell r="B4635" t="str">
            <v>MATUZ REYES JORGE ENRIQUE</v>
          </cell>
          <cell r="C4635" t="str">
            <v>H</v>
          </cell>
          <cell r="D4635">
            <v>1</v>
          </cell>
          <cell r="E4635" t="str">
            <v>E01061044106AM985720901902814</v>
          </cell>
          <cell r="F4635" t="str">
            <v>AM98572</v>
          </cell>
          <cell r="G4635" t="str">
            <v>PASANTE C EN AREA DE ATENCION MEDICA</v>
          </cell>
          <cell r="H4635">
            <v>2303</v>
          </cell>
          <cell r="I4635">
            <v>2000040795</v>
          </cell>
          <cell r="J4635">
            <v>0</v>
          </cell>
          <cell r="K4635">
            <v>3</v>
          </cell>
          <cell r="L4635" t="str">
            <v>MARJ950713HOCTYR09</v>
          </cell>
          <cell r="M4635">
            <v>20210201</v>
          </cell>
          <cell r="N4635">
            <v>20210201</v>
          </cell>
          <cell r="O4635">
            <v>2033110480</v>
          </cell>
        </row>
        <row r="4636">
          <cell r="A4636" t="str">
            <v>MARK951228NY8</v>
          </cell>
          <cell r="B4636" t="str">
            <v>MARTINEZ RAMIREZ KARINA</v>
          </cell>
          <cell r="C4636" t="str">
            <v>M</v>
          </cell>
          <cell r="D4636">
            <v>1</v>
          </cell>
          <cell r="E4636" t="str">
            <v>E01061044106MP985120901902238</v>
          </cell>
          <cell r="F4636" t="str">
            <v>MP98512</v>
          </cell>
          <cell r="G4636" t="str">
            <v>MEDICO PASANTE C</v>
          </cell>
          <cell r="H4636">
            <v>2303</v>
          </cell>
          <cell r="I4636">
            <v>2000037840</v>
          </cell>
          <cell r="J4636">
            <v>0</v>
          </cell>
          <cell r="K4636">
            <v>3</v>
          </cell>
          <cell r="L4636" t="str">
            <v>MARK951228MOCRMR04</v>
          </cell>
          <cell r="M4636">
            <v>20190701</v>
          </cell>
          <cell r="N4636">
            <v>20190701</v>
          </cell>
          <cell r="O4636">
            <v>2033110480</v>
          </cell>
        </row>
        <row r="4637">
          <cell r="A4637" t="str">
            <v>MARL670601F38</v>
          </cell>
          <cell r="B4637" t="str">
            <v>MARTINEZ RAMIREZ MARIA LUISA</v>
          </cell>
          <cell r="C4637" t="str">
            <v>M</v>
          </cell>
          <cell r="D4637">
            <v>1</v>
          </cell>
          <cell r="E4637" t="str">
            <v>I00241611301M010062000400273</v>
          </cell>
          <cell r="F4637" t="str">
            <v>M01006</v>
          </cell>
          <cell r="G4637" t="str">
            <v>MEDICO GENERAL A</v>
          </cell>
          <cell r="H4637">
            <v>2302</v>
          </cell>
          <cell r="I4637">
            <v>2000008362</v>
          </cell>
          <cell r="J4637">
            <v>80996703437</v>
          </cell>
          <cell r="K4637">
            <v>3</v>
          </cell>
          <cell r="L4637" t="str">
            <v>MARL670601MOCRMS03</v>
          </cell>
          <cell r="M4637">
            <v>19990116</v>
          </cell>
          <cell r="N4637">
            <v>19990116</v>
          </cell>
          <cell r="O4637">
            <v>2014874670</v>
          </cell>
        </row>
        <row r="4638">
          <cell r="A4638" t="str">
            <v>MARL8110065F9</v>
          </cell>
          <cell r="B4638" t="str">
            <v>MARTINEZ ROJAS LUIS ANTONIO</v>
          </cell>
          <cell r="C4638" t="str">
            <v>H</v>
          </cell>
          <cell r="D4638">
            <v>2</v>
          </cell>
          <cell r="E4638" t="str">
            <v>I00241611301M030242000400139</v>
          </cell>
          <cell r="F4638" t="str">
            <v>M03024</v>
          </cell>
          <cell r="G4638" t="str">
            <v>APOYO ADMINISTRATIVO EN SALUD-A2</v>
          </cell>
          <cell r="H4638">
            <v>2302</v>
          </cell>
          <cell r="I4638">
            <v>2000008366</v>
          </cell>
          <cell r="J4638">
            <v>80018136954</v>
          </cell>
          <cell r="K4638">
            <v>3</v>
          </cell>
          <cell r="L4638" t="str">
            <v>MARL811006HOCRJS04</v>
          </cell>
          <cell r="M4638">
            <v>20010816</v>
          </cell>
          <cell r="N4638">
            <v>20010816</v>
          </cell>
          <cell r="O4638">
            <v>2014874860</v>
          </cell>
        </row>
        <row r="4639">
          <cell r="A4639" t="str">
            <v>MARM021014MK5</v>
          </cell>
          <cell r="B4639" t="str">
            <v>MARTINEZ RAMIREZ MAILET</v>
          </cell>
          <cell r="C4639" t="str">
            <v>M</v>
          </cell>
          <cell r="D4639">
            <v>1</v>
          </cell>
          <cell r="E4639" t="str">
            <v>E01061044106EP985920901900927</v>
          </cell>
          <cell r="F4639" t="str">
            <v>EP98592</v>
          </cell>
          <cell r="G4639" t="str">
            <v>ENFERMERA PASANTE A</v>
          </cell>
          <cell r="H4639">
            <v>2303</v>
          </cell>
          <cell r="I4639">
            <v>2000040366</v>
          </cell>
          <cell r="J4639">
            <v>0</v>
          </cell>
          <cell r="K4639">
            <v>3</v>
          </cell>
          <cell r="L4639" t="str">
            <v>MARM021014MVZRMLA5</v>
          </cell>
          <cell r="M4639">
            <v>20200801</v>
          </cell>
          <cell r="N4639">
            <v>20200801</v>
          </cell>
          <cell r="O4639">
            <v>2033110480</v>
          </cell>
        </row>
        <row r="4640">
          <cell r="A4640" t="str">
            <v>MARM940220CF9</v>
          </cell>
          <cell r="B4640" t="str">
            <v>MANZO ROSADO MARCOS</v>
          </cell>
          <cell r="C4640" t="str">
            <v>H</v>
          </cell>
          <cell r="D4640">
            <v>1</v>
          </cell>
          <cell r="E4640" t="str">
            <v>E01061044106MP985120901902090</v>
          </cell>
          <cell r="F4640" t="str">
            <v>MP98512</v>
          </cell>
          <cell r="G4640" t="str">
            <v>MEDICO PASANTE C</v>
          </cell>
          <cell r="H4640">
            <v>2303</v>
          </cell>
          <cell r="I4640">
            <v>2000039577</v>
          </cell>
          <cell r="J4640">
            <v>0</v>
          </cell>
          <cell r="K4640">
            <v>3</v>
          </cell>
          <cell r="L4640" t="str">
            <v>MARM940220HOCNSR08</v>
          </cell>
          <cell r="M4640">
            <v>20200801</v>
          </cell>
          <cell r="N4640">
            <v>20200801</v>
          </cell>
          <cell r="O4640">
            <v>2033110480</v>
          </cell>
        </row>
        <row r="4641">
          <cell r="A4641" t="str">
            <v>MARN7306229Q0</v>
          </cell>
          <cell r="B4641" t="str">
            <v>MARTINEZ ROMO NORA GUADALUPE</v>
          </cell>
          <cell r="C4641" t="str">
            <v>M</v>
          </cell>
          <cell r="D4641">
            <v>1</v>
          </cell>
          <cell r="E4641" t="str">
            <v>I00241611301M020352000400737</v>
          </cell>
          <cell r="F4641" t="str">
            <v>M02035</v>
          </cell>
          <cell r="G4641" t="str">
            <v>ENFERMERA GENERAL TITULADA A</v>
          </cell>
          <cell r="H4641">
            <v>2302</v>
          </cell>
          <cell r="I4641">
            <v>2000008373</v>
          </cell>
          <cell r="J4641">
            <v>80007348453</v>
          </cell>
          <cell r="K4641">
            <v>3</v>
          </cell>
          <cell r="L4641" t="str">
            <v>MARN730622MOCRMR05</v>
          </cell>
          <cell r="M4641">
            <v>20000401</v>
          </cell>
          <cell r="N4641">
            <v>20000401</v>
          </cell>
          <cell r="O4641">
            <v>2014870090</v>
          </cell>
        </row>
        <row r="4642">
          <cell r="A4642" t="str">
            <v>MARP780203DSA</v>
          </cell>
          <cell r="B4642" t="str">
            <v>MARTINEZ RUIZ PINACHO OBET</v>
          </cell>
          <cell r="C4642" t="str">
            <v>H</v>
          </cell>
          <cell r="D4642">
            <v>1</v>
          </cell>
          <cell r="E4642" t="str">
            <v>I00241611301M030232000400097</v>
          </cell>
          <cell r="F4642" t="str">
            <v>M03023</v>
          </cell>
          <cell r="G4642" t="str">
            <v>APOYO ADMINISTRATIVO EN SALUD-A3</v>
          </cell>
          <cell r="H4642">
            <v>2302</v>
          </cell>
          <cell r="I4642">
            <v>2000008380</v>
          </cell>
          <cell r="J4642">
            <v>80007807714</v>
          </cell>
          <cell r="K4642">
            <v>3</v>
          </cell>
          <cell r="L4642" t="str">
            <v>MARP780203HOCRZN09</v>
          </cell>
          <cell r="M4642">
            <v>20000101</v>
          </cell>
          <cell r="N4642">
            <v>20000101</v>
          </cell>
          <cell r="O4642">
            <v>2014875590</v>
          </cell>
        </row>
        <row r="4643">
          <cell r="A4643" t="str">
            <v>MARR650607356</v>
          </cell>
          <cell r="B4643" t="str">
            <v>MAYEN ROSAS ROBERTO ANTONIO</v>
          </cell>
          <cell r="C4643" t="str">
            <v>H</v>
          </cell>
          <cell r="D4643">
            <v>1</v>
          </cell>
          <cell r="E4643" t="str">
            <v>I00241611301M010062000400274</v>
          </cell>
          <cell r="F4643" t="str">
            <v>M01006</v>
          </cell>
          <cell r="G4643" t="str">
            <v>MEDICO GENERAL A</v>
          </cell>
          <cell r="H4643">
            <v>2302</v>
          </cell>
          <cell r="I4643">
            <v>2000008382</v>
          </cell>
          <cell r="J4643">
            <v>80856549680</v>
          </cell>
          <cell r="K4643">
            <v>3</v>
          </cell>
          <cell r="L4643" t="str">
            <v>MARR650607HDFYSB07</v>
          </cell>
          <cell r="M4643">
            <v>19940616</v>
          </cell>
          <cell r="N4643">
            <v>19940616</v>
          </cell>
          <cell r="O4643">
            <v>2014874910</v>
          </cell>
        </row>
        <row r="4644">
          <cell r="A4644" t="str">
            <v>MARR6605137T8</v>
          </cell>
          <cell r="B4644" t="str">
            <v>MARTINEZ RODRIGUEZ ROBERTO</v>
          </cell>
          <cell r="C4644" t="str">
            <v>H</v>
          </cell>
          <cell r="D4644">
            <v>1</v>
          </cell>
          <cell r="E4644" t="str">
            <v>I00241611301M010062000400275</v>
          </cell>
          <cell r="F4644" t="str">
            <v>M01006</v>
          </cell>
          <cell r="G4644" t="str">
            <v>MEDICO GENERAL A</v>
          </cell>
          <cell r="H4644">
            <v>2301</v>
          </cell>
          <cell r="I4644">
            <v>2000008383</v>
          </cell>
          <cell r="J4644">
            <v>80856629706</v>
          </cell>
          <cell r="K4644">
            <v>3</v>
          </cell>
          <cell r="L4644" t="str">
            <v>MARR660513HOCRDB04</v>
          </cell>
          <cell r="M4644">
            <v>20000101</v>
          </cell>
          <cell r="N4644">
            <v>20000101</v>
          </cell>
          <cell r="O4644">
            <v>2014875830</v>
          </cell>
        </row>
        <row r="4645">
          <cell r="A4645" t="str">
            <v>MARR6705249K5</v>
          </cell>
          <cell r="B4645" t="str">
            <v>MAYA RUEDA ROBERTO</v>
          </cell>
          <cell r="C4645" t="str">
            <v>H</v>
          </cell>
          <cell r="D4645">
            <v>2</v>
          </cell>
          <cell r="E4645" t="str">
            <v>I00241611301M020062000400027</v>
          </cell>
          <cell r="F4645" t="str">
            <v>M02006</v>
          </cell>
          <cell r="G4645" t="str">
            <v>TECNICO RADIOLOGO O EN RADIOTERAPIA</v>
          </cell>
          <cell r="H4645">
            <v>2302</v>
          </cell>
          <cell r="I4645">
            <v>2000008384</v>
          </cell>
          <cell r="J4645">
            <v>80966746739</v>
          </cell>
          <cell r="K4645">
            <v>3</v>
          </cell>
          <cell r="L4645" t="str">
            <v>MARR670524HDFYDB03</v>
          </cell>
          <cell r="M4645">
            <v>19960816</v>
          </cell>
          <cell r="N4645">
            <v>19960816</v>
          </cell>
          <cell r="O4645">
            <v>2014870890</v>
          </cell>
        </row>
        <row r="4646">
          <cell r="A4646" t="str">
            <v>MARR770908ND4</v>
          </cell>
          <cell r="B4646" t="str">
            <v>MARTINEZ ROSAS RAFAEL</v>
          </cell>
          <cell r="C4646" t="str">
            <v>H</v>
          </cell>
          <cell r="D4646">
            <v>1</v>
          </cell>
          <cell r="E4646" t="str">
            <v>I00241611301M021052000400800</v>
          </cell>
          <cell r="F4646" t="str">
            <v>M02105</v>
          </cell>
          <cell r="G4646" t="str">
            <v>ENFERMERA GENERAL TITULADA C</v>
          </cell>
          <cell r="H4646">
            <v>2302</v>
          </cell>
          <cell r="I4646">
            <v>2000008387</v>
          </cell>
          <cell r="J4646">
            <v>80007712500</v>
          </cell>
          <cell r="K4646">
            <v>3</v>
          </cell>
          <cell r="L4646" t="str">
            <v>MARR770908HOCRSF02</v>
          </cell>
          <cell r="M4646">
            <v>20000101</v>
          </cell>
          <cell r="N4646">
            <v>20000101</v>
          </cell>
          <cell r="O4646">
            <v>2014876230</v>
          </cell>
        </row>
        <row r="4647">
          <cell r="A4647" t="str">
            <v>MARS590513R88</v>
          </cell>
          <cell r="B4647" t="str">
            <v>MARTINEZ ROBLES SOCORRO</v>
          </cell>
          <cell r="C4647" t="str">
            <v>M</v>
          </cell>
          <cell r="D4647">
            <v>1</v>
          </cell>
          <cell r="E4647" t="str">
            <v>I00241611301M020312000400157</v>
          </cell>
          <cell r="F4647" t="str">
            <v>M02031</v>
          </cell>
          <cell r="G4647" t="str">
            <v>ENFERMERA JEFE DE SERVICIO</v>
          </cell>
          <cell r="H4647">
            <v>2302</v>
          </cell>
          <cell r="I4647">
            <v>2000008389</v>
          </cell>
          <cell r="J4647">
            <v>80915944724</v>
          </cell>
          <cell r="K4647">
            <v>3</v>
          </cell>
          <cell r="L4647" t="str">
            <v>MARS590513MOCRBC09</v>
          </cell>
          <cell r="M4647">
            <v>19911116</v>
          </cell>
          <cell r="N4647">
            <v>19911116</v>
          </cell>
          <cell r="O4647">
            <v>2014870140</v>
          </cell>
        </row>
        <row r="4648">
          <cell r="A4648" t="str">
            <v>MARS700517GP2</v>
          </cell>
          <cell r="B4648" t="str">
            <v>MALDONADO ROSAS SYLVIA LETICIA</v>
          </cell>
          <cell r="C4648" t="str">
            <v>M</v>
          </cell>
          <cell r="D4648">
            <v>1</v>
          </cell>
          <cell r="E4648" t="str">
            <v>I00241611301M020352000400546</v>
          </cell>
          <cell r="F4648" t="str">
            <v>M02035</v>
          </cell>
          <cell r="G4648" t="str">
            <v>ENFERMERA GENERAL TITULADA A</v>
          </cell>
          <cell r="H4648">
            <v>2302</v>
          </cell>
          <cell r="I4648">
            <v>2000008390</v>
          </cell>
          <cell r="J4648">
            <v>80997046513</v>
          </cell>
          <cell r="K4648">
            <v>3</v>
          </cell>
          <cell r="L4648" t="str">
            <v>MARS700517MOCLSY06</v>
          </cell>
          <cell r="M4648">
            <v>19990701</v>
          </cell>
          <cell r="N4648">
            <v>19990701</v>
          </cell>
          <cell r="O4648">
            <v>2014878970</v>
          </cell>
        </row>
        <row r="4649">
          <cell r="A4649" t="str">
            <v>MARS771219KS8</v>
          </cell>
          <cell r="B4649" t="str">
            <v>MANUEL RAMIREZ SAGRARIO DEL CARMEN</v>
          </cell>
          <cell r="C4649" t="str">
            <v>M</v>
          </cell>
          <cell r="D4649">
            <v>1</v>
          </cell>
          <cell r="E4649" t="str">
            <v>I00241611301M021052000400977</v>
          </cell>
          <cell r="F4649" t="str">
            <v>M02105</v>
          </cell>
          <cell r="G4649" t="str">
            <v>ENFERMERA GENERAL TITULADA C</v>
          </cell>
          <cell r="H4649">
            <v>2302</v>
          </cell>
          <cell r="I4649">
            <v>2000008391</v>
          </cell>
          <cell r="J4649">
            <v>80027783358</v>
          </cell>
          <cell r="K4649">
            <v>3</v>
          </cell>
          <cell r="L4649" t="str">
            <v>MARS771219MOCNMG03</v>
          </cell>
          <cell r="M4649">
            <v>20011016</v>
          </cell>
          <cell r="N4649">
            <v>20011016</v>
          </cell>
          <cell r="O4649">
            <v>2014870140</v>
          </cell>
        </row>
        <row r="4650">
          <cell r="A4650" t="str">
            <v>MARS8209231P9</v>
          </cell>
          <cell r="B4650" t="str">
            <v>MARTINEZ RAMOS SUHEY ADRIANA</v>
          </cell>
          <cell r="C4650" t="str">
            <v>M</v>
          </cell>
          <cell r="D4650">
            <v>1</v>
          </cell>
          <cell r="E4650" t="str">
            <v>I00241611301M020982000400026</v>
          </cell>
          <cell r="F4650" t="str">
            <v>M02098</v>
          </cell>
          <cell r="G4650" t="str">
            <v>MICROSCOPISTA DX. PALUDISMO</v>
          </cell>
          <cell r="H4650">
            <v>2302</v>
          </cell>
          <cell r="I4650">
            <v>2000008392</v>
          </cell>
          <cell r="J4650">
            <v>80068221854</v>
          </cell>
          <cell r="K4650">
            <v>3</v>
          </cell>
          <cell r="L4650" t="str">
            <v>MARS820923MOCRMH05</v>
          </cell>
          <cell r="M4650">
            <v>20000801</v>
          </cell>
          <cell r="N4650">
            <v>20000801</v>
          </cell>
          <cell r="O4650">
            <v>2014872310</v>
          </cell>
        </row>
        <row r="4651">
          <cell r="A4651" t="str">
            <v>MARS950731PH0</v>
          </cell>
          <cell r="B4651" t="str">
            <v>MARTINEZ RODRIGUEZ SERGIO YAMIL</v>
          </cell>
          <cell r="C4651" t="str">
            <v>H</v>
          </cell>
          <cell r="D4651">
            <v>1</v>
          </cell>
          <cell r="E4651" t="str">
            <v>E01061044106R120330901901189</v>
          </cell>
          <cell r="F4651" t="str">
            <v>R12033</v>
          </cell>
          <cell r="G4651" t="str">
            <v>INTERNO DE PREGRADO</v>
          </cell>
          <cell r="H4651">
            <v>2303</v>
          </cell>
          <cell r="I4651">
            <v>2000039278</v>
          </cell>
          <cell r="J4651">
            <v>0</v>
          </cell>
          <cell r="K4651">
            <v>3</v>
          </cell>
          <cell r="L4651" t="str">
            <v>MARS950731HOCRDR05</v>
          </cell>
          <cell r="M4651">
            <v>20200701</v>
          </cell>
          <cell r="N4651">
            <v>20200701</v>
          </cell>
          <cell r="O4651">
            <v>2033110480</v>
          </cell>
        </row>
        <row r="4652">
          <cell r="A4652" t="str">
            <v>MART950310DW2</v>
          </cell>
          <cell r="B4652" t="str">
            <v>MARTINEZ ROMERO TERESA INES</v>
          </cell>
          <cell r="C4652" t="str">
            <v>M</v>
          </cell>
          <cell r="D4652">
            <v>1</v>
          </cell>
          <cell r="E4652" t="str">
            <v>E01061044106EP985720901902664</v>
          </cell>
          <cell r="F4652" t="str">
            <v>EP98572</v>
          </cell>
          <cell r="G4652" t="str">
            <v>ENFERMERA PASANTE C</v>
          </cell>
          <cell r="H4652">
            <v>2303</v>
          </cell>
          <cell r="I4652">
            <v>2000040165</v>
          </cell>
          <cell r="J4652">
            <v>0</v>
          </cell>
          <cell r="K4652">
            <v>3</v>
          </cell>
          <cell r="L4652" t="str">
            <v>MART950310MOCRMR07</v>
          </cell>
          <cell r="M4652">
            <v>20200801</v>
          </cell>
          <cell r="N4652">
            <v>20200801</v>
          </cell>
          <cell r="O4652">
            <v>2033110480</v>
          </cell>
        </row>
        <row r="4653">
          <cell r="A4653" t="str">
            <v>MARV690801DG4</v>
          </cell>
          <cell r="B4653" t="str">
            <v>MARTINEZ ROBLES VICTOR HUGO</v>
          </cell>
          <cell r="C4653" t="str">
            <v>H</v>
          </cell>
          <cell r="D4653">
            <v>1</v>
          </cell>
          <cell r="E4653" t="str">
            <v>I00241611301CF410652000400002</v>
          </cell>
          <cell r="F4653" t="str">
            <v>CF41065</v>
          </cell>
          <cell r="G4653" t="str">
            <v>VERIF. O DICTAMINADOR ESPECIALIZADO D</v>
          </cell>
          <cell r="H4653">
            <v>2302</v>
          </cell>
          <cell r="I4653">
            <v>2000008396</v>
          </cell>
          <cell r="J4653">
            <v>80906908563</v>
          </cell>
          <cell r="K4653">
            <v>3</v>
          </cell>
          <cell r="L4653" t="str">
            <v>MARV690801HOCRBC05</v>
          </cell>
          <cell r="M4653">
            <v>19940516</v>
          </cell>
          <cell r="N4653">
            <v>19940516</v>
          </cell>
          <cell r="O4653">
            <v>2014871230</v>
          </cell>
        </row>
        <row r="4654">
          <cell r="A4654" t="str">
            <v>MARW9007034P0</v>
          </cell>
          <cell r="B4654" t="str">
            <v>MARTINEZ RAMIREZ WILEBALDO</v>
          </cell>
          <cell r="C4654" t="str">
            <v>H</v>
          </cell>
          <cell r="D4654">
            <v>1</v>
          </cell>
          <cell r="E4654" t="str">
            <v>E01061044106OP985420901901201</v>
          </cell>
          <cell r="F4654" t="str">
            <v>OP98542</v>
          </cell>
          <cell r="G4654" t="str">
            <v>ODONTOLOGO PASANTE C</v>
          </cell>
          <cell r="H4654">
            <v>2303</v>
          </cell>
          <cell r="I4654">
            <v>2000039667</v>
          </cell>
          <cell r="J4654">
            <v>0</v>
          </cell>
          <cell r="K4654">
            <v>3</v>
          </cell>
          <cell r="L4654" t="str">
            <v>MARW900703HOCRML07</v>
          </cell>
          <cell r="M4654">
            <v>20200801</v>
          </cell>
          <cell r="N4654">
            <v>20200801</v>
          </cell>
          <cell r="O4654">
            <v>2033110480</v>
          </cell>
        </row>
        <row r="4655">
          <cell r="A4655" t="str">
            <v>MARY770322U75</v>
          </cell>
          <cell r="B4655" t="str">
            <v>MARTINEZ RAMIREZ YOLANDA</v>
          </cell>
          <cell r="C4655" t="str">
            <v>M</v>
          </cell>
          <cell r="D4655">
            <v>5</v>
          </cell>
          <cell r="E4655" t="str">
            <v>I00241611301M020362000400721</v>
          </cell>
          <cell r="F4655" t="str">
            <v>M02036</v>
          </cell>
          <cell r="G4655" t="str">
            <v>AUXILIAR DE ENFERMERIA A</v>
          </cell>
          <cell r="H4655">
            <v>2301</v>
          </cell>
          <cell r="I4655">
            <v>2000008398</v>
          </cell>
          <cell r="J4655">
            <v>80007712518</v>
          </cell>
          <cell r="K4655">
            <v>3</v>
          </cell>
          <cell r="L4655" t="str">
            <v>MARY770322MOCRML07</v>
          </cell>
          <cell r="M4655">
            <v>20000101</v>
          </cell>
          <cell r="N4655">
            <v>20000101</v>
          </cell>
          <cell r="O4655">
            <v>2014876270</v>
          </cell>
        </row>
        <row r="4656">
          <cell r="A4656" t="str">
            <v>MARY970411CQ7</v>
          </cell>
          <cell r="B4656" t="str">
            <v>MATEOS RODRIGUEZ YESENIA MINERVA</v>
          </cell>
          <cell r="C4656" t="str">
            <v>M</v>
          </cell>
          <cell r="D4656">
            <v>1</v>
          </cell>
          <cell r="E4656" t="str">
            <v>E01061044106EP985820901901164</v>
          </cell>
          <cell r="F4656" t="str">
            <v>EP98582</v>
          </cell>
          <cell r="G4656" t="str">
            <v>ENFERMERA PASANTE B</v>
          </cell>
          <cell r="H4656">
            <v>2303</v>
          </cell>
          <cell r="I4656">
            <v>2000039930</v>
          </cell>
          <cell r="J4656">
            <v>0</v>
          </cell>
          <cell r="K4656">
            <v>3</v>
          </cell>
          <cell r="L4656" t="str">
            <v>MARY970411MOCTDS09</v>
          </cell>
          <cell r="M4656">
            <v>20200801</v>
          </cell>
          <cell r="N4656">
            <v>20200801</v>
          </cell>
          <cell r="O4656">
            <v>2033110480</v>
          </cell>
        </row>
        <row r="4657">
          <cell r="A4657" t="str">
            <v>MASA7705055N1</v>
          </cell>
          <cell r="B4657" t="str">
            <v>MARTINEZ SANCHEZ ANA LUZ</v>
          </cell>
          <cell r="C4657" t="str">
            <v>M</v>
          </cell>
          <cell r="D4657">
            <v>1</v>
          </cell>
          <cell r="E4657" t="str">
            <v>I00241611301M020362000400587</v>
          </cell>
          <cell r="F4657" t="str">
            <v>M02036</v>
          </cell>
          <cell r="G4657" t="str">
            <v>AUXILIAR DE ENFERMERIA A</v>
          </cell>
          <cell r="H4657">
            <v>2302</v>
          </cell>
          <cell r="I4657">
            <v>2000018257</v>
          </cell>
          <cell r="J4657">
            <v>80087706174</v>
          </cell>
          <cell r="K4657">
            <v>3</v>
          </cell>
          <cell r="L4657" t="str">
            <v>MASA770505MOCRNN07</v>
          </cell>
          <cell r="M4657">
            <v>20060116</v>
          </cell>
          <cell r="N4657">
            <v>20060116</v>
          </cell>
          <cell r="O4657">
            <v>2014872170</v>
          </cell>
        </row>
        <row r="4658">
          <cell r="A4658" t="str">
            <v>MASA9607133J7</v>
          </cell>
          <cell r="B4658" t="str">
            <v>MARTINEZ SANTIAGO ALEJANDRO TONATIUH</v>
          </cell>
          <cell r="C4658" t="str">
            <v>H</v>
          </cell>
          <cell r="D4658">
            <v>1</v>
          </cell>
          <cell r="E4658" t="str">
            <v>E01061044106R120330901901163</v>
          </cell>
          <cell r="F4658" t="str">
            <v>R12033</v>
          </cell>
          <cell r="G4658" t="str">
            <v>INTERNO DE PREGRADO</v>
          </cell>
          <cell r="H4658">
            <v>2303</v>
          </cell>
          <cell r="I4658">
            <v>2000039252</v>
          </cell>
          <cell r="J4658">
            <v>0</v>
          </cell>
          <cell r="K4658">
            <v>3</v>
          </cell>
          <cell r="L4658" t="str">
            <v>MASA960713HOCRNL04</v>
          </cell>
          <cell r="M4658">
            <v>20200701</v>
          </cell>
          <cell r="N4658">
            <v>20200701</v>
          </cell>
          <cell r="O4658">
            <v>2033110480</v>
          </cell>
        </row>
        <row r="4659">
          <cell r="A4659" t="str">
            <v>MASA980114PK7</v>
          </cell>
          <cell r="B4659" t="str">
            <v>MATUS SANCHEZ ARIEL</v>
          </cell>
          <cell r="C4659" t="str">
            <v>H</v>
          </cell>
          <cell r="D4659">
            <v>1</v>
          </cell>
          <cell r="E4659" t="str">
            <v>E01061044106EP985820901901165</v>
          </cell>
          <cell r="F4659" t="str">
            <v>EP98582</v>
          </cell>
          <cell r="G4659" t="str">
            <v>ENFERMERA PASANTE B</v>
          </cell>
          <cell r="H4659">
            <v>2303</v>
          </cell>
          <cell r="I4659">
            <v>2000039931</v>
          </cell>
          <cell r="J4659">
            <v>0</v>
          </cell>
          <cell r="K4659">
            <v>3</v>
          </cell>
          <cell r="L4659" t="str">
            <v>MASA980114HOCTNR04</v>
          </cell>
          <cell r="M4659">
            <v>20200801</v>
          </cell>
          <cell r="N4659">
            <v>20200801</v>
          </cell>
          <cell r="O4659">
            <v>2033110480</v>
          </cell>
        </row>
        <row r="4660">
          <cell r="A4660" t="str">
            <v>MASC660820RRA</v>
          </cell>
          <cell r="B4660" t="str">
            <v>MARTINEZ SANCHEZ CARMEN LIDIA</v>
          </cell>
          <cell r="C4660" t="str">
            <v>M</v>
          </cell>
          <cell r="D4660">
            <v>2</v>
          </cell>
          <cell r="E4660" t="str">
            <v>I00241611301M010062000400276</v>
          </cell>
          <cell r="F4660" t="str">
            <v>M01006</v>
          </cell>
          <cell r="G4660" t="str">
            <v>MEDICO GENERAL A</v>
          </cell>
          <cell r="H4660">
            <v>2302</v>
          </cell>
          <cell r="I4660">
            <v>2000008407</v>
          </cell>
          <cell r="J4660">
            <v>80856629730</v>
          </cell>
          <cell r="K4660">
            <v>3</v>
          </cell>
          <cell r="L4660" t="str">
            <v>MASC660820MOCRNR01</v>
          </cell>
          <cell r="M4660">
            <v>20000616</v>
          </cell>
          <cell r="N4660">
            <v>20000616</v>
          </cell>
          <cell r="O4660">
            <v>2014875820</v>
          </cell>
        </row>
        <row r="4661">
          <cell r="A4661" t="str">
            <v>MASC780930PJ9</v>
          </cell>
          <cell r="B4661" t="str">
            <v>MARROQUIN SANCHEZ MARIA DEL CARMEN</v>
          </cell>
          <cell r="C4661" t="str">
            <v>M</v>
          </cell>
          <cell r="D4661">
            <v>1</v>
          </cell>
          <cell r="E4661" t="str">
            <v>I00241611301M020362000400479</v>
          </cell>
          <cell r="F4661" t="str">
            <v>M02036</v>
          </cell>
          <cell r="G4661" t="str">
            <v>AUXILIAR DE ENFERMERIA A</v>
          </cell>
          <cell r="H4661">
            <v>2302</v>
          </cell>
          <cell r="I4661">
            <v>2000018251</v>
          </cell>
          <cell r="J4661">
            <v>80077868000</v>
          </cell>
          <cell r="K4661">
            <v>3</v>
          </cell>
          <cell r="L4661" t="str">
            <v>MASC780930MCSRNR09</v>
          </cell>
          <cell r="M4661">
            <v>20070301</v>
          </cell>
          <cell r="N4661">
            <v>20070301</v>
          </cell>
          <cell r="O4661">
            <v>2014870890</v>
          </cell>
        </row>
        <row r="4662">
          <cell r="A4662" t="str">
            <v>MASD730128NT3</v>
          </cell>
          <cell r="B4662" t="str">
            <v>MARIN SANCHEZ DIANA</v>
          </cell>
          <cell r="C4662" t="str">
            <v>M</v>
          </cell>
          <cell r="D4662">
            <v>2</v>
          </cell>
          <cell r="E4662" t="str">
            <v>I00241611301M010062000400277</v>
          </cell>
          <cell r="F4662" t="str">
            <v>M01006</v>
          </cell>
          <cell r="G4662" t="str">
            <v>MEDICO GENERAL A</v>
          </cell>
          <cell r="H4662">
            <v>2302</v>
          </cell>
          <cell r="I4662">
            <v>2000008409</v>
          </cell>
          <cell r="J4662">
            <v>80007310339</v>
          </cell>
          <cell r="K4662">
            <v>3</v>
          </cell>
          <cell r="L4662" t="str">
            <v>MASD730128MOCRNN01</v>
          </cell>
          <cell r="M4662">
            <v>20000101</v>
          </cell>
          <cell r="N4662">
            <v>20000101</v>
          </cell>
          <cell r="O4662">
            <v>2014876420</v>
          </cell>
        </row>
        <row r="4663">
          <cell r="A4663" t="str">
            <v>MASD960101DV3</v>
          </cell>
          <cell r="B4663" t="str">
            <v>MALDONADO SAMPEDRO DENNY OMAR</v>
          </cell>
          <cell r="C4663" t="str">
            <v>H</v>
          </cell>
          <cell r="D4663">
            <v>1</v>
          </cell>
          <cell r="E4663" t="str">
            <v>E01061044106OP985420901901196</v>
          </cell>
          <cell r="F4663" t="str">
            <v>OP98542</v>
          </cell>
          <cell r="G4663" t="str">
            <v>ODONTOLOGO PASANTE C</v>
          </cell>
          <cell r="H4663">
            <v>2303</v>
          </cell>
          <cell r="I4663">
            <v>2000039662</v>
          </cell>
          <cell r="J4663">
            <v>0</v>
          </cell>
          <cell r="K4663">
            <v>3</v>
          </cell>
          <cell r="L4663" t="str">
            <v>MASD960101HOCLMN06</v>
          </cell>
          <cell r="M4663">
            <v>20200801</v>
          </cell>
          <cell r="N4663">
            <v>20200801</v>
          </cell>
          <cell r="O4663">
            <v>2033110480</v>
          </cell>
        </row>
        <row r="4664">
          <cell r="A4664" t="str">
            <v>MASD960712QU6</v>
          </cell>
          <cell r="B4664" t="str">
            <v>MARTINEZ SANCHEZ DALLAMY WENDOLINE</v>
          </cell>
          <cell r="C4664" t="str">
            <v>M</v>
          </cell>
          <cell r="D4664">
            <v>1</v>
          </cell>
          <cell r="E4664" t="str">
            <v>E01061044106EP985820901901266</v>
          </cell>
          <cell r="F4664" t="str">
            <v>EP98582</v>
          </cell>
          <cell r="G4664" t="str">
            <v>ENFERMERA PASANTE B</v>
          </cell>
          <cell r="H4664">
            <v>2303</v>
          </cell>
          <cell r="I4664">
            <v>2000040747</v>
          </cell>
          <cell r="J4664">
            <v>0</v>
          </cell>
          <cell r="K4664">
            <v>3</v>
          </cell>
          <cell r="L4664" t="str">
            <v>MASD960712MOCRNL08</v>
          </cell>
          <cell r="M4664">
            <v>20210201</v>
          </cell>
          <cell r="N4664">
            <v>20210201</v>
          </cell>
          <cell r="O4664">
            <v>2033110480</v>
          </cell>
        </row>
        <row r="4665">
          <cell r="A4665" t="str">
            <v>MASE020101SI9</v>
          </cell>
          <cell r="B4665" t="str">
            <v>MARTINEZ SILVA ELIMELEC USIEL</v>
          </cell>
          <cell r="C4665" t="str">
            <v>H</v>
          </cell>
          <cell r="D4665">
            <v>1</v>
          </cell>
          <cell r="E4665" t="str">
            <v>E01061044106EP985710901900471</v>
          </cell>
          <cell r="F4665" t="str">
            <v>EP98571</v>
          </cell>
          <cell r="G4665" t="str">
            <v>PASANTE EN SERVICIO SOCIAL EN ENFERMERIA CC</v>
          </cell>
          <cell r="H4665">
            <v>2303</v>
          </cell>
          <cell r="I4665">
            <v>2000040431</v>
          </cell>
          <cell r="J4665">
            <v>0</v>
          </cell>
          <cell r="K4665">
            <v>3</v>
          </cell>
          <cell r="L4665" t="str">
            <v>MASE020101HOCRLLA4</v>
          </cell>
          <cell r="M4665">
            <v>20200801</v>
          </cell>
          <cell r="N4665">
            <v>20200801</v>
          </cell>
          <cell r="O4665">
            <v>2033110480</v>
          </cell>
        </row>
        <row r="4666">
          <cell r="A4666" t="str">
            <v>MASE580610SD5</v>
          </cell>
          <cell r="B4666" t="str">
            <v>MARTINEZ SANCHEZ MARIA EDITH</v>
          </cell>
          <cell r="C4666" t="str">
            <v>M</v>
          </cell>
          <cell r="D4666">
            <v>2</v>
          </cell>
          <cell r="E4666" t="str">
            <v>I00241611301M010092000400019</v>
          </cell>
          <cell r="F4666" t="str">
            <v>M01009</v>
          </cell>
          <cell r="G4666" t="str">
            <v>MEDICO GENERAL C</v>
          </cell>
          <cell r="H4666">
            <v>2302</v>
          </cell>
          <cell r="I4666">
            <v>2000008411</v>
          </cell>
          <cell r="J4666">
            <v>80915834461</v>
          </cell>
          <cell r="K4666">
            <v>3</v>
          </cell>
          <cell r="L4666" t="str">
            <v>MASE580610MOCRND06</v>
          </cell>
          <cell r="M4666">
            <v>19830701</v>
          </cell>
          <cell r="N4666">
            <v>19830701</v>
          </cell>
          <cell r="O4666">
            <v>2014870330</v>
          </cell>
        </row>
        <row r="4667">
          <cell r="A4667" t="str">
            <v>MASE5906015D4</v>
          </cell>
          <cell r="B4667" t="str">
            <v>MAYORAL SILVA EDITH MAGDALENA</v>
          </cell>
          <cell r="C4667" t="str">
            <v>M</v>
          </cell>
          <cell r="D4667">
            <v>1</v>
          </cell>
          <cell r="E4667" t="str">
            <v>I00241611301M021052000400591</v>
          </cell>
          <cell r="F4667" t="str">
            <v>M02105</v>
          </cell>
          <cell r="G4667" t="str">
            <v>ENFERMERA GENERAL TITULADA C</v>
          </cell>
          <cell r="H4667">
            <v>2302</v>
          </cell>
          <cell r="I4667">
            <v>2000008412</v>
          </cell>
          <cell r="J4667">
            <v>80875937577</v>
          </cell>
          <cell r="K4667">
            <v>3</v>
          </cell>
          <cell r="L4667" t="str">
            <v>MASE590601MOCYLD07</v>
          </cell>
          <cell r="M4667">
            <v>19920801</v>
          </cell>
          <cell r="N4667">
            <v>19920801</v>
          </cell>
          <cell r="O4667">
            <v>2014873620</v>
          </cell>
        </row>
        <row r="4668">
          <cell r="A4668" t="str">
            <v>MASE930716EL8</v>
          </cell>
          <cell r="B4668" t="str">
            <v>MARRUFO SUMANO ESTEBAN</v>
          </cell>
          <cell r="C4668" t="str">
            <v>H</v>
          </cell>
          <cell r="D4668">
            <v>1</v>
          </cell>
          <cell r="E4668" t="str">
            <v>E01061012301M040010901900525</v>
          </cell>
          <cell r="F4668" t="str">
            <v>M04001</v>
          </cell>
          <cell r="G4668" t="str">
            <v>MEDICO RESIDENTE 1ER GRADO</v>
          </cell>
          <cell r="H4668">
            <v>2303</v>
          </cell>
          <cell r="I4668">
            <v>2000034423</v>
          </cell>
          <cell r="J4668">
            <v>0</v>
          </cell>
          <cell r="K4668">
            <v>3</v>
          </cell>
          <cell r="L4668" t="str">
            <v>MASE930716HOCRMS06</v>
          </cell>
          <cell r="M4668">
            <v>20170701</v>
          </cell>
          <cell r="N4668">
            <v>20170701</v>
          </cell>
          <cell r="O4668">
            <v>2033110480</v>
          </cell>
        </row>
        <row r="4669">
          <cell r="A4669" t="str">
            <v>MASE960219P40</v>
          </cell>
          <cell r="B4669" t="str">
            <v>MARTINEZ SOSA ESTEFANIA</v>
          </cell>
          <cell r="C4669" t="str">
            <v>M</v>
          </cell>
          <cell r="D4669">
            <v>1</v>
          </cell>
          <cell r="E4669" t="str">
            <v>E01061044106MP985120901902179</v>
          </cell>
          <cell r="F4669" t="str">
            <v>MP98512</v>
          </cell>
          <cell r="G4669" t="str">
            <v>MEDICO PASANTE C</v>
          </cell>
          <cell r="H4669">
            <v>2303</v>
          </cell>
          <cell r="I4669">
            <v>2000037843</v>
          </cell>
          <cell r="J4669">
            <v>0</v>
          </cell>
          <cell r="K4669">
            <v>3</v>
          </cell>
          <cell r="L4669" t="str">
            <v>MASE960219MOCRSS07</v>
          </cell>
          <cell r="M4669">
            <v>20190701</v>
          </cell>
          <cell r="N4669">
            <v>20190701</v>
          </cell>
          <cell r="O4669">
            <v>2033110480</v>
          </cell>
        </row>
        <row r="4670">
          <cell r="A4670" t="str">
            <v>MASE9704052A6</v>
          </cell>
          <cell r="B4670" t="str">
            <v>MARCIAL SIMON EMILIA</v>
          </cell>
          <cell r="C4670" t="str">
            <v>M</v>
          </cell>
          <cell r="D4670">
            <v>1</v>
          </cell>
          <cell r="E4670" t="str">
            <v>E01061044106EP985720901902648</v>
          </cell>
          <cell r="F4670" t="str">
            <v>EP98572</v>
          </cell>
          <cell r="G4670" t="str">
            <v>ENFERMERA PASANTE C</v>
          </cell>
          <cell r="H4670">
            <v>2303</v>
          </cell>
          <cell r="I4670">
            <v>2000040149</v>
          </cell>
          <cell r="J4670">
            <v>0</v>
          </cell>
          <cell r="K4670">
            <v>3</v>
          </cell>
          <cell r="L4670" t="str">
            <v>MASE970405MGRRMM04</v>
          </cell>
          <cell r="M4670">
            <v>20200801</v>
          </cell>
          <cell r="N4670">
            <v>20200801</v>
          </cell>
          <cell r="O4670">
            <v>2033110480</v>
          </cell>
        </row>
        <row r="4671">
          <cell r="A4671" t="str">
            <v>MASF640920EG1</v>
          </cell>
          <cell r="B4671" t="str">
            <v>MATIAS SANTOS FRANCISCO FELIPE</v>
          </cell>
          <cell r="C4671" t="str">
            <v>H</v>
          </cell>
          <cell r="D4671">
            <v>2</v>
          </cell>
          <cell r="E4671" t="str">
            <v>I00241611301M020572000400016</v>
          </cell>
          <cell r="F4671" t="str">
            <v>M02057</v>
          </cell>
          <cell r="G4671" t="str">
            <v>JEFE DE ESTADISTICA Y ARCHIVO CLINICO</v>
          </cell>
          <cell r="H4671">
            <v>2301</v>
          </cell>
          <cell r="I4671">
            <v>2000008417</v>
          </cell>
          <cell r="J4671">
            <v>80926479017</v>
          </cell>
          <cell r="K4671">
            <v>3</v>
          </cell>
          <cell r="L4671" t="str">
            <v>MASF640920HOCTNR01</v>
          </cell>
          <cell r="M4671">
            <v>19900116</v>
          </cell>
          <cell r="N4671">
            <v>19900116</v>
          </cell>
          <cell r="O4671">
            <v>2014877780</v>
          </cell>
        </row>
        <row r="4672">
          <cell r="A4672" t="str">
            <v>MASF750530AJ9</v>
          </cell>
          <cell r="B4672" t="str">
            <v>MARTINEZ SIERRA JOSE FERNANDO</v>
          </cell>
          <cell r="C4672" t="str">
            <v>H</v>
          </cell>
          <cell r="D4672">
            <v>1</v>
          </cell>
          <cell r="E4672" t="str">
            <v>I00241611301M010062000400124</v>
          </cell>
          <cell r="F4672" t="str">
            <v>M01006</v>
          </cell>
          <cell r="G4672" t="str">
            <v>MEDICO GENERAL A</v>
          </cell>
          <cell r="H4672">
            <v>2302</v>
          </cell>
          <cell r="I4672">
            <v>2000008418</v>
          </cell>
          <cell r="J4672">
            <v>80097546446</v>
          </cell>
          <cell r="K4672">
            <v>3</v>
          </cell>
          <cell r="L4672" t="str">
            <v>MASF750530HOCRRR08</v>
          </cell>
          <cell r="M4672">
            <v>20090701</v>
          </cell>
          <cell r="N4672">
            <v>20090701</v>
          </cell>
          <cell r="O4672">
            <v>2014873870</v>
          </cell>
        </row>
        <row r="4673">
          <cell r="A4673" t="str">
            <v>MASF9605216A3</v>
          </cell>
          <cell r="B4673" t="str">
            <v>MARTINEZ SANCHEZ FATIMA ZAIRA</v>
          </cell>
          <cell r="C4673" t="str">
            <v>M</v>
          </cell>
          <cell r="D4673">
            <v>1</v>
          </cell>
          <cell r="E4673" t="str">
            <v>E01061044106AM985720901902896</v>
          </cell>
          <cell r="F4673" t="str">
            <v>AM98572</v>
          </cell>
          <cell r="G4673" t="str">
            <v>PASANTE C EN AREA DE ATENCION MEDICA</v>
          </cell>
          <cell r="H4673">
            <v>2303</v>
          </cell>
          <cell r="I4673">
            <v>2000040877</v>
          </cell>
          <cell r="J4673">
            <v>0</v>
          </cell>
          <cell r="K4673">
            <v>3</v>
          </cell>
          <cell r="L4673" t="str">
            <v>MASF960521MOCRNT02</v>
          </cell>
          <cell r="M4673">
            <v>20210201</v>
          </cell>
          <cell r="N4673">
            <v>20210201</v>
          </cell>
          <cell r="O4673">
            <v>2033110480</v>
          </cell>
        </row>
        <row r="4674">
          <cell r="A4674" t="str">
            <v>MASH8607255N7</v>
          </cell>
          <cell r="B4674" t="str">
            <v>MATUS SANTIAGO HECTOR</v>
          </cell>
          <cell r="C4674" t="str">
            <v>H</v>
          </cell>
          <cell r="D4674">
            <v>2</v>
          </cell>
          <cell r="E4674" t="str">
            <v>I00241611301CF342602000400001</v>
          </cell>
          <cell r="F4674" t="str">
            <v>CF34260</v>
          </cell>
          <cell r="G4674" t="str">
            <v>SUBJEFE DE SERVICIOS ESTATALES</v>
          </cell>
          <cell r="H4674">
            <v>2302</v>
          </cell>
          <cell r="I4674">
            <v>2000034028</v>
          </cell>
          <cell r="J4674">
            <v>80188685657</v>
          </cell>
          <cell r="K4674">
            <v>3</v>
          </cell>
          <cell r="L4674" t="str">
            <v>MASH860725HOCTNC02</v>
          </cell>
          <cell r="M4674">
            <v>20170101</v>
          </cell>
          <cell r="N4674">
            <v>20170101</v>
          </cell>
          <cell r="O4674">
            <v>2014878220</v>
          </cell>
        </row>
        <row r="4675">
          <cell r="A4675" t="str">
            <v>MASJ720722KVA</v>
          </cell>
          <cell r="B4675" t="str">
            <v>MARROQUIN SANCHEZ JAVIER</v>
          </cell>
          <cell r="C4675" t="str">
            <v>H</v>
          </cell>
          <cell r="D4675">
            <v>1</v>
          </cell>
          <cell r="E4675" t="str">
            <v>I00241611301M020492000400005</v>
          </cell>
          <cell r="F4675" t="str">
            <v>M02049</v>
          </cell>
          <cell r="G4675" t="str">
            <v>NUTRICIONISTA</v>
          </cell>
          <cell r="H4675">
            <v>2301</v>
          </cell>
          <cell r="I4675">
            <v>2000008429</v>
          </cell>
          <cell r="J4675">
            <v>80007310347</v>
          </cell>
          <cell r="K4675">
            <v>3</v>
          </cell>
          <cell r="L4675" t="str">
            <v>MASJ720722HCSRNV04</v>
          </cell>
          <cell r="M4675">
            <v>20000101</v>
          </cell>
          <cell r="N4675">
            <v>20000101</v>
          </cell>
          <cell r="O4675">
            <v>2014871230</v>
          </cell>
        </row>
        <row r="4676">
          <cell r="A4676" t="str">
            <v>MASJ850817TI9</v>
          </cell>
          <cell r="B4676" t="str">
            <v>MATUS SANCHEZ JORGE JACINTO</v>
          </cell>
          <cell r="C4676" t="str">
            <v>H</v>
          </cell>
          <cell r="D4676">
            <v>2</v>
          </cell>
          <cell r="E4676" t="str">
            <v>I00241611301M020482000400025</v>
          </cell>
          <cell r="F4676" t="str">
            <v>M02048</v>
          </cell>
          <cell r="G4676" t="str">
            <v>AUX. DE COCINA EN HOSPITAL</v>
          </cell>
          <cell r="H4676">
            <v>2302</v>
          </cell>
          <cell r="I4676">
            <v>2000032615</v>
          </cell>
          <cell r="J4676">
            <v>80108576705</v>
          </cell>
          <cell r="K4676">
            <v>3</v>
          </cell>
          <cell r="L4676" t="str">
            <v>MASJ850817HOCTNR08</v>
          </cell>
          <cell r="M4676">
            <v>20160701</v>
          </cell>
          <cell r="N4676">
            <v>20160701</v>
          </cell>
          <cell r="O4676">
            <v>2014870140</v>
          </cell>
        </row>
        <row r="4677">
          <cell r="A4677" t="str">
            <v>MASK950511V23</v>
          </cell>
          <cell r="B4677" t="str">
            <v>MARTINEZ SILVA KEYRA ADONAHI</v>
          </cell>
          <cell r="C4677" t="str">
            <v>M</v>
          </cell>
          <cell r="D4677">
            <v>1</v>
          </cell>
          <cell r="E4677" t="str">
            <v>E01061044106MP985120901902178</v>
          </cell>
          <cell r="F4677" t="str">
            <v>MP98512</v>
          </cell>
          <cell r="G4677" t="str">
            <v>MEDICO PASANTE C</v>
          </cell>
          <cell r="H4677">
            <v>2303</v>
          </cell>
          <cell r="I4677">
            <v>2000037842</v>
          </cell>
          <cell r="J4677">
            <v>0</v>
          </cell>
          <cell r="K4677">
            <v>3</v>
          </cell>
          <cell r="L4677" t="str">
            <v>MASK950511MOCRLY03</v>
          </cell>
          <cell r="M4677">
            <v>20190701</v>
          </cell>
          <cell r="N4677">
            <v>20190701</v>
          </cell>
          <cell r="O4677">
            <v>2033110480</v>
          </cell>
        </row>
        <row r="4678">
          <cell r="A4678" t="str">
            <v>MASL62021144A</v>
          </cell>
          <cell r="B4678" t="str">
            <v>MATIAS SANTOS MARIA DE LOURDES</v>
          </cell>
          <cell r="C4678" t="str">
            <v>M</v>
          </cell>
          <cell r="D4678">
            <v>2</v>
          </cell>
          <cell r="E4678" t="str">
            <v>I00241611301M030192000400096</v>
          </cell>
          <cell r="F4678" t="str">
            <v>M03019</v>
          </cell>
          <cell r="G4678" t="str">
            <v>APOYO ADMINISTRATIVO EN SALUD-A7</v>
          </cell>
          <cell r="H4678">
            <v>2302</v>
          </cell>
          <cell r="I4678">
            <v>2000008433</v>
          </cell>
          <cell r="J4678">
            <v>80886238874</v>
          </cell>
          <cell r="K4678">
            <v>3</v>
          </cell>
          <cell r="L4678" t="str">
            <v>MASL620211MOCTNR05</v>
          </cell>
          <cell r="M4678">
            <v>19910501</v>
          </cell>
          <cell r="N4678">
            <v>19910501</v>
          </cell>
          <cell r="O4678">
            <v>2014872710</v>
          </cell>
        </row>
        <row r="4679">
          <cell r="A4679" t="str">
            <v>MASL730729DY2</v>
          </cell>
          <cell r="B4679" t="str">
            <v>MARTINEZ SANTIAGO LAZARO</v>
          </cell>
          <cell r="C4679" t="str">
            <v>H</v>
          </cell>
          <cell r="D4679">
            <v>2</v>
          </cell>
          <cell r="E4679" t="str">
            <v>I00241611301M030052000400083</v>
          </cell>
          <cell r="F4679" t="str">
            <v>M03005</v>
          </cell>
          <cell r="G4679" t="str">
            <v>AFANADORA</v>
          </cell>
          <cell r="H4679">
            <v>2302</v>
          </cell>
          <cell r="I4679">
            <v>2000023830</v>
          </cell>
          <cell r="J4679">
            <v>80097340105</v>
          </cell>
          <cell r="K4679">
            <v>3</v>
          </cell>
          <cell r="L4679" t="str">
            <v>MASL730729HOCRNZ07</v>
          </cell>
          <cell r="M4679">
            <v>20091101</v>
          </cell>
          <cell r="N4679">
            <v>20091101</v>
          </cell>
          <cell r="O4679">
            <v>2014870330</v>
          </cell>
        </row>
        <row r="4680">
          <cell r="A4680" t="str">
            <v>MASL981008GN8</v>
          </cell>
          <cell r="B4680" t="str">
            <v>MARTINEZ SAAVEDRA LIZBETH</v>
          </cell>
          <cell r="C4680" t="str">
            <v>M</v>
          </cell>
          <cell r="D4680">
            <v>1</v>
          </cell>
          <cell r="E4680" t="str">
            <v>E01061044106AM985720901902711</v>
          </cell>
          <cell r="F4680" t="str">
            <v>AM98572</v>
          </cell>
          <cell r="G4680" t="str">
            <v>PASANTE C EN AREA DE ATENCION MEDICA</v>
          </cell>
          <cell r="H4680">
            <v>2303</v>
          </cell>
          <cell r="I4680">
            <v>2000040518</v>
          </cell>
          <cell r="J4680">
            <v>0</v>
          </cell>
          <cell r="K4680">
            <v>3</v>
          </cell>
          <cell r="L4680" t="str">
            <v>MASL981008MOCRVZ02</v>
          </cell>
          <cell r="M4680">
            <v>20200801</v>
          </cell>
          <cell r="N4680">
            <v>20200801</v>
          </cell>
          <cell r="O4680">
            <v>2033110480</v>
          </cell>
        </row>
        <row r="4681">
          <cell r="A4681" t="str">
            <v>MASM610801JQ7</v>
          </cell>
          <cell r="B4681" t="str">
            <v>MARTINEZ SANTIAGO MARTHA SERAFINA</v>
          </cell>
          <cell r="C4681" t="str">
            <v>M</v>
          </cell>
          <cell r="D4681">
            <v>1</v>
          </cell>
          <cell r="E4681" t="str">
            <v>I00241611301M021052000400485</v>
          </cell>
          <cell r="F4681" t="str">
            <v>M02105</v>
          </cell>
          <cell r="G4681" t="str">
            <v>ENFERMERA GENERAL TITULADA C</v>
          </cell>
          <cell r="H4681">
            <v>2302</v>
          </cell>
          <cell r="I4681">
            <v>2000008439</v>
          </cell>
          <cell r="J4681">
            <v>80876190226</v>
          </cell>
          <cell r="K4681">
            <v>3</v>
          </cell>
          <cell r="L4681" t="str">
            <v>MASM610801MOCRNR07</v>
          </cell>
          <cell r="M4681">
            <v>19940516</v>
          </cell>
          <cell r="N4681">
            <v>19940516</v>
          </cell>
          <cell r="O4681">
            <v>2014877620</v>
          </cell>
        </row>
        <row r="4682">
          <cell r="A4682" t="str">
            <v>MASM621225BN1</v>
          </cell>
          <cell r="B4682" t="str">
            <v>MATIAS SALVADOR JOSE MANUEL</v>
          </cell>
          <cell r="C4682" t="str">
            <v>H</v>
          </cell>
          <cell r="D4682">
            <v>1</v>
          </cell>
          <cell r="E4682" t="str">
            <v>I00241611301M010102000400001</v>
          </cell>
          <cell r="F4682" t="str">
            <v>M01010</v>
          </cell>
          <cell r="G4682" t="str">
            <v>MEDICO ESPECIALISTA B</v>
          </cell>
          <cell r="H4682">
            <v>2302</v>
          </cell>
          <cell r="I4682">
            <v>2000008440</v>
          </cell>
          <cell r="J4682">
            <v>80916228838</v>
          </cell>
          <cell r="K4682">
            <v>3</v>
          </cell>
          <cell r="L4682" t="str">
            <v>MASM621225HOCTLN05</v>
          </cell>
          <cell r="M4682">
            <v>19880301</v>
          </cell>
          <cell r="N4682">
            <v>19920401</v>
          </cell>
          <cell r="O4682">
            <v>2014870340</v>
          </cell>
        </row>
        <row r="4683">
          <cell r="A4683" t="str">
            <v>MASM660910GI9</v>
          </cell>
          <cell r="B4683" t="str">
            <v>MARTINEZ SAUCEDO MARIA MAGDALENA</v>
          </cell>
          <cell r="C4683" t="str">
            <v>M</v>
          </cell>
          <cell r="D4683">
            <v>1</v>
          </cell>
          <cell r="E4683" t="str">
            <v>I00241611301M020352000400230</v>
          </cell>
          <cell r="F4683" t="str">
            <v>M02035</v>
          </cell>
          <cell r="G4683" t="str">
            <v>ENFERMERA GENERAL TITULADA A</v>
          </cell>
          <cell r="H4683">
            <v>2302</v>
          </cell>
          <cell r="I4683">
            <v>2000008441</v>
          </cell>
          <cell r="J4683">
            <v>80906630886</v>
          </cell>
          <cell r="K4683">
            <v>3</v>
          </cell>
          <cell r="L4683" t="str">
            <v>MASM660910MOCRCG00</v>
          </cell>
          <cell r="M4683">
            <v>19910816</v>
          </cell>
          <cell r="N4683">
            <v>19910816</v>
          </cell>
          <cell r="O4683">
            <v>2014870040</v>
          </cell>
        </row>
        <row r="4684">
          <cell r="A4684" t="str">
            <v>MASM7208178F7</v>
          </cell>
          <cell r="B4684" t="str">
            <v>MALDONADO SANTIAGO MIGUEL ANGEL</v>
          </cell>
          <cell r="C4684" t="str">
            <v>H</v>
          </cell>
          <cell r="D4684">
            <v>1</v>
          </cell>
          <cell r="E4684" t="str">
            <v>I00241611301M010042000400014</v>
          </cell>
          <cell r="F4684" t="str">
            <v>M01004</v>
          </cell>
          <cell r="G4684" t="str">
            <v>MEDICO ESPECIALISTA A</v>
          </cell>
          <cell r="H4684">
            <v>2302</v>
          </cell>
          <cell r="I4684">
            <v>2000008442</v>
          </cell>
          <cell r="J4684">
            <v>80997207685</v>
          </cell>
          <cell r="K4684">
            <v>3</v>
          </cell>
          <cell r="L4684" t="str">
            <v>MASM720817HOCLNG07</v>
          </cell>
          <cell r="M4684">
            <v>19950801</v>
          </cell>
          <cell r="N4684">
            <v>19950801</v>
          </cell>
          <cell r="O4684">
            <v>2014870890</v>
          </cell>
        </row>
        <row r="4685">
          <cell r="A4685" t="str">
            <v>MASM910317TW2</v>
          </cell>
          <cell r="B4685" t="str">
            <v>MARTINEZ SANCHEZ MARIA</v>
          </cell>
          <cell r="C4685" t="str">
            <v>M</v>
          </cell>
          <cell r="D4685">
            <v>1</v>
          </cell>
          <cell r="E4685" t="str">
            <v>E01061044106EP985820901901162</v>
          </cell>
          <cell r="F4685" t="str">
            <v>EP98582</v>
          </cell>
          <cell r="G4685" t="str">
            <v>ENFERMERA PASANTE B</v>
          </cell>
          <cell r="H4685">
            <v>2303</v>
          </cell>
          <cell r="I4685">
            <v>2000039928</v>
          </cell>
          <cell r="J4685">
            <v>0</v>
          </cell>
          <cell r="K4685">
            <v>3</v>
          </cell>
          <cell r="L4685" t="str">
            <v>MASM910317MOCRNR06</v>
          </cell>
          <cell r="M4685">
            <v>20200801</v>
          </cell>
          <cell r="N4685">
            <v>20200801</v>
          </cell>
          <cell r="O4685">
            <v>2033110480</v>
          </cell>
        </row>
        <row r="4686">
          <cell r="A4686" t="str">
            <v>MASN5912077F7</v>
          </cell>
          <cell r="B4686" t="str">
            <v>MARTINEZ SANCHEZ NICOLASA</v>
          </cell>
          <cell r="C4686" t="str">
            <v>M</v>
          </cell>
          <cell r="D4686">
            <v>2</v>
          </cell>
          <cell r="E4686" t="str">
            <v>I00241611301M020362000400357</v>
          </cell>
          <cell r="F4686" t="str">
            <v>M02036</v>
          </cell>
          <cell r="G4686" t="str">
            <v>AUXILIAR DE ENFERMERIA A</v>
          </cell>
          <cell r="H4686">
            <v>2302</v>
          </cell>
          <cell r="I4686">
            <v>2000008450</v>
          </cell>
          <cell r="J4686">
            <v>80995902287</v>
          </cell>
          <cell r="K4686">
            <v>3</v>
          </cell>
          <cell r="L4686" t="str">
            <v>MASN591207MOCRNC00</v>
          </cell>
          <cell r="M4686">
            <v>19851201</v>
          </cell>
          <cell r="N4686">
            <v>19981116</v>
          </cell>
          <cell r="O4686">
            <v>2014879100</v>
          </cell>
        </row>
        <row r="4687">
          <cell r="A4687" t="str">
            <v>MASN710910IV7</v>
          </cell>
          <cell r="B4687" t="str">
            <v>MARTINEZ SANDOVAL NOE</v>
          </cell>
          <cell r="C4687" t="str">
            <v>H</v>
          </cell>
          <cell r="D4687">
            <v>1</v>
          </cell>
          <cell r="E4687" t="str">
            <v>I00241611301M020562000400019</v>
          </cell>
          <cell r="F4687" t="str">
            <v>M02056</v>
          </cell>
          <cell r="G4687" t="str">
            <v>JEFE DE DISTRITO EN PROGRAMAS DE SALUD</v>
          </cell>
          <cell r="H4687">
            <v>2302</v>
          </cell>
          <cell r="I4687">
            <v>2000008451</v>
          </cell>
          <cell r="J4687">
            <v>80937122960</v>
          </cell>
          <cell r="K4687">
            <v>3</v>
          </cell>
          <cell r="L4687" t="str">
            <v>MASN710910HOCRNX08</v>
          </cell>
          <cell r="M4687">
            <v>19920201</v>
          </cell>
          <cell r="N4687">
            <v>19920201</v>
          </cell>
          <cell r="O4687">
            <v>2014872350</v>
          </cell>
        </row>
        <row r="4688">
          <cell r="A4688" t="str">
            <v>MASN920917AE2</v>
          </cell>
          <cell r="B4688" t="str">
            <v>MARTINEZ SOSA NATALLI</v>
          </cell>
          <cell r="C4688" t="str">
            <v>M</v>
          </cell>
          <cell r="D4688">
            <v>1</v>
          </cell>
          <cell r="E4688" t="str">
            <v>E01061012301M040010901900490</v>
          </cell>
          <cell r="F4688" t="str">
            <v>M04001</v>
          </cell>
          <cell r="G4688" t="str">
            <v>MEDICO RESIDENTE 1ER GRADO</v>
          </cell>
          <cell r="H4688">
            <v>2303</v>
          </cell>
          <cell r="I4688">
            <v>2000034585</v>
          </cell>
          <cell r="J4688">
            <v>0</v>
          </cell>
          <cell r="K4688">
            <v>3</v>
          </cell>
          <cell r="L4688" t="str">
            <v>MASN920917MOCRST02</v>
          </cell>
          <cell r="M4688">
            <v>20170801</v>
          </cell>
          <cell r="N4688">
            <v>20170801</v>
          </cell>
          <cell r="O4688">
            <v>2033110480</v>
          </cell>
        </row>
        <row r="4689">
          <cell r="A4689" t="str">
            <v>MASP781017HS4</v>
          </cell>
          <cell r="B4689" t="str">
            <v>MARTINEZ SALVADOR PATRICIA EDITH</v>
          </cell>
          <cell r="C4689" t="str">
            <v>M</v>
          </cell>
          <cell r="D4689">
            <v>1</v>
          </cell>
          <cell r="E4689" t="str">
            <v>I00241611301M030222000400092</v>
          </cell>
          <cell r="F4689" t="str">
            <v>M03022</v>
          </cell>
          <cell r="G4689" t="str">
            <v>APOYO ADMINISTRATIVO EN SALUD-A4</v>
          </cell>
          <cell r="H4689">
            <v>2301</v>
          </cell>
          <cell r="I4689">
            <v>2000008454</v>
          </cell>
          <cell r="J4689">
            <v>80977812462</v>
          </cell>
          <cell r="K4689">
            <v>3</v>
          </cell>
          <cell r="L4689" t="str">
            <v>MASP781017MOCRLT06</v>
          </cell>
          <cell r="M4689">
            <v>19970301</v>
          </cell>
          <cell r="N4689">
            <v>19970301</v>
          </cell>
          <cell r="O4689">
            <v>2014871260</v>
          </cell>
        </row>
        <row r="4690">
          <cell r="A4690" t="str">
            <v>MASP790718A89</v>
          </cell>
          <cell r="B4690" t="str">
            <v>MARTINEZ SOLANO PATRICIA</v>
          </cell>
          <cell r="C4690" t="str">
            <v>M</v>
          </cell>
          <cell r="D4690">
            <v>1</v>
          </cell>
          <cell r="E4690" t="str">
            <v>I00241611301M030192000400169</v>
          </cell>
          <cell r="F4690" t="str">
            <v>M03019</v>
          </cell>
          <cell r="G4690" t="str">
            <v>APOYO ADMINISTRATIVO EN SALUD-A7</v>
          </cell>
          <cell r="H4690">
            <v>2301</v>
          </cell>
          <cell r="I4690">
            <v>2000008455</v>
          </cell>
          <cell r="J4690">
            <v>80007944814</v>
          </cell>
          <cell r="K4690">
            <v>3</v>
          </cell>
          <cell r="L4690" t="str">
            <v>MASP790718MOCRLT09</v>
          </cell>
          <cell r="M4690">
            <v>20000701</v>
          </cell>
          <cell r="N4690">
            <v>20000701</v>
          </cell>
          <cell r="O4690">
            <v>2014878170</v>
          </cell>
        </row>
        <row r="4691">
          <cell r="A4691" t="str">
            <v>MASP830318QV6</v>
          </cell>
          <cell r="B4691" t="str">
            <v>MARTINEZ SANTIAGO PATRISIA</v>
          </cell>
          <cell r="C4691" t="str">
            <v>M</v>
          </cell>
          <cell r="D4691">
            <v>1</v>
          </cell>
          <cell r="E4691" t="str">
            <v>I00241611301M021052000400283</v>
          </cell>
          <cell r="F4691" t="str">
            <v>M02105</v>
          </cell>
          <cell r="G4691" t="str">
            <v>ENFERMERA GENERAL TITULADA C</v>
          </cell>
          <cell r="H4691">
            <v>2302</v>
          </cell>
          <cell r="I4691">
            <v>2000017605</v>
          </cell>
          <cell r="J4691">
            <v>80098350995</v>
          </cell>
          <cell r="K4691">
            <v>3</v>
          </cell>
          <cell r="L4691" t="str">
            <v>MASP830318MOCRNT09</v>
          </cell>
          <cell r="M4691">
            <v>20080501</v>
          </cell>
          <cell r="N4691">
            <v>20080501</v>
          </cell>
          <cell r="O4691">
            <v>2014870340</v>
          </cell>
        </row>
        <row r="4692">
          <cell r="A4692" t="str">
            <v>MASR7806066L2</v>
          </cell>
          <cell r="B4692" t="str">
            <v>MARTINEZ SIBAJA ROBERTO</v>
          </cell>
          <cell r="C4692" t="str">
            <v>H</v>
          </cell>
          <cell r="D4692">
            <v>2</v>
          </cell>
          <cell r="E4692" t="str">
            <v>I00241611301M020362000400255</v>
          </cell>
          <cell r="F4692" t="str">
            <v>M02036</v>
          </cell>
          <cell r="G4692" t="str">
            <v>AUXILIAR DE ENFERMERIA A</v>
          </cell>
          <cell r="H4692">
            <v>2302</v>
          </cell>
          <cell r="I4692">
            <v>2000016355</v>
          </cell>
          <cell r="J4692">
            <v>80087869980</v>
          </cell>
          <cell r="K4692">
            <v>3</v>
          </cell>
          <cell r="L4692" t="str">
            <v>MASR780606HOCRBB08</v>
          </cell>
          <cell r="M4692">
            <v>20050201</v>
          </cell>
          <cell r="N4692">
            <v>20050201</v>
          </cell>
          <cell r="O4692">
            <v>2014873020</v>
          </cell>
        </row>
        <row r="4693">
          <cell r="A4693" t="str">
            <v>MASR910511TD5</v>
          </cell>
          <cell r="B4693" t="str">
            <v>MARTINEZ SANTIAGO ROSA LILIA</v>
          </cell>
          <cell r="C4693" t="str">
            <v>M</v>
          </cell>
          <cell r="D4693">
            <v>1</v>
          </cell>
          <cell r="E4693" t="str">
            <v>I00241611301M030052000400084</v>
          </cell>
          <cell r="F4693" t="str">
            <v>M03005</v>
          </cell>
          <cell r="G4693" t="str">
            <v>AFANADORA</v>
          </cell>
          <cell r="H4693">
            <v>2302</v>
          </cell>
          <cell r="I4693">
            <v>2000028068</v>
          </cell>
          <cell r="J4693">
            <v>80139108361</v>
          </cell>
          <cell r="K4693">
            <v>3</v>
          </cell>
          <cell r="L4693" t="str">
            <v>MASR910511MOCRNS05</v>
          </cell>
          <cell r="M4693">
            <v>20130316</v>
          </cell>
          <cell r="N4693">
            <v>20130316</v>
          </cell>
          <cell r="O4693">
            <v>2014875650</v>
          </cell>
        </row>
        <row r="4694">
          <cell r="A4694" t="str">
            <v>MASS720421U15</v>
          </cell>
          <cell r="B4694" t="str">
            <v>MARTINEZ SALINAS SILVIA</v>
          </cell>
          <cell r="C4694" t="str">
            <v>M</v>
          </cell>
          <cell r="D4694">
            <v>1</v>
          </cell>
          <cell r="E4694" t="str">
            <v>I00241611301M021052000400243</v>
          </cell>
          <cell r="F4694" t="str">
            <v>M02105</v>
          </cell>
          <cell r="G4694" t="str">
            <v>ENFERMERA GENERAL TITULADA C</v>
          </cell>
          <cell r="H4694">
            <v>2302</v>
          </cell>
          <cell r="I4694">
            <v>2000008463</v>
          </cell>
          <cell r="J4694">
            <v>80897210623</v>
          </cell>
          <cell r="K4694">
            <v>3</v>
          </cell>
          <cell r="L4694" t="str">
            <v>MASS720421MOCRLL08</v>
          </cell>
          <cell r="M4694">
            <v>19950201</v>
          </cell>
          <cell r="N4694">
            <v>19950201</v>
          </cell>
          <cell r="O4694">
            <v>2014870340</v>
          </cell>
        </row>
        <row r="4695">
          <cell r="A4695" t="str">
            <v>MASS800413GP4</v>
          </cell>
          <cell r="B4695" t="str">
            <v>MARCELO SIMON SAUL</v>
          </cell>
          <cell r="C4695" t="str">
            <v>H</v>
          </cell>
          <cell r="D4695">
            <v>2</v>
          </cell>
          <cell r="E4695" t="str">
            <v>I00241611301M020732000400136</v>
          </cell>
          <cell r="F4695" t="str">
            <v>M02073</v>
          </cell>
          <cell r="G4695" t="str">
            <v>TECNICO EN PROGRAMAS DE SALUD</v>
          </cell>
          <cell r="H4695">
            <v>2301</v>
          </cell>
          <cell r="I4695">
            <v>2000022744</v>
          </cell>
          <cell r="J4695">
            <v>80068022062</v>
          </cell>
          <cell r="K4695">
            <v>3</v>
          </cell>
          <cell r="L4695" t="str">
            <v>MASS800413HOCRML08</v>
          </cell>
          <cell r="M4695">
            <v>20090601</v>
          </cell>
          <cell r="N4695">
            <v>20090601</v>
          </cell>
          <cell r="O4695">
            <v>2014871250</v>
          </cell>
        </row>
        <row r="4696">
          <cell r="A4696" t="str">
            <v>MASY710208A95</v>
          </cell>
          <cell r="B4696" t="str">
            <v>MARTINEZ SOLIS YESENIA</v>
          </cell>
          <cell r="C4696" t="str">
            <v>M</v>
          </cell>
          <cell r="D4696">
            <v>2</v>
          </cell>
          <cell r="E4696" t="str">
            <v>I00241611301M020582000400083</v>
          </cell>
          <cell r="F4696" t="str">
            <v>M02058</v>
          </cell>
          <cell r="G4696" t="str">
            <v>TECNICO EN ESTADISTICA EN AREA MEDICA</v>
          </cell>
          <cell r="H4696">
            <v>2302</v>
          </cell>
          <cell r="I4696">
            <v>2000032595</v>
          </cell>
          <cell r="J4696">
            <v>80127137422</v>
          </cell>
          <cell r="K4696">
            <v>3</v>
          </cell>
          <cell r="L4696" t="str">
            <v>MASY710208MOCRLS06</v>
          </cell>
          <cell r="M4696">
            <v>20121116</v>
          </cell>
          <cell r="N4696">
            <v>20121116</v>
          </cell>
          <cell r="O4696">
            <v>2014878180</v>
          </cell>
        </row>
        <row r="4697">
          <cell r="A4697" t="str">
            <v>MASZ581011B6A</v>
          </cell>
          <cell r="B4697" t="str">
            <v>MARTINEZ SANCHEZ ZENAIDA TERESA</v>
          </cell>
          <cell r="C4697" t="str">
            <v>M</v>
          </cell>
          <cell r="D4697">
            <v>5</v>
          </cell>
          <cell r="E4697" t="str">
            <v>I00241611301M021052000400309</v>
          </cell>
          <cell r="F4697" t="str">
            <v>M02105</v>
          </cell>
          <cell r="G4697" t="str">
            <v>ENFERMERA GENERAL TITULADA C</v>
          </cell>
          <cell r="H4697">
            <v>2302</v>
          </cell>
          <cell r="I4697">
            <v>2000008467</v>
          </cell>
          <cell r="J4697">
            <v>80915835799</v>
          </cell>
          <cell r="K4697">
            <v>3</v>
          </cell>
          <cell r="L4697" t="str">
            <v>MASZ581011MOCRNN01</v>
          </cell>
          <cell r="M4697">
            <v>19870701</v>
          </cell>
          <cell r="N4697">
            <v>19870701</v>
          </cell>
          <cell r="O4697">
            <v>2014870340</v>
          </cell>
        </row>
        <row r="4698">
          <cell r="A4698" t="str">
            <v>MATC710425GA7</v>
          </cell>
          <cell r="B4698" t="str">
            <v>MAYORAL TAMAYO MARIA DEL CARMEN</v>
          </cell>
          <cell r="C4698" t="str">
            <v>M</v>
          </cell>
          <cell r="D4698">
            <v>1</v>
          </cell>
          <cell r="E4698" t="str">
            <v>I00241611301M030222000400192</v>
          </cell>
          <cell r="F4698" t="str">
            <v>M03022</v>
          </cell>
          <cell r="G4698" t="str">
            <v>APOYO ADMINISTRATIVO EN SALUD-A4</v>
          </cell>
          <cell r="H4698">
            <v>2302</v>
          </cell>
          <cell r="I4698">
            <v>2000008472</v>
          </cell>
          <cell r="J4698">
            <v>80977121120</v>
          </cell>
          <cell r="K4698">
            <v>3</v>
          </cell>
          <cell r="L4698" t="str">
            <v>MATC710425MOCYMR04</v>
          </cell>
          <cell r="M4698">
            <v>19970201</v>
          </cell>
          <cell r="N4698">
            <v>19970201</v>
          </cell>
          <cell r="O4698">
            <v>2014870340</v>
          </cell>
        </row>
        <row r="4699">
          <cell r="A4699" t="str">
            <v>MATE651016M14</v>
          </cell>
          <cell r="B4699" t="str">
            <v>MARTINEZ  TERESA DE JESUS RAFAELA</v>
          </cell>
          <cell r="C4699" t="str">
            <v>M</v>
          </cell>
          <cell r="D4699">
            <v>2</v>
          </cell>
          <cell r="E4699" t="str">
            <v>I00241611301M020362000400359</v>
          </cell>
          <cell r="F4699" t="str">
            <v>M02036</v>
          </cell>
          <cell r="G4699" t="str">
            <v>AUXILIAR DE ENFERMERIA A</v>
          </cell>
          <cell r="H4699">
            <v>2302</v>
          </cell>
          <cell r="I4699">
            <v>2000008474</v>
          </cell>
          <cell r="J4699">
            <v>80856539228</v>
          </cell>
          <cell r="K4699">
            <v>3</v>
          </cell>
          <cell r="L4699" t="str">
            <v>MAXT651016MOCRXR02</v>
          </cell>
          <cell r="M4699">
            <v>19950401</v>
          </cell>
          <cell r="N4699">
            <v>19950401</v>
          </cell>
          <cell r="O4699">
            <v>2014870640</v>
          </cell>
        </row>
        <row r="4700">
          <cell r="A4700" t="str">
            <v>MATE790417DY0</v>
          </cell>
          <cell r="B4700" t="str">
            <v>MARTINEZ TORRES ERIK</v>
          </cell>
          <cell r="C4700" t="str">
            <v>H</v>
          </cell>
          <cell r="D4700">
            <v>2</v>
          </cell>
          <cell r="E4700" t="str">
            <v>I00241611301CF342612000400002</v>
          </cell>
          <cell r="F4700" t="str">
            <v>CF34261</v>
          </cell>
          <cell r="G4700" t="str">
            <v>SUBDIRECTOR ESTATAL</v>
          </cell>
          <cell r="H4700">
            <v>2302</v>
          </cell>
          <cell r="I4700">
            <v>2000039442</v>
          </cell>
          <cell r="J4700">
            <v>80217902412</v>
          </cell>
          <cell r="K4700">
            <v>3</v>
          </cell>
          <cell r="L4700" t="str">
            <v>MATE790417HOCRRR03</v>
          </cell>
          <cell r="M4700">
            <v>20200816</v>
          </cell>
          <cell r="N4700">
            <v>20200816</v>
          </cell>
          <cell r="O4700">
            <v>2014874850</v>
          </cell>
        </row>
        <row r="4701">
          <cell r="A4701" t="str">
            <v>MATI980316UQA</v>
          </cell>
          <cell r="B4701" t="str">
            <v>MANZO TOLEDO ISABEL</v>
          </cell>
          <cell r="C4701" t="str">
            <v>M</v>
          </cell>
          <cell r="D4701">
            <v>1</v>
          </cell>
          <cell r="E4701" t="str">
            <v>E01061044106EP985920901900845</v>
          </cell>
          <cell r="F4701" t="str">
            <v>EP98592</v>
          </cell>
          <cell r="G4701" t="str">
            <v>ENFERMERA PASANTE A</v>
          </cell>
          <cell r="H4701">
            <v>2303</v>
          </cell>
          <cell r="I4701">
            <v>2000039772</v>
          </cell>
          <cell r="J4701">
            <v>0</v>
          </cell>
          <cell r="K4701">
            <v>3</v>
          </cell>
          <cell r="L4701" t="str">
            <v>MATI980316MOCNLS08</v>
          </cell>
          <cell r="M4701">
            <v>20200801</v>
          </cell>
          <cell r="N4701">
            <v>20200801</v>
          </cell>
          <cell r="O4701">
            <v>2033110480</v>
          </cell>
        </row>
        <row r="4702">
          <cell r="A4702" t="str">
            <v>MATJ970809TT1</v>
          </cell>
          <cell r="B4702" t="str">
            <v>MARTINEZ TORRES JUAN DE DIOS</v>
          </cell>
          <cell r="C4702" t="str">
            <v>H</v>
          </cell>
          <cell r="D4702">
            <v>1</v>
          </cell>
          <cell r="E4702" t="str">
            <v>E01061044106OP985420901901203</v>
          </cell>
          <cell r="F4702" t="str">
            <v>OP98542</v>
          </cell>
          <cell r="G4702" t="str">
            <v>ODONTOLOGO PASANTE C</v>
          </cell>
          <cell r="H4702">
            <v>2303</v>
          </cell>
          <cell r="I4702">
            <v>2000039669</v>
          </cell>
          <cell r="J4702">
            <v>0</v>
          </cell>
          <cell r="K4702">
            <v>3</v>
          </cell>
          <cell r="L4702" t="str">
            <v>MATJ970809HOCRRN09</v>
          </cell>
          <cell r="M4702">
            <v>20200801</v>
          </cell>
          <cell r="N4702">
            <v>20200801</v>
          </cell>
          <cell r="O4702">
            <v>2033110480</v>
          </cell>
        </row>
        <row r="4703">
          <cell r="A4703" t="str">
            <v>MATK951123RY8</v>
          </cell>
          <cell r="B4703" t="str">
            <v>MARTINEZ TRIUNFO KAREN AKETZALLI</v>
          </cell>
          <cell r="C4703" t="str">
            <v>M</v>
          </cell>
          <cell r="D4703">
            <v>1</v>
          </cell>
          <cell r="E4703" t="str">
            <v>E01061044106R120330901901271</v>
          </cell>
          <cell r="F4703" t="str">
            <v>R12033</v>
          </cell>
          <cell r="G4703" t="str">
            <v>INTERNO DE PREGRADO</v>
          </cell>
          <cell r="H4703">
            <v>2303</v>
          </cell>
          <cell r="I4703">
            <v>2000039360</v>
          </cell>
          <cell r="J4703">
            <v>0</v>
          </cell>
          <cell r="K4703">
            <v>3</v>
          </cell>
          <cell r="L4703" t="str">
            <v>MATK951123MOCRRR04</v>
          </cell>
          <cell r="M4703">
            <v>20200701</v>
          </cell>
          <cell r="N4703">
            <v>20200701</v>
          </cell>
          <cell r="O4703">
            <v>2033110480</v>
          </cell>
        </row>
        <row r="4704">
          <cell r="A4704" t="str">
            <v>MATN970925H72</v>
          </cell>
          <cell r="B4704" t="str">
            <v>MARTINEZ TORIJA NATHALIA GUADALUPE</v>
          </cell>
          <cell r="C4704" t="str">
            <v>M</v>
          </cell>
          <cell r="D4704">
            <v>1</v>
          </cell>
          <cell r="E4704" t="str">
            <v>E01061044106AM985720901902841</v>
          </cell>
          <cell r="F4704" t="str">
            <v>AM98572</v>
          </cell>
          <cell r="G4704" t="str">
            <v>PASANTE C EN AREA DE ATENCION MEDICA</v>
          </cell>
          <cell r="H4704">
            <v>2303</v>
          </cell>
          <cell r="I4704">
            <v>2000040822</v>
          </cell>
          <cell r="J4704">
            <v>0</v>
          </cell>
          <cell r="K4704">
            <v>3</v>
          </cell>
          <cell r="L4704" t="str">
            <v>MATN970925MOCRRT03</v>
          </cell>
          <cell r="M4704">
            <v>20210201</v>
          </cell>
          <cell r="N4704">
            <v>20210201</v>
          </cell>
          <cell r="O4704">
            <v>2033110480</v>
          </cell>
        </row>
        <row r="4705">
          <cell r="A4705" t="str">
            <v>MATR610104IS9</v>
          </cell>
          <cell r="B4705" t="str">
            <v>MARTINEZ TEJAS REYES GASPAR</v>
          </cell>
          <cell r="C4705" t="str">
            <v>H</v>
          </cell>
          <cell r="D4705">
            <v>2</v>
          </cell>
          <cell r="E4705" t="str">
            <v>I00241611301M030222000400129</v>
          </cell>
          <cell r="F4705" t="str">
            <v>M03022</v>
          </cell>
          <cell r="G4705" t="str">
            <v>APOYO ADMINISTRATIVO EN SALUD-A4</v>
          </cell>
          <cell r="H4705">
            <v>2301</v>
          </cell>
          <cell r="I4705">
            <v>2000008332</v>
          </cell>
          <cell r="J4705">
            <v>80916132758</v>
          </cell>
          <cell r="K4705">
            <v>3</v>
          </cell>
          <cell r="L4705" t="str">
            <v>MATR610104HOCRJY06</v>
          </cell>
          <cell r="M4705">
            <v>19900401</v>
          </cell>
          <cell r="N4705">
            <v>19900401</v>
          </cell>
          <cell r="O4705">
            <v>2014874560</v>
          </cell>
        </row>
        <row r="4706">
          <cell r="A4706" t="str">
            <v>MATS7910165Y5</v>
          </cell>
          <cell r="B4706" t="str">
            <v>MARISCAL TORRES SONIA GRISELDA</v>
          </cell>
          <cell r="C4706" t="str">
            <v>M</v>
          </cell>
          <cell r="D4706">
            <v>1</v>
          </cell>
          <cell r="E4706" t="str">
            <v>I00241611301M021052000400377</v>
          </cell>
          <cell r="F4706" t="str">
            <v>M02105</v>
          </cell>
          <cell r="G4706" t="str">
            <v>ENFERMERA GENERAL TITULADA C</v>
          </cell>
          <cell r="H4706">
            <v>2302</v>
          </cell>
          <cell r="I4706">
            <v>2000008481</v>
          </cell>
          <cell r="J4706">
            <v>80007905690</v>
          </cell>
          <cell r="K4706">
            <v>3</v>
          </cell>
          <cell r="L4706" t="str">
            <v>MATS791016MOCRRN04</v>
          </cell>
          <cell r="M4706">
            <v>20000101</v>
          </cell>
          <cell r="N4706">
            <v>20000101</v>
          </cell>
          <cell r="O4706">
            <v>2014870690</v>
          </cell>
        </row>
        <row r="4707">
          <cell r="A4707" t="str">
            <v>MATV8012285Q7</v>
          </cell>
          <cell r="B4707" t="str">
            <v>MARTINEZ TOLEDO VICTOR MANUEL</v>
          </cell>
          <cell r="C4707" t="str">
            <v>H</v>
          </cell>
          <cell r="D4707">
            <v>1</v>
          </cell>
          <cell r="E4707" t="str">
            <v>I00241611301M030242000400050</v>
          </cell>
          <cell r="F4707" t="str">
            <v>M03024</v>
          </cell>
          <cell r="G4707" t="str">
            <v>APOYO ADMINISTRATIVO EN SALUD-A2</v>
          </cell>
          <cell r="H4707">
            <v>2302</v>
          </cell>
          <cell r="I4707">
            <v>2000030838</v>
          </cell>
          <cell r="J4707">
            <v>80148084280</v>
          </cell>
          <cell r="K4707">
            <v>3</v>
          </cell>
          <cell r="L4707" t="str">
            <v>MATV801228HOCRLC03</v>
          </cell>
          <cell r="M4707">
            <v>20141116</v>
          </cell>
          <cell r="N4707">
            <v>20141116</v>
          </cell>
          <cell r="O4707">
            <v>2014874560</v>
          </cell>
        </row>
        <row r="4708">
          <cell r="A4708" t="str">
            <v>MAVA610910SS9</v>
          </cell>
          <cell r="B4708" t="str">
            <v>MARTINEZ VASQUEZ ADOLFO JUAN</v>
          </cell>
          <cell r="C4708" t="str">
            <v>H</v>
          </cell>
          <cell r="D4708">
            <v>1</v>
          </cell>
          <cell r="E4708" t="str">
            <v>I00241611301M020682000400094</v>
          </cell>
          <cell r="F4708" t="str">
            <v>M02068</v>
          </cell>
          <cell r="G4708" t="str">
            <v>TECNICO EN ATENCION PRIMARIA A LA SALUD</v>
          </cell>
          <cell r="H4708">
            <v>2301</v>
          </cell>
          <cell r="I4708">
            <v>2000008485</v>
          </cell>
          <cell r="J4708">
            <v>80886165895</v>
          </cell>
          <cell r="K4708">
            <v>3</v>
          </cell>
          <cell r="L4708" t="str">
            <v>MAVA610910HOCRSD08</v>
          </cell>
          <cell r="M4708">
            <v>19910701</v>
          </cell>
          <cell r="N4708">
            <v>19910701</v>
          </cell>
          <cell r="O4708">
            <v>2014871220</v>
          </cell>
        </row>
        <row r="4709">
          <cell r="A4709" t="str">
            <v>MAVA6612133M7</v>
          </cell>
          <cell r="B4709" t="str">
            <v>MARQUEZ VILLEGAS AUDBERTO LEOPOLDO</v>
          </cell>
          <cell r="C4709" t="str">
            <v>H</v>
          </cell>
          <cell r="D4709">
            <v>1</v>
          </cell>
          <cell r="E4709" t="str">
            <v>I00241611301M020552000400047</v>
          </cell>
          <cell r="F4709" t="str">
            <v>M02055</v>
          </cell>
          <cell r="G4709" t="str">
            <v>JEFE DE SECTOR EN PROGRAMAS DE SALUD</v>
          </cell>
          <cell r="H4709">
            <v>2302</v>
          </cell>
          <cell r="I4709">
            <v>2000008486</v>
          </cell>
          <cell r="J4709">
            <v>80926605108</v>
          </cell>
          <cell r="K4709">
            <v>3</v>
          </cell>
          <cell r="L4709" t="str">
            <v>MAVA661213HPLRLD02</v>
          </cell>
          <cell r="M4709">
            <v>19880716</v>
          </cell>
          <cell r="N4709">
            <v>19880716</v>
          </cell>
          <cell r="O4709">
            <v>2014872380</v>
          </cell>
        </row>
        <row r="4710">
          <cell r="A4710" t="str">
            <v>MAVA9603053M0</v>
          </cell>
          <cell r="B4710" t="str">
            <v>MATUS VALENCIA AMADA</v>
          </cell>
          <cell r="C4710" t="str">
            <v>M</v>
          </cell>
          <cell r="D4710">
            <v>1</v>
          </cell>
          <cell r="E4710" t="str">
            <v>E01061044106EP985720901902669</v>
          </cell>
          <cell r="F4710" t="str">
            <v>EP98572</v>
          </cell>
          <cell r="G4710" t="str">
            <v>ENFERMERA PASANTE C</v>
          </cell>
          <cell r="H4710">
            <v>2303</v>
          </cell>
          <cell r="I4710">
            <v>2000040170</v>
          </cell>
          <cell r="J4710">
            <v>0</v>
          </cell>
          <cell r="K4710">
            <v>3</v>
          </cell>
          <cell r="L4710" t="str">
            <v>MAVA960305MOCTLM07</v>
          </cell>
          <cell r="M4710">
            <v>20200801</v>
          </cell>
          <cell r="N4710">
            <v>20200801</v>
          </cell>
          <cell r="O4710">
            <v>2033110480</v>
          </cell>
        </row>
        <row r="4711">
          <cell r="A4711" t="str">
            <v>MAVA980606DH8</v>
          </cell>
          <cell r="B4711" t="str">
            <v>MARTINEZ VALIAN ARIANA SOLEDAD</v>
          </cell>
          <cell r="C4711" t="str">
            <v>M</v>
          </cell>
          <cell r="D4711">
            <v>1</v>
          </cell>
          <cell r="E4711" t="str">
            <v>E01061044106EP985820901901267</v>
          </cell>
          <cell r="F4711" t="str">
            <v>EP98582</v>
          </cell>
          <cell r="G4711" t="str">
            <v>ENFERMERA PASANTE B</v>
          </cell>
          <cell r="H4711">
            <v>2303</v>
          </cell>
          <cell r="I4711">
            <v>2000040748</v>
          </cell>
          <cell r="J4711">
            <v>0</v>
          </cell>
          <cell r="K4711">
            <v>3</v>
          </cell>
          <cell r="L4711" t="str">
            <v>MAVA980606MOCRLR01</v>
          </cell>
          <cell r="M4711">
            <v>20210201</v>
          </cell>
          <cell r="N4711">
            <v>20210201</v>
          </cell>
          <cell r="O4711">
            <v>2033110480</v>
          </cell>
        </row>
        <row r="4712">
          <cell r="A4712" t="str">
            <v>MAVB7810089J1</v>
          </cell>
          <cell r="B4712" t="str">
            <v>MARTINEZ VILLANUEVA BEATRIZ</v>
          </cell>
          <cell r="C4712" t="str">
            <v>M</v>
          </cell>
          <cell r="D4712">
            <v>1</v>
          </cell>
          <cell r="E4712" t="str">
            <v>I00241611301M020352000400444</v>
          </cell>
          <cell r="F4712" t="str">
            <v>M02035</v>
          </cell>
          <cell r="G4712" t="str">
            <v>ENFERMERA GENERAL TITULADA A</v>
          </cell>
          <cell r="H4712">
            <v>2302</v>
          </cell>
          <cell r="I4712">
            <v>2000008488</v>
          </cell>
          <cell r="J4712">
            <v>80007807722</v>
          </cell>
          <cell r="K4712">
            <v>3</v>
          </cell>
          <cell r="L4712" t="str">
            <v>MAVB781008MOCRLT04</v>
          </cell>
          <cell r="M4712">
            <v>20000101</v>
          </cell>
          <cell r="N4712">
            <v>20000101</v>
          </cell>
          <cell r="O4712">
            <v>2014876090</v>
          </cell>
        </row>
        <row r="4713">
          <cell r="A4713" t="str">
            <v>MAVB931009PX4</v>
          </cell>
          <cell r="B4713" t="str">
            <v>MARTINEZ VASQUEZ BRENDA BERENICE</v>
          </cell>
          <cell r="C4713" t="str">
            <v>M</v>
          </cell>
          <cell r="D4713">
            <v>1</v>
          </cell>
          <cell r="E4713" t="str">
            <v>E01061012301M040010901900504</v>
          </cell>
          <cell r="F4713" t="str">
            <v>M04001</v>
          </cell>
          <cell r="G4713" t="str">
            <v>MEDICO RESIDENTE 1ER GRADO</v>
          </cell>
          <cell r="H4713">
            <v>2303</v>
          </cell>
          <cell r="I4713">
            <v>2000034424</v>
          </cell>
          <cell r="J4713">
            <v>0</v>
          </cell>
          <cell r="K4713">
            <v>3</v>
          </cell>
          <cell r="L4713" t="str">
            <v>MAVB931009MOCRSR06</v>
          </cell>
          <cell r="M4713">
            <v>20170701</v>
          </cell>
          <cell r="N4713">
            <v>20170701</v>
          </cell>
          <cell r="O4713">
            <v>2033110480</v>
          </cell>
        </row>
        <row r="4714">
          <cell r="A4714" t="str">
            <v>MAVE640809G73</v>
          </cell>
          <cell r="B4714" t="str">
            <v>MARTINEZ VELASCO ELENA</v>
          </cell>
          <cell r="C4714" t="str">
            <v>M</v>
          </cell>
          <cell r="D4714">
            <v>1</v>
          </cell>
          <cell r="E4714" t="str">
            <v>I00241611301M020812000400082</v>
          </cell>
          <cell r="F4714" t="str">
            <v>M02081</v>
          </cell>
          <cell r="G4714" t="str">
            <v>ENFERMERA GENERAL TITULADA B</v>
          </cell>
          <cell r="H4714">
            <v>2302</v>
          </cell>
          <cell r="I4714">
            <v>2000008493</v>
          </cell>
          <cell r="J4714">
            <v>80926481187</v>
          </cell>
          <cell r="K4714">
            <v>3</v>
          </cell>
          <cell r="L4714" t="str">
            <v>MAVE640809MOCRLL07</v>
          </cell>
          <cell r="M4714">
            <v>19890401</v>
          </cell>
          <cell r="N4714">
            <v>19890401</v>
          </cell>
          <cell r="O4714">
            <v>2014874860</v>
          </cell>
        </row>
        <row r="4715">
          <cell r="A4715" t="str">
            <v>MAVE760818CV5</v>
          </cell>
          <cell r="B4715" t="str">
            <v>MATA VELASCO ELENA EMPERATRIZ</v>
          </cell>
          <cell r="C4715" t="str">
            <v>M</v>
          </cell>
          <cell r="D4715">
            <v>1</v>
          </cell>
          <cell r="E4715" t="str">
            <v>I00241611301M021052000400270</v>
          </cell>
          <cell r="F4715" t="str">
            <v>M02105</v>
          </cell>
          <cell r="G4715" t="str">
            <v>ENFERMERA GENERAL TITULADA C</v>
          </cell>
          <cell r="H4715">
            <v>2302</v>
          </cell>
          <cell r="I4715">
            <v>2000008494</v>
          </cell>
          <cell r="J4715">
            <v>80977617184</v>
          </cell>
          <cell r="K4715">
            <v>3</v>
          </cell>
          <cell r="L4715" t="str">
            <v>MAVE760818MOCTLL06</v>
          </cell>
          <cell r="M4715">
            <v>19970216</v>
          </cell>
          <cell r="N4715">
            <v>19970216</v>
          </cell>
          <cell r="O4715">
            <v>2014877310</v>
          </cell>
        </row>
        <row r="4716">
          <cell r="A4716" t="str">
            <v>MAVG720207UX1</v>
          </cell>
          <cell r="B4716" t="str">
            <v>MARTINEZ VASQUEZ GUADALUPE</v>
          </cell>
          <cell r="C4716" t="str">
            <v>M</v>
          </cell>
          <cell r="D4716">
            <v>1</v>
          </cell>
          <cell r="E4716" t="str">
            <v>I00241611301M020362000400362</v>
          </cell>
          <cell r="F4716" t="str">
            <v>M02036</v>
          </cell>
          <cell r="G4716" t="str">
            <v>AUXILIAR DE ENFERMERIA A</v>
          </cell>
          <cell r="H4716">
            <v>2302</v>
          </cell>
          <cell r="I4716">
            <v>2000008497</v>
          </cell>
          <cell r="J4716">
            <v>80007208582</v>
          </cell>
          <cell r="K4716">
            <v>3</v>
          </cell>
          <cell r="L4716" t="str">
            <v>MAVG720207MOCRSD05</v>
          </cell>
          <cell r="M4716">
            <v>20000101</v>
          </cell>
          <cell r="N4716">
            <v>20000101</v>
          </cell>
          <cell r="O4716">
            <v>2014876360</v>
          </cell>
        </row>
        <row r="4717">
          <cell r="A4717" t="str">
            <v>MAVG950625U1A</v>
          </cell>
          <cell r="B4717" t="str">
            <v>MARTINEZ VARGAS GUILLERMO</v>
          </cell>
          <cell r="C4717" t="str">
            <v>H</v>
          </cell>
          <cell r="D4717">
            <v>1</v>
          </cell>
          <cell r="E4717" t="str">
            <v>E01061044106EP985720901902665</v>
          </cell>
          <cell r="F4717" t="str">
            <v>EP98572</v>
          </cell>
          <cell r="G4717" t="str">
            <v>ENFERMERA PASANTE C</v>
          </cell>
          <cell r="H4717">
            <v>2303</v>
          </cell>
          <cell r="I4717">
            <v>2000040166</v>
          </cell>
          <cell r="J4717">
            <v>0</v>
          </cell>
          <cell r="K4717">
            <v>3</v>
          </cell>
          <cell r="L4717" t="str">
            <v>MAVG950625HOCRRL02</v>
          </cell>
          <cell r="M4717">
            <v>20200801</v>
          </cell>
          <cell r="N4717">
            <v>20200801</v>
          </cell>
          <cell r="O4717">
            <v>2033110480</v>
          </cell>
        </row>
        <row r="4718">
          <cell r="A4718" t="str">
            <v>MAVI8212245P6</v>
          </cell>
          <cell r="B4718" t="str">
            <v>MARTINEZ VICENTE IRMA EVELIA</v>
          </cell>
          <cell r="C4718" t="str">
            <v>M</v>
          </cell>
          <cell r="D4718">
            <v>1</v>
          </cell>
          <cell r="E4718" t="str">
            <v>I00241611301M020342000400033</v>
          </cell>
          <cell r="F4718" t="str">
            <v>M02034</v>
          </cell>
          <cell r="G4718" t="str">
            <v>ENFERMERA ESPECIALISTA A</v>
          </cell>
          <cell r="H4718">
            <v>2302</v>
          </cell>
          <cell r="I4718">
            <v>2000017606</v>
          </cell>
          <cell r="J4718">
            <v>80098279615</v>
          </cell>
          <cell r="K4718">
            <v>3</v>
          </cell>
          <cell r="L4718" t="str">
            <v>MAVI821224MOCRCR09</v>
          </cell>
          <cell r="M4718">
            <v>20200201</v>
          </cell>
          <cell r="N4718">
            <v>20200201</v>
          </cell>
          <cell r="O4718">
            <v>2014870340</v>
          </cell>
        </row>
        <row r="4719">
          <cell r="A4719" t="str">
            <v>MAVJ750511Q14</v>
          </cell>
          <cell r="B4719" t="str">
            <v>MARTINEZ VASQUEZ JAVIER MAXIMO</v>
          </cell>
          <cell r="C4719" t="str">
            <v>H</v>
          </cell>
          <cell r="D4719">
            <v>2</v>
          </cell>
          <cell r="E4719" t="str">
            <v>I00241611301M020362000400363</v>
          </cell>
          <cell r="F4719" t="str">
            <v>M02036</v>
          </cell>
          <cell r="G4719" t="str">
            <v>AUXILIAR DE ENFERMERIA A</v>
          </cell>
          <cell r="H4719">
            <v>2302</v>
          </cell>
          <cell r="I4719">
            <v>2000008503</v>
          </cell>
          <cell r="J4719">
            <v>80007518840</v>
          </cell>
          <cell r="K4719">
            <v>3</v>
          </cell>
          <cell r="L4719" t="str">
            <v>MAVJ750511HOCRSV05</v>
          </cell>
          <cell r="M4719">
            <v>20000101</v>
          </cell>
          <cell r="N4719">
            <v>20000101</v>
          </cell>
          <cell r="O4719">
            <v>2014876080</v>
          </cell>
        </row>
        <row r="4720">
          <cell r="A4720" t="str">
            <v>MAVL731029M97</v>
          </cell>
          <cell r="B4720" t="str">
            <v>MATA VIDAL LUCIA</v>
          </cell>
          <cell r="C4720" t="str">
            <v>M</v>
          </cell>
          <cell r="D4720">
            <v>1</v>
          </cell>
          <cell r="E4720" t="str">
            <v>I00241611301M020682000400063</v>
          </cell>
          <cell r="F4720" t="str">
            <v>M02068</v>
          </cell>
          <cell r="G4720" t="str">
            <v>TECNICO EN ATENCION PRIMARIA A LA SALUD</v>
          </cell>
          <cell r="H4720">
            <v>2302</v>
          </cell>
          <cell r="I4720">
            <v>2000008506</v>
          </cell>
          <cell r="J4720">
            <v>80947373223</v>
          </cell>
          <cell r="K4720">
            <v>3</v>
          </cell>
          <cell r="L4720" t="str">
            <v>MAVL731029MOCTDC06</v>
          </cell>
          <cell r="M4720">
            <v>19920801</v>
          </cell>
          <cell r="N4720">
            <v>19920801</v>
          </cell>
          <cell r="O4720">
            <v>2014873730</v>
          </cell>
        </row>
        <row r="4721">
          <cell r="A4721" t="str">
            <v>MAVM970814VD3</v>
          </cell>
          <cell r="B4721" t="str">
            <v>MARIN VELASQUEZ MARIBEL</v>
          </cell>
          <cell r="C4721" t="str">
            <v>M</v>
          </cell>
          <cell r="D4721">
            <v>1</v>
          </cell>
          <cell r="E4721" t="str">
            <v>E01061044106AM985720901902668</v>
          </cell>
          <cell r="F4721" t="str">
            <v>AM98572</v>
          </cell>
          <cell r="G4721" t="str">
            <v>PASANTE C EN AREA DE ATENCION MEDICA</v>
          </cell>
          <cell r="H4721">
            <v>2303</v>
          </cell>
          <cell r="I4721">
            <v>2000040475</v>
          </cell>
          <cell r="J4721">
            <v>0</v>
          </cell>
          <cell r="K4721">
            <v>3</v>
          </cell>
          <cell r="L4721" t="str">
            <v>MAVM970814MOCRLR00</v>
          </cell>
          <cell r="M4721">
            <v>20200801</v>
          </cell>
          <cell r="N4721">
            <v>20200801</v>
          </cell>
          <cell r="O4721">
            <v>2033110480</v>
          </cell>
        </row>
        <row r="4722">
          <cell r="A4722" t="str">
            <v>MAVP6504177X7</v>
          </cell>
          <cell r="B4722" t="str">
            <v>MARTINEZ VASQUEZ PAULA</v>
          </cell>
          <cell r="C4722" t="str">
            <v>M</v>
          </cell>
          <cell r="D4722">
            <v>2</v>
          </cell>
          <cell r="E4722" t="str">
            <v>I00241611301M020822000400044</v>
          </cell>
          <cell r="F4722" t="str">
            <v>M02082</v>
          </cell>
          <cell r="G4722" t="str">
            <v>AUXILIAR DE ENFERMERIA B</v>
          </cell>
          <cell r="H4722">
            <v>2301</v>
          </cell>
          <cell r="I4722">
            <v>2000008517</v>
          </cell>
          <cell r="J4722">
            <v>80896530542</v>
          </cell>
          <cell r="K4722">
            <v>3</v>
          </cell>
          <cell r="L4722" t="str">
            <v>MAVP650417MOCRSL04</v>
          </cell>
          <cell r="M4722">
            <v>19920401</v>
          </cell>
          <cell r="N4722">
            <v>19920416</v>
          </cell>
          <cell r="O4722">
            <v>2014874800</v>
          </cell>
        </row>
        <row r="4723">
          <cell r="A4723" t="str">
            <v>MAVP960203758</v>
          </cell>
          <cell r="B4723" t="str">
            <v>MARIN VELASQUEZ PEDRO ULISES</v>
          </cell>
          <cell r="C4723" t="str">
            <v>H</v>
          </cell>
          <cell r="D4723">
            <v>1</v>
          </cell>
          <cell r="E4723" t="str">
            <v>E01061044106R120330901901154</v>
          </cell>
          <cell r="F4723" t="str">
            <v>R12033</v>
          </cell>
          <cell r="G4723" t="str">
            <v>INTERNO DE PREGRADO</v>
          </cell>
          <cell r="H4723">
            <v>2303</v>
          </cell>
          <cell r="I4723">
            <v>2000039243</v>
          </cell>
          <cell r="J4723">
            <v>0</v>
          </cell>
          <cell r="K4723">
            <v>3</v>
          </cell>
          <cell r="L4723" t="str">
            <v>MAVP960203HOCRLD03</v>
          </cell>
          <cell r="M4723">
            <v>20200701</v>
          </cell>
          <cell r="N4723">
            <v>20200701</v>
          </cell>
          <cell r="O4723">
            <v>2033110480</v>
          </cell>
        </row>
        <row r="4724">
          <cell r="A4724" t="str">
            <v>MAVS971218H73</v>
          </cell>
          <cell r="B4724" t="str">
            <v>MARTINEZ VILLANUEVA SOLEDAD</v>
          </cell>
          <cell r="C4724" t="str">
            <v>M</v>
          </cell>
          <cell r="D4724">
            <v>1</v>
          </cell>
          <cell r="E4724" t="str">
            <v>E01061044106EP985920901900850</v>
          </cell>
          <cell r="F4724" t="str">
            <v>EP98592</v>
          </cell>
          <cell r="G4724" t="str">
            <v>ENFERMERA PASANTE A</v>
          </cell>
          <cell r="H4724">
            <v>2303</v>
          </cell>
          <cell r="I4724">
            <v>2000039777</v>
          </cell>
          <cell r="J4724">
            <v>0</v>
          </cell>
          <cell r="K4724">
            <v>3</v>
          </cell>
          <cell r="L4724" t="str">
            <v>MAVS971218MOCRLL04</v>
          </cell>
          <cell r="M4724">
            <v>20200801</v>
          </cell>
          <cell r="N4724">
            <v>20200801</v>
          </cell>
          <cell r="O4724">
            <v>2033110480</v>
          </cell>
        </row>
        <row r="4725">
          <cell r="A4725" t="str">
            <v>MAVV860505GY9</v>
          </cell>
          <cell r="B4725" t="str">
            <v>MARTINEZ VICENTE VIOLETA</v>
          </cell>
          <cell r="C4725" t="str">
            <v>M</v>
          </cell>
          <cell r="D4725">
            <v>1</v>
          </cell>
          <cell r="E4725" t="str">
            <v>I00241611301M020352000400043</v>
          </cell>
          <cell r="F4725" t="str">
            <v>M02035</v>
          </cell>
          <cell r="G4725" t="str">
            <v>ENFERMERA GENERAL TITULADA A</v>
          </cell>
          <cell r="H4725">
            <v>2302</v>
          </cell>
          <cell r="I4725">
            <v>2000020244</v>
          </cell>
          <cell r="J4725">
            <v>80138638087</v>
          </cell>
          <cell r="K4725">
            <v>3</v>
          </cell>
          <cell r="L4725" t="str">
            <v>MAVV860505MOCRCL08</v>
          </cell>
          <cell r="M4725">
            <v>20110601</v>
          </cell>
          <cell r="N4725">
            <v>20110601</v>
          </cell>
          <cell r="O4725">
            <v>2014870340</v>
          </cell>
        </row>
        <row r="4726">
          <cell r="A4726" t="str">
            <v>MAVY971225AT2</v>
          </cell>
          <cell r="B4726" t="str">
            <v>MARTINEZ VICENTE YADIRA DE JESUS</v>
          </cell>
          <cell r="C4726" t="str">
            <v>M</v>
          </cell>
          <cell r="D4726">
            <v>1</v>
          </cell>
          <cell r="E4726" t="str">
            <v>E01061044106EP985920901900852</v>
          </cell>
          <cell r="F4726" t="str">
            <v>EP98592</v>
          </cell>
          <cell r="G4726" t="str">
            <v>ENFERMERA PASANTE A</v>
          </cell>
          <cell r="H4726">
            <v>2303</v>
          </cell>
          <cell r="I4726">
            <v>2000039779</v>
          </cell>
          <cell r="J4726">
            <v>0</v>
          </cell>
          <cell r="K4726">
            <v>3</v>
          </cell>
          <cell r="L4726" t="str">
            <v>MAVY971225MOCRCD01</v>
          </cell>
          <cell r="M4726">
            <v>20200801</v>
          </cell>
          <cell r="N4726">
            <v>20200801</v>
          </cell>
          <cell r="O4726">
            <v>2033110480</v>
          </cell>
        </row>
        <row r="4727">
          <cell r="A4727" t="str">
            <v>MAVZ780629DH8</v>
          </cell>
          <cell r="B4727" t="str">
            <v>MARTINEZ VICENTE ZOILA</v>
          </cell>
          <cell r="C4727" t="str">
            <v>M</v>
          </cell>
          <cell r="D4727">
            <v>1</v>
          </cell>
          <cell r="E4727" t="str">
            <v>I00241611301M020352000400447</v>
          </cell>
          <cell r="F4727" t="str">
            <v>M02035</v>
          </cell>
          <cell r="G4727" t="str">
            <v>ENFERMERA GENERAL TITULADA A</v>
          </cell>
          <cell r="H4727">
            <v>2302</v>
          </cell>
          <cell r="I4727">
            <v>2000008523</v>
          </cell>
          <cell r="J4727">
            <v>80007874557</v>
          </cell>
          <cell r="K4727">
            <v>3</v>
          </cell>
          <cell r="L4727" t="str">
            <v>MAVZ780629MOCRCL09</v>
          </cell>
          <cell r="M4727">
            <v>20000101</v>
          </cell>
          <cell r="N4727">
            <v>20000101</v>
          </cell>
          <cell r="O4727">
            <v>2014874390</v>
          </cell>
        </row>
        <row r="4728">
          <cell r="A4728" t="str">
            <v>MAYI990914LQ4</v>
          </cell>
          <cell r="B4728" t="str">
            <v>MARTINEZ YESCAS ISRAEL YAEL</v>
          </cell>
          <cell r="C4728" t="str">
            <v>H</v>
          </cell>
          <cell r="D4728">
            <v>1</v>
          </cell>
          <cell r="E4728" t="str">
            <v>I00241611301M030192000400066</v>
          </cell>
          <cell r="F4728" t="str">
            <v>M03019</v>
          </cell>
          <cell r="G4728" t="str">
            <v>APOYO ADMINISTRATIVO EN SALUD-A7</v>
          </cell>
          <cell r="H4728">
            <v>2302</v>
          </cell>
          <cell r="I4728">
            <v>2000038952</v>
          </cell>
          <cell r="J4728">
            <v>80209905571</v>
          </cell>
          <cell r="K4728">
            <v>3</v>
          </cell>
          <cell r="L4728" t="str">
            <v>MAYI990914HOCRSS00</v>
          </cell>
          <cell r="M4728">
            <v>20191116</v>
          </cell>
          <cell r="N4728">
            <v>20191116</v>
          </cell>
          <cell r="O4728">
            <v>2014878050</v>
          </cell>
        </row>
        <row r="4729">
          <cell r="A4729" t="str">
            <v>MAZA910513JA7</v>
          </cell>
          <cell r="B4729" t="str">
            <v>MARTINEZ ZAMARRIPA AIDA GABRIELA</v>
          </cell>
          <cell r="C4729" t="str">
            <v>M</v>
          </cell>
          <cell r="D4729">
            <v>1</v>
          </cell>
          <cell r="E4729" t="str">
            <v>E01061012301M040010901900542</v>
          </cell>
          <cell r="F4729" t="str">
            <v>M04001</v>
          </cell>
          <cell r="G4729" t="str">
            <v>MEDICO RESIDENTE 1ER GRADO</v>
          </cell>
          <cell r="H4729">
            <v>2303</v>
          </cell>
          <cell r="I4729">
            <v>2000031372</v>
          </cell>
          <cell r="J4729">
            <v>0</v>
          </cell>
          <cell r="K4729">
            <v>3</v>
          </cell>
          <cell r="L4729" t="str">
            <v>MAZA910513MOCRMD07</v>
          </cell>
          <cell r="M4729">
            <v>20150801</v>
          </cell>
          <cell r="N4729">
            <v>20150801</v>
          </cell>
          <cell r="O4729">
            <v>2033110480</v>
          </cell>
        </row>
        <row r="4730">
          <cell r="A4730" t="str">
            <v>MAZC630201FQ7</v>
          </cell>
          <cell r="B4730" t="str">
            <v>MATADAMAS ZARATE CUAUHTEMOC</v>
          </cell>
          <cell r="C4730" t="str">
            <v>H</v>
          </cell>
          <cell r="D4730">
            <v>2</v>
          </cell>
          <cell r="E4730" t="str">
            <v>I00241611301CF342632000400020</v>
          </cell>
          <cell r="F4730" t="str">
            <v>CF34263</v>
          </cell>
          <cell r="G4730" t="str">
            <v>JEFE DE DEPARTAMENTO ESTATAL</v>
          </cell>
          <cell r="H4730">
            <v>2302</v>
          </cell>
          <cell r="I4730">
            <v>2000025850</v>
          </cell>
          <cell r="J4730">
            <v>80886344771</v>
          </cell>
          <cell r="K4730">
            <v>3</v>
          </cell>
          <cell r="L4730" t="str">
            <v>MAZC630201HOCTRH08</v>
          </cell>
          <cell r="M4730">
            <v>20110801</v>
          </cell>
          <cell r="N4730">
            <v>20110801</v>
          </cell>
          <cell r="O4730">
            <v>2014877440</v>
          </cell>
        </row>
        <row r="4731">
          <cell r="A4731" t="str">
            <v>MAZJ641218DK8</v>
          </cell>
          <cell r="B4731" t="str">
            <v>MARTINEZ ZUBELDIA JUAN JOSE</v>
          </cell>
          <cell r="C4731" t="str">
            <v>H</v>
          </cell>
          <cell r="D4731">
            <v>1</v>
          </cell>
          <cell r="E4731" t="str">
            <v>I00241611301M010062000400278</v>
          </cell>
          <cell r="F4731" t="str">
            <v>M01006</v>
          </cell>
          <cell r="G4731" t="str">
            <v>MEDICO GENERAL A</v>
          </cell>
          <cell r="H4731">
            <v>2302</v>
          </cell>
          <cell r="I4731">
            <v>2000008530</v>
          </cell>
          <cell r="J4731">
            <v>80886424565</v>
          </cell>
          <cell r="K4731">
            <v>3</v>
          </cell>
          <cell r="L4731" t="str">
            <v>MAZJ641218HOCRBN05</v>
          </cell>
          <cell r="M4731">
            <v>19901201</v>
          </cell>
          <cell r="N4731">
            <v>19901201</v>
          </cell>
          <cell r="O4731">
            <v>2014877810</v>
          </cell>
        </row>
        <row r="4732">
          <cell r="A4732" t="str">
            <v>MAZM780220GIA</v>
          </cell>
          <cell r="B4732" t="str">
            <v>MARTINEZ ZUÑIGA MARICELA</v>
          </cell>
          <cell r="C4732" t="str">
            <v>M</v>
          </cell>
          <cell r="D4732">
            <v>1</v>
          </cell>
          <cell r="E4732" t="str">
            <v>I00241611301M020352000400366</v>
          </cell>
          <cell r="F4732" t="str">
            <v>M02035</v>
          </cell>
          <cell r="G4732" t="str">
            <v>ENFERMERA GENERAL TITULADA A</v>
          </cell>
          <cell r="H4732">
            <v>2302</v>
          </cell>
          <cell r="I4732">
            <v>2000008534</v>
          </cell>
          <cell r="J4732">
            <v>80997837952</v>
          </cell>
          <cell r="K4732">
            <v>3</v>
          </cell>
          <cell r="L4732" t="str">
            <v>MAZM780220MOCRXR01</v>
          </cell>
          <cell r="M4732">
            <v>19990816</v>
          </cell>
          <cell r="N4732">
            <v>19990816</v>
          </cell>
          <cell r="O4732">
            <v>2014870140</v>
          </cell>
        </row>
        <row r="4733">
          <cell r="A4733" t="str">
            <v>MAZM9309081EA</v>
          </cell>
          <cell r="B4733" t="str">
            <v>MARTINEZ ZARATE MONSERRAT</v>
          </cell>
          <cell r="C4733" t="str">
            <v>M</v>
          </cell>
          <cell r="D4733">
            <v>1</v>
          </cell>
          <cell r="E4733" t="str">
            <v>E01061012301M040020901900429</v>
          </cell>
          <cell r="F4733" t="str">
            <v>M04002</v>
          </cell>
          <cell r="G4733" t="str">
            <v>MEDICO RESIDENTE SEGUNDO GRADO</v>
          </cell>
          <cell r="H4733">
            <v>2303</v>
          </cell>
          <cell r="I4733">
            <v>2000038979</v>
          </cell>
          <cell r="J4733">
            <v>80219355296</v>
          </cell>
          <cell r="K4733">
            <v>3</v>
          </cell>
          <cell r="L4733" t="str">
            <v>MAZM930908MOCRRN08</v>
          </cell>
          <cell r="M4733">
            <v>20200301</v>
          </cell>
          <cell r="N4733">
            <v>20200301</v>
          </cell>
          <cell r="O4733">
            <v>2033110480</v>
          </cell>
        </row>
        <row r="4734">
          <cell r="A4734" t="str">
            <v>MEAA641112BP8</v>
          </cell>
          <cell r="B4734" t="str">
            <v>MESINAS ARELLANES AURELIA MAURA</v>
          </cell>
          <cell r="C4734" t="str">
            <v>M</v>
          </cell>
          <cell r="D4734">
            <v>2</v>
          </cell>
          <cell r="E4734" t="str">
            <v>I00241611301M021052000400648</v>
          </cell>
          <cell r="F4734" t="str">
            <v>M02105</v>
          </cell>
          <cell r="G4734" t="str">
            <v>ENFERMERA GENERAL TITULADA C</v>
          </cell>
          <cell r="H4734">
            <v>2302</v>
          </cell>
          <cell r="I4734">
            <v>2000008539</v>
          </cell>
          <cell r="J4734">
            <v>80926482466</v>
          </cell>
          <cell r="K4734">
            <v>3</v>
          </cell>
          <cell r="L4734" t="str">
            <v>MEAA641112MOCSRR05</v>
          </cell>
          <cell r="M4734">
            <v>19870101</v>
          </cell>
          <cell r="N4734">
            <v>19870101</v>
          </cell>
          <cell r="O4734">
            <v>2014870340</v>
          </cell>
        </row>
        <row r="4735">
          <cell r="A4735" t="str">
            <v>MEAA691103344</v>
          </cell>
          <cell r="B4735" t="str">
            <v>MENDOZA ALTAMIRANO JOSE ANTONIO</v>
          </cell>
          <cell r="C4735" t="str">
            <v>H</v>
          </cell>
          <cell r="D4735">
            <v>2</v>
          </cell>
          <cell r="E4735" t="str">
            <v>I00241611301M020582000400036</v>
          </cell>
          <cell r="F4735" t="str">
            <v>M02058</v>
          </cell>
          <cell r="G4735" t="str">
            <v>TECNICO EN ESTADISTICA EN AREA MEDICA</v>
          </cell>
          <cell r="H4735">
            <v>2301</v>
          </cell>
          <cell r="I4735">
            <v>2000008541</v>
          </cell>
          <cell r="J4735">
            <v>80926909435</v>
          </cell>
          <cell r="K4735">
            <v>3</v>
          </cell>
          <cell r="L4735" t="str">
            <v>MEAA691103HOCNLN04</v>
          </cell>
          <cell r="M4735">
            <v>19910901</v>
          </cell>
          <cell r="N4735">
            <v>19910901</v>
          </cell>
          <cell r="O4735">
            <v>2014871220</v>
          </cell>
        </row>
        <row r="4736">
          <cell r="A4736" t="str">
            <v>MEAA750228AZ1</v>
          </cell>
          <cell r="B4736" t="str">
            <v>MENDOZA ACEVEDO ARACELI</v>
          </cell>
          <cell r="C4736" t="str">
            <v>M</v>
          </cell>
          <cell r="D4736">
            <v>3</v>
          </cell>
          <cell r="E4736" t="str">
            <v>I00241611301M020682000400057</v>
          </cell>
          <cell r="F4736" t="str">
            <v>M02068</v>
          </cell>
          <cell r="G4736" t="str">
            <v>TECNICO EN ATENCION PRIMARIA A LA SALUD</v>
          </cell>
          <cell r="H4736">
            <v>2302</v>
          </cell>
          <cell r="I4736">
            <v>2000040609</v>
          </cell>
          <cell r="J4736">
            <v>80087564406</v>
          </cell>
          <cell r="K4736">
            <v>3</v>
          </cell>
          <cell r="L4736" t="str">
            <v>MEAA750228MOCNCR09</v>
          </cell>
          <cell r="M4736">
            <v>20080501</v>
          </cell>
          <cell r="N4736">
            <v>20080501</v>
          </cell>
          <cell r="O4736">
            <v>2014871700</v>
          </cell>
        </row>
        <row r="4737">
          <cell r="A4737" t="str">
            <v>MEAA960407TW0</v>
          </cell>
          <cell r="B4737" t="str">
            <v>MEJIA AYALA ALICIA</v>
          </cell>
          <cell r="C4737" t="str">
            <v>M</v>
          </cell>
          <cell r="D4737">
            <v>1</v>
          </cell>
          <cell r="E4737" t="str">
            <v>E01061044106EP985720901902670</v>
          </cell>
          <cell r="F4737" t="str">
            <v>EP98572</v>
          </cell>
          <cell r="G4737" t="str">
            <v>ENFERMERA PASANTE C</v>
          </cell>
          <cell r="H4737">
            <v>2303</v>
          </cell>
          <cell r="I4737">
            <v>2000040171</v>
          </cell>
          <cell r="J4737">
            <v>0</v>
          </cell>
          <cell r="K4737">
            <v>3</v>
          </cell>
          <cell r="L4737" t="str">
            <v>MEAA960407MOCJYL04</v>
          </cell>
          <cell r="M4737">
            <v>20200801</v>
          </cell>
          <cell r="N4737">
            <v>20200801</v>
          </cell>
          <cell r="O4737">
            <v>2033110480</v>
          </cell>
        </row>
        <row r="4738">
          <cell r="A4738" t="str">
            <v>MEAB730729P91</v>
          </cell>
          <cell r="B4738" t="str">
            <v>MEJIA AMBROSIO BEATRIZ</v>
          </cell>
          <cell r="C4738" t="str">
            <v>M</v>
          </cell>
          <cell r="D4738">
            <v>1</v>
          </cell>
          <cell r="E4738" t="str">
            <v>I00241611301M030222000400130</v>
          </cell>
          <cell r="F4738" t="str">
            <v>M03022</v>
          </cell>
          <cell r="G4738" t="str">
            <v>APOYO ADMINISTRATIVO EN SALUD-A4</v>
          </cell>
          <cell r="H4738">
            <v>2301</v>
          </cell>
          <cell r="I4738">
            <v>2000008544</v>
          </cell>
          <cell r="J4738">
            <v>80977302571</v>
          </cell>
          <cell r="K4738">
            <v>3</v>
          </cell>
          <cell r="L4738" t="str">
            <v>MEAB730729MOCJMT00</v>
          </cell>
          <cell r="M4738">
            <v>19961001</v>
          </cell>
          <cell r="N4738">
            <v>19961001</v>
          </cell>
          <cell r="O4738">
            <v>2014871240</v>
          </cell>
        </row>
        <row r="4739">
          <cell r="A4739" t="str">
            <v>MEAC590209KI1</v>
          </cell>
          <cell r="B4739" t="str">
            <v>MERIDA ACEVEDO CONCEPCION ELIZABETH</v>
          </cell>
          <cell r="C4739" t="str">
            <v>M</v>
          </cell>
          <cell r="D4739">
            <v>2</v>
          </cell>
          <cell r="E4739" t="str">
            <v>I00241611301M020542000400039</v>
          </cell>
          <cell r="F4739" t="str">
            <v>M02054</v>
          </cell>
          <cell r="G4739" t="str">
            <v>JEFE DE BRIGADA EN PROGRAMAS DE SALUD</v>
          </cell>
          <cell r="H4739">
            <v>2302</v>
          </cell>
          <cell r="I4739">
            <v>2000008546</v>
          </cell>
          <cell r="J4739">
            <v>80915949863</v>
          </cell>
          <cell r="K4739">
            <v>3</v>
          </cell>
          <cell r="L4739" t="str">
            <v>MEAC590209MDFRCN02</v>
          </cell>
          <cell r="M4739">
            <v>19900401</v>
          </cell>
          <cell r="N4739">
            <v>19900401</v>
          </cell>
          <cell r="O4739">
            <v>2014870340</v>
          </cell>
        </row>
        <row r="4740">
          <cell r="A4740" t="str">
            <v>MEAC7006232S0</v>
          </cell>
          <cell r="B4740" t="str">
            <v>MENDEZ AVILA MARIA DEL CARMEN</v>
          </cell>
          <cell r="C4740" t="str">
            <v>M</v>
          </cell>
          <cell r="D4740">
            <v>1</v>
          </cell>
          <cell r="E4740" t="str">
            <v>I00241611301CF410242000400025</v>
          </cell>
          <cell r="F4740" t="str">
            <v>CF41024</v>
          </cell>
          <cell r="G4740" t="str">
            <v>JEFE DE ENFERMERAS A</v>
          </cell>
          <cell r="H4740">
            <v>2302</v>
          </cell>
          <cell r="I4740">
            <v>2000008548</v>
          </cell>
          <cell r="J4740">
            <v>80917066237</v>
          </cell>
          <cell r="K4740">
            <v>3</v>
          </cell>
          <cell r="L4740" t="str">
            <v>MEAC700623MPLNVR04</v>
          </cell>
          <cell r="M4740">
            <v>19940716</v>
          </cell>
          <cell r="N4740">
            <v>19940716</v>
          </cell>
          <cell r="O4740">
            <v>2014873580</v>
          </cell>
        </row>
        <row r="4741">
          <cell r="A4741" t="str">
            <v>MEAF680506UW0</v>
          </cell>
          <cell r="B4741" t="str">
            <v>MENDOZA ARAGON FLORIANA</v>
          </cell>
          <cell r="C4741" t="str">
            <v>M</v>
          </cell>
          <cell r="D4741">
            <v>1</v>
          </cell>
          <cell r="E4741" t="str">
            <v>I00241611301M020362000400740</v>
          </cell>
          <cell r="F4741" t="str">
            <v>M02036</v>
          </cell>
          <cell r="G4741" t="str">
            <v>AUXILIAR DE ENFERMERIA A</v>
          </cell>
          <cell r="H4741">
            <v>2302</v>
          </cell>
          <cell r="I4741">
            <v>2000008554</v>
          </cell>
          <cell r="J4741">
            <v>80916877071</v>
          </cell>
          <cell r="K4741">
            <v>3</v>
          </cell>
          <cell r="L4741" t="str">
            <v>MEAF680506MOCNRL01</v>
          </cell>
          <cell r="M4741">
            <v>19920801</v>
          </cell>
          <cell r="N4741">
            <v>19920801</v>
          </cell>
          <cell r="O4741">
            <v>2014873190</v>
          </cell>
        </row>
        <row r="4742">
          <cell r="A4742" t="str">
            <v>MEAF741021AD5</v>
          </cell>
          <cell r="B4742" t="str">
            <v>MENDEZ AMADOR MARIA FELICITAS</v>
          </cell>
          <cell r="C4742" t="str">
            <v>M</v>
          </cell>
          <cell r="D4742">
            <v>1</v>
          </cell>
          <cell r="E4742" t="str">
            <v>I00241611301M020362000400366</v>
          </cell>
          <cell r="F4742" t="str">
            <v>M02036</v>
          </cell>
          <cell r="G4742" t="str">
            <v>AUXILIAR DE ENFERMERIA A</v>
          </cell>
          <cell r="H4742">
            <v>2302</v>
          </cell>
          <cell r="I4742">
            <v>2000014905</v>
          </cell>
          <cell r="J4742">
            <v>80007460936</v>
          </cell>
          <cell r="K4742">
            <v>3</v>
          </cell>
          <cell r="L4742" t="str">
            <v>MEAF741021MVZNML08</v>
          </cell>
          <cell r="M4742">
            <v>20000501</v>
          </cell>
          <cell r="N4742">
            <v>20000501</v>
          </cell>
          <cell r="O4742">
            <v>2014875050</v>
          </cell>
        </row>
        <row r="4743">
          <cell r="A4743" t="str">
            <v>MEAI7009189L1</v>
          </cell>
          <cell r="B4743" t="str">
            <v>MEJIA AGUIRRE IRENE SOFIA</v>
          </cell>
          <cell r="C4743" t="str">
            <v>M</v>
          </cell>
          <cell r="D4743">
            <v>1</v>
          </cell>
          <cell r="E4743" t="str">
            <v>I00241611301M020312000400048</v>
          </cell>
          <cell r="F4743" t="str">
            <v>M02031</v>
          </cell>
          <cell r="G4743" t="str">
            <v>ENFERMERA JEFE DE SERVICIO</v>
          </cell>
          <cell r="H4743">
            <v>2302</v>
          </cell>
          <cell r="I4743">
            <v>2000008558</v>
          </cell>
          <cell r="J4743">
            <v>80947043701</v>
          </cell>
          <cell r="K4743">
            <v>3</v>
          </cell>
          <cell r="L4743" t="str">
            <v>MEAI700918MOCJGR01</v>
          </cell>
          <cell r="M4743">
            <v>19910816</v>
          </cell>
          <cell r="N4743">
            <v>19910816</v>
          </cell>
          <cell r="O4743">
            <v>2014873870</v>
          </cell>
        </row>
        <row r="4744">
          <cell r="A4744" t="str">
            <v>MEAI9208081B0</v>
          </cell>
          <cell r="B4744" t="str">
            <v>MENDOZA AGUILAR ITZEL EDITH</v>
          </cell>
          <cell r="C4744" t="str">
            <v>M</v>
          </cell>
          <cell r="D4744">
            <v>1</v>
          </cell>
          <cell r="E4744" t="str">
            <v>E01061012301M040020901900417</v>
          </cell>
          <cell r="F4744" t="str">
            <v>M04002</v>
          </cell>
          <cell r="G4744" t="str">
            <v>MEDICO RESIDENTE SEGUNDO GRADO</v>
          </cell>
          <cell r="H4744">
            <v>2303</v>
          </cell>
          <cell r="I4744">
            <v>2000032768</v>
          </cell>
          <cell r="J4744">
            <v>80219296359</v>
          </cell>
          <cell r="K4744">
            <v>3</v>
          </cell>
          <cell r="L4744" t="str">
            <v>MEAI920808MOCNGT02</v>
          </cell>
          <cell r="M4744">
            <v>20160701</v>
          </cell>
          <cell r="N4744">
            <v>20160701</v>
          </cell>
          <cell r="O4744">
            <v>2033110480</v>
          </cell>
        </row>
        <row r="4745">
          <cell r="A4745" t="str">
            <v>MEAJ720903RB7</v>
          </cell>
          <cell r="B4745" t="str">
            <v>MENDEZ AMADOR JULIAN</v>
          </cell>
          <cell r="C4745" t="str">
            <v>H</v>
          </cell>
          <cell r="D4745">
            <v>2</v>
          </cell>
          <cell r="E4745" t="str">
            <v>I00241611301M030182000400025</v>
          </cell>
          <cell r="F4745" t="str">
            <v>M03018</v>
          </cell>
          <cell r="G4745" t="str">
            <v>APOYO ADMINISTRATIVO EN SALUD - A8</v>
          </cell>
          <cell r="H4745">
            <v>2302</v>
          </cell>
          <cell r="I4745">
            <v>2000008560</v>
          </cell>
          <cell r="J4745">
            <v>80987286137</v>
          </cell>
          <cell r="K4745">
            <v>3</v>
          </cell>
          <cell r="L4745" t="str">
            <v>MEAJ720903HVZNML09</v>
          </cell>
          <cell r="M4745">
            <v>19981101</v>
          </cell>
          <cell r="N4745">
            <v>19981101</v>
          </cell>
          <cell r="O4745">
            <v>2014870130</v>
          </cell>
        </row>
        <row r="4746">
          <cell r="A4746" t="str">
            <v>MEAK911028IP4</v>
          </cell>
          <cell r="B4746" t="str">
            <v>MEZA ALVAREZ KATYA VERONICA</v>
          </cell>
          <cell r="C4746" t="str">
            <v>M</v>
          </cell>
          <cell r="D4746">
            <v>1</v>
          </cell>
          <cell r="E4746" t="str">
            <v>E01061012301M040010901900471</v>
          </cell>
          <cell r="F4746" t="str">
            <v>M04001</v>
          </cell>
          <cell r="G4746" t="str">
            <v>MEDICO RESIDENTE 1ER GRADO</v>
          </cell>
          <cell r="H4746">
            <v>2303</v>
          </cell>
          <cell r="I4746">
            <v>2000040653</v>
          </cell>
          <cell r="J4746">
            <v>0</v>
          </cell>
          <cell r="K4746">
            <v>3</v>
          </cell>
          <cell r="L4746" t="str">
            <v>MEAK911028MCSZLT05</v>
          </cell>
          <cell r="M4746">
            <v>20210301</v>
          </cell>
          <cell r="N4746">
            <v>20210301</v>
          </cell>
          <cell r="O4746">
            <v>2033110480</v>
          </cell>
        </row>
        <row r="4747">
          <cell r="A4747" t="str">
            <v>MEAM7004262C0</v>
          </cell>
          <cell r="B4747" t="str">
            <v>MENDOZA ARELLANO MARICELA MIRIAM</v>
          </cell>
          <cell r="C4747" t="str">
            <v>M</v>
          </cell>
          <cell r="D4747">
            <v>2</v>
          </cell>
          <cell r="E4747" t="str">
            <v>I00241611301M030202000400141</v>
          </cell>
          <cell r="F4747" t="str">
            <v>M03020</v>
          </cell>
          <cell r="G4747" t="str">
            <v>APOYO ADMINISTRATIVO EN SALUD-A6</v>
          </cell>
          <cell r="H4747">
            <v>2302</v>
          </cell>
          <cell r="I4747">
            <v>2000008562</v>
          </cell>
          <cell r="J4747">
            <v>80977041013</v>
          </cell>
          <cell r="K4747">
            <v>3</v>
          </cell>
          <cell r="L4747" t="str">
            <v>MEAM700426MOCNRR06</v>
          </cell>
          <cell r="M4747">
            <v>19970716</v>
          </cell>
          <cell r="N4747">
            <v>19970716</v>
          </cell>
          <cell r="O4747">
            <v>2014870000</v>
          </cell>
        </row>
        <row r="4748">
          <cell r="A4748" t="str">
            <v>MEAO740905TB5</v>
          </cell>
          <cell r="B4748" t="str">
            <v>MENDOZA ANTONIO OBDULIA</v>
          </cell>
          <cell r="C4748" t="str">
            <v>M</v>
          </cell>
          <cell r="D4748">
            <v>1</v>
          </cell>
          <cell r="E4748" t="str">
            <v>I00241611301M021052000400879</v>
          </cell>
          <cell r="F4748" t="str">
            <v>M02105</v>
          </cell>
          <cell r="G4748" t="str">
            <v>ENFERMERA GENERAL TITULADA C</v>
          </cell>
          <cell r="H4748">
            <v>2302</v>
          </cell>
          <cell r="I4748">
            <v>2000008565</v>
          </cell>
          <cell r="J4748">
            <v>80997489499</v>
          </cell>
          <cell r="K4748">
            <v>3</v>
          </cell>
          <cell r="L4748" t="str">
            <v>MEAO740905MOCNNB04</v>
          </cell>
          <cell r="M4748">
            <v>19990801</v>
          </cell>
          <cell r="N4748">
            <v>19990801</v>
          </cell>
          <cell r="O4748">
            <v>2014870390</v>
          </cell>
        </row>
        <row r="4749">
          <cell r="A4749" t="str">
            <v>MEAP5409156B3</v>
          </cell>
          <cell r="B4749" t="str">
            <v>MENDEZ ANAYA PORFIRIO</v>
          </cell>
          <cell r="C4749" t="str">
            <v>H</v>
          </cell>
          <cell r="D4749">
            <v>1</v>
          </cell>
          <cell r="E4749" t="str">
            <v>I00241611301M020062000400028</v>
          </cell>
          <cell r="F4749" t="str">
            <v>M02006</v>
          </cell>
          <cell r="G4749" t="str">
            <v>TECNICO RADIOLOGO O EN RADIOTERAPIA</v>
          </cell>
          <cell r="H4749">
            <v>2302</v>
          </cell>
          <cell r="I4749">
            <v>2000008566</v>
          </cell>
          <cell r="J4749">
            <v>80895467035</v>
          </cell>
          <cell r="K4749">
            <v>3</v>
          </cell>
          <cell r="L4749" t="str">
            <v>MEAP540915HDFNNR02</v>
          </cell>
          <cell r="M4749">
            <v>19911016</v>
          </cell>
          <cell r="N4749">
            <v>19911016</v>
          </cell>
          <cell r="O4749">
            <v>2014870140</v>
          </cell>
        </row>
        <row r="4750">
          <cell r="A4750" t="str">
            <v>MEAP6004146J0</v>
          </cell>
          <cell r="B4750" t="str">
            <v>MESINAS ARELLANES PEDRO PABLO</v>
          </cell>
          <cell r="C4750" t="str">
            <v>H</v>
          </cell>
          <cell r="D4750">
            <v>2</v>
          </cell>
          <cell r="E4750" t="str">
            <v>I00241611301CF410612000400002</v>
          </cell>
          <cell r="F4750" t="str">
            <v>CF41061</v>
          </cell>
          <cell r="G4750" t="str">
            <v>VERIF. O DICTAMINADOR SANITARIO C</v>
          </cell>
          <cell r="H4750">
            <v>2302</v>
          </cell>
          <cell r="I4750">
            <v>2000008567</v>
          </cell>
          <cell r="J4750">
            <v>80986019638</v>
          </cell>
          <cell r="K4750">
            <v>3</v>
          </cell>
          <cell r="L4750" t="str">
            <v>MEAP600414HOCSRD03</v>
          </cell>
          <cell r="M4750">
            <v>19981001</v>
          </cell>
          <cell r="N4750">
            <v>19981001</v>
          </cell>
          <cell r="O4750">
            <v>2014871270</v>
          </cell>
        </row>
        <row r="4751">
          <cell r="A4751" t="str">
            <v>MEAX630917DX1</v>
          </cell>
          <cell r="B4751" t="str">
            <v>MERAZ ALQUISIRES RAYMUNDO</v>
          </cell>
          <cell r="C4751" t="str">
            <v>H</v>
          </cell>
          <cell r="D4751">
            <v>2</v>
          </cell>
          <cell r="E4751" t="str">
            <v>I00241611301CF410142000400025</v>
          </cell>
          <cell r="F4751" t="str">
            <v>CF41014</v>
          </cell>
          <cell r="G4751" t="str">
            <v>JEFE DE UNIDAD EN HOSPITAL</v>
          </cell>
          <cell r="H4751">
            <v>2302</v>
          </cell>
          <cell r="I4751">
            <v>2000008575</v>
          </cell>
          <cell r="J4751">
            <v>80016308324</v>
          </cell>
          <cell r="K4751">
            <v>3</v>
          </cell>
          <cell r="L4751" t="str">
            <v>MXAR630917HOCRLY09</v>
          </cell>
          <cell r="M4751">
            <v>19980816</v>
          </cell>
          <cell r="N4751">
            <v>19980816</v>
          </cell>
          <cell r="O4751">
            <v>2014870140</v>
          </cell>
        </row>
        <row r="4752">
          <cell r="A4752" t="str">
            <v>MEAX680624QM1</v>
          </cell>
          <cell r="B4752" t="str">
            <v>MEDRANO ALDAZ REINA</v>
          </cell>
          <cell r="C4752" t="str">
            <v>M</v>
          </cell>
          <cell r="D4752">
            <v>1</v>
          </cell>
          <cell r="E4752" t="str">
            <v>I00241611301M020352000400450</v>
          </cell>
          <cell r="F4752" t="str">
            <v>M02035</v>
          </cell>
          <cell r="G4752" t="str">
            <v>ENFERMERA GENERAL TITULADA A</v>
          </cell>
          <cell r="H4752">
            <v>2302</v>
          </cell>
          <cell r="I4752">
            <v>2000008569</v>
          </cell>
          <cell r="J4752">
            <v>80906887742</v>
          </cell>
          <cell r="K4752">
            <v>3</v>
          </cell>
          <cell r="L4752" t="str">
            <v>MXAR680624MOCDLN05</v>
          </cell>
          <cell r="M4752">
            <v>19940701</v>
          </cell>
          <cell r="N4752">
            <v>19940701</v>
          </cell>
          <cell r="O4752">
            <v>2014875700</v>
          </cell>
        </row>
        <row r="4753">
          <cell r="A4753" t="str">
            <v>MEAX700921AN0</v>
          </cell>
          <cell r="B4753" t="str">
            <v>MEJIA AQUINO SYLVIA</v>
          </cell>
          <cell r="C4753" t="str">
            <v>M</v>
          </cell>
          <cell r="D4753">
            <v>2</v>
          </cell>
          <cell r="E4753" t="str">
            <v>I00241611301M030232000400180</v>
          </cell>
          <cell r="F4753" t="str">
            <v>M03023</v>
          </cell>
          <cell r="G4753" t="str">
            <v>APOYO ADMINISTRATIVO EN SALUD-A3</v>
          </cell>
          <cell r="H4753">
            <v>2302</v>
          </cell>
          <cell r="I4753">
            <v>2000017955</v>
          </cell>
          <cell r="J4753">
            <v>80007014782</v>
          </cell>
          <cell r="K4753">
            <v>3</v>
          </cell>
          <cell r="L4753" t="str">
            <v>MXAS700921MOCJQY04</v>
          </cell>
          <cell r="M4753">
            <v>20060301</v>
          </cell>
          <cell r="N4753">
            <v>20060301</v>
          </cell>
          <cell r="O4753">
            <v>2014870340</v>
          </cell>
        </row>
        <row r="4754">
          <cell r="A4754" t="str">
            <v>MEBC640323QM0</v>
          </cell>
          <cell r="B4754" t="str">
            <v>MENDEZ BENITEZ CARLOS</v>
          </cell>
          <cell r="C4754" t="str">
            <v>H</v>
          </cell>
          <cell r="D4754">
            <v>1</v>
          </cell>
          <cell r="E4754" t="str">
            <v>I00241611301M030232000400071</v>
          </cell>
          <cell r="F4754" t="str">
            <v>M03023</v>
          </cell>
          <cell r="G4754" t="str">
            <v>APOYO ADMINISTRATIVO EN SALUD-A3</v>
          </cell>
          <cell r="H4754">
            <v>2301</v>
          </cell>
          <cell r="I4754">
            <v>2000008577</v>
          </cell>
          <cell r="J4754">
            <v>80846414730</v>
          </cell>
          <cell r="K4754">
            <v>3</v>
          </cell>
          <cell r="L4754" t="str">
            <v>MEBC640323HOCNNR00</v>
          </cell>
          <cell r="M4754">
            <v>19950201</v>
          </cell>
          <cell r="N4754">
            <v>19950201</v>
          </cell>
          <cell r="O4754">
            <v>2014872710</v>
          </cell>
        </row>
        <row r="4755">
          <cell r="A4755" t="str">
            <v>MEBC7311231I2</v>
          </cell>
          <cell r="B4755" t="str">
            <v>MEDINA BALDERAS CLEMENTE</v>
          </cell>
          <cell r="C4755" t="str">
            <v>H</v>
          </cell>
          <cell r="D4755">
            <v>1</v>
          </cell>
          <cell r="E4755" t="str">
            <v>I00241611301M030042000400067</v>
          </cell>
          <cell r="F4755" t="str">
            <v>M03004</v>
          </cell>
          <cell r="G4755" t="str">
            <v>PROMOTOR EN SALUD</v>
          </cell>
          <cell r="H4755">
            <v>2302</v>
          </cell>
          <cell r="I4755">
            <v>2000008578</v>
          </cell>
          <cell r="J4755">
            <v>80007310354</v>
          </cell>
          <cell r="K4755">
            <v>3</v>
          </cell>
          <cell r="L4755" t="str">
            <v>MEBC731123HOCDLL08</v>
          </cell>
          <cell r="M4755">
            <v>20000101</v>
          </cell>
          <cell r="N4755">
            <v>20000101</v>
          </cell>
          <cell r="O4755">
            <v>2014876580</v>
          </cell>
        </row>
        <row r="4756">
          <cell r="A4756" t="str">
            <v>MEBJ970321RD1</v>
          </cell>
          <cell r="B4756" t="str">
            <v>MENDOZA BERNAL JHONATAN ADALBERTO</v>
          </cell>
          <cell r="C4756" t="str">
            <v>H</v>
          </cell>
          <cell r="D4756">
            <v>1</v>
          </cell>
          <cell r="E4756" t="str">
            <v>E01061044106EP985720901902673</v>
          </cell>
          <cell r="F4756" t="str">
            <v>EP98572</v>
          </cell>
          <cell r="G4756" t="str">
            <v>ENFERMERA PASANTE C</v>
          </cell>
          <cell r="H4756">
            <v>2303</v>
          </cell>
          <cell r="I4756">
            <v>2000040174</v>
          </cell>
          <cell r="J4756">
            <v>0</v>
          </cell>
          <cell r="K4756">
            <v>3</v>
          </cell>
          <cell r="L4756" t="str">
            <v>MEBJ970321HOCNRH05</v>
          </cell>
          <cell r="M4756">
            <v>20200801</v>
          </cell>
          <cell r="N4756">
            <v>20200801</v>
          </cell>
          <cell r="O4756">
            <v>2033110480</v>
          </cell>
        </row>
        <row r="4757">
          <cell r="A4757" t="str">
            <v>MEBL570107624</v>
          </cell>
          <cell r="B4757" t="str">
            <v>MENDOZA BARRITA LUCIANO BALTAZAR</v>
          </cell>
          <cell r="C4757" t="str">
            <v>H</v>
          </cell>
          <cell r="D4757">
            <v>1</v>
          </cell>
          <cell r="E4757" t="str">
            <v>I00241611301M020582000400037</v>
          </cell>
          <cell r="F4757" t="str">
            <v>M02058</v>
          </cell>
          <cell r="G4757" t="str">
            <v>TECNICO EN ESTADISTICA EN AREA MEDICA</v>
          </cell>
          <cell r="H4757">
            <v>2302</v>
          </cell>
          <cell r="I4757">
            <v>2000008581</v>
          </cell>
          <cell r="J4757">
            <v>80915727723</v>
          </cell>
          <cell r="K4757">
            <v>3</v>
          </cell>
          <cell r="L4757" t="str">
            <v>MEBL570107HOCNRC04</v>
          </cell>
          <cell r="M4757">
            <v>19760116</v>
          </cell>
          <cell r="N4757">
            <v>19760116</v>
          </cell>
          <cell r="O4757">
            <v>2014870340</v>
          </cell>
        </row>
        <row r="4758">
          <cell r="A4758" t="str">
            <v>MEBL6406037G7</v>
          </cell>
          <cell r="B4758" t="str">
            <v>MENDOZA BAUTISTA LILA</v>
          </cell>
          <cell r="C4758" t="str">
            <v>M</v>
          </cell>
          <cell r="D4758">
            <v>1</v>
          </cell>
          <cell r="E4758" t="str">
            <v>I00241611301M030232000400101</v>
          </cell>
          <cell r="F4758" t="str">
            <v>M03023</v>
          </cell>
          <cell r="G4758" t="str">
            <v>APOYO ADMINISTRATIVO EN SALUD-A3</v>
          </cell>
          <cell r="H4758">
            <v>2302</v>
          </cell>
          <cell r="I4758">
            <v>2000008582</v>
          </cell>
          <cell r="J4758">
            <v>80856471646</v>
          </cell>
          <cell r="K4758">
            <v>3</v>
          </cell>
          <cell r="L4758" t="str">
            <v>MEBL640603MOCNTL05</v>
          </cell>
          <cell r="M4758">
            <v>19940616</v>
          </cell>
          <cell r="N4758">
            <v>19940616</v>
          </cell>
          <cell r="O4758">
            <v>2014874800</v>
          </cell>
        </row>
        <row r="4759">
          <cell r="A4759" t="str">
            <v>MECA560705S58</v>
          </cell>
          <cell r="B4759" t="str">
            <v>MENDEZ CRUZ ANTONIO</v>
          </cell>
          <cell r="C4759" t="str">
            <v>H</v>
          </cell>
          <cell r="D4759">
            <v>1</v>
          </cell>
          <cell r="E4759" t="str">
            <v>I00241611301M030182000400056</v>
          </cell>
          <cell r="F4759" t="str">
            <v>M03018</v>
          </cell>
          <cell r="G4759" t="str">
            <v>APOYO ADMINISTRATIVO EN SALUD - A8</v>
          </cell>
          <cell r="H4759">
            <v>2301</v>
          </cell>
          <cell r="I4759">
            <v>2000008592</v>
          </cell>
          <cell r="J4759">
            <v>80865650636</v>
          </cell>
          <cell r="K4759">
            <v>3</v>
          </cell>
          <cell r="L4759" t="str">
            <v>MECA560705HOCNRN05</v>
          </cell>
          <cell r="M4759">
            <v>19940201</v>
          </cell>
          <cell r="N4759">
            <v>19940201</v>
          </cell>
          <cell r="O4759">
            <v>2014879030</v>
          </cell>
        </row>
        <row r="4760">
          <cell r="A4760" t="str">
            <v>MECA6204091E0</v>
          </cell>
          <cell r="B4760" t="str">
            <v>MENDEZ CRUZ ALEJANDRO OCTAVIO</v>
          </cell>
          <cell r="C4760" t="str">
            <v>H</v>
          </cell>
          <cell r="D4760">
            <v>1</v>
          </cell>
          <cell r="E4760" t="str">
            <v>I00241611301M010062000400279</v>
          </cell>
          <cell r="F4760" t="str">
            <v>M01006</v>
          </cell>
          <cell r="G4760" t="str">
            <v>MEDICO GENERAL A</v>
          </cell>
          <cell r="H4760">
            <v>2301</v>
          </cell>
          <cell r="I4760">
            <v>2000008594</v>
          </cell>
          <cell r="J4760">
            <v>80966203079</v>
          </cell>
          <cell r="K4760">
            <v>3</v>
          </cell>
          <cell r="L4760" t="str">
            <v>MECA620409HOCNRL06</v>
          </cell>
          <cell r="M4760">
            <v>19950916</v>
          </cell>
          <cell r="N4760">
            <v>19950916</v>
          </cell>
          <cell r="O4760">
            <v>2014877620</v>
          </cell>
        </row>
        <row r="4761">
          <cell r="A4761" t="str">
            <v>MECA620704NW8</v>
          </cell>
          <cell r="B4761" t="str">
            <v>MENDOZA COSIO ALEJANDRO</v>
          </cell>
          <cell r="C4761" t="str">
            <v>H</v>
          </cell>
          <cell r="D4761">
            <v>2</v>
          </cell>
          <cell r="E4761" t="str">
            <v>I00241611301M010062000400280</v>
          </cell>
          <cell r="F4761" t="str">
            <v>M01006</v>
          </cell>
          <cell r="G4761" t="str">
            <v>MEDICO GENERAL A</v>
          </cell>
          <cell r="H4761">
            <v>2302</v>
          </cell>
          <cell r="I4761">
            <v>2000008595</v>
          </cell>
          <cell r="J4761">
            <v>80886285149</v>
          </cell>
          <cell r="K4761">
            <v>3</v>
          </cell>
          <cell r="L4761" t="str">
            <v>MECA620704HPLNSL11</v>
          </cell>
          <cell r="M4761">
            <v>19901201</v>
          </cell>
          <cell r="N4761">
            <v>19901201</v>
          </cell>
          <cell r="O4761">
            <v>2014870890</v>
          </cell>
        </row>
        <row r="4762">
          <cell r="A4762" t="str">
            <v>MECA721117SY0</v>
          </cell>
          <cell r="B4762" t="str">
            <v>MENDEZ CRUZ ABEL ULISES</v>
          </cell>
          <cell r="C4762" t="str">
            <v>H</v>
          </cell>
          <cell r="D4762">
            <v>1</v>
          </cell>
          <cell r="E4762" t="str">
            <v>I00241611301CF342632000400028</v>
          </cell>
          <cell r="F4762" t="str">
            <v>CF34263</v>
          </cell>
          <cell r="G4762" t="str">
            <v>JEFE DE DEPARTAMENTO ESTATAL</v>
          </cell>
          <cell r="H4762">
            <v>2302</v>
          </cell>
          <cell r="I4762">
            <v>2000008597</v>
          </cell>
          <cell r="J4762">
            <v>80037248194</v>
          </cell>
          <cell r="K4762">
            <v>3</v>
          </cell>
          <cell r="L4762" t="str">
            <v>MECA721117HOCNRB19</v>
          </cell>
          <cell r="M4762">
            <v>20030801</v>
          </cell>
          <cell r="N4762">
            <v>20030801</v>
          </cell>
          <cell r="O4762">
            <v>2014878170</v>
          </cell>
        </row>
        <row r="4763">
          <cell r="A4763" t="str">
            <v>MECC600425IB1</v>
          </cell>
          <cell r="B4763" t="str">
            <v>MERCADO CABRERA CAROLINA</v>
          </cell>
          <cell r="C4763" t="str">
            <v>M</v>
          </cell>
          <cell r="D4763">
            <v>2</v>
          </cell>
          <cell r="E4763" t="str">
            <v>I00241611301M010062000400281</v>
          </cell>
          <cell r="F4763" t="str">
            <v>M01006</v>
          </cell>
          <cell r="G4763" t="str">
            <v>MEDICO GENERAL A</v>
          </cell>
          <cell r="H4763">
            <v>2302</v>
          </cell>
          <cell r="I4763">
            <v>2000008603</v>
          </cell>
          <cell r="J4763">
            <v>80846065771</v>
          </cell>
          <cell r="K4763">
            <v>3</v>
          </cell>
          <cell r="L4763" t="str">
            <v>MECC600425MNERBR02</v>
          </cell>
          <cell r="M4763">
            <v>19940316</v>
          </cell>
          <cell r="N4763">
            <v>19940316</v>
          </cell>
          <cell r="O4763">
            <v>2014870300</v>
          </cell>
        </row>
        <row r="4764">
          <cell r="A4764" t="str">
            <v>MECC670217LU4</v>
          </cell>
          <cell r="B4764" t="str">
            <v>MENDOZA CORTES CONSTANTINA</v>
          </cell>
          <cell r="C4764" t="str">
            <v>M</v>
          </cell>
          <cell r="D4764">
            <v>2</v>
          </cell>
          <cell r="E4764" t="str">
            <v>I00241611301M021052000400671</v>
          </cell>
          <cell r="F4764" t="str">
            <v>M02105</v>
          </cell>
          <cell r="G4764" t="str">
            <v>ENFERMERA GENERAL TITULADA C</v>
          </cell>
          <cell r="H4764">
            <v>2302</v>
          </cell>
          <cell r="I4764">
            <v>2000008604</v>
          </cell>
          <cell r="J4764">
            <v>80976701278</v>
          </cell>
          <cell r="K4764">
            <v>3</v>
          </cell>
          <cell r="L4764" t="str">
            <v>MECC670217MOCNRN05</v>
          </cell>
          <cell r="M4764">
            <v>19960901</v>
          </cell>
          <cell r="N4764">
            <v>19960901</v>
          </cell>
          <cell r="O4764">
            <v>2014870470</v>
          </cell>
        </row>
        <row r="4765">
          <cell r="A4765" t="str">
            <v>MECC6712108F8</v>
          </cell>
          <cell r="B4765" t="str">
            <v>MENDOZA CRUZ CARMELITA</v>
          </cell>
          <cell r="C4765" t="str">
            <v>M</v>
          </cell>
          <cell r="D4765">
            <v>1</v>
          </cell>
          <cell r="E4765" t="str">
            <v>I00241611301M021052000400572</v>
          </cell>
          <cell r="F4765" t="str">
            <v>M02105</v>
          </cell>
          <cell r="G4765" t="str">
            <v>ENFERMERA GENERAL TITULADA C</v>
          </cell>
          <cell r="H4765">
            <v>2302</v>
          </cell>
          <cell r="I4765">
            <v>2000008605</v>
          </cell>
          <cell r="J4765">
            <v>80916778949</v>
          </cell>
          <cell r="K4765">
            <v>3</v>
          </cell>
          <cell r="L4765" t="str">
            <v>MECC671210MOCNRR01</v>
          </cell>
          <cell r="M4765">
            <v>19911116</v>
          </cell>
          <cell r="N4765">
            <v>19911116</v>
          </cell>
          <cell r="O4765">
            <v>2014870630</v>
          </cell>
        </row>
        <row r="4766">
          <cell r="A4766" t="str">
            <v>MECC740611KR6</v>
          </cell>
          <cell r="B4766" t="str">
            <v>MENDEZ CARREÑO MARIA DEL CARMEN</v>
          </cell>
          <cell r="C4766" t="str">
            <v>M</v>
          </cell>
          <cell r="D4766">
            <v>1</v>
          </cell>
          <cell r="E4766" t="str">
            <v>I00241611301M020682000400065</v>
          </cell>
          <cell r="F4766" t="str">
            <v>M02068</v>
          </cell>
          <cell r="G4766" t="str">
            <v>TECNICO EN ATENCION PRIMARIA A LA SALUD</v>
          </cell>
          <cell r="H4766">
            <v>2302</v>
          </cell>
          <cell r="I4766">
            <v>2000008606</v>
          </cell>
          <cell r="J4766">
            <v>80947431054</v>
          </cell>
          <cell r="K4766">
            <v>3</v>
          </cell>
          <cell r="L4766" t="str">
            <v>MECC740611MOCNRR05</v>
          </cell>
          <cell r="M4766">
            <v>19920801</v>
          </cell>
          <cell r="N4766">
            <v>19920801</v>
          </cell>
          <cell r="O4766">
            <v>2014872650</v>
          </cell>
        </row>
        <row r="4767">
          <cell r="A4767" t="str">
            <v>MECD711209CSA</v>
          </cell>
          <cell r="B4767" t="str">
            <v>MENDOZA CUEVAS DELFINA</v>
          </cell>
          <cell r="C4767" t="str">
            <v>M</v>
          </cell>
          <cell r="D4767">
            <v>1</v>
          </cell>
          <cell r="E4767" t="str">
            <v>I00241611301M021052000400405</v>
          </cell>
          <cell r="F4767" t="str">
            <v>M02105</v>
          </cell>
          <cell r="G4767" t="str">
            <v>ENFERMERA GENERAL TITULADA C</v>
          </cell>
          <cell r="H4767">
            <v>2302</v>
          </cell>
          <cell r="I4767">
            <v>2000008608</v>
          </cell>
          <cell r="J4767">
            <v>80007107453</v>
          </cell>
          <cell r="K4767">
            <v>3</v>
          </cell>
          <cell r="L4767" t="str">
            <v>MECD711209MOCNVL04</v>
          </cell>
          <cell r="M4767">
            <v>20000101</v>
          </cell>
          <cell r="N4767">
            <v>20000101</v>
          </cell>
          <cell r="O4767">
            <v>2014876810</v>
          </cell>
        </row>
        <row r="4768">
          <cell r="A4768" t="str">
            <v>MECD7506206Q9</v>
          </cell>
          <cell r="B4768" t="str">
            <v>MESINAS CANO DANIEL SAMUEL</v>
          </cell>
          <cell r="C4768" t="str">
            <v>H</v>
          </cell>
          <cell r="D4768">
            <v>2</v>
          </cell>
          <cell r="E4768" t="str">
            <v>I00241611301M020162000400010</v>
          </cell>
          <cell r="F4768" t="str">
            <v>M02016</v>
          </cell>
          <cell r="G4768" t="str">
            <v>CITOTECNOLOGO A</v>
          </cell>
          <cell r="H4768">
            <v>2302</v>
          </cell>
          <cell r="I4768">
            <v>2000037400</v>
          </cell>
          <cell r="J4768">
            <v>80087563995</v>
          </cell>
          <cell r="K4768">
            <v>3</v>
          </cell>
          <cell r="L4768" t="str">
            <v>MECD750620HOCSNN01</v>
          </cell>
          <cell r="M4768">
            <v>20080501</v>
          </cell>
          <cell r="N4768">
            <v>20080501</v>
          </cell>
          <cell r="O4768">
            <v>2014878460</v>
          </cell>
        </row>
        <row r="4769">
          <cell r="A4769" t="str">
            <v>MECD9412122A4</v>
          </cell>
          <cell r="B4769" t="str">
            <v>MENDOZA CASANOVA DANIELA JACQUELINE</v>
          </cell>
          <cell r="C4769" t="str">
            <v>M</v>
          </cell>
          <cell r="D4769">
            <v>1</v>
          </cell>
          <cell r="E4769" t="str">
            <v>I00241611301M030222000400021</v>
          </cell>
          <cell r="F4769" t="str">
            <v>M03022</v>
          </cell>
          <cell r="G4769" t="str">
            <v>APOYO ADMINISTRATIVO EN SALUD-A4</v>
          </cell>
          <cell r="H4769">
            <v>2302</v>
          </cell>
          <cell r="I4769">
            <v>2000039208</v>
          </cell>
          <cell r="J4769">
            <v>80229404035</v>
          </cell>
          <cell r="K4769">
            <v>3</v>
          </cell>
          <cell r="L4769" t="str">
            <v>MECD941212MCSNSN05</v>
          </cell>
          <cell r="M4769">
            <v>20200316</v>
          </cell>
          <cell r="N4769">
            <v>20200316</v>
          </cell>
          <cell r="O4769">
            <v>2014878200</v>
          </cell>
        </row>
        <row r="4770">
          <cell r="A4770" t="str">
            <v>MECE6107059C1</v>
          </cell>
          <cell r="B4770" t="str">
            <v>MENDEZ CHAVEZ EDITH</v>
          </cell>
          <cell r="C4770" t="str">
            <v>M</v>
          </cell>
          <cell r="D4770">
            <v>1</v>
          </cell>
          <cell r="E4770" t="str">
            <v>I00241611301M020742000400018</v>
          </cell>
          <cell r="F4770" t="str">
            <v>M02074</v>
          </cell>
          <cell r="G4770" t="str">
            <v>LABORATORISTA A</v>
          </cell>
          <cell r="H4770">
            <v>2302</v>
          </cell>
          <cell r="I4770">
            <v>2000008610</v>
          </cell>
          <cell r="J4770">
            <v>80886190331</v>
          </cell>
          <cell r="K4770">
            <v>3</v>
          </cell>
          <cell r="L4770" t="str">
            <v>MECE610705MOCNHD00</v>
          </cell>
          <cell r="M4770">
            <v>19911016</v>
          </cell>
          <cell r="N4770">
            <v>19911016</v>
          </cell>
          <cell r="O4770">
            <v>2014870340</v>
          </cell>
        </row>
        <row r="4771">
          <cell r="A4771" t="str">
            <v>MECE660707NJ7</v>
          </cell>
          <cell r="B4771" t="str">
            <v>MENDOZA CARBALLIDO EFREN</v>
          </cell>
          <cell r="C4771" t="str">
            <v>H</v>
          </cell>
          <cell r="D4771">
            <v>1</v>
          </cell>
          <cell r="E4771" t="str">
            <v>I00241611301M010082000400044</v>
          </cell>
          <cell r="F4771" t="str">
            <v>M01008</v>
          </cell>
          <cell r="G4771" t="str">
            <v>MEDICO GENERAL B</v>
          </cell>
          <cell r="H4771">
            <v>2302</v>
          </cell>
          <cell r="I4771">
            <v>2000008612</v>
          </cell>
          <cell r="J4771">
            <v>80886608217</v>
          </cell>
          <cell r="K4771">
            <v>3</v>
          </cell>
          <cell r="L4771" t="str">
            <v>MECE660707HOCNRF07</v>
          </cell>
          <cell r="M4771">
            <v>19940701</v>
          </cell>
          <cell r="N4771">
            <v>19940701</v>
          </cell>
          <cell r="O4771">
            <v>2014871210</v>
          </cell>
        </row>
        <row r="4772">
          <cell r="A4772" t="str">
            <v>MECE701107SY3</v>
          </cell>
          <cell r="B4772" t="str">
            <v>MEJIA CALVO MARIA ELENA LORENA</v>
          </cell>
          <cell r="C4772" t="str">
            <v>M</v>
          </cell>
          <cell r="D4772">
            <v>4</v>
          </cell>
          <cell r="E4772" t="str">
            <v>I00241611301M030212000400046</v>
          </cell>
          <cell r="F4772" t="str">
            <v>M03021</v>
          </cell>
          <cell r="G4772" t="str">
            <v>APOYO ADMINISTRATIVO EN SALUD-A5</v>
          </cell>
          <cell r="H4772">
            <v>2301</v>
          </cell>
          <cell r="I4772">
            <v>2000017983</v>
          </cell>
          <cell r="J4772">
            <v>80067018152</v>
          </cell>
          <cell r="K4772">
            <v>3</v>
          </cell>
          <cell r="L4772" t="str">
            <v>MECE701107MOCJLL05</v>
          </cell>
          <cell r="M4772">
            <v>20060316</v>
          </cell>
          <cell r="N4772">
            <v>20060316</v>
          </cell>
          <cell r="O4772">
            <v>2014870340</v>
          </cell>
        </row>
        <row r="4773">
          <cell r="A4773" t="str">
            <v>MECE801119PC3</v>
          </cell>
          <cell r="B4773" t="str">
            <v>MERINO CRUZ ENEDINA</v>
          </cell>
          <cell r="C4773" t="str">
            <v>M</v>
          </cell>
          <cell r="D4773">
            <v>2</v>
          </cell>
          <cell r="E4773" t="str">
            <v>I00241611301M030212000400062</v>
          </cell>
          <cell r="F4773" t="str">
            <v>M03021</v>
          </cell>
          <cell r="G4773" t="str">
            <v>APOYO ADMINISTRATIVO EN SALUD-A5</v>
          </cell>
          <cell r="H4773">
            <v>2302</v>
          </cell>
          <cell r="I4773">
            <v>2000024264</v>
          </cell>
          <cell r="J4773">
            <v>80118012733</v>
          </cell>
          <cell r="K4773">
            <v>3</v>
          </cell>
          <cell r="L4773" t="str">
            <v>MECE801119MOCRRN04</v>
          </cell>
          <cell r="M4773">
            <v>20100401</v>
          </cell>
          <cell r="N4773">
            <v>20100401</v>
          </cell>
          <cell r="O4773">
            <v>2014871270</v>
          </cell>
        </row>
        <row r="4774">
          <cell r="A4774" t="str">
            <v>MECF59050934A</v>
          </cell>
          <cell r="B4774" t="str">
            <v>MENDOZA CASTILLO FAUSTINO</v>
          </cell>
          <cell r="C4774" t="str">
            <v>H</v>
          </cell>
          <cell r="D4774">
            <v>1</v>
          </cell>
          <cell r="E4774" t="str">
            <v>I00241611301M020352000400453</v>
          </cell>
          <cell r="F4774" t="str">
            <v>M02035</v>
          </cell>
          <cell r="G4774" t="str">
            <v>ENFERMERA GENERAL TITULADA A</v>
          </cell>
          <cell r="H4774">
            <v>2302</v>
          </cell>
          <cell r="I4774">
            <v>2000008615</v>
          </cell>
          <cell r="J4774">
            <v>80915951976</v>
          </cell>
          <cell r="K4774">
            <v>3</v>
          </cell>
          <cell r="L4774" t="str">
            <v>MECF590509HOCNSS05</v>
          </cell>
          <cell r="M4774">
            <v>19870101</v>
          </cell>
          <cell r="N4774">
            <v>19870101</v>
          </cell>
          <cell r="O4774">
            <v>2014879520</v>
          </cell>
        </row>
        <row r="4775">
          <cell r="A4775" t="str">
            <v>MECF690430DJ1</v>
          </cell>
          <cell r="B4775" t="str">
            <v>MERLIN CARBALLIDO FELIX MAURICIO</v>
          </cell>
          <cell r="C4775" t="str">
            <v>H</v>
          </cell>
          <cell r="D4775">
            <v>1</v>
          </cell>
          <cell r="E4775" t="str">
            <v>I00241611301M021052000400918</v>
          </cell>
          <cell r="F4775" t="str">
            <v>M02105</v>
          </cell>
          <cell r="G4775" t="str">
            <v>ENFERMERA GENERAL TITULADA C</v>
          </cell>
          <cell r="H4775">
            <v>2302</v>
          </cell>
          <cell r="I4775">
            <v>2000008617</v>
          </cell>
          <cell r="J4775">
            <v>80926988603</v>
          </cell>
          <cell r="K4775">
            <v>3</v>
          </cell>
          <cell r="L4775" t="str">
            <v>MECF690430HOCRRL06</v>
          </cell>
          <cell r="M4775">
            <v>19920916</v>
          </cell>
          <cell r="N4775">
            <v>19920916</v>
          </cell>
          <cell r="O4775">
            <v>2014870140</v>
          </cell>
        </row>
        <row r="4776">
          <cell r="A4776" t="str">
            <v>MECF730226IR0</v>
          </cell>
          <cell r="B4776" t="str">
            <v>MENDEZ CARBALLO FERNANDO</v>
          </cell>
          <cell r="C4776" t="str">
            <v>H</v>
          </cell>
          <cell r="D4776">
            <v>1</v>
          </cell>
          <cell r="E4776" t="str">
            <v>I00241611301M030232000400007</v>
          </cell>
          <cell r="F4776" t="str">
            <v>M03023</v>
          </cell>
          <cell r="G4776" t="str">
            <v>APOYO ADMINISTRATIVO EN SALUD-A3</v>
          </cell>
          <cell r="H4776">
            <v>2301</v>
          </cell>
          <cell r="I4776">
            <v>2000008618</v>
          </cell>
          <cell r="J4776">
            <v>80947338531</v>
          </cell>
          <cell r="K4776">
            <v>3</v>
          </cell>
          <cell r="L4776" t="str">
            <v>MECF730226HOCNRR02</v>
          </cell>
          <cell r="M4776">
            <v>19911201</v>
          </cell>
          <cell r="N4776">
            <v>19911201</v>
          </cell>
          <cell r="O4776">
            <v>2014871230</v>
          </cell>
        </row>
        <row r="4777">
          <cell r="A4777" t="str">
            <v>MECG621107KW7</v>
          </cell>
          <cell r="B4777" t="str">
            <v>MENDOZA CUEVAS GUSTAVO</v>
          </cell>
          <cell r="C4777" t="str">
            <v>H</v>
          </cell>
          <cell r="D4777">
            <v>1</v>
          </cell>
          <cell r="E4777" t="str">
            <v>I00241611301CF410562000400010</v>
          </cell>
          <cell r="F4777" t="str">
            <v>CF41056</v>
          </cell>
          <cell r="G4777" t="str">
            <v>TEC. EN VERIF.</v>
          </cell>
          <cell r="H4777">
            <v>2302</v>
          </cell>
          <cell r="I4777">
            <v>2000008620</v>
          </cell>
          <cell r="J4777">
            <v>80966203087</v>
          </cell>
          <cell r="K4777">
            <v>3</v>
          </cell>
          <cell r="L4777" t="str">
            <v>MECG621107HOCNVS05</v>
          </cell>
          <cell r="M4777">
            <v>19950816</v>
          </cell>
          <cell r="N4777">
            <v>19950816</v>
          </cell>
          <cell r="O4777">
            <v>2014871230</v>
          </cell>
        </row>
        <row r="4778">
          <cell r="A4778" t="str">
            <v>MECG651101RA7</v>
          </cell>
          <cell r="B4778" t="str">
            <v>MELCHOR CRUZ GRACIELA</v>
          </cell>
          <cell r="C4778" t="str">
            <v>M</v>
          </cell>
          <cell r="D4778">
            <v>2</v>
          </cell>
          <cell r="E4778" t="str">
            <v>I00241611301M030212000400034</v>
          </cell>
          <cell r="F4778" t="str">
            <v>M03021</v>
          </cell>
          <cell r="G4778" t="str">
            <v>APOYO ADMINISTRATIVO EN SALUD-A5</v>
          </cell>
          <cell r="H4778">
            <v>2302</v>
          </cell>
          <cell r="I4778">
            <v>2000008621</v>
          </cell>
          <cell r="J4778">
            <v>80966527535</v>
          </cell>
          <cell r="K4778">
            <v>3</v>
          </cell>
          <cell r="L4778" t="str">
            <v>MECG651101MOCLRR09</v>
          </cell>
          <cell r="M4778">
            <v>19960616</v>
          </cell>
          <cell r="N4778">
            <v>19960616</v>
          </cell>
          <cell r="O4778">
            <v>2014876900</v>
          </cell>
        </row>
        <row r="4779">
          <cell r="A4779" t="str">
            <v>MECG7408303W0</v>
          </cell>
          <cell r="B4779" t="str">
            <v>MEJIA CRUZ GAUDENCIA</v>
          </cell>
          <cell r="C4779" t="str">
            <v>M</v>
          </cell>
          <cell r="D4779">
            <v>1</v>
          </cell>
          <cell r="E4779" t="str">
            <v>I00241611301M030222000400131</v>
          </cell>
          <cell r="F4779" t="str">
            <v>M03022</v>
          </cell>
          <cell r="G4779" t="str">
            <v>APOYO ADMINISTRATIVO EN SALUD-A4</v>
          </cell>
          <cell r="H4779">
            <v>2302</v>
          </cell>
          <cell r="I4779">
            <v>2000008624</v>
          </cell>
          <cell r="J4779">
            <v>80947499390</v>
          </cell>
          <cell r="K4779">
            <v>3</v>
          </cell>
          <cell r="L4779" t="str">
            <v>MECG740830MOCJRD07</v>
          </cell>
          <cell r="M4779">
            <v>19940801</v>
          </cell>
          <cell r="N4779">
            <v>19940801</v>
          </cell>
          <cell r="O4779">
            <v>2014873580</v>
          </cell>
        </row>
        <row r="4780">
          <cell r="A4780" t="str">
            <v>MECH660103349</v>
          </cell>
          <cell r="B4780" t="str">
            <v>MENDOZA CORTES HERMES NOEMI</v>
          </cell>
          <cell r="C4780" t="str">
            <v>M</v>
          </cell>
          <cell r="D4780">
            <v>5</v>
          </cell>
          <cell r="E4780" t="str">
            <v>I00241611301M021052000400652</v>
          </cell>
          <cell r="F4780" t="str">
            <v>M02105</v>
          </cell>
          <cell r="G4780" t="str">
            <v>ENFERMERA GENERAL TITULADA C</v>
          </cell>
          <cell r="H4780">
            <v>2302</v>
          </cell>
          <cell r="I4780">
            <v>2000008627</v>
          </cell>
          <cell r="J4780">
            <v>80926607245</v>
          </cell>
          <cell r="K4780">
            <v>3</v>
          </cell>
          <cell r="L4780" t="str">
            <v>MECH660103MOCNRR05</v>
          </cell>
          <cell r="M4780">
            <v>19870101</v>
          </cell>
          <cell r="N4780">
            <v>19870101</v>
          </cell>
          <cell r="O4780">
            <v>2014870570</v>
          </cell>
        </row>
        <row r="4781">
          <cell r="A4781" t="str">
            <v>MECH801015T23</v>
          </cell>
          <cell r="B4781" t="str">
            <v>MENDEZ CORTES HELEN TERESITA</v>
          </cell>
          <cell r="C4781" t="str">
            <v>M</v>
          </cell>
          <cell r="D4781">
            <v>1</v>
          </cell>
          <cell r="E4781" t="str">
            <v>I00241611301M030222000400231</v>
          </cell>
          <cell r="F4781" t="str">
            <v>M03022</v>
          </cell>
          <cell r="G4781" t="str">
            <v>APOYO ADMINISTRATIVO EN SALUD-A4</v>
          </cell>
          <cell r="H4781">
            <v>2301</v>
          </cell>
          <cell r="I4781">
            <v>2000016489</v>
          </cell>
          <cell r="J4781">
            <v>80078083971</v>
          </cell>
          <cell r="K4781">
            <v>3</v>
          </cell>
          <cell r="L4781" t="str">
            <v>MECH801015MOCNRL07</v>
          </cell>
          <cell r="M4781">
            <v>20050201</v>
          </cell>
          <cell r="N4781">
            <v>20050201</v>
          </cell>
          <cell r="O4781">
            <v>2014870450</v>
          </cell>
        </row>
        <row r="4782">
          <cell r="A4782" t="str">
            <v>MECI5508317PA</v>
          </cell>
          <cell r="B4782" t="str">
            <v>MENDEZ CARMONA ISABEL</v>
          </cell>
          <cell r="C4782" t="str">
            <v>M</v>
          </cell>
          <cell r="D4782">
            <v>1</v>
          </cell>
          <cell r="E4782" t="str">
            <v>I00241611301M030202000400144</v>
          </cell>
          <cell r="F4782" t="str">
            <v>M03020</v>
          </cell>
          <cell r="G4782" t="str">
            <v>APOYO ADMINISTRATIVO EN SALUD-A6</v>
          </cell>
          <cell r="H4782">
            <v>2302</v>
          </cell>
          <cell r="I4782">
            <v>2000008629</v>
          </cell>
          <cell r="J4782">
            <v>80895580266</v>
          </cell>
          <cell r="K4782">
            <v>3</v>
          </cell>
          <cell r="L4782" t="str">
            <v>MECI550831MOCNRS05</v>
          </cell>
          <cell r="M4782">
            <v>19910916</v>
          </cell>
          <cell r="N4782">
            <v>19910916</v>
          </cell>
          <cell r="O4782">
            <v>2014870330</v>
          </cell>
        </row>
        <row r="4783">
          <cell r="A4783" t="str">
            <v>MECI6709083N6</v>
          </cell>
          <cell r="B4783" t="str">
            <v>MENDEZ CRUZ MARIA ISABEL</v>
          </cell>
          <cell r="C4783" t="str">
            <v>M</v>
          </cell>
          <cell r="D4783">
            <v>1</v>
          </cell>
          <cell r="E4783" t="str">
            <v>I00241611301M021052000400899</v>
          </cell>
          <cell r="F4783" t="str">
            <v>M02105</v>
          </cell>
          <cell r="G4783" t="str">
            <v>ENFERMERA GENERAL TITULADA C</v>
          </cell>
          <cell r="H4783">
            <v>2302</v>
          </cell>
          <cell r="I4783">
            <v>2000008630</v>
          </cell>
          <cell r="J4783">
            <v>80896756840</v>
          </cell>
          <cell r="K4783">
            <v>3</v>
          </cell>
          <cell r="L4783" t="str">
            <v>MECI670908MOCNRS01</v>
          </cell>
          <cell r="M4783">
            <v>19940701</v>
          </cell>
          <cell r="N4783">
            <v>19940701</v>
          </cell>
          <cell r="O4783">
            <v>2014872120</v>
          </cell>
        </row>
        <row r="4784">
          <cell r="A4784" t="str">
            <v>MECI9310025RO</v>
          </cell>
          <cell r="B4784" t="str">
            <v>MENDOZA CUEVAS IVAN</v>
          </cell>
          <cell r="C4784" t="str">
            <v>H</v>
          </cell>
          <cell r="D4784">
            <v>1</v>
          </cell>
          <cell r="E4784" t="str">
            <v>E01061044106EP985920901900855</v>
          </cell>
          <cell r="F4784" t="str">
            <v>EP98592</v>
          </cell>
          <cell r="G4784" t="str">
            <v>ENFERMERA PASANTE A</v>
          </cell>
          <cell r="H4784">
            <v>2303</v>
          </cell>
          <cell r="I4784">
            <v>2000039782</v>
          </cell>
          <cell r="J4784">
            <v>0</v>
          </cell>
          <cell r="K4784">
            <v>3</v>
          </cell>
          <cell r="L4784" t="str">
            <v>MECI931002HOCNVV07</v>
          </cell>
          <cell r="M4784">
            <v>20200801</v>
          </cell>
          <cell r="N4784">
            <v>20200801</v>
          </cell>
          <cell r="O4784">
            <v>2033110480</v>
          </cell>
        </row>
        <row r="4785">
          <cell r="A4785" t="str">
            <v>MECI970403635</v>
          </cell>
          <cell r="B4785" t="str">
            <v>MENDEZ CHAVEZ IVAN</v>
          </cell>
          <cell r="C4785" t="str">
            <v>H</v>
          </cell>
          <cell r="D4785">
            <v>1</v>
          </cell>
          <cell r="E4785" t="str">
            <v>E01061044106EP985820901901166</v>
          </cell>
          <cell r="F4785" t="str">
            <v>EP98582</v>
          </cell>
          <cell r="G4785" t="str">
            <v>ENFERMERA PASANTE B</v>
          </cell>
          <cell r="H4785">
            <v>2303</v>
          </cell>
          <cell r="I4785">
            <v>2000039932</v>
          </cell>
          <cell r="J4785">
            <v>0</v>
          </cell>
          <cell r="K4785">
            <v>3</v>
          </cell>
          <cell r="L4785" t="str">
            <v>MECI970403HOCNHV04</v>
          </cell>
          <cell r="M4785">
            <v>20200801</v>
          </cell>
          <cell r="N4785">
            <v>20200801</v>
          </cell>
          <cell r="O4785">
            <v>2033110480</v>
          </cell>
        </row>
        <row r="4786">
          <cell r="A4786" t="str">
            <v>MECJ6703193N1</v>
          </cell>
          <cell r="B4786" t="str">
            <v>MENDOZA CORTES JOSEFINA</v>
          </cell>
          <cell r="C4786" t="str">
            <v>M</v>
          </cell>
          <cell r="D4786">
            <v>1</v>
          </cell>
          <cell r="E4786" t="str">
            <v>I00241611301M020352000400457</v>
          </cell>
          <cell r="F4786" t="str">
            <v>M02035</v>
          </cell>
          <cell r="G4786" t="str">
            <v>ENFERMERA GENERAL TITULADA A</v>
          </cell>
          <cell r="H4786">
            <v>2302</v>
          </cell>
          <cell r="I4786">
            <v>2000008632</v>
          </cell>
          <cell r="J4786">
            <v>80986715078</v>
          </cell>
          <cell r="K4786">
            <v>3</v>
          </cell>
          <cell r="L4786" t="str">
            <v>MECJ670319MOCNRS03</v>
          </cell>
          <cell r="M4786">
            <v>19980501</v>
          </cell>
          <cell r="N4786">
            <v>19980501</v>
          </cell>
          <cell r="O4786">
            <v>2014870150</v>
          </cell>
        </row>
        <row r="4787">
          <cell r="A4787" t="str">
            <v>MECJ9712111R1</v>
          </cell>
          <cell r="B4787" t="str">
            <v>MENDOZA CRUZ JAILENE MISHELLE</v>
          </cell>
          <cell r="C4787" t="str">
            <v>M</v>
          </cell>
          <cell r="D4787">
            <v>1</v>
          </cell>
          <cell r="E4787" t="str">
            <v>E01061044106R120330901901175</v>
          </cell>
          <cell r="F4787" t="str">
            <v>R12033</v>
          </cell>
          <cell r="G4787" t="str">
            <v>INTERNO DE PREGRADO</v>
          </cell>
          <cell r="H4787">
            <v>2303</v>
          </cell>
          <cell r="I4787">
            <v>2000039264</v>
          </cell>
          <cell r="J4787">
            <v>0</v>
          </cell>
          <cell r="K4787">
            <v>3</v>
          </cell>
          <cell r="L4787" t="str">
            <v>MECJ971211MOCNRL06</v>
          </cell>
          <cell r="M4787">
            <v>20200701</v>
          </cell>
          <cell r="N4787">
            <v>20200701</v>
          </cell>
          <cell r="O4787">
            <v>2033110480</v>
          </cell>
        </row>
        <row r="4788">
          <cell r="A4788" t="str">
            <v>MECL700417QE9</v>
          </cell>
          <cell r="B4788" t="str">
            <v>MENDOZA CRUZ LORENA</v>
          </cell>
          <cell r="C4788" t="str">
            <v>M</v>
          </cell>
          <cell r="D4788">
            <v>1</v>
          </cell>
          <cell r="E4788" t="str">
            <v>I00241611301M010062000400283</v>
          </cell>
          <cell r="F4788" t="str">
            <v>M01006</v>
          </cell>
          <cell r="G4788" t="str">
            <v>MEDICO GENERAL A</v>
          </cell>
          <cell r="H4788">
            <v>2302</v>
          </cell>
          <cell r="I4788">
            <v>2000008636</v>
          </cell>
          <cell r="J4788">
            <v>80997015278</v>
          </cell>
          <cell r="K4788">
            <v>3</v>
          </cell>
          <cell r="L4788" t="str">
            <v>MECL700417MOCNRR00</v>
          </cell>
          <cell r="M4788">
            <v>19980516</v>
          </cell>
          <cell r="N4788">
            <v>19980516</v>
          </cell>
          <cell r="O4788">
            <v>2014872900</v>
          </cell>
        </row>
        <row r="4789">
          <cell r="A4789" t="str">
            <v>MECL960906P67</v>
          </cell>
          <cell r="B4789" t="str">
            <v>MEJIA CRUZ LUIS MARIO</v>
          </cell>
          <cell r="C4789" t="str">
            <v>H</v>
          </cell>
          <cell r="D4789">
            <v>1</v>
          </cell>
          <cell r="E4789" t="str">
            <v>E01061044106R120330901901200</v>
          </cell>
          <cell r="F4789" t="str">
            <v>R12033</v>
          </cell>
          <cell r="G4789" t="str">
            <v>INTERNO DE PREGRADO</v>
          </cell>
          <cell r="H4789">
            <v>2303</v>
          </cell>
          <cell r="I4789">
            <v>2000039289</v>
          </cell>
          <cell r="J4789">
            <v>0</v>
          </cell>
          <cell r="K4789">
            <v>3</v>
          </cell>
          <cell r="L4789" t="str">
            <v>MECL960906HOCJRS13</v>
          </cell>
          <cell r="M4789">
            <v>20200701</v>
          </cell>
          <cell r="N4789">
            <v>20200701</v>
          </cell>
          <cell r="O4789">
            <v>2033110480</v>
          </cell>
        </row>
        <row r="4790">
          <cell r="A4790" t="str">
            <v>MECL971219MX6</v>
          </cell>
          <cell r="B4790" t="str">
            <v>MENDOZA CORTES LIZZET</v>
          </cell>
          <cell r="C4790" t="str">
            <v>M</v>
          </cell>
          <cell r="D4790">
            <v>1</v>
          </cell>
          <cell r="E4790" t="str">
            <v>E01061044106EP985820901901168</v>
          </cell>
          <cell r="F4790" t="str">
            <v>EP98582</v>
          </cell>
          <cell r="G4790" t="str">
            <v>ENFERMERA PASANTE B</v>
          </cell>
          <cell r="H4790">
            <v>2303</v>
          </cell>
          <cell r="I4790">
            <v>2000039934</v>
          </cell>
          <cell r="J4790">
            <v>0</v>
          </cell>
          <cell r="K4790">
            <v>3</v>
          </cell>
          <cell r="L4790" t="str">
            <v>MECL971219MOCNRZ09</v>
          </cell>
          <cell r="M4790">
            <v>20200801</v>
          </cell>
          <cell r="N4790">
            <v>20200801</v>
          </cell>
          <cell r="O4790">
            <v>2033110480</v>
          </cell>
        </row>
        <row r="4791">
          <cell r="A4791" t="str">
            <v>MECM620929AS3</v>
          </cell>
          <cell r="B4791" t="str">
            <v>MELGAR CRUZ MIGUEL</v>
          </cell>
          <cell r="C4791" t="str">
            <v>H</v>
          </cell>
          <cell r="D4791">
            <v>1</v>
          </cell>
          <cell r="E4791" t="str">
            <v>I00241611301M010042000400120</v>
          </cell>
          <cell r="F4791" t="str">
            <v>M01004</v>
          </cell>
          <cell r="G4791" t="str">
            <v>MEDICO ESPECIALISTA A</v>
          </cell>
          <cell r="H4791">
            <v>2302</v>
          </cell>
          <cell r="I4791">
            <v>2000008640</v>
          </cell>
          <cell r="J4791">
            <v>80846251546</v>
          </cell>
          <cell r="K4791">
            <v>3</v>
          </cell>
          <cell r="L4791" t="str">
            <v>MECM620929HOCLRG06</v>
          </cell>
          <cell r="M4791">
            <v>19980401</v>
          </cell>
          <cell r="N4791">
            <v>19980401</v>
          </cell>
          <cell r="O4791">
            <v>2014870340</v>
          </cell>
        </row>
        <row r="4792">
          <cell r="A4792" t="str">
            <v>MECM701030G15</v>
          </cell>
          <cell r="B4792" t="str">
            <v>MENDOZA CRUZ MIGUEL ANGEL</v>
          </cell>
          <cell r="C4792" t="str">
            <v>H</v>
          </cell>
          <cell r="D4792">
            <v>2</v>
          </cell>
          <cell r="E4792" t="str">
            <v>I00241611301M030192000400014</v>
          </cell>
          <cell r="F4792" t="str">
            <v>M03019</v>
          </cell>
          <cell r="G4792" t="str">
            <v>APOYO ADMINISTRATIVO EN SALUD-A7</v>
          </cell>
          <cell r="H4792">
            <v>2302</v>
          </cell>
          <cell r="I4792">
            <v>2000008641</v>
          </cell>
          <cell r="J4792">
            <v>80977041021</v>
          </cell>
          <cell r="K4792">
            <v>3</v>
          </cell>
          <cell r="L4792" t="str">
            <v>MECM701030HDFNRG02</v>
          </cell>
          <cell r="M4792">
            <v>19970716</v>
          </cell>
          <cell r="N4792">
            <v>19970716</v>
          </cell>
          <cell r="O4792">
            <v>2014871210</v>
          </cell>
        </row>
        <row r="4793">
          <cell r="A4793" t="str">
            <v>MECM7104159I1</v>
          </cell>
          <cell r="B4793" t="str">
            <v>MEJIA CABALLERO MIREYA</v>
          </cell>
          <cell r="C4793" t="str">
            <v>M</v>
          </cell>
          <cell r="D4793">
            <v>1</v>
          </cell>
          <cell r="E4793" t="str">
            <v>I00241611301M020352000400800</v>
          </cell>
          <cell r="F4793" t="str">
            <v>M02035</v>
          </cell>
          <cell r="G4793" t="str">
            <v>ENFERMERA GENERAL TITULADA A</v>
          </cell>
          <cell r="H4793">
            <v>2302</v>
          </cell>
          <cell r="I4793">
            <v>2000008642</v>
          </cell>
          <cell r="J4793">
            <v>80937150318</v>
          </cell>
          <cell r="K4793">
            <v>3</v>
          </cell>
          <cell r="L4793" t="str">
            <v>MECM710415MOCJBR08</v>
          </cell>
          <cell r="M4793">
            <v>19920116</v>
          </cell>
          <cell r="N4793">
            <v>19920116</v>
          </cell>
          <cell r="O4793">
            <v>2014870340</v>
          </cell>
        </row>
        <row r="4794">
          <cell r="A4794" t="str">
            <v>MECM720628986</v>
          </cell>
          <cell r="B4794" t="str">
            <v>MEDINA CASAS MARTHA FABIOLA</v>
          </cell>
          <cell r="C4794" t="str">
            <v>M</v>
          </cell>
          <cell r="D4794">
            <v>2</v>
          </cell>
          <cell r="E4794" t="str">
            <v>I00241611301CF342632000400020</v>
          </cell>
          <cell r="F4794" t="str">
            <v>CF34263</v>
          </cell>
          <cell r="G4794" t="str">
            <v>JEFE DE DEPARTAMENTO ESTATAL</v>
          </cell>
          <cell r="H4794">
            <v>2302</v>
          </cell>
          <cell r="I4794">
            <v>2000040622</v>
          </cell>
          <cell r="J4794">
            <v>0</v>
          </cell>
          <cell r="K4794">
            <v>3</v>
          </cell>
          <cell r="L4794" t="str">
            <v>MECM720628MDFDSR00</v>
          </cell>
          <cell r="M4794">
            <v>20201001</v>
          </cell>
          <cell r="N4794">
            <v>20201001</v>
          </cell>
          <cell r="O4794">
            <v>2014876440</v>
          </cell>
        </row>
        <row r="4795">
          <cell r="A4795" t="str">
            <v>MECM770119NU8</v>
          </cell>
          <cell r="B4795" t="str">
            <v>MENDOZA CRUZ MARTHA</v>
          </cell>
          <cell r="C4795" t="str">
            <v>M</v>
          </cell>
          <cell r="D4795">
            <v>1</v>
          </cell>
          <cell r="E4795" t="str">
            <v>I00241611301M020362000400372</v>
          </cell>
          <cell r="F4795" t="str">
            <v>M02036</v>
          </cell>
          <cell r="G4795" t="str">
            <v>AUXILIAR DE ENFERMERIA A</v>
          </cell>
          <cell r="H4795">
            <v>2302</v>
          </cell>
          <cell r="I4795">
            <v>2000008645</v>
          </cell>
          <cell r="J4795">
            <v>80007712526</v>
          </cell>
          <cell r="K4795">
            <v>3</v>
          </cell>
          <cell r="L4795" t="str">
            <v>MECM770119MOCNRR09</v>
          </cell>
          <cell r="M4795">
            <v>20000101</v>
          </cell>
          <cell r="N4795">
            <v>20000101</v>
          </cell>
          <cell r="O4795">
            <v>2014872060</v>
          </cell>
        </row>
        <row r="4796">
          <cell r="A4796" t="str">
            <v>MECO680322Q15</v>
          </cell>
          <cell r="B4796" t="str">
            <v>MEJIA CABALLERO OCTAVIANA CLELIA</v>
          </cell>
          <cell r="C4796" t="str">
            <v>M</v>
          </cell>
          <cell r="D4796">
            <v>1</v>
          </cell>
          <cell r="E4796" t="str">
            <v>I00241611301M021052000400415</v>
          </cell>
          <cell r="F4796" t="str">
            <v>M02105</v>
          </cell>
          <cell r="G4796" t="str">
            <v>ENFERMERA GENERAL TITULADA C</v>
          </cell>
          <cell r="H4796">
            <v>2302</v>
          </cell>
          <cell r="I4796">
            <v>2000008649</v>
          </cell>
          <cell r="J4796">
            <v>80916829569</v>
          </cell>
          <cell r="K4796">
            <v>3</v>
          </cell>
          <cell r="L4796" t="str">
            <v>MECO680322MOCJBC02</v>
          </cell>
          <cell r="M4796">
            <v>19920201</v>
          </cell>
          <cell r="N4796">
            <v>19920201</v>
          </cell>
          <cell r="O4796">
            <v>2014877870</v>
          </cell>
        </row>
        <row r="4797">
          <cell r="A4797" t="str">
            <v>MECR500313QH6</v>
          </cell>
          <cell r="B4797" t="str">
            <v>MEIXUEIRO CALDERON REYNA MARIA</v>
          </cell>
          <cell r="C4797" t="str">
            <v>M</v>
          </cell>
          <cell r="D4797">
            <v>2</v>
          </cell>
          <cell r="E4797" t="str">
            <v>I00241611301M020352000400762</v>
          </cell>
          <cell r="F4797" t="str">
            <v>M02035</v>
          </cell>
          <cell r="G4797" t="str">
            <v>ENFERMERA GENERAL TITULADA A</v>
          </cell>
          <cell r="H4797">
            <v>2302</v>
          </cell>
          <cell r="I4797">
            <v>2000008651</v>
          </cell>
          <cell r="J4797">
            <v>80005002177</v>
          </cell>
          <cell r="K4797">
            <v>3</v>
          </cell>
          <cell r="L4797" t="str">
            <v>MECR500313MOCXLY02</v>
          </cell>
          <cell r="M4797">
            <v>20000101</v>
          </cell>
          <cell r="N4797">
            <v>20000101</v>
          </cell>
          <cell r="O4797">
            <v>2014870340</v>
          </cell>
        </row>
        <row r="4798">
          <cell r="A4798" t="str">
            <v>MECR520417P3A</v>
          </cell>
          <cell r="B4798" t="str">
            <v>MENDEZ CARMONA ROGELIA</v>
          </cell>
          <cell r="C4798" t="str">
            <v>M</v>
          </cell>
          <cell r="D4798">
            <v>2</v>
          </cell>
          <cell r="E4798" t="str">
            <v>I00241611301M030192000400099</v>
          </cell>
          <cell r="F4798" t="str">
            <v>M03019</v>
          </cell>
          <cell r="G4798" t="str">
            <v>APOYO ADMINISTRATIVO EN SALUD-A7</v>
          </cell>
          <cell r="H4798">
            <v>2301</v>
          </cell>
          <cell r="I4798">
            <v>2000008652</v>
          </cell>
          <cell r="J4798">
            <v>80075248619</v>
          </cell>
          <cell r="K4798">
            <v>3</v>
          </cell>
          <cell r="L4798" t="str">
            <v>MECR520417MOCNRG03</v>
          </cell>
          <cell r="M4798">
            <v>19750116</v>
          </cell>
          <cell r="N4798">
            <v>19750116</v>
          </cell>
          <cell r="O4798">
            <v>2014873600</v>
          </cell>
        </row>
        <row r="4799">
          <cell r="A4799" t="str">
            <v>MECR680509HBA</v>
          </cell>
          <cell r="B4799" t="str">
            <v>MENDOZA CABALLERO RENE GREGORIO</v>
          </cell>
          <cell r="C4799" t="str">
            <v>H</v>
          </cell>
          <cell r="D4799">
            <v>2</v>
          </cell>
          <cell r="E4799" t="str">
            <v>I00241611301M020542000400201</v>
          </cell>
          <cell r="F4799" t="str">
            <v>M02054</v>
          </cell>
          <cell r="G4799" t="str">
            <v>JEFE DE BRIGADA EN PROGRAMAS DE SALUD</v>
          </cell>
          <cell r="H4799">
            <v>2301</v>
          </cell>
          <cell r="I4799">
            <v>2000016376</v>
          </cell>
          <cell r="J4799">
            <v>80056808563</v>
          </cell>
          <cell r="K4799">
            <v>3</v>
          </cell>
          <cell r="L4799" t="str">
            <v>MECR680509HOCNBN09</v>
          </cell>
          <cell r="M4799">
            <v>20050216</v>
          </cell>
          <cell r="N4799">
            <v>20050216</v>
          </cell>
          <cell r="O4799">
            <v>2014876430</v>
          </cell>
        </row>
        <row r="4800">
          <cell r="A4800" t="str">
            <v>MECR820607CC0</v>
          </cell>
          <cell r="B4800" t="str">
            <v>MENDOZA CRUZ ROSA MARIA</v>
          </cell>
          <cell r="C4800" t="str">
            <v>M</v>
          </cell>
          <cell r="D4800">
            <v>1</v>
          </cell>
          <cell r="E4800" t="str">
            <v>I00241611301M030232000400151</v>
          </cell>
          <cell r="F4800" t="str">
            <v>M03023</v>
          </cell>
          <cell r="G4800" t="str">
            <v>APOYO ADMINISTRATIVO EN SALUD-A3</v>
          </cell>
          <cell r="H4800">
            <v>2301</v>
          </cell>
          <cell r="I4800">
            <v>2000030843</v>
          </cell>
          <cell r="J4800">
            <v>80098280456</v>
          </cell>
          <cell r="K4800">
            <v>3</v>
          </cell>
          <cell r="L4800" t="str">
            <v>MECR820607MOCNRS00</v>
          </cell>
          <cell r="M4800">
            <v>20080501</v>
          </cell>
          <cell r="N4800">
            <v>20080501</v>
          </cell>
          <cell r="O4800">
            <v>2014879050</v>
          </cell>
        </row>
        <row r="4801">
          <cell r="A4801" t="str">
            <v>MECS680213AP6</v>
          </cell>
          <cell r="B4801" t="str">
            <v>MENDEZ CRUZ SANDRA MARIBEL</v>
          </cell>
          <cell r="C4801" t="str">
            <v>M</v>
          </cell>
          <cell r="D4801">
            <v>1</v>
          </cell>
          <cell r="E4801" t="str">
            <v>I00241611301M020582000400080</v>
          </cell>
          <cell r="F4801" t="str">
            <v>M02058</v>
          </cell>
          <cell r="G4801" t="str">
            <v>TECNICO EN ESTADISTICA EN AREA MEDICA</v>
          </cell>
          <cell r="H4801">
            <v>2301</v>
          </cell>
          <cell r="I4801">
            <v>2000019461</v>
          </cell>
          <cell r="J4801">
            <v>80096822327</v>
          </cell>
          <cell r="K4801">
            <v>3</v>
          </cell>
          <cell r="L4801" t="str">
            <v>MECS680213MGRNRN00</v>
          </cell>
          <cell r="M4801">
            <v>20070401</v>
          </cell>
          <cell r="N4801">
            <v>20070401</v>
          </cell>
          <cell r="O4801">
            <v>2014878170</v>
          </cell>
        </row>
        <row r="4802">
          <cell r="A4802" t="str">
            <v>MECS710512HI1</v>
          </cell>
          <cell r="B4802" t="str">
            <v>MENDEZ CASTELLANOS SANDRA NORMA</v>
          </cell>
          <cell r="C4802" t="str">
            <v>M</v>
          </cell>
          <cell r="D4802">
            <v>1</v>
          </cell>
          <cell r="E4802" t="str">
            <v>I00241611301M020352000400459</v>
          </cell>
          <cell r="F4802" t="str">
            <v>M02035</v>
          </cell>
          <cell r="G4802" t="str">
            <v>ENFERMERA GENERAL TITULADA A</v>
          </cell>
          <cell r="H4802">
            <v>2302</v>
          </cell>
          <cell r="I4802">
            <v>2000008655</v>
          </cell>
          <cell r="J4802">
            <v>80897170637</v>
          </cell>
          <cell r="K4802">
            <v>3</v>
          </cell>
          <cell r="L4802" t="str">
            <v>MECS710512MOCNSN02</v>
          </cell>
          <cell r="M4802">
            <v>19930616</v>
          </cell>
          <cell r="N4802">
            <v>19930616</v>
          </cell>
          <cell r="O4802">
            <v>2014873810</v>
          </cell>
        </row>
        <row r="4803">
          <cell r="A4803" t="str">
            <v>MECS800830N33</v>
          </cell>
          <cell r="B4803" t="str">
            <v>MENDOZA CALDERON SERGIO ARAEL</v>
          </cell>
          <cell r="C4803" t="str">
            <v>H</v>
          </cell>
          <cell r="D4803">
            <v>1</v>
          </cell>
          <cell r="E4803" t="str">
            <v>I00241611301M010042000400153</v>
          </cell>
          <cell r="F4803" t="str">
            <v>M01004</v>
          </cell>
          <cell r="G4803" t="str">
            <v>MEDICO ESPECIALISTA A</v>
          </cell>
          <cell r="H4803">
            <v>2301</v>
          </cell>
          <cell r="I4803">
            <v>2000015370</v>
          </cell>
          <cell r="J4803">
            <v>80098020607</v>
          </cell>
          <cell r="K4803">
            <v>3</v>
          </cell>
          <cell r="L4803" t="str">
            <v>MECS800830HOCNLR03</v>
          </cell>
          <cell r="M4803">
            <v>20080301</v>
          </cell>
          <cell r="N4803">
            <v>20080301</v>
          </cell>
          <cell r="O4803">
            <v>2014870340</v>
          </cell>
        </row>
        <row r="4804">
          <cell r="A4804" t="str">
            <v>MECS961019HV9</v>
          </cell>
          <cell r="B4804" t="str">
            <v>MENDOZA COVARRUBIAS SONIA</v>
          </cell>
          <cell r="C4804" t="str">
            <v>M</v>
          </cell>
          <cell r="D4804">
            <v>1</v>
          </cell>
          <cell r="E4804" t="str">
            <v>E01061044106OP985420901901205</v>
          </cell>
          <cell r="F4804" t="str">
            <v>OP98542</v>
          </cell>
          <cell r="G4804" t="str">
            <v>ODONTOLOGO PASANTE C</v>
          </cell>
          <cell r="H4804">
            <v>2303</v>
          </cell>
          <cell r="I4804">
            <v>2000039671</v>
          </cell>
          <cell r="J4804">
            <v>0</v>
          </cell>
          <cell r="K4804">
            <v>3</v>
          </cell>
          <cell r="L4804" t="str">
            <v>MECS961019MOCNVN07</v>
          </cell>
          <cell r="M4804">
            <v>20200801</v>
          </cell>
          <cell r="N4804">
            <v>20200801</v>
          </cell>
          <cell r="O4804">
            <v>2033110480</v>
          </cell>
        </row>
        <row r="4805">
          <cell r="A4805" t="str">
            <v>MECT751015RI3</v>
          </cell>
          <cell r="B4805" t="str">
            <v>MEDINA CISNEROS TERESA DEL ROSARIO</v>
          </cell>
          <cell r="C4805" t="str">
            <v>M</v>
          </cell>
          <cell r="D4805">
            <v>1</v>
          </cell>
          <cell r="E4805" t="str">
            <v>I00241611301M021072000400115</v>
          </cell>
          <cell r="F4805" t="str">
            <v>M02107</v>
          </cell>
          <cell r="G4805" t="str">
            <v>ENFERMERA ESPECIALISTA C</v>
          </cell>
          <cell r="H4805">
            <v>2302</v>
          </cell>
          <cell r="I4805">
            <v>2000008660</v>
          </cell>
          <cell r="J4805">
            <v>80977516014</v>
          </cell>
          <cell r="K4805">
            <v>3</v>
          </cell>
          <cell r="L4805" t="str">
            <v>MECT751015MOCDSR06</v>
          </cell>
          <cell r="M4805">
            <v>19961101</v>
          </cell>
          <cell r="N4805">
            <v>19961101</v>
          </cell>
          <cell r="O4805">
            <v>2014870090</v>
          </cell>
        </row>
        <row r="4806">
          <cell r="A4806" t="str">
            <v>MECZ651109DW5</v>
          </cell>
          <cell r="B4806" t="str">
            <v>MENDOZA CABALLERO ZOILO AURELIO</v>
          </cell>
          <cell r="C4806" t="str">
            <v>H</v>
          </cell>
          <cell r="D4806">
            <v>2</v>
          </cell>
          <cell r="E4806" t="str">
            <v>I00241611301M020542000400016</v>
          </cell>
          <cell r="F4806" t="str">
            <v>M02054</v>
          </cell>
          <cell r="G4806" t="str">
            <v>JEFE DE BRIGADA EN PROGRAMAS DE SALUD</v>
          </cell>
          <cell r="H4806">
            <v>2301</v>
          </cell>
          <cell r="I4806">
            <v>2000017981</v>
          </cell>
          <cell r="J4806">
            <v>80066546922</v>
          </cell>
          <cell r="K4806">
            <v>3</v>
          </cell>
          <cell r="L4806" t="str">
            <v>MECZ651109HOCNBL06</v>
          </cell>
          <cell r="M4806">
            <v>20060316</v>
          </cell>
          <cell r="N4806">
            <v>20060316</v>
          </cell>
          <cell r="O4806">
            <v>2014871270</v>
          </cell>
        </row>
        <row r="4807">
          <cell r="A4807" t="str">
            <v>MEDA630419TM5</v>
          </cell>
          <cell r="B4807" t="str">
            <v>MENESES DESIRENA ALTAGRACIA</v>
          </cell>
          <cell r="C4807" t="str">
            <v>M</v>
          </cell>
          <cell r="D4807">
            <v>2</v>
          </cell>
          <cell r="E4807" t="str">
            <v>I00241611301M020352000400461</v>
          </cell>
          <cell r="F4807" t="str">
            <v>M02035</v>
          </cell>
          <cell r="G4807" t="str">
            <v>ENFERMERA GENERAL TITULADA A</v>
          </cell>
          <cell r="H4807">
            <v>2302</v>
          </cell>
          <cell r="I4807">
            <v>2000008663</v>
          </cell>
          <cell r="J4807">
            <v>80886334707</v>
          </cell>
          <cell r="K4807">
            <v>3</v>
          </cell>
          <cell r="L4807" t="str">
            <v>MEDA630419MOCNSL03</v>
          </cell>
          <cell r="M4807">
            <v>19910701</v>
          </cell>
          <cell r="N4807">
            <v>19910701</v>
          </cell>
          <cell r="O4807">
            <v>2014871021</v>
          </cell>
        </row>
        <row r="4808">
          <cell r="A4808" t="str">
            <v>MEDA690625T43</v>
          </cell>
          <cell r="B4808" t="str">
            <v>MENDIETA DIAZ ARACELI</v>
          </cell>
          <cell r="C4808" t="str">
            <v>M</v>
          </cell>
          <cell r="D4808">
            <v>1</v>
          </cell>
          <cell r="E4808" t="str">
            <v>I00241611301M010062000400284</v>
          </cell>
          <cell r="F4808" t="str">
            <v>M01006</v>
          </cell>
          <cell r="G4808" t="str">
            <v>MEDICO GENERAL A</v>
          </cell>
          <cell r="H4808">
            <v>2302</v>
          </cell>
          <cell r="I4808">
            <v>2000008664</v>
          </cell>
          <cell r="J4808">
            <v>80986906073</v>
          </cell>
          <cell r="K4808">
            <v>3</v>
          </cell>
          <cell r="L4808" t="str">
            <v>MEDA690625MOCNZR00</v>
          </cell>
          <cell r="M4808">
            <v>19980116</v>
          </cell>
          <cell r="N4808">
            <v>19980116</v>
          </cell>
          <cell r="O4808">
            <v>2014873520</v>
          </cell>
        </row>
        <row r="4809">
          <cell r="A4809" t="str">
            <v>MEDE640613PS0</v>
          </cell>
          <cell r="B4809" t="str">
            <v>MENESES DESIRENA ELPIDIA</v>
          </cell>
          <cell r="C4809" t="str">
            <v>M</v>
          </cell>
          <cell r="D4809">
            <v>1</v>
          </cell>
          <cell r="E4809" t="str">
            <v>I00241611301M020352000400462</v>
          </cell>
          <cell r="F4809" t="str">
            <v>M02035</v>
          </cell>
          <cell r="G4809" t="str">
            <v>ENFERMERA GENERAL TITULADA A</v>
          </cell>
          <cell r="H4809">
            <v>2302</v>
          </cell>
          <cell r="I4809">
            <v>2000008665</v>
          </cell>
          <cell r="J4809">
            <v>80876419526</v>
          </cell>
          <cell r="K4809">
            <v>3</v>
          </cell>
          <cell r="L4809" t="str">
            <v>MEDE640613MOCNSL02</v>
          </cell>
          <cell r="M4809">
            <v>19940601</v>
          </cell>
          <cell r="N4809">
            <v>19940601</v>
          </cell>
          <cell r="O4809">
            <v>2014870140</v>
          </cell>
        </row>
        <row r="4810">
          <cell r="A4810" t="str">
            <v>MEDS960717GV7</v>
          </cell>
          <cell r="B4810" t="str">
            <v>MENDOZA DIAZ SAMANTHA GUADALUPE</v>
          </cell>
          <cell r="C4810" t="str">
            <v>M</v>
          </cell>
          <cell r="D4810">
            <v>1</v>
          </cell>
          <cell r="E4810" t="str">
            <v>E01061044106MP985120901902182</v>
          </cell>
          <cell r="F4810" t="str">
            <v>MP98512</v>
          </cell>
          <cell r="G4810" t="str">
            <v>MEDICO PASANTE C</v>
          </cell>
          <cell r="H4810">
            <v>2303</v>
          </cell>
          <cell r="I4810">
            <v>2000037848</v>
          </cell>
          <cell r="J4810">
            <v>0</v>
          </cell>
          <cell r="K4810">
            <v>3</v>
          </cell>
          <cell r="L4810" t="str">
            <v>MEDS960717MOCNZM01</v>
          </cell>
          <cell r="M4810">
            <v>20190701</v>
          </cell>
          <cell r="N4810">
            <v>20190701</v>
          </cell>
          <cell r="O4810">
            <v>2033110480</v>
          </cell>
        </row>
        <row r="4811">
          <cell r="A4811" t="str">
            <v>MEEA630108UT2</v>
          </cell>
          <cell r="B4811" t="str">
            <v>MENDOZA ESTEVA APOLINAR</v>
          </cell>
          <cell r="C4811" t="str">
            <v>H</v>
          </cell>
          <cell r="D4811">
            <v>1</v>
          </cell>
          <cell r="E4811" t="str">
            <v>I00241611301M030132000400005</v>
          </cell>
          <cell r="F4811" t="str">
            <v>M03013</v>
          </cell>
          <cell r="G4811" t="str">
            <v>TECNICO OPERADOR DE CALDERAS EN HOSPITAL</v>
          </cell>
          <cell r="H4811">
            <v>2302</v>
          </cell>
          <cell r="I4811">
            <v>2000008670</v>
          </cell>
          <cell r="J4811">
            <v>80886393620</v>
          </cell>
          <cell r="K4811">
            <v>3</v>
          </cell>
          <cell r="L4811" t="str">
            <v>MEEA630108HOCNSP04</v>
          </cell>
          <cell r="M4811">
            <v>19920416</v>
          </cell>
          <cell r="N4811">
            <v>19920416</v>
          </cell>
          <cell r="O4811">
            <v>2014870140</v>
          </cell>
        </row>
        <row r="4812">
          <cell r="A4812" t="str">
            <v>MEEB980710KZ3</v>
          </cell>
          <cell r="B4812" t="str">
            <v>MEJIA ESPINOZA BRENDA GABRIELA</v>
          </cell>
          <cell r="C4812" t="str">
            <v>M</v>
          </cell>
          <cell r="D4812">
            <v>1</v>
          </cell>
          <cell r="E4812" t="str">
            <v>E01061044106EP985720901902671</v>
          </cell>
          <cell r="F4812" t="str">
            <v>EP98572</v>
          </cell>
          <cell r="G4812" t="str">
            <v>ENFERMERA PASANTE C</v>
          </cell>
          <cell r="H4812">
            <v>2303</v>
          </cell>
          <cell r="I4812">
            <v>2000040172</v>
          </cell>
          <cell r="J4812">
            <v>0</v>
          </cell>
          <cell r="K4812">
            <v>3</v>
          </cell>
          <cell r="L4812" t="str">
            <v>MEEB980710MOCJSR02</v>
          </cell>
          <cell r="M4812">
            <v>20200801</v>
          </cell>
          <cell r="N4812">
            <v>20200801</v>
          </cell>
          <cell r="O4812">
            <v>2033110480</v>
          </cell>
        </row>
        <row r="4813">
          <cell r="A4813" t="str">
            <v>MEEV760406JS8</v>
          </cell>
          <cell r="B4813" t="str">
            <v>MENDOZA ESTEVA VICENTE</v>
          </cell>
          <cell r="C4813" t="str">
            <v>H</v>
          </cell>
          <cell r="D4813">
            <v>2</v>
          </cell>
          <cell r="E4813" t="str">
            <v>I00241611301M030232000400102</v>
          </cell>
          <cell r="F4813" t="str">
            <v>M03023</v>
          </cell>
          <cell r="G4813" t="str">
            <v>APOYO ADMINISTRATIVO EN SALUD-A3</v>
          </cell>
          <cell r="H4813">
            <v>2302</v>
          </cell>
          <cell r="I4813">
            <v>2000008678</v>
          </cell>
          <cell r="J4813">
            <v>80987677061</v>
          </cell>
          <cell r="K4813">
            <v>3</v>
          </cell>
          <cell r="L4813" t="str">
            <v>MEEV760406HOCNSC08</v>
          </cell>
          <cell r="M4813">
            <v>19990116</v>
          </cell>
          <cell r="N4813">
            <v>19990116</v>
          </cell>
          <cell r="O4813">
            <v>2014870140</v>
          </cell>
        </row>
        <row r="4814">
          <cell r="A4814" t="str">
            <v>MEFA780112F97</v>
          </cell>
          <cell r="B4814" t="str">
            <v>MENA FELIPE ARCADIA</v>
          </cell>
          <cell r="C4814" t="str">
            <v>M</v>
          </cell>
          <cell r="D4814">
            <v>1</v>
          </cell>
          <cell r="E4814" t="str">
            <v>I00241611301M020682000400066</v>
          </cell>
          <cell r="F4814" t="str">
            <v>M02068</v>
          </cell>
          <cell r="G4814" t="str">
            <v>TECNICO EN ATENCION PRIMARIA A LA SALUD</v>
          </cell>
          <cell r="H4814">
            <v>2302</v>
          </cell>
          <cell r="I4814">
            <v>2000008679</v>
          </cell>
          <cell r="J4814">
            <v>80007843610</v>
          </cell>
          <cell r="K4814">
            <v>3</v>
          </cell>
          <cell r="L4814" t="str">
            <v>MEFA780112MDFNLR05</v>
          </cell>
          <cell r="M4814">
            <v>20000601</v>
          </cell>
          <cell r="N4814">
            <v>20000601</v>
          </cell>
          <cell r="O4814">
            <v>2014873980</v>
          </cell>
        </row>
        <row r="4815">
          <cell r="A4815" t="str">
            <v>MEFC631123839</v>
          </cell>
          <cell r="B4815" t="str">
            <v>MEDINA FELIX CLEMENTE</v>
          </cell>
          <cell r="C4815" t="str">
            <v>H</v>
          </cell>
          <cell r="D4815">
            <v>1</v>
          </cell>
          <cell r="E4815" t="str">
            <v>I00241611301M010062000400285</v>
          </cell>
          <cell r="F4815" t="str">
            <v>M01006</v>
          </cell>
          <cell r="G4815" t="str">
            <v>MEDICO GENERAL A</v>
          </cell>
          <cell r="H4815">
            <v>2302</v>
          </cell>
          <cell r="I4815">
            <v>2000008680</v>
          </cell>
          <cell r="J4815">
            <v>80886371410</v>
          </cell>
          <cell r="K4815">
            <v>3</v>
          </cell>
          <cell r="L4815" t="str">
            <v>MEFC631123HOCDLL08</v>
          </cell>
          <cell r="M4815">
            <v>19920101</v>
          </cell>
          <cell r="N4815">
            <v>19920101</v>
          </cell>
          <cell r="O4815">
            <v>2014877870</v>
          </cell>
        </row>
        <row r="4816">
          <cell r="A4816" t="str">
            <v>MEFD960725C63</v>
          </cell>
          <cell r="B4816" t="str">
            <v>MENDEZ FIGUEROA DIANA LILIA</v>
          </cell>
          <cell r="C4816" t="str">
            <v>M</v>
          </cell>
          <cell r="D4816">
            <v>1</v>
          </cell>
          <cell r="E4816" t="str">
            <v>E01061044106EP985820901901167</v>
          </cell>
          <cell r="F4816" t="str">
            <v>EP98582</v>
          </cell>
          <cell r="G4816" t="str">
            <v>ENFERMERA PASANTE B</v>
          </cell>
          <cell r="H4816">
            <v>2303</v>
          </cell>
          <cell r="I4816">
            <v>2000039933</v>
          </cell>
          <cell r="J4816">
            <v>0</v>
          </cell>
          <cell r="K4816">
            <v>3</v>
          </cell>
          <cell r="L4816" t="str">
            <v>MEFD960725MOCNGN04</v>
          </cell>
          <cell r="M4816">
            <v>20200801</v>
          </cell>
          <cell r="N4816">
            <v>20200801</v>
          </cell>
          <cell r="O4816">
            <v>2033110480</v>
          </cell>
        </row>
        <row r="4817">
          <cell r="A4817" t="str">
            <v>MEFE7004235B8</v>
          </cell>
          <cell r="B4817" t="str">
            <v>MERLIN FUENTES MARIA ELENA</v>
          </cell>
          <cell r="C4817" t="str">
            <v>M</v>
          </cell>
          <cell r="D4817">
            <v>1</v>
          </cell>
          <cell r="E4817" t="str">
            <v>I00241611301M020352000400463</v>
          </cell>
          <cell r="F4817" t="str">
            <v>M02035</v>
          </cell>
          <cell r="G4817" t="str">
            <v>ENFERMERA GENERAL TITULADA A</v>
          </cell>
          <cell r="H4817">
            <v>2302</v>
          </cell>
          <cell r="I4817">
            <v>2000008682</v>
          </cell>
          <cell r="J4817">
            <v>80887047167</v>
          </cell>
          <cell r="K4817">
            <v>3</v>
          </cell>
          <cell r="L4817" t="str">
            <v>MEFE700423MOCRNL09</v>
          </cell>
          <cell r="M4817">
            <v>19940201</v>
          </cell>
          <cell r="N4817">
            <v>19940201</v>
          </cell>
          <cell r="O4817">
            <v>2014870170</v>
          </cell>
        </row>
        <row r="4818">
          <cell r="A4818" t="str">
            <v>MEFE771030CV1</v>
          </cell>
          <cell r="B4818" t="str">
            <v>MEDINA FLORIANO ESTEBAN</v>
          </cell>
          <cell r="C4818" t="str">
            <v>H</v>
          </cell>
          <cell r="D4818">
            <v>1</v>
          </cell>
          <cell r="E4818" t="str">
            <v>I00241611301M021052000400470</v>
          </cell>
          <cell r="F4818" t="str">
            <v>M02105</v>
          </cell>
          <cell r="G4818" t="str">
            <v>ENFERMERA GENERAL TITULADA C</v>
          </cell>
          <cell r="H4818">
            <v>2302</v>
          </cell>
          <cell r="I4818">
            <v>2000008684</v>
          </cell>
          <cell r="J4818">
            <v>80057743470</v>
          </cell>
          <cell r="K4818">
            <v>3</v>
          </cell>
          <cell r="L4818" t="str">
            <v>MEFE771030HDFDLS02</v>
          </cell>
          <cell r="M4818">
            <v>20000101</v>
          </cell>
          <cell r="N4818">
            <v>20000101</v>
          </cell>
          <cell r="O4818">
            <v>2014876580</v>
          </cell>
        </row>
        <row r="4819">
          <cell r="A4819" t="str">
            <v>MEFH970820Q53</v>
          </cell>
          <cell r="B4819" t="str">
            <v>MERINO FELICIANO HORTENCIA</v>
          </cell>
          <cell r="C4819" t="str">
            <v>M</v>
          </cell>
          <cell r="D4819">
            <v>1</v>
          </cell>
          <cell r="E4819" t="str">
            <v>E01061044106EP985820901901280</v>
          </cell>
          <cell r="F4819" t="str">
            <v>EP98582</v>
          </cell>
          <cell r="G4819" t="str">
            <v>ENFERMERA PASANTE B</v>
          </cell>
          <cell r="H4819">
            <v>2303</v>
          </cell>
          <cell r="I4819">
            <v>2000040779</v>
          </cell>
          <cell r="J4819">
            <v>0</v>
          </cell>
          <cell r="K4819">
            <v>3</v>
          </cell>
          <cell r="L4819" t="str">
            <v>MEFH970820MOCRLR05</v>
          </cell>
          <cell r="M4819">
            <v>20210201</v>
          </cell>
          <cell r="N4819">
            <v>20210201</v>
          </cell>
          <cell r="O4819">
            <v>2033110480</v>
          </cell>
        </row>
        <row r="4820">
          <cell r="A4820" t="str">
            <v>MEFL950416KW4</v>
          </cell>
          <cell r="B4820" t="str">
            <v>MENDOZA FRANCO LUCERO</v>
          </cell>
          <cell r="C4820" t="str">
            <v>M</v>
          </cell>
          <cell r="D4820">
            <v>1</v>
          </cell>
          <cell r="E4820" t="str">
            <v>E01061044106R120330901901321</v>
          </cell>
          <cell r="F4820" t="str">
            <v>R12033</v>
          </cell>
          <cell r="G4820" t="str">
            <v>INTERNO DE PREGRADO</v>
          </cell>
          <cell r="H4820">
            <v>2303</v>
          </cell>
          <cell r="I4820">
            <v>2000039410</v>
          </cell>
          <cell r="J4820">
            <v>0</v>
          </cell>
          <cell r="K4820">
            <v>3</v>
          </cell>
          <cell r="L4820" t="str">
            <v>MEFL950416MOCNRC14</v>
          </cell>
          <cell r="M4820">
            <v>20200701</v>
          </cell>
          <cell r="N4820">
            <v>20200701</v>
          </cell>
          <cell r="O4820">
            <v>2033110480</v>
          </cell>
        </row>
        <row r="4821">
          <cell r="A4821" t="str">
            <v>MEGA5704214H9</v>
          </cell>
          <cell r="B4821" t="str">
            <v>MEDERO GARCIA ANSELMO</v>
          </cell>
          <cell r="C4821" t="str">
            <v>H</v>
          </cell>
          <cell r="D4821">
            <v>2</v>
          </cell>
          <cell r="E4821" t="str">
            <v>I00241611301M010102000400034</v>
          </cell>
          <cell r="F4821" t="str">
            <v>M01010</v>
          </cell>
          <cell r="G4821" t="str">
            <v>MEDICO ESPECIALISTA B</v>
          </cell>
          <cell r="H4821">
            <v>2302</v>
          </cell>
          <cell r="I4821">
            <v>2000008693</v>
          </cell>
          <cell r="J4821">
            <v>80875725667</v>
          </cell>
          <cell r="K4821">
            <v>3</v>
          </cell>
          <cell r="L4821" t="str">
            <v>MEGA570421HOCDRN07</v>
          </cell>
          <cell r="M4821">
            <v>19940716</v>
          </cell>
          <cell r="N4821">
            <v>19940716</v>
          </cell>
          <cell r="O4821">
            <v>2014870040</v>
          </cell>
        </row>
        <row r="4822">
          <cell r="A4822" t="str">
            <v>MEGA6907219E1</v>
          </cell>
          <cell r="B4822" t="str">
            <v>MENDOZA GARCIA ARACELI</v>
          </cell>
          <cell r="C4822" t="str">
            <v>M</v>
          </cell>
          <cell r="D4822">
            <v>1</v>
          </cell>
          <cell r="E4822" t="str">
            <v>I00241611301M020362000400374</v>
          </cell>
          <cell r="F4822" t="str">
            <v>M02036</v>
          </cell>
          <cell r="G4822" t="str">
            <v>AUXILIAR DE ENFERMERIA A</v>
          </cell>
          <cell r="H4822">
            <v>2302</v>
          </cell>
          <cell r="I4822">
            <v>2000008695</v>
          </cell>
          <cell r="J4822">
            <v>80926958671</v>
          </cell>
          <cell r="K4822">
            <v>3</v>
          </cell>
          <cell r="L4822" t="str">
            <v>MEGA690721MOCNRR09</v>
          </cell>
          <cell r="M4822">
            <v>19920201</v>
          </cell>
          <cell r="N4822">
            <v>19920201</v>
          </cell>
          <cell r="O4822">
            <v>2014870270</v>
          </cell>
        </row>
        <row r="4823">
          <cell r="A4823" t="str">
            <v>MEGA940621AD8</v>
          </cell>
          <cell r="B4823" t="str">
            <v>MEDINA GERONIMO ANTONIO</v>
          </cell>
          <cell r="C4823" t="str">
            <v>H</v>
          </cell>
          <cell r="D4823">
            <v>1</v>
          </cell>
          <cell r="E4823" t="str">
            <v>E01061044106MP985120901902034</v>
          </cell>
          <cell r="F4823" t="str">
            <v>MP98512</v>
          </cell>
          <cell r="G4823" t="str">
            <v>MEDICO PASANTE C</v>
          </cell>
          <cell r="H4823">
            <v>2303</v>
          </cell>
          <cell r="I4823">
            <v>2000039521</v>
          </cell>
          <cell r="J4823">
            <v>0</v>
          </cell>
          <cell r="K4823">
            <v>3</v>
          </cell>
          <cell r="L4823" t="str">
            <v>MEGA940621HOCDRN08</v>
          </cell>
          <cell r="M4823">
            <v>20200801</v>
          </cell>
          <cell r="N4823">
            <v>20200801</v>
          </cell>
          <cell r="O4823">
            <v>2033110480</v>
          </cell>
        </row>
        <row r="4824">
          <cell r="A4824" t="str">
            <v>MEGA980414HQ9</v>
          </cell>
          <cell r="B4824" t="str">
            <v>MERINO GARZON ANTONIO</v>
          </cell>
          <cell r="C4824" t="str">
            <v>H</v>
          </cell>
          <cell r="D4824">
            <v>1</v>
          </cell>
          <cell r="E4824" t="str">
            <v>E01061044106EP985710901900450</v>
          </cell>
          <cell r="F4824" t="str">
            <v>EP98571</v>
          </cell>
          <cell r="G4824" t="str">
            <v>PASANTE EN SERVICIO SOCIAL EN ENFERMERIA CC</v>
          </cell>
          <cell r="H4824">
            <v>2303</v>
          </cell>
          <cell r="I4824">
            <v>2000040329</v>
          </cell>
          <cell r="J4824">
            <v>0</v>
          </cell>
          <cell r="K4824">
            <v>3</v>
          </cell>
          <cell r="L4824" t="str">
            <v>MEGA980414HOCRRN06</v>
          </cell>
          <cell r="M4824">
            <v>20200801</v>
          </cell>
          <cell r="N4824">
            <v>20200801</v>
          </cell>
          <cell r="O4824">
            <v>2033110480</v>
          </cell>
        </row>
        <row r="4825">
          <cell r="A4825" t="str">
            <v>MEGC591231814</v>
          </cell>
          <cell r="B4825" t="str">
            <v>MENDEZ GARCIA MARIA DEL CARMEN</v>
          </cell>
          <cell r="C4825" t="str">
            <v>M</v>
          </cell>
          <cell r="D4825">
            <v>2</v>
          </cell>
          <cell r="E4825" t="str">
            <v>I00241611301M020472000400035</v>
          </cell>
          <cell r="F4825" t="str">
            <v>M02047</v>
          </cell>
          <cell r="G4825" t="str">
            <v>COCINERO EN HOSPITAL</v>
          </cell>
          <cell r="H4825">
            <v>2302</v>
          </cell>
          <cell r="I4825">
            <v>2000008701</v>
          </cell>
          <cell r="J4825">
            <v>80915954764</v>
          </cell>
          <cell r="K4825">
            <v>3</v>
          </cell>
          <cell r="L4825" t="str">
            <v>MEGC591231MOCNRR06</v>
          </cell>
          <cell r="M4825">
            <v>19760716</v>
          </cell>
          <cell r="N4825">
            <v>19760716</v>
          </cell>
          <cell r="O4825">
            <v>2014870340</v>
          </cell>
        </row>
        <row r="4826">
          <cell r="A4826" t="str">
            <v>MEGC8211223SA</v>
          </cell>
          <cell r="B4826" t="str">
            <v>MENDEZ GARCIA CECILIA</v>
          </cell>
          <cell r="C4826" t="str">
            <v>M</v>
          </cell>
          <cell r="D4826">
            <v>1</v>
          </cell>
          <cell r="E4826" t="str">
            <v>I00241611301M020572000400027</v>
          </cell>
          <cell r="F4826" t="str">
            <v>M02057</v>
          </cell>
          <cell r="G4826" t="str">
            <v>JEFE DE ESTADISTICA Y ARCHIVO CLINICO</v>
          </cell>
          <cell r="H4826">
            <v>2302</v>
          </cell>
          <cell r="I4826">
            <v>2000026739</v>
          </cell>
          <cell r="J4826">
            <v>80098280556</v>
          </cell>
          <cell r="K4826">
            <v>3</v>
          </cell>
          <cell r="L4826" t="str">
            <v>MEGC821122MOCNRC05</v>
          </cell>
          <cell r="M4826">
            <v>20080501</v>
          </cell>
          <cell r="N4826">
            <v>20080501</v>
          </cell>
          <cell r="O4826">
            <v>2014878170</v>
          </cell>
        </row>
        <row r="4827">
          <cell r="A4827" t="str">
            <v>MEGE941203Q81</v>
          </cell>
          <cell r="B4827" t="str">
            <v>MENDEZ GARCIA EDGAR JAVIER</v>
          </cell>
          <cell r="C4827" t="str">
            <v>H</v>
          </cell>
          <cell r="D4827">
            <v>1</v>
          </cell>
          <cell r="E4827" t="str">
            <v>E01061044106R120330901901312</v>
          </cell>
          <cell r="F4827" t="str">
            <v>R12033</v>
          </cell>
          <cell r="G4827" t="str">
            <v>INTERNO DE PREGRADO</v>
          </cell>
          <cell r="H4827">
            <v>2303</v>
          </cell>
          <cell r="I4827">
            <v>2000039401</v>
          </cell>
          <cell r="J4827">
            <v>0</v>
          </cell>
          <cell r="K4827">
            <v>3</v>
          </cell>
          <cell r="L4827" t="str">
            <v>MEGE941203HOCNRD02</v>
          </cell>
          <cell r="M4827">
            <v>20200701</v>
          </cell>
          <cell r="N4827">
            <v>20200701</v>
          </cell>
          <cell r="O4827">
            <v>2033110480</v>
          </cell>
        </row>
        <row r="4828">
          <cell r="A4828" t="str">
            <v>MEGE9503055B2</v>
          </cell>
          <cell r="B4828" t="str">
            <v>MENDEZ GOMEZ ERENDIRA</v>
          </cell>
          <cell r="C4828" t="str">
            <v>M</v>
          </cell>
          <cell r="D4828">
            <v>1</v>
          </cell>
          <cell r="E4828" t="str">
            <v>E01061044106MP985120901902181</v>
          </cell>
          <cell r="F4828" t="str">
            <v>MP98512</v>
          </cell>
          <cell r="G4828" t="str">
            <v>MEDICO PASANTE C</v>
          </cell>
          <cell r="H4828">
            <v>2303</v>
          </cell>
          <cell r="I4828">
            <v>2000037846</v>
          </cell>
          <cell r="J4828">
            <v>0</v>
          </cell>
          <cell r="K4828">
            <v>3</v>
          </cell>
          <cell r="L4828" t="str">
            <v>MEGE950305MOCNMR01</v>
          </cell>
          <cell r="M4828">
            <v>20190701</v>
          </cell>
          <cell r="N4828">
            <v>20190701</v>
          </cell>
          <cell r="O4828">
            <v>2033110480</v>
          </cell>
        </row>
        <row r="4829">
          <cell r="A4829" t="str">
            <v>MEGE960228BV6</v>
          </cell>
          <cell r="B4829" t="str">
            <v>MENDEZ GONZALEZ ERIKA JAZMIN</v>
          </cell>
          <cell r="C4829" t="str">
            <v>M</v>
          </cell>
          <cell r="D4829">
            <v>1</v>
          </cell>
          <cell r="E4829" t="str">
            <v>E01061044106MP985120901902037</v>
          </cell>
          <cell r="F4829" t="str">
            <v>MP98512</v>
          </cell>
          <cell r="G4829" t="str">
            <v>MEDICO PASANTE C</v>
          </cell>
          <cell r="H4829">
            <v>2303</v>
          </cell>
          <cell r="I4829">
            <v>2000039524</v>
          </cell>
          <cell r="J4829">
            <v>0</v>
          </cell>
          <cell r="K4829">
            <v>3</v>
          </cell>
          <cell r="L4829" t="str">
            <v>MEGE960228MOCNNR08</v>
          </cell>
          <cell r="M4829">
            <v>20200801</v>
          </cell>
          <cell r="N4829">
            <v>20200801</v>
          </cell>
          <cell r="O4829">
            <v>2033110480</v>
          </cell>
        </row>
        <row r="4830">
          <cell r="A4830" t="str">
            <v>MEGF560913GD5</v>
          </cell>
          <cell r="B4830" t="str">
            <v>MENDEZ GARCIA FRANCISCO ADELFO</v>
          </cell>
          <cell r="C4830" t="str">
            <v>H</v>
          </cell>
          <cell r="D4830">
            <v>2</v>
          </cell>
          <cell r="E4830" t="str">
            <v>I00241611301M010062000400286</v>
          </cell>
          <cell r="F4830" t="str">
            <v>M01006</v>
          </cell>
          <cell r="G4830" t="str">
            <v>MEDICO GENERAL A</v>
          </cell>
          <cell r="H4830">
            <v>2302</v>
          </cell>
          <cell r="I4830">
            <v>2000008704</v>
          </cell>
          <cell r="J4830">
            <v>80895669093</v>
          </cell>
          <cell r="K4830">
            <v>3</v>
          </cell>
          <cell r="L4830" t="str">
            <v>MEGF560913HOCNRR07</v>
          </cell>
          <cell r="M4830">
            <v>19901201</v>
          </cell>
          <cell r="N4830">
            <v>19901201</v>
          </cell>
          <cell r="O4830">
            <v>2014877620</v>
          </cell>
        </row>
        <row r="4831">
          <cell r="A4831" t="str">
            <v>MEGF721104AL8</v>
          </cell>
          <cell r="B4831" t="str">
            <v>MENDOZA GARCIA FABIOLA</v>
          </cell>
          <cell r="C4831" t="str">
            <v>M</v>
          </cell>
          <cell r="D4831">
            <v>1</v>
          </cell>
          <cell r="E4831" t="str">
            <v>I00241611301M020362000400375</v>
          </cell>
          <cell r="F4831" t="str">
            <v>M02036</v>
          </cell>
          <cell r="G4831" t="str">
            <v>AUXILIAR DE ENFERMERIA A</v>
          </cell>
          <cell r="H4831">
            <v>2302</v>
          </cell>
          <cell r="I4831">
            <v>2000008705</v>
          </cell>
          <cell r="J4831">
            <v>80907289823</v>
          </cell>
          <cell r="K4831">
            <v>3</v>
          </cell>
          <cell r="L4831" t="str">
            <v>MEGF721104MOCNRB09</v>
          </cell>
          <cell r="M4831">
            <v>19930901</v>
          </cell>
          <cell r="N4831">
            <v>19930901</v>
          </cell>
          <cell r="O4831">
            <v>2014870430</v>
          </cell>
        </row>
        <row r="4832">
          <cell r="A4832" t="str">
            <v>MEGG610418K49</v>
          </cell>
          <cell r="B4832" t="str">
            <v>MENDEZ GARCIA GALDINA ELVA</v>
          </cell>
          <cell r="C4832" t="str">
            <v>M</v>
          </cell>
          <cell r="D4832">
            <v>2</v>
          </cell>
          <cell r="E4832" t="str">
            <v>I00241611301M020312000400094</v>
          </cell>
          <cell r="F4832" t="str">
            <v>M02031</v>
          </cell>
          <cell r="G4832" t="str">
            <v>ENFERMERA JEFE DE SERVICIO</v>
          </cell>
          <cell r="H4832">
            <v>2302</v>
          </cell>
          <cell r="I4832">
            <v>2000008706</v>
          </cell>
          <cell r="J4832">
            <v>80916144993</v>
          </cell>
          <cell r="K4832">
            <v>3</v>
          </cell>
          <cell r="L4832" t="str">
            <v>MEGG610418MOCNRL04</v>
          </cell>
          <cell r="M4832">
            <v>19850401</v>
          </cell>
          <cell r="N4832">
            <v>19850401</v>
          </cell>
          <cell r="O4832">
            <v>2014870340</v>
          </cell>
        </row>
        <row r="4833">
          <cell r="A4833" t="str">
            <v>MEGG630919GT7</v>
          </cell>
          <cell r="B4833" t="str">
            <v>MENDOZA GARCIA GENARO</v>
          </cell>
          <cell r="C4833" t="str">
            <v>H</v>
          </cell>
          <cell r="D4833">
            <v>1</v>
          </cell>
          <cell r="E4833" t="str">
            <v>I00241611301M020292000400045</v>
          </cell>
          <cell r="F4833" t="str">
            <v>M02029</v>
          </cell>
          <cell r="G4833" t="str">
            <v>PARAMEDICO EN AREA NORMATIVA</v>
          </cell>
          <cell r="H4833">
            <v>2302</v>
          </cell>
          <cell r="I4833">
            <v>2000008707</v>
          </cell>
          <cell r="J4833">
            <v>80916317441</v>
          </cell>
          <cell r="K4833">
            <v>3</v>
          </cell>
          <cell r="L4833" t="str">
            <v>MEGG630919HOCNRN08</v>
          </cell>
          <cell r="M4833">
            <v>19811016</v>
          </cell>
          <cell r="N4833">
            <v>19811016</v>
          </cell>
          <cell r="O4833">
            <v>2014870580</v>
          </cell>
        </row>
        <row r="4834">
          <cell r="A4834" t="str">
            <v>MEGG7105031K0</v>
          </cell>
          <cell r="B4834" t="str">
            <v>MENDEZ GUZMAN GERARDO</v>
          </cell>
          <cell r="C4834" t="str">
            <v>H</v>
          </cell>
          <cell r="D4834">
            <v>1</v>
          </cell>
          <cell r="E4834" t="str">
            <v>I00241611301M020582000400039</v>
          </cell>
          <cell r="F4834" t="str">
            <v>M02058</v>
          </cell>
          <cell r="G4834" t="str">
            <v>TECNICO EN ESTADISTICA EN AREA MEDICA</v>
          </cell>
          <cell r="H4834">
            <v>2301</v>
          </cell>
          <cell r="I4834">
            <v>2000008708</v>
          </cell>
          <cell r="J4834">
            <v>80937150425</v>
          </cell>
          <cell r="K4834">
            <v>3</v>
          </cell>
          <cell r="L4834" t="str">
            <v>MEGG710503HOCNZR01</v>
          </cell>
          <cell r="M4834">
            <v>19920716</v>
          </cell>
          <cell r="N4834">
            <v>19920716</v>
          </cell>
          <cell r="O4834">
            <v>2014873590</v>
          </cell>
        </row>
        <row r="4835">
          <cell r="A4835" t="str">
            <v>MEGG961223156</v>
          </cell>
          <cell r="B4835" t="str">
            <v>MEJIA GARCIA GUADALUPE NAYELI</v>
          </cell>
          <cell r="C4835" t="str">
            <v>M</v>
          </cell>
          <cell r="D4835">
            <v>1</v>
          </cell>
          <cell r="E4835" t="str">
            <v>E01061044106AM985720901902842</v>
          </cell>
          <cell r="F4835" t="str">
            <v>AM98572</v>
          </cell>
          <cell r="G4835" t="str">
            <v>PASANTE C EN AREA DE ATENCION MEDICA</v>
          </cell>
          <cell r="H4835">
            <v>2303</v>
          </cell>
          <cell r="I4835">
            <v>2000040823</v>
          </cell>
          <cell r="J4835">
            <v>0</v>
          </cell>
          <cell r="K4835">
            <v>3</v>
          </cell>
          <cell r="L4835" t="str">
            <v>MEGG961223MOCJRD06</v>
          </cell>
          <cell r="M4835">
            <v>20210201</v>
          </cell>
          <cell r="N4835">
            <v>20210201</v>
          </cell>
          <cell r="O4835">
            <v>2033110480</v>
          </cell>
        </row>
        <row r="4836">
          <cell r="A4836" t="str">
            <v>MEGI6802028PA</v>
          </cell>
          <cell r="B4836" t="str">
            <v>MEIXUEIRO GARCIA INOCENTA ASUNCION</v>
          </cell>
          <cell r="C4836" t="str">
            <v>M</v>
          </cell>
          <cell r="D4836">
            <v>2</v>
          </cell>
          <cell r="E4836" t="str">
            <v>I00241611301M030192000400100</v>
          </cell>
          <cell r="F4836" t="str">
            <v>M03019</v>
          </cell>
          <cell r="G4836" t="str">
            <v>APOYO ADMINISTRATIVO EN SALUD-A7</v>
          </cell>
          <cell r="H4836">
            <v>2301</v>
          </cell>
          <cell r="I4836">
            <v>2000008710</v>
          </cell>
          <cell r="J4836">
            <v>80936816869</v>
          </cell>
          <cell r="K4836">
            <v>3</v>
          </cell>
          <cell r="L4836" t="str">
            <v>MEGI680202MOCXRN08</v>
          </cell>
          <cell r="M4836">
            <v>19900616</v>
          </cell>
          <cell r="N4836">
            <v>19900616</v>
          </cell>
          <cell r="O4836">
            <v>2014876510</v>
          </cell>
        </row>
        <row r="4837">
          <cell r="A4837" t="str">
            <v>MEGJ9610239R6</v>
          </cell>
          <cell r="B4837" t="str">
            <v>MENDEZ GOMEZ JONATAN GAMALIEL</v>
          </cell>
          <cell r="C4837" t="str">
            <v>H</v>
          </cell>
          <cell r="D4837">
            <v>1</v>
          </cell>
          <cell r="E4837" t="str">
            <v>E01061044106EP985720901902852</v>
          </cell>
          <cell r="F4837" t="str">
            <v>EP98572</v>
          </cell>
          <cell r="G4837" t="str">
            <v>ENFERMERA PASANTE C</v>
          </cell>
          <cell r="H4837">
            <v>2303</v>
          </cell>
          <cell r="I4837">
            <v>2000040762</v>
          </cell>
          <cell r="J4837">
            <v>0</v>
          </cell>
          <cell r="K4837">
            <v>3</v>
          </cell>
          <cell r="L4837" t="str">
            <v>MEGJ961023HOCNMN07</v>
          </cell>
          <cell r="M4837">
            <v>20210201</v>
          </cell>
          <cell r="N4837">
            <v>20210201</v>
          </cell>
          <cell r="O4837">
            <v>2033110480</v>
          </cell>
        </row>
        <row r="4838">
          <cell r="A4838" t="str">
            <v>MEGL6803084M3</v>
          </cell>
          <cell r="B4838" t="str">
            <v>MENDOZA GOPAR LUZ MARIA</v>
          </cell>
          <cell r="C4838" t="str">
            <v>M</v>
          </cell>
          <cell r="D4838">
            <v>1</v>
          </cell>
          <cell r="E4838" t="str">
            <v>I00241611301M030192000400101</v>
          </cell>
          <cell r="F4838" t="str">
            <v>M03019</v>
          </cell>
          <cell r="G4838" t="str">
            <v>APOYO ADMINISTRATIVO EN SALUD-A7</v>
          </cell>
          <cell r="H4838">
            <v>2301</v>
          </cell>
          <cell r="I4838">
            <v>2000008712</v>
          </cell>
          <cell r="J4838">
            <v>80936816927</v>
          </cell>
          <cell r="K4838">
            <v>3</v>
          </cell>
          <cell r="L4838" t="str">
            <v>MEGL680308MOCNPZ02</v>
          </cell>
          <cell r="M4838">
            <v>19890901</v>
          </cell>
          <cell r="N4838">
            <v>19890901</v>
          </cell>
          <cell r="O4838">
            <v>2014878210</v>
          </cell>
        </row>
        <row r="4839">
          <cell r="A4839" t="str">
            <v>MEGM6608219E9</v>
          </cell>
          <cell r="B4839" t="str">
            <v>MENDOZA GARCIA MINERVA GLORIA</v>
          </cell>
          <cell r="C4839" t="str">
            <v>M</v>
          </cell>
          <cell r="D4839">
            <v>1</v>
          </cell>
          <cell r="E4839" t="str">
            <v>I00241611301M020452000400009</v>
          </cell>
          <cell r="F4839" t="str">
            <v>M02045</v>
          </cell>
          <cell r="G4839" t="str">
            <v>DIETISTA</v>
          </cell>
          <cell r="H4839">
            <v>2302</v>
          </cell>
          <cell r="I4839">
            <v>2000008715</v>
          </cell>
          <cell r="J4839">
            <v>80886604315</v>
          </cell>
          <cell r="K4839">
            <v>3</v>
          </cell>
          <cell r="L4839" t="str">
            <v>MEGM660821MOCNRN02</v>
          </cell>
          <cell r="M4839">
            <v>19940601</v>
          </cell>
          <cell r="N4839">
            <v>19940601</v>
          </cell>
          <cell r="O4839">
            <v>2014873580</v>
          </cell>
        </row>
        <row r="4840">
          <cell r="A4840" t="str">
            <v>MEGM701210QT0</v>
          </cell>
          <cell r="B4840" t="str">
            <v>MEJIA GUZMAN MELQUIADES</v>
          </cell>
          <cell r="C4840" t="str">
            <v>H</v>
          </cell>
          <cell r="D4840">
            <v>2</v>
          </cell>
          <cell r="E4840" t="str">
            <v>I00241611301M020542000400147</v>
          </cell>
          <cell r="F4840" t="str">
            <v>M02054</v>
          </cell>
          <cell r="G4840" t="str">
            <v>JEFE DE BRIGADA EN PROGRAMAS DE SALUD</v>
          </cell>
          <cell r="H4840">
            <v>2302</v>
          </cell>
          <cell r="I4840">
            <v>2000016382</v>
          </cell>
          <cell r="J4840">
            <v>80887076562</v>
          </cell>
          <cell r="K4840">
            <v>3</v>
          </cell>
          <cell r="L4840" t="str">
            <v>MEGM701210HOCJZL03</v>
          </cell>
          <cell r="M4840">
            <v>20050416</v>
          </cell>
          <cell r="N4840">
            <v>20050416</v>
          </cell>
          <cell r="O4840">
            <v>2014872080</v>
          </cell>
        </row>
        <row r="4841">
          <cell r="A4841" t="str">
            <v>MEGR600907NK0</v>
          </cell>
          <cell r="B4841" t="str">
            <v>MENDOZA GEMINIANO REGINO EFRAIN</v>
          </cell>
          <cell r="C4841" t="str">
            <v>H</v>
          </cell>
          <cell r="D4841">
            <v>1</v>
          </cell>
          <cell r="E4841" t="str">
            <v>I00241611301M030192000400102</v>
          </cell>
          <cell r="F4841" t="str">
            <v>M03019</v>
          </cell>
          <cell r="G4841" t="str">
            <v>APOYO ADMINISTRATIVO EN SALUD-A7</v>
          </cell>
          <cell r="H4841">
            <v>2302</v>
          </cell>
          <cell r="I4841">
            <v>2000008721</v>
          </cell>
          <cell r="J4841">
            <v>80876029291</v>
          </cell>
          <cell r="K4841">
            <v>3</v>
          </cell>
          <cell r="L4841" t="str">
            <v>MEGR600907HOCNMG00</v>
          </cell>
          <cell r="M4841">
            <v>19910101</v>
          </cell>
          <cell r="N4841">
            <v>19910101</v>
          </cell>
          <cell r="O4841">
            <v>2014870340</v>
          </cell>
        </row>
        <row r="4842">
          <cell r="A4842" t="str">
            <v>MEGR650904ME9</v>
          </cell>
          <cell r="B4842" t="str">
            <v>MENDOZA GUTIERREZ ROSALIA EUSTOLIA</v>
          </cell>
          <cell r="C4842" t="str">
            <v>M</v>
          </cell>
          <cell r="D4842">
            <v>1</v>
          </cell>
          <cell r="E4842" t="str">
            <v>I00241611301M020312000400022</v>
          </cell>
          <cell r="F4842" t="str">
            <v>M02031</v>
          </cell>
          <cell r="G4842" t="str">
            <v>ENFERMERA JEFE DE SERVICIO</v>
          </cell>
          <cell r="H4842">
            <v>2302</v>
          </cell>
          <cell r="I4842">
            <v>2000008722</v>
          </cell>
          <cell r="J4842">
            <v>80906559200</v>
          </cell>
          <cell r="K4842">
            <v>3</v>
          </cell>
          <cell r="L4842" t="str">
            <v>MEGR650904MOCNTS01</v>
          </cell>
          <cell r="M4842">
            <v>19901201</v>
          </cell>
          <cell r="N4842">
            <v>19901201</v>
          </cell>
          <cell r="O4842">
            <v>2014870340</v>
          </cell>
        </row>
        <row r="4843">
          <cell r="A4843" t="str">
            <v>MEGR671221HA9</v>
          </cell>
          <cell r="B4843" t="str">
            <v>MENDOZA GAMBOA MARIA REMEDIOS</v>
          </cell>
          <cell r="C4843" t="str">
            <v>M</v>
          </cell>
          <cell r="D4843">
            <v>1</v>
          </cell>
          <cell r="E4843" t="str">
            <v>I00241611301M020362000400722</v>
          </cell>
          <cell r="F4843" t="str">
            <v>M02036</v>
          </cell>
          <cell r="G4843" t="str">
            <v>AUXILIAR DE ENFERMERIA A</v>
          </cell>
          <cell r="H4843">
            <v>2301</v>
          </cell>
          <cell r="I4843">
            <v>2000008723</v>
          </cell>
          <cell r="J4843">
            <v>80006704250</v>
          </cell>
          <cell r="K4843">
            <v>3</v>
          </cell>
          <cell r="L4843" t="str">
            <v>MEGR671221MOCNMM00</v>
          </cell>
          <cell r="M4843">
            <v>20000101</v>
          </cell>
          <cell r="N4843">
            <v>20000101</v>
          </cell>
          <cell r="O4843">
            <v>2014873740</v>
          </cell>
        </row>
        <row r="4844">
          <cell r="A4844" t="str">
            <v>MEGR690625TY3</v>
          </cell>
          <cell r="B4844" t="str">
            <v>MENDEZ GUZMAN ROLANDO</v>
          </cell>
          <cell r="C4844" t="str">
            <v>H</v>
          </cell>
          <cell r="D4844">
            <v>2</v>
          </cell>
          <cell r="E4844" t="str">
            <v>I00241611301M030202000400049</v>
          </cell>
          <cell r="F4844" t="str">
            <v>M03020</v>
          </cell>
          <cell r="G4844" t="str">
            <v>APOYO ADMINISTRATIVO EN SALUD-A6</v>
          </cell>
          <cell r="H4844">
            <v>2302</v>
          </cell>
          <cell r="I4844">
            <v>2000022228</v>
          </cell>
          <cell r="J4844">
            <v>80096901758</v>
          </cell>
          <cell r="K4844">
            <v>3</v>
          </cell>
          <cell r="L4844" t="str">
            <v>MEGR690625HOCNZL03</v>
          </cell>
          <cell r="M4844">
            <v>20081016</v>
          </cell>
          <cell r="N4844">
            <v>20081016</v>
          </cell>
          <cell r="O4844">
            <v>2014873590</v>
          </cell>
        </row>
        <row r="4845">
          <cell r="A4845" t="str">
            <v>MEGR761229CZ5</v>
          </cell>
          <cell r="B4845" t="str">
            <v>MENDOZA GALLEGOS ROSA ISELA</v>
          </cell>
          <cell r="C4845" t="str">
            <v>M</v>
          </cell>
          <cell r="D4845">
            <v>1</v>
          </cell>
          <cell r="E4845" t="str">
            <v>I00241611301M021052000400961</v>
          </cell>
          <cell r="F4845" t="str">
            <v>M02105</v>
          </cell>
          <cell r="G4845" t="str">
            <v>ENFERMERA GENERAL TITULADA C</v>
          </cell>
          <cell r="H4845">
            <v>2302</v>
          </cell>
          <cell r="I4845">
            <v>2000008725</v>
          </cell>
          <cell r="J4845">
            <v>80037684372</v>
          </cell>
          <cell r="K4845">
            <v>3</v>
          </cell>
          <cell r="L4845" t="str">
            <v>MEGR761229MOCNLS00</v>
          </cell>
          <cell r="M4845">
            <v>20030601</v>
          </cell>
          <cell r="N4845">
            <v>20030601</v>
          </cell>
          <cell r="O4845">
            <v>2014875870</v>
          </cell>
        </row>
        <row r="4846">
          <cell r="A4846" t="str">
            <v>MEGV741117QV7</v>
          </cell>
          <cell r="B4846" t="str">
            <v>MENDOZA GEMINIANO VICTOR GUSTAVO</v>
          </cell>
          <cell r="C4846" t="str">
            <v>H</v>
          </cell>
          <cell r="D4846">
            <v>1</v>
          </cell>
          <cell r="E4846" t="str">
            <v>I00241611301M010042000400049</v>
          </cell>
          <cell r="F4846" t="str">
            <v>M01004</v>
          </cell>
          <cell r="G4846" t="str">
            <v>MEDICO ESPECIALISTA A</v>
          </cell>
          <cell r="H4846">
            <v>2302</v>
          </cell>
          <cell r="I4846">
            <v>2000008727</v>
          </cell>
          <cell r="J4846">
            <v>80037406602</v>
          </cell>
          <cell r="K4846">
            <v>3</v>
          </cell>
          <cell r="L4846" t="str">
            <v>MEGV741117HOCNMC02</v>
          </cell>
          <cell r="M4846">
            <v>20020716</v>
          </cell>
          <cell r="N4846">
            <v>20020716</v>
          </cell>
          <cell r="O4846">
            <v>2014870000</v>
          </cell>
        </row>
        <row r="4847">
          <cell r="A4847" t="str">
            <v>MEGX570106GT1</v>
          </cell>
          <cell r="B4847" t="str">
            <v>MENDOZA GUTIERREZ XOCHILT</v>
          </cell>
          <cell r="C4847" t="str">
            <v>M</v>
          </cell>
          <cell r="D4847">
            <v>2</v>
          </cell>
          <cell r="E4847" t="str">
            <v>I00241611301M030202000400146</v>
          </cell>
          <cell r="F4847" t="str">
            <v>M03020</v>
          </cell>
          <cell r="G4847" t="str">
            <v>APOYO ADMINISTRATIVO EN SALUD-A6</v>
          </cell>
          <cell r="H4847">
            <v>2302</v>
          </cell>
          <cell r="I4847">
            <v>2000008728</v>
          </cell>
          <cell r="J4847">
            <v>80925788483</v>
          </cell>
          <cell r="K4847">
            <v>3</v>
          </cell>
          <cell r="L4847" t="str">
            <v>MEGX570106MOCNTC00</v>
          </cell>
          <cell r="M4847">
            <v>19780116</v>
          </cell>
          <cell r="N4847">
            <v>19780116</v>
          </cell>
          <cell r="O4847">
            <v>2014870090</v>
          </cell>
        </row>
        <row r="4848">
          <cell r="A4848" t="str">
            <v>MEGY940727Q94</v>
          </cell>
          <cell r="B4848" t="str">
            <v>MENDOZA GARCIA YESENIA ALONDRA</v>
          </cell>
          <cell r="C4848" t="str">
            <v>M</v>
          </cell>
          <cell r="D4848">
            <v>1</v>
          </cell>
          <cell r="E4848" t="str">
            <v>E01061044106R120330901901263</v>
          </cell>
          <cell r="F4848" t="str">
            <v>R12033</v>
          </cell>
          <cell r="G4848" t="str">
            <v>INTERNO DE PREGRADO</v>
          </cell>
          <cell r="H4848">
            <v>2303</v>
          </cell>
          <cell r="I4848">
            <v>2000039352</v>
          </cell>
          <cell r="J4848">
            <v>0</v>
          </cell>
          <cell r="K4848">
            <v>3</v>
          </cell>
          <cell r="L4848" t="str">
            <v>MEGY940727MOCNRS00</v>
          </cell>
          <cell r="M4848">
            <v>20200701</v>
          </cell>
          <cell r="N4848">
            <v>20200701</v>
          </cell>
          <cell r="O4848">
            <v>2033110480</v>
          </cell>
        </row>
        <row r="4849">
          <cell r="A4849" t="str">
            <v>MEHD541009PY6</v>
          </cell>
          <cell r="B4849" t="str">
            <v>MENDEZ HERNANDEZ DIONISIA</v>
          </cell>
          <cell r="C4849" t="str">
            <v>M</v>
          </cell>
          <cell r="D4849">
            <v>1</v>
          </cell>
          <cell r="E4849" t="str">
            <v>I00241611301M020352000400135</v>
          </cell>
          <cell r="F4849" t="str">
            <v>M02035</v>
          </cell>
          <cell r="G4849" t="str">
            <v>ENFERMERA GENERAL TITULADA A</v>
          </cell>
          <cell r="H4849">
            <v>2302</v>
          </cell>
          <cell r="I4849">
            <v>2000008731</v>
          </cell>
          <cell r="J4849">
            <v>80925488118</v>
          </cell>
          <cell r="K4849">
            <v>3</v>
          </cell>
          <cell r="L4849" t="str">
            <v>MEHD541009MOCNRN05</v>
          </cell>
          <cell r="M4849">
            <v>19900716</v>
          </cell>
          <cell r="N4849">
            <v>19900716</v>
          </cell>
          <cell r="O4849">
            <v>2014870340</v>
          </cell>
        </row>
        <row r="4850">
          <cell r="A4850" t="str">
            <v>MEHD980621D31</v>
          </cell>
          <cell r="B4850" t="str">
            <v>MEZA HERNANDEZ DULCE MARIANA</v>
          </cell>
          <cell r="C4850" t="str">
            <v>M</v>
          </cell>
          <cell r="D4850">
            <v>1</v>
          </cell>
          <cell r="E4850" t="str">
            <v>E01061044106EP985720901902678</v>
          </cell>
          <cell r="F4850" t="str">
            <v>EP98572</v>
          </cell>
          <cell r="G4850" t="str">
            <v>ENFERMERA PASANTE C</v>
          </cell>
          <cell r="H4850">
            <v>2303</v>
          </cell>
          <cell r="I4850">
            <v>2000040179</v>
          </cell>
          <cell r="J4850">
            <v>0</v>
          </cell>
          <cell r="K4850">
            <v>3</v>
          </cell>
          <cell r="L4850" t="str">
            <v>MEHD980621MOCZRL06</v>
          </cell>
          <cell r="M4850">
            <v>20200801</v>
          </cell>
          <cell r="N4850">
            <v>20200801</v>
          </cell>
          <cell r="O4850">
            <v>2033110480</v>
          </cell>
        </row>
        <row r="4851">
          <cell r="A4851" t="str">
            <v>MEHE910730QS1</v>
          </cell>
          <cell r="B4851" t="str">
            <v>MENDOZA HERNANDEZ EDGAR JOSUE</v>
          </cell>
          <cell r="C4851" t="str">
            <v>H</v>
          </cell>
          <cell r="D4851">
            <v>1</v>
          </cell>
          <cell r="E4851" t="str">
            <v>I00241611301M030192000400134</v>
          </cell>
          <cell r="F4851" t="str">
            <v>M03019</v>
          </cell>
          <cell r="G4851" t="str">
            <v>APOYO ADMINISTRATIVO EN SALUD-A7</v>
          </cell>
          <cell r="H4851">
            <v>2301</v>
          </cell>
          <cell r="I4851">
            <v>2000028307</v>
          </cell>
          <cell r="J4851">
            <v>80139108999</v>
          </cell>
          <cell r="K4851">
            <v>3</v>
          </cell>
          <cell r="L4851" t="str">
            <v>MEHE910730HOCNRD09</v>
          </cell>
          <cell r="M4851">
            <v>20130316</v>
          </cell>
          <cell r="N4851">
            <v>20130316</v>
          </cell>
          <cell r="O4851">
            <v>2014870450</v>
          </cell>
        </row>
        <row r="4852">
          <cell r="A4852" t="str">
            <v>MEHH721201GU0</v>
          </cell>
          <cell r="B4852" t="str">
            <v>MEZA HERNANDEZ HERMINIA</v>
          </cell>
          <cell r="C4852" t="str">
            <v>M</v>
          </cell>
          <cell r="D4852">
            <v>1</v>
          </cell>
          <cell r="E4852" t="str">
            <v>I00241611301M020362000400378</v>
          </cell>
          <cell r="F4852" t="str">
            <v>M02036</v>
          </cell>
          <cell r="G4852" t="str">
            <v>AUXILIAR DE ENFERMERIA A</v>
          </cell>
          <cell r="H4852">
            <v>2302</v>
          </cell>
          <cell r="I4852">
            <v>2000008733</v>
          </cell>
          <cell r="J4852">
            <v>80937226506</v>
          </cell>
          <cell r="K4852">
            <v>3</v>
          </cell>
          <cell r="L4852" t="str">
            <v>MEHH721201MOCZRR03</v>
          </cell>
          <cell r="M4852">
            <v>19921016</v>
          </cell>
          <cell r="N4852">
            <v>19921016</v>
          </cell>
          <cell r="O4852">
            <v>2014874810</v>
          </cell>
        </row>
        <row r="4853">
          <cell r="A4853" t="str">
            <v>MEHM721012DU6</v>
          </cell>
          <cell r="B4853" t="str">
            <v>MENDOZA HERNANDEZ MARIBEL</v>
          </cell>
          <cell r="C4853" t="str">
            <v>M</v>
          </cell>
          <cell r="D4853">
            <v>1</v>
          </cell>
          <cell r="E4853" t="str">
            <v>I00241611301M021052000400026</v>
          </cell>
          <cell r="F4853" t="str">
            <v>M02105</v>
          </cell>
          <cell r="G4853" t="str">
            <v>ENFERMERA GENERAL TITULADA C</v>
          </cell>
          <cell r="H4853">
            <v>2302</v>
          </cell>
          <cell r="I4853">
            <v>2000008738</v>
          </cell>
          <cell r="J4853">
            <v>80957216932</v>
          </cell>
          <cell r="K4853">
            <v>3</v>
          </cell>
          <cell r="L4853" t="str">
            <v>MEHM721012MPLNRR05</v>
          </cell>
          <cell r="M4853">
            <v>19930201</v>
          </cell>
          <cell r="N4853">
            <v>19930201</v>
          </cell>
          <cell r="O4853">
            <v>2014870340</v>
          </cell>
        </row>
        <row r="4854">
          <cell r="A4854" t="str">
            <v>MEHM7309296V3</v>
          </cell>
          <cell r="B4854" t="str">
            <v>MENDEZ HERRERA MAYLET GABRIELA</v>
          </cell>
          <cell r="C4854" t="str">
            <v>M</v>
          </cell>
          <cell r="D4854">
            <v>1</v>
          </cell>
          <cell r="E4854" t="str">
            <v>I00241611301M021052000400784</v>
          </cell>
          <cell r="F4854" t="str">
            <v>M02105</v>
          </cell>
          <cell r="G4854" t="str">
            <v>ENFERMERA GENERAL TITULADA C</v>
          </cell>
          <cell r="H4854">
            <v>2302</v>
          </cell>
          <cell r="I4854">
            <v>2000008739</v>
          </cell>
          <cell r="J4854">
            <v>80967360043</v>
          </cell>
          <cell r="K4854">
            <v>3</v>
          </cell>
          <cell r="L4854" t="str">
            <v>MEHM730929MPLNRY01</v>
          </cell>
          <cell r="M4854">
            <v>19960716</v>
          </cell>
          <cell r="N4854">
            <v>19960716</v>
          </cell>
          <cell r="O4854">
            <v>2014874540</v>
          </cell>
        </row>
        <row r="4855">
          <cell r="A4855" t="str">
            <v>MEHM770607RH4</v>
          </cell>
          <cell r="B4855" t="str">
            <v>MENDEZ HERNANDEZ MAYRA ELIZABETH</v>
          </cell>
          <cell r="C4855" t="str">
            <v>M</v>
          </cell>
          <cell r="D4855">
            <v>1</v>
          </cell>
          <cell r="E4855" t="str">
            <v>I00241611301M030242000400110</v>
          </cell>
          <cell r="F4855" t="str">
            <v>M03024</v>
          </cell>
          <cell r="G4855" t="str">
            <v>APOYO ADMINISTRATIVO EN SALUD-A2</v>
          </cell>
          <cell r="H4855">
            <v>2302</v>
          </cell>
          <cell r="I4855">
            <v>2000040694</v>
          </cell>
          <cell r="J4855">
            <v>0</v>
          </cell>
          <cell r="K4855">
            <v>3</v>
          </cell>
          <cell r="L4855" t="str">
            <v>MEHM770607MOCNRY01</v>
          </cell>
          <cell r="M4855">
            <v>20210301</v>
          </cell>
          <cell r="N4855">
            <v>20210301</v>
          </cell>
          <cell r="O4855">
            <v>2014871250</v>
          </cell>
        </row>
        <row r="4856">
          <cell r="A4856" t="str">
            <v>MEHN7809306H3</v>
          </cell>
          <cell r="B4856" t="str">
            <v>MENDOZA HERNANDEZ NANCY</v>
          </cell>
          <cell r="C4856" t="str">
            <v>M</v>
          </cell>
          <cell r="D4856">
            <v>1</v>
          </cell>
          <cell r="E4856" t="str">
            <v>I00241611301M020352000400827</v>
          </cell>
          <cell r="F4856" t="str">
            <v>M02035</v>
          </cell>
          <cell r="G4856" t="str">
            <v>ENFERMERA GENERAL TITULADA A</v>
          </cell>
          <cell r="H4856">
            <v>2301</v>
          </cell>
          <cell r="I4856">
            <v>2000008741</v>
          </cell>
          <cell r="J4856">
            <v>80007807748</v>
          </cell>
          <cell r="K4856">
            <v>3</v>
          </cell>
          <cell r="L4856" t="str">
            <v>MEHN780930MOCNRN09</v>
          </cell>
          <cell r="M4856">
            <v>20000101</v>
          </cell>
          <cell r="N4856">
            <v>20000101</v>
          </cell>
          <cell r="O4856">
            <v>2014875950</v>
          </cell>
        </row>
        <row r="4857">
          <cell r="A4857" t="str">
            <v>MEHN950802CJ0</v>
          </cell>
          <cell r="B4857" t="str">
            <v>MENDOZA HERNANDEZ NICOLAS</v>
          </cell>
          <cell r="C4857" t="str">
            <v>H</v>
          </cell>
          <cell r="D4857">
            <v>1</v>
          </cell>
          <cell r="E4857" t="str">
            <v>E01061044106EP985820901901169</v>
          </cell>
          <cell r="F4857" t="str">
            <v>EP98582</v>
          </cell>
          <cell r="G4857" t="str">
            <v>ENFERMERA PASANTE B</v>
          </cell>
          <cell r="H4857">
            <v>2303</v>
          </cell>
          <cell r="I4857">
            <v>2000039935</v>
          </cell>
          <cell r="J4857">
            <v>0</v>
          </cell>
          <cell r="K4857">
            <v>3</v>
          </cell>
          <cell r="L4857" t="str">
            <v>MEHN950802HOCNRC06</v>
          </cell>
          <cell r="M4857">
            <v>20200801</v>
          </cell>
          <cell r="N4857">
            <v>20200801</v>
          </cell>
          <cell r="O4857">
            <v>2033110480</v>
          </cell>
        </row>
        <row r="4858">
          <cell r="A4858" t="str">
            <v>MEHO820712337</v>
          </cell>
          <cell r="B4858" t="str">
            <v>MENDOZA HERNANDEZ OMAR</v>
          </cell>
          <cell r="C4858" t="str">
            <v>H</v>
          </cell>
          <cell r="D4858">
            <v>1</v>
          </cell>
          <cell r="E4858" t="str">
            <v>E01061044106MP985120901902038</v>
          </cell>
          <cell r="F4858" t="str">
            <v>MP98512</v>
          </cell>
          <cell r="G4858" t="str">
            <v>MEDICO PASANTE C</v>
          </cell>
          <cell r="H4858">
            <v>2303</v>
          </cell>
          <cell r="I4858">
            <v>2000039525</v>
          </cell>
          <cell r="J4858">
            <v>0</v>
          </cell>
          <cell r="K4858">
            <v>3</v>
          </cell>
          <cell r="L4858" t="str">
            <v>MEHO820712HOCNRM00</v>
          </cell>
          <cell r="M4858">
            <v>20200801</v>
          </cell>
          <cell r="N4858">
            <v>20200801</v>
          </cell>
          <cell r="O4858">
            <v>2033110480</v>
          </cell>
        </row>
        <row r="4859">
          <cell r="A4859" t="str">
            <v>MEHS710313Q71</v>
          </cell>
          <cell r="B4859" t="str">
            <v>MENDOZA HERNANDEZ SERGIO GABRIEL</v>
          </cell>
          <cell r="C4859" t="str">
            <v>H</v>
          </cell>
          <cell r="D4859">
            <v>1</v>
          </cell>
          <cell r="E4859" t="str">
            <v>I00241611301M030202000400054</v>
          </cell>
          <cell r="F4859" t="str">
            <v>M03020</v>
          </cell>
          <cell r="G4859" t="str">
            <v>APOYO ADMINISTRATIVO EN SALUD-A6</v>
          </cell>
          <cell r="H4859">
            <v>2302</v>
          </cell>
          <cell r="I4859">
            <v>2000008744</v>
          </cell>
          <cell r="J4859">
            <v>80897119980</v>
          </cell>
          <cell r="K4859">
            <v>3</v>
          </cell>
          <cell r="L4859" t="str">
            <v>MEHS710313HOCNRR04</v>
          </cell>
          <cell r="M4859">
            <v>19930201</v>
          </cell>
          <cell r="N4859">
            <v>19930201</v>
          </cell>
          <cell r="O4859">
            <v>2014870340</v>
          </cell>
        </row>
        <row r="4860">
          <cell r="A4860" t="str">
            <v>MEHS710402RE9</v>
          </cell>
          <cell r="B4860" t="str">
            <v>MENDOZA HERNANDEZ SERGIO ALFONSO</v>
          </cell>
          <cell r="C4860" t="str">
            <v>H</v>
          </cell>
          <cell r="D4860">
            <v>2</v>
          </cell>
          <cell r="E4860" t="str">
            <v>I00241611301M030042000400068</v>
          </cell>
          <cell r="F4860" t="str">
            <v>M03004</v>
          </cell>
          <cell r="G4860" t="str">
            <v>PROMOTOR EN SALUD</v>
          </cell>
          <cell r="H4860">
            <v>2302</v>
          </cell>
          <cell r="I4860">
            <v>2000008745</v>
          </cell>
          <cell r="J4860">
            <v>80927135782</v>
          </cell>
          <cell r="K4860">
            <v>3</v>
          </cell>
          <cell r="L4860" t="str">
            <v>MEHS710402HVZNRR09</v>
          </cell>
          <cell r="M4860">
            <v>19930216</v>
          </cell>
          <cell r="N4860">
            <v>19930216</v>
          </cell>
          <cell r="O4860">
            <v>2014871240</v>
          </cell>
        </row>
        <row r="4861">
          <cell r="A4861" t="str">
            <v>MEHV971028QD0</v>
          </cell>
          <cell r="B4861" t="str">
            <v>MENDOZA HERNANDEZ VIANNEY</v>
          </cell>
          <cell r="C4861" t="str">
            <v>M</v>
          </cell>
          <cell r="D4861">
            <v>1</v>
          </cell>
          <cell r="E4861" t="str">
            <v>E01061044106AM985720901902843</v>
          </cell>
          <cell r="F4861" t="str">
            <v>AM98572</v>
          </cell>
          <cell r="G4861" t="str">
            <v>PASANTE C EN AREA DE ATENCION MEDICA</v>
          </cell>
          <cell r="H4861">
            <v>2303</v>
          </cell>
          <cell r="I4861">
            <v>2000040824</v>
          </cell>
          <cell r="J4861">
            <v>0</v>
          </cell>
          <cell r="K4861">
            <v>3</v>
          </cell>
          <cell r="L4861" t="str">
            <v>MEHV971028MOCNRN04</v>
          </cell>
          <cell r="M4861">
            <v>20210201</v>
          </cell>
          <cell r="N4861">
            <v>20210201</v>
          </cell>
          <cell r="O4861">
            <v>2033110480</v>
          </cell>
        </row>
        <row r="4862">
          <cell r="A4862" t="str">
            <v>MEIG711212F75</v>
          </cell>
          <cell r="B4862" t="str">
            <v>MELCHOR IRIARTE GUADALUPE</v>
          </cell>
          <cell r="C4862" t="str">
            <v>M</v>
          </cell>
          <cell r="D4862">
            <v>1</v>
          </cell>
          <cell r="E4862" t="str">
            <v>I00241611301M021052000400802</v>
          </cell>
          <cell r="F4862" t="str">
            <v>M02105</v>
          </cell>
          <cell r="G4862" t="str">
            <v>ENFERMERA GENERAL TITULADA C</v>
          </cell>
          <cell r="H4862">
            <v>2302</v>
          </cell>
          <cell r="I4862">
            <v>2000008748</v>
          </cell>
          <cell r="J4862">
            <v>80897169423</v>
          </cell>
          <cell r="K4862">
            <v>3</v>
          </cell>
          <cell r="L4862" t="str">
            <v>MEIG711212MOCLRD06</v>
          </cell>
          <cell r="M4862">
            <v>19940816</v>
          </cell>
          <cell r="N4862">
            <v>19940816</v>
          </cell>
          <cell r="O4862">
            <v>2014877310</v>
          </cell>
        </row>
        <row r="4863">
          <cell r="A4863" t="str">
            <v>MEJA7801263Q8</v>
          </cell>
          <cell r="B4863" t="str">
            <v>MEJIA JIMENEZ ADRIANA</v>
          </cell>
          <cell r="C4863" t="str">
            <v>M</v>
          </cell>
          <cell r="D4863">
            <v>1</v>
          </cell>
          <cell r="E4863" t="str">
            <v>I00241611301M020352000400731</v>
          </cell>
          <cell r="F4863" t="str">
            <v>M02035</v>
          </cell>
          <cell r="G4863" t="str">
            <v>ENFERMERA GENERAL TITULADA A</v>
          </cell>
          <cell r="H4863">
            <v>2302</v>
          </cell>
          <cell r="I4863">
            <v>2000008750</v>
          </cell>
          <cell r="J4863">
            <v>80007807755</v>
          </cell>
          <cell r="K4863">
            <v>3</v>
          </cell>
          <cell r="L4863" t="str">
            <v>MEJA780126MOCJMD18</v>
          </cell>
          <cell r="M4863">
            <v>20000101</v>
          </cell>
          <cell r="N4863">
            <v>20000101</v>
          </cell>
          <cell r="O4863">
            <v>2014870340</v>
          </cell>
        </row>
        <row r="4864">
          <cell r="A4864" t="str">
            <v>MEJB980109B67</v>
          </cell>
          <cell r="B4864" t="str">
            <v>MELCHOR JIMENEZ BEATRIZ</v>
          </cell>
          <cell r="C4864" t="str">
            <v>M</v>
          </cell>
          <cell r="D4864">
            <v>1</v>
          </cell>
          <cell r="E4864" t="str">
            <v>E01061044106OP985420901901204</v>
          </cell>
          <cell r="F4864" t="str">
            <v>OP98542</v>
          </cell>
          <cell r="G4864" t="str">
            <v>ODONTOLOGO PASANTE C</v>
          </cell>
          <cell r="H4864">
            <v>2303</v>
          </cell>
          <cell r="I4864">
            <v>2000039670</v>
          </cell>
          <cell r="J4864">
            <v>0</v>
          </cell>
          <cell r="K4864">
            <v>3</v>
          </cell>
          <cell r="L4864" t="str">
            <v>MEJB980109MTSLMT02</v>
          </cell>
          <cell r="M4864">
            <v>20200801</v>
          </cell>
          <cell r="N4864">
            <v>20200801</v>
          </cell>
          <cell r="O4864">
            <v>2033110480</v>
          </cell>
        </row>
        <row r="4865">
          <cell r="A4865" t="str">
            <v>MEJC621116QT9</v>
          </cell>
          <cell r="B4865" t="str">
            <v>MENDOZA JERONIMO CLARA</v>
          </cell>
          <cell r="C4865" t="str">
            <v>M</v>
          </cell>
          <cell r="D4865">
            <v>2</v>
          </cell>
          <cell r="E4865" t="str">
            <v>I00241611301M020352000400466</v>
          </cell>
          <cell r="F4865" t="str">
            <v>M02035</v>
          </cell>
          <cell r="G4865" t="str">
            <v>ENFERMERA GENERAL TITULADA A</v>
          </cell>
          <cell r="H4865">
            <v>2302</v>
          </cell>
          <cell r="I4865">
            <v>2000008753</v>
          </cell>
          <cell r="J4865">
            <v>80976211328</v>
          </cell>
          <cell r="K4865">
            <v>3</v>
          </cell>
          <cell r="L4865" t="str">
            <v>MEJC621116MOCNRL02</v>
          </cell>
          <cell r="M4865">
            <v>19961016</v>
          </cell>
          <cell r="N4865">
            <v>19961016</v>
          </cell>
          <cell r="O4865">
            <v>2014871000</v>
          </cell>
        </row>
        <row r="4866">
          <cell r="A4866" t="str">
            <v>MEJE671215FI7</v>
          </cell>
          <cell r="B4866" t="str">
            <v>MENDEZ JIMENEZ EDITH CONCEPCION</v>
          </cell>
          <cell r="C4866" t="str">
            <v>M</v>
          </cell>
          <cell r="D4866">
            <v>1</v>
          </cell>
          <cell r="E4866" t="str">
            <v>I00241611301M020352000400467</v>
          </cell>
          <cell r="F4866" t="str">
            <v>M02035</v>
          </cell>
          <cell r="G4866" t="str">
            <v>ENFERMERA GENERAL TITULADA A</v>
          </cell>
          <cell r="H4866">
            <v>2302</v>
          </cell>
          <cell r="I4866">
            <v>2000008755</v>
          </cell>
          <cell r="J4866">
            <v>80936764895</v>
          </cell>
          <cell r="K4866">
            <v>3</v>
          </cell>
          <cell r="L4866" t="str">
            <v>MEJE671215MOCNMD03</v>
          </cell>
          <cell r="M4866">
            <v>19890716</v>
          </cell>
          <cell r="N4866">
            <v>19890716</v>
          </cell>
          <cell r="O4866">
            <v>2014871460</v>
          </cell>
        </row>
        <row r="4867">
          <cell r="A4867" t="str">
            <v>MEJI741105UR2</v>
          </cell>
          <cell r="B4867" t="str">
            <v>MELCHOR JIMENEZ IRASEMA</v>
          </cell>
          <cell r="C4867" t="str">
            <v>M</v>
          </cell>
          <cell r="D4867">
            <v>2</v>
          </cell>
          <cell r="E4867" t="str">
            <v>I00241611301M020732000400025</v>
          </cell>
          <cell r="F4867" t="str">
            <v>M02073</v>
          </cell>
          <cell r="G4867" t="str">
            <v>TECNICO EN PROGRAMAS DE SALUD</v>
          </cell>
          <cell r="H4867">
            <v>2302</v>
          </cell>
          <cell r="I4867">
            <v>2000023833</v>
          </cell>
          <cell r="J4867">
            <v>80097447041</v>
          </cell>
          <cell r="K4867">
            <v>3</v>
          </cell>
          <cell r="L4867" t="str">
            <v>MEJI741105MOCLMR04</v>
          </cell>
          <cell r="M4867">
            <v>20091101</v>
          </cell>
          <cell r="N4867">
            <v>20091101</v>
          </cell>
          <cell r="O4867">
            <v>2014872240</v>
          </cell>
        </row>
        <row r="4868">
          <cell r="A4868" t="str">
            <v>MEJO680203SA4</v>
          </cell>
          <cell r="B4868" t="str">
            <v>MEJIA JANDDETTE OSWALDO</v>
          </cell>
          <cell r="C4868" t="str">
            <v>H</v>
          </cell>
          <cell r="D4868">
            <v>1</v>
          </cell>
          <cell r="E4868" t="str">
            <v>I00241611301M010062000400289</v>
          </cell>
          <cell r="F4868" t="str">
            <v>M01006</v>
          </cell>
          <cell r="G4868" t="str">
            <v>MEDICO GENERAL A</v>
          </cell>
          <cell r="H4868">
            <v>2302</v>
          </cell>
          <cell r="I4868">
            <v>2000008761</v>
          </cell>
          <cell r="J4868">
            <v>80866818182</v>
          </cell>
          <cell r="K4868">
            <v>3</v>
          </cell>
          <cell r="L4868" t="str">
            <v>MEJO680203HMCJNS04</v>
          </cell>
          <cell r="M4868">
            <v>19950616</v>
          </cell>
          <cell r="N4868">
            <v>19950616</v>
          </cell>
          <cell r="O4868">
            <v>2014870430</v>
          </cell>
        </row>
        <row r="4869">
          <cell r="A4869" t="str">
            <v>MEJP7408263D9</v>
          </cell>
          <cell r="B4869" t="str">
            <v>MENDEZ JIMENEZ PATRICIA</v>
          </cell>
          <cell r="C4869" t="str">
            <v>M</v>
          </cell>
          <cell r="D4869">
            <v>1</v>
          </cell>
          <cell r="E4869" t="str">
            <v>I00241611301M020352000400469</v>
          </cell>
          <cell r="F4869" t="str">
            <v>M02035</v>
          </cell>
          <cell r="G4869" t="str">
            <v>ENFERMERA GENERAL TITULADA A</v>
          </cell>
          <cell r="H4869">
            <v>2302</v>
          </cell>
          <cell r="I4869">
            <v>2000008762</v>
          </cell>
          <cell r="J4869">
            <v>80957414958</v>
          </cell>
          <cell r="K4869">
            <v>3</v>
          </cell>
          <cell r="L4869" t="str">
            <v>MEJP740826MOCNMT04</v>
          </cell>
          <cell r="M4869">
            <v>19950801</v>
          </cell>
          <cell r="N4869">
            <v>19950801</v>
          </cell>
          <cell r="O4869">
            <v>2014870340</v>
          </cell>
        </row>
        <row r="4870">
          <cell r="A4870" t="str">
            <v>MELE980216GT3</v>
          </cell>
          <cell r="B4870" t="str">
            <v>MENDOZA LAVARIEGA ELIZABETH</v>
          </cell>
          <cell r="C4870" t="str">
            <v>M</v>
          </cell>
          <cell r="D4870">
            <v>1</v>
          </cell>
          <cell r="E4870" t="str">
            <v>E01061044106EP985920901900856</v>
          </cell>
          <cell r="F4870" t="str">
            <v>EP98592</v>
          </cell>
          <cell r="G4870" t="str">
            <v>ENFERMERA PASANTE A</v>
          </cell>
          <cell r="H4870">
            <v>2303</v>
          </cell>
          <cell r="I4870">
            <v>2000039783</v>
          </cell>
          <cell r="J4870">
            <v>0</v>
          </cell>
          <cell r="K4870">
            <v>3</v>
          </cell>
          <cell r="L4870" t="str">
            <v>MELE980216MOCNVL05</v>
          </cell>
          <cell r="M4870">
            <v>20200801</v>
          </cell>
          <cell r="N4870">
            <v>20200801</v>
          </cell>
          <cell r="O4870">
            <v>2033110480</v>
          </cell>
        </row>
        <row r="4871">
          <cell r="A4871" t="str">
            <v>MELF851203419</v>
          </cell>
          <cell r="B4871" t="str">
            <v>MENDEZ LOPEZ FRANCISCO JAVIER</v>
          </cell>
          <cell r="C4871" t="str">
            <v>H</v>
          </cell>
          <cell r="D4871">
            <v>2</v>
          </cell>
          <cell r="E4871" t="str">
            <v>I00241611301M020482000400023</v>
          </cell>
          <cell r="F4871" t="str">
            <v>M02048</v>
          </cell>
          <cell r="G4871" t="str">
            <v>AUX. DE COCINA EN HOSPITAL</v>
          </cell>
          <cell r="H4871">
            <v>2302</v>
          </cell>
          <cell r="I4871">
            <v>2000039214</v>
          </cell>
          <cell r="J4871">
            <v>80098503885</v>
          </cell>
          <cell r="K4871">
            <v>3</v>
          </cell>
          <cell r="L4871" t="str">
            <v>MELF851203HOCNPR01</v>
          </cell>
          <cell r="M4871">
            <v>20080501</v>
          </cell>
          <cell r="N4871">
            <v>20080501</v>
          </cell>
          <cell r="O4871">
            <v>2014870340</v>
          </cell>
        </row>
        <row r="4872">
          <cell r="A4872" t="str">
            <v>MELK980317F66</v>
          </cell>
          <cell r="B4872" t="str">
            <v>MEJIA LOPEZ KARLA AHTZIRI</v>
          </cell>
          <cell r="C4872" t="str">
            <v>M</v>
          </cell>
          <cell r="D4872">
            <v>1</v>
          </cell>
          <cell r="E4872" t="str">
            <v>I00241611301M020732000400088</v>
          </cell>
          <cell r="F4872" t="str">
            <v>M02073</v>
          </cell>
          <cell r="G4872" t="str">
            <v>TECNICO EN PROGRAMAS DE SALUD</v>
          </cell>
          <cell r="H4872">
            <v>2302</v>
          </cell>
          <cell r="I4872">
            <v>2000034319</v>
          </cell>
          <cell r="J4872">
            <v>80179807971</v>
          </cell>
          <cell r="K4872">
            <v>3</v>
          </cell>
          <cell r="L4872" t="str">
            <v>MELK980317MOCJPR08</v>
          </cell>
          <cell r="M4872">
            <v>20170901</v>
          </cell>
          <cell r="N4872">
            <v>20170901</v>
          </cell>
          <cell r="O4872">
            <v>2014872660</v>
          </cell>
        </row>
        <row r="4873">
          <cell r="A4873" t="str">
            <v>MELL860311NM0</v>
          </cell>
          <cell r="B4873" t="str">
            <v>MENDOZA LOPEZ LETICIA</v>
          </cell>
          <cell r="C4873" t="str">
            <v>M</v>
          </cell>
          <cell r="D4873">
            <v>1</v>
          </cell>
          <cell r="E4873" t="str">
            <v>I00241611301M020352000400263</v>
          </cell>
          <cell r="F4873" t="str">
            <v>M02035</v>
          </cell>
          <cell r="G4873" t="str">
            <v>ENFERMERA GENERAL TITULADA A</v>
          </cell>
          <cell r="H4873">
            <v>2302</v>
          </cell>
          <cell r="I4873">
            <v>2000015957</v>
          </cell>
          <cell r="J4873">
            <v>80088670595</v>
          </cell>
          <cell r="K4873">
            <v>3</v>
          </cell>
          <cell r="L4873" t="str">
            <v>MELL860311MOCNPT01</v>
          </cell>
          <cell r="M4873">
            <v>20040801</v>
          </cell>
          <cell r="N4873">
            <v>20040801</v>
          </cell>
          <cell r="O4873">
            <v>2014870340</v>
          </cell>
        </row>
        <row r="4874">
          <cell r="A4874" t="str">
            <v>MELM8902261P5</v>
          </cell>
          <cell r="B4874" t="str">
            <v>MELCHOR LOPEZ MARVIN</v>
          </cell>
          <cell r="C4874" t="str">
            <v>H</v>
          </cell>
          <cell r="D4874">
            <v>1</v>
          </cell>
          <cell r="E4874" t="str">
            <v>E01061012301M040010901900543</v>
          </cell>
          <cell r="F4874" t="str">
            <v>M04001</v>
          </cell>
          <cell r="G4874" t="str">
            <v>MEDICO RESIDENTE 1ER GRADO</v>
          </cell>
          <cell r="H4874">
            <v>2303</v>
          </cell>
          <cell r="I4874">
            <v>2000030755</v>
          </cell>
          <cell r="J4874">
            <v>0</v>
          </cell>
          <cell r="K4874">
            <v>3</v>
          </cell>
          <cell r="L4874" t="str">
            <v>MELM890226HOCLPR09</v>
          </cell>
          <cell r="M4874">
            <v>20140701</v>
          </cell>
          <cell r="N4874">
            <v>20140701</v>
          </cell>
          <cell r="O4874">
            <v>2033110480</v>
          </cell>
        </row>
        <row r="4875">
          <cell r="A4875" t="str">
            <v>MELR690816SI7</v>
          </cell>
          <cell r="B4875" t="str">
            <v>MENDEZ LUNA RAFAEL VICTOR</v>
          </cell>
          <cell r="C4875" t="str">
            <v>H</v>
          </cell>
          <cell r="D4875">
            <v>2</v>
          </cell>
          <cell r="E4875" t="str">
            <v>I00241611301M030052000400085</v>
          </cell>
          <cell r="F4875" t="str">
            <v>M03005</v>
          </cell>
          <cell r="G4875" t="str">
            <v>AFANADORA</v>
          </cell>
          <cell r="H4875">
            <v>2302</v>
          </cell>
          <cell r="I4875">
            <v>2000008780</v>
          </cell>
          <cell r="J4875">
            <v>80906913506</v>
          </cell>
          <cell r="K4875">
            <v>3</v>
          </cell>
          <cell r="L4875" t="str">
            <v>MELR690816HOCNNF02</v>
          </cell>
          <cell r="M4875">
            <v>19940616</v>
          </cell>
          <cell r="N4875">
            <v>19940616</v>
          </cell>
          <cell r="O4875">
            <v>2014871210</v>
          </cell>
        </row>
        <row r="4876">
          <cell r="A4876" t="str">
            <v>MELR750904I74</v>
          </cell>
          <cell r="B4876" t="str">
            <v>MENDOZA LUIS ROSALIA</v>
          </cell>
          <cell r="C4876" t="str">
            <v>M</v>
          </cell>
          <cell r="D4876">
            <v>1</v>
          </cell>
          <cell r="E4876" t="str">
            <v>I00241611301M021052000400614</v>
          </cell>
          <cell r="F4876" t="str">
            <v>M02105</v>
          </cell>
          <cell r="G4876" t="str">
            <v>ENFERMERA GENERAL TITULADA C</v>
          </cell>
          <cell r="H4876">
            <v>2302</v>
          </cell>
          <cell r="I4876">
            <v>2000008782</v>
          </cell>
          <cell r="J4876">
            <v>80017502693</v>
          </cell>
          <cell r="K4876">
            <v>3</v>
          </cell>
          <cell r="L4876" t="str">
            <v>MELR750904MOCNSS01</v>
          </cell>
          <cell r="M4876">
            <v>20000916</v>
          </cell>
          <cell r="N4876">
            <v>20000916</v>
          </cell>
          <cell r="O4876">
            <v>2014877490</v>
          </cell>
        </row>
        <row r="4877">
          <cell r="A4877" t="str">
            <v>MELR9509064T7</v>
          </cell>
          <cell r="B4877" t="str">
            <v>MENESES LOPEZ ROSALINO</v>
          </cell>
          <cell r="C4877" t="str">
            <v>H</v>
          </cell>
          <cell r="D4877">
            <v>1</v>
          </cell>
          <cell r="E4877" t="str">
            <v>E01061044106AM985720901902713</v>
          </cell>
          <cell r="F4877" t="str">
            <v>AM98572</v>
          </cell>
          <cell r="G4877" t="str">
            <v>PASANTE C EN AREA DE ATENCION MEDICA</v>
          </cell>
          <cell r="H4877">
            <v>2303</v>
          </cell>
          <cell r="I4877">
            <v>2000040520</v>
          </cell>
          <cell r="J4877">
            <v>0</v>
          </cell>
          <cell r="K4877">
            <v>3</v>
          </cell>
          <cell r="L4877" t="str">
            <v>MELR950906HOCNPS07</v>
          </cell>
          <cell r="M4877">
            <v>20200801</v>
          </cell>
          <cell r="N4877">
            <v>20200801</v>
          </cell>
          <cell r="O4877">
            <v>2033110480</v>
          </cell>
        </row>
        <row r="4878">
          <cell r="A4878" t="str">
            <v>MELV5610138M9</v>
          </cell>
          <cell r="B4878" t="str">
            <v>MENDEZ LOPEZ VICTORIA SILVIA</v>
          </cell>
          <cell r="C4878" t="str">
            <v>M</v>
          </cell>
          <cell r="D4878">
            <v>1</v>
          </cell>
          <cell r="E4878" t="str">
            <v>I00241611301M020832000400006</v>
          </cell>
          <cell r="F4878" t="str">
            <v>M02083</v>
          </cell>
          <cell r="G4878" t="str">
            <v>ENFERMERA GENERAL TECNICA</v>
          </cell>
          <cell r="H4878">
            <v>2302</v>
          </cell>
          <cell r="I4878">
            <v>2000008786</v>
          </cell>
          <cell r="J4878">
            <v>80885600496</v>
          </cell>
          <cell r="K4878">
            <v>3</v>
          </cell>
          <cell r="L4878" t="str">
            <v>MELV561013MOCNPC05</v>
          </cell>
          <cell r="M4878">
            <v>19740616</v>
          </cell>
          <cell r="N4878">
            <v>19750101</v>
          </cell>
          <cell r="O4878">
            <v>2014870340</v>
          </cell>
        </row>
        <row r="4879">
          <cell r="A4879" t="str">
            <v>MELV661108BF6</v>
          </cell>
          <cell r="B4879" t="str">
            <v>MENDEZ LOPEZ VICTORINA</v>
          </cell>
          <cell r="C4879" t="str">
            <v>M</v>
          </cell>
          <cell r="D4879">
            <v>1</v>
          </cell>
          <cell r="E4879" t="str">
            <v>I00241611301M020682000400067</v>
          </cell>
          <cell r="F4879" t="str">
            <v>M02068</v>
          </cell>
          <cell r="G4879" t="str">
            <v>TECNICO EN ATENCION PRIMARIA A LA SALUD</v>
          </cell>
          <cell r="H4879">
            <v>2302</v>
          </cell>
          <cell r="I4879">
            <v>2000008787</v>
          </cell>
          <cell r="J4879">
            <v>80896622257</v>
          </cell>
          <cell r="K4879">
            <v>3</v>
          </cell>
          <cell r="L4879" t="str">
            <v>MELV661108MOCNPC05</v>
          </cell>
          <cell r="M4879">
            <v>19920801</v>
          </cell>
          <cell r="N4879">
            <v>19920801</v>
          </cell>
          <cell r="O4879">
            <v>2014872190</v>
          </cell>
        </row>
        <row r="4880">
          <cell r="A4880" t="str">
            <v>MEMA690612261</v>
          </cell>
          <cell r="B4880" t="str">
            <v>MENDEZ MENDEZ AQUILINA</v>
          </cell>
          <cell r="C4880" t="str">
            <v>M</v>
          </cell>
          <cell r="D4880">
            <v>1</v>
          </cell>
          <cell r="E4880" t="str">
            <v>I00241611301M020572000400029</v>
          </cell>
          <cell r="F4880" t="str">
            <v>M02057</v>
          </cell>
          <cell r="G4880" t="str">
            <v>JEFE DE ESTADISTICA Y ARCHIVO CLINICO</v>
          </cell>
          <cell r="H4880">
            <v>2302</v>
          </cell>
          <cell r="I4880">
            <v>2000008789</v>
          </cell>
          <cell r="J4880">
            <v>80916928403</v>
          </cell>
          <cell r="K4880">
            <v>3</v>
          </cell>
          <cell r="L4880" t="str">
            <v>MEMA690612MOCNNQ08</v>
          </cell>
          <cell r="M4880">
            <v>19910216</v>
          </cell>
          <cell r="N4880">
            <v>19910216</v>
          </cell>
          <cell r="O4880">
            <v>2014871970</v>
          </cell>
        </row>
        <row r="4881">
          <cell r="A4881" t="str">
            <v>MEMA710210FJ1</v>
          </cell>
          <cell r="B4881" t="str">
            <v>MENDEZ MARTINEZ ANA BERTHA</v>
          </cell>
          <cell r="C4881" t="str">
            <v>M</v>
          </cell>
          <cell r="D4881">
            <v>1</v>
          </cell>
          <cell r="E4881" t="str">
            <v>I00241611301M021052000400501</v>
          </cell>
          <cell r="F4881" t="str">
            <v>M02105</v>
          </cell>
          <cell r="G4881" t="str">
            <v>ENFERMERA GENERAL TITULADA C</v>
          </cell>
          <cell r="H4881">
            <v>2302</v>
          </cell>
          <cell r="I4881">
            <v>2000008790</v>
          </cell>
          <cell r="J4881">
            <v>80937111773</v>
          </cell>
          <cell r="K4881">
            <v>3</v>
          </cell>
          <cell r="L4881" t="str">
            <v>MEMA710210MDFNRN08</v>
          </cell>
          <cell r="M4881">
            <v>19910816</v>
          </cell>
          <cell r="N4881">
            <v>19910816</v>
          </cell>
          <cell r="O4881">
            <v>2014873870</v>
          </cell>
        </row>
        <row r="4882">
          <cell r="A4882" t="str">
            <v>MEMB690709FG2</v>
          </cell>
          <cell r="B4882" t="str">
            <v>MENDEZ MARTINEZ BLANCA ROSA</v>
          </cell>
          <cell r="C4882" t="str">
            <v>M</v>
          </cell>
          <cell r="D4882">
            <v>1</v>
          </cell>
          <cell r="E4882" t="str">
            <v>I00241611301M020572000400046</v>
          </cell>
          <cell r="F4882" t="str">
            <v>M02057</v>
          </cell>
          <cell r="G4882" t="str">
            <v>JEFE DE ESTADISTICA Y ARCHIVO CLINICO</v>
          </cell>
          <cell r="H4882">
            <v>2301</v>
          </cell>
          <cell r="I4882">
            <v>2000008798</v>
          </cell>
          <cell r="J4882">
            <v>80926909930</v>
          </cell>
          <cell r="K4882">
            <v>3</v>
          </cell>
          <cell r="L4882" t="str">
            <v>MEMB690709MOCNRL07</v>
          </cell>
          <cell r="M4882">
            <v>19901201</v>
          </cell>
          <cell r="N4882">
            <v>19901201</v>
          </cell>
          <cell r="O4882">
            <v>2014878170</v>
          </cell>
        </row>
        <row r="4883">
          <cell r="A4883" t="str">
            <v>MEMC620420KD6</v>
          </cell>
          <cell r="B4883" t="str">
            <v>MEDINA MOTA CRIS GERMAN</v>
          </cell>
          <cell r="C4883" t="str">
            <v>H</v>
          </cell>
          <cell r="D4883">
            <v>1</v>
          </cell>
          <cell r="E4883" t="str">
            <v>I00241611301M010082000400045</v>
          </cell>
          <cell r="F4883" t="str">
            <v>M01008</v>
          </cell>
          <cell r="G4883" t="str">
            <v>MEDICO GENERAL B</v>
          </cell>
          <cell r="H4883">
            <v>2302</v>
          </cell>
          <cell r="I4883">
            <v>2000008800</v>
          </cell>
          <cell r="J4883">
            <v>80886281122</v>
          </cell>
          <cell r="K4883">
            <v>3</v>
          </cell>
          <cell r="L4883" t="str">
            <v>MEMC620420HOCDTR08</v>
          </cell>
          <cell r="M4883">
            <v>19910816</v>
          </cell>
          <cell r="N4883">
            <v>19910816</v>
          </cell>
          <cell r="O4883">
            <v>2014870150</v>
          </cell>
        </row>
        <row r="4884">
          <cell r="A4884" t="str">
            <v>MEMC661122QG5</v>
          </cell>
          <cell r="B4884" t="str">
            <v>MENDEZ MARTINEZ CECILIA MARGARITA</v>
          </cell>
          <cell r="C4884" t="str">
            <v>M</v>
          </cell>
          <cell r="D4884">
            <v>1</v>
          </cell>
          <cell r="E4884" t="str">
            <v>I00241611301M020312000400158</v>
          </cell>
          <cell r="F4884" t="str">
            <v>M02031</v>
          </cell>
          <cell r="G4884" t="str">
            <v>ENFERMERA JEFE DE SERVICIO</v>
          </cell>
          <cell r="H4884">
            <v>2302</v>
          </cell>
          <cell r="I4884">
            <v>2000008801</v>
          </cell>
          <cell r="J4884">
            <v>80926611163</v>
          </cell>
          <cell r="K4884">
            <v>3</v>
          </cell>
          <cell r="L4884" t="str">
            <v>MEMC661122MOCNRC05</v>
          </cell>
          <cell r="M4884">
            <v>19890616</v>
          </cell>
          <cell r="N4884">
            <v>19890616</v>
          </cell>
          <cell r="O4884">
            <v>2014870340</v>
          </cell>
        </row>
        <row r="4885">
          <cell r="A4885" t="str">
            <v>MEMC691122RT5</v>
          </cell>
          <cell r="B4885" t="str">
            <v>MELENDEZ MARTINEZ CECILIA FELICITAS</v>
          </cell>
          <cell r="C4885" t="str">
            <v>M</v>
          </cell>
          <cell r="D4885">
            <v>1</v>
          </cell>
          <cell r="E4885" t="str">
            <v>I00241611301M020982000400006</v>
          </cell>
          <cell r="F4885" t="str">
            <v>M02098</v>
          </cell>
          <cell r="G4885" t="str">
            <v>MICROSCOPISTA DX. PALUDISMO</v>
          </cell>
          <cell r="H4885">
            <v>2302</v>
          </cell>
          <cell r="I4885">
            <v>2000008802</v>
          </cell>
          <cell r="J4885">
            <v>80946970672</v>
          </cell>
          <cell r="K4885">
            <v>3</v>
          </cell>
          <cell r="L4885" t="str">
            <v>MEMC691122MMCLRC07</v>
          </cell>
          <cell r="M4885">
            <v>19881116</v>
          </cell>
          <cell r="N4885">
            <v>19881116</v>
          </cell>
          <cell r="O4885">
            <v>2014872220</v>
          </cell>
        </row>
        <row r="4886">
          <cell r="A4886" t="str">
            <v>MEMC970629GY2</v>
          </cell>
          <cell r="B4886" t="str">
            <v>MEDINA MARTINEZ CARLA MARIANA</v>
          </cell>
          <cell r="C4886" t="str">
            <v>M</v>
          </cell>
          <cell r="D4886">
            <v>1</v>
          </cell>
          <cell r="E4886" t="str">
            <v>E01061044106R120330901901217</v>
          </cell>
          <cell r="F4886" t="str">
            <v>R12033</v>
          </cell>
          <cell r="G4886" t="str">
            <v>INTERNO DE PREGRADO</v>
          </cell>
          <cell r="H4886">
            <v>2303</v>
          </cell>
          <cell r="I4886">
            <v>2000039306</v>
          </cell>
          <cell r="J4886">
            <v>0</v>
          </cell>
          <cell r="K4886">
            <v>3</v>
          </cell>
          <cell r="L4886" t="str">
            <v>MEMC970629MOCDRR06</v>
          </cell>
          <cell r="M4886">
            <v>20200701</v>
          </cell>
          <cell r="N4886">
            <v>20200701</v>
          </cell>
          <cell r="O4886">
            <v>2033110480</v>
          </cell>
        </row>
        <row r="4887">
          <cell r="A4887" t="str">
            <v>MEME7609299Y0</v>
          </cell>
          <cell r="B4887" t="str">
            <v>MENDEZ MENDEZ EDITH</v>
          </cell>
          <cell r="C4887" t="str">
            <v>M</v>
          </cell>
          <cell r="D4887">
            <v>1</v>
          </cell>
          <cell r="E4887" t="str">
            <v>I00241611301M020582000400055</v>
          </cell>
          <cell r="F4887" t="str">
            <v>M02058</v>
          </cell>
          <cell r="G4887" t="str">
            <v>TECNICO EN ESTADISTICA EN AREA MEDICA</v>
          </cell>
          <cell r="H4887">
            <v>2301</v>
          </cell>
          <cell r="I4887">
            <v>2000008807</v>
          </cell>
          <cell r="J4887">
            <v>80977630096</v>
          </cell>
          <cell r="K4887">
            <v>3</v>
          </cell>
          <cell r="L4887" t="str">
            <v>MEME760929MOCNND09</v>
          </cell>
          <cell r="M4887">
            <v>19970716</v>
          </cell>
          <cell r="N4887">
            <v>19970716</v>
          </cell>
          <cell r="O4887">
            <v>2014878190</v>
          </cell>
        </row>
        <row r="4888">
          <cell r="A4888" t="str">
            <v>MEME8007217V7</v>
          </cell>
          <cell r="B4888" t="str">
            <v>MENDOZA MANZANARES ESTEBAN EDUARDO</v>
          </cell>
          <cell r="C4888" t="str">
            <v>H</v>
          </cell>
          <cell r="D4888">
            <v>2</v>
          </cell>
          <cell r="E4888" t="str">
            <v>I00241611301M020542000400015</v>
          </cell>
          <cell r="F4888" t="str">
            <v>M02054</v>
          </cell>
          <cell r="G4888" t="str">
            <v>JEFE DE BRIGADA EN PROGRAMAS DE SALUD</v>
          </cell>
          <cell r="H4888">
            <v>2301</v>
          </cell>
          <cell r="I4888">
            <v>2000028037</v>
          </cell>
          <cell r="J4888">
            <v>80098061016</v>
          </cell>
          <cell r="K4888">
            <v>3</v>
          </cell>
          <cell r="L4888" t="str">
            <v>MEME800721HOCNNS09</v>
          </cell>
          <cell r="M4888">
            <v>20080501</v>
          </cell>
          <cell r="N4888">
            <v>20080501</v>
          </cell>
          <cell r="O4888">
            <v>2014872350</v>
          </cell>
        </row>
        <row r="4889">
          <cell r="A4889" t="str">
            <v>MEME821005RD6</v>
          </cell>
          <cell r="B4889" t="str">
            <v>MERINO MORALES EFRAIN</v>
          </cell>
          <cell r="C4889" t="str">
            <v>H</v>
          </cell>
          <cell r="D4889">
            <v>5</v>
          </cell>
          <cell r="E4889" t="str">
            <v>I00241611301M020542000400095</v>
          </cell>
          <cell r="F4889" t="str">
            <v>M02054</v>
          </cell>
          <cell r="G4889" t="str">
            <v>JEFE DE BRIGADA EN PROGRAMAS DE SALUD</v>
          </cell>
          <cell r="H4889">
            <v>2302</v>
          </cell>
          <cell r="I4889">
            <v>2000024258</v>
          </cell>
          <cell r="J4889">
            <v>80118267410</v>
          </cell>
          <cell r="K4889">
            <v>3</v>
          </cell>
          <cell r="L4889" t="str">
            <v>MEME821005HDFRRF05</v>
          </cell>
          <cell r="M4889">
            <v>20100316</v>
          </cell>
          <cell r="N4889">
            <v>20100316</v>
          </cell>
          <cell r="O4889">
            <v>2014872400</v>
          </cell>
        </row>
        <row r="4890">
          <cell r="A4890" t="str">
            <v>MEMF680925EWA</v>
          </cell>
          <cell r="B4890" t="str">
            <v>MERINO MERINO FRANCISCO</v>
          </cell>
          <cell r="C4890" t="str">
            <v>H</v>
          </cell>
          <cell r="D4890">
            <v>2</v>
          </cell>
          <cell r="E4890" t="str">
            <v>I00241611301M020542000400133</v>
          </cell>
          <cell r="F4890" t="str">
            <v>M02054</v>
          </cell>
          <cell r="G4890" t="str">
            <v>JEFE DE BRIGADA EN PROGRAMAS DE SALUD</v>
          </cell>
          <cell r="H4890">
            <v>2302</v>
          </cell>
          <cell r="I4890">
            <v>2000008812</v>
          </cell>
          <cell r="J4890">
            <v>80966835367</v>
          </cell>
          <cell r="K4890">
            <v>3</v>
          </cell>
          <cell r="L4890" t="str">
            <v>MEMF680925HOCRRR08</v>
          </cell>
          <cell r="M4890">
            <v>19960316</v>
          </cell>
          <cell r="N4890">
            <v>19960316</v>
          </cell>
          <cell r="O4890">
            <v>2014872370</v>
          </cell>
        </row>
        <row r="4891">
          <cell r="A4891" t="str">
            <v>MEMG7705074D7</v>
          </cell>
          <cell r="B4891" t="str">
            <v>MELCHOR MARTINEZ GICELA</v>
          </cell>
          <cell r="C4891" t="str">
            <v>M</v>
          </cell>
          <cell r="D4891">
            <v>1</v>
          </cell>
          <cell r="E4891" t="str">
            <v>I00241611301M021072000400176</v>
          </cell>
          <cell r="F4891" t="str">
            <v>M02107</v>
          </cell>
          <cell r="G4891" t="str">
            <v>ENFERMERA ESPECIALISTA C</v>
          </cell>
          <cell r="H4891">
            <v>2302</v>
          </cell>
          <cell r="I4891">
            <v>2000008814</v>
          </cell>
          <cell r="J4891">
            <v>80987727478</v>
          </cell>
          <cell r="K4891">
            <v>3</v>
          </cell>
          <cell r="L4891" t="str">
            <v>MEMG770507MOCLRC01</v>
          </cell>
          <cell r="M4891">
            <v>19970901</v>
          </cell>
          <cell r="N4891">
            <v>19970901</v>
          </cell>
          <cell r="O4891">
            <v>2014872710</v>
          </cell>
        </row>
        <row r="4892">
          <cell r="A4892" t="str">
            <v>MEMG8907072B2</v>
          </cell>
          <cell r="B4892" t="str">
            <v>MEDINA MEDINA MARIA GORETI</v>
          </cell>
          <cell r="C4892" t="str">
            <v>M</v>
          </cell>
          <cell r="D4892">
            <v>1</v>
          </cell>
          <cell r="E4892" t="str">
            <v>E01061012301M040020901900440</v>
          </cell>
          <cell r="F4892" t="str">
            <v>M04002</v>
          </cell>
          <cell r="G4892" t="str">
            <v>MEDICO RESIDENTE SEGUNDO GRADO</v>
          </cell>
          <cell r="H4892">
            <v>2303</v>
          </cell>
          <cell r="I4892">
            <v>2000039199</v>
          </cell>
          <cell r="J4892">
            <v>80228923282</v>
          </cell>
          <cell r="K4892">
            <v>3</v>
          </cell>
          <cell r="L4892" t="str">
            <v>MEMG890707MGTDDR06</v>
          </cell>
          <cell r="M4892">
            <v>20200301</v>
          </cell>
          <cell r="N4892">
            <v>20200301</v>
          </cell>
          <cell r="O4892">
            <v>2033110480</v>
          </cell>
        </row>
        <row r="4893">
          <cell r="A4893" t="str">
            <v>MEMI7706143A8</v>
          </cell>
          <cell r="B4893" t="str">
            <v>MERINO MORALES ISMAEL ANTONIO</v>
          </cell>
          <cell r="C4893" t="str">
            <v>H</v>
          </cell>
          <cell r="D4893">
            <v>1</v>
          </cell>
          <cell r="E4893" t="str">
            <v>I00241611301M020542000400092</v>
          </cell>
          <cell r="F4893" t="str">
            <v>M02054</v>
          </cell>
          <cell r="G4893" t="str">
            <v>JEFE DE BRIGADA EN PROGRAMAS DE SALUD</v>
          </cell>
          <cell r="H4893">
            <v>2302</v>
          </cell>
          <cell r="I4893">
            <v>2000008817</v>
          </cell>
          <cell r="J4893">
            <v>80987742121</v>
          </cell>
          <cell r="K4893">
            <v>3</v>
          </cell>
          <cell r="L4893" t="str">
            <v>MEMI770614HDFRRS07</v>
          </cell>
          <cell r="M4893">
            <v>20001016</v>
          </cell>
          <cell r="N4893">
            <v>20001016</v>
          </cell>
          <cell r="O4893">
            <v>2014872360</v>
          </cell>
        </row>
        <row r="4894">
          <cell r="A4894" t="str">
            <v>MEMI910326N11</v>
          </cell>
          <cell r="B4894" t="str">
            <v>MEJIA MERINO IVAN MARGARITO</v>
          </cell>
          <cell r="C4894" t="str">
            <v>H</v>
          </cell>
          <cell r="D4894">
            <v>2</v>
          </cell>
          <cell r="E4894" t="str">
            <v>I00241611301M020732000400011</v>
          </cell>
          <cell r="F4894" t="str">
            <v>M02073</v>
          </cell>
          <cell r="G4894" t="str">
            <v>TECNICO EN PROGRAMAS DE SALUD</v>
          </cell>
          <cell r="H4894">
            <v>2302</v>
          </cell>
          <cell r="I4894">
            <v>2000023869</v>
          </cell>
          <cell r="J4894">
            <v>80109102659</v>
          </cell>
          <cell r="K4894">
            <v>3</v>
          </cell>
          <cell r="L4894" t="str">
            <v>MEMI910326HOCJRV02</v>
          </cell>
          <cell r="M4894">
            <v>20100216</v>
          </cell>
          <cell r="N4894">
            <v>20100216</v>
          </cell>
          <cell r="O4894">
            <v>2014872080</v>
          </cell>
        </row>
        <row r="4895">
          <cell r="A4895" t="str">
            <v>MEMJ840326QN8</v>
          </cell>
          <cell r="B4895" t="str">
            <v>MERINO MERINO JUVENAL</v>
          </cell>
          <cell r="C4895" t="str">
            <v>H</v>
          </cell>
          <cell r="D4895">
            <v>1</v>
          </cell>
          <cell r="E4895" t="str">
            <v>I00241611301M020732000400235</v>
          </cell>
          <cell r="F4895" t="str">
            <v>M02073</v>
          </cell>
          <cell r="G4895" t="str">
            <v>TECNICO EN PROGRAMAS DE SALUD</v>
          </cell>
          <cell r="H4895">
            <v>2302</v>
          </cell>
          <cell r="I4895">
            <v>2000023829</v>
          </cell>
          <cell r="J4895">
            <v>80108483571</v>
          </cell>
          <cell r="K4895">
            <v>3</v>
          </cell>
          <cell r="L4895" t="str">
            <v>MEMJ840326HOCRRV07</v>
          </cell>
          <cell r="M4895">
            <v>20091101</v>
          </cell>
          <cell r="N4895">
            <v>20091101</v>
          </cell>
          <cell r="O4895">
            <v>2014872080</v>
          </cell>
        </row>
        <row r="4896">
          <cell r="A4896" t="str">
            <v>MEML910107II3</v>
          </cell>
          <cell r="B4896" t="str">
            <v>MENDOZA MARTINEZ LUCERO</v>
          </cell>
          <cell r="C4896" t="str">
            <v>M</v>
          </cell>
          <cell r="D4896">
            <v>1</v>
          </cell>
          <cell r="E4896" t="str">
            <v>E01061044106EP985820901901170</v>
          </cell>
          <cell r="F4896" t="str">
            <v>EP98582</v>
          </cell>
          <cell r="G4896" t="str">
            <v>ENFERMERA PASANTE B</v>
          </cell>
          <cell r="H4896">
            <v>2303</v>
          </cell>
          <cell r="I4896">
            <v>2000039936</v>
          </cell>
          <cell r="J4896">
            <v>0</v>
          </cell>
          <cell r="K4896">
            <v>3</v>
          </cell>
          <cell r="L4896" t="str">
            <v>MEML910107MOCNRC00</v>
          </cell>
          <cell r="M4896">
            <v>20200801</v>
          </cell>
          <cell r="N4896">
            <v>20200801</v>
          </cell>
          <cell r="O4896">
            <v>2033110480</v>
          </cell>
        </row>
        <row r="4897">
          <cell r="A4897" t="str">
            <v>MEML940122H49</v>
          </cell>
          <cell r="B4897" t="str">
            <v>MENDEZ MARTINEZ LOURDES MONSERRAT</v>
          </cell>
          <cell r="C4897" t="str">
            <v>M</v>
          </cell>
          <cell r="D4897">
            <v>1</v>
          </cell>
          <cell r="E4897" t="str">
            <v>E01061012301M040030901900390</v>
          </cell>
          <cell r="F4897" t="str">
            <v>M04003</v>
          </cell>
          <cell r="G4897" t="str">
            <v>MEDICO RESIDENTE TERCER GRADO</v>
          </cell>
          <cell r="H4897">
            <v>2303</v>
          </cell>
          <cell r="I4897">
            <v>2000037662</v>
          </cell>
          <cell r="J4897">
            <v>80199481047</v>
          </cell>
          <cell r="K4897">
            <v>3</v>
          </cell>
          <cell r="L4897" t="str">
            <v>MEML940122MOCNRR08</v>
          </cell>
          <cell r="M4897">
            <v>20190301</v>
          </cell>
          <cell r="N4897">
            <v>20190301</v>
          </cell>
          <cell r="O4897">
            <v>2033110480</v>
          </cell>
        </row>
        <row r="4898">
          <cell r="A4898" t="str">
            <v>MEML951010669</v>
          </cell>
          <cell r="B4898" t="str">
            <v>MENDEZ MARTINEZ LUIS EDUARDO</v>
          </cell>
          <cell r="C4898" t="str">
            <v>H</v>
          </cell>
          <cell r="D4898">
            <v>1</v>
          </cell>
          <cell r="E4898" t="str">
            <v>E01061044106R120330901901237</v>
          </cell>
          <cell r="F4898" t="str">
            <v>R12033</v>
          </cell>
          <cell r="G4898" t="str">
            <v>INTERNO DE PREGRADO</v>
          </cell>
          <cell r="H4898">
            <v>2303</v>
          </cell>
          <cell r="I4898">
            <v>2000039326</v>
          </cell>
          <cell r="J4898">
            <v>0</v>
          </cell>
          <cell r="K4898">
            <v>3</v>
          </cell>
          <cell r="L4898" t="str">
            <v>MEML951010HOCNRS09</v>
          </cell>
          <cell r="M4898">
            <v>20200701</v>
          </cell>
          <cell r="N4898">
            <v>20200701</v>
          </cell>
          <cell r="O4898">
            <v>2033110480</v>
          </cell>
        </row>
        <row r="4899">
          <cell r="A4899" t="str">
            <v>MEMM5104225AA</v>
          </cell>
          <cell r="B4899" t="str">
            <v>MENDEZ MIGUEL MARIA</v>
          </cell>
          <cell r="C4899" t="str">
            <v>M</v>
          </cell>
          <cell r="D4899">
            <v>2</v>
          </cell>
          <cell r="E4899" t="str">
            <v>I00241611301M020812000400051</v>
          </cell>
          <cell r="F4899" t="str">
            <v>M02081</v>
          </cell>
          <cell r="G4899" t="str">
            <v>ENFERMERA GENERAL TITULADA B</v>
          </cell>
          <cell r="H4899">
            <v>2302</v>
          </cell>
          <cell r="I4899">
            <v>2000008829</v>
          </cell>
          <cell r="J4899">
            <v>80925143549</v>
          </cell>
          <cell r="K4899">
            <v>3</v>
          </cell>
          <cell r="L4899" t="str">
            <v>MEMM510422MOCNGR03</v>
          </cell>
          <cell r="M4899">
            <v>19790716</v>
          </cell>
          <cell r="N4899">
            <v>19790716</v>
          </cell>
          <cell r="O4899">
            <v>2014870330</v>
          </cell>
        </row>
        <row r="4900">
          <cell r="A4900" t="str">
            <v>MEMM650805BZ5</v>
          </cell>
          <cell r="B4900" t="str">
            <v>MELENDEZ MATUS MARTHA SILVIA</v>
          </cell>
          <cell r="C4900" t="str">
            <v>M</v>
          </cell>
          <cell r="D4900">
            <v>2</v>
          </cell>
          <cell r="E4900" t="str">
            <v>I00241611301M010042000400124</v>
          </cell>
          <cell r="F4900" t="str">
            <v>M01004</v>
          </cell>
          <cell r="G4900" t="str">
            <v>MEDICO ESPECIALISTA A</v>
          </cell>
          <cell r="H4900">
            <v>2302</v>
          </cell>
          <cell r="I4900">
            <v>2000008831</v>
          </cell>
          <cell r="J4900">
            <v>80896518323</v>
          </cell>
          <cell r="K4900">
            <v>3</v>
          </cell>
          <cell r="L4900" t="str">
            <v>MEMM650805MOCLTR00</v>
          </cell>
          <cell r="M4900">
            <v>19940401</v>
          </cell>
          <cell r="N4900">
            <v>19940401</v>
          </cell>
          <cell r="O4900">
            <v>2014870040</v>
          </cell>
        </row>
        <row r="4901">
          <cell r="A4901" t="str">
            <v>MEMM750430JN5</v>
          </cell>
          <cell r="B4901" t="str">
            <v>MENDOZA MORENO MARIANA SANDRA</v>
          </cell>
          <cell r="C4901" t="str">
            <v>M</v>
          </cell>
          <cell r="D4901">
            <v>1</v>
          </cell>
          <cell r="E4901" t="str">
            <v>I00241611301M030212000400126</v>
          </cell>
          <cell r="F4901" t="str">
            <v>M03021</v>
          </cell>
          <cell r="G4901" t="str">
            <v>APOYO ADMINISTRATIVO EN SALUD-A5</v>
          </cell>
          <cell r="H4901">
            <v>2301</v>
          </cell>
          <cell r="I4901">
            <v>2000008833</v>
          </cell>
          <cell r="J4901">
            <v>80947571594</v>
          </cell>
          <cell r="K4901">
            <v>3</v>
          </cell>
          <cell r="L4901" t="str">
            <v>MEMM750430MOCNRR03</v>
          </cell>
          <cell r="M4901">
            <v>19961201</v>
          </cell>
          <cell r="N4901">
            <v>19961201</v>
          </cell>
          <cell r="O4901">
            <v>2014870450</v>
          </cell>
        </row>
        <row r="4902">
          <cell r="A4902" t="str">
            <v>MEMM800524478</v>
          </cell>
          <cell r="B4902" t="str">
            <v>MENDEZ MENDEZ MARIA MAGDALENA</v>
          </cell>
          <cell r="C4902" t="str">
            <v>M</v>
          </cell>
          <cell r="D4902">
            <v>1</v>
          </cell>
          <cell r="E4902" t="str">
            <v>I00241611301M021052000400111</v>
          </cell>
          <cell r="F4902" t="str">
            <v>M02105</v>
          </cell>
          <cell r="G4902" t="str">
            <v>ENFERMERA GENERAL TITULADA C</v>
          </cell>
          <cell r="H4902">
            <v>2302</v>
          </cell>
          <cell r="I4902">
            <v>2000008834</v>
          </cell>
          <cell r="J4902">
            <v>80058071855</v>
          </cell>
          <cell r="K4902">
            <v>3</v>
          </cell>
          <cell r="L4902" t="str">
            <v>MEMM800524MOCNNG03</v>
          </cell>
          <cell r="M4902">
            <v>20041001</v>
          </cell>
          <cell r="N4902">
            <v>20041001</v>
          </cell>
          <cell r="O4902">
            <v>2014870340</v>
          </cell>
        </row>
        <row r="4903">
          <cell r="A4903" t="str">
            <v>MEMM810325HX3</v>
          </cell>
          <cell r="B4903" t="str">
            <v>MENDOZA MARTINEZ MARCOLFA</v>
          </cell>
          <cell r="C4903" t="str">
            <v>M</v>
          </cell>
          <cell r="D4903">
            <v>1</v>
          </cell>
          <cell r="E4903" t="str">
            <v>E01061044106EP985720901902674</v>
          </cell>
          <cell r="F4903" t="str">
            <v>EP98572</v>
          </cell>
          <cell r="G4903" t="str">
            <v>ENFERMERA PASANTE C</v>
          </cell>
          <cell r="H4903">
            <v>2303</v>
          </cell>
          <cell r="I4903">
            <v>2000040175</v>
          </cell>
          <cell r="J4903">
            <v>0</v>
          </cell>
          <cell r="K4903">
            <v>3</v>
          </cell>
          <cell r="L4903" t="str">
            <v>MEMM810325MOCNRR07</v>
          </cell>
          <cell r="M4903">
            <v>20200801</v>
          </cell>
          <cell r="N4903">
            <v>20200801</v>
          </cell>
          <cell r="O4903">
            <v>2033110480</v>
          </cell>
        </row>
        <row r="4904">
          <cell r="A4904" t="str">
            <v>MEMM890705NI5</v>
          </cell>
          <cell r="B4904" t="str">
            <v>MENDEZ MANZANO MARTHA ELIZA</v>
          </cell>
          <cell r="C4904" t="str">
            <v>M</v>
          </cell>
          <cell r="D4904">
            <v>2</v>
          </cell>
          <cell r="E4904" t="str">
            <v>I00241611301CF342612000400010</v>
          </cell>
          <cell r="F4904" t="str">
            <v>CF34261</v>
          </cell>
          <cell r="G4904" t="str">
            <v>SUBDIRECTOR ESTATAL</v>
          </cell>
          <cell r="H4904">
            <v>2302</v>
          </cell>
          <cell r="I4904">
            <v>2000039224</v>
          </cell>
          <cell r="J4904">
            <v>80228902625</v>
          </cell>
          <cell r="K4904">
            <v>3</v>
          </cell>
          <cell r="L4904" t="str">
            <v>MEMM890705MMCNNR00</v>
          </cell>
          <cell r="M4904">
            <v>20200601</v>
          </cell>
          <cell r="N4904">
            <v>20200601</v>
          </cell>
          <cell r="O4904">
            <v>2014871040</v>
          </cell>
        </row>
        <row r="4905">
          <cell r="A4905" t="str">
            <v>MEMM940408E30</v>
          </cell>
          <cell r="B4905" t="str">
            <v>MENDOZA MARTINEZ MONICA ISABEL ALEXIS</v>
          </cell>
          <cell r="C4905" t="str">
            <v>M</v>
          </cell>
          <cell r="D4905">
            <v>1</v>
          </cell>
          <cell r="E4905" t="str">
            <v>E01061012301M040010901900526</v>
          </cell>
          <cell r="F4905" t="str">
            <v>M04001</v>
          </cell>
          <cell r="G4905" t="str">
            <v>MEDICO RESIDENTE 1ER GRADO</v>
          </cell>
          <cell r="H4905">
            <v>2303</v>
          </cell>
          <cell r="I4905">
            <v>2000040679</v>
          </cell>
          <cell r="J4905">
            <v>0</v>
          </cell>
          <cell r="K4905">
            <v>3</v>
          </cell>
          <cell r="L4905" t="str">
            <v>MEMM940408MTCNRN06</v>
          </cell>
          <cell r="M4905">
            <v>20210301</v>
          </cell>
          <cell r="N4905">
            <v>20210301</v>
          </cell>
          <cell r="O4905">
            <v>2033110480</v>
          </cell>
        </row>
        <row r="4906">
          <cell r="A4906" t="str">
            <v>MEMP700825QF2</v>
          </cell>
          <cell r="B4906" t="str">
            <v>MENDOZA MARTINEZ PATRICIA</v>
          </cell>
          <cell r="C4906" t="str">
            <v>M</v>
          </cell>
          <cell r="D4906">
            <v>2</v>
          </cell>
          <cell r="E4906" t="str">
            <v>I00241611301M030232000400049</v>
          </cell>
          <cell r="F4906" t="str">
            <v>M03023</v>
          </cell>
          <cell r="G4906" t="str">
            <v>APOYO ADMINISTRATIVO EN SALUD-A3</v>
          </cell>
          <cell r="H4906">
            <v>2301</v>
          </cell>
          <cell r="I4906">
            <v>2000019441</v>
          </cell>
          <cell r="J4906">
            <v>80077007310</v>
          </cell>
          <cell r="K4906">
            <v>3</v>
          </cell>
          <cell r="L4906" t="str">
            <v>MEMP700825MOCNRT03</v>
          </cell>
          <cell r="M4906">
            <v>20070301</v>
          </cell>
          <cell r="N4906">
            <v>20070301</v>
          </cell>
          <cell r="O4906">
            <v>2014876430</v>
          </cell>
        </row>
        <row r="4907">
          <cell r="A4907" t="str">
            <v>MEMP7409032Z4</v>
          </cell>
          <cell r="B4907" t="str">
            <v>MEJIA MARIN PATRICIA</v>
          </cell>
          <cell r="C4907" t="str">
            <v>M</v>
          </cell>
          <cell r="D4907">
            <v>1</v>
          </cell>
          <cell r="E4907" t="str">
            <v>I00241611301M020362000400723</v>
          </cell>
          <cell r="F4907" t="str">
            <v>M02036</v>
          </cell>
          <cell r="G4907" t="str">
            <v>AUXILIAR DE ENFERMERIA A</v>
          </cell>
          <cell r="H4907">
            <v>2301</v>
          </cell>
          <cell r="I4907">
            <v>2000008838</v>
          </cell>
          <cell r="J4907">
            <v>80007418231</v>
          </cell>
          <cell r="K4907">
            <v>3</v>
          </cell>
          <cell r="L4907" t="str">
            <v>MEMP740903MOCJRT08</v>
          </cell>
          <cell r="M4907">
            <v>20000101</v>
          </cell>
          <cell r="N4907">
            <v>20000101</v>
          </cell>
          <cell r="O4907">
            <v>2014870280</v>
          </cell>
        </row>
        <row r="4908">
          <cell r="A4908" t="str">
            <v>MEMP860806QF6</v>
          </cell>
          <cell r="B4908" t="str">
            <v>MENDOZA MARTINEZ PATRICIA</v>
          </cell>
          <cell r="C4908" t="str">
            <v>M</v>
          </cell>
          <cell r="D4908">
            <v>1</v>
          </cell>
          <cell r="E4908" t="str">
            <v>I00241611301M021052000400926</v>
          </cell>
          <cell r="F4908" t="str">
            <v>M02105</v>
          </cell>
          <cell r="G4908" t="str">
            <v>ENFERMERA GENERAL TITULADA C</v>
          </cell>
          <cell r="H4908">
            <v>2302</v>
          </cell>
          <cell r="I4908">
            <v>2000032844</v>
          </cell>
          <cell r="J4908">
            <v>80188650164</v>
          </cell>
          <cell r="K4908">
            <v>3</v>
          </cell>
          <cell r="L4908" t="str">
            <v>MEMP860806MOCNRT02</v>
          </cell>
          <cell r="M4908">
            <v>20160916</v>
          </cell>
          <cell r="N4908">
            <v>20160916</v>
          </cell>
          <cell r="O4908">
            <v>2014870340</v>
          </cell>
        </row>
        <row r="4909">
          <cell r="A4909" t="str">
            <v>MEMP970305NC8</v>
          </cell>
          <cell r="B4909" t="str">
            <v>MELO MENA PABLO</v>
          </cell>
          <cell r="C4909" t="str">
            <v>H</v>
          </cell>
          <cell r="D4909">
            <v>1</v>
          </cell>
          <cell r="E4909" t="str">
            <v>E01061044106EP985720901902672</v>
          </cell>
          <cell r="F4909" t="str">
            <v>EP98572</v>
          </cell>
          <cell r="G4909" t="str">
            <v>ENFERMERA PASANTE C</v>
          </cell>
          <cell r="H4909">
            <v>2303</v>
          </cell>
          <cell r="I4909">
            <v>2000040173</v>
          </cell>
          <cell r="J4909">
            <v>0</v>
          </cell>
          <cell r="K4909">
            <v>3</v>
          </cell>
          <cell r="L4909" t="str">
            <v>MEMP970305HOCLNB06</v>
          </cell>
          <cell r="M4909">
            <v>20200801</v>
          </cell>
          <cell r="N4909">
            <v>20200801</v>
          </cell>
          <cell r="O4909">
            <v>2033110480</v>
          </cell>
        </row>
        <row r="4910">
          <cell r="A4910" t="str">
            <v>MEMR720221MH7</v>
          </cell>
          <cell r="B4910" t="str">
            <v>MENDEZ MARTINEZ ROBERTO ENRIQUE</v>
          </cell>
          <cell r="C4910" t="str">
            <v>H</v>
          </cell>
          <cell r="D4910">
            <v>1</v>
          </cell>
          <cell r="E4910" t="str">
            <v>I00241611301M020582000400041</v>
          </cell>
          <cell r="F4910" t="str">
            <v>M02058</v>
          </cell>
          <cell r="G4910" t="str">
            <v>TECNICO EN ESTADISTICA EN AREA MEDICA</v>
          </cell>
          <cell r="H4910">
            <v>2301</v>
          </cell>
          <cell r="I4910">
            <v>2000008840</v>
          </cell>
          <cell r="J4910">
            <v>80927205437</v>
          </cell>
          <cell r="K4910">
            <v>3</v>
          </cell>
          <cell r="L4910" t="str">
            <v>MEMR720221HOCNRB06</v>
          </cell>
          <cell r="M4910">
            <v>19930501</v>
          </cell>
          <cell r="N4910">
            <v>19930501</v>
          </cell>
          <cell r="O4910">
            <v>2014871210</v>
          </cell>
        </row>
        <row r="4911">
          <cell r="A4911" t="str">
            <v>MEMS660328EL0</v>
          </cell>
          <cell r="B4911" t="str">
            <v>MENDOZA MORALES SAMUEL</v>
          </cell>
          <cell r="C4911" t="str">
            <v>H</v>
          </cell>
          <cell r="D4911">
            <v>2</v>
          </cell>
          <cell r="E4911" t="str">
            <v>I00241611301M030052000400086</v>
          </cell>
          <cell r="F4911" t="str">
            <v>M03005</v>
          </cell>
          <cell r="G4911" t="str">
            <v>AFANADORA</v>
          </cell>
          <cell r="H4911">
            <v>2302</v>
          </cell>
          <cell r="I4911">
            <v>2000008842</v>
          </cell>
          <cell r="J4911">
            <v>80856600780</v>
          </cell>
          <cell r="K4911">
            <v>3</v>
          </cell>
          <cell r="L4911" t="str">
            <v>MEMS660328HOCNRM06</v>
          </cell>
          <cell r="M4911">
            <v>19970716</v>
          </cell>
          <cell r="N4911">
            <v>19970716</v>
          </cell>
          <cell r="O4911">
            <v>2014874850</v>
          </cell>
        </row>
        <row r="4912">
          <cell r="A4912" t="str">
            <v>MEMV6812283X4</v>
          </cell>
          <cell r="B4912" t="str">
            <v>MENDOZA MARTINEZ VICTORIA</v>
          </cell>
          <cell r="C4912" t="str">
            <v>M</v>
          </cell>
          <cell r="D4912">
            <v>1</v>
          </cell>
          <cell r="E4912" t="str">
            <v>I00241611301M030202000400128</v>
          </cell>
          <cell r="F4912" t="str">
            <v>M03020</v>
          </cell>
          <cell r="G4912" t="str">
            <v>APOYO ADMINISTRATIVO EN SALUD-A6</v>
          </cell>
          <cell r="H4912">
            <v>2301</v>
          </cell>
          <cell r="I4912">
            <v>2000008843</v>
          </cell>
          <cell r="J4912">
            <v>80906808862</v>
          </cell>
          <cell r="K4912">
            <v>3</v>
          </cell>
          <cell r="L4912" t="str">
            <v>MEMV681228MOCNRC04</v>
          </cell>
          <cell r="M4912">
            <v>19930516</v>
          </cell>
          <cell r="N4912">
            <v>19930516</v>
          </cell>
          <cell r="O4912">
            <v>2014876430</v>
          </cell>
        </row>
        <row r="4913">
          <cell r="A4913" t="str">
            <v>MEMV700521PV0</v>
          </cell>
          <cell r="B4913" t="str">
            <v>MENDEZ MATIAS VIRGINIA</v>
          </cell>
          <cell r="C4913" t="str">
            <v>M</v>
          </cell>
          <cell r="D4913">
            <v>1</v>
          </cell>
          <cell r="E4913" t="str">
            <v>I00241611301M020542000400078</v>
          </cell>
          <cell r="F4913" t="str">
            <v>M02054</v>
          </cell>
          <cell r="G4913" t="str">
            <v>JEFE DE BRIGADA EN PROGRAMAS DE SALUD</v>
          </cell>
          <cell r="H4913">
            <v>2301</v>
          </cell>
          <cell r="I4913">
            <v>2000008844</v>
          </cell>
          <cell r="J4913">
            <v>80897044105</v>
          </cell>
          <cell r="K4913">
            <v>3</v>
          </cell>
          <cell r="L4913" t="str">
            <v>MEMV700521MOCNTR00</v>
          </cell>
          <cell r="M4913">
            <v>19940516</v>
          </cell>
          <cell r="N4913">
            <v>19940516</v>
          </cell>
          <cell r="O4913">
            <v>2014873600</v>
          </cell>
        </row>
        <row r="4914">
          <cell r="A4914" t="str">
            <v>MENE9609031C9</v>
          </cell>
          <cell r="B4914" t="str">
            <v>MENDOZA NAJERA ESTELA</v>
          </cell>
          <cell r="C4914" t="str">
            <v>M</v>
          </cell>
          <cell r="D4914">
            <v>1</v>
          </cell>
          <cell r="E4914" t="str">
            <v>E01061044106EP985920901900857</v>
          </cell>
          <cell r="F4914" t="str">
            <v>EP98592</v>
          </cell>
          <cell r="G4914" t="str">
            <v>ENFERMERA PASANTE A</v>
          </cell>
          <cell r="H4914">
            <v>2303</v>
          </cell>
          <cell r="I4914">
            <v>2000039784</v>
          </cell>
          <cell r="J4914">
            <v>0</v>
          </cell>
          <cell r="K4914">
            <v>3</v>
          </cell>
          <cell r="L4914" t="str">
            <v>MENE960903MOCNJS07</v>
          </cell>
          <cell r="M4914">
            <v>20200801</v>
          </cell>
          <cell r="N4914">
            <v>20200801</v>
          </cell>
          <cell r="O4914">
            <v>2033110480</v>
          </cell>
        </row>
        <row r="4915">
          <cell r="A4915" t="str">
            <v>MENL970112DD6</v>
          </cell>
          <cell r="B4915" t="str">
            <v>MENDOZA NOYOLA LIZBETH</v>
          </cell>
          <cell r="C4915" t="str">
            <v>M</v>
          </cell>
          <cell r="D4915">
            <v>1</v>
          </cell>
          <cell r="E4915" t="str">
            <v>E01061044106EP985720901902675</v>
          </cell>
          <cell r="F4915" t="str">
            <v>EP98572</v>
          </cell>
          <cell r="G4915" t="str">
            <v>ENFERMERA PASANTE C</v>
          </cell>
          <cell r="H4915">
            <v>2303</v>
          </cell>
          <cell r="I4915">
            <v>2000040176</v>
          </cell>
          <cell r="J4915">
            <v>0</v>
          </cell>
          <cell r="K4915">
            <v>3</v>
          </cell>
          <cell r="L4915" t="str">
            <v>MENL970112MOCNYZ01</v>
          </cell>
          <cell r="M4915">
            <v>20200801</v>
          </cell>
          <cell r="N4915">
            <v>20200801</v>
          </cell>
          <cell r="O4915">
            <v>2033110480</v>
          </cell>
        </row>
        <row r="4916">
          <cell r="A4916" t="str">
            <v>MEOA690213EF0</v>
          </cell>
          <cell r="B4916" t="str">
            <v>MENDOZA ORTEGA ALMA DELIA MAURA</v>
          </cell>
          <cell r="C4916" t="str">
            <v>M</v>
          </cell>
          <cell r="D4916">
            <v>5</v>
          </cell>
          <cell r="E4916" t="str">
            <v>I00241611301M020562000400039</v>
          </cell>
          <cell r="F4916" t="str">
            <v>M02056</v>
          </cell>
          <cell r="G4916" t="str">
            <v>JEFE DE DISTRITO EN PROGRAMAS DE SALUD</v>
          </cell>
          <cell r="H4916">
            <v>2302</v>
          </cell>
          <cell r="I4916">
            <v>2000008847</v>
          </cell>
          <cell r="J4916">
            <v>80946970979</v>
          </cell>
          <cell r="K4916">
            <v>3</v>
          </cell>
          <cell r="L4916" t="str">
            <v>MEOA690213MOCNRL03</v>
          </cell>
          <cell r="M4916">
            <v>19870701</v>
          </cell>
          <cell r="N4916">
            <v>19870701</v>
          </cell>
          <cell r="O4916">
            <v>2014872350</v>
          </cell>
        </row>
        <row r="4917">
          <cell r="A4917" t="str">
            <v>MEOC530412PY8</v>
          </cell>
          <cell r="B4917" t="str">
            <v>MELENDEZ ORTIZ CLARA</v>
          </cell>
          <cell r="C4917" t="str">
            <v>M</v>
          </cell>
          <cell r="D4917">
            <v>2</v>
          </cell>
          <cell r="E4917" t="str">
            <v>I00241611301M020812000400052</v>
          </cell>
          <cell r="F4917" t="str">
            <v>M02081</v>
          </cell>
          <cell r="G4917" t="str">
            <v>ENFERMERA GENERAL TITULADA B</v>
          </cell>
          <cell r="H4917">
            <v>2302</v>
          </cell>
          <cell r="I4917">
            <v>2000008849</v>
          </cell>
          <cell r="J4917">
            <v>80925376024</v>
          </cell>
          <cell r="K4917">
            <v>3</v>
          </cell>
          <cell r="L4917" t="str">
            <v>MEOC530412MOCLRL02</v>
          </cell>
          <cell r="M4917">
            <v>19760816</v>
          </cell>
          <cell r="N4917">
            <v>19760816</v>
          </cell>
          <cell r="O4917">
            <v>2014870330</v>
          </cell>
        </row>
        <row r="4918">
          <cell r="A4918" t="str">
            <v>MEOM900430FVA</v>
          </cell>
          <cell r="B4918" t="str">
            <v>MENDOZA ORTIZ MYRLA JULISSA</v>
          </cell>
          <cell r="C4918" t="str">
            <v>M</v>
          </cell>
          <cell r="D4918">
            <v>1</v>
          </cell>
          <cell r="E4918" t="str">
            <v>I00241611301M020732000400108</v>
          </cell>
          <cell r="F4918" t="str">
            <v>M02073</v>
          </cell>
          <cell r="G4918" t="str">
            <v>TECNICO EN PROGRAMAS DE SALUD</v>
          </cell>
          <cell r="H4918">
            <v>2302</v>
          </cell>
          <cell r="I4918">
            <v>2000029603</v>
          </cell>
          <cell r="J4918">
            <v>80149042915</v>
          </cell>
          <cell r="K4918">
            <v>3</v>
          </cell>
          <cell r="L4918" t="str">
            <v>MEOM900430MOCNRY01</v>
          </cell>
          <cell r="M4918">
            <v>20140401</v>
          </cell>
          <cell r="N4918">
            <v>20140401</v>
          </cell>
          <cell r="O4918">
            <v>2014872280</v>
          </cell>
        </row>
        <row r="4919">
          <cell r="A4919" t="str">
            <v>MEPC790518J46</v>
          </cell>
          <cell r="B4919" t="str">
            <v>MENDOZA PEREZ CLAUDIA</v>
          </cell>
          <cell r="C4919" t="str">
            <v>M</v>
          </cell>
          <cell r="D4919">
            <v>1</v>
          </cell>
          <cell r="E4919" t="str">
            <v>I00241611301M021052000400533</v>
          </cell>
          <cell r="F4919" t="str">
            <v>M02105</v>
          </cell>
          <cell r="G4919" t="str">
            <v>ENFERMERA GENERAL TITULADA C</v>
          </cell>
          <cell r="H4919">
            <v>2302</v>
          </cell>
          <cell r="I4919">
            <v>2000008857</v>
          </cell>
          <cell r="J4919">
            <v>80007946454</v>
          </cell>
          <cell r="K4919">
            <v>3</v>
          </cell>
          <cell r="L4919" t="str">
            <v>MEPC790518MOCNRL05</v>
          </cell>
          <cell r="M4919">
            <v>20000601</v>
          </cell>
          <cell r="N4919">
            <v>20000601</v>
          </cell>
          <cell r="O4919">
            <v>2014871010</v>
          </cell>
        </row>
        <row r="4920">
          <cell r="A4920" t="str">
            <v>MEPD621102414</v>
          </cell>
          <cell r="B4920" t="str">
            <v>MEDINA PEÑA DANIEL TOBIAS</v>
          </cell>
          <cell r="C4920" t="str">
            <v>H</v>
          </cell>
          <cell r="D4920">
            <v>1</v>
          </cell>
          <cell r="E4920" t="str">
            <v>I00241611301M010062000400290</v>
          </cell>
          <cell r="F4920" t="str">
            <v>M01006</v>
          </cell>
          <cell r="G4920" t="str">
            <v>MEDICO GENERAL A</v>
          </cell>
          <cell r="H4920">
            <v>2301</v>
          </cell>
          <cell r="I4920">
            <v>2000008858</v>
          </cell>
          <cell r="J4920">
            <v>80916243001</v>
          </cell>
          <cell r="K4920">
            <v>3</v>
          </cell>
          <cell r="L4920" t="str">
            <v>MEPD621102HOCDXN01</v>
          </cell>
          <cell r="M4920">
            <v>19900601</v>
          </cell>
          <cell r="N4920">
            <v>19900601</v>
          </cell>
          <cell r="O4920">
            <v>2014871270</v>
          </cell>
        </row>
        <row r="4921">
          <cell r="A4921" t="str">
            <v>MEPD6603258Z6</v>
          </cell>
          <cell r="B4921" t="str">
            <v>MELO PEREZ DOLORES SOLEDAD</v>
          </cell>
          <cell r="C4921" t="str">
            <v>M</v>
          </cell>
          <cell r="D4921">
            <v>3</v>
          </cell>
          <cell r="E4921" t="str">
            <v>I00241611301M030232000400072</v>
          </cell>
          <cell r="F4921" t="str">
            <v>M03023</v>
          </cell>
          <cell r="G4921" t="str">
            <v>APOYO ADMINISTRATIVO EN SALUD-A3</v>
          </cell>
          <cell r="H4921">
            <v>2302</v>
          </cell>
          <cell r="I4921">
            <v>2000008859</v>
          </cell>
          <cell r="J4921">
            <v>80086621196</v>
          </cell>
          <cell r="K4921">
            <v>3</v>
          </cell>
          <cell r="L4921" t="str">
            <v>MEPD660325MOCLRL02</v>
          </cell>
          <cell r="M4921">
            <v>19990901</v>
          </cell>
          <cell r="N4921">
            <v>19990916</v>
          </cell>
          <cell r="O4921">
            <v>2014870160</v>
          </cell>
        </row>
        <row r="4922">
          <cell r="A4922" t="str">
            <v>MEPD960302EF3</v>
          </cell>
          <cell r="B4922" t="str">
            <v>MENDOZA PEREZ DIOSELIN</v>
          </cell>
          <cell r="C4922" t="str">
            <v>M</v>
          </cell>
          <cell r="D4922">
            <v>1</v>
          </cell>
          <cell r="E4922" t="str">
            <v>E01061044106EP985920901900858</v>
          </cell>
          <cell r="F4922" t="str">
            <v>EP98592</v>
          </cell>
          <cell r="G4922" t="str">
            <v>ENFERMERA PASANTE A</v>
          </cell>
          <cell r="H4922">
            <v>2303</v>
          </cell>
          <cell r="I4922">
            <v>2000039785</v>
          </cell>
          <cell r="J4922">
            <v>0</v>
          </cell>
          <cell r="K4922">
            <v>3</v>
          </cell>
          <cell r="L4922" t="str">
            <v>MEPD960302MOCNRS03</v>
          </cell>
          <cell r="M4922">
            <v>20200801</v>
          </cell>
          <cell r="N4922">
            <v>20200801</v>
          </cell>
          <cell r="O4922">
            <v>2033110480</v>
          </cell>
        </row>
        <row r="4923">
          <cell r="A4923" t="str">
            <v>MEPE580604K77</v>
          </cell>
          <cell r="B4923" t="str">
            <v>MENDEZ PACHECO EMMA</v>
          </cell>
          <cell r="C4923" t="str">
            <v>M</v>
          </cell>
          <cell r="D4923">
            <v>1</v>
          </cell>
          <cell r="E4923" t="str">
            <v>I00241611301M020352000400473</v>
          </cell>
          <cell r="F4923" t="str">
            <v>M02035</v>
          </cell>
          <cell r="G4923" t="str">
            <v>ENFERMERA GENERAL TITULADA A</v>
          </cell>
          <cell r="H4923">
            <v>2302</v>
          </cell>
          <cell r="I4923">
            <v>2000008861</v>
          </cell>
          <cell r="J4923">
            <v>80915849675</v>
          </cell>
          <cell r="K4923">
            <v>3</v>
          </cell>
          <cell r="L4923" t="str">
            <v>MEPE580604MOCNCM02</v>
          </cell>
          <cell r="M4923">
            <v>19770901</v>
          </cell>
          <cell r="N4923">
            <v>19770901</v>
          </cell>
          <cell r="O4923">
            <v>2014875650</v>
          </cell>
        </row>
        <row r="4924">
          <cell r="A4924" t="str">
            <v>MEPE801019G75</v>
          </cell>
          <cell r="B4924" t="str">
            <v>MESINAS PEREZ MARIA EUGENIA</v>
          </cell>
          <cell r="C4924" t="str">
            <v>M</v>
          </cell>
          <cell r="D4924">
            <v>1</v>
          </cell>
          <cell r="E4924" t="str">
            <v>I00241611301M021052000400734</v>
          </cell>
          <cell r="F4924" t="str">
            <v>M02105</v>
          </cell>
          <cell r="G4924" t="str">
            <v>ENFERMERA GENERAL TITULADA C</v>
          </cell>
          <cell r="H4924">
            <v>2302</v>
          </cell>
          <cell r="I4924">
            <v>2000016139</v>
          </cell>
          <cell r="J4924">
            <v>80098061606</v>
          </cell>
          <cell r="K4924">
            <v>3</v>
          </cell>
          <cell r="L4924" t="str">
            <v>MEPE801019MOCSRG07</v>
          </cell>
          <cell r="M4924">
            <v>20080501</v>
          </cell>
          <cell r="N4924">
            <v>20080501</v>
          </cell>
          <cell r="O4924">
            <v>2014870340</v>
          </cell>
        </row>
        <row r="4925">
          <cell r="A4925" t="str">
            <v>MEPG690828V41</v>
          </cell>
          <cell r="B4925" t="str">
            <v>MERINO PAREDES GERARDO</v>
          </cell>
          <cell r="C4925" t="str">
            <v>H</v>
          </cell>
          <cell r="D4925">
            <v>1</v>
          </cell>
          <cell r="E4925" t="str">
            <v>I00241611301M010062000400291</v>
          </cell>
          <cell r="F4925" t="str">
            <v>M01006</v>
          </cell>
          <cell r="G4925" t="str">
            <v>MEDICO GENERAL A</v>
          </cell>
          <cell r="H4925">
            <v>2302</v>
          </cell>
          <cell r="I4925">
            <v>2000008863</v>
          </cell>
          <cell r="J4925">
            <v>80006905568</v>
          </cell>
          <cell r="K4925">
            <v>3</v>
          </cell>
          <cell r="L4925" t="str">
            <v>MEPG690828HOCRRR00</v>
          </cell>
          <cell r="M4925">
            <v>20000101</v>
          </cell>
          <cell r="N4925">
            <v>20000101</v>
          </cell>
          <cell r="O4925">
            <v>2014872480</v>
          </cell>
        </row>
        <row r="4926">
          <cell r="A4926" t="str">
            <v>MEPJ760508IY5</v>
          </cell>
          <cell r="B4926" t="str">
            <v>MENDEZ PEREZ JUANA HERLINDA</v>
          </cell>
          <cell r="C4926" t="str">
            <v>M</v>
          </cell>
          <cell r="D4926">
            <v>1</v>
          </cell>
          <cell r="E4926" t="str">
            <v>I00241611301M020352000400474</v>
          </cell>
          <cell r="F4926" t="str">
            <v>M02035</v>
          </cell>
          <cell r="G4926" t="str">
            <v>ENFERMERA GENERAL TITULADA A</v>
          </cell>
          <cell r="H4926">
            <v>2302</v>
          </cell>
          <cell r="I4926">
            <v>2000008864</v>
          </cell>
          <cell r="J4926">
            <v>80007614516</v>
          </cell>
          <cell r="K4926">
            <v>3</v>
          </cell>
          <cell r="L4926" t="str">
            <v>MEPJ760508MOCNRN03</v>
          </cell>
          <cell r="M4926">
            <v>20000101</v>
          </cell>
          <cell r="N4926">
            <v>20000101</v>
          </cell>
          <cell r="O4926">
            <v>2014871960</v>
          </cell>
        </row>
        <row r="4927">
          <cell r="A4927" t="str">
            <v>MEPK9504012D1</v>
          </cell>
          <cell r="B4927" t="str">
            <v>MEZA PELAEZ KETZALZIN</v>
          </cell>
          <cell r="C4927" t="str">
            <v>M</v>
          </cell>
          <cell r="D4927">
            <v>1</v>
          </cell>
          <cell r="E4927" t="str">
            <v>E01061044106MP985120901902040</v>
          </cell>
          <cell r="F4927" t="str">
            <v>MP98512</v>
          </cell>
          <cell r="G4927" t="str">
            <v>MEDICO PASANTE C</v>
          </cell>
          <cell r="H4927">
            <v>2303</v>
          </cell>
          <cell r="I4927">
            <v>2000039527</v>
          </cell>
          <cell r="J4927">
            <v>0</v>
          </cell>
          <cell r="K4927">
            <v>3</v>
          </cell>
          <cell r="L4927" t="str">
            <v>MEPK950401MOCZLT09</v>
          </cell>
          <cell r="M4927">
            <v>20200801</v>
          </cell>
          <cell r="N4927">
            <v>20200801</v>
          </cell>
          <cell r="O4927">
            <v>2033110480</v>
          </cell>
        </row>
        <row r="4928">
          <cell r="A4928" t="str">
            <v>MEPL020121QM0</v>
          </cell>
          <cell r="B4928" t="str">
            <v>MENA PEDRO LUCERO</v>
          </cell>
          <cell r="C4928" t="str">
            <v>M</v>
          </cell>
          <cell r="D4928">
            <v>1</v>
          </cell>
          <cell r="E4928" t="str">
            <v>E01061044106EP985710901900477</v>
          </cell>
          <cell r="F4928" t="str">
            <v>EP98571</v>
          </cell>
          <cell r="G4928" t="str">
            <v>PASANTE EN SERVICIO SOCIAL EN ENFERMERIA CC</v>
          </cell>
          <cell r="H4928">
            <v>2303</v>
          </cell>
          <cell r="I4928">
            <v>2000040785</v>
          </cell>
          <cell r="J4928">
            <v>0</v>
          </cell>
          <cell r="K4928">
            <v>3</v>
          </cell>
          <cell r="L4928" t="str">
            <v>MEPL020121MOCNDCA3</v>
          </cell>
          <cell r="M4928">
            <v>20210201</v>
          </cell>
          <cell r="N4928">
            <v>20210201</v>
          </cell>
          <cell r="O4928">
            <v>2033110480</v>
          </cell>
        </row>
        <row r="4929">
          <cell r="A4929" t="str">
            <v>MEPM971121G48</v>
          </cell>
          <cell r="B4929" t="str">
            <v>MELCHOR PONCE MIRIAM CECILIA</v>
          </cell>
          <cell r="C4929" t="str">
            <v>M</v>
          </cell>
          <cell r="D4929">
            <v>1</v>
          </cell>
          <cell r="E4929" t="str">
            <v>E01061044106EP985920901900853</v>
          </cell>
          <cell r="F4929" t="str">
            <v>EP98592</v>
          </cell>
          <cell r="G4929" t="str">
            <v>ENFERMERA PASANTE A</v>
          </cell>
          <cell r="H4929">
            <v>2303</v>
          </cell>
          <cell r="I4929">
            <v>2000039780</v>
          </cell>
          <cell r="J4929">
            <v>0</v>
          </cell>
          <cell r="K4929">
            <v>3</v>
          </cell>
          <cell r="L4929" t="str">
            <v>MEPM971121MOCLNR07</v>
          </cell>
          <cell r="M4929">
            <v>20200801</v>
          </cell>
          <cell r="N4929">
            <v>20200801</v>
          </cell>
          <cell r="O4929">
            <v>2033110480</v>
          </cell>
        </row>
        <row r="4930">
          <cell r="A4930" t="str">
            <v>MEPN760817CI9</v>
          </cell>
          <cell r="B4930" t="str">
            <v>MENDEZ PEREZ NANCY</v>
          </cell>
          <cell r="C4930" t="str">
            <v>M</v>
          </cell>
          <cell r="D4930">
            <v>1</v>
          </cell>
          <cell r="E4930" t="str">
            <v>I00241611301M020352000400475</v>
          </cell>
          <cell r="F4930" t="str">
            <v>M02035</v>
          </cell>
          <cell r="G4930" t="str">
            <v>ENFERMERA GENERAL TITULADA A</v>
          </cell>
          <cell r="H4930">
            <v>2302</v>
          </cell>
          <cell r="I4930">
            <v>2000008868</v>
          </cell>
          <cell r="J4930">
            <v>80007690094</v>
          </cell>
          <cell r="K4930">
            <v>3</v>
          </cell>
          <cell r="L4930" t="str">
            <v>MEPN760817MDFNRN05</v>
          </cell>
          <cell r="M4930">
            <v>20000616</v>
          </cell>
          <cell r="N4930">
            <v>20000616</v>
          </cell>
          <cell r="O4930">
            <v>2014877870</v>
          </cell>
        </row>
        <row r="4931">
          <cell r="A4931" t="str">
            <v>MEPP960405QE5</v>
          </cell>
          <cell r="B4931" t="str">
            <v>MENDOZA PEREZ PILAR</v>
          </cell>
          <cell r="C4931" t="str">
            <v>M</v>
          </cell>
          <cell r="D4931">
            <v>1</v>
          </cell>
          <cell r="E4931" t="str">
            <v>E01061044106R120330901901248</v>
          </cell>
          <cell r="F4931" t="str">
            <v>R12033</v>
          </cell>
          <cell r="G4931" t="str">
            <v>INTERNO DE PREGRADO</v>
          </cell>
          <cell r="H4931">
            <v>2303</v>
          </cell>
          <cell r="I4931">
            <v>2000039337</v>
          </cell>
          <cell r="J4931">
            <v>0</v>
          </cell>
          <cell r="K4931">
            <v>3</v>
          </cell>
          <cell r="L4931" t="str">
            <v>MEPP960405MOCNRL04</v>
          </cell>
          <cell r="M4931">
            <v>20200701</v>
          </cell>
          <cell r="N4931">
            <v>20200701</v>
          </cell>
          <cell r="O4931">
            <v>2033110480</v>
          </cell>
        </row>
        <row r="4932">
          <cell r="A4932" t="str">
            <v>MEPS650824IP5</v>
          </cell>
          <cell r="B4932" t="str">
            <v>MEJIA PEREZ SANDRA LUZ</v>
          </cell>
          <cell r="C4932" t="str">
            <v>M</v>
          </cell>
          <cell r="D4932">
            <v>1</v>
          </cell>
          <cell r="E4932" t="str">
            <v>I00241611301M021052000400422</v>
          </cell>
          <cell r="F4932" t="str">
            <v>M02105</v>
          </cell>
          <cell r="G4932" t="str">
            <v>ENFERMERA GENERAL TITULADA C</v>
          </cell>
          <cell r="H4932">
            <v>2302</v>
          </cell>
          <cell r="I4932">
            <v>2000008870</v>
          </cell>
          <cell r="J4932">
            <v>80856502473</v>
          </cell>
          <cell r="K4932">
            <v>3</v>
          </cell>
          <cell r="L4932" t="str">
            <v>MEPS650824MGRJRN00</v>
          </cell>
          <cell r="M4932">
            <v>19950201</v>
          </cell>
          <cell r="N4932">
            <v>19950201</v>
          </cell>
          <cell r="O4932">
            <v>2014872710</v>
          </cell>
        </row>
        <row r="4933">
          <cell r="A4933" t="str">
            <v>MEPS9709185U7</v>
          </cell>
          <cell r="B4933" t="str">
            <v>MENDOZA PACHECO SOFIA</v>
          </cell>
          <cell r="C4933" t="str">
            <v>M</v>
          </cell>
          <cell r="D4933">
            <v>1</v>
          </cell>
          <cell r="E4933" t="str">
            <v>E01061044106EP985720901902676</v>
          </cell>
          <cell r="F4933" t="str">
            <v>EP98572</v>
          </cell>
          <cell r="G4933" t="str">
            <v>ENFERMERA PASANTE C</v>
          </cell>
          <cell r="H4933">
            <v>2303</v>
          </cell>
          <cell r="I4933">
            <v>2000040177</v>
          </cell>
          <cell r="J4933">
            <v>0</v>
          </cell>
          <cell r="K4933">
            <v>3</v>
          </cell>
          <cell r="L4933" t="str">
            <v>MEPS970918MOCNCF06</v>
          </cell>
          <cell r="M4933">
            <v>20200801</v>
          </cell>
          <cell r="N4933">
            <v>20200801</v>
          </cell>
          <cell r="O4933">
            <v>2033110480</v>
          </cell>
        </row>
        <row r="4934">
          <cell r="A4934" t="str">
            <v>MERA9111219W7</v>
          </cell>
          <cell r="B4934" t="str">
            <v>MENDOZA RODRIGUEZ AYDEE MADAY</v>
          </cell>
          <cell r="C4934" t="str">
            <v>M</v>
          </cell>
          <cell r="D4934">
            <v>1</v>
          </cell>
          <cell r="E4934" t="str">
            <v>E01061044106AM985720901902672</v>
          </cell>
          <cell r="F4934" t="str">
            <v>AM98572</v>
          </cell>
          <cell r="G4934" t="str">
            <v>PASANTE C EN AREA DE ATENCION MEDICA</v>
          </cell>
          <cell r="H4934">
            <v>2303</v>
          </cell>
          <cell r="I4934">
            <v>2000040479</v>
          </cell>
          <cell r="J4934">
            <v>0</v>
          </cell>
          <cell r="K4934">
            <v>3</v>
          </cell>
          <cell r="L4934" t="str">
            <v>MERA911121MOCNDY02</v>
          </cell>
          <cell r="M4934">
            <v>20200801</v>
          </cell>
          <cell r="N4934">
            <v>20200801</v>
          </cell>
          <cell r="O4934">
            <v>2033110480</v>
          </cell>
        </row>
        <row r="4935">
          <cell r="A4935" t="str">
            <v>MERA931217SW5</v>
          </cell>
          <cell r="B4935" t="str">
            <v>MELENDEZ RODRIGUEZ ADRIAN</v>
          </cell>
          <cell r="C4935" t="str">
            <v>H</v>
          </cell>
          <cell r="D4935">
            <v>1</v>
          </cell>
          <cell r="E4935" t="str">
            <v>E01061044106MP985120901902035</v>
          </cell>
          <cell r="F4935" t="str">
            <v>MP98512</v>
          </cell>
          <cell r="G4935" t="str">
            <v>MEDICO PASANTE C</v>
          </cell>
          <cell r="H4935">
            <v>2303</v>
          </cell>
          <cell r="I4935">
            <v>2000039522</v>
          </cell>
          <cell r="J4935">
            <v>0</v>
          </cell>
          <cell r="K4935">
            <v>3</v>
          </cell>
          <cell r="L4935" t="str">
            <v>MERA931217HOCLDD07</v>
          </cell>
          <cell r="M4935">
            <v>20200801</v>
          </cell>
          <cell r="N4935">
            <v>20200801</v>
          </cell>
          <cell r="O4935">
            <v>2033110480</v>
          </cell>
        </row>
        <row r="4936">
          <cell r="A4936" t="str">
            <v>MERA960812K34</v>
          </cell>
          <cell r="B4936" t="str">
            <v>MENDOZA RUIZ ANGELA</v>
          </cell>
          <cell r="C4936" t="str">
            <v>M</v>
          </cell>
          <cell r="D4936">
            <v>1</v>
          </cell>
          <cell r="E4936" t="str">
            <v>E01061044106EP985920901900859</v>
          </cell>
          <cell r="F4936" t="str">
            <v>EP98592</v>
          </cell>
          <cell r="G4936" t="str">
            <v>ENFERMERA PASANTE A</v>
          </cell>
          <cell r="H4936">
            <v>2303</v>
          </cell>
          <cell r="I4936">
            <v>2000039786</v>
          </cell>
          <cell r="J4936">
            <v>0</v>
          </cell>
          <cell r="K4936">
            <v>3</v>
          </cell>
          <cell r="L4936" t="str">
            <v>MERA960812MOCNZN07</v>
          </cell>
          <cell r="M4936">
            <v>20200801</v>
          </cell>
          <cell r="N4936">
            <v>20200801</v>
          </cell>
          <cell r="O4936">
            <v>2033110480</v>
          </cell>
        </row>
        <row r="4937">
          <cell r="A4937" t="str">
            <v>MERB961001MF3</v>
          </cell>
          <cell r="B4937" t="str">
            <v>MENDEZ REYES BRENDA GUADALUPE</v>
          </cell>
          <cell r="C4937" t="str">
            <v>M</v>
          </cell>
          <cell r="D4937">
            <v>1</v>
          </cell>
          <cell r="E4937" t="str">
            <v>E01061044106EP985920901900854</v>
          </cell>
          <cell r="F4937" t="str">
            <v>EP98592</v>
          </cell>
          <cell r="G4937" t="str">
            <v>ENFERMERA PASANTE A</v>
          </cell>
          <cell r="H4937">
            <v>2303</v>
          </cell>
          <cell r="I4937">
            <v>2000039781</v>
          </cell>
          <cell r="J4937">
            <v>0</v>
          </cell>
          <cell r="K4937">
            <v>3</v>
          </cell>
          <cell r="L4937" t="str">
            <v>MERB961001MOCNYR06</v>
          </cell>
          <cell r="M4937">
            <v>20200801</v>
          </cell>
          <cell r="N4937">
            <v>20200801</v>
          </cell>
          <cell r="O4937">
            <v>2033110480</v>
          </cell>
        </row>
        <row r="4938">
          <cell r="A4938" t="str">
            <v>MERC5809162E3</v>
          </cell>
          <cell r="B4938" t="str">
            <v>MENDOZA RAMIREZ CIPRIANO</v>
          </cell>
          <cell r="C4938" t="str">
            <v>H</v>
          </cell>
          <cell r="D4938">
            <v>2</v>
          </cell>
          <cell r="E4938" t="str">
            <v>I00241611301M010082000400046</v>
          </cell>
          <cell r="F4938" t="str">
            <v>M01008</v>
          </cell>
          <cell r="G4938" t="str">
            <v>MEDICO GENERAL B</v>
          </cell>
          <cell r="H4938">
            <v>2302</v>
          </cell>
          <cell r="I4938">
            <v>2000008876</v>
          </cell>
          <cell r="J4938">
            <v>80855806933</v>
          </cell>
          <cell r="K4938">
            <v>3</v>
          </cell>
          <cell r="L4938" t="str">
            <v>MERC580916HOCNMP07</v>
          </cell>
          <cell r="M4938">
            <v>19910901</v>
          </cell>
          <cell r="N4938">
            <v>19910901</v>
          </cell>
          <cell r="O4938">
            <v>2014877810</v>
          </cell>
        </row>
        <row r="4939">
          <cell r="A4939" t="str">
            <v>MERC8710214B2</v>
          </cell>
          <cell r="B4939" t="str">
            <v>MERLIN ROJAS CELINA</v>
          </cell>
          <cell r="C4939" t="str">
            <v>M</v>
          </cell>
          <cell r="D4939">
            <v>2</v>
          </cell>
          <cell r="E4939" t="str">
            <v>I00241611301M030222000400009</v>
          </cell>
          <cell r="F4939" t="str">
            <v>M03022</v>
          </cell>
          <cell r="G4939" t="str">
            <v>APOYO ADMINISTRATIVO EN SALUD-A4</v>
          </cell>
          <cell r="H4939">
            <v>2302</v>
          </cell>
          <cell r="I4939">
            <v>2000033995</v>
          </cell>
          <cell r="J4939">
            <v>80188728309</v>
          </cell>
          <cell r="K4939">
            <v>3</v>
          </cell>
          <cell r="L4939" t="str">
            <v>MERC871021MOCRJL02</v>
          </cell>
          <cell r="M4939">
            <v>20150701</v>
          </cell>
          <cell r="N4939">
            <v>20150701</v>
          </cell>
          <cell r="O4939">
            <v>2014872990</v>
          </cell>
        </row>
        <row r="4940">
          <cell r="A4940" t="str">
            <v>MERC980227QW8</v>
          </cell>
          <cell r="B4940" t="str">
            <v>MENESES RIOS CRYSTI DARLEN</v>
          </cell>
          <cell r="C4940" t="str">
            <v>M</v>
          </cell>
          <cell r="D4940">
            <v>1</v>
          </cell>
          <cell r="E4940" t="str">
            <v>E01061044106EP985820901901171</v>
          </cell>
          <cell r="F4940" t="str">
            <v>EP98582</v>
          </cell>
          <cell r="G4940" t="str">
            <v>ENFERMERA PASANTE B</v>
          </cell>
          <cell r="H4940">
            <v>2303</v>
          </cell>
          <cell r="I4940">
            <v>2000039937</v>
          </cell>
          <cell r="J4940">
            <v>0</v>
          </cell>
          <cell r="K4940">
            <v>3</v>
          </cell>
          <cell r="L4940" t="str">
            <v>MERC980227MOCNSR05</v>
          </cell>
          <cell r="M4940">
            <v>20200801</v>
          </cell>
          <cell r="N4940">
            <v>20200801</v>
          </cell>
          <cell r="O4940">
            <v>2033110480</v>
          </cell>
        </row>
        <row r="4941">
          <cell r="A4941" t="str">
            <v>MERD570710PS1</v>
          </cell>
          <cell r="B4941" t="str">
            <v>MENDEZ RAMOS DELIA</v>
          </cell>
          <cell r="C4941" t="str">
            <v>M</v>
          </cell>
          <cell r="D4941">
            <v>1</v>
          </cell>
          <cell r="E4941" t="str">
            <v>I00241611301M021052000400735</v>
          </cell>
          <cell r="F4941" t="str">
            <v>M02105</v>
          </cell>
          <cell r="G4941" t="str">
            <v>ENFERMERA GENERAL TITULADA C</v>
          </cell>
          <cell r="H4941">
            <v>2302</v>
          </cell>
          <cell r="I4941">
            <v>2000008880</v>
          </cell>
          <cell r="J4941">
            <v>80885728552</v>
          </cell>
          <cell r="K4941">
            <v>3</v>
          </cell>
          <cell r="L4941" t="str">
            <v>MERD570710MOCNML06</v>
          </cell>
          <cell r="M4941">
            <v>19910816</v>
          </cell>
          <cell r="N4941">
            <v>19910816</v>
          </cell>
          <cell r="O4941">
            <v>2014870380</v>
          </cell>
        </row>
        <row r="4942">
          <cell r="A4942" t="str">
            <v>MERD980721CP7</v>
          </cell>
          <cell r="B4942" t="str">
            <v>MERCHANTH REYES DAMARIS GUADALUPE</v>
          </cell>
          <cell r="C4942" t="str">
            <v>M</v>
          </cell>
          <cell r="D4942">
            <v>1</v>
          </cell>
          <cell r="E4942" t="str">
            <v>E01061044106EP985920901900860</v>
          </cell>
          <cell r="F4942" t="str">
            <v>EP98592</v>
          </cell>
          <cell r="G4942" t="str">
            <v>ENFERMERA PASANTE A</v>
          </cell>
          <cell r="H4942">
            <v>2303</v>
          </cell>
          <cell r="I4942">
            <v>2000039787</v>
          </cell>
          <cell r="J4942">
            <v>0</v>
          </cell>
          <cell r="K4942">
            <v>3</v>
          </cell>
          <cell r="L4942" t="str">
            <v>MERD980721MOCRYM08</v>
          </cell>
          <cell r="M4942">
            <v>20200801</v>
          </cell>
          <cell r="N4942">
            <v>20200801</v>
          </cell>
          <cell r="O4942">
            <v>2033110480</v>
          </cell>
        </row>
        <row r="4943">
          <cell r="A4943" t="str">
            <v>MERE640201QW4</v>
          </cell>
          <cell r="B4943" t="str">
            <v>MENDOZA RIOS ELVIRA</v>
          </cell>
          <cell r="C4943" t="str">
            <v>M</v>
          </cell>
          <cell r="D4943">
            <v>2</v>
          </cell>
          <cell r="E4943" t="str">
            <v>I00241611301M020362000400383</v>
          </cell>
          <cell r="F4943" t="str">
            <v>M02036</v>
          </cell>
          <cell r="G4943" t="str">
            <v>AUXILIAR DE ENFERMERIA A</v>
          </cell>
          <cell r="H4943">
            <v>2302</v>
          </cell>
          <cell r="I4943">
            <v>2000008882</v>
          </cell>
          <cell r="J4943">
            <v>80076409608</v>
          </cell>
          <cell r="K4943">
            <v>3</v>
          </cell>
          <cell r="L4943" t="str">
            <v>MERE640201MOCNSL04</v>
          </cell>
          <cell r="M4943">
            <v>20030501</v>
          </cell>
          <cell r="N4943">
            <v>20030501</v>
          </cell>
          <cell r="O4943">
            <v>2014872480</v>
          </cell>
        </row>
        <row r="4944">
          <cell r="A4944" t="str">
            <v>MERE661026MW0</v>
          </cell>
          <cell r="B4944" t="str">
            <v>MENDEZ REYES EDGAR SILVINO</v>
          </cell>
          <cell r="C4944" t="str">
            <v>H</v>
          </cell>
          <cell r="D4944">
            <v>2</v>
          </cell>
          <cell r="E4944" t="str">
            <v>I00241611301M030052000400087</v>
          </cell>
          <cell r="F4944" t="str">
            <v>M03005</v>
          </cell>
          <cell r="G4944" t="str">
            <v>AFANADORA</v>
          </cell>
          <cell r="H4944">
            <v>2302</v>
          </cell>
          <cell r="I4944">
            <v>2000008883</v>
          </cell>
          <cell r="J4944">
            <v>80986609693</v>
          </cell>
          <cell r="K4944">
            <v>3</v>
          </cell>
          <cell r="L4944" t="str">
            <v>MERE661026HOCNYD03</v>
          </cell>
          <cell r="M4944">
            <v>19961016</v>
          </cell>
          <cell r="N4944">
            <v>19961016</v>
          </cell>
          <cell r="O4944">
            <v>2014871210</v>
          </cell>
        </row>
        <row r="4945">
          <cell r="A4945" t="str">
            <v>MERG7212024I2</v>
          </cell>
          <cell r="B4945" t="str">
            <v>MELGAR RAMIREZ GUADALUPE</v>
          </cell>
          <cell r="C4945" t="str">
            <v>M</v>
          </cell>
          <cell r="D4945">
            <v>2</v>
          </cell>
          <cell r="E4945" t="str">
            <v>I00241611301M021072000400170</v>
          </cell>
          <cell r="F4945" t="str">
            <v>M02107</v>
          </cell>
          <cell r="G4945" t="str">
            <v>ENFERMERA ESPECIALISTA C</v>
          </cell>
          <cell r="H4945">
            <v>2302</v>
          </cell>
          <cell r="I4945">
            <v>2000020813</v>
          </cell>
          <cell r="J4945">
            <v>80087216976</v>
          </cell>
          <cell r="K4945">
            <v>3</v>
          </cell>
          <cell r="L4945" t="str">
            <v>MERG721202MOCLMD07</v>
          </cell>
          <cell r="M4945">
            <v>20080201</v>
          </cell>
          <cell r="N4945">
            <v>20080201</v>
          </cell>
          <cell r="O4945">
            <v>2014870600</v>
          </cell>
        </row>
        <row r="4946">
          <cell r="A4946" t="str">
            <v>MERJ5511018I8</v>
          </cell>
          <cell r="B4946" t="str">
            <v>MENDOZA ROJAS JORGE</v>
          </cell>
          <cell r="C4946" t="str">
            <v>H</v>
          </cell>
          <cell r="D4946">
            <v>2</v>
          </cell>
          <cell r="E4946" t="str">
            <v>I00241611301M010102000400022</v>
          </cell>
          <cell r="F4946" t="str">
            <v>M01010</v>
          </cell>
          <cell r="G4946" t="str">
            <v>MEDICO ESPECIALISTA B</v>
          </cell>
          <cell r="H4946">
            <v>2302</v>
          </cell>
          <cell r="I4946">
            <v>2000008891</v>
          </cell>
          <cell r="J4946">
            <v>80915507539</v>
          </cell>
          <cell r="K4946">
            <v>3</v>
          </cell>
          <cell r="L4946" t="str">
            <v>MERJ551101HPLNJR07</v>
          </cell>
          <cell r="M4946">
            <v>19900616</v>
          </cell>
          <cell r="N4946">
            <v>19900616</v>
          </cell>
          <cell r="O4946">
            <v>2014870020</v>
          </cell>
        </row>
        <row r="4947">
          <cell r="A4947" t="str">
            <v>MERJ670615RG4</v>
          </cell>
          <cell r="B4947" t="str">
            <v>MENDEZ RUIZ JORGE ALBERTO</v>
          </cell>
          <cell r="C4947" t="str">
            <v>H</v>
          </cell>
          <cell r="D4947">
            <v>1</v>
          </cell>
          <cell r="E4947" t="str">
            <v>I00241611301M020732000400151</v>
          </cell>
          <cell r="F4947" t="str">
            <v>M02073</v>
          </cell>
          <cell r="G4947" t="str">
            <v>TECNICO EN PROGRAMAS DE SALUD</v>
          </cell>
          <cell r="H4947">
            <v>2301</v>
          </cell>
          <cell r="I4947">
            <v>2000008892</v>
          </cell>
          <cell r="J4947">
            <v>80986718106</v>
          </cell>
          <cell r="K4947">
            <v>3</v>
          </cell>
          <cell r="L4947" t="str">
            <v>MERJ670615HOCNZR01</v>
          </cell>
          <cell r="M4947">
            <v>19980501</v>
          </cell>
          <cell r="N4947">
            <v>19980501</v>
          </cell>
          <cell r="O4947">
            <v>2014870010</v>
          </cell>
        </row>
        <row r="4948">
          <cell r="A4948" t="str">
            <v>MERK950909578</v>
          </cell>
          <cell r="B4948" t="str">
            <v>MENDOZA RAFAEL KARINA HERMELINDA</v>
          </cell>
          <cell r="C4948" t="str">
            <v>M</v>
          </cell>
          <cell r="D4948">
            <v>1</v>
          </cell>
          <cell r="E4948" t="str">
            <v>E01061044106EP985720901902677</v>
          </cell>
          <cell r="F4948" t="str">
            <v>EP98572</v>
          </cell>
          <cell r="G4948" t="str">
            <v>ENFERMERA PASANTE C</v>
          </cell>
          <cell r="H4948">
            <v>2303</v>
          </cell>
          <cell r="I4948">
            <v>2000040178</v>
          </cell>
          <cell r="J4948">
            <v>0</v>
          </cell>
          <cell r="K4948">
            <v>3</v>
          </cell>
          <cell r="L4948" t="str">
            <v>MERK950909MOCNFR05</v>
          </cell>
          <cell r="M4948">
            <v>20200801</v>
          </cell>
          <cell r="N4948">
            <v>20200801</v>
          </cell>
          <cell r="O4948">
            <v>2033110480</v>
          </cell>
        </row>
        <row r="4949">
          <cell r="A4949" t="str">
            <v>MERL5006304Z3</v>
          </cell>
          <cell r="B4949" t="str">
            <v>MEIXUEIRO ROMERO LUIS EDUARDO</v>
          </cell>
          <cell r="C4949" t="str">
            <v>H</v>
          </cell>
          <cell r="D4949">
            <v>1</v>
          </cell>
          <cell r="E4949" t="str">
            <v>I00241611301M010082000400047</v>
          </cell>
          <cell r="F4949" t="str">
            <v>M01008</v>
          </cell>
          <cell r="G4949" t="str">
            <v>MEDICO GENERAL B</v>
          </cell>
          <cell r="H4949">
            <v>2301</v>
          </cell>
          <cell r="I4949">
            <v>2000008895</v>
          </cell>
          <cell r="J4949">
            <v>80925034631</v>
          </cell>
          <cell r="K4949">
            <v>3</v>
          </cell>
          <cell r="L4949" t="str">
            <v>MERL500630HDFXMS05</v>
          </cell>
          <cell r="M4949">
            <v>19820101</v>
          </cell>
          <cell r="N4949">
            <v>19850501</v>
          </cell>
          <cell r="O4949">
            <v>2014870450</v>
          </cell>
        </row>
        <row r="4950">
          <cell r="A4950" t="str">
            <v>MERM7903255T3</v>
          </cell>
          <cell r="B4950" t="str">
            <v>MENDEZ RAMIREZ MARIANA FLUVIA</v>
          </cell>
          <cell r="C4950" t="str">
            <v>M</v>
          </cell>
          <cell r="D4950">
            <v>1</v>
          </cell>
          <cell r="E4950" t="str">
            <v>I00241611301M030202000400229</v>
          </cell>
          <cell r="F4950" t="str">
            <v>M03020</v>
          </cell>
          <cell r="G4950" t="str">
            <v>APOYO ADMINISTRATIVO EN SALUD-A6</v>
          </cell>
          <cell r="H4950">
            <v>2301</v>
          </cell>
          <cell r="I4950">
            <v>2000008900</v>
          </cell>
          <cell r="J4950">
            <v>80977910373</v>
          </cell>
          <cell r="K4950">
            <v>3</v>
          </cell>
          <cell r="L4950" t="str">
            <v>MERM790325MOCNMR05</v>
          </cell>
          <cell r="M4950">
            <v>19970816</v>
          </cell>
          <cell r="N4950">
            <v>19970816</v>
          </cell>
          <cell r="O4950">
            <v>2014878190</v>
          </cell>
        </row>
        <row r="4951">
          <cell r="A4951" t="str">
            <v>MERO860825485</v>
          </cell>
          <cell r="B4951" t="str">
            <v>MENDOZA ROJAS OSCAR</v>
          </cell>
          <cell r="C4951" t="str">
            <v>H</v>
          </cell>
          <cell r="D4951">
            <v>1</v>
          </cell>
          <cell r="E4951" t="str">
            <v>I00241611301M030242000400091</v>
          </cell>
          <cell r="F4951" t="str">
            <v>M03024</v>
          </cell>
          <cell r="G4951" t="str">
            <v>APOYO ADMINISTRATIVO EN SALUD-A2</v>
          </cell>
          <cell r="H4951">
            <v>2302</v>
          </cell>
          <cell r="I4951">
            <v>2000039201</v>
          </cell>
          <cell r="J4951">
            <v>80168663928</v>
          </cell>
          <cell r="K4951">
            <v>3</v>
          </cell>
          <cell r="L4951" t="str">
            <v>MERO860825HOCNJS09</v>
          </cell>
          <cell r="M4951">
            <v>20200401</v>
          </cell>
          <cell r="N4951">
            <v>20200401</v>
          </cell>
          <cell r="O4951">
            <v>2014870270</v>
          </cell>
        </row>
        <row r="4952">
          <cell r="A4952" t="str">
            <v>MERO900725F35</v>
          </cell>
          <cell r="B4952" t="str">
            <v>MENDOZA RUIZ ONASIS ABDEL</v>
          </cell>
          <cell r="C4952" t="str">
            <v>H</v>
          </cell>
          <cell r="D4952">
            <v>1</v>
          </cell>
          <cell r="E4952" t="str">
            <v>E01061012301M040040901900189</v>
          </cell>
          <cell r="F4952" t="str">
            <v>M04004</v>
          </cell>
          <cell r="G4952" t="str">
            <v>MEDICO RESIDENTE CUARTO GRADO</v>
          </cell>
          <cell r="H4952">
            <v>2303</v>
          </cell>
          <cell r="I4952">
            <v>2000035703</v>
          </cell>
          <cell r="J4952">
            <v>80199031271</v>
          </cell>
          <cell r="K4952">
            <v>3</v>
          </cell>
          <cell r="L4952" t="str">
            <v>MERO900725HOCNZN04</v>
          </cell>
          <cell r="M4952">
            <v>20180301</v>
          </cell>
          <cell r="N4952">
            <v>20180301</v>
          </cell>
          <cell r="O4952">
            <v>2033110480</v>
          </cell>
        </row>
        <row r="4953">
          <cell r="A4953" t="str">
            <v>MERP621221BS5</v>
          </cell>
          <cell r="B4953" t="str">
            <v>MEIXUEIRO DE LA ROSA PERLA TOMASA</v>
          </cell>
          <cell r="C4953" t="str">
            <v>M</v>
          </cell>
          <cell r="D4953">
            <v>2</v>
          </cell>
          <cell r="E4953" t="str">
            <v>I00241611301M020682000400036</v>
          </cell>
          <cell r="F4953" t="str">
            <v>M02068</v>
          </cell>
          <cell r="G4953" t="str">
            <v>TECNICO EN ATENCION PRIMARIA A LA SALUD</v>
          </cell>
          <cell r="H4953">
            <v>2302</v>
          </cell>
          <cell r="I4953">
            <v>2000008903</v>
          </cell>
          <cell r="J4953">
            <v>80976223760</v>
          </cell>
          <cell r="K4953">
            <v>3</v>
          </cell>
          <cell r="L4953" t="str">
            <v>MERP621221MOCXSR02</v>
          </cell>
          <cell r="M4953">
            <v>19970716</v>
          </cell>
          <cell r="N4953">
            <v>19970716</v>
          </cell>
          <cell r="O4953">
            <v>2014870330</v>
          </cell>
        </row>
        <row r="4954">
          <cell r="A4954" t="str">
            <v>MERR6808239P0</v>
          </cell>
          <cell r="B4954" t="str">
            <v>MENDOZA RIVERA ROSALIA</v>
          </cell>
          <cell r="C4954" t="str">
            <v>M</v>
          </cell>
          <cell r="D4954">
            <v>1</v>
          </cell>
          <cell r="E4954" t="str">
            <v>I00241611301M010042000400126</v>
          </cell>
          <cell r="F4954" t="str">
            <v>M01004</v>
          </cell>
          <cell r="G4954" t="str">
            <v>MEDICO ESPECIALISTA A</v>
          </cell>
          <cell r="H4954">
            <v>2302</v>
          </cell>
          <cell r="I4954">
            <v>2000008905</v>
          </cell>
          <cell r="J4954">
            <v>80966848576</v>
          </cell>
          <cell r="K4954">
            <v>3</v>
          </cell>
          <cell r="L4954" t="str">
            <v>MERR680823MOCNVS02</v>
          </cell>
          <cell r="M4954">
            <v>19990301</v>
          </cell>
          <cell r="N4954">
            <v>19990301</v>
          </cell>
          <cell r="O4954">
            <v>2014870340</v>
          </cell>
        </row>
        <row r="4955">
          <cell r="A4955" t="str">
            <v>MERR720229GL7</v>
          </cell>
          <cell r="B4955" t="str">
            <v>MENDEZ RUIZ RUFINA ADELA</v>
          </cell>
          <cell r="C4955" t="str">
            <v>M</v>
          </cell>
          <cell r="D4955">
            <v>1</v>
          </cell>
          <cell r="E4955" t="str">
            <v>I00241611301M021072000400073</v>
          </cell>
          <cell r="F4955" t="str">
            <v>M02107</v>
          </cell>
          <cell r="G4955" t="str">
            <v>ENFERMERA ESPECIALISTA C</v>
          </cell>
          <cell r="H4955">
            <v>2302</v>
          </cell>
          <cell r="I4955">
            <v>2000008906</v>
          </cell>
          <cell r="J4955">
            <v>80947270502</v>
          </cell>
          <cell r="K4955">
            <v>3</v>
          </cell>
          <cell r="L4955" t="str">
            <v>MERR720229MOCNZF04</v>
          </cell>
          <cell r="M4955">
            <v>19910816</v>
          </cell>
          <cell r="N4955">
            <v>19910816</v>
          </cell>
          <cell r="O4955">
            <v>2014877080</v>
          </cell>
        </row>
        <row r="4956">
          <cell r="A4956" t="str">
            <v>MERS7009143K4</v>
          </cell>
          <cell r="B4956" t="str">
            <v>MENDEZ RUIZ SALUSTIA RAQUEL</v>
          </cell>
          <cell r="C4956" t="str">
            <v>M</v>
          </cell>
          <cell r="D4956">
            <v>1</v>
          </cell>
          <cell r="E4956" t="str">
            <v>I00241611301M021072000400075</v>
          </cell>
          <cell r="F4956" t="str">
            <v>M02107</v>
          </cell>
          <cell r="G4956" t="str">
            <v>ENFERMERA ESPECIALISTA C</v>
          </cell>
          <cell r="H4956">
            <v>2302</v>
          </cell>
          <cell r="I4956">
            <v>2000008908</v>
          </cell>
          <cell r="J4956">
            <v>80947095008</v>
          </cell>
          <cell r="K4956">
            <v>3</v>
          </cell>
          <cell r="L4956" t="str">
            <v>MERS700914MOCNZL05</v>
          </cell>
          <cell r="M4956">
            <v>19910101</v>
          </cell>
          <cell r="N4956">
            <v>19910101</v>
          </cell>
          <cell r="O4956">
            <v>2014877680</v>
          </cell>
        </row>
        <row r="4957">
          <cell r="A4957" t="str">
            <v>MERT750905V58</v>
          </cell>
          <cell r="B4957" t="str">
            <v>MENDEZ RIOS TERESA LUCIA</v>
          </cell>
          <cell r="C4957" t="str">
            <v>M</v>
          </cell>
          <cell r="D4957">
            <v>2</v>
          </cell>
          <cell r="E4957" t="str">
            <v>I00241611301M021052000400736</v>
          </cell>
          <cell r="F4957" t="str">
            <v>M02105</v>
          </cell>
          <cell r="G4957" t="str">
            <v>ENFERMERA GENERAL TITULADA C</v>
          </cell>
          <cell r="H4957">
            <v>2302</v>
          </cell>
          <cell r="I4957">
            <v>2000025642</v>
          </cell>
          <cell r="J4957">
            <v>80087564366</v>
          </cell>
          <cell r="K4957">
            <v>3</v>
          </cell>
          <cell r="L4957" t="str">
            <v>MERT750905MOCNSR03</v>
          </cell>
          <cell r="M4957">
            <v>20080501</v>
          </cell>
          <cell r="N4957">
            <v>20080501</v>
          </cell>
          <cell r="O4957">
            <v>2014870340</v>
          </cell>
        </row>
        <row r="4958">
          <cell r="A4958" t="str">
            <v>MERV870301I60</v>
          </cell>
          <cell r="B4958" t="str">
            <v>MENDOZA RAMIREZ VICTOR HUGO</v>
          </cell>
          <cell r="C4958" t="str">
            <v>H</v>
          </cell>
          <cell r="D4958">
            <v>1</v>
          </cell>
          <cell r="E4958" t="str">
            <v>I00241611301CF342632000400012</v>
          </cell>
          <cell r="F4958" t="str">
            <v>CF34263</v>
          </cell>
          <cell r="G4958" t="str">
            <v>JEFE DE DEPARTAMENTO ESTATAL</v>
          </cell>
          <cell r="H4958">
            <v>2302</v>
          </cell>
          <cell r="I4958">
            <v>2000037381</v>
          </cell>
          <cell r="J4958">
            <v>80208766008</v>
          </cell>
          <cell r="K4958">
            <v>3</v>
          </cell>
          <cell r="L4958" t="str">
            <v>MERV870301HOCNMC01</v>
          </cell>
          <cell r="M4958">
            <v>20190201</v>
          </cell>
          <cell r="N4958">
            <v>20190201</v>
          </cell>
          <cell r="O4958">
            <v>2014876630</v>
          </cell>
        </row>
        <row r="4959">
          <cell r="A4959" t="str">
            <v>MERY8110171W8</v>
          </cell>
          <cell r="B4959" t="str">
            <v>MENDEZ RAMIREZ YAIR</v>
          </cell>
          <cell r="C4959" t="str">
            <v>H</v>
          </cell>
          <cell r="D4959">
            <v>1</v>
          </cell>
          <cell r="E4959" t="str">
            <v>I00241611301CF410152000400026</v>
          </cell>
          <cell r="F4959" t="str">
            <v>CF41015</v>
          </cell>
          <cell r="G4959" t="str">
            <v>COORD. MEDICO EN AREA NORMATIVA A</v>
          </cell>
          <cell r="H4959">
            <v>2301</v>
          </cell>
          <cell r="I4959">
            <v>2000018718</v>
          </cell>
          <cell r="J4959">
            <v>80138186699</v>
          </cell>
          <cell r="K4959">
            <v>3</v>
          </cell>
          <cell r="L4959" t="str">
            <v>MERY811017HOCNMR03</v>
          </cell>
          <cell r="M4959">
            <v>20120601</v>
          </cell>
          <cell r="N4959">
            <v>20120601</v>
          </cell>
          <cell r="O4959">
            <v>2014871250</v>
          </cell>
        </row>
        <row r="4960">
          <cell r="A4960" t="str">
            <v>MESA630827PY3</v>
          </cell>
          <cell r="B4960" t="str">
            <v>MENDEZ SANCHEZ ARMANDO MARTIN</v>
          </cell>
          <cell r="C4960" t="str">
            <v>H</v>
          </cell>
          <cell r="D4960">
            <v>1</v>
          </cell>
          <cell r="E4960" t="str">
            <v>I00241611301M020552000400095</v>
          </cell>
          <cell r="F4960" t="str">
            <v>M02055</v>
          </cell>
          <cell r="G4960" t="str">
            <v>JEFE DE SECTOR EN PROGRAMAS DE SALUD</v>
          </cell>
          <cell r="H4960">
            <v>2302</v>
          </cell>
          <cell r="I4960">
            <v>2000008914</v>
          </cell>
          <cell r="J4960">
            <v>80886306580</v>
          </cell>
          <cell r="K4960">
            <v>3</v>
          </cell>
          <cell r="L4960" t="str">
            <v>MESA630827HDFNNR00</v>
          </cell>
          <cell r="M4960">
            <v>19910601</v>
          </cell>
          <cell r="N4960">
            <v>19910601</v>
          </cell>
          <cell r="O4960">
            <v>2014872220</v>
          </cell>
        </row>
        <row r="4961">
          <cell r="A4961" t="str">
            <v>MESA690103R50</v>
          </cell>
          <cell r="B4961" t="str">
            <v>MENDEZ SOSA ANA LUISA</v>
          </cell>
          <cell r="C4961" t="str">
            <v>M</v>
          </cell>
          <cell r="D4961">
            <v>1</v>
          </cell>
          <cell r="E4961" t="str">
            <v>I00241611301M020812000400025</v>
          </cell>
          <cell r="F4961" t="str">
            <v>M02081</v>
          </cell>
          <cell r="G4961" t="str">
            <v>ENFERMERA GENERAL TITULADA B</v>
          </cell>
          <cell r="H4961">
            <v>2301</v>
          </cell>
          <cell r="I4961">
            <v>2000008915</v>
          </cell>
          <cell r="J4961">
            <v>80936940974</v>
          </cell>
          <cell r="K4961">
            <v>3</v>
          </cell>
          <cell r="L4961" t="str">
            <v>MESA690103MOCNSN00</v>
          </cell>
          <cell r="M4961">
            <v>19901201</v>
          </cell>
          <cell r="N4961">
            <v>19901201</v>
          </cell>
          <cell r="O4961">
            <v>2014870890</v>
          </cell>
        </row>
        <row r="4962">
          <cell r="A4962" t="str">
            <v>MESA930104HV7</v>
          </cell>
          <cell r="B4962" t="str">
            <v>MENDOZA SANTIAGO AHIEZER JAHZEEL</v>
          </cell>
          <cell r="C4962" t="str">
            <v>H</v>
          </cell>
          <cell r="D4962">
            <v>1</v>
          </cell>
          <cell r="E4962" t="str">
            <v>E01061044106MP985120901902039</v>
          </cell>
          <cell r="F4962" t="str">
            <v>MP98512</v>
          </cell>
          <cell r="G4962" t="str">
            <v>MEDICO PASANTE C</v>
          </cell>
          <cell r="H4962">
            <v>2303</v>
          </cell>
          <cell r="I4962">
            <v>2000039526</v>
          </cell>
          <cell r="J4962">
            <v>0</v>
          </cell>
          <cell r="K4962">
            <v>3</v>
          </cell>
          <cell r="L4962" t="str">
            <v>MESA930104HOCNNH09</v>
          </cell>
          <cell r="M4962">
            <v>20200801</v>
          </cell>
          <cell r="N4962">
            <v>20200801</v>
          </cell>
          <cell r="O4962">
            <v>2033110480</v>
          </cell>
        </row>
        <row r="4963">
          <cell r="A4963" t="str">
            <v>MESA980127M72</v>
          </cell>
          <cell r="B4963" t="str">
            <v>MEDINA SANCHEZ AXEL</v>
          </cell>
          <cell r="C4963" t="str">
            <v>H</v>
          </cell>
          <cell r="D4963">
            <v>1</v>
          </cell>
          <cell r="E4963" t="str">
            <v>E01061044106AM985720901902712</v>
          </cell>
          <cell r="F4963" t="str">
            <v>AM98572</v>
          </cell>
          <cell r="G4963" t="str">
            <v>PASANTE C EN AREA DE ATENCION MEDICA</v>
          </cell>
          <cell r="H4963">
            <v>2303</v>
          </cell>
          <cell r="I4963">
            <v>2000040519</v>
          </cell>
          <cell r="J4963">
            <v>0</v>
          </cell>
          <cell r="K4963">
            <v>3</v>
          </cell>
          <cell r="L4963" t="str">
            <v>MESA980127HOCDNX06</v>
          </cell>
          <cell r="M4963">
            <v>20200801</v>
          </cell>
          <cell r="N4963">
            <v>20200801</v>
          </cell>
          <cell r="O4963">
            <v>2033110480</v>
          </cell>
        </row>
        <row r="4964">
          <cell r="A4964" t="str">
            <v>MESC490202IU7</v>
          </cell>
          <cell r="B4964" t="str">
            <v>MERIDA SANTIAGO CANDELARIA</v>
          </cell>
          <cell r="C4964" t="str">
            <v>M</v>
          </cell>
          <cell r="D4964">
            <v>2</v>
          </cell>
          <cell r="E4964" t="str">
            <v>I00241611301M020742000400019</v>
          </cell>
          <cell r="F4964" t="str">
            <v>M02074</v>
          </cell>
          <cell r="G4964" t="str">
            <v>LABORATORISTA A</v>
          </cell>
          <cell r="H4964">
            <v>2302</v>
          </cell>
          <cell r="I4964">
            <v>2000008919</v>
          </cell>
          <cell r="J4964">
            <v>80924919303</v>
          </cell>
          <cell r="K4964">
            <v>3</v>
          </cell>
          <cell r="L4964" t="str">
            <v>MESC490202MOCRNN05</v>
          </cell>
          <cell r="M4964">
            <v>19800101</v>
          </cell>
          <cell r="N4964">
            <v>19800101</v>
          </cell>
          <cell r="O4964">
            <v>2014870340</v>
          </cell>
        </row>
        <row r="4965">
          <cell r="A4965" t="str">
            <v>MESJ6307014Z6</v>
          </cell>
          <cell r="B4965" t="str">
            <v>MENDEZ SANTIAGO JESUS ANGELES</v>
          </cell>
          <cell r="C4965" t="str">
            <v>M</v>
          </cell>
          <cell r="D4965">
            <v>1</v>
          </cell>
          <cell r="E4965" t="str">
            <v>I00241611301M020312000400095</v>
          </cell>
          <cell r="F4965" t="str">
            <v>M02031</v>
          </cell>
          <cell r="G4965" t="str">
            <v>ENFERMERA JEFE DE SERVICIO</v>
          </cell>
          <cell r="H4965">
            <v>2302</v>
          </cell>
          <cell r="I4965">
            <v>2000008927</v>
          </cell>
          <cell r="J4965">
            <v>80916325543</v>
          </cell>
          <cell r="K4965">
            <v>3</v>
          </cell>
          <cell r="L4965" t="str">
            <v>MESJ630701MOCNNS01</v>
          </cell>
          <cell r="M4965">
            <v>19850616</v>
          </cell>
          <cell r="N4965">
            <v>19850616</v>
          </cell>
          <cell r="O4965">
            <v>2014870330</v>
          </cell>
        </row>
        <row r="4966">
          <cell r="A4966" t="str">
            <v>MESJ6904067S5</v>
          </cell>
          <cell r="B4966" t="str">
            <v>MENDEZ SANTIAGO JULIAN</v>
          </cell>
          <cell r="C4966" t="str">
            <v>H</v>
          </cell>
          <cell r="D4966">
            <v>2</v>
          </cell>
          <cell r="E4966" t="str">
            <v>I00241611301M020542000400122</v>
          </cell>
          <cell r="F4966" t="str">
            <v>M02054</v>
          </cell>
          <cell r="G4966" t="str">
            <v>JEFE DE BRIGADA EN PROGRAMAS DE SALUD</v>
          </cell>
          <cell r="H4966">
            <v>2302</v>
          </cell>
          <cell r="I4966">
            <v>2000008929</v>
          </cell>
          <cell r="J4966">
            <v>80906908571</v>
          </cell>
          <cell r="K4966">
            <v>3</v>
          </cell>
          <cell r="L4966" t="str">
            <v>MESJ690406HOCNNL05</v>
          </cell>
          <cell r="M4966">
            <v>19940616</v>
          </cell>
          <cell r="N4966">
            <v>19940616</v>
          </cell>
          <cell r="O4966">
            <v>2014872210</v>
          </cell>
        </row>
        <row r="4967">
          <cell r="A4967" t="str">
            <v>MESL6605293U0</v>
          </cell>
          <cell r="B4967" t="str">
            <v>MENDEZ SALVADOR LUCIA</v>
          </cell>
          <cell r="C4967" t="str">
            <v>M</v>
          </cell>
          <cell r="D4967">
            <v>2</v>
          </cell>
          <cell r="E4967" t="str">
            <v>I00241611301M020682000400042</v>
          </cell>
          <cell r="F4967" t="str">
            <v>M02068</v>
          </cell>
          <cell r="G4967" t="str">
            <v>TECNICO EN ATENCION PRIMARIA A LA SALUD</v>
          </cell>
          <cell r="H4967">
            <v>2302</v>
          </cell>
          <cell r="I4967">
            <v>2000008932</v>
          </cell>
          <cell r="J4967">
            <v>80896665538</v>
          </cell>
          <cell r="K4967">
            <v>3</v>
          </cell>
          <cell r="L4967" t="str">
            <v>MESL660529MOCNLC01</v>
          </cell>
          <cell r="M4967">
            <v>19930201</v>
          </cell>
          <cell r="N4967">
            <v>19930201</v>
          </cell>
          <cell r="O4967">
            <v>2014873680</v>
          </cell>
        </row>
        <row r="4968">
          <cell r="A4968" t="str">
            <v>MESS740315CR5</v>
          </cell>
          <cell r="B4968" t="str">
            <v>MENDOZA SANCHEZ SALVADOR JOSE</v>
          </cell>
          <cell r="C4968" t="str">
            <v>H</v>
          </cell>
          <cell r="D4968">
            <v>1</v>
          </cell>
          <cell r="E4968" t="str">
            <v>I00241611301M021052000400997</v>
          </cell>
          <cell r="F4968" t="str">
            <v>M02105</v>
          </cell>
          <cell r="G4968" t="str">
            <v>ENFERMERA GENERAL TITULADA C</v>
          </cell>
          <cell r="H4968">
            <v>2302</v>
          </cell>
          <cell r="I4968">
            <v>2000008938</v>
          </cell>
          <cell r="J4968">
            <v>80937492322</v>
          </cell>
          <cell r="K4968">
            <v>3</v>
          </cell>
          <cell r="L4968" t="str">
            <v>MESS740315HOCNNL06</v>
          </cell>
          <cell r="M4968">
            <v>19950516</v>
          </cell>
          <cell r="N4968">
            <v>19950516</v>
          </cell>
          <cell r="O4968">
            <v>2014873580</v>
          </cell>
        </row>
        <row r="4969">
          <cell r="A4969" t="str">
            <v>METJ640714FL0</v>
          </cell>
          <cell r="B4969" t="str">
            <v>MENDEZ TORRES JAIME FELIX</v>
          </cell>
          <cell r="C4969" t="str">
            <v>H</v>
          </cell>
          <cell r="D4969">
            <v>2</v>
          </cell>
          <cell r="E4969" t="str">
            <v>I00241611301M010042000400127</v>
          </cell>
          <cell r="F4969" t="str">
            <v>M01004</v>
          </cell>
          <cell r="G4969" t="str">
            <v>MEDICO ESPECIALISTA A</v>
          </cell>
          <cell r="H4969">
            <v>2302</v>
          </cell>
          <cell r="I4969">
            <v>2000008945</v>
          </cell>
          <cell r="J4969">
            <v>80856449626</v>
          </cell>
          <cell r="K4969">
            <v>3</v>
          </cell>
          <cell r="L4969" t="str">
            <v>METJ640714HOCNRM06</v>
          </cell>
          <cell r="M4969">
            <v>19940616</v>
          </cell>
          <cell r="N4969">
            <v>19940616</v>
          </cell>
          <cell r="O4969">
            <v>2014870140</v>
          </cell>
        </row>
        <row r="4970">
          <cell r="A4970" t="str">
            <v>METJ960403CQ3</v>
          </cell>
          <cell r="B4970" t="str">
            <v>MELENDEZ TERAN JACKELINE</v>
          </cell>
          <cell r="C4970" t="str">
            <v>M</v>
          </cell>
          <cell r="D4970">
            <v>1</v>
          </cell>
          <cell r="E4970" t="str">
            <v>E01061044106MP985120901902036</v>
          </cell>
          <cell r="F4970" t="str">
            <v>MP98512</v>
          </cell>
          <cell r="G4970" t="str">
            <v>MEDICO PASANTE C</v>
          </cell>
          <cell r="H4970">
            <v>2303</v>
          </cell>
          <cell r="I4970">
            <v>2000039523</v>
          </cell>
          <cell r="J4970">
            <v>0</v>
          </cell>
          <cell r="K4970">
            <v>3</v>
          </cell>
          <cell r="L4970" t="str">
            <v>METJ960403MOCLRC00</v>
          </cell>
          <cell r="M4970">
            <v>20200801</v>
          </cell>
          <cell r="N4970">
            <v>20200801</v>
          </cell>
          <cell r="O4970">
            <v>2033110480</v>
          </cell>
        </row>
        <row r="4971">
          <cell r="A4971" t="str">
            <v>METM750929MW3</v>
          </cell>
          <cell r="B4971" t="str">
            <v>MERINO TORRES MICAELA</v>
          </cell>
          <cell r="C4971" t="str">
            <v>M</v>
          </cell>
          <cell r="D4971">
            <v>2</v>
          </cell>
          <cell r="E4971" t="str">
            <v>I00241611301M020352000400480</v>
          </cell>
          <cell r="F4971" t="str">
            <v>M02035</v>
          </cell>
          <cell r="G4971" t="str">
            <v>ENFERMERA GENERAL TITULADA A</v>
          </cell>
          <cell r="H4971">
            <v>2302</v>
          </cell>
          <cell r="I4971">
            <v>2000014906</v>
          </cell>
          <cell r="J4971">
            <v>80007518857</v>
          </cell>
          <cell r="K4971">
            <v>3</v>
          </cell>
          <cell r="L4971" t="str">
            <v>METM750929MOCRRC02</v>
          </cell>
          <cell r="M4971">
            <v>20000101</v>
          </cell>
          <cell r="N4971">
            <v>20000101</v>
          </cell>
          <cell r="O4971">
            <v>2014870180</v>
          </cell>
        </row>
        <row r="4972">
          <cell r="A4972" t="str">
            <v>MEVA6304087T1</v>
          </cell>
          <cell r="B4972" t="str">
            <v>MENDOZA VALLE ALBERTO</v>
          </cell>
          <cell r="C4972" t="str">
            <v>H</v>
          </cell>
          <cell r="D4972">
            <v>1</v>
          </cell>
          <cell r="E4972" t="str">
            <v>I00241611301M030112000400022</v>
          </cell>
          <cell r="F4972" t="str">
            <v>M03011</v>
          </cell>
          <cell r="G4972" t="str">
            <v>LAVANDERA EN HOSPITAL</v>
          </cell>
          <cell r="H4972">
            <v>2302</v>
          </cell>
          <cell r="I4972">
            <v>2000008954</v>
          </cell>
          <cell r="J4972">
            <v>80886393695</v>
          </cell>
          <cell r="K4972">
            <v>3</v>
          </cell>
          <cell r="L4972" t="str">
            <v>MEVA630408HOCNLL00</v>
          </cell>
          <cell r="M4972">
            <v>19920916</v>
          </cell>
          <cell r="N4972">
            <v>19920916</v>
          </cell>
          <cell r="O4972">
            <v>2014870270</v>
          </cell>
        </row>
        <row r="4973">
          <cell r="A4973" t="str">
            <v>MEVA730924CP5</v>
          </cell>
          <cell r="B4973" t="str">
            <v>MENDOZA VELASCO ANA LILIA</v>
          </cell>
          <cell r="C4973" t="str">
            <v>M</v>
          </cell>
          <cell r="D4973">
            <v>1</v>
          </cell>
          <cell r="E4973" t="str">
            <v>I00241611301M021052000400373</v>
          </cell>
          <cell r="F4973" t="str">
            <v>M02105</v>
          </cell>
          <cell r="G4973" t="str">
            <v>ENFERMERA GENERAL TITULADA C</v>
          </cell>
          <cell r="H4973">
            <v>2302</v>
          </cell>
          <cell r="I4973">
            <v>2000008955</v>
          </cell>
          <cell r="J4973">
            <v>80007310362</v>
          </cell>
          <cell r="K4973">
            <v>3</v>
          </cell>
          <cell r="L4973" t="str">
            <v>MEVA730924MDFNLN07</v>
          </cell>
          <cell r="M4973">
            <v>20000101</v>
          </cell>
          <cell r="N4973">
            <v>20000101</v>
          </cell>
          <cell r="O4973">
            <v>2014870570</v>
          </cell>
        </row>
        <row r="4974">
          <cell r="A4974" t="str">
            <v>MEVA980922ET7</v>
          </cell>
          <cell r="B4974" t="str">
            <v>MENDEZ VILLAVICENCIO ARANZA SOFIA</v>
          </cell>
          <cell r="C4974" t="str">
            <v>M</v>
          </cell>
          <cell r="D4974">
            <v>1</v>
          </cell>
          <cell r="E4974" t="str">
            <v>E01061044106AM985720901902671</v>
          </cell>
          <cell r="F4974" t="str">
            <v>AM98572</v>
          </cell>
          <cell r="G4974" t="str">
            <v>PASANTE C EN AREA DE ATENCION MEDICA</v>
          </cell>
          <cell r="H4974">
            <v>2303</v>
          </cell>
          <cell r="I4974">
            <v>2000040478</v>
          </cell>
          <cell r="J4974">
            <v>0</v>
          </cell>
          <cell r="K4974">
            <v>3</v>
          </cell>
          <cell r="L4974" t="str">
            <v>MEVA980922MOCNLR01</v>
          </cell>
          <cell r="M4974">
            <v>20200801</v>
          </cell>
          <cell r="N4974">
            <v>20200801</v>
          </cell>
          <cell r="O4974">
            <v>2033110480</v>
          </cell>
        </row>
        <row r="4975">
          <cell r="A4975" t="str">
            <v>MEVE610410QF7</v>
          </cell>
          <cell r="B4975" t="str">
            <v>MEDINA VELASCO EZEQUIEL</v>
          </cell>
          <cell r="C4975" t="str">
            <v>H</v>
          </cell>
          <cell r="D4975">
            <v>2</v>
          </cell>
          <cell r="E4975" t="str">
            <v>I00241611301M010042000400128</v>
          </cell>
          <cell r="F4975" t="str">
            <v>M01004</v>
          </cell>
          <cell r="G4975" t="str">
            <v>MEDICO ESPECIALISTA A</v>
          </cell>
          <cell r="H4975">
            <v>2302</v>
          </cell>
          <cell r="I4975">
            <v>2000008959</v>
          </cell>
          <cell r="J4975">
            <v>80986106047</v>
          </cell>
          <cell r="K4975">
            <v>3</v>
          </cell>
          <cell r="L4975" t="str">
            <v>MEVE610410HOCDLZ03</v>
          </cell>
          <cell r="M4975">
            <v>19970116</v>
          </cell>
          <cell r="N4975">
            <v>19970116</v>
          </cell>
          <cell r="O4975">
            <v>2014875440</v>
          </cell>
        </row>
        <row r="4976">
          <cell r="A4976" t="str">
            <v>MEVE630801V72</v>
          </cell>
          <cell r="B4976" t="str">
            <v>MENDEZ VELASCO ESPERANZA</v>
          </cell>
          <cell r="C4976" t="str">
            <v>M</v>
          </cell>
          <cell r="D4976">
            <v>3</v>
          </cell>
          <cell r="E4976" t="str">
            <v>I00241611301M030052000400089</v>
          </cell>
          <cell r="F4976" t="str">
            <v>M03005</v>
          </cell>
          <cell r="G4976" t="str">
            <v>AFANADORA</v>
          </cell>
          <cell r="H4976">
            <v>2302</v>
          </cell>
          <cell r="I4976">
            <v>2000008960</v>
          </cell>
          <cell r="J4976">
            <v>80976326290</v>
          </cell>
          <cell r="K4976">
            <v>3</v>
          </cell>
          <cell r="L4976" t="str">
            <v>MEVE630801MOCNLS05</v>
          </cell>
          <cell r="M4976">
            <v>19970801</v>
          </cell>
          <cell r="N4976">
            <v>19970801</v>
          </cell>
          <cell r="O4976">
            <v>2014874850</v>
          </cell>
        </row>
        <row r="4977">
          <cell r="A4977" t="str">
            <v>MEVE751223549</v>
          </cell>
          <cell r="B4977" t="str">
            <v>MELCHOR VASQUEZ EDUARDO</v>
          </cell>
          <cell r="C4977" t="str">
            <v>H</v>
          </cell>
          <cell r="D4977">
            <v>1</v>
          </cell>
          <cell r="E4977" t="str">
            <v>I00241611301M020552000400052</v>
          </cell>
          <cell r="F4977" t="str">
            <v>M02055</v>
          </cell>
          <cell r="G4977" t="str">
            <v>JEFE DE SECTOR EN PROGRAMAS DE SALUD</v>
          </cell>
          <cell r="H4977">
            <v>2302</v>
          </cell>
          <cell r="I4977">
            <v>2000008961</v>
          </cell>
          <cell r="J4977">
            <v>80987551316</v>
          </cell>
          <cell r="K4977">
            <v>3</v>
          </cell>
          <cell r="L4977" t="str">
            <v>MEVE751223HOCLSD07</v>
          </cell>
          <cell r="M4977">
            <v>19980616</v>
          </cell>
          <cell r="N4977">
            <v>19980616</v>
          </cell>
          <cell r="O4977">
            <v>2014872220</v>
          </cell>
        </row>
        <row r="4978">
          <cell r="A4978" t="str">
            <v>MEVE7604235TA</v>
          </cell>
          <cell r="B4978" t="str">
            <v>MENDEZ VEGA ELENA ROSARIO</v>
          </cell>
          <cell r="C4978" t="str">
            <v>M</v>
          </cell>
          <cell r="D4978">
            <v>1</v>
          </cell>
          <cell r="E4978" t="str">
            <v>I00241611301M020312000400029</v>
          </cell>
          <cell r="F4978" t="str">
            <v>M02031</v>
          </cell>
          <cell r="G4978" t="str">
            <v>ENFERMERA JEFE DE SERVICIO</v>
          </cell>
          <cell r="H4978">
            <v>2301</v>
          </cell>
          <cell r="I4978">
            <v>2000018263</v>
          </cell>
          <cell r="J4978">
            <v>80077656272</v>
          </cell>
          <cell r="K4978">
            <v>3</v>
          </cell>
          <cell r="L4978" t="str">
            <v>MEVE760423MOCNGL02</v>
          </cell>
          <cell r="M4978">
            <v>20071001</v>
          </cell>
          <cell r="N4978">
            <v>20071001</v>
          </cell>
          <cell r="O4978">
            <v>2014871270</v>
          </cell>
        </row>
        <row r="4979">
          <cell r="A4979" t="str">
            <v>MEVM870228NV1</v>
          </cell>
          <cell r="B4979" t="str">
            <v>MENDOZA VELASCO MARISOL</v>
          </cell>
          <cell r="C4979" t="str">
            <v>M</v>
          </cell>
          <cell r="D4979">
            <v>1</v>
          </cell>
          <cell r="E4979" t="str">
            <v>E01061044106OP985420901901206</v>
          </cell>
          <cell r="F4979" t="str">
            <v>OP98542</v>
          </cell>
          <cell r="G4979" t="str">
            <v>ODONTOLOGO PASANTE C</v>
          </cell>
          <cell r="H4979">
            <v>2303</v>
          </cell>
          <cell r="I4979">
            <v>2000039672</v>
          </cell>
          <cell r="J4979">
            <v>0</v>
          </cell>
          <cell r="K4979">
            <v>3</v>
          </cell>
          <cell r="L4979" t="str">
            <v>MEVM870228MOCNLR01</v>
          </cell>
          <cell r="M4979">
            <v>20200801</v>
          </cell>
          <cell r="N4979">
            <v>20200801</v>
          </cell>
          <cell r="O4979">
            <v>2033110480</v>
          </cell>
        </row>
        <row r="4980">
          <cell r="A4980" t="str">
            <v>MEVN720616UF6</v>
          </cell>
          <cell r="B4980" t="str">
            <v>MENDEZ VALERA NORA</v>
          </cell>
          <cell r="C4980" t="str">
            <v>M</v>
          </cell>
          <cell r="D4980">
            <v>1</v>
          </cell>
          <cell r="E4980" t="str">
            <v>I00241611301M020492000400006</v>
          </cell>
          <cell r="F4980" t="str">
            <v>M02049</v>
          </cell>
          <cell r="G4980" t="str">
            <v>NUTRICIONISTA</v>
          </cell>
          <cell r="H4980">
            <v>2301</v>
          </cell>
          <cell r="I4980">
            <v>2000008967</v>
          </cell>
          <cell r="J4980">
            <v>80007208590</v>
          </cell>
          <cell r="K4980">
            <v>3</v>
          </cell>
          <cell r="L4980" t="str">
            <v>MEVN720616MOCNLR09</v>
          </cell>
          <cell r="M4980">
            <v>20000101</v>
          </cell>
          <cell r="N4980">
            <v>20000101</v>
          </cell>
          <cell r="O4980">
            <v>2014871240</v>
          </cell>
        </row>
        <row r="4981">
          <cell r="A4981" t="str">
            <v>MEVR680925IX9</v>
          </cell>
          <cell r="B4981" t="str">
            <v>MENDOZA VASQUEZ REYNA GLORIA</v>
          </cell>
          <cell r="C4981" t="str">
            <v>M</v>
          </cell>
          <cell r="D4981">
            <v>1</v>
          </cell>
          <cell r="E4981" t="str">
            <v>I00241611301M021052000400626</v>
          </cell>
          <cell r="F4981" t="str">
            <v>M02105</v>
          </cell>
          <cell r="G4981" t="str">
            <v>ENFERMERA GENERAL TITULADA C</v>
          </cell>
          <cell r="H4981">
            <v>2302</v>
          </cell>
          <cell r="I4981">
            <v>2000008973</v>
          </cell>
          <cell r="J4981">
            <v>80996829570</v>
          </cell>
          <cell r="K4981">
            <v>3</v>
          </cell>
          <cell r="L4981" t="str">
            <v>MEVR680925MOCNSY03</v>
          </cell>
          <cell r="M4981">
            <v>19981116</v>
          </cell>
          <cell r="N4981">
            <v>19981116</v>
          </cell>
          <cell r="O4981">
            <v>2014877740</v>
          </cell>
        </row>
        <row r="4982">
          <cell r="A4982" t="str">
            <v>MEVS690116EJ5</v>
          </cell>
          <cell r="B4982" t="str">
            <v>MENDEZ VIRGEN SONIA</v>
          </cell>
          <cell r="C4982" t="str">
            <v>M</v>
          </cell>
          <cell r="D4982">
            <v>2</v>
          </cell>
          <cell r="E4982" t="str">
            <v>I00241611301M030182000400026</v>
          </cell>
          <cell r="F4982" t="str">
            <v>M03018</v>
          </cell>
          <cell r="G4982" t="str">
            <v>APOYO ADMINISTRATIVO EN SALUD - A8</v>
          </cell>
          <cell r="H4982">
            <v>2302</v>
          </cell>
          <cell r="I4982">
            <v>2000008975</v>
          </cell>
          <cell r="J4982">
            <v>80966933279</v>
          </cell>
          <cell r="K4982">
            <v>3</v>
          </cell>
          <cell r="L4982" t="str">
            <v>MEVS690116MOCNRN04</v>
          </cell>
          <cell r="M4982">
            <v>19960516</v>
          </cell>
          <cell r="N4982">
            <v>19960516</v>
          </cell>
          <cell r="O4982">
            <v>2014870000</v>
          </cell>
        </row>
        <row r="4983">
          <cell r="A4983" t="str">
            <v>MEZA750323C20</v>
          </cell>
          <cell r="B4983" t="str">
            <v>MENDEZ ZAVALETA ANA LAURA</v>
          </cell>
          <cell r="C4983" t="str">
            <v>M</v>
          </cell>
          <cell r="D4983">
            <v>1</v>
          </cell>
          <cell r="E4983" t="str">
            <v>I00241611301M030222000400169</v>
          </cell>
          <cell r="F4983" t="str">
            <v>M03022</v>
          </cell>
          <cell r="G4983" t="str">
            <v>APOYO ADMINISTRATIVO EN SALUD-A4</v>
          </cell>
          <cell r="H4983">
            <v>2302</v>
          </cell>
          <cell r="I4983">
            <v>2000008978</v>
          </cell>
          <cell r="J4983">
            <v>80977516022</v>
          </cell>
          <cell r="K4983">
            <v>3</v>
          </cell>
          <cell r="L4983" t="str">
            <v>MEZA750323MOCNVN02</v>
          </cell>
          <cell r="M4983">
            <v>19961201</v>
          </cell>
          <cell r="N4983">
            <v>19961201</v>
          </cell>
          <cell r="O4983">
            <v>2014870340</v>
          </cell>
        </row>
        <row r="4984">
          <cell r="A4984" t="str">
            <v>MEZJ620315JJ6</v>
          </cell>
          <cell r="B4984" t="str">
            <v>MENDEZ ZARATE JULIETA DEL CARMEN</v>
          </cell>
          <cell r="C4984" t="str">
            <v>M</v>
          </cell>
          <cell r="D4984">
            <v>1</v>
          </cell>
          <cell r="E4984" t="str">
            <v>I00241611301M020452000400010</v>
          </cell>
          <cell r="F4984" t="str">
            <v>M02045</v>
          </cell>
          <cell r="G4984" t="str">
            <v>DIETISTA</v>
          </cell>
          <cell r="H4984">
            <v>2302</v>
          </cell>
          <cell r="I4984">
            <v>2000008980</v>
          </cell>
          <cell r="J4984">
            <v>80876228687</v>
          </cell>
          <cell r="K4984">
            <v>3</v>
          </cell>
          <cell r="L4984" t="str">
            <v>MEZJ620315MOCNRL04</v>
          </cell>
          <cell r="M4984">
            <v>19930201</v>
          </cell>
          <cell r="N4984">
            <v>19930201</v>
          </cell>
          <cell r="O4984">
            <v>2014870270</v>
          </cell>
        </row>
        <row r="4985">
          <cell r="A4985" t="str">
            <v>MIBP970320LP3</v>
          </cell>
          <cell r="B4985" t="str">
            <v>MIGUEL BOHORQUEZ PATRICIA LIZBETH</v>
          </cell>
          <cell r="C4985" t="str">
            <v>M</v>
          </cell>
          <cell r="D4985">
            <v>1</v>
          </cell>
          <cell r="E4985" t="str">
            <v>E01061044106AM985720901902714</v>
          </cell>
          <cell r="F4985" t="str">
            <v>AM98572</v>
          </cell>
          <cell r="G4985" t="str">
            <v>PASANTE C EN AREA DE ATENCION MEDICA</v>
          </cell>
          <cell r="H4985">
            <v>2303</v>
          </cell>
          <cell r="I4985">
            <v>2000040521</v>
          </cell>
          <cell r="J4985">
            <v>0</v>
          </cell>
          <cell r="K4985">
            <v>3</v>
          </cell>
          <cell r="L4985" t="str">
            <v>MIBP970320MOCGHT01</v>
          </cell>
          <cell r="M4985">
            <v>20200801</v>
          </cell>
          <cell r="N4985">
            <v>20200801</v>
          </cell>
          <cell r="O4985">
            <v>2033110480</v>
          </cell>
        </row>
        <row r="4986">
          <cell r="A4986" t="str">
            <v>MICG661012SV0</v>
          </cell>
          <cell r="B4986" t="str">
            <v>MINO CORTEZ GUADALUPE</v>
          </cell>
          <cell r="C4986" t="str">
            <v>M</v>
          </cell>
          <cell r="D4986">
            <v>2</v>
          </cell>
          <cell r="E4986" t="str">
            <v>I00241611301M010042000400129</v>
          </cell>
          <cell r="F4986" t="str">
            <v>M01004</v>
          </cell>
          <cell r="G4986" t="str">
            <v>MEDICO ESPECIALISTA A</v>
          </cell>
          <cell r="H4986">
            <v>2302</v>
          </cell>
          <cell r="I4986">
            <v>2000008985</v>
          </cell>
          <cell r="J4986">
            <v>80906676889</v>
          </cell>
          <cell r="K4986">
            <v>3</v>
          </cell>
          <cell r="L4986" t="str">
            <v>MICG661012MPLNRD04</v>
          </cell>
          <cell r="M4986">
            <v>19970901</v>
          </cell>
          <cell r="N4986">
            <v>19970901</v>
          </cell>
          <cell r="O4986">
            <v>2014874810</v>
          </cell>
        </row>
        <row r="4987">
          <cell r="A4987" t="str">
            <v>MICP780207316</v>
          </cell>
          <cell r="B4987" t="str">
            <v>MIMIAGA CRUZ PAOLA</v>
          </cell>
          <cell r="C4987" t="str">
            <v>M</v>
          </cell>
          <cell r="D4987">
            <v>2</v>
          </cell>
          <cell r="E4987" t="str">
            <v>I00241611301M030212000400036</v>
          </cell>
          <cell r="F4987" t="str">
            <v>M03021</v>
          </cell>
          <cell r="G4987" t="str">
            <v>APOYO ADMINISTRATIVO EN SALUD-A5</v>
          </cell>
          <cell r="H4987">
            <v>2301</v>
          </cell>
          <cell r="I4987">
            <v>2000023828</v>
          </cell>
          <cell r="J4987">
            <v>80097877221</v>
          </cell>
          <cell r="K4987">
            <v>3</v>
          </cell>
          <cell r="L4987" t="str">
            <v>MICP780207MOCMRL01</v>
          </cell>
          <cell r="M4987">
            <v>20091101</v>
          </cell>
          <cell r="N4987">
            <v>20091101</v>
          </cell>
          <cell r="O4987">
            <v>2014878140</v>
          </cell>
        </row>
        <row r="4988">
          <cell r="A4988" t="str">
            <v>MICX800822KQ6</v>
          </cell>
          <cell r="B4988" t="str">
            <v>MIGUEL CANTON XOCHILT</v>
          </cell>
          <cell r="C4988" t="str">
            <v>M</v>
          </cell>
          <cell r="D4988">
            <v>1</v>
          </cell>
          <cell r="E4988" t="str">
            <v>I00241611301M030232000400123</v>
          </cell>
          <cell r="F4988" t="str">
            <v>M03023</v>
          </cell>
          <cell r="G4988" t="str">
            <v>APOYO ADMINISTRATIVO EN SALUD-A3</v>
          </cell>
          <cell r="H4988">
            <v>2301</v>
          </cell>
          <cell r="I4988">
            <v>2000008987</v>
          </cell>
          <cell r="J4988">
            <v>80018016271</v>
          </cell>
          <cell r="K4988">
            <v>3</v>
          </cell>
          <cell r="L4988" t="str">
            <v>MICX800822MOCGNC07</v>
          </cell>
          <cell r="M4988">
            <v>19980816</v>
          </cell>
          <cell r="N4988">
            <v>19980816</v>
          </cell>
          <cell r="O4988">
            <v>2014871220</v>
          </cell>
        </row>
        <row r="4989">
          <cell r="A4989" t="str">
            <v>MIDA9607249D6</v>
          </cell>
          <cell r="B4989" t="str">
            <v>MIRANDA DIAZ AIDE CONCEPCION</v>
          </cell>
          <cell r="C4989" t="str">
            <v>M</v>
          </cell>
          <cell r="D4989">
            <v>1</v>
          </cell>
          <cell r="E4989" t="str">
            <v>E01061044106MP985120901902041</v>
          </cell>
          <cell r="F4989" t="str">
            <v>MP98512</v>
          </cell>
          <cell r="G4989" t="str">
            <v>MEDICO PASANTE C</v>
          </cell>
          <cell r="H4989">
            <v>2303</v>
          </cell>
          <cell r="I4989">
            <v>2000039528</v>
          </cell>
          <cell r="J4989">
            <v>0</v>
          </cell>
          <cell r="K4989">
            <v>3</v>
          </cell>
          <cell r="L4989" t="str">
            <v>MIDA960724MOCRZD07</v>
          </cell>
          <cell r="M4989">
            <v>20200801</v>
          </cell>
          <cell r="N4989">
            <v>20200801</v>
          </cell>
          <cell r="O4989">
            <v>2033110480</v>
          </cell>
        </row>
        <row r="4990">
          <cell r="A4990" t="str">
            <v>MIDO830306JY6</v>
          </cell>
          <cell r="B4990" t="str">
            <v>MIGUEL DIAZ OMAR</v>
          </cell>
          <cell r="C4990" t="str">
            <v>H</v>
          </cell>
          <cell r="D4990">
            <v>1</v>
          </cell>
          <cell r="E4990" t="str">
            <v>I00241611301M021052000400872</v>
          </cell>
          <cell r="F4990" t="str">
            <v>M02105</v>
          </cell>
          <cell r="G4990" t="str">
            <v>ENFERMERA GENERAL TITULADA C</v>
          </cell>
          <cell r="H4990">
            <v>2302</v>
          </cell>
          <cell r="I4990">
            <v>2000023234</v>
          </cell>
          <cell r="J4990">
            <v>80178347557</v>
          </cell>
          <cell r="K4990">
            <v>3</v>
          </cell>
          <cell r="L4990" t="str">
            <v>MIDO830306HOCGZM04</v>
          </cell>
          <cell r="M4990">
            <v>20151201</v>
          </cell>
          <cell r="N4990">
            <v>20151201</v>
          </cell>
          <cell r="O4990">
            <v>2014875980</v>
          </cell>
        </row>
        <row r="4991">
          <cell r="A4991" t="str">
            <v>MIEE6109127V2</v>
          </cell>
          <cell r="B4991" t="str">
            <v>MIJANGOS ESPINOSA ELEAZAR</v>
          </cell>
          <cell r="C4991" t="str">
            <v>H</v>
          </cell>
          <cell r="D4991">
            <v>2</v>
          </cell>
          <cell r="E4991" t="str">
            <v>I00241611301M010062000400292</v>
          </cell>
          <cell r="F4991" t="str">
            <v>M01006</v>
          </cell>
          <cell r="G4991" t="str">
            <v>MEDICO GENERAL A</v>
          </cell>
          <cell r="H4991">
            <v>2302</v>
          </cell>
          <cell r="I4991">
            <v>2000008989</v>
          </cell>
          <cell r="J4991">
            <v>80886133638</v>
          </cell>
          <cell r="K4991">
            <v>3</v>
          </cell>
          <cell r="L4991" t="str">
            <v>MIEE610912HOCJSL03</v>
          </cell>
          <cell r="M4991">
            <v>19901201</v>
          </cell>
          <cell r="N4991">
            <v>19901201</v>
          </cell>
          <cell r="O4991">
            <v>2014872460</v>
          </cell>
        </row>
        <row r="4992">
          <cell r="A4992" t="str">
            <v>MIES971014BA2</v>
          </cell>
          <cell r="B4992" t="str">
            <v>MIGUEL ESPINOSA SANDRA ELIZABETH</v>
          </cell>
          <cell r="C4992" t="str">
            <v>M</v>
          </cell>
          <cell r="D4992">
            <v>1</v>
          </cell>
          <cell r="E4992" t="str">
            <v>E01061044106EP985710901900451</v>
          </cell>
          <cell r="F4992" t="str">
            <v>EP98571</v>
          </cell>
          <cell r="G4992" t="str">
            <v>PASANTE EN SERVICIO SOCIAL EN ENFERMERIA CC</v>
          </cell>
          <cell r="H4992">
            <v>2303</v>
          </cell>
          <cell r="I4992">
            <v>2000040330</v>
          </cell>
          <cell r="J4992">
            <v>0</v>
          </cell>
          <cell r="K4992">
            <v>3</v>
          </cell>
          <cell r="L4992" t="str">
            <v>MIES971014MOCGSN06</v>
          </cell>
          <cell r="M4992">
            <v>20200801</v>
          </cell>
          <cell r="N4992">
            <v>20200801</v>
          </cell>
          <cell r="O4992">
            <v>2033110480</v>
          </cell>
        </row>
        <row r="4993">
          <cell r="A4993" t="str">
            <v>MIGG720102FH2</v>
          </cell>
          <cell r="B4993" t="str">
            <v>MIGUEL GARCIA GERARDO</v>
          </cell>
          <cell r="C4993" t="str">
            <v>H</v>
          </cell>
          <cell r="D4993">
            <v>1</v>
          </cell>
          <cell r="E4993" t="str">
            <v>I00241611301M010062000400542</v>
          </cell>
          <cell r="F4993" t="str">
            <v>M01006</v>
          </cell>
          <cell r="G4993" t="str">
            <v>MEDICO GENERAL A</v>
          </cell>
          <cell r="H4993">
            <v>2301</v>
          </cell>
          <cell r="I4993">
            <v>2000008993</v>
          </cell>
          <cell r="J4993">
            <v>80007208608</v>
          </cell>
          <cell r="K4993">
            <v>3</v>
          </cell>
          <cell r="L4993" t="str">
            <v>MIGG720102HOCGRR00</v>
          </cell>
          <cell r="M4993">
            <v>20000101</v>
          </cell>
          <cell r="N4993">
            <v>20000101</v>
          </cell>
          <cell r="O4993">
            <v>2014873260</v>
          </cell>
        </row>
        <row r="4994">
          <cell r="A4994" t="str">
            <v>MIGJ8310313B2</v>
          </cell>
          <cell r="B4994" t="str">
            <v>MIRON GARCIA JASMIN</v>
          </cell>
          <cell r="C4994" t="str">
            <v>M</v>
          </cell>
          <cell r="D4994">
            <v>1</v>
          </cell>
          <cell r="E4994" t="str">
            <v>I00241611301M021052000400715</v>
          </cell>
          <cell r="F4994" t="str">
            <v>M02105</v>
          </cell>
          <cell r="G4994" t="str">
            <v>ENFERMERA GENERAL TITULADA C</v>
          </cell>
          <cell r="H4994">
            <v>2302</v>
          </cell>
          <cell r="I4994">
            <v>2000020249</v>
          </cell>
          <cell r="J4994">
            <v>80158371254</v>
          </cell>
          <cell r="K4994">
            <v>3</v>
          </cell>
          <cell r="L4994" t="str">
            <v>MIGJ831031MOCRRS11</v>
          </cell>
          <cell r="M4994">
            <v>20130501</v>
          </cell>
          <cell r="N4994">
            <v>20130501</v>
          </cell>
          <cell r="O4994">
            <v>2014877900</v>
          </cell>
        </row>
        <row r="4995">
          <cell r="A4995" t="str">
            <v>MIGR6908063M1</v>
          </cell>
          <cell r="B4995" t="str">
            <v>MIJANGOS GUZMAN RUBEN EDUARDO</v>
          </cell>
          <cell r="C4995" t="str">
            <v>H</v>
          </cell>
          <cell r="D4995">
            <v>1</v>
          </cell>
          <cell r="E4995" t="str">
            <v>I00241611301M010062000400293</v>
          </cell>
          <cell r="F4995" t="str">
            <v>M01006</v>
          </cell>
          <cell r="G4995" t="str">
            <v>MEDICO GENERAL A</v>
          </cell>
          <cell r="H4995">
            <v>2302</v>
          </cell>
          <cell r="I4995">
            <v>2000008997</v>
          </cell>
          <cell r="J4995">
            <v>80976947137</v>
          </cell>
          <cell r="K4995">
            <v>3</v>
          </cell>
          <cell r="L4995" t="str">
            <v>MIGR690806HOCJZB04</v>
          </cell>
          <cell r="M4995">
            <v>19970816</v>
          </cell>
          <cell r="N4995">
            <v>19970816</v>
          </cell>
          <cell r="O4995">
            <v>2014872890</v>
          </cell>
        </row>
        <row r="4996">
          <cell r="A4996" t="str">
            <v>MIJC980818II4</v>
          </cell>
          <cell r="B4996" t="str">
            <v>MIGUEL JIMENEZ CELIA DEL CARMEN</v>
          </cell>
          <cell r="C4996" t="str">
            <v>M</v>
          </cell>
          <cell r="D4996">
            <v>1</v>
          </cell>
          <cell r="E4996" t="str">
            <v>E01061044106EP985920901900861</v>
          </cell>
          <cell r="F4996" t="str">
            <v>EP98592</v>
          </cell>
          <cell r="G4996" t="str">
            <v>ENFERMERA PASANTE A</v>
          </cell>
          <cell r="H4996">
            <v>2303</v>
          </cell>
          <cell r="I4996">
            <v>2000039788</v>
          </cell>
          <cell r="J4996">
            <v>0</v>
          </cell>
          <cell r="K4996">
            <v>3</v>
          </cell>
          <cell r="L4996" t="str">
            <v>MIJC980818MOCGML00</v>
          </cell>
          <cell r="M4996">
            <v>20200801</v>
          </cell>
          <cell r="N4996">
            <v>20200801</v>
          </cell>
          <cell r="O4996">
            <v>2033110480</v>
          </cell>
        </row>
        <row r="4997">
          <cell r="A4997" t="str">
            <v>MIJD700612LM7</v>
          </cell>
          <cell r="B4997" t="str">
            <v>MIGUEL JIMENEZ DOMITILA JUANA</v>
          </cell>
          <cell r="C4997" t="str">
            <v>M</v>
          </cell>
          <cell r="D4997">
            <v>1</v>
          </cell>
          <cell r="E4997" t="str">
            <v>I00241611301M020312000400010</v>
          </cell>
          <cell r="F4997" t="str">
            <v>M02031</v>
          </cell>
          <cell r="G4997" t="str">
            <v>ENFERMERA JEFE DE SERVICIO</v>
          </cell>
          <cell r="H4997">
            <v>2302</v>
          </cell>
          <cell r="I4997">
            <v>2000009000</v>
          </cell>
          <cell r="J4997">
            <v>80927015810</v>
          </cell>
          <cell r="K4997">
            <v>3</v>
          </cell>
          <cell r="L4997" t="str">
            <v>MIJD700612MOCGMM00</v>
          </cell>
          <cell r="M4997">
            <v>19921001</v>
          </cell>
          <cell r="N4997">
            <v>19921001</v>
          </cell>
          <cell r="O4997">
            <v>2014870300</v>
          </cell>
        </row>
        <row r="4998">
          <cell r="A4998" t="str">
            <v>MIJJ790911BV3</v>
          </cell>
          <cell r="B4998" t="str">
            <v>MIGUEL JIMENEZ JOCABET ADRIANA</v>
          </cell>
          <cell r="C4998" t="str">
            <v>M</v>
          </cell>
          <cell r="D4998">
            <v>1</v>
          </cell>
          <cell r="E4998" t="str">
            <v>I00241611301M021052000400174</v>
          </cell>
          <cell r="F4998" t="str">
            <v>M02105</v>
          </cell>
          <cell r="G4998" t="str">
            <v>ENFERMERA GENERAL TITULADA C</v>
          </cell>
          <cell r="H4998">
            <v>2302</v>
          </cell>
          <cell r="I4998">
            <v>2000015494</v>
          </cell>
          <cell r="J4998">
            <v>80057932842</v>
          </cell>
          <cell r="K4998">
            <v>3</v>
          </cell>
          <cell r="L4998" t="str">
            <v>MIJJ790911MDFGMC05</v>
          </cell>
          <cell r="M4998">
            <v>20040816</v>
          </cell>
          <cell r="N4998">
            <v>20040816</v>
          </cell>
          <cell r="O4998">
            <v>2014870410</v>
          </cell>
        </row>
        <row r="4999">
          <cell r="A4999" t="str">
            <v>MILG781211J22</v>
          </cell>
          <cell r="B4999" t="str">
            <v>MIGUEL LOPEZ GABRIELA</v>
          </cell>
          <cell r="C4999" t="str">
            <v>M</v>
          </cell>
          <cell r="D4999">
            <v>1</v>
          </cell>
          <cell r="E4999" t="str">
            <v>I00241611301M020032000400008</v>
          </cell>
          <cell r="F4999" t="str">
            <v>M02003</v>
          </cell>
          <cell r="G4999" t="str">
            <v>TECNICO LABORATORISTA A</v>
          </cell>
          <cell r="H4999">
            <v>2302</v>
          </cell>
          <cell r="I4999">
            <v>2000009004</v>
          </cell>
          <cell r="J4999">
            <v>80977816760</v>
          </cell>
          <cell r="K4999">
            <v>3</v>
          </cell>
          <cell r="L4999" t="str">
            <v>MILG781211MOCGPB07</v>
          </cell>
          <cell r="M4999">
            <v>19970716</v>
          </cell>
          <cell r="N4999">
            <v>19970716</v>
          </cell>
          <cell r="O4999">
            <v>2014874850</v>
          </cell>
        </row>
        <row r="5000">
          <cell r="A5000" t="str">
            <v>MILH740412U99</v>
          </cell>
          <cell r="B5000" t="str">
            <v>MIGUEL LURIA HECTOR VALERIANO</v>
          </cell>
          <cell r="C5000" t="str">
            <v>H</v>
          </cell>
          <cell r="D5000">
            <v>2</v>
          </cell>
          <cell r="E5000" t="str">
            <v>I00241611301M030042000400069</v>
          </cell>
          <cell r="F5000" t="str">
            <v>M03004</v>
          </cell>
          <cell r="G5000" t="str">
            <v>PROMOTOR EN SALUD</v>
          </cell>
          <cell r="H5000">
            <v>2302</v>
          </cell>
          <cell r="I5000">
            <v>2000009005</v>
          </cell>
          <cell r="J5000">
            <v>80967422025</v>
          </cell>
          <cell r="K5000">
            <v>3</v>
          </cell>
          <cell r="L5000" t="str">
            <v>MILH740412HOCGRC04</v>
          </cell>
          <cell r="M5000">
            <v>20000101</v>
          </cell>
          <cell r="N5000">
            <v>20000101</v>
          </cell>
          <cell r="O5000">
            <v>2014871270</v>
          </cell>
        </row>
        <row r="5001">
          <cell r="A5001" t="str">
            <v>MILJ740529M22</v>
          </cell>
          <cell r="B5001" t="str">
            <v>MIGUEL LOPEZ JEZABETH</v>
          </cell>
          <cell r="C5001" t="str">
            <v>M</v>
          </cell>
          <cell r="D5001">
            <v>1</v>
          </cell>
          <cell r="E5001" t="str">
            <v>I00241611301M021052000400488</v>
          </cell>
          <cell r="F5001" t="str">
            <v>M02105</v>
          </cell>
          <cell r="G5001" t="str">
            <v>ENFERMERA GENERAL TITULADA C</v>
          </cell>
          <cell r="H5001">
            <v>2302</v>
          </cell>
          <cell r="I5001">
            <v>2000009006</v>
          </cell>
          <cell r="J5001">
            <v>80977433749</v>
          </cell>
          <cell r="K5001">
            <v>3</v>
          </cell>
          <cell r="L5001" t="str">
            <v>MILJ740529MOCGPZ06</v>
          </cell>
          <cell r="M5001">
            <v>19970416</v>
          </cell>
          <cell r="N5001">
            <v>19970416</v>
          </cell>
          <cell r="O5001">
            <v>2014872180</v>
          </cell>
        </row>
        <row r="5002">
          <cell r="A5002" t="str">
            <v>MILM770923P30</v>
          </cell>
          <cell r="B5002" t="str">
            <v>MIGUEL LUIS MERCEDES SARA</v>
          </cell>
          <cell r="C5002" t="str">
            <v>M</v>
          </cell>
          <cell r="D5002">
            <v>2</v>
          </cell>
          <cell r="E5002" t="str">
            <v>I00241611301M020352000400085</v>
          </cell>
          <cell r="F5002" t="str">
            <v>M02035</v>
          </cell>
          <cell r="G5002" t="str">
            <v>ENFERMERA GENERAL TITULADA A</v>
          </cell>
          <cell r="H5002">
            <v>2302</v>
          </cell>
          <cell r="I5002">
            <v>2000025645</v>
          </cell>
          <cell r="J5002">
            <v>80087778905</v>
          </cell>
          <cell r="K5002">
            <v>3</v>
          </cell>
          <cell r="L5002" t="str">
            <v>MILM770923MOCGSR04</v>
          </cell>
          <cell r="M5002">
            <v>20080501</v>
          </cell>
          <cell r="N5002">
            <v>20080501</v>
          </cell>
          <cell r="O5002">
            <v>2014870340</v>
          </cell>
        </row>
        <row r="5003">
          <cell r="A5003" t="str">
            <v>MIMB540106GW3</v>
          </cell>
          <cell r="B5003" t="str">
            <v>MIJANGOS MARTINEZ BALTAZAR</v>
          </cell>
          <cell r="C5003" t="str">
            <v>H</v>
          </cell>
          <cell r="D5003">
            <v>2</v>
          </cell>
          <cell r="E5003" t="str">
            <v>I00241611301M030202000400151</v>
          </cell>
          <cell r="F5003" t="str">
            <v>M03020</v>
          </cell>
          <cell r="G5003" t="str">
            <v>APOYO ADMINISTRATIVO EN SALUD-A6</v>
          </cell>
          <cell r="H5003">
            <v>2302</v>
          </cell>
          <cell r="I5003">
            <v>2000009010</v>
          </cell>
          <cell r="J5003">
            <v>80925497929</v>
          </cell>
          <cell r="K5003">
            <v>3</v>
          </cell>
          <cell r="L5003" t="str">
            <v>MIMB540106HOCJRL01</v>
          </cell>
          <cell r="M5003">
            <v>19850101</v>
          </cell>
          <cell r="N5003">
            <v>19980901</v>
          </cell>
          <cell r="O5003">
            <v>2014870570</v>
          </cell>
        </row>
        <row r="5004">
          <cell r="A5004" t="str">
            <v>MIMH930401FI5</v>
          </cell>
          <cell r="B5004" t="str">
            <v>MIGUEL MEJIA HERWIN</v>
          </cell>
          <cell r="C5004" t="str">
            <v>H</v>
          </cell>
          <cell r="D5004">
            <v>1</v>
          </cell>
          <cell r="E5004" t="str">
            <v>E01061044106EP985820901901172</v>
          </cell>
          <cell r="F5004" t="str">
            <v>EP98582</v>
          </cell>
          <cell r="G5004" t="str">
            <v>ENFERMERA PASANTE B</v>
          </cell>
          <cell r="H5004">
            <v>2303</v>
          </cell>
          <cell r="I5004">
            <v>2000039938</v>
          </cell>
          <cell r="J5004">
            <v>0</v>
          </cell>
          <cell r="K5004">
            <v>3</v>
          </cell>
          <cell r="L5004" t="str">
            <v>MIMH930401HOCGJR00</v>
          </cell>
          <cell r="M5004">
            <v>20200801</v>
          </cell>
          <cell r="N5004">
            <v>20200801</v>
          </cell>
          <cell r="O5004">
            <v>2033110480</v>
          </cell>
        </row>
        <row r="5005">
          <cell r="A5005" t="str">
            <v>MIMK990513MG1</v>
          </cell>
          <cell r="B5005" t="str">
            <v>MICHI MARTINEZ KATYA GABRIELA</v>
          </cell>
          <cell r="C5005" t="str">
            <v>M</v>
          </cell>
          <cell r="D5005">
            <v>1</v>
          </cell>
          <cell r="E5005" t="str">
            <v>I00241611301M020542000400025</v>
          </cell>
          <cell r="F5005" t="str">
            <v>M02054</v>
          </cell>
          <cell r="G5005" t="str">
            <v>JEFE DE BRIGADA EN PROGRAMAS DE SALUD</v>
          </cell>
          <cell r="H5005">
            <v>2302</v>
          </cell>
          <cell r="I5005">
            <v>2000040641</v>
          </cell>
          <cell r="J5005">
            <v>0</v>
          </cell>
          <cell r="K5005">
            <v>3</v>
          </cell>
          <cell r="L5005" t="str">
            <v>MIMK990513MOCCRT06</v>
          </cell>
          <cell r="M5005">
            <v>20210116</v>
          </cell>
          <cell r="N5005">
            <v>20210116</v>
          </cell>
          <cell r="O5005">
            <v>2014871085</v>
          </cell>
        </row>
        <row r="5006">
          <cell r="A5006" t="str">
            <v>MIMM780626FU8</v>
          </cell>
          <cell r="B5006" t="str">
            <v>MIJANGOS MARQUEZ MARCO ANTONIO</v>
          </cell>
          <cell r="C5006" t="str">
            <v>H</v>
          </cell>
          <cell r="D5006">
            <v>2</v>
          </cell>
          <cell r="E5006" t="str">
            <v>I00241611301M030052000400011</v>
          </cell>
          <cell r="F5006" t="str">
            <v>M03005</v>
          </cell>
          <cell r="G5006" t="str">
            <v>AFANADORA</v>
          </cell>
          <cell r="H5006">
            <v>2302</v>
          </cell>
          <cell r="I5006">
            <v>2000037710</v>
          </cell>
          <cell r="J5006">
            <v>80087890755</v>
          </cell>
          <cell r="K5006">
            <v>3</v>
          </cell>
          <cell r="L5006" t="str">
            <v>MIMM780626HOCJRR00</v>
          </cell>
          <cell r="M5006">
            <v>20190716</v>
          </cell>
          <cell r="N5006">
            <v>20190716</v>
          </cell>
          <cell r="O5006">
            <v>2014870340</v>
          </cell>
        </row>
        <row r="5007">
          <cell r="A5007" t="str">
            <v>MIMS741101QS2</v>
          </cell>
          <cell r="B5007" t="str">
            <v>MIGUEL MARTINEZ SUSANA</v>
          </cell>
          <cell r="C5007" t="str">
            <v>M</v>
          </cell>
          <cell r="D5007">
            <v>1</v>
          </cell>
          <cell r="E5007" t="str">
            <v>I00241611301M021052000400737</v>
          </cell>
          <cell r="F5007" t="str">
            <v>M02105</v>
          </cell>
          <cell r="G5007" t="str">
            <v>ENFERMERA GENERAL TITULADA C</v>
          </cell>
          <cell r="H5007">
            <v>2302</v>
          </cell>
          <cell r="I5007">
            <v>2000009015</v>
          </cell>
          <cell r="J5007">
            <v>80987464999</v>
          </cell>
          <cell r="K5007">
            <v>3</v>
          </cell>
          <cell r="L5007" t="str">
            <v>MIMS741101MOCGRS07</v>
          </cell>
          <cell r="M5007">
            <v>19970716</v>
          </cell>
          <cell r="N5007">
            <v>19970716</v>
          </cell>
          <cell r="O5007">
            <v>2014870340</v>
          </cell>
        </row>
        <row r="5008">
          <cell r="A5008" t="str">
            <v>MIOA941007BX7</v>
          </cell>
          <cell r="B5008" t="str">
            <v>MIGUEL ORTIZ ANTONIO</v>
          </cell>
          <cell r="C5008" t="str">
            <v>H</v>
          </cell>
          <cell r="D5008">
            <v>1</v>
          </cell>
          <cell r="E5008" t="str">
            <v>E01061044106R120330901901252</v>
          </cell>
          <cell r="F5008" t="str">
            <v>R12033</v>
          </cell>
          <cell r="G5008" t="str">
            <v>INTERNO DE PREGRADO</v>
          </cell>
          <cell r="H5008">
            <v>2303</v>
          </cell>
          <cell r="I5008">
            <v>2000039341</v>
          </cell>
          <cell r="J5008">
            <v>0</v>
          </cell>
          <cell r="K5008">
            <v>3</v>
          </cell>
          <cell r="L5008" t="str">
            <v>MIOA941007HOCGRN01</v>
          </cell>
          <cell r="M5008">
            <v>20200701</v>
          </cell>
          <cell r="N5008">
            <v>20200701</v>
          </cell>
          <cell r="O5008">
            <v>2033110480</v>
          </cell>
        </row>
        <row r="5009">
          <cell r="A5009" t="str">
            <v>MIQI961219IT5</v>
          </cell>
          <cell r="B5009" t="str">
            <v>MIRANDA QUIROZ IRMA BERENICE</v>
          </cell>
          <cell r="C5009" t="str">
            <v>M</v>
          </cell>
          <cell r="D5009">
            <v>1</v>
          </cell>
          <cell r="E5009" t="str">
            <v>E01061044106EP985720901902679</v>
          </cell>
          <cell r="F5009" t="str">
            <v>EP98572</v>
          </cell>
          <cell r="G5009" t="str">
            <v>ENFERMERA PASANTE C</v>
          </cell>
          <cell r="H5009">
            <v>2303</v>
          </cell>
          <cell r="I5009">
            <v>2000040180</v>
          </cell>
          <cell r="J5009">
            <v>0</v>
          </cell>
          <cell r="K5009">
            <v>3</v>
          </cell>
          <cell r="L5009" t="str">
            <v>MIQI961219MOCRRR08</v>
          </cell>
          <cell r="M5009">
            <v>20200801</v>
          </cell>
          <cell r="N5009">
            <v>20200801</v>
          </cell>
          <cell r="O5009">
            <v>2033110480</v>
          </cell>
        </row>
        <row r="5010">
          <cell r="A5010" t="str">
            <v>MIRB610810KH4</v>
          </cell>
          <cell r="B5010" t="str">
            <v>MIGUEL REYES BEATRIZ LORENZA</v>
          </cell>
          <cell r="C5010" t="str">
            <v>M</v>
          </cell>
          <cell r="D5010">
            <v>1</v>
          </cell>
          <cell r="E5010" t="str">
            <v>I00241611301M020352000400483</v>
          </cell>
          <cell r="F5010" t="str">
            <v>M02035</v>
          </cell>
          <cell r="G5010" t="str">
            <v>ENFERMERA GENERAL TITULADA A</v>
          </cell>
          <cell r="H5010">
            <v>2302</v>
          </cell>
          <cell r="I5010">
            <v>2000009023</v>
          </cell>
          <cell r="J5010">
            <v>80916158555</v>
          </cell>
          <cell r="K5010">
            <v>3</v>
          </cell>
          <cell r="L5010" t="str">
            <v>MIRB610810MDFGYT03</v>
          </cell>
          <cell r="M5010">
            <v>19780901</v>
          </cell>
          <cell r="N5010">
            <v>19780901</v>
          </cell>
          <cell r="O5010">
            <v>2014870340</v>
          </cell>
        </row>
        <row r="5011">
          <cell r="A5011" t="str">
            <v>MIRC700521UV5</v>
          </cell>
          <cell r="B5011" t="str">
            <v>MICHI RAMOS CARLOS MARIO</v>
          </cell>
          <cell r="C5011" t="str">
            <v>H</v>
          </cell>
          <cell r="D5011">
            <v>1</v>
          </cell>
          <cell r="E5011" t="str">
            <v>I00241611301M010062000400294</v>
          </cell>
          <cell r="F5011" t="str">
            <v>M01006</v>
          </cell>
          <cell r="G5011" t="str">
            <v>MEDICO GENERAL A</v>
          </cell>
          <cell r="H5011">
            <v>2302</v>
          </cell>
          <cell r="I5011">
            <v>2000009024</v>
          </cell>
          <cell r="J5011">
            <v>80977017997</v>
          </cell>
          <cell r="K5011">
            <v>3</v>
          </cell>
          <cell r="L5011" t="str">
            <v>MIRC700521HOCCMR03</v>
          </cell>
          <cell r="M5011">
            <v>19961101</v>
          </cell>
          <cell r="N5011">
            <v>19961101</v>
          </cell>
          <cell r="O5011">
            <v>2014870090</v>
          </cell>
        </row>
        <row r="5012">
          <cell r="A5012" t="str">
            <v>MIRE760710BL5</v>
          </cell>
          <cell r="B5012" t="str">
            <v>MIGUEL ROSAS EFRAIN</v>
          </cell>
          <cell r="C5012" t="str">
            <v>H</v>
          </cell>
          <cell r="D5012">
            <v>1</v>
          </cell>
          <cell r="E5012" t="str">
            <v>I00241611301M020352000400484</v>
          </cell>
          <cell r="F5012" t="str">
            <v>M02035</v>
          </cell>
          <cell r="G5012" t="str">
            <v>ENFERMERA GENERAL TITULADA A</v>
          </cell>
          <cell r="H5012">
            <v>2302</v>
          </cell>
          <cell r="I5012">
            <v>2000009027</v>
          </cell>
          <cell r="J5012">
            <v>80007614524</v>
          </cell>
          <cell r="K5012">
            <v>3</v>
          </cell>
          <cell r="L5012" t="str">
            <v>MIRE760710HOCGSF03</v>
          </cell>
          <cell r="M5012">
            <v>20000101</v>
          </cell>
          <cell r="N5012">
            <v>20000101</v>
          </cell>
          <cell r="O5012">
            <v>2014876090</v>
          </cell>
        </row>
        <row r="5013">
          <cell r="A5013" t="str">
            <v>MIRI5912287H9</v>
          </cell>
          <cell r="B5013" t="str">
            <v>MIRANDA REYNA INOCENCIO</v>
          </cell>
          <cell r="C5013" t="str">
            <v>H</v>
          </cell>
          <cell r="D5013">
            <v>2</v>
          </cell>
          <cell r="E5013" t="str">
            <v>I00241611301M010062000400295</v>
          </cell>
          <cell r="F5013" t="str">
            <v>M01006</v>
          </cell>
          <cell r="G5013" t="str">
            <v>MEDICO GENERAL A</v>
          </cell>
          <cell r="H5013">
            <v>2302</v>
          </cell>
          <cell r="I5013">
            <v>2000009030</v>
          </cell>
          <cell r="J5013">
            <v>80835925332</v>
          </cell>
          <cell r="K5013">
            <v>3</v>
          </cell>
          <cell r="L5013" t="str">
            <v>MIRI591228HOCRYN05</v>
          </cell>
          <cell r="M5013">
            <v>19950916</v>
          </cell>
          <cell r="N5013">
            <v>19950916</v>
          </cell>
          <cell r="O5013">
            <v>2014870140</v>
          </cell>
        </row>
        <row r="5014">
          <cell r="A5014" t="str">
            <v>MIRM950831AS3</v>
          </cell>
          <cell r="B5014" t="str">
            <v>MIRELES RAMIREZ MIROSLAVA NATHANIEL</v>
          </cell>
          <cell r="C5014" t="str">
            <v>M</v>
          </cell>
          <cell r="D5014">
            <v>1</v>
          </cell>
          <cell r="E5014" t="str">
            <v>E01061044106MP985120901902231</v>
          </cell>
          <cell r="F5014" t="str">
            <v>MP98512</v>
          </cell>
          <cell r="G5014" t="str">
            <v>MEDICO PASANTE C</v>
          </cell>
          <cell r="H5014">
            <v>2303</v>
          </cell>
          <cell r="I5014">
            <v>2000040712</v>
          </cell>
          <cell r="J5014">
            <v>0</v>
          </cell>
          <cell r="K5014">
            <v>3</v>
          </cell>
          <cell r="L5014" t="str">
            <v>MIRM950831MDFRMR03</v>
          </cell>
          <cell r="M5014">
            <v>20210201</v>
          </cell>
          <cell r="N5014">
            <v>20210201</v>
          </cell>
          <cell r="O5014">
            <v>2033110480</v>
          </cell>
        </row>
        <row r="5015">
          <cell r="A5015" t="str">
            <v>MISJ721224599</v>
          </cell>
          <cell r="B5015" t="str">
            <v>MIGUEL SANTIAGO JESUS</v>
          </cell>
          <cell r="C5015" t="str">
            <v>H</v>
          </cell>
          <cell r="D5015">
            <v>2</v>
          </cell>
          <cell r="E5015" t="str">
            <v>I00241611301M010062000400122</v>
          </cell>
          <cell r="F5015" t="str">
            <v>M01006</v>
          </cell>
          <cell r="G5015" t="str">
            <v>MEDICO GENERAL A</v>
          </cell>
          <cell r="H5015">
            <v>2302</v>
          </cell>
          <cell r="I5015">
            <v>2000029610</v>
          </cell>
          <cell r="J5015">
            <v>80087245645</v>
          </cell>
          <cell r="K5015">
            <v>3</v>
          </cell>
          <cell r="L5015" t="str">
            <v>MISJ721224HOCGNS03</v>
          </cell>
          <cell r="M5015">
            <v>20080501</v>
          </cell>
          <cell r="N5015">
            <v>20080501</v>
          </cell>
          <cell r="O5015">
            <v>2014875850</v>
          </cell>
        </row>
        <row r="5016">
          <cell r="A5016" t="str">
            <v>MISL790828IP2</v>
          </cell>
          <cell r="B5016" t="str">
            <v>MIGUEL SANCHEZ MARIA LOURDES</v>
          </cell>
          <cell r="C5016" t="str">
            <v>M</v>
          </cell>
          <cell r="D5016">
            <v>1</v>
          </cell>
          <cell r="E5016" t="str">
            <v>I00241611301M021052000400901</v>
          </cell>
          <cell r="F5016" t="str">
            <v>M02105</v>
          </cell>
          <cell r="G5016" t="str">
            <v>ENFERMERA GENERAL TITULADA C</v>
          </cell>
          <cell r="H5016">
            <v>2301</v>
          </cell>
          <cell r="I5016">
            <v>2000009037</v>
          </cell>
          <cell r="J5016">
            <v>80007905708</v>
          </cell>
          <cell r="K5016">
            <v>3</v>
          </cell>
          <cell r="L5016" t="str">
            <v>MISL790828MOCGNR05</v>
          </cell>
          <cell r="M5016">
            <v>20000101</v>
          </cell>
          <cell r="N5016">
            <v>20000101</v>
          </cell>
          <cell r="O5016">
            <v>2014873800</v>
          </cell>
        </row>
        <row r="5017">
          <cell r="A5017" t="str">
            <v>MISM770720JZ1</v>
          </cell>
          <cell r="B5017" t="str">
            <v>MIGUEL SANTOS MARGARITA SOLEDAD</v>
          </cell>
          <cell r="C5017" t="str">
            <v>M</v>
          </cell>
          <cell r="D5017">
            <v>1</v>
          </cell>
          <cell r="E5017" t="str">
            <v>I00241611301CF410152000400025</v>
          </cell>
          <cell r="F5017" t="str">
            <v>CF41015</v>
          </cell>
          <cell r="G5017" t="str">
            <v>COORD. MEDICO EN AREA NORMATIVA A</v>
          </cell>
          <cell r="H5017">
            <v>2301</v>
          </cell>
          <cell r="I5017">
            <v>2000009038</v>
          </cell>
          <cell r="J5017">
            <v>80157736945</v>
          </cell>
          <cell r="K5017">
            <v>3</v>
          </cell>
          <cell r="L5017" t="str">
            <v>MISM770720MOCGNR09</v>
          </cell>
          <cell r="M5017">
            <v>20010801</v>
          </cell>
          <cell r="N5017">
            <v>20010801</v>
          </cell>
          <cell r="O5017">
            <v>2014871270</v>
          </cell>
        </row>
        <row r="5018">
          <cell r="A5018" t="str">
            <v>MISN651103QV5</v>
          </cell>
          <cell r="B5018" t="str">
            <v>MIJANGOS SOSA NORA</v>
          </cell>
          <cell r="C5018" t="str">
            <v>M</v>
          </cell>
          <cell r="D5018">
            <v>2</v>
          </cell>
          <cell r="E5018" t="str">
            <v>I00241611301M020352000400365</v>
          </cell>
          <cell r="F5018" t="str">
            <v>M02035</v>
          </cell>
          <cell r="G5018" t="str">
            <v>ENFERMERA GENERAL TITULADA A</v>
          </cell>
          <cell r="H5018">
            <v>2302</v>
          </cell>
          <cell r="I5018">
            <v>2000025644</v>
          </cell>
          <cell r="J5018">
            <v>80086520746</v>
          </cell>
          <cell r="K5018">
            <v>3</v>
          </cell>
          <cell r="L5018" t="str">
            <v>MISN651103MOCJSR02</v>
          </cell>
          <cell r="M5018">
            <v>20080501</v>
          </cell>
          <cell r="N5018">
            <v>20080501</v>
          </cell>
          <cell r="O5018">
            <v>2014870340</v>
          </cell>
        </row>
        <row r="5019">
          <cell r="A5019" t="str">
            <v>MISO750126QW3</v>
          </cell>
          <cell r="B5019" t="str">
            <v>MIGUEL SIBAJA OMERO</v>
          </cell>
          <cell r="C5019" t="str">
            <v>H</v>
          </cell>
          <cell r="D5019">
            <v>2</v>
          </cell>
          <cell r="E5019" t="str">
            <v>I00241611301M020582000400076</v>
          </cell>
          <cell r="F5019" t="str">
            <v>M02058</v>
          </cell>
          <cell r="G5019" t="str">
            <v>TECNICO EN ESTADISTICA EN AREA MEDICA</v>
          </cell>
          <cell r="H5019">
            <v>2301</v>
          </cell>
          <cell r="I5019">
            <v>2000026760</v>
          </cell>
          <cell r="J5019">
            <v>80087564845</v>
          </cell>
          <cell r="K5019">
            <v>3</v>
          </cell>
          <cell r="L5019" t="str">
            <v>MISO750126HOCGBM08</v>
          </cell>
          <cell r="M5019">
            <v>20080501</v>
          </cell>
          <cell r="N5019">
            <v>20080501</v>
          </cell>
          <cell r="O5019">
            <v>2014878190</v>
          </cell>
        </row>
        <row r="5020">
          <cell r="A5020" t="str">
            <v>MIUF921004U47</v>
          </cell>
          <cell r="B5020" t="str">
            <v>MIJANGOS URRUTIA FRANCISCO JAVIER</v>
          </cell>
          <cell r="C5020" t="str">
            <v>H</v>
          </cell>
          <cell r="D5020">
            <v>1</v>
          </cell>
          <cell r="E5020" t="str">
            <v>E01061012301M040010901900519</v>
          </cell>
          <cell r="F5020" t="str">
            <v>M04001</v>
          </cell>
          <cell r="G5020" t="str">
            <v>MEDICO RESIDENTE 1ER GRADO</v>
          </cell>
          <cell r="H5020">
            <v>2303</v>
          </cell>
          <cell r="I5020">
            <v>2000032774</v>
          </cell>
          <cell r="J5020">
            <v>0</v>
          </cell>
          <cell r="K5020">
            <v>3</v>
          </cell>
          <cell r="L5020" t="str">
            <v>MIUF921004HOCJRR03</v>
          </cell>
          <cell r="M5020">
            <v>20160701</v>
          </cell>
          <cell r="N5020">
            <v>20160701</v>
          </cell>
          <cell r="O5020">
            <v>2033110480</v>
          </cell>
        </row>
        <row r="5021">
          <cell r="A5021" t="str">
            <v>MIWB8312267F2</v>
          </cell>
          <cell r="B5021" t="str">
            <v>MINGO WEBER BRENDA ROXANA</v>
          </cell>
          <cell r="C5021" t="str">
            <v>M</v>
          </cell>
          <cell r="D5021">
            <v>1</v>
          </cell>
          <cell r="E5021" t="str">
            <v>I00241611301M020492000400010</v>
          </cell>
          <cell r="F5021" t="str">
            <v>M02049</v>
          </cell>
          <cell r="G5021" t="str">
            <v>NUTRICIONISTA</v>
          </cell>
          <cell r="H5021">
            <v>2302</v>
          </cell>
          <cell r="I5021">
            <v>2000030846</v>
          </cell>
          <cell r="J5021">
            <v>80178365203</v>
          </cell>
          <cell r="K5021">
            <v>3</v>
          </cell>
          <cell r="L5021" t="str">
            <v>MIWB831226MOCNBR00</v>
          </cell>
          <cell r="M5021">
            <v>20150201</v>
          </cell>
          <cell r="N5021">
            <v>20150201</v>
          </cell>
          <cell r="O5021">
            <v>2014878100</v>
          </cell>
        </row>
        <row r="5022">
          <cell r="A5022" t="str">
            <v>MIZE7511077U0</v>
          </cell>
          <cell r="B5022" t="str">
            <v>MIGUEL ZAVALETA ERIC DARIO</v>
          </cell>
          <cell r="C5022" t="str">
            <v>H</v>
          </cell>
          <cell r="D5022">
            <v>1</v>
          </cell>
          <cell r="E5022" t="str">
            <v>I00241611301M020582000400042</v>
          </cell>
          <cell r="F5022" t="str">
            <v>M02058</v>
          </cell>
          <cell r="G5022" t="str">
            <v>TECNICO EN ESTADISTICA EN AREA MEDICA</v>
          </cell>
          <cell r="H5022">
            <v>2301</v>
          </cell>
          <cell r="I5022">
            <v>2000009043</v>
          </cell>
          <cell r="J5022">
            <v>80007518865</v>
          </cell>
          <cell r="K5022">
            <v>3</v>
          </cell>
          <cell r="L5022" t="str">
            <v>MIZE751107HOCGVR08</v>
          </cell>
          <cell r="M5022">
            <v>20000101</v>
          </cell>
          <cell r="N5022">
            <v>20000101</v>
          </cell>
          <cell r="O5022">
            <v>2014873590</v>
          </cell>
        </row>
        <row r="5023">
          <cell r="A5023" t="str">
            <v>MIZR630701317</v>
          </cell>
          <cell r="B5023" t="str">
            <v>MIGUEL ZAVALETA REYNALDO</v>
          </cell>
          <cell r="C5023" t="str">
            <v>H</v>
          </cell>
          <cell r="D5023">
            <v>2</v>
          </cell>
          <cell r="E5023" t="str">
            <v>I00241611301M010062000400296</v>
          </cell>
          <cell r="F5023" t="str">
            <v>M01006</v>
          </cell>
          <cell r="G5023" t="str">
            <v>MEDICO GENERAL A</v>
          </cell>
          <cell r="H5023">
            <v>2301</v>
          </cell>
          <cell r="I5023">
            <v>2000009044</v>
          </cell>
          <cell r="J5023">
            <v>80966331722</v>
          </cell>
          <cell r="K5023">
            <v>3</v>
          </cell>
          <cell r="L5023" t="str">
            <v>MIZR630701HOCGVY07</v>
          </cell>
          <cell r="M5023">
            <v>19890301</v>
          </cell>
          <cell r="N5023">
            <v>19890301</v>
          </cell>
          <cell r="O5023">
            <v>2014870340</v>
          </cell>
        </row>
        <row r="5024">
          <cell r="A5024" t="str">
            <v>MOAC550925QXA</v>
          </cell>
          <cell r="B5024" t="str">
            <v>MORALES ACEVEDO CELIA</v>
          </cell>
          <cell r="C5024" t="str">
            <v>M</v>
          </cell>
          <cell r="D5024">
            <v>2</v>
          </cell>
          <cell r="E5024" t="str">
            <v>I00241611301M020472000400036</v>
          </cell>
          <cell r="F5024" t="str">
            <v>M02047</v>
          </cell>
          <cell r="G5024" t="str">
            <v>COCINERO EN HOSPITAL</v>
          </cell>
          <cell r="H5024">
            <v>2302</v>
          </cell>
          <cell r="I5024">
            <v>2000009047</v>
          </cell>
          <cell r="J5024">
            <v>80885541427</v>
          </cell>
          <cell r="K5024">
            <v>3</v>
          </cell>
          <cell r="L5024" t="str">
            <v>MOAC550925MOCRCL06</v>
          </cell>
          <cell r="M5024">
            <v>19940416</v>
          </cell>
          <cell r="N5024">
            <v>19940416</v>
          </cell>
          <cell r="O5024">
            <v>2014871210</v>
          </cell>
        </row>
        <row r="5025">
          <cell r="A5025" t="str">
            <v>MOAD730814HI9</v>
          </cell>
          <cell r="B5025" t="str">
            <v>MORENO ACOSTA DEMETRIA</v>
          </cell>
          <cell r="C5025" t="str">
            <v>M</v>
          </cell>
          <cell r="D5025">
            <v>1</v>
          </cell>
          <cell r="E5025" t="str">
            <v>I00241611301M021052000400114</v>
          </cell>
          <cell r="F5025" t="str">
            <v>M02105</v>
          </cell>
          <cell r="G5025" t="str">
            <v>ENFERMERA GENERAL TITULADA C</v>
          </cell>
          <cell r="H5025">
            <v>2302</v>
          </cell>
          <cell r="I5025">
            <v>2000009049</v>
          </cell>
          <cell r="J5025">
            <v>80007310370</v>
          </cell>
          <cell r="K5025">
            <v>3</v>
          </cell>
          <cell r="L5025" t="str">
            <v>MOAD730814MGRRCM03</v>
          </cell>
          <cell r="M5025">
            <v>20000101</v>
          </cell>
          <cell r="N5025">
            <v>20000101</v>
          </cell>
          <cell r="O5025">
            <v>2014879980</v>
          </cell>
        </row>
        <row r="5026">
          <cell r="A5026" t="str">
            <v>MOAE660903S25</v>
          </cell>
          <cell r="B5026" t="str">
            <v>MORALES AÑORVE ELPIDIO</v>
          </cell>
          <cell r="C5026" t="str">
            <v>H</v>
          </cell>
          <cell r="D5026">
            <v>2</v>
          </cell>
          <cell r="E5026" t="str">
            <v>I00241611301M030112000400023</v>
          </cell>
          <cell r="F5026" t="str">
            <v>M03011</v>
          </cell>
          <cell r="G5026" t="str">
            <v>LAVANDERA EN HOSPITAL</v>
          </cell>
          <cell r="H5026">
            <v>2302</v>
          </cell>
          <cell r="I5026">
            <v>2000009050</v>
          </cell>
          <cell r="J5026">
            <v>80866657630</v>
          </cell>
          <cell r="K5026">
            <v>3</v>
          </cell>
          <cell r="L5026" t="str">
            <v>MOAE660903HGRRXL06</v>
          </cell>
          <cell r="M5026">
            <v>19941001</v>
          </cell>
          <cell r="N5026">
            <v>19941001</v>
          </cell>
          <cell r="O5026">
            <v>2014873580</v>
          </cell>
        </row>
        <row r="5027">
          <cell r="A5027" t="str">
            <v>MOAG7801319G0</v>
          </cell>
          <cell r="B5027" t="str">
            <v>MOZO APARICIO GAFI</v>
          </cell>
          <cell r="C5027" t="str">
            <v>M</v>
          </cell>
          <cell r="D5027">
            <v>1</v>
          </cell>
          <cell r="E5027" t="str">
            <v>I00241611301M021052000400461</v>
          </cell>
          <cell r="F5027" t="str">
            <v>M02105</v>
          </cell>
          <cell r="G5027" t="str">
            <v>ENFERMERA GENERAL TITULADA C</v>
          </cell>
          <cell r="H5027">
            <v>2302</v>
          </cell>
          <cell r="I5027">
            <v>2000009053</v>
          </cell>
          <cell r="J5027">
            <v>80007807763</v>
          </cell>
          <cell r="K5027">
            <v>3</v>
          </cell>
          <cell r="L5027" t="str">
            <v>MOAG780131MOCZPF05</v>
          </cell>
          <cell r="M5027">
            <v>20000101</v>
          </cell>
          <cell r="N5027">
            <v>20000101</v>
          </cell>
          <cell r="O5027">
            <v>2014875830</v>
          </cell>
        </row>
        <row r="5028">
          <cell r="A5028" t="str">
            <v>MOAI800604M1A</v>
          </cell>
          <cell r="B5028" t="str">
            <v>MORA ALARCON IDI DIDIERE</v>
          </cell>
          <cell r="C5028" t="str">
            <v>H</v>
          </cell>
          <cell r="D5028">
            <v>1</v>
          </cell>
          <cell r="E5028" t="str">
            <v>I00241611301M010062000400519</v>
          </cell>
          <cell r="F5028" t="str">
            <v>M01006</v>
          </cell>
          <cell r="G5028" t="str">
            <v>MEDICO GENERAL A</v>
          </cell>
          <cell r="H5028">
            <v>2304</v>
          </cell>
          <cell r="I5028">
            <v>2000018482</v>
          </cell>
          <cell r="J5028">
            <v>80158024374</v>
          </cell>
          <cell r="K5028">
            <v>3</v>
          </cell>
          <cell r="L5028" t="str">
            <v>MOAI800604HCSRLD08</v>
          </cell>
          <cell r="M5028">
            <v>20131116</v>
          </cell>
          <cell r="N5028">
            <v>20131116</v>
          </cell>
          <cell r="O5028">
            <v>2014874890</v>
          </cell>
        </row>
        <row r="5029">
          <cell r="A5029" t="str">
            <v>MOAJ7406191L8</v>
          </cell>
          <cell r="B5029" t="str">
            <v>MORGA ALVARADO JULIANA</v>
          </cell>
          <cell r="C5029" t="str">
            <v>M</v>
          </cell>
          <cell r="D5029">
            <v>1</v>
          </cell>
          <cell r="E5029" t="str">
            <v>I00241611301M021052000400409</v>
          </cell>
          <cell r="F5029" t="str">
            <v>M02105</v>
          </cell>
          <cell r="G5029" t="str">
            <v>ENFERMERA GENERAL TITULADA C</v>
          </cell>
          <cell r="H5029">
            <v>2302</v>
          </cell>
          <cell r="I5029">
            <v>2000009056</v>
          </cell>
          <cell r="J5029">
            <v>80007418249</v>
          </cell>
          <cell r="K5029">
            <v>3</v>
          </cell>
          <cell r="L5029" t="str">
            <v>MOAJ740619MGRRLL04</v>
          </cell>
          <cell r="M5029">
            <v>20000101</v>
          </cell>
          <cell r="N5029">
            <v>20000101</v>
          </cell>
          <cell r="O5029">
            <v>2014871066</v>
          </cell>
        </row>
        <row r="5030">
          <cell r="A5030" t="str">
            <v>MOAJ930905MY9</v>
          </cell>
          <cell r="B5030" t="str">
            <v>MOLINA ALVAREZ JAZMIN</v>
          </cell>
          <cell r="C5030" t="str">
            <v>M</v>
          </cell>
          <cell r="D5030">
            <v>1</v>
          </cell>
          <cell r="E5030" t="str">
            <v>E01061012301M040010901900530</v>
          </cell>
          <cell r="F5030" t="str">
            <v>M04001</v>
          </cell>
          <cell r="G5030" t="str">
            <v>MEDICO RESIDENTE 1ER GRADO</v>
          </cell>
          <cell r="H5030">
            <v>2303</v>
          </cell>
          <cell r="I5030">
            <v>2000040683</v>
          </cell>
          <cell r="J5030">
            <v>0</v>
          </cell>
          <cell r="K5030">
            <v>3</v>
          </cell>
          <cell r="L5030" t="str">
            <v>MOAJ930905MPLLLZ04</v>
          </cell>
          <cell r="M5030">
            <v>20210301</v>
          </cell>
          <cell r="N5030">
            <v>20210301</v>
          </cell>
          <cell r="O5030">
            <v>2033110480</v>
          </cell>
        </row>
        <row r="5031">
          <cell r="A5031" t="str">
            <v>MOAJ970801H15</v>
          </cell>
          <cell r="B5031" t="str">
            <v>MORGA AGUILAR JAZMIN</v>
          </cell>
          <cell r="C5031" t="str">
            <v>M</v>
          </cell>
          <cell r="D5031">
            <v>1</v>
          </cell>
          <cell r="E5031" t="str">
            <v>E01061044106EP985820901901181</v>
          </cell>
          <cell r="F5031" t="str">
            <v>EP98582</v>
          </cell>
          <cell r="G5031" t="str">
            <v>ENFERMERA PASANTE B</v>
          </cell>
          <cell r="H5031">
            <v>2303</v>
          </cell>
          <cell r="I5031">
            <v>2000039947</v>
          </cell>
          <cell r="J5031">
            <v>0</v>
          </cell>
          <cell r="K5031">
            <v>3</v>
          </cell>
          <cell r="L5031" t="str">
            <v>MOAJ970801MOCRGZ05</v>
          </cell>
          <cell r="M5031">
            <v>20200801</v>
          </cell>
          <cell r="N5031">
            <v>20200801</v>
          </cell>
          <cell r="O5031">
            <v>2033110480</v>
          </cell>
        </row>
        <row r="5032">
          <cell r="A5032" t="str">
            <v>MOAM6211293Q3</v>
          </cell>
          <cell r="B5032" t="str">
            <v>MONTALVO ASPRON MOISES</v>
          </cell>
          <cell r="C5032" t="str">
            <v>H</v>
          </cell>
          <cell r="D5032">
            <v>1</v>
          </cell>
          <cell r="E5032" t="str">
            <v>I00241611301CF219052000400003</v>
          </cell>
          <cell r="F5032" t="str">
            <v>CF21905</v>
          </cell>
          <cell r="G5032" t="str">
            <v>COORDINADOR DICT. DE SERVICIOS ESPECIALES</v>
          </cell>
          <cell r="H5032">
            <v>2302</v>
          </cell>
          <cell r="I5032">
            <v>2000009060</v>
          </cell>
          <cell r="J5032">
            <v>80886258476</v>
          </cell>
          <cell r="K5032">
            <v>3</v>
          </cell>
          <cell r="L5032" t="str">
            <v>MOAM621129HOCNSS04</v>
          </cell>
          <cell r="M5032">
            <v>19910901</v>
          </cell>
          <cell r="N5032">
            <v>19910901</v>
          </cell>
          <cell r="O5032">
            <v>2014871240</v>
          </cell>
        </row>
        <row r="5033">
          <cell r="A5033" t="str">
            <v>MOAX531129RL8</v>
          </cell>
          <cell r="B5033" t="str">
            <v>MORENO ALBARRAN XAVIER</v>
          </cell>
          <cell r="C5033" t="str">
            <v>H</v>
          </cell>
          <cell r="D5033">
            <v>2</v>
          </cell>
          <cell r="E5033" t="str">
            <v>I00241611301M010082000400048</v>
          </cell>
          <cell r="F5033" t="str">
            <v>M01008</v>
          </cell>
          <cell r="G5033" t="str">
            <v>MEDICO GENERAL B</v>
          </cell>
          <cell r="H5033">
            <v>2302</v>
          </cell>
          <cell r="I5033">
            <v>2000009062</v>
          </cell>
          <cell r="J5033">
            <v>80875310676</v>
          </cell>
          <cell r="K5033">
            <v>3</v>
          </cell>
          <cell r="L5033" t="str">
            <v>MOAX531129HDFRLV09</v>
          </cell>
          <cell r="M5033">
            <v>19930701</v>
          </cell>
          <cell r="N5033">
            <v>19941001</v>
          </cell>
          <cell r="O5033">
            <v>2014871920</v>
          </cell>
        </row>
        <row r="5034">
          <cell r="A5034" t="str">
            <v>MOBC490724A1A</v>
          </cell>
          <cell r="B5034" t="str">
            <v>MORALES BAUTISTA CRISTINA ARACELY</v>
          </cell>
          <cell r="C5034" t="str">
            <v>M</v>
          </cell>
          <cell r="D5034">
            <v>2</v>
          </cell>
          <cell r="E5034" t="str">
            <v>I00241611301M020292000400025</v>
          </cell>
          <cell r="F5034" t="str">
            <v>M02029</v>
          </cell>
          <cell r="G5034" t="str">
            <v>PARAMEDICO EN AREA NORMATIVA</v>
          </cell>
          <cell r="H5034">
            <v>2301</v>
          </cell>
          <cell r="I5034">
            <v>2000009063</v>
          </cell>
          <cell r="J5034">
            <v>80924923735</v>
          </cell>
          <cell r="K5034">
            <v>3</v>
          </cell>
          <cell r="L5034" t="str">
            <v>MOBC490724MOCRTR00</v>
          </cell>
          <cell r="M5034">
            <v>19790916</v>
          </cell>
          <cell r="N5034">
            <v>19790916</v>
          </cell>
          <cell r="O5034">
            <v>2014876510</v>
          </cell>
        </row>
        <row r="5035">
          <cell r="A5035" t="str">
            <v>MOBE9312113NA</v>
          </cell>
          <cell r="B5035" t="str">
            <v>MOLINA BENDE JOSE ELDIN</v>
          </cell>
          <cell r="C5035" t="str">
            <v>H</v>
          </cell>
          <cell r="D5035">
            <v>1</v>
          </cell>
          <cell r="E5035" t="str">
            <v>E01061012301M040020901900427</v>
          </cell>
          <cell r="F5035" t="str">
            <v>M04002</v>
          </cell>
          <cell r="G5035" t="str">
            <v>MEDICO RESIDENTE SEGUNDO GRADO</v>
          </cell>
          <cell r="H5035">
            <v>2303</v>
          </cell>
          <cell r="I5035">
            <v>2000034440</v>
          </cell>
          <cell r="J5035">
            <v>80218960765</v>
          </cell>
          <cell r="K5035">
            <v>3</v>
          </cell>
          <cell r="L5035" t="str">
            <v>MOBE931211HOCLNL02</v>
          </cell>
          <cell r="M5035">
            <v>20170701</v>
          </cell>
          <cell r="N5035">
            <v>20170701</v>
          </cell>
          <cell r="O5035">
            <v>2033110480</v>
          </cell>
        </row>
        <row r="5036">
          <cell r="A5036" t="str">
            <v>MOBF580917DVA</v>
          </cell>
          <cell r="B5036" t="str">
            <v>MONTAÑO BAUTISTA FRANCISCA LUCIA</v>
          </cell>
          <cell r="C5036" t="str">
            <v>M</v>
          </cell>
          <cell r="D5036">
            <v>2</v>
          </cell>
          <cell r="E5036" t="str">
            <v>I00241611301M021052000400643</v>
          </cell>
          <cell r="F5036" t="str">
            <v>M02105</v>
          </cell>
          <cell r="G5036" t="str">
            <v>ENFERMERA GENERAL TITULADA C</v>
          </cell>
          <cell r="H5036">
            <v>2302</v>
          </cell>
          <cell r="I5036">
            <v>2000009066</v>
          </cell>
          <cell r="J5036">
            <v>80915859476</v>
          </cell>
          <cell r="K5036">
            <v>3</v>
          </cell>
          <cell r="L5036" t="str">
            <v>MOBF580917MOCNTR00</v>
          </cell>
          <cell r="M5036">
            <v>19790701</v>
          </cell>
          <cell r="N5036">
            <v>19790701</v>
          </cell>
          <cell r="O5036">
            <v>2014870340</v>
          </cell>
        </row>
        <row r="5037">
          <cell r="A5037" t="str">
            <v>MOBG970419TY3</v>
          </cell>
          <cell r="B5037" t="str">
            <v>MONTES DE OCA BRAVO GUADALUPE</v>
          </cell>
          <cell r="C5037" t="str">
            <v>M</v>
          </cell>
          <cell r="D5037">
            <v>1</v>
          </cell>
          <cell r="E5037" t="str">
            <v>E01061044106EP985720901902683</v>
          </cell>
          <cell r="F5037" t="str">
            <v>EP98572</v>
          </cell>
          <cell r="G5037" t="str">
            <v>ENFERMERA PASANTE C</v>
          </cell>
          <cell r="H5037">
            <v>2303</v>
          </cell>
          <cell r="I5037">
            <v>2000040184</v>
          </cell>
          <cell r="J5037">
            <v>0</v>
          </cell>
          <cell r="K5037">
            <v>3</v>
          </cell>
          <cell r="L5037" t="str">
            <v>MOBG970419MMCNRD03</v>
          </cell>
          <cell r="M5037">
            <v>20200801</v>
          </cell>
          <cell r="N5037">
            <v>20200801</v>
          </cell>
          <cell r="O5037">
            <v>2033110480</v>
          </cell>
        </row>
        <row r="5038">
          <cell r="A5038" t="str">
            <v>MOBH7706278KA</v>
          </cell>
          <cell r="B5038" t="str">
            <v>MORALES BRAVO HERIBERTO</v>
          </cell>
          <cell r="C5038" t="str">
            <v>H</v>
          </cell>
          <cell r="D5038">
            <v>1</v>
          </cell>
          <cell r="E5038" t="str">
            <v>I00241611301M020352000400516</v>
          </cell>
          <cell r="F5038" t="str">
            <v>M02035</v>
          </cell>
          <cell r="G5038" t="str">
            <v>ENFERMERA GENERAL TITULADA A</v>
          </cell>
          <cell r="H5038">
            <v>2302</v>
          </cell>
          <cell r="I5038">
            <v>2000009067</v>
          </cell>
          <cell r="J5038">
            <v>80097728457</v>
          </cell>
          <cell r="K5038">
            <v>3</v>
          </cell>
          <cell r="L5038" t="str">
            <v>MOBH770627HOCRRR01</v>
          </cell>
          <cell r="M5038">
            <v>20090316</v>
          </cell>
          <cell r="N5038">
            <v>20090316</v>
          </cell>
          <cell r="O5038">
            <v>2014870130</v>
          </cell>
        </row>
        <row r="5039">
          <cell r="A5039" t="str">
            <v>MOBZ83031847A</v>
          </cell>
          <cell r="B5039" t="str">
            <v>MORALES BLAS ZURIZADAY</v>
          </cell>
          <cell r="C5039" t="str">
            <v>M</v>
          </cell>
          <cell r="D5039">
            <v>2</v>
          </cell>
          <cell r="E5039" t="str">
            <v>I00241611301M021052000400887</v>
          </cell>
          <cell r="F5039" t="str">
            <v>M02105</v>
          </cell>
          <cell r="G5039" t="str">
            <v>ENFERMERA GENERAL TITULADA C</v>
          </cell>
          <cell r="H5039">
            <v>2302</v>
          </cell>
          <cell r="I5039">
            <v>2000032656</v>
          </cell>
          <cell r="J5039">
            <v>80098350885</v>
          </cell>
          <cell r="K5039">
            <v>3</v>
          </cell>
          <cell r="L5039" t="str">
            <v>MOBZ830318MOCRLR06</v>
          </cell>
          <cell r="M5039">
            <v>20160816</v>
          </cell>
          <cell r="N5039">
            <v>20160816</v>
          </cell>
          <cell r="O5039">
            <v>2014870340</v>
          </cell>
        </row>
        <row r="5040">
          <cell r="A5040" t="str">
            <v>MOCA651215435</v>
          </cell>
          <cell r="B5040" t="str">
            <v>MORALES CRUZ ARTURO</v>
          </cell>
          <cell r="C5040" t="str">
            <v>H</v>
          </cell>
          <cell r="D5040">
            <v>1</v>
          </cell>
          <cell r="E5040" t="str">
            <v>I00241611301M020552000400057</v>
          </cell>
          <cell r="F5040" t="str">
            <v>M02055</v>
          </cell>
          <cell r="G5040" t="str">
            <v>JEFE DE SECTOR EN PROGRAMAS DE SALUD</v>
          </cell>
          <cell r="H5040">
            <v>2302</v>
          </cell>
          <cell r="I5040">
            <v>2000009075</v>
          </cell>
          <cell r="J5040">
            <v>80896559392</v>
          </cell>
          <cell r="K5040">
            <v>3</v>
          </cell>
          <cell r="L5040" t="str">
            <v>MOCA651215HVZRRR07</v>
          </cell>
          <cell r="M5040">
            <v>19920616</v>
          </cell>
          <cell r="N5040">
            <v>19920616</v>
          </cell>
          <cell r="O5040">
            <v>2014872310</v>
          </cell>
        </row>
        <row r="5041">
          <cell r="A5041" t="str">
            <v>MOCA801020ER7</v>
          </cell>
          <cell r="B5041" t="str">
            <v>MORENO CHAVEZ ARACELI</v>
          </cell>
          <cell r="C5041" t="str">
            <v>M</v>
          </cell>
          <cell r="D5041">
            <v>1</v>
          </cell>
          <cell r="E5041" t="str">
            <v>I00241611301M030202000400095</v>
          </cell>
          <cell r="F5041" t="str">
            <v>M03020</v>
          </cell>
          <cell r="G5041" t="str">
            <v>APOYO ADMINISTRATIVO EN SALUD-A6</v>
          </cell>
          <cell r="H5041">
            <v>2301</v>
          </cell>
          <cell r="I5041">
            <v>2000009078</v>
          </cell>
          <cell r="J5041">
            <v>80008039606</v>
          </cell>
          <cell r="K5041">
            <v>3</v>
          </cell>
          <cell r="L5041" t="str">
            <v>MOCA801020MOCRHR08</v>
          </cell>
          <cell r="M5041">
            <v>20000101</v>
          </cell>
          <cell r="N5041">
            <v>20000101</v>
          </cell>
          <cell r="O5041">
            <v>2014875940</v>
          </cell>
        </row>
        <row r="5042">
          <cell r="A5042" t="str">
            <v>MOCA9204032X9</v>
          </cell>
          <cell r="B5042" t="str">
            <v>MONROY CABRERA ANGELINA</v>
          </cell>
          <cell r="C5042" t="str">
            <v>M</v>
          </cell>
          <cell r="D5042">
            <v>1</v>
          </cell>
          <cell r="E5042" t="str">
            <v>E01061044106EP985920901900953</v>
          </cell>
          <cell r="F5042" t="str">
            <v>EP98592</v>
          </cell>
          <cell r="G5042" t="str">
            <v>ENFERMERA PASANTE A</v>
          </cell>
          <cell r="H5042">
            <v>2303</v>
          </cell>
          <cell r="I5042">
            <v>2000040736</v>
          </cell>
          <cell r="J5042">
            <v>0</v>
          </cell>
          <cell r="K5042">
            <v>3</v>
          </cell>
          <cell r="L5042" t="str">
            <v>MOCA920403MOCNBN03</v>
          </cell>
          <cell r="M5042">
            <v>20210201</v>
          </cell>
          <cell r="N5042">
            <v>20210201</v>
          </cell>
          <cell r="O5042">
            <v>2033110480</v>
          </cell>
        </row>
        <row r="5043">
          <cell r="A5043" t="str">
            <v>MOCA980930LP8</v>
          </cell>
          <cell r="B5043" t="str">
            <v>MONROY CRUZ ADMIN ISAID</v>
          </cell>
          <cell r="C5043" t="str">
            <v>H</v>
          </cell>
          <cell r="D5043">
            <v>1</v>
          </cell>
          <cell r="E5043" t="str">
            <v>E01061044106EP985820901901173</v>
          </cell>
          <cell r="F5043" t="str">
            <v>EP98582</v>
          </cell>
          <cell r="G5043" t="str">
            <v>ENFERMERA PASANTE B</v>
          </cell>
          <cell r="H5043">
            <v>2303</v>
          </cell>
          <cell r="I5043">
            <v>2000039939</v>
          </cell>
          <cell r="J5043">
            <v>0</v>
          </cell>
          <cell r="K5043">
            <v>3</v>
          </cell>
          <cell r="L5043" t="str">
            <v>MOCA980930HOCNRD09</v>
          </cell>
          <cell r="M5043">
            <v>20200801</v>
          </cell>
          <cell r="N5043">
            <v>20200801</v>
          </cell>
          <cell r="O5043">
            <v>2033110480</v>
          </cell>
        </row>
        <row r="5044">
          <cell r="A5044" t="str">
            <v>MOCB830421421</v>
          </cell>
          <cell r="B5044" t="str">
            <v>MORQUECHO CRUZ BLANCA ESTHER</v>
          </cell>
          <cell r="C5044" t="str">
            <v>M</v>
          </cell>
          <cell r="D5044">
            <v>1</v>
          </cell>
          <cell r="E5044" t="str">
            <v>E01061044106AM985720901902867</v>
          </cell>
          <cell r="F5044" t="str">
            <v>AM98572</v>
          </cell>
          <cell r="G5044" t="str">
            <v>PASANTE C EN AREA DE ATENCION MEDICA</v>
          </cell>
          <cell r="H5044">
            <v>2303</v>
          </cell>
          <cell r="I5044">
            <v>2000040848</v>
          </cell>
          <cell r="J5044">
            <v>0</v>
          </cell>
          <cell r="K5044">
            <v>3</v>
          </cell>
          <cell r="L5044" t="str">
            <v>MOCB830421MOCRRL00</v>
          </cell>
          <cell r="M5044">
            <v>20210201</v>
          </cell>
          <cell r="N5044">
            <v>20210201</v>
          </cell>
          <cell r="O5044">
            <v>2033110480</v>
          </cell>
        </row>
        <row r="5045">
          <cell r="A5045" t="str">
            <v>MOCC7109185LA</v>
          </cell>
          <cell r="B5045" t="str">
            <v>MORALES CRUZ JOSE CARLOS</v>
          </cell>
          <cell r="C5045" t="str">
            <v>H</v>
          </cell>
          <cell r="D5045">
            <v>1</v>
          </cell>
          <cell r="E5045" t="str">
            <v>I00241611301M020542000400011</v>
          </cell>
          <cell r="F5045" t="str">
            <v>M02054</v>
          </cell>
          <cell r="G5045" t="str">
            <v>JEFE DE BRIGADA EN PROGRAMAS DE SALUD</v>
          </cell>
          <cell r="H5045">
            <v>2302</v>
          </cell>
          <cell r="I5045">
            <v>2000009097</v>
          </cell>
          <cell r="J5045">
            <v>80977129057</v>
          </cell>
          <cell r="K5045">
            <v>3</v>
          </cell>
          <cell r="L5045" t="str">
            <v>MOCC710918HVZRRR03</v>
          </cell>
          <cell r="M5045">
            <v>19960901</v>
          </cell>
          <cell r="N5045">
            <v>19960901</v>
          </cell>
          <cell r="O5045">
            <v>2014872310</v>
          </cell>
        </row>
        <row r="5046">
          <cell r="A5046" t="str">
            <v>MOCC740823AM1</v>
          </cell>
          <cell r="B5046" t="str">
            <v>MONTALVO CORTES CRUZ LUCERO</v>
          </cell>
          <cell r="C5046" t="str">
            <v>M</v>
          </cell>
          <cell r="D5046">
            <v>2</v>
          </cell>
          <cell r="E5046" t="str">
            <v>I00241611301M020582000400043</v>
          </cell>
          <cell r="F5046" t="str">
            <v>M02058</v>
          </cell>
          <cell r="G5046" t="str">
            <v>TECNICO EN ESTADISTICA EN AREA MEDICA</v>
          </cell>
          <cell r="H5046">
            <v>2301</v>
          </cell>
          <cell r="I5046">
            <v>2000009082</v>
          </cell>
          <cell r="J5046">
            <v>80007493176</v>
          </cell>
          <cell r="K5046">
            <v>3</v>
          </cell>
          <cell r="L5046" t="str">
            <v>MOCC740823MOCNRR08</v>
          </cell>
          <cell r="M5046">
            <v>20000316</v>
          </cell>
          <cell r="N5046">
            <v>20000316</v>
          </cell>
          <cell r="O5046">
            <v>2014871220</v>
          </cell>
        </row>
        <row r="5047">
          <cell r="A5047" t="str">
            <v>MOCC950103FW1</v>
          </cell>
          <cell r="B5047" t="str">
            <v>MORENO CHAVEZ CESAR AUGUSTO</v>
          </cell>
          <cell r="C5047" t="str">
            <v>H</v>
          </cell>
          <cell r="D5047">
            <v>1</v>
          </cell>
          <cell r="E5047" t="str">
            <v>E01061044106MP985120901902046</v>
          </cell>
          <cell r="F5047" t="str">
            <v>MP98512</v>
          </cell>
          <cell r="G5047" t="str">
            <v>MEDICO PASANTE C</v>
          </cell>
          <cell r="H5047">
            <v>2303</v>
          </cell>
          <cell r="I5047">
            <v>2000039533</v>
          </cell>
          <cell r="J5047">
            <v>0</v>
          </cell>
          <cell r="K5047">
            <v>3</v>
          </cell>
          <cell r="L5047" t="str">
            <v>MOCC950103HOCRHS00</v>
          </cell>
          <cell r="M5047">
            <v>20200801</v>
          </cell>
          <cell r="N5047">
            <v>20200801</v>
          </cell>
          <cell r="O5047">
            <v>2033110480</v>
          </cell>
        </row>
        <row r="5048">
          <cell r="A5048" t="str">
            <v>MOCD940808F38</v>
          </cell>
          <cell r="B5048" t="str">
            <v>MORALES CORTES DORAL</v>
          </cell>
          <cell r="C5048" t="str">
            <v>M</v>
          </cell>
          <cell r="D5048">
            <v>1</v>
          </cell>
          <cell r="E5048" t="str">
            <v>E01061044106EP985720901902684</v>
          </cell>
          <cell r="F5048" t="str">
            <v>EP98572</v>
          </cell>
          <cell r="G5048" t="str">
            <v>ENFERMERA PASANTE C</v>
          </cell>
          <cell r="H5048">
            <v>2303</v>
          </cell>
          <cell r="I5048">
            <v>2000040185</v>
          </cell>
          <cell r="J5048">
            <v>0</v>
          </cell>
          <cell r="K5048">
            <v>3</v>
          </cell>
          <cell r="L5048" t="str">
            <v>MOCD940808MOCRRR05</v>
          </cell>
          <cell r="M5048">
            <v>20200801</v>
          </cell>
          <cell r="N5048">
            <v>20200801</v>
          </cell>
          <cell r="O5048">
            <v>2033110480</v>
          </cell>
        </row>
        <row r="5049">
          <cell r="A5049" t="str">
            <v>MOCG671216475</v>
          </cell>
          <cell r="B5049" t="str">
            <v>MORENO CIRIACO GUILLERMINA</v>
          </cell>
          <cell r="C5049" t="str">
            <v>M</v>
          </cell>
          <cell r="D5049">
            <v>1</v>
          </cell>
          <cell r="E5049" t="str">
            <v>I00241611301M020842000400002</v>
          </cell>
          <cell r="F5049" t="str">
            <v>M02084</v>
          </cell>
          <cell r="G5049" t="str">
            <v>SUPERVISORA DE TRABAJO SOCIAL EN AREA MEDICA B</v>
          </cell>
          <cell r="H5049">
            <v>2301</v>
          </cell>
          <cell r="I5049">
            <v>2000009090</v>
          </cell>
          <cell r="J5049">
            <v>80906754272</v>
          </cell>
          <cell r="K5049">
            <v>3</v>
          </cell>
          <cell r="L5049" t="str">
            <v>MOCG671216MOCRRL06</v>
          </cell>
          <cell r="M5049">
            <v>19920916</v>
          </cell>
          <cell r="N5049">
            <v>19920916</v>
          </cell>
          <cell r="O5049">
            <v>2014872130</v>
          </cell>
        </row>
        <row r="5050">
          <cell r="A5050" t="str">
            <v>MOCG9406034K9</v>
          </cell>
          <cell r="B5050" t="str">
            <v>MORAN CUENCA GUADALUPE</v>
          </cell>
          <cell r="C5050" t="str">
            <v>M</v>
          </cell>
          <cell r="D5050">
            <v>1</v>
          </cell>
          <cell r="E5050" t="str">
            <v>E01061044106MP985120901902045</v>
          </cell>
          <cell r="F5050" t="str">
            <v>MP98512</v>
          </cell>
          <cell r="G5050" t="str">
            <v>MEDICO PASANTE C</v>
          </cell>
          <cell r="H5050">
            <v>2303</v>
          </cell>
          <cell r="I5050">
            <v>2000039532</v>
          </cell>
          <cell r="J5050">
            <v>0</v>
          </cell>
          <cell r="K5050">
            <v>3</v>
          </cell>
          <cell r="L5050" t="str">
            <v>MOCG940603MMCRND03</v>
          </cell>
          <cell r="M5050">
            <v>20200801</v>
          </cell>
          <cell r="N5050">
            <v>20200801</v>
          </cell>
          <cell r="O5050">
            <v>2033110480</v>
          </cell>
        </row>
        <row r="5051">
          <cell r="A5051" t="str">
            <v>MOCM6209298U5</v>
          </cell>
          <cell r="B5051" t="str">
            <v>MONTESINOS CRUZ MIGUEL ANGEL</v>
          </cell>
          <cell r="C5051" t="str">
            <v>H</v>
          </cell>
          <cell r="D5051">
            <v>1</v>
          </cell>
          <cell r="E5051" t="str">
            <v>I00241611301M010062000400297</v>
          </cell>
          <cell r="F5051" t="str">
            <v>M01006</v>
          </cell>
          <cell r="G5051" t="str">
            <v>MEDICO GENERAL A</v>
          </cell>
          <cell r="H5051">
            <v>2302</v>
          </cell>
          <cell r="I5051">
            <v>2000009100</v>
          </cell>
          <cell r="J5051">
            <v>80886265919</v>
          </cell>
          <cell r="K5051">
            <v>3</v>
          </cell>
          <cell r="L5051" t="str">
            <v>MOCM620929HDFNRG13</v>
          </cell>
          <cell r="M5051">
            <v>19910901</v>
          </cell>
          <cell r="N5051">
            <v>19910901</v>
          </cell>
          <cell r="O5051">
            <v>2014870300</v>
          </cell>
        </row>
        <row r="5052">
          <cell r="A5052" t="str">
            <v>MOCM630722KQ9</v>
          </cell>
          <cell r="B5052" t="str">
            <v>MONTERO CRUZ MARIA MAGDALENA</v>
          </cell>
          <cell r="C5052" t="str">
            <v>M</v>
          </cell>
          <cell r="D5052">
            <v>1</v>
          </cell>
          <cell r="E5052" t="str">
            <v>I00241611301M021052000400342</v>
          </cell>
          <cell r="F5052" t="str">
            <v>M02105</v>
          </cell>
          <cell r="G5052" t="str">
            <v>ENFERMERA GENERAL TITULADA C</v>
          </cell>
          <cell r="H5052">
            <v>2302</v>
          </cell>
          <cell r="I5052">
            <v>2000009101</v>
          </cell>
          <cell r="J5052">
            <v>80886335159</v>
          </cell>
          <cell r="K5052">
            <v>3</v>
          </cell>
          <cell r="L5052" t="str">
            <v>MOCM630722MOCNRG01</v>
          </cell>
          <cell r="M5052">
            <v>19910901</v>
          </cell>
          <cell r="N5052">
            <v>19910901</v>
          </cell>
          <cell r="O5052">
            <v>2014870340</v>
          </cell>
        </row>
        <row r="5053">
          <cell r="A5053" t="str">
            <v>MOCM770722I65</v>
          </cell>
          <cell r="B5053" t="str">
            <v>MORALES CORDERO MAGDA GRACIELA</v>
          </cell>
          <cell r="C5053" t="str">
            <v>M</v>
          </cell>
          <cell r="D5053">
            <v>2</v>
          </cell>
          <cell r="E5053" t="str">
            <v>I00241611301M010072000400017</v>
          </cell>
          <cell r="F5053" t="str">
            <v>M01007</v>
          </cell>
          <cell r="G5053" t="str">
            <v>CIRUJANO DENTISTA A</v>
          </cell>
          <cell r="H5053">
            <v>2302</v>
          </cell>
          <cell r="I5053">
            <v>2000019658</v>
          </cell>
          <cell r="J5053">
            <v>80037747435</v>
          </cell>
          <cell r="K5053">
            <v>3</v>
          </cell>
          <cell r="L5053" t="str">
            <v>MOCM770722MOCRRG00</v>
          </cell>
          <cell r="M5053">
            <v>20020901</v>
          </cell>
          <cell r="N5053">
            <v>20020901</v>
          </cell>
          <cell r="O5053">
            <v>2014870370</v>
          </cell>
        </row>
        <row r="5054">
          <cell r="A5054" t="str">
            <v>MOCM801225DZ7</v>
          </cell>
          <cell r="B5054" t="str">
            <v>MORENO CRUZ MARIA</v>
          </cell>
          <cell r="C5054" t="str">
            <v>M</v>
          </cell>
          <cell r="D5054">
            <v>1</v>
          </cell>
          <cell r="E5054" t="str">
            <v>I00241611301CF342632000400005</v>
          </cell>
          <cell r="F5054" t="str">
            <v>CF34263</v>
          </cell>
          <cell r="G5054" t="str">
            <v>JEFE DE DEPARTAMENTO ESTATAL</v>
          </cell>
          <cell r="H5054">
            <v>2302</v>
          </cell>
          <cell r="I5054">
            <v>2000009106</v>
          </cell>
          <cell r="J5054">
            <v>80098020680</v>
          </cell>
          <cell r="K5054">
            <v>3</v>
          </cell>
          <cell r="L5054" t="str">
            <v>MOCM801225MOCRRR07</v>
          </cell>
          <cell r="M5054">
            <v>20080501</v>
          </cell>
          <cell r="N5054">
            <v>20080501</v>
          </cell>
          <cell r="O5054">
            <v>2014877460</v>
          </cell>
        </row>
        <row r="5055">
          <cell r="A5055" t="str">
            <v>MOCM9402169F6</v>
          </cell>
          <cell r="B5055" t="str">
            <v>MONJARDIN CAMARILLO MANUEL IGNACIO</v>
          </cell>
          <cell r="C5055" t="str">
            <v>H</v>
          </cell>
          <cell r="D5055">
            <v>1</v>
          </cell>
          <cell r="E5055" t="str">
            <v>E01061044106MP985120901902042</v>
          </cell>
          <cell r="F5055" t="str">
            <v>MP98512</v>
          </cell>
          <cell r="G5055" t="str">
            <v>MEDICO PASANTE C</v>
          </cell>
          <cell r="H5055">
            <v>2303</v>
          </cell>
          <cell r="I5055">
            <v>2000039529</v>
          </cell>
          <cell r="J5055">
            <v>0</v>
          </cell>
          <cell r="K5055">
            <v>3</v>
          </cell>
          <cell r="L5055" t="str">
            <v>MOCM940216HOCNMN08</v>
          </cell>
          <cell r="M5055">
            <v>20200801</v>
          </cell>
          <cell r="N5055">
            <v>20200801</v>
          </cell>
          <cell r="O5055">
            <v>2033110480</v>
          </cell>
        </row>
        <row r="5056">
          <cell r="A5056" t="str">
            <v>MOCM970305SQ0</v>
          </cell>
          <cell r="B5056" t="str">
            <v>MORALES CASTILLO MARTIN EDUARDO</v>
          </cell>
          <cell r="C5056" t="str">
            <v>H</v>
          </cell>
          <cell r="D5056">
            <v>1</v>
          </cell>
          <cell r="E5056" t="str">
            <v>E01061044106R120330901901254</v>
          </cell>
          <cell r="F5056" t="str">
            <v>R12033</v>
          </cell>
          <cell r="G5056" t="str">
            <v>INTERNO DE PREGRADO</v>
          </cell>
          <cell r="H5056">
            <v>2303</v>
          </cell>
          <cell r="I5056">
            <v>2000039343</v>
          </cell>
          <cell r="J5056">
            <v>0</v>
          </cell>
          <cell r="K5056">
            <v>3</v>
          </cell>
          <cell r="L5056" t="str">
            <v>MOCM970305HOCRSR09</v>
          </cell>
          <cell r="M5056">
            <v>20200701</v>
          </cell>
          <cell r="N5056">
            <v>20200701</v>
          </cell>
          <cell r="O5056">
            <v>2033110480</v>
          </cell>
        </row>
        <row r="5057">
          <cell r="A5057" t="str">
            <v>MOCN770803A33</v>
          </cell>
          <cell r="B5057" t="str">
            <v>MONTES CELIS NARCEDALIA</v>
          </cell>
          <cell r="C5057" t="str">
            <v>M</v>
          </cell>
          <cell r="D5057">
            <v>1</v>
          </cell>
          <cell r="E5057" t="str">
            <v>I00241611301M030242000400138</v>
          </cell>
          <cell r="F5057" t="str">
            <v>M03024</v>
          </cell>
          <cell r="G5057" t="str">
            <v>APOYO ADMINISTRATIVO EN SALUD-A2</v>
          </cell>
          <cell r="H5057">
            <v>2301</v>
          </cell>
          <cell r="I5057">
            <v>2000025271</v>
          </cell>
          <cell r="J5057">
            <v>80107793590</v>
          </cell>
          <cell r="K5057">
            <v>3</v>
          </cell>
          <cell r="L5057" t="str">
            <v>MOCN770803MOCNLR02</v>
          </cell>
          <cell r="M5057">
            <v>20101016</v>
          </cell>
          <cell r="N5057">
            <v>20101016</v>
          </cell>
          <cell r="O5057">
            <v>2014870690</v>
          </cell>
        </row>
        <row r="5058">
          <cell r="A5058" t="str">
            <v>MOCN820325BM5</v>
          </cell>
          <cell r="B5058" t="str">
            <v>MORALES CANSECO NASHIELI</v>
          </cell>
          <cell r="C5058" t="str">
            <v>M</v>
          </cell>
          <cell r="D5058">
            <v>1</v>
          </cell>
          <cell r="E5058" t="str">
            <v>I00241611301M030232000400181</v>
          </cell>
          <cell r="F5058" t="str">
            <v>M03023</v>
          </cell>
          <cell r="G5058" t="str">
            <v>APOYO ADMINISTRATIVO EN SALUD-A3</v>
          </cell>
          <cell r="H5058">
            <v>2302</v>
          </cell>
          <cell r="I5058">
            <v>2000040639</v>
          </cell>
          <cell r="J5058">
            <v>80178225456</v>
          </cell>
          <cell r="K5058">
            <v>3</v>
          </cell>
          <cell r="L5058" t="str">
            <v>MOCN820325MOCRNS04</v>
          </cell>
          <cell r="M5058">
            <v>20210101</v>
          </cell>
          <cell r="N5058">
            <v>20210101</v>
          </cell>
          <cell r="O5058">
            <v>2014878190</v>
          </cell>
        </row>
        <row r="5059">
          <cell r="A5059" t="str">
            <v>MOCR750921A78</v>
          </cell>
          <cell r="B5059" t="str">
            <v>MORALES CRUZ ROSIVEL</v>
          </cell>
          <cell r="C5059" t="str">
            <v>M</v>
          </cell>
          <cell r="D5059">
            <v>1</v>
          </cell>
          <cell r="E5059" t="str">
            <v>I00241611301M021052000400621</v>
          </cell>
          <cell r="F5059" t="str">
            <v>M02105</v>
          </cell>
          <cell r="G5059" t="str">
            <v>ENFERMERA GENERAL TITULADA C</v>
          </cell>
          <cell r="H5059">
            <v>2302</v>
          </cell>
          <cell r="I5059">
            <v>2000009109</v>
          </cell>
          <cell r="J5059">
            <v>80977538687</v>
          </cell>
          <cell r="K5059">
            <v>3</v>
          </cell>
          <cell r="L5059" t="str">
            <v>MOCR750921MOCRRS04</v>
          </cell>
          <cell r="M5059">
            <v>19970701</v>
          </cell>
          <cell r="N5059">
            <v>19970701</v>
          </cell>
          <cell r="O5059">
            <v>2014875690</v>
          </cell>
        </row>
        <row r="5060">
          <cell r="A5060" t="str">
            <v>MOCS700322V90</v>
          </cell>
          <cell r="B5060" t="str">
            <v>MOLANO CHONTECO SALVADOR SERGIO</v>
          </cell>
          <cell r="C5060" t="str">
            <v>H</v>
          </cell>
          <cell r="D5060">
            <v>1</v>
          </cell>
          <cell r="E5060" t="str">
            <v>I00241611301M010062000400554</v>
          </cell>
          <cell r="F5060" t="str">
            <v>M01006</v>
          </cell>
          <cell r="G5060" t="str">
            <v>MEDICO GENERAL A</v>
          </cell>
          <cell r="H5060">
            <v>2301</v>
          </cell>
          <cell r="I5060">
            <v>2000009111</v>
          </cell>
          <cell r="J5060">
            <v>80007006440</v>
          </cell>
          <cell r="K5060">
            <v>3</v>
          </cell>
          <cell r="L5060" t="str">
            <v>MOCS700322HOCLHL04</v>
          </cell>
          <cell r="M5060">
            <v>20000101</v>
          </cell>
          <cell r="N5060">
            <v>20000101</v>
          </cell>
          <cell r="O5060">
            <v>2014875950</v>
          </cell>
        </row>
        <row r="5061">
          <cell r="A5061" t="str">
            <v>MOCX851021EJ5</v>
          </cell>
          <cell r="B5061" t="str">
            <v>MOLINA CASTRO ORLANDO</v>
          </cell>
          <cell r="C5061" t="str">
            <v>H</v>
          </cell>
          <cell r="D5061">
            <v>1</v>
          </cell>
          <cell r="E5061" t="str">
            <v>I00241611301M020732000400185</v>
          </cell>
          <cell r="F5061" t="str">
            <v>M02073</v>
          </cell>
          <cell r="G5061" t="str">
            <v>TECNICO EN PROGRAMAS DE SALUD</v>
          </cell>
          <cell r="H5061">
            <v>2301</v>
          </cell>
          <cell r="I5061">
            <v>2000023831</v>
          </cell>
          <cell r="J5061">
            <v>80108561244</v>
          </cell>
          <cell r="K5061">
            <v>3</v>
          </cell>
          <cell r="L5061" t="str">
            <v>MXCO851021HVZLSR00</v>
          </cell>
          <cell r="M5061">
            <v>20091101</v>
          </cell>
          <cell r="N5061">
            <v>20091101</v>
          </cell>
          <cell r="O5061">
            <v>2014871240</v>
          </cell>
        </row>
        <row r="5062">
          <cell r="A5062" t="str">
            <v>MODA560117DT7</v>
          </cell>
          <cell r="B5062" t="str">
            <v>MOTA DIAZ JOSE ANTONIO</v>
          </cell>
          <cell r="C5062" t="str">
            <v>H</v>
          </cell>
          <cell r="D5062">
            <v>2</v>
          </cell>
          <cell r="E5062" t="str">
            <v>I00241611301M010042000400130</v>
          </cell>
          <cell r="F5062" t="str">
            <v>M01004</v>
          </cell>
          <cell r="G5062" t="str">
            <v>MEDICO ESPECIALISTA A</v>
          </cell>
          <cell r="H5062">
            <v>2302</v>
          </cell>
          <cell r="I5062">
            <v>2000009115</v>
          </cell>
          <cell r="J5062">
            <v>80975609019</v>
          </cell>
          <cell r="K5062">
            <v>3</v>
          </cell>
          <cell r="L5062" t="str">
            <v>MODA560117HOCTZN03</v>
          </cell>
          <cell r="M5062">
            <v>19970301</v>
          </cell>
          <cell r="N5062">
            <v>19970301</v>
          </cell>
          <cell r="O5062">
            <v>2014874810</v>
          </cell>
        </row>
        <row r="5063">
          <cell r="A5063" t="str">
            <v>MODB740309KR7</v>
          </cell>
          <cell r="B5063" t="str">
            <v>MORALES DIAZ BLANCA NIEVES</v>
          </cell>
          <cell r="C5063" t="str">
            <v>M</v>
          </cell>
          <cell r="D5063">
            <v>1</v>
          </cell>
          <cell r="E5063" t="str">
            <v>I00241611301M020362000400390</v>
          </cell>
          <cell r="F5063" t="str">
            <v>M02036</v>
          </cell>
          <cell r="G5063" t="str">
            <v>AUXILIAR DE ENFERMERIA A</v>
          </cell>
          <cell r="H5063">
            <v>2302</v>
          </cell>
          <cell r="I5063">
            <v>2000009116</v>
          </cell>
          <cell r="J5063">
            <v>80007418256</v>
          </cell>
          <cell r="K5063">
            <v>3</v>
          </cell>
          <cell r="L5063" t="str">
            <v>MODB740309MOCRZL02</v>
          </cell>
          <cell r="M5063">
            <v>20000101</v>
          </cell>
          <cell r="N5063">
            <v>20000101</v>
          </cell>
          <cell r="O5063">
            <v>2014873440</v>
          </cell>
        </row>
        <row r="5064">
          <cell r="A5064" t="str">
            <v>MODF950830EM6</v>
          </cell>
          <cell r="B5064" t="str">
            <v>MORALES DIAZ FIDENCIO</v>
          </cell>
          <cell r="C5064" t="str">
            <v>H</v>
          </cell>
          <cell r="D5064">
            <v>1</v>
          </cell>
          <cell r="E5064" t="str">
            <v>E01061044106OP985420901901263</v>
          </cell>
          <cell r="F5064" t="str">
            <v>OP98542</v>
          </cell>
          <cell r="G5064" t="str">
            <v>ODONTOLOGO PASANTE C</v>
          </cell>
          <cell r="H5064">
            <v>2303</v>
          </cell>
          <cell r="I5064">
            <v>2000038087</v>
          </cell>
          <cell r="J5064">
            <v>0</v>
          </cell>
          <cell r="K5064">
            <v>3</v>
          </cell>
          <cell r="L5064" t="str">
            <v>MODF950830HOCRZD01</v>
          </cell>
          <cell r="M5064">
            <v>20190801</v>
          </cell>
          <cell r="N5064">
            <v>20190801</v>
          </cell>
          <cell r="O5064">
            <v>2033110480</v>
          </cell>
        </row>
        <row r="5065">
          <cell r="A5065" t="str">
            <v>MODG9712288X9</v>
          </cell>
          <cell r="B5065" t="str">
            <v>MORENO DOLORES GERARDO</v>
          </cell>
          <cell r="C5065" t="str">
            <v>H</v>
          </cell>
          <cell r="D5065">
            <v>1</v>
          </cell>
          <cell r="E5065" t="str">
            <v>E01061044106EP985710901900452</v>
          </cell>
          <cell r="F5065" t="str">
            <v>EP98571</v>
          </cell>
          <cell r="G5065" t="str">
            <v>PASANTE EN SERVICIO SOCIAL EN ENFERMERIA CC</v>
          </cell>
          <cell r="H5065">
            <v>2303</v>
          </cell>
          <cell r="I5065">
            <v>2000040331</v>
          </cell>
          <cell r="J5065">
            <v>0</v>
          </cell>
          <cell r="K5065">
            <v>3</v>
          </cell>
          <cell r="L5065" t="str">
            <v>MODG971228HOCRLR07</v>
          </cell>
          <cell r="M5065">
            <v>20200801</v>
          </cell>
          <cell r="N5065">
            <v>20200801</v>
          </cell>
          <cell r="O5065">
            <v>2033110480</v>
          </cell>
        </row>
        <row r="5066">
          <cell r="A5066" t="str">
            <v>MOEA861130KW8</v>
          </cell>
          <cell r="B5066" t="str">
            <v>MORALES ELORZA ANDREA</v>
          </cell>
          <cell r="C5066" t="str">
            <v>M</v>
          </cell>
          <cell r="D5066">
            <v>1</v>
          </cell>
          <cell r="E5066" t="str">
            <v>I00241611301M020352000400445</v>
          </cell>
          <cell r="F5066" t="str">
            <v>M02035</v>
          </cell>
          <cell r="G5066" t="str">
            <v>ENFERMERA GENERAL TITULADA A</v>
          </cell>
          <cell r="H5066">
            <v>2302</v>
          </cell>
          <cell r="I5066">
            <v>2000016095</v>
          </cell>
          <cell r="J5066">
            <v>80088670466</v>
          </cell>
          <cell r="K5066">
            <v>3</v>
          </cell>
          <cell r="L5066" t="str">
            <v>MOEA861130MOCRLN06</v>
          </cell>
          <cell r="M5066">
            <v>20040801</v>
          </cell>
          <cell r="N5066">
            <v>20040801</v>
          </cell>
          <cell r="O5066">
            <v>2014874860</v>
          </cell>
        </row>
        <row r="5067">
          <cell r="A5067" t="str">
            <v>MOEG650428I16</v>
          </cell>
          <cell r="B5067" t="str">
            <v>MORENO ESTRADA GABRIELA</v>
          </cell>
          <cell r="C5067" t="str">
            <v>M</v>
          </cell>
          <cell r="D5067">
            <v>1</v>
          </cell>
          <cell r="E5067" t="str">
            <v>I00241611301M020312000400161</v>
          </cell>
          <cell r="F5067" t="str">
            <v>M02031</v>
          </cell>
          <cell r="G5067" t="str">
            <v>ENFERMERA JEFE DE SERVICIO</v>
          </cell>
          <cell r="H5067">
            <v>2304</v>
          </cell>
          <cell r="I5067">
            <v>2000009123</v>
          </cell>
          <cell r="J5067">
            <v>80926561285</v>
          </cell>
          <cell r="K5067">
            <v>3</v>
          </cell>
          <cell r="L5067" t="str">
            <v>MOEG650428MOCRSB08</v>
          </cell>
          <cell r="M5067">
            <v>19881116</v>
          </cell>
          <cell r="N5067">
            <v>19881116</v>
          </cell>
          <cell r="O5067">
            <v>2014870340</v>
          </cell>
        </row>
        <row r="5068">
          <cell r="A5068" t="str">
            <v>MOEM790724LD2</v>
          </cell>
          <cell r="B5068" t="str">
            <v>MORALES ENRIQUEZ MAYLET</v>
          </cell>
          <cell r="C5068" t="str">
            <v>M</v>
          </cell>
          <cell r="D5068">
            <v>1</v>
          </cell>
          <cell r="E5068" t="str">
            <v>I00241611301M021072000400078</v>
          </cell>
          <cell r="F5068" t="str">
            <v>M02107</v>
          </cell>
          <cell r="G5068" t="str">
            <v>ENFERMERA ESPECIALISTA C</v>
          </cell>
          <cell r="H5068">
            <v>2302</v>
          </cell>
          <cell r="I5068">
            <v>2000009125</v>
          </cell>
          <cell r="J5068">
            <v>80987932268</v>
          </cell>
          <cell r="K5068">
            <v>3</v>
          </cell>
          <cell r="L5068" t="str">
            <v>MOEM790724MOCRNY07</v>
          </cell>
          <cell r="M5068">
            <v>19981116</v>
          </cell>
          <cell r="N5068">
            <v>19981116</v>
          </cell>
          <cell r="O5068">
            <v>2014870130</v>
          </cell>
        </row>
        <row r="5069">
          <cell r="A5069" t="str">
            <v>MOEP690311DG8</v>
          </cell>
          <cell r="B5069" t="str">
            <v>MONTES ESPINOSA PATRICIA GABRIELA</v>
          </cell>
          <cell r="C5069" t="str">
            <v>M</v>
          </cell>
          <cell r="D5069">
            <v>1</v>
          </cell>
          <cell r="E5069" t="str">
            <v>I00241611301M020352000400490</v>
          </cell>
          <cell r="F5069" t="str">
            <v>M02035</v>
          </cell>
          <cell r="G5069" t="str">
            <v>ENFERMERA GENERAL TITULADA A</v>
          </cell>
          <cell r="H5069">
            <v>2302</v>
          </cell>
          <cell r="I5069">
            <v>2000009126</v>
          </cell>
          <cell r="J5069">
            <v>80926983190</v>
          </cell>
          <cell r="K5069">
            <v>3</v>
          </cell>
          <cell r="L5069" t="str">
            <v>MOEP690311MOCNST08</v>
          </cell>
          <cell r="M5069">
            <v>19920901</v>
          </cell>
          <cell r="N5069">
            <v>19920901</v>
          </cell>
          <cell r="O5069">
            <v>2014870340</v>
          </cell>
        </row>
        <row r="5070">
          <cell r="A5070" t="str">
            <v>MOFB80052074A</v>
          </cell>
          <cell r="B5070" t="str">
            <v>MORALES FLORES BLANQUITA</v>
          </cell>
          <cell r="C5070" t="str">
            <v>M</v>
          </cell>
          <cell r="D5070">
            <v>1</v>
          </cell>
          <cell r="E5070" t="str">
            <v>I00241611301M030242000400146</v>
          </cell>
          <cell r="F5070" t="str">
            <v>M03024</v>
          </cell>
          <cell r="G5070" t="str">
            <v>APOYO ADMINISTRATIVO EN SALUD-A2</v>
          </cell>
          <cell r="H5070">
            <v>2301</v>
          </cell>
          <cell r="I5070">
            <v>2000009128</v>
          </cell>
          <cell r="J5070">
            <v>80038071199</v>
          </cell>
          <cell r="K5070">
            <v>3</v>
          </cell>
          <cell r="L5070" t="str">
            <v>MOFB800520MOCRLL07</v>
          </cell>
          <cell r="M5070">
            <v>20011101</v>
          </cell>
          <cell r="N5070">
            <v>20011101</v>
          </cell>
          <cell r="O5070">
            <v>2014874560</v>
          </cell>
        </row>
        <row r="5071">
          <cell r="A5071" t="str">
            <v>MOFH7701014C3</v>
          </cell>
          <cell r="B5071" t="str">
            <v>MOJICA FLORES HUGO</v>
          </cell>
          <cell r="C5071" t="str">
            <v>H</v>
          </cell>
          <cell r="D5071">
            <v>1</v>
          </cell>
          <cell r="E5071" t="str">
            <v>I00241611301M020542000400165</v>
          </cell>
          <cell r="F5071" t="str">
            <v>M02054</v>
          </cell>
          <cell r="G5071" t="str">
            <v>JEFE DE BRIGADA EN PROGRAMAS DE SALUD</v>
          </cell>
          <cell r="H5071">
            <v>2302</v>
          </cell>
          <cell r="I5071">
            <v>2000019632</v>
          </cell>
          <cell r="J5071">
            <v>80077735969</v>
          </cell>
          <cell r="K5071">
            <v>3</v>
          </cell>
          <cell r="L5071" t="str">
            <v>MOFH770101HOCJLG05</v>
          </cell>
          <cell r="M5071">
            <v>20070516</v>
          </cell>
          <cell r="N5071">
            <v>20070516</v>
          </cell>
          <cell r="O5071">
            <v>2014872310</v>
          </cell>
        </row>
        <row r="5072">
          <cell r="A5072" t="str">
            <v>MOFR641007A57</v>
          </cell>
          <cell r="B5072" t="str">
            <v>MORALES FLORES ROSARIO</v>
          </cell>
          <cell r="C5072" t="str">
            <v>M</v>
          </cell>
          <cell r="D5072">
            <v>1</v>
          </cell>
          <cell r="E5072" t="str">
            <v>I00241611301M020362000400391</v>
          </cell>
          <cell r="F5072" t="str">
            <v>M02036</v>
          </cell>
          <cell r="G5072" t="str">
            <v>AUXILIAR DE ENFERMERIA A</v>
          </cell>
          <cell r="H5072">
            <v>2302</v>
          </cell>
          <cell r="I5072">
            <v>2000009130</v>
          </cell>
          <cell r="J5072">
            <v>80006402962</v>
          </cell>
          <cell r="K5072">
            <v>3</v>
          </cell>
          <cell r="L5072" t="str">
            <v>MOFR641007MOCRLS04</v>
          </cell>
          <cell r="M5072">
            <v>20000101</v>
          </cell>
          <cell r="N5072">
            <v>20000101</v>
          </cell>
          <cell r="O5072">
            <v>2014876090</v>
          </cell>
        </row>
        <row r="5073">
          <cell r="A5073" t="str">
            <v>MOFZ7302096A3</v>
          </cell>
          <cell r="B5073" t="str">
            <v>MORALES FLORES ZOILA MARCELINA</v>
          </cell>
          <cell r="C5073" t="str">
            <v>M</v>
          </cell>
          <cell r="D5073">
            <v>1</v>
          </cell>
          <cell r="E5073" t="str">
            <v>I00241611301M020362000400392</v>
          </cell>
          <cell r="F5073" t="str">
            <v>M02036</v>
          </cell>
          <cell r="G5073" t="str">
            <v>AUXILIAR DE ENFERMERIA A</v>
          </cell>
          <cell r="H5073">
            <v>2302</v>
          </cell>
          <cell r="I5073">
            <v>2000009132</v>
          </cell>
          <cell r="J5073">
            <v>80967360050</v>
          </cell>
          <cell r="K5073">
            <v>3</v>
          </cell>
          <cell r="L5073" t="str">
            <v>MOFZ730209MOCRLL09</v>
          </cell>
          <cell r="M5073">
            <v>19951001</v>
          </cell>
          <cell r="N5073">
            <v>19951001</v>
          </cell>
          <cell r="O5073">
            <v>2014877080</v>
          </cell>
        </row>
        <row r="5074">
          <cell r="A5074" t="str">
            <v>MOGA6111151R2</v>
          </cell>
          <cell r="B5074" t="str">
            <v>MORALES GUTIERREZ ALBERTO</v>
          </cell>
          <cell r="C5074" t="str">
            <v>H</v>
          </cell>
          <cell r="D5074">
            <v>2</v>
          </cell>
          <cell r="E5074" t="str">
            <v>I00241611301M010062000400298</v>
          </cell>
          <cell r="F5074" t="str">
            <v>M01006</v>
          </cell>
          <cell r="G5074" t="str">
            <v>MEDICO GENERAL A</v>
          </cell>
          <cell r="H5074">
            <v>2302</v>
          </cell>
          <cell r="I5074">
            <v>2000009133</v>
          </cell>
          <cell r="J5074">
            <v>80006119590</v>
          </cell>
          <cell r="K5074">
            <v>3</v>
          </cell>
          <cell r="L5074" t="str">
            <v>MOGA611115HOCRTL02</v>
          </cell>
          <cell r="M5074">
            <v>20000601</v>
          </cell>
          <cell r="N5074">
            <v>20000601</v>
          </cell>
          <cell r="O5074">
            <v>2014876140</v>
          </cell>
        </row>
        <row r="5075">
          <cell r="A5075" t="str">
            <v>MOGA920606FZ8</v>
          </cell>
          <cell r="B5075" t="str">
            <v>MONTES DE OCA GARCIA ADRIAN</v>
          </cell>
          <cell r="C5075" t="str">
            <v>H</v>
          </cell>
          <cell r="D5075">
            <v>1</v>
          </cell>
          <cell r="E5075" t="str">
            <v>E01061012301M040020901900435</v>
          </cell>
          <cell r="F5075" t="str">
            <v>M04002</v>
          </cell>
          <cell r="G5075" t="str">
            <v>MEDICO RESIDENTE SEGUNDO GRADO</v>
          </cell>
          <cell r="H5075">
            <v>2303</v>
          </cell>
          <cell r="I5075">
            <v>2000038980</v>
          </cell>
          <cell r="J5075">
            <v>80229206265</v>
          </cell>
          <cell r="K5075">
            <v>3</v>
          </cell>
          <cell r="L5075" t="str">
            <v>MOGA920606HMCNRD03</v>
          </cell>
          <cell r="M5075">
            <v>20200301</v>
          </cell>
          <cell r="N5075">
            <v>20200301</v>
          </cell>
          <cell r="O5075">
            <v>2033110480</v>
          </cell>
        </row>
        <row r="5076">
          <cell r="A5076" t="str">
            <v>MOGB7710122L8</v>
          </cell>
          <cell r="B5076" t="str">
            <v>MORALES GARCIA BRENDA</v>
          </cell>
          <cell r="C5076" t="str">
            <v>M</v>
          </cell>
          <cell r="D5076">
            <v>1</v>
          </cell>
          <cell r="E5076" t="str">
            <v>I00241611301M010062000400229</v>
          </cell>
          <cell r="F5076" t="str">
            <v>M01006</v>
          </cell>
          <cell r="G5076" t="str">
            <v>MEDICO GENERAL A</v>
          </cell>
          <cell r="H5076">
            <v>2302</v>
          </cell>
          <cell r="I5076">
            <v>2000009136</v>
          </cell>
          <cell r="J5076">
            <v>80077755660</v>
          </cell>
          <cell r="K5076">
            <v>3</v>
          </cell>
          <cell r="L5076" t="str">
            <v>MOGB771012MOCRRR00</v>
          </cell>
          <cell r="M5076">
            <v>20020701</v>
          </cell>
          <cell r="N5076">
            <v>20020701</v>
          </cell>
          <cell r="O5076">
            <v>2014871070</v>
          </cell>
        </row>
        <row r="5077">
          <cell r="A5077" t="str">
            <v>MOGC730303FS9</v>
          </cell>
          <cell r="B5077" t="str">
            <v>MOCTEZUMA GARCIA CRUZ RUFINA</v>
          </cell>
          <cell r="C5077" t="str">
            <v>M</v>
          </cell>
          <cell r="D5077">
            <v>1</v>
          </cell>
          <cell r="E5077" t="str">
            <v>I00241611301M020822000400026</v>
          </cell>
          <cell r="F5077" t="str">
            <v>M02082</v>
          </cell>
          <cell r="G5077" t="str">
            <v>AUXILIAR DE ENFERMERIA B</v>
          </cell>
          <cell r="H5077">
            <v>2302</v>
          </cell>
          <cell r="I5077">
            <v>2000009137</v>
          </cell>
          <cell r="J5077">
            <v>80977377060</v>
          </cell>
          <cell r="K5077">
            <v>3</v>
          </cell>
          <cell r="L5077" t="str">
            <v>MOGC730303MOCCRR07</v>
          </cell>
          <cell r="M5077">
            <v>19970616</v>
          </cell>
          <cell r="N5077">
            <v>19970616</v>
          </cell>
          <cell r="O5077">
            <v>2014871210</v>
          </cell>
        </row>
        <row r="5078">
          <cell r="A5078" t="str">
            <v>MOGD810930LR6</v>
          </cell>
          <cell r="B5078" t="str">
            <v>MONTESINOS GALLARDO JOSE DANIEL</v>
          </cell>
          <cell r="C5078" t="str">
            <v>H</v>
          </cell>
          <cell r="D5078">
            <v>1</v>
          </cell>
          <cell r="E5078" t="str">
            <v>I00241611301M030062000400017</v>
          </cell>
          <cell r="F5078" t="str">
            <v>M03006</v>
          </cell>
          <cell r="G5078" t="str">
            <v>CAMILLERO</v>
          </cell>
          <cell r="H5078">
            <v>2304</v>
          </cell>
          <cell r="I5078">
            <v>2000009138</v>
          </cell>
          <cell r="J5078">
            <v>80048106357</v>
          </cell>
          <cell r="K5078">
            <v>3</v>
          </cell>
          <cell r="L5078" t="str">
            <v>MOGD810930HOCNLN03</v>
          </cell>
          <cell r="M5078">
            <v>20010801</v>
          </cell>
          <cell r="N5078">
            <v>20010801</v>
          </cell>
          <cell r="O5078">
            <v>2014870340</v>
          </cell>
        </row>
        <row r="5079">
          <cell r="A5079" t="str">
            <v>MOGD830715KY3</v>
          </cell>
          <cell r="B5079" t="str">
            <v>MORALES GUERRERO DAVID FERNANDO</v>
          </cell>
          <cell r="C5079" t="str">
            <v>H</v>
          </cell>
          <cell r="D5079">
            <v>5</v>
          </cell>
          <cell r="E5079" t="str">
            <v>I00241611301M030112000400014</v>
          </cell>
          <cell r="F5079" t="str">
            <v>M03011</v>
          </cell>
          <cell r="G5079" t="str">
            <v>LAVANDERA EN HOSPITAL</v>
          </cell>
          <cell r="H5079">
            <v>2302</v>
          </cell>
          <cell r="I5079">
            <v>2000025844</v>
          </cell>
          <cell r="J5079">
            <v>80098351316</v>
          </cell>
          <cell r="K5079">
            <v>3</v>
          </cell>
          <cell r="L5079" t="str">
            <v>MOGD830715HOCRRV04</v>
          </cell>
          <cell r="M5079">
            <v>20080501</v>
          </cell>
          <cell r="N5079">
            <v>20080501</v>
          </cell>
          <cell r="O5079">
            <v>2014871210</v>
          </cell>
        </row>
        <row r="5080">
          <cell r="A5080" t="str">
            <v>MOGE850812FN0</v>
          </cell>
          <cell r="B5080" t="str">
            <v>MOLANO GOMEZ EZAIT</v>
          </cell>
          <cell r="C5080" t="str">
            <v>H</v>
          </cell>
          <cell r="D5080">
            <v>1</v>
          </cell>
          <cell r="E5080" t="str">
            <v>I00241611301M021052000400929</v>
          </cell>
          <cell r="F5080" t="str">
            <v>M02105</v>
          </cell>
          <cell r="G5080" t="str">
            <v>ENFERMERA GENERAL TITULADA C</v>
          </cell>
          <cell r="H5080">
            <v>2302</v>
          </cell>
          <cell r="I5080">
            <v>2000020200</v>
          </cell>
          <cell r="J5080">
            <v>80108572563</v>
          </cell>
          <cell r="K5080">
            <v>3</v>
          </cell>
          <cell r="L5080" t="str">
            <v>MOGE850812HOCLMZ06</v>
          </cell>
          <cell r="M5080">
            <v>20090701</v>
          </cell>
          <cell r="N5080">
            <v>20090701</v>
          </cell>
          <cell r="O5080">
            <v>2014870440</v>
          </cell>
        </row>
        <row r="5081">
          <cell r="A5081" t="str">
            <v>MOGE880925TW9</v>
          </cell>
          <cell r="B5081" t="str">
            <v>MONTES GOMEZ ESAU</v>
          </cell>
          <cell r="C5081" t="str">
            <v>H</v>
          </cell>
          <cell r="D5081">
            <v>1</v>
          </cell>
          <cell r="E5081" t="str">
            <v>I00241611301M020732000400137</v>
          </cell>
          <cell r="F5081" t="str">
            <v>M02073</v>
          </cell>
          <cell r="G5081" t="str">
            <v>TECNICO EN PROGRAMAS DE SALUD</v>
          </cell>
          <cell r="H5081">
            <v>2301</v>
          </cell>
          <cell r="I5081">
            <v>2000024287</v>
          </cell>
          <cell r="J5081">
            <v>80118811738</v>
          </cell>
          <cell r="K5081">
            <v>3</v>
          </cell>
          <cell r="L5081" t="str">
            <v>MOGE880925HOCNMS00</v>
          </cell>
          <cell r="M5081">
            <v>20100601</v>
          </cell>
          <cell r="N5081">
            <v>20100601</v>
          </cell>
          <cell r="O5081">
            <v>2014878160</v>
          </cell>
        </row>
        <row r="5082">
          <cell r="A5082" t="str">
            <v>MOGE960805FS8</v>
          </cell>
          <cell r="B5082" t="str">
            <v>MORALES GARCIA EMMANUEL URIEL</v>
          </cell>
          <cell r="C5082" t="str">
            <v>H</v>
          </cell>
          <cell r="D5082">
            <v>1</v>
          </cell>
          <cell r="E5082" t="str">
            <v>E01061044106R120330901901238</v>
          </cell>
          <cell r="F5082" t="str">
            <v>R12033</v>
          </cell>
          <cell r="G5082" t="str">
            <v>INTERNO DE PREGRADO</v>
          </cell>
          <cell r="H5082">
            <v>2303</v>
          </cell>
          <cell r="I5082">
            <v>2000039327</v>
          </cell>
          <cell r="J5082">
            <v>0</v>
          </cell>
          <cell r="K5082">
            <v>3</v>
          </cell>
          <cell r="L5082" t="str">
            <v>MOGE960805HOCRRM05</v>
          </cell>
          <cell r="M5082">
            <v>20200701</v>
          </cell>
          <cell r="N5082">
            <v>20200701</v>
          </cell>
          <cell r="O5082">
            <v>2033110480</v>
          </cell>
        </row>
        <row r="5083">
          <cell r="A5083" t="str">
            <v>MOGG670824KN9</v>
          </cell>
          <cell r="B5083" t="str">
            <v>MORA GUZMAN GERARDO</v>
          </cell>
          <cell r="C5083" t="str">
            <v>H</v>
          </cell>
          <cell r="D5083">
            <v>1</v>
          </cell>
          <cell r="E5083" t="str">
            <v>I00241611301M010082000400049</v>
          </cell>
          <cell r="F5083" t="str">
            <v>M01008</v>
          </cell>
          <cell r="G5083" t="str">
            <v>MEDICO GENERAL B</v>
          </cell>
          <cell r="H5083">
            <v>2302</v>
          </cell>
          <cell r="I5083">
            <v>2000009143</v>
          </cell>
          <cell r="J5083">
            <v>80066720873</v>
          </cell>
          <cell r="K5083">
            <v>3</v>
          </cell>
          <cell r="L5083" t="str">
            <v>MOGG670824HPLRZR02</v>
          </cell>
          <cell r="M5083">
            <v>19950216</v>
          </cell>
          <cell r="N5083">
            <v>19950216</v>
          </cell>
          <cell r="O5083">
            <v>2014873480</v>
          </cell>
        </row>
        <row r="5084">
          <cell r="A5084" t="str">
            <v>MOGG751109L90</v>
          </cell>
          <cell r="B5084" t="str">
            <v>MORALES GALLEGOS GENARO</v>
          </cell>
          <cell r="C5084" t="str">
            <v>H</v>
          </cell>
          <cell r="D5084">
            <v>1</v>
          </cell>
          <cell r="E5084" t="str">
            <v>I00241611301M030042000400070</v>
          </cell>
          <cell r="F5084" t="str">
            <v>M03004</v>
          </cell>
          <cell r="G5084" t="str">
            <v>PROMOTOR EN SALUD</v>
          </cell>
          <cell r="H5084">
            <v>2302</v>
          </cell>
          <cell r="I5084">
            <v>2000009144</v>
          </cell>
          <cell r="J5084">
            <v>80007518873</v>
          </cell>
          <cell r="K5084">
            <v>3</v>
          </cell>
          <cell r="L5084" t="str">
            <v>MOGG751109HOCRLN00</v>
          </cell>
          <cell r="M5084">
            <v>20000101</v>
          </cell>
          <cell r="N5084">
            <v>20000101</v>
          </cell>
          <cell r="O5084">
            <v>2014876960</v>
          </cell>
        </row>
        <row r="5085">
          <cell r="A5085" t="str">
            <v>MOGG970924QB1</v>
          </cell>
          <cell r="B5085" t="str">
            <v>MORALES GARCIA GUADALUPE MERCEDES</v>
          </cell>
          <cell r="C5085" t="str">
            <v>M</v>
          </cell>
          <cell r="D5085">
            <v>1</v>
          </cell>
          <cell r="E5085" t="str">
            <v>E01061044106EP985820901901258</v>
          </cell>
          <cell r="F5085" t="str">
            <v>EP98582</v>
          </cell>
          <cell r="G5085" t="str">
            <v>ENFERMERA PASANTE B</v>
          </cell>
          <cell r="H5085">
            <v>2303</v>
          </cell>
          <cell r="I5085">
            <v>2000032323</v>
          </cell>
          <cell r="J5085">
            <v>0</v>
          </cell>
          <cell r="K5085">
            <v>3</v>
          </cell>
          <cell r="L5085" t="str">
            <v>MOGG970924MOCRRD07</v>
          </cell>
          <cell r="M5085">
            <v>20150801</v>
          </cell>
          <cell r="N5085">
            <v>20150801</v>
          </cell>
          <cell r="O5085">
            <v>2033110480</v>
          </cell>
        </row>
        <row r="5086">
          <cell r="A5086" t="str">
            <v>MOGJ761030CK5</v>
          </cell>
          <cell r="B5086" t="str">
            <v>MOLINA GARRIDO MARIA DE JESUS</v>
          </cell>
          <cell r="C5086" t="str">
            <v>M</v>
          </cell>
          <cell r="D5086">
            <v>1</v>
          </cell>
          <cell r="E5086" t="str">
            <v>I00241611301M030222000400136</v>
          </cell>
          <cell r="F5086" t="str">
            <v>M03022</v>
          </cell>
          <cell r="G5086" t="str">
            <v>APOYO ADMINISTRATIVO EN SALUD-A4</v>
          </cell>
          <cell r="H5086">
            <v>2302</v>
          </cell>
          <cell r="I5086">
            <v>2000009151</v>
          </cell>
          <cell r="J5086">
            <v>80997680782</v>
          </cell>
          <cell r="K5086">
            <v>3</v>
          </cell>
          <cell r="L5086" t="str">
            <v>MOGJ761030MVZLRS00</v>
          </cell>
          <cell r="M5086">
            <v>19981116</v>
          </cell>
          <cell r="N5086">
            <v>19981116</v>
          </cell>
          <cell r="O5086">
            <v>2014875440</v>
          </cell>
        </row>
        <row r="5087">
          <cell r="A5087" t="str">
            <v>MOGL791010C19</v>
          </cell>
          <cell r="B5087" t="str">
            <v>MORALES GONZALEZ LORENA IVETTE</v>
          </cell>
          <cell r="C5087" t="str">
            <v>M</v>
          </cell>
          <cell r="D5087">
            <v>1</v>
          </cell>
          <cell r="E5087" t="str">
            <v>I00241611301M020292000400036</v>
          </cell>
          <cell r="F5087" t="str">
            <v>M02029</v>
          </cell>
          <cell r="G5087" t="str">
            <v>PARAMEDICO EN AREA NORMATIVA</v>
          </cell>
          <cell r="H5087">
            <v>2301</v>
          </cell>
          <cell r="I5087">
            <v>2000009153</v>
          </cell>
          <cell r="J5087">
            <v>80047922457</v>
          </cell>
          <cell r="K5087">
            <v>3</v>
          </cell>
          <cell r="L5087" t="str">
            <v>MOGL791010MOCRNR02</v>
          </cell>
          <cell r="M5087">
            <v>20031001</v>
          </cell>
          <cell r="N5087">
            <v>20031001</v>
          </cell>
          <cell r="O5087">
            <v>2014876590</v>
          </cell>
        </row>
        <row r="5088">
          <cell r="A5088" t="str">
            <v>MOGL800119939</v>
          </cell>
          <cell r="B5088" t="str">
            <v>MORALES GARCIA LILIANA ALEJANDRA</v>
          </cell>
          <cell r="C5088" t="str">
            <v>M</v>
          </cell>
          <cell r="D5088">
            <v>1</v>
          </cell>
          <cell r="E5088" t="str">
            <v>I00241611301CF410382000400014</v>
          </cell>
          <cell r="F5088" t="str">
            <v>CF41038</v>
          </cell>
          <cell r="G5088" t="str">
            <v>SUPERV. DE ACCION COMUNITARIA DE P.A.P.A.</v>
          </cell>
          <cell r="H5088">
            <v>2301</v>
          </cell>
          <cell r="I5088">
            <v>2000009154</v>
          </cell>
          <cell r="J5088">
            <v>80058081151</v>
          </cell>
          <cell r="K5088">
            <v>3</v>
          </cell>
          <cell r="L5088" t="str">
            <v>MOGL800119MOCRRL06</v>
          </cell>
          <cell r="M5088">
            <v>20050516</v>
          </cell>
          <cell r="N5088">
            <v>20050516</v>
          </cell>
          <cell r="O5088">
            <v>2014871240</v>
          </cell>
        </row>
        <row r="5089">
          <cell r="A5089" t="str">
            <v>MOGR730520PH6</v>
          </cell>
          <cell r="B5089" t="str">
            <v>MONTERRUBIO GARCIA ROBERTINA</v>
          </cell>
          <cell r="C5089" t="str">
            <v>M</v>
          </cell>
          <cell r="D5089">
            <v>2</v>
          </cell>
          <cell r="E5089" t="str">
            <v>I00241611301M021052000400261</v>
          </cell>
          <cell r="F5089" t="str">
            <v>M02105</v>
          </cell>
          <cell r="G5089" t="str">
            <v>ENFERMERA GENERAL TITULADA C</v>
          </cell>
          <cell r="H5089">
            <v>2302</v>
          </cell>
          <cell r="I5089">
            <v>2000009157</v>
          </cell>
          <cell r="J5089">
            <v>80057312847</v>
          </cell>
          <cell r="K5089">
            <v>3</v>
          </cell>
          <cell r="L5089" t="str">
            <v>MOGR730520MOCNRB08</v>
          </cell>
          <cell r="M5089">
            <v>20011201</v>
          </cell>
          <cell r="N5089">
            <v>20011201</v>
          </cell>
          <cell r="O5089">
            <v>2014871010</v>
          </cell>
        </row>
        <row r="5090">
          <cell r="A5090" t="str">
            <v>MOGR7708319F2</v>
          </cell>
          <cell r="B5090" t="str">
            <v>MOJICA GUTIERREZ ROSA</v>
          </cell>
          <cell r="C5090" t="str">
            <v>M</v>
          </cell>
          <cell r="D5090">
            <v>1</v>
          </cell>
          <cell r="E5090" t="str">
            <v>I00241611301M021052000400113</v>
          </cell>
          <cell r="F5090" t="str">
            <v>M02105</v>
          </cell>
          <cell r="G5090" t="str">
            <v>ENFERMERA GENERAL TITULADA C</v>
          </cell>
          <cell r="H5090">
            <v>2301</v>
          </cell>
          <cell r="I5090">
            <v>2000009158</v>
          </cell>
          <cell r="J5090">
            <v>80007712542</v>
          </cell>
          <cell r="K5090">
            <v>3</v>
          </cell>
          <cell r="L5090" t="str">
            <v>MOGR770831MGRJTS17</v>
          </cell>
          <cell r="M5090">
            <v>20000101</v>
          </cell>
          <cell r="N5090">
            <v>20000101</v>
          </cell>
          <cell r="O5090">
            <v>2014870220</v>
          </cell>
        </row>
        <row r="5091">
          <cell r="A5091" t="str">
            <v>MOGW890424T42</v>
          </cell>
          <cell r="B5091" t="str">
            <v>MORALES GOMEZ WOLFGANG</v>
          </cell>
          <cell r="C5091" t="str">
            <v>H</v>
          </cell>
          <cell r="D5091">
            <v>1</v>
          </cell>
          <cell r="E5091" t="str">
            <v>E01061012301M040040901900191</v>
          </cell>
          <cell r="F5091" t="str">
            <v>M04004</v>
          </cell>
          <cell r="G5091" t="str">
            <v>MEDICO RESIDENTE CUARTO GRADO</v>
          </cell>
          <cell r="H5091">
            <v>2303</v>
          </cell>
          <cell r="I5091">
            <v>2000028453</v>
          </cell>
          <cell r="J5091">
            <v>80198951461</v>
          </cell>
          <cell r="K5091">
            <v>3</v>
          </cell>
          <cell r="L5091" t="str">
            <v>MOGW890424HOCRML05</v>
          </cell>
          <cell r="M5091">
            <v>20130701</v>
          </cell>
          <cell r="N5091">
            <v>20130701</v>
          </cell>
          <cell r="O5091">
            <v>2033110480</v>
          </cell>
        </row>
        <row r="5092">
          <cell r="A5092" t="str">
            <v>MOHC490528PR3</v>
          </cell>
          <cell r="B5092" t="str">
            <v>MORA HUERTA CESAR LUIS</v>
          </cell>
          <cell r="C5092" t="str">
            <v>H</v>
          </cell>
          <cell r="D5092">
            <v>5</v>
          </cell>
          <cell r="E5092" t="str">
            <v>I00241611301M030182000400019</v>
          </cell>
          <cell r="F5092" t="str">
            <v>M03018</v>
          </cell>
          <cell r="G5092" t="str">
            <v>APOYO ADMINISTRATIVO EN SALUD - A8</v>
          </cell>
          <cell r="H5092">
            <v>2301</v>
          </cell>
          <cell r="I5092">
            <v>2000009164</v>
          </cell>
          <cell r="J5092">
            <v>80024964308</v>
          </cell>
          <cell r="K5092">
            <v>3</v>
          </cell>
          <cell r="L5092" t="str">
            <v>MOHC490528HVZRRS02</v>
          </cell>
          <cell r="M5092">
            <v>20010216</v>
          </cell>
          <cell r="N5092">
            <v>20010216</v>
          </cell>
          <cell r="O5092">
            <v>2014878170</v>
          </cell>
        </row>
        <row r="5093">
          <cell r="A5093" t="str">
            <v>MOHD770906AT9</v>
          </cell>
          <cell r="B5093" t="str">
            <v>MONTOR HERNANDEZ DONACIA</v>
          </cell>
          <cell r="C5093" t="str">
            <v>M</v>
          </cell>
          <cell r="D5093">
            <v>1</v>
          </cell>
          <cell r="E5093" t="str">
            <v>I00241611301M021072000400122</v>
          </cell>
          <cell r="F5093" t="str">
            <v>M02107</v>
          </cell>
          <cell r="G5093" t="str">
            <v>ENFERMERA ESPECIALISTA C</v>
          </cell>
          <cell r="H5093">
            <v>2302</v>
          </cell>
          <cell r="I5093">
            <v>2000009168</v>
          </cell>
          <cell r="J5093">
            <v>80977700774</v>
          </cell>
          <cell r="K5093">
            <v>3</v>
          </cell>
          <cell r="L5093" t="str">
            <v>MOHD770906MOCNRN01</v>
          </cell>
          <cell r="M5093">
            <v>19961016</v>
          </cell>
          <cell r="N5093">
            <v>19961016</v>
          </cell>
          <cell r="O5093">
            <v>2014870890</v>
          </cell>
        </row>
        <row r="5094">
          <cell r="A5094" t="str">
            <v>MOHF65020521A</v>
          </cell>
          <cell r="B5094" t="str">
            <v>MORALES HERNANDEZ FELIPE DE JESUS HUMBER</v>
          </cell>
          <cell r="C5094" t="str">
            <v>H</v>
          </cell>
          <cell r="D5094">
            <v>2</v>
          </cell>
          <cell r="E5094" t="str">
            <v>I00241611301M010042000400132</v>
          </cell>
          <cell r="F5094" t="str">
            <v>M01004</v>
          </cell>
          <cell r="G5094" t="str">
            <v>MEDICO ESPECIALISTA A</v>
          </cell>
          <cell r="H5094">
            <v>2302</v>
          </cell>
          <cell r="I5094">
            <v>2000009170</v>
          </cell>
          <cell r="J5094">
            <v>80866587498</v>
          </cell>
          <cell r="K5094">
            <v>3</v>
          </cell>
          <cell r="L5094" t="str">
            <v>MOHF650205HTLRRL09</v>
          </cell>
          <cell r="M5094">
            <v>19980301</v>
          </cell>
          <cell r="N5094">
            <v>19980301</v>
          </cell>
          <cell r="O5094">
            <v>2014874810</v>
          </cell>
        </row>
        <row r="5095">
          <cell r="A5095" t="str">
            <v>MOHG8609128Z5</v>
          </cell>
          <cell r="B5095" t="str">
            <v>MORALES HERNANDEZ GLORIA MARIA</v>
          </cell>
          <cell r="C5095" t="str">
            <v>M</v>
          </cell>
          <cell r="D5095">
            <v>1</v>
          </cell>
          <cell r="E5095" t="str">
            <v>I00241611301CF410752000400009</v>
          </cell>
          <cell r="F5095" t="str">
            <v>CF41075</v>
          </cell>
          <cell r="G5095" t="str">
            <v>COORD. PARAMEDICO EN AREA NORMATIVA A</v>
          </cell>
          <cell r="H5095">
            <v>2301</v>
          </cell>
          <cell r="I5095">
            <v>2000022496</v>
          </cell>
          <cell r="J5095">
            <v>80158694655</v>
          </cell>
          <cell r="K5095">
            <v>3</v>
          </cell>
          <cell r="L5095" t="str">
            <v>MOHG860912MOCRRL02</v>
          </cell>
          <cell r="M5095">
            <v>20140201</v>
          </cell>
          <cell r="N5095">
            <v>20140201</v>
          </cell>
          <cell r="O5095">
            <v>2014871270</v>
          </cell>
        </row>
        <row r="5096">
          <cell r="A5096" t="str">
            <v>MOHG971110672</v>
          </cell>
          <cell r="B5096" t="str">
            <v>MORENO HURTADO MARIA GUADALUPE</v>
          </cell>
          <cell r="C5096" t="str">
            <v>M</v>
          </cell>
          <cell r="D5096">
            <v>1</v>
          </cell>
          <cell r="E5096" t="str">
            <v>E01061044106EP985820901901179</v>
          </cell>
          <cell r="F5096" t="str">
            <v>EP98582</v>
          </cell>
          <cell r="G5096" t="str">
            <v>ENFERMERA PASANTE B</v>
          </cell>
          <cell r="H5096">
            <v>2303</v>
          </cell>
          <cell r="I5096">
            <v>2000039945</v>
          </cell>
          <cell r="J5096">
            <v>0</v>
          </cell>
          <cell r="K5096">
            <v>3</v>
          </cell>
          <cell r="L5096" t="str">
            <v>MOHG971110MOCRRD03</v>
          </cell>
          <cell r="M5096">
            <v>20200801</v>
          </cell>
          <cell r="N5096">
            <v>20200801</v>
          </cell>
          <cell r="O5096">
            <v>2033110480</v>
          </cell>
        </row>
        <row r="5097">
          <cell r="A5097" t="str">
            <v>MOHJ931115GG2</v>
          </cell>
          <cell r="B5097" t="str">
            <v>MOHAR HERNANDEZ JOSHUA AHLAI</v>
          </cell>
          <cell r="C5097" t="str">
            <v>H</v>
          </cell>
          <cell r="D5097">
            <v>1</v>
          </cell>
          <cell r="E5097" t="str">
            <v>E01061012301M040010901900496</v>
          </cell>
          <cell r="F5097" t="str">
            <v>M04001</v>
          </cell>
          <cell r="G5097" t="str">
            <v>MEDICO RESIDENTE 1ER GRADO</v>
          </cell>
          <cell r="H5097">
            <v>2303</v>
          </cell>
          <cell r="I5097">
            <v>2000034439</v>
          </cell>
          <cell r="J5097">
            <v>0</v>
          </cell>
          <cell r="K5097">
            <v>3</v>
          </cell>
          <cell r="L5097" t="str">
            <v>MOHJ931115HOCHRS02</v>
          </cell>
          <cell r="M5097">
            <v>20170701</v>
          </cell>
          <cell r="N5097">
            <v>20170701</v>
          </cell>
          <cell r="O5097">
            <v>2033110480</v>
          </cell>
        </row>
        <row r="5098">
          <cell r="A5098" t="str">
            <v>MOHR661029BX0</v>
          </cell>
          <cell r="B5098" t="str">
            <v>MORENO HERRERA ROCIO</v>
          </cell>
          <cell r="C5098" t="str">
            <v>M</v>
          </cell>
          <cell r="D5098">
            <v>1</v>
          </cell>
          <cell r="E5098" t="str">
            <v>I00241611301M020352000400107</v>
          </cell>
          <cell r="F5098" t="str">
            <v>M02035</v>
          </cell>
          <cell r="G5098" t="str">
            <v>ENFERMERA GENERAL TITULADA A</v>
          </cell>
          <cell r="H5098">
            <v>2302</v>
          </cell>
          <cell r="I5098">
            <v>2000009173</v>
          </cell>
          <cell r="J5098">
            <v>80906630894</v>
          </cell>
          <cell r="K5098">
            <v>3</v>
          </cell>
          <cell r="L5098" t="str">
            <v>MOHR661029MOCRRC01</v>
          </cell>
          <cell r="M5098">
            <v>19910501</v>
          </cell>
          <cell r="N5098">
            <v>19910501</v>
          </cell>
          <cell r="O5098">
            <v>2014870340</v>
          </cell>
        </row>
        <row r="5099">
          <cell r="A5099" t="str">
            <v>MOHR940609LW8</v>
          </cell>
          <cell r="B5099" t="str">
            <v>MONJARAS HERNANDEZ RODOLFO EFREN</v>
          </cell>
          <cell r="C5099" t="str">
            <v>H</v>
          </cell>
          <cell r="D5099">
            <v>1</v>
          </cell>
          <cell r="E5099" t="str">
            <v>E01061044106MP985120901902093</v>
          </cell>
          <cell r="F5099" t="str">
            <v>MP98512</v>
          </cell>
          <cell r="G5099" t="str">
            <v>MEDICO PASANTE C</v>
          </cell>
          <cell r="H5099">
            <v>2303</v>
          </cell>
          <cell r="I5099">
            <v>2000039580</v>
          </cell>
          <cell r="J5099">
            <v>0</v>
          </cell>
          <cell r="K5099">
            <v>3</v>
          </cell>
          <cell r="L5099" t="str">
            <v>MOHR940609HOCNRD11</v>
          </cell>
          <cell r="M5099">
            <v>20200801</v>
          </cell>
          <cell r="N5099">
            <v>20200801</v>
          </cell>
          <cell r="O5099">
            <v>2033110480</v>
          </cell>
        </row>
        <row r="5100">
          <cell r="A5100" t="str">
            <v>MOIN960722T21</v>
          </cell>
          <cell r="B5100" t="str">
            <v>MONTESINOS IBAÑEZ NATALIA</v>
          </cell>
          <cell r="C5100" t="str">
            <v>M</v>
          </cell>
          <cell r="D5100">
            <v>1</v>
          </cell>
          <cell r="E5100" t="str">
            <v>E01061044106EP985820901901174</v>
          </cell>
          <cell r="F5100" t="str">
            <v>EP98582</v>
          </cell>
          <cell r="G5100" t="str">
            <v>ENFERMERA PASANTE B</v>
          </cell>
          <cell r="H5100">
            <v>2303</v>
          </cell>
          <cell r="I5100">
            <v>2000039940</v>
          </cell>
          <cell r="J5100">
            <v>0</v>
          </cell>
          <cell r="K5100">
            <v>3</v>
          </cell>
          <cell r="L5100" t="str">
            <v>MOIN960722MOCNBT05</v>
          </cell>
          <cell r="M5100">
            <v>20200801</v>
          </cell>
          <cell r="N5100">
            <v>20200801</v>
          </cell>
          <cell r="O5100">
            <v>2033110480</v>
          </cell>
        </row>
        <row r="5101">
          <cell r="A5101" t="str">
            <v>MOJM760321BK1</v>
          </cell>
          <cell r="B5101" t="str">
            <v>MORALES JUAREZ MAURO MANUEL</v>
          </cell>
          <cell r="C5101" t="str">
            <v>H</v>
          </cell>
          <cell r="D5101">
            <v>2</v>
          </cell>
          <cell r="E5101" t="str">
            <v>I00241611301M030232000400120</v>
          </cell>
          <cell r="F5101" t="str">
            <v>M03023</v>
          </cell>
          <cell r="G5101" t="str">
            <v>APOYO ADMINISTRATIVO EN SALUD-A3</v>
          </cell>
          <cell r="H5101">
            <v>2301</v>
          </cell>
          <cell r="I5101">
            <v>2000009190</v>
          </cell>
          <cell r="J5101">
            <v>80007618954</v>
          </cell>
          <cell r="K5101">
            <v>3</v>
          </cell>
          <cell r="L5101" t="str">
            <v>MOJM760321HOCRRR08</v>
          </cell>
          <cell r="M5101">
            <v>19991201</v>
          </cell>
          <cell r="N5101">
            <v>19991201</v>
          </cell>
          <cell r="O5101">
            <v>2014874560</v>
          </cell>
        </row>
        <row r="5102">
          <cell r="A5102" t="str">
            <v>MOJM971111SJA</v>
          </cell>
          <cell r="B5102" t="str">
            <v>MORALES JIMENEZ MAYRA ESTHER</v>
          </cell>
          <cell r="C5102" t="str">
            <v>M</v>
          </cell>
          <cell r="D5102">
            <v>1</v>
          </cell>
          <cell r="E5102" t="str">
            <v>E01061044106EP985820901901175</v>
          </cell>
          <cell r="F5102" t="str">
            <v>EP98582</v>
          </cell>
          <cell r="G5102" t="str">
            <v>ENFERMERA PASANTE B</v>
          </cell>
          <cell r="H5102">
            <v>2303</v>
          </cell>
          <cell r="I5102">
            <v>2000039941</v>
          </cell>
          <cell r="J5102">
            <v>0</v>
          </cell>
          <cell r="K5102">
            <v>3</v>
          </cell>
          <cell r="L5102" t="str">
            <v>MOJM971111MOCRMY00</v>
          </cell>
          <cell r="M5102">
            <v>20200801</v>
          </cell>
          <cell r="N5102">
            <v>20200801</v>
          </cell>
          <cell r="O5102">
            <v>2033110480</v>
          </cell>
        </row>
        <row r="5103">
          <cell r="A5103" t="str">
            <v>MOJR550928P67</v>
          </cell>
          <cell r="B5103" t="str">
            <v>MORALES JIMENEZ ROSALBA</v>
          </cell>
          <cell r="C5103" t="str">
            <v>M</v>
          </cell>
          <cell r="D5103">
            <v>1</v>
          </cell>
          <cell r="E5103" t="str">
            <v>I00241611301M030202000400152</v>
          </cell>
          <cell r="F5103" t="str">
            <v>M03020</v>
          </cell>
          <cell r="G5103" t="str">
            <v>APOYO ADMINISTRATIVO EN SALUD-A6</v>
          </cell>
          <cell r="H5103">
            <v>2301</v>
          </cell>
          <cell r="I5103">
            <v>2000009194</v>
          </cell>
          <cell r="J5103">
            <v>80915520698</v>
          </cell>
          <cell r="K5103">
            <v>3</v>
          </cell>
          <cell r="L5103" t="str">
            <v>MOJR550928MOCRMS01</v>
          </cell>
          <cell r="M5103">
            <v>19920501</v>
          </cell>
          <cell r="N5103">
            <v>19920501</v>
          </cell>
          <cell r="O5103">
            <v>2014870340</v>
          </cell>
        </row>
        <row r="5104">
          <cell r="A5104" t="str">
            <v>MOJR730112M15</v>
          </cell>
          <cell r="B5104" t="str">
            <v>MONTES JIMENEZ ROSALBA</v>
          </cell>
          <cell r="C5104" t="str">
            <v>M</v>
          </cell>
          <cell r="D5104">
            <v>1</v>
          </cell>
          <cell r="E5104" t="str">
            <v>I00241611301CF342632000400014</v>
          </cell>
          <cell r="F5104" t="str">
            <v>CF34263</v>
          </cell>
          <cell r="G5104" t="str">
            <v>JEFE DE DEPARTAMENTO ESTATAL</v>
          </cell>
          <cell r="H5104">
            <v>2302</v>
          </cell>
          <cell r="I5104">
            <v>2000040645</v>
          </cell>
          <cell r="J5104">
            <v>0</v>
          </cell>
          <cell r="K5104">
            <v>3</v>
          </cell>
          <cell r="L5104" t="str">
            <v>MOJR730112MOCNMS06</v>
          </cell>
          <cell r="M5104">
            <v>20210216</v>
          </cell>
          <cell r="N5104">
            <v>20210216</v>
          </cell>
          <cell r="O5104">
            <v>2014879050</v>
          </cell>
        </row>
        <row r="5105">
          <cell r="A5105" t="str">
            <v>MOJV980703DV2</v>
          </cell>
          <cell r="B5105" t="str">
            <v>MORENO JIMENEZ VIANI IVAA</v>
          </cell>
          <cell r="C5105" t="str">
            <v>M</v>
          </cell>
          <cell r="D5105">
            <v>1</v>
          </cell>
          <cell r="E5105" t="str">
            <v>E01061044106EP985820901901180</v>
          </cell>
          <cell r="F5105" t="str">
            <v>EP98582</v>
          </cell>
          <cell r="G5105" t="str">
            <v>ENFERMERA PASANTE B</v>
          </cell>
          <cell r="H5105">
            <v>2303</v>
          </cell>
          <cell r="I5105">
            <v>2000039946</v>
          </cell>
          <cell r="J5105">
            <v>0</v>
          </cell>
          <cell r="K5105">
            <v>3</v>
          </cell>
          <cell r="L5105" t="str">
            <v>MOJV980703MOCRMN19</v>
          </cell>
          <cell r="M5105">
            <v>20200801</v>
          </cell>
          <cell r="N5105">
            <v>20200801</v>
          </cell>
          <cell r="O5105">
            <v>2033110480</v>
          </cell>
        </row>
        <row r="5106">
          <cell r="A5106" t="str">
            <v>MOLA631002HH5</v>
          </cell>
          <cell r="B5106" t="str">
            <v>MORALES LOPEZ ANGELA TEREZA</v>
          </cell>
          <cell r="C5106" t="str">
            <v>M</v>
          </cell>
          <cell r="D5106">
            <v>2</v>
          </cell>
          <cell r="E5106" t="str">
            <v>I00241611301M020032000400060</v>
          </cell>
          <cell r="F5106" t="str">
            <v>M02003</v>
          </cell>
          <cell r="G5106" t="str">
            <v>TECNICO LABORATORISTA A</v>
          </cell>
          <cell r="H5106">
            <v>2302</v>
          </cell>
          <cell r="I5106">
            <v>2000037711</v>
          </cell>
          <cell r="J5106">
            <v>80096315009</v>
          </cell>
          <cell r="K5106">
            <v>3</v>
          </cell>
          <cell r="L5106" t="str">
            <v>MOLA631002MOCRPN04</v>
          </cell>
          <cell r="M5106">
            <v>20090701</v>
          </cell>
          <cell r="N5106">
            <v>20090701</v>
          </cell>
          <cell r="O5106">
            <v>2014870340</v>
          </cell>
        </row>
        <row r="5107">
          <cell r="A5107" t="str">
            <v>MOLB770304TM7</v>
          </cell>
          <cell r="B5107" t="str">
            <v>MORALES LUCAS BLANCA MARGARITA</v>
          </cell>
          <cell r="C5107" t="str">
            <v>M</v>
          </cell>
          <cell r="D5107">
            <v>1</v>
          </cell>
          <cell r="E5107" t="str">
            <v>I00241611301M021052000400668</v>
          </cell>
          <cell r="F5107" t="str">
            <v>M02105</v>
          </cell>
          <cell r="G5107" t="str">
            <v>ENFERMERA GENERAL TITULADA C</v>
          </cell>
          <cell r="H5107">
            <v>2302</v>
          </cell>
          <cell r="I5107">
            <v>2000009199</v>
          </cell>
          <cell r="J5107">
            <v>80957722368</v>
          </cell>
          <cell r="K5107">
            <v>3</v>
          </cell>
          <cell r="L5107" t="str">
            <v>MOLB770304MDFRCL02</v>
          </cell>
          <cell r="M5107">
            <v>19950916</v>
          </cell>
          <cell r="N5107">
            <v>19950916</v>
          </cell>
          <cell r="O5107">
            <v>2014871140</v>
          </cell>
        </row>
        <row r="5108">
          <cell r="A5108" t="str">
            <v>MOLC541127541</v>
          </cell>
          <cell r="B5108" t="str">
            <v>MONTES LOPEZ CATALINA JOSEFA</v>
          </cell>
          <cell r="C5108" t="str">
            <v>M</v>
          </cell>
          <cell r="D5108">
            <v>1</v>
          </cell>
          <cell r="E5108" t="str">
            <v>I00241611301M020352000400493</v>
          </cell>
          <cell r="F5108" t="str">
            <v>M02035</v>
          </cell>
          <cell r="G5108" t="str">
            <v>ENFERMERA GENERAL TITULADA A</v>
          </cell>
          <cell r="H5108">
            <v>2302</v>
          </cell>
          <cell r="I5108">
            <v>2000009201</v>
          </cell>
          <cell r="J5108">
            <v>80915406476</v>
          </cell>
          <cell r="K5108">
            <v>3</v>
          </cell>
          <cell r="L5108" t="str">
            <v>MOLC541127MOCNPT03</v>
          </cell>
          <cell r="M5108">
            <v>19790816</v>
          </cell>
          <cell r="N5108">
            <v>19790816</v>
          </cell>
          <cell r="O5108">
            <v>2014873870</v>
          </cell>
        </row>
        <row r="5109">
          <cell r="A5109" t="str">
            <v>MOLC731019IS4</v>
          </cell>
          <cell r="B5109" t="str">
            <v>MORALES LOPEZ CARLOS</v>
          </cell>
          <cell r="C5109" t="str">
            <v>H</v>
          </cell>
          <cell r="D5109">
            <v>1</v>
          </cell>
          <cell r="E5109" t="str">
            <v>I00241611301M010032000400012</v>
          </cell>
          <cell r="F5109" t="str">
            <v>M01003</v>
          </cell>
          <cell r="G5109" t="str">
            <v>MEDICO GENERAL EN AREA NORMATIVA</v>
          </cell>
          <cell r="H5109">
            <v>2302</v>
          </cell>
          <cell r="I5109">
            <v>2000009202</v>
          </cell>
          <cell r="J5109">
            <v>80067343725</v>
          </cell>
          <cell r="K5109">
            <v>3</v>
          </cell>
          <cell r="L5109" t="str">
            <v>MOLC731019HOCRPR02</v>
          </cell>
          <cell r="M5109">
            <v>20060716</v>
          </cell>
          <cell r="N5109">
            <v>20060716</v>
          </cell>
          <cell r="O5109">
            <v>2014871270</v>
          </cell>
        </row>
        <row r="5110">
          <cell r="A5110" t="str">
            <v>MOLE9204283Y0</v>
          </cell>
          <cell r="B5110" t="str">
            <v>MORALES LOPEZ ENRIQUE FLEUVIER</v>
          </cell>
          <cell r="C5110" t="str">
            <v>H</v>
          </cell>
          <cell r="D5110">
            <v>1</v>
          </cell>
          <cell r="E5110" t="str">
            <v>E01061012301M040040901900187</v>
          </cell>
          <cell r="F5110" t="str">
            <v>M04004</v>
          </cell>
          <cell r="G5110" t="str">
            <v>MEDICO RESIDENTE CUARTO GRADO</v>
          </cell>
          <cell r="H5110">
            <v>2303</v>
          </cell>
          <cell r="I5110">
            <v>2000031244</v>
          </cell>
          <cell r="J5110">
            <v>80199218142</v>
          </cell>
          <cell r="K5110">
            <v>3</v>
          </cell>
          <cell r="L5110" t="str">
            <v>MOLE920428HOCRPN09</v>
          </cell>
          <cell r="M5110">
            <v>20150701</v>
          </cell>
          <cell r="N5110">
            <v>20150701</v>
          </cell>
          <cell r="O5110">
            <v>2033110480</v>
          </cell>
        </row>
        <row r="5111">
          <cell r="A5111" t="str">
            <v>MOLL610228UH6</v>
          </cell>
          <cell r="B5111" t="str">
            <v>MODESTO LUNA LEONILA</v>
          </cell>
          <cell r="C5111" t="str">
            <v>M</v>
          </cell>
          <cell r="D5111">
            <v>1</v>
          </cell>
          <cell r="E5111" t="str">
            <v>I00241611301M021052000400246</v>
          </cell>
          <cell r="F5111" t="str">
            <v>M02105</v>
          </cell>
          <cell r="G5111" t="str">
            <v>ENFERMERA GENERAL TITULADA C</v>
          </cell>
          <cell r="H5111">
            <v>2302</v>
          </cell>
          <cell r="I5111">
            <v>2000009205</v>
          </cell>
          <cell r="J5111">
            <v>80916168331</v>
          </cell>
          <cell r="K5111">
            <v>3</v>
          </cell>
          <cell r="L5111" t="str">
            <v>MOLL610228MOCDNN08</v>
          </cell>
          <cell r="M5111">
            <v>19820601</v>
          </cell>
          <cell r="N5111">
            <v>19820601</v>
          </cell>
          <cell r="O5111">
            <v>2014870340</v>
          </cell>
        </row>
        <row r="5112">
          <cell r="A5112" t="str">
            <v>MOLM9707053V0</v>
          </cell>
          <cell r="B5112" t="str">
            <v>MORALES LOPEZ MITZY ALEYDA</v>
          </cell>
          <cell r="C5112" t="str">
            <v>M</v>
          </cell>
          <cell r="D5112">
            <v>1</v>
          </cell>
          <cell r="E5112" t="str">
            <v>E01061044106EP985820901901176</v>
          </cell>
          <cell r="F5112" t="str">
            <v>EP98582</v>
          </cell>
          <cell r="G5112" t="str">
            <v>ENFERMERA PASANTE B</v>
          </cell>
          <cell r="H5112">
            <v>2303</v>
          </cell>
          <cell r="I5112">
            <v>2000039942</v>
          </cell>
          <cell r="J5112">
            <v>0</v>
          </cell>
          <cell r="K5112">
            <v>3</v>
          </cell>
          <cell r="L5112" t="str">
            <v>MOLM970705MOCRPT07</v>
          </cell>
          <cell r="M5112">
            <v>20200801</v>
          </cell>
          <cell r="N5112">
            <v>20200801</v>
          </cell>
          <cell r="O5112">
            <v>2033110480</v>
          </cell>
        </row>
        <row r="5113">
          <cell r="A5113" t="str">
            <v>MOLR6005136I2</v>
          </cell>
          <cell r="B5113" t="str">
            <v>MONTES LOPEZ ROBERTO</v>
          </cell>
          <cell r="C5113" t="str">
            <v>H</v>
          </cell>
          <cell r="D5113">
            <v>2</v>
          </cell>
          <cell r="E5113" t="str">
            <v>I00241611301M010102000400036</v>
          </cell>
          <cell r="F5113" t="str">
            <v>M01010</v>
          </cell>
          <cell r="G5113" t="str">
            <v>MEDICO ESPECIALISTA B</v>
          </cell>
          <cell r="H5113">
            <v>2302</v>
          </cell>
          <cell r="I5113">
            <v>2000009212</v>
          </cell>
          <cell r="J5113">
            <v>80916081856</v>
          </cell>
          <cell r="K5113">
            <v>3</v>
          </cell>
          <cell r="L5113" t="str">
            <v>MOLR600513HOCNPB02</v>
          </cell>
          <cell r="M5113">
            <v>19821016</v>
          </cell>
          <cell r="N5113">
            <v>19821016</v>
          </cell>
          <cell r="O5113">
            <v>2014873870</v>
          </cell>
        </row>
        <row r="5114">
          <cell r="A5114" t="str">
            <v>MOLS720719937</v>
          </cell>
          <cell r="B5114" t="str">
            <v>MORALES LOPEZ SOCORRO</v>
          </cell>
          <cell r="C5114" t="str">
            <v>M</v>
          </cell>
          <cell r="D5114">
            <v>1</v>
          </cell>
          <cell r="E5114" t="str">
            <v>I00241611301M020462000400007</v>
          </cell>
          <cell r="F5114" t="str">
            <v>M02046</v>
          </cell>
          <cell r="G5114" t="str">
            <v>COCINERO JEFE DE HOSPITAL</v>
          </cell>
          <cell r="H5114">
            <v>2302</v>
          </cell>
          <cell r="I5114">
            <v>2000009216</v>
          </cell>
          <cell r="J5114">
            <v>80947270924</v>
          </cell>
          <cell r="K5114">
            <v>3</v>
          </cell>
          <cell r="L5114" t="str">
            <v>MOLS720719MOCRPC03</v>
          </cell>
          <cell r="M5114">
            <v>19900916</v>
          </cell>
          <cell r="N5114">
            <v>19900916</v>
          </cell>
          <cell r="O5114">
            <v>2014871210</v>
          </cell>
        </row>
        <row r="5115">
          <cell r="A5115" t="str">
            <v>MOLV710325BN7</v>
          </cell>
          <cell r="B5115" t="str">
            <v>MOGUEL LOPEZ VIRGINIA</v>
          </cell>
          <cell r="C5115" t="str">
            <v>M</v>
          </cell>
          <cell r="D5115">
            <v>1</v>
          </cell>
          <cell r="E5115" t="str">
            <v>I00241611301M020352000400494</v>
          </cell>
          <cell r="F5115" t="str">
            <v>M02035</v>
          </cell>
          <cell r="G5115" t="str">
            <v>ENFERMERA GENERAL TITULADA A</v>
          </cell>
          <cell r="H5115">
            <v>2302</v>
          </cell>
          <cell r="I5115">
            <v>2000009218</v>
          </cell>
          <cell r="J5115">
            <v>80897188142</v>
          </cell>
          <cell r="K5115">
            <v>3</v>
          </cell>
          <cell r="L5115" t="str">
            <v>MOLV710325MVZGPR00</v>
          </cell>
          <cell r="M5115">
            <v>19941001</v>
          </cell>
          <cell r="N5115">
            <v>19941001</v>
          </cell>
          <cell r="O5115">
            <v>2014870090</v>
          </cell>
        </row>
        <row r="5116">
          <cell r="A5116" t="str">
            <v>MOMA6307137S0</v>
          </cell>
          <cell r="B5116" t="str">
            <v>MORALES MENDEZ ANITA</v>
          </cell>
          <cell r="C5116" t="str">
            <v>M</v>
          </cell>
          <cell r="D5116">
            <v>1</v>
          </cell>
          <cell r="E5116" t="str">
            <v>I00241611301M021052000400850</v>
          </cell>
          <cell r="F5116" t="str">
            <v>M02105</v>
          </cell>
          <cell r="G5116" t="str">
            <v>ENFERMERA GENERAL TITULADA C</v>
          </cell>
          <cell r="H5116">
            <v>2302</v>
          </cell>
          <cell r="I5116">
            <v>2000009221</v>
          </cell>
          <cell r="J5116">
            <v>80886335241</v>
          </cell>
          <cell r="K5116">
            <v>3</v>
          </cell>
          <cell r="L5116" t="str">
            <v>MOMA630713MOCRNN06</v>
          </cell>
          <cell r="M5116">
            <v>19910116</v>
          </cell>
          <cell r="N5116">
            <v>19910116</v>
          </cell>
          <cell r="O5116">
            <v>2014873000</v>
          </cell>
        </row>
        <row r="5117">
          <cell r="A5117" t="str">
            <v>MOMA710601QN0</v>
          </cell>
          <cell r="B5117" t="str">
            <v>MONTESINOS MONTESINOS ABIGAIL TRINIDAD</v>
          </cell>
          <cell r="C5117" t="str">
            <v>M</v>
          </cell>
          <cell r="D5117">
            <v>1</v>
          </cell>
          <cell r="E5117" t="str">
            <v>I00241611301M021052000400619</v>
          </cell>
          <cell r="F5117" t="str">
            <v>M02105</v>
          </cell>
          <cell r="G5117" t="str">
            <v>ENFERMERA GENERAL TITULADA C</v>
          </cell>
          <cell r="H5117">
            <v>2302</v>
          </cell>
          <cell r="I5117">
            <v>2000009222</v>
          </cell>
          <cell r="J5117">
            <v>80937168419</v>
          </cell>
          <cell r="K5117">
            <v>3</v>
          </cell>
          <cell r="L5117" t="str">
            <v>MOMA710601MOCNNB08</v>
          </cell>
          <cell r="M5117">
            <v>19920816</v>
          </cell>
          <cell r="N5117">
            <v>19960301</v>
          </cell>
          <cell r="O5117">
            <v>2014873870</v>
          </cell>
        </row>
        <row r="5118">
          <cell r="A5118" t="str">
            <v>MOMA750227T22</v>
          </cell>
          <cell r="B5118" t="str">
            <v>MORA MARTINEZ ARGELIA</v>
          </cell>
          <cell r="C5118" t="str">
            <v>M</v>
          </cell>
          <cell r="D5118">
            <v>1</v>
          </cell>
          <cell r="E5118" t="str">
            <v>I00241611301M021052000400595</v>
          </cell>
          <cell r="F5118" t="str">
            <v>M02105</v>
          </cell>
          <cell r="G5118" t="str">
            <v>ENFERMERA GENERAL TITULADA C</v>
          </cell>
          <cell r="H5118">
            <v>2302</v>
          </cell>
          <cell r="I5118">
            <v>2000009223</v>
          </cell>
          <cell r="J5118">
            <v>80937536672</v>
          </cell>
          <cell r="K5118">
            <v>3</v>
          </cell>
          <cell r="L5118" t="str">
            <v>MOMA750227MOCRRR00</v>
          </cell>
          <cell r="M5118">
            <v>19950116</v>
          </cell>
          <cell r="N5118">
            <v>19950116</v>
          </cell>
          <cell r="O5118">
            <v>2014874530</v>
          </cell>
        </row>
        <row r="5119">
          <cell r="A5119" t="str">
            <v>MOMA780424367</v>
          </cell>
          <cell r="B5119" t="str">
            <v>MORALES MARTINEZ MARIA ALEJANDRA</v>
          </cell>
          <cell r="C5119" t="str">
            <v>M</v>
          </cell>
          <cell r="D5119">
            <v>1</v>
          </cell>
          <cell r="E5119" t="str">
            <v>I00241611301M021052000400063</v>
          </cell>
          <cell r="F5119" t="str">
            <v>M02105</v>
          </cell>
          <cell r="G5119" t="str">
            <v>ENFERMERA GENERAL TITULADA C</v>
          </cell>
          <cell r="H5119">
            <v>2302</v>
          </cell>
          <cell r="I5119">
            <v>2000009251</v>
          </cell>
          <cell r="J5119">
            <v>80987844448</v>
          </cell>
          <cell r="K5119">
            <v>3</v>
          </cell>
          <cell r="L5119" t="str">
            <v>MOMA780424MOCRRL07</v>
          </cell>
          <cell r="M5119">
            <v>19981116</v>
          </cell>
          <cell r="N5119">
            <v>19981116</v>
          </cell>
          <cell r="O5119">
            <v>2014875440</v>
          </cell>
        </row>
        <row r="5120">
          <cell r="A5120" t="str">
            <v>MOMA800626I5A</v>
          </cell>
          <cell r="B5120" t="str">
            <v>MONTES MORALES ALFREDO NEFTALI</v>
          </cell>
          <cell r="C5120" t="str">
            <v>H</v>
          </cell>
          <cell r="D5120">
            <v>2</v>
          </cell>
          <cell r="E5120" t="str">
            <v>I00241611301M030122000400018</v>
          </cell>
          <cell r="F5120" t="str">
            <v>M03012</v>
          </cell>
          <cell r="G5120" t="str">
            <v>OPERADOR DE CALDERAS EN HOSPITAL</v>
          </cell>
          <cell r="H5120">
            <v>2302</v>
          </cell>
          <cell r="I5120">
            <v>2000017921</v>
          </cell>
          <cell r="J5120">
            <v>80068063009</v>
          </cell>
          <cell r="K5120">
            <v>3</v>
          </cell>
          <cell r="L5120" t="str">
            <v>MOMA800626HOCNRL02</v>
          </cell>
          <cell r="M5120">
            <v>20051101</v>
          </cell>
          <cell r="N5120">
            <v>20051101</v>
          </cell>
          <cell r="O5120">
            <v>2014874810</v>
          </cell>
        </row>
        <row r="5121">
          <cell r="A5121" t="str">
            <v>MOMB720720TJ2</v>
          </cell>
          <cell r="B5121" t="str">
            <v>MONTAÑO MARTINEZ BENAMAR</v>
          </cell>
          <cell r="C5121" t="str">
            <v>H</v>
          </cell>
          <cell r="D5121">
            <v>1</v>
          </cell>
          <cell r="E5121" t="str">
            <v>I00241611301M030042000400071</v>
          </cell>
          <cell r="F5121" t="str">
            <v>M03004</v>
          </cell>
          <cell r="G5121" t="str">
            <v>PROMOTOR EN SALUD</v>
          </cell>
          <cell r="H5121">
            <v>2302</v>
          </cell>
          <cell r="I5121">
            <v>2000009225</v>
          </cell>
          <cell r="J5121">
            <v>80937205633</v>
          </cell>
          <cell r="K5121">
            <v>3</v>
          </cell>
          <cell r="L5121" t="str">
            <v>MOMB720720HOCNRN02</v>
          </cell>
          <cell r="M5121">
            <v>19911116</v>
          </cell>
          <cell r="N5121">
            <v>19911116</v>
          </cell>
          <cell r="O5121">
            <v>2014876420</v>
          </cell>
        </row>
        <row r="5122">
          <cell r="A5122" t="str">
            <v>MOMB871108LT9</v>
          </cell>
          <cell r="B5122" t="str">
            <v>MORALES MENDEZ BETHSAIDA</v>
          </cell>
          <cell r="C5122" t="str">
            <v>M</v>
          </cell>
          <cell r="D5122">
            <v>1</v>
          </cell>
          <cell r="E5122" t="str">
            <v>E01061044106EP985820901901177</v>
          </cell>
          <cell r="F5122" t="str">
            <v>EP98582</v>
          </cell>
          <cell r="G5122" t="str">
            <v>ENFERMERA PASANTE B</v>
          </cell>
          <cell r="H5122">
            <v>2303</v>
          </cell>
          <cell r="I5122">
            <v>2000039943</v>
          </cell>
          <cell r="J5122">
            <v>0</v>
          </cell>
          <cell r="K5122">
            <v>3</v>
          </cell>
          <cell r="L5122" t="str">
            <v>MOMB871108MOCRNT09</v>
          </cell>
          <cell r="M5122">
            <v>20200801</v>
          </cell>
          <cell r="N5122">
            <v>20200801</v>
          </cell>
          <cell r="O5122">
            <v>2033110480</v>
          </cell>
        </row>
        <row r="5123">
          <cell r="A5123" t="str">
            <v>MOMC680724FQA</v>
          </cell>
          <cell r="B5123" t="str">
            <v>MORA MARTINEZ CRISTINA</v>
          </cell>
          <cell r="C5123" t="str">
            <v>M</v>
          </cell>
          <cell r="D5123">
            <v>2</v>
          </cell>
          <cell r="E5123" t="str">
            <v>I00241611301M020362000400110</v>
          </cell>
          <cell r="F5123" t="str">
            <v>M02036</v>
          </cell>
          <cell r="G5123" t="str">
            <v>AUXILIAR DE ENFERMERIA A</v>
          </cell>
          <cell r="H5123">
            <v>2302</v>
          </cell>
          <cell r="I5123">
            <v>2000009226</v>
          </cell>
          <cell r="J5123">
            <v>80986819144</v>
          </cell>
          <cell r="K5123">
            <v>3</v>
          </cell>
          <cell r="L5123" t="str">
            <v>MOMC680724MOCRRR07</v>
          </cell>
          <cell r="M5123">
            <v>19960701</v>
          </cell>
          <cell r="N5123">
            <v>19960701</v>
          </cell>
          <cell r="O5123">
            <v>2014874540</v>
          </cell>
        </row>
        <row r="5124">
          <cell r="A5124" t="str">
            <v>MOMD520312HC8</v>
          </cell>
          <cell r="B5124" t="str">
            <v>MONTES MONTAÑO DELFINO</v>
          </cell>
          <cell r="C5124" t="str">
            <v>H</v>
          </cell>
          <cell r="D5124">
            <v>2</v>
          </cell>
          <cell r="E5124" t="str">
            <v>I00241611301M010062000400300</v>
          </cell>
          <cell r="F5124" t="str">
            <v>M01006</v>
          </cell>
          <cell r="G5124" t="str">
            <v>MEDICO GENERAL A</v>
          </cell>
          <cell r="H5124">
            <v>2302</v>
          </cell>
          <cell r="I5124">
            <v>2000009228</v>
          </cell>
          <cell r="J5124">
            <v>80885272452</v>
          </cell>
          <cell r="K5124">
            <v>3</v>
          </cell>
          <cell r="L5124" t="str">
            <v>MOMD520312HOCNNL02</v>
          </cell>
          <cell r="M5124">
            <v>19950601</v>
          </cell>
          <cell r="N5124">
            <v>19950601</v>
          </cell>
          <cell r="O5124">
            <v>2014870030</v>
          </cell>
        </row>
        <row r="5125">
          <cell r="A5125" t="str">
            <v>MOMG490203CE4</v>
          </cell>
          <cell r="B5125" t="str">
            <v>MORALES MEDINA GLORIA ARACELI</v>
          </cell>
          <cell r="C5125" t="str">
            <v>M</v>
          </cell>
          <cell r="D5125">
            <v>2</v>
          </cell>
          <cell r="E5125" t="str">
            <v>I00241611301M010112000400026</v>
          </cell>
          <cell r="F5125" t="str">
            <v>M01011</v>
          </cell>
          <cell r="G5125" t="str">
            <v>MEDICO ESPECIALISTA C</v>
          </cell>
          <cell r="H5125">
            <v>2302</v>
          </cell>
          <cell r="I5125">
            <v>2000009232</v>
          </cell>
          <cell r="J5125">
            <v>80924929419</v>
          </cell>
          <cell r="K5125">
            <v>3</v>
          </cell>
          <cell r="L5125" t="str">
            <v>MOMG490203MOCRDL07</v>
          </cell>
          <cell r="M5125">
            <v>19760216</v>
          </cell>
          <cell r="N5125">
            <v>19760216</v>
          </cell>
          <cell r="O5125">
            <v>2014870340</v>
          </cell>
        </row>
        <row r="5126">
          <cell r="A5126" t="str">
            <v>MOMG700126GV7</v>
          </cell>
          <cell r="B5126" t="str">
            <v>MONTES MENDEZ GABRIELA</v>
          </cell>
          <cell r="C5126" t="str">
            <v>M</v>
          </cell>
          <cell r="D5126">
            <v>1</v>
          </cell>
          <cell r="E5126" t="str">
            <v>I00241611301M021052000400947</v>
          </cell>
          <cell r="F5126" t="str">
            <v>M02105</v>
          </cell>
          <cell r="G5126" t="str">
            <v>ENFERMERA GENERAL TITULADA C</v>
          </cell>
          <cell r="H5126">
            <v>2302</v>
          </cell>
          <cell r="I5126">
            <v>2000009234</v>
          </cell>
          <cell r="J5126">
            <v>80987053818</v>
          </cell>
          <cell r="K5126">
            <v>3</v>
          </cell>
          <cell r="L5126" t="str">
            <v>MOMG700126MOCNNB01</v>
          </cell>
          <cell r="M5126">
            <v>19910216</v>
          </cell>
          <cell r="N5126">
            <v>19910216</v>
          </cell>
          <cell r="O5126">
            <v>2014873040</v>
          </cell>
        </row>
        <row r="5127">
          <cell r="A5127" t="str">
            <v>MOMH640114MY7</v>
          </cell>
          <cell r="B5127" t="str">
            <v>MORA MARTINEZ HORTENCIA</v>
          </cell>
          <cell r="C5127" t="str">
            <v>M</v>
          </cell>
          <cell r="D5127">
            <v>2</v>
          </cell>
          <cell r="E5127" t="str">
            <v>I00241611301M020732000400147</v>
          </cell>
          <cell r="F5127" t="str">
            <v>M02073</v>
          </cell>
          <cell r="G5127" t="str">
            <v>TECNICO EN PROGRAMAS DE SALUD</v>
          </cell>
          <cell r="H5127">
            <v>2302</v>
          </cell>
          <cell r="I5127">
            <v>2000015162</v>
          </cell>
          <cell r="J5127">
            <v>80046423770</v>
          </cell>
          <cell r="K5127">
            <v>3</v>
          </cell>
          <cell r="L5127" t="str">
            <v>MOMH640114MOCRRR00</v>
          </cell>
          <cell r="M5127">
            <v>20040701</v>
          </cell>
          <cell r="N5127">
            <v>20040701</v>
          </cell>
          <cell r="O5127">
            <v>2014873000</v>
          </cell>
        </row>
        <row r="5128">
          <cell r="A5128" t="str">
            <v>MOMH760826MK1</v>
          </cell>
          <cell r="B5128" t="str">
            <v>MONTES MEDINA HERVIN</v>
          </cell>
          <cell r="C5128" t="str">
            <v>H</v>
          </cell>
          <cell r="D5128">
            <v>2</v>
          </cell>
          <cell r="E5128" t="str">
            <v>I00241611301M020542000400145</v>
          </cell>
          <cell r="F5128" t="str">
            <v>M02054</v>
          </cell>
          <cell r="G5128" t="str">
            <v>JEFE DE BRIGADA EN PROGRAMAS DE SALUD</v>
          </cell>
          <cell r="H5128">
            <v>2302</v>
          </cell>
          <cell r="I5128">
            <v>2000019425</v>
          </cell>
          <cell r="J5128">
            <v>80077615211</v>
          </cell>
          <cell r="K5128">
            <v>3</v>
          </cell>
          <cell r="L5128" t="str">
            <v>MOMH760826HOCNDR00</v>
          </cell>
          <cell r="M5128">
            <v>20070216</v>
          </cell>
          <cell r="N5128">
            <v>20070216</v>
          </cell>
          <cell r="O5128">
            <v>2014872210</v>
          </cell>
        </row>
        <row r="5129">
          <cell r="A5129" t="str">
            <v>MOMH9807202B9</v>
          </cell>
          <cell r="B5129" t="str">
            <v>MORALES MENDEZ HEYDI LIZETH</v>
          </cell>
          <cell r="C5129" t="str">
            <v>M</v>
          </cell>
          <cell r="D5129">
            <v>1</v>
          </cell>
          <cell r="E5129" t="str">
            <v>E01061044106EP985820901901178</v>
          </cell>
          <cell r="F5129" t="str">
            <v>EP98582</v>
          </cell>
          <cell r="G5129" t="str">
            <v>ENFERMERA PASANTE B</v>
          </cell>
          <cell r="H5129">
            <v>2303</v>
          </cell>
          <cell r="I5129">
            <v>2000039944</v>
          </cell>
          <cell r="J5129">
            <v>0</v>
          </cell>
          <cell r="K5129">
            <v>3</v>
          </cell>
          <cell r="L5129" t="str">
            <v>MOMH980720MOCRNY05</v>
          </cell>
          <cell r="M5129">
            <v>20200801</v>
          </cell>
          <cell r="N5129">
            <v>20200801</v>
          </cell>
          <cell r="O5129">
            <v>2033110480</v>
          </cell>
        </row>
        <row r="5130">
          <cell r="A5130" t="str">
            <v>MOMI610802GN1</v>
          </cell>
          <cell r="B5130" t="str">
            <v>MONTALVO  MIREYA BEATRIZ</v>
          </cell>
          <cell r="C5130" t="str">
            <v>M</v>
          </cell>
          <cell r="D5130">
            <v>1</v>
          </cell>
          <cell r="E5130" t="str">
            <v>I00241611301M010062000400301</v>
          </cell>
          <cell r="F5130" t="str">
            <v>M01006</v>
          </cell>
          <cell r="G5130" t="str">
            <v>MEDICO GENERAL A</v>
          </cell>
          <cell r="H5130">
            <v>2302</v>
          </cell>
          <cell r="I5130">
            <v>2000009235</v>
          </cell>
          <cell r="J5130">
            <v>80976109779</v>
          </cell>
          <cell r="K5130">
            <v>3</v>
          </cell>
          <cell r="L5130" t="str">
            <v>MOXM610802MOCNXR04</v>
          </cell>
          <cell r="M5130">
            <v>19970301</v>
          </cell>
          <cell r="N5130">
            <v>19970301</v>
          </cell>
          <cell r="O5130">
            <v>2014874620</v>
          </cell>
        </row>
        <row r="5131">
          <cell r="A5131" t="str">
            <v>MOMJ730128444</v>
          </cell>
          <cell r="B5131" t="str">
            <v>MOGOLLAN MARTINEZ JULIAN</v>
          </cell>
          <cell r="C5131" t="str">
            <v>H</v>
          </cell>
          <cell r="D5131">
            <v>1</v>
          </cell>
          <cell r="E5131" t="str">
            <v>I00241611301M030242000400150</v>
          </cell>
          <cell r="F5131" t="str">
            <v>M03024</v>
          </cell>
          <cell r="G5131" t="str">
            <v>APOYO ADMINISTRATIVO EN SALUD-A2</v>
          </cell>
          <cell r="H5131">
            <v>2302</v>
          </cell>
          <cell r="I5131">
            <v>2000009237</v>
          </cell>
          <cell r="J5131">
            <v>80937342238</v>
          </cell>
          <cell r="K5131">
            <v>3</v>
          </cell>
          <cell r="L5131" t="str">
            <v>MOMJ730128HOCGRL04</v>
          </cell>
          <cell r="M5131">
            <v>19930516</v>
          </cell>
          <cell r="N5131">
            <v>19930516</v>
          </cell>
          <cell r="O5131">
            <v>2014871960</v>
          </cell>
        </row>
        <row r="5132">
          <cell r="A5132" t="str">
            <v>MOML620315JH1</v>
          </cell>
          <cell r="B5132" t="str">
            <v>MORALES MARTINEZ JOSE LUIS</v>
          </cell>
          <cell r="C5132" t="str">
            <v>H</v>
          </cell>
          <cell r="D5132">
            <v>2</v>
          </cell>
          <cell r="E5132" t="str">
            <v>I00241611301M030112000400024</v>
          </cell>
          <cell r="F5132" t="str">
            <v>M03011</v>
          </cell>
          <cell r="G5132" t="str">
            <v>LAVANDERA EN HOSPITAL</v>
          </cell>
          <cell r="H5132">
            <v>2302</v>
          </cell>
          <cell r="I5132">
            <v>2000009240</v>
          </cell>
          <cell r="J5132">
            <v>80996203669</v>
          </cell>
          <cell r="K5132">
            <v>3</v>
          </cell>
          <cell r="L5132" t="str">
            <v>MOML620315HOCRRS02</v>
          </cell>
          <cell r="M5132">
            <v>19981116</v>
          </cell>
          <cell r="N5132">
            <v>19981116</v>
          </cell>
          <cell r="O5132">
            <v>2014870140</v>
          </cell>
        </row>
        <row r="5133">
          <cell r="A5133" t="str">
            <v>MOMM730311BM4</v>
          </cell>
          <cell r="B5133" t="str">
            <v>MORALES MARTINEZ MARICELA</v>
          </cell>
          <cell r="C5133" t="str">
            <v>M</v>
          </cell>
          <cell r="D5133">
            <v>1</v>
          </cell>
          <cell r="E5133" t="str">
            <v>I00241611301M020352000400829</v>
          </cell>
          <cell r="F5133" t="str">
            <v>M02035</v>
          </cell>
          <cell r="G5133" t="str">
            <v>ENFERMERA GENERAL TITULADA A</v>
          </cell>
          <cell r="H5133">
            <v>2301</v>
          </cell>
          <cell r="I5133">
            <v>2000009242</v>
          </cell>
          <cell r="J5133">
            <v>80007310388</v>
          </cell>
          <cell r="K5133">
            <v>3</v>
          </cell>
          <cell r="L5133" t="str">
            <v>MOMM730311MOCRRR09</v>
          </cell>
          <cell r="M5133">
            <v>20000101</v>
          </cell>
          <cell r="N5133">
            <v>20000101</v>
          </cell>
          <cell r="O5133">
            <v>2014871900</v>
          </cell>
        </row>
        <row r="5134">
          <cell r="A5134" t="str">
            <v>MOMP640828PP3</v>
          </cell>
          <cell r="B5134" t="str">
            <v>MONTERREY MIGUEL PAULA CLARA</v>
          </cell>
          <cell r="C5134" t="str">
            <v>M</v>
          </cell>
          <cell r="D5134">
            <v>1</v>
          </cell>
          <cell r="E5134" t="str">
            <v>I00241611301M021052000400341</v>
          </cell>
          <cell r="F5134" t="str">
            <v>M02105</v>
          </cell>
          <cell r="G5134" t="str">
            <v>ENFERMERA GENERAL TITULADA C</v>
          </cell>
          <cell r="H5134">
            <v>2302</v>
          </cell>
          <cell r="I5134">
            <v>2000009246</v>
          </cell>
          <cell r="J5134">
            <v>80886425356</v>
          </cell>
          <cell r="K5134">
            <v>3</v>
          </cell>
          <cell r="L5134" t="str">
            <v>MOMP640828MOCNGL06</v>
          </cell>
          <cell r="M5134">
            <v>19900401</v>
          </cell>
          <cell r="N5134">
            <v>19900401</v>
          </cell>
          <cell r="O5134">
            <v>2014870340</v>
          </cell>
        </row>
        <row r="5135">
          <cell r="A5135" t="str">
            <v>MOMS760405LX4</v>
          </cell>
          <cell r="B5135" t="str">
            <v>MORA MARTINEZ SHADYA</v>
          </cell>
          <cell r="C5135" t="str">
            <v>M</v>
          </cell>
          <cell r="D5135">
            <v>1</v>
          </cell>
          <cell r="E5135" t="str">
            <v>I00241611301M021052000400535</v>
          </cell>
          <cell r="F5135" t="str">
            <v>M02105</v>
          </cell>
          <cell r="G5135" t="str">
            <v>ENFERMERA GENERAL TITULADA C</v>
          </cell>
          <cell r="H5135">
            <v>2302</v>
          </cell>
          <cell r="I5135">
            <v>2000018265</v>
          </cell>
          <cell r="J5135">
            <v>80077656314</v>
          </cell>
          <cell r="K5135">
            <v>3</v>
          </cell>
          <cell r="L5135" t="str">
            <v>MOMS760405MOCRRH01</v>
          </cell>
          <cell r="M5135">
            <v>20060116</v>
          </cell>
          <cell r="N5135">
            <v>20060116</v>
          </cell>
          <cell r="O5135">
            <v>2014876700</v>
          </cell>
        </row>
        <row r="5136">
          <cell r="A5136" t="str">
            <v>MOND560401UU9</v>
          </cell>
          <cell r="B5136" t="str">
            <v>MORENO NANDAYAPA DONACIANO</v>
          </cell>
          <cell r="C5136" t="str">
            <v>H</v>
          </cell>
          <cell r="D5136">
            <v>1</v>
          </cell>
          <cell r="E5136" t="str">
            <v>I00241611301CF410402000400023</v>
          </cell>
          <cell r="F5136" t="str">
            <v>CF41040</v>
          </cell>
          <cell r="G5136" t="str">
            <v>SUPERV. MEDICO EN AREA NORMATIVA</v>
          </cell>
          <cell r="H5136">
            <v>2301</v>
          </cell>
          <cell r="I5136">
            <v>2000009254</v>
          </cell>
          <cell r="J5136">
            <v>80915635629</v>
          </cell>
          <cell r="K5136">
            <v>3</v>
          </cell>
          <cell r="L5136" t="str">
            <v>MOND560401HCSRNN00</v>
          </cell>
          <cell r="M5136">
            <v>19900616</v>
          </cell>
          <cell r="N5136">
            <v>19900616</v>
          </cell>
          <cell r="O5136">
            <v>2014871220</v>
          </cell>
        </row>
        <row r="5137">
          <cell r="A5137" t="str">
            <v>MONL791231F33</v>
          </cell>
          <cell r="B5137" t="str">
            <v>MORALES NUÑEZ LILIANA</v>
          </cell>
          <cell r="C5137" t="str">
            <v>M</v>
          </cell>
          <cell r="D5137">
            <v>1</v>
          </cell>
          <cell r="E5137" t="str">
            <v>I00241611301M030042000400072</v>
          </cell>
          <cell r="F5137" t="str">
            <v>M03004</v>
          </cell>
          <cell r="G5137" t="str">
            <v>PROMOTOR EN SALUD</v>
          </cell>
          <cell r="H5137">
            <v>2302</v>
          </cell>
          <cell r="I5137">
            <v>2000009255</v>
          </cell>
          <cell r="J5137">
            <v>80007928148</v>
          </cell>
          <cell r="K5137">
            <v>3</v>
          </cell>
          <cell r="L5137" t="str">
            <v>MONL791231MOCRXL06</v>
          </cell>
          <cell r="M5137">
            <v>20000616</v>
          </cell>
          <cell r="N5137">
            <v>20000616</v>
          </cell>
          <cell r="O5137">
            <v>2014870130</v>
          </cell>
        </row>
        <row r="5138">
          <cell r="A5138" t="str">
            <v>MOOA720514KTA</v>
          </cell>
          <cell r="B5138" t="str">
            <v>MONTERO OLIVERA AURELIO</v>
          </cell>
          <cell r="C5138" t="str">
            <v>H</v>
          </cell>
          <cell r="D5138">
            <v>1</v>
          </cell>
          <cell r="E5138" t="str">
            <v>I00241611301M010062000400302</v>
          </cell>
          <cell r="F5138" t="str">
            <v>M01006</v>
          </cell>
          <cell r="G5138" t="str">
            <v>MEDICO GENERAL A</v>
          </cell>
          <cell r="H5138">
            <v>2302</v>
          </cell>
          <cell r="I5138">
            <v>2000009256</v>
          </cell>
          <cell r="J5138">
            <v>80007241203</v>
          </cell>
          <cell r="K5138">
            <v>3</v>
          </cell>
          <cell r="L5138" t="str">
            <v>MOOA720514HOCNLR08</v>
          </cell>
          <cell r="M5138">
            <v>20000416</v>
          </cell>
          <cell r="N5138">
            <v>20000416</v>
          </cell>
          <cell r="O5138">
            <v>2014871560</v>
          </cell>
        </row>
        <row r="5139">
          <cell r="A5139" t="str">
            <v>MOOA930713ES7</v>
          </cell>
          <cell r="B5139" t="str">
            <v>MORALES OSORIO ALEXIS GERARDO</v>
          </cell>
          <cell r="C5139" t="str">
            <v>H</v>
          </cell>
          <cell r="D5139">
            <v>1</v>
          </cell>
          <cell r="E5139" t="str">
            <v>E01061044106AM985720901902715</v>
          </cell>
          <cell r="F5139" t="str">
            <v>AM98572</v>
          </cell>
          <cell r="G5139" t="str">
            <v>PASANTE C EN AREA DE ATENCION MEDICA</v>
          </cell>
          <cell r="H5139">
            <v>2303</v>
          </cell>
          <cell r="I5139">
            <v>2000040522</v>
          </cell>
          <cell r="J5139">
            <v>0</v>
          </cell>
          <cell r="K5139">
            <v>3</v>
          </cell>
          <cell r="L5139" t="str">
            <v>MOOA930713HOCRSL16</v>
          </cell>
          <cell r="M5139">
            <v>20200801</v>
          </cell>
          <cell r="N5139">
            <v>20200801</v>
          </cell>
          <cell r="O5139">
            <v>2033110480</v>
          </cell>
        </row>
        <row r="5140">
          <cell r="A5140" t="str">
            <v>MOOO900329SR9</v>
          </cell>
          <cell r="B5140" t="str">
            <v>MONTERROZA ORTIZ OMAR DAVID</v>
          </cell>
          <cell r="C5140" t="str">
            <v>H</v>
          </cell>
          <cell r="D5140">
            <v>1</v>
          </cell>
          <cell r="E5140" t="str">
            <v>I00241611301M021052000400936</v>
          </cell>
          <cell r="F5140" t="str">
            <v>M02105</v>
          </cell>
          <cell r="G5140" t="str">
            <v>ENFERMERA GENERAL TITULADA C</v>
          </cell>
          <cell r="H5140">
            <v>2302</v>
          </cell>
          <cell r="I5140">
            <v>2000023345</v>
          </cell>
          <cell r="J5140">
            <v>80129034577</v>
          </cell>
          <cell r="K5140">
            <v>3</v>
          </cell>
          <cell r="L5140" t="str">
            <v>MOOO900329HOCNRM08</v>
          </cell>
          <cell r="M5140">
            <v>20110116</v>
          </cell>
          <cell r="N5140">
            <v>20110116</v>
          </cell>
          <cell r="O5140">
            <v>2014871210</v>
          </cell>
        </row>
        <row r="5141">
          <cell r="A5141" t="str">
            <v>MOPA640802RS9</v>
          </cell>
          <cell r="B5141" t="str">
            <v>MORGA PEREZ ANGEL ESTEBAN</v>
          </cell>
          <cell r="C5141" t="str">
            <v>H</v>
          </cell>
          <cell r="D5141">
            <v>2</v>
          </cell>
          <cell r="E5141" t="str">
            <v>I00241611301CF410572000400005</v>
          </cell>
          <cell r="F5141" t="str">
            <v>CF41057</v>
          </cell>
          <cell r="G5141" t="str">
            <v>TEC. EN VERIF.</v>
          </cell>
          <cell r="H5141">
            <v>2302</v>
          </cell>
          <cell r="I5141">
            <v>2000009264</v>
          </cell>
          <cell r="J5141">
            <v>80916407887</v>
          </cell>
          <cell r="K5141">
            <v>3</v>
          </cell>
          <cell r="L5141" t="str">
            <v>MOPA640802HOCRRN07</v>
          </cell>
          <cell r="M5141">
            <v>19820501</v>
          </cell>
          <cell r="N5141">
            <v>19900716</v>
          </cell>
          <cell r="O5141">
            <v>2014877780</v>
          </cell>
        </row>
        <row r="5142">
          <cell r="A5142" t="str">
            <v>MOPA700514IJA</v>
          </cell>
          <cell r="B5142" t="str">
            <v>MORALES PEREZ ALMA DELIA</v>
          </cell>
          <cell r="C5142" t="str">
            <v>M</v>
          </cell>
          <cell r="D5142">
            <v>1</v>
          </cell>
          <cell r="E5142" t="str">
            <v>I00241611301M020572000400023</v>
          </cell>
          <cell r="F5142" t="str">
            <v>M02057</v>
          </cell>
          <cell r="G5142" t="str">
            <v>JEFE DE ESTADISTICA Y ARCHIVO CLINICO</v>
          </cell>
          <cell r="H5142">
            <v>2301</v>
          </cell>
          <cell r="I5142">
            <v>2000009265</v>
          </cell>
          <cell r="J5142">
            <v>80947041457</v>
          </cell>
          <cell r="K5142">
            <v>3</v>
          </cell>
          <cell r="L5142" t="str">
            <v>MOPA700514MOCRRL06</v>
          </cell>
          <cell r="M5142">
            <v>19900801</v>
          </cell>
          <cell r="N5142">
            <v>19900801</v>
          </cell>
          <cell r="O5142">
            <v>2014878170</v>
          </cell>
        </row>
        <row r="5143">
          <cell r="A5143" t="str">
            <v>MOPA7207287L1</v>
          </cell>
          <cell r="B5143" t="str">
            <v>MORALES PEREZ ARTURO</v>
          </cell>
          <cell r="C5143" t="str">
            <v>H</v>
          </cell>
          <cell r="D5143">
            <v>1</v>
          </cell>
          <cell r="E5143" t="str">
            <v>I00241611301M030222000400063</v>
          </cell>
          <cell r="F5143" t="str">
            <v>M03022</v>
          </cell>
          <cell r="G5143" t="str">
            <v>APOYO ADMINISTRATIVO EN SALUD-A4</v>
          </cell>
          <cell r="H5143">
            <v>2302</v>
          </cell>
          <cell r="I5143">
            <v>2000009266</v>
          </cell>
          <cell r="J5143">
            <v>80947283901</v>
          </cell>
          <cell r="K5143">
            <v>3</v>
          </cell>
          <cell r="L5143" t="str">
            <v>MOPA720728HOCRRR01</v>
          </cell>
          <cell r="M5143">
            <v>19920401</v>
          </cell>
          <cell r="N5143">
            <v>19920401</v>
          </cell>
          <cell r="O5143">
            <v>2014870340</v>
          </cell>
        </row>
        <row r="5144">
          <cell r="A5144" t="str">
            <v>MOPC730916DN7</v>
          </cell>
          <cell r="B5144" t="str">
            <v>MORALES PEREZ CLAUDIA</v>
          </cell>
          <cell r="C5144" t="str">
            <v>M</v>
          </cell>
          <cell r="D5144">
            <v>1</v>
          </cell>
          <cell r="E5144" t="str">
            <v>I00241611301M020292000400012</v>
          </cell>
          <cell r="F5144" t="str">
            <v>M02029</v>
          </cell>
          <cell r="G5144" t="str">
            <v>PARAMEDICO EN AREA NORMATIVA</v>
          </cell>
          <cell r="H5144">
            <v>2301</v>
          </cell>
          <cell r="I5144">
            <v>2000009267</v>
          </cell>
          <cell r="J5144">
            <v>80947324879</v>
          </cell>
          <cell r="K5144">
            <v>3</v>
          </cell>
          <cell r="L5144" t="str">
            <v>MOPC730916MOCRRL05</v>
          </cell>
          <cell r="M5144">
            <v>19910901</v>
          </cell>
          <cell r="N5144">
            <v>19910901</v>
          </cell>
          <cell r="O5144">
            <v>2014878190</v>
          </cell>
        </row>
        <row r="5145">
          <cell r="A5145" t="str">
            <v>MOPE621016EQ7</v>
          </cell>
          <cell r="B5145" t="str">
            <v>DEL MORAL PEÑA EMILIO GALO</v>
          </cell>
          <cell r="C5145" t="str">
            <v>H</v>
          </cell>
          <cell r="D5145">
            <v>2</v>
          </cell>
          <cell r="E5145" t="str">
            <v>I00241611301M010072000400039</v>
          </cell>
          <cell r="F5145" t="str">
            <v>M01007</v>
          </cell>
          <cell r="G5145" t="str">
            <v>CIRUJANO DENTISTA A</v>
          </cell>
          <cell r="H5145">
            <v>2302</v>
          </cell>
          <cell r="I5145">
            <v>2000009268</v>
          </cell>
          <cell r="J5145">
            <v>80876220569</v>
          </cell>
          <cell r="K5145">
            <v>3</v>
          </cell>
          <cell r="L5145" t="str">
            <v>MOPE621016HVZRXM09</v>
          </cell>
          <cell r="M5145">
            <v>19920916</v>
          </cell>
          <cell r="N5145">
            <v>19920916</v>
          </cell>
          <cell r="O5145">
            <v>2014870270</v>
          </cell>
        </row>
        <row r="5146">
          <cell r="A5146" t="str">
            <v>MOPE721120QW4</v>
          </cell>
          <cell r="B5146" t="str">
            <v>MONTERO PELAEZ ERNESTINO</v>
          </cell>
          <cell r="C5146" t="str">
            <v>H</v>
          </cell>
          <cell r="D5146">
            <v>2</v>
          </cell>
          <cell r="E5146" t="str">
            <v>I00241611301M030042000400132</v>
          </cell>
          <cell r="F5146" t="str">
            <v>M03004</v>
          </cell>
          <cell r="G5146" t="str">
            <v>PROMOTOR EN SALUD</v>
          </cell>
          <cell r="H5146">
            <v>2301</v>
          </cell>
          <cell r="I5146">
            <v>2000009269</v>
          </cell>
          <cell r="J5146">
            <v>80007208616</v>
          </cell>
          <cell r="K5146">
            <v>3</v>
          </cell>
          <cell r="L5146" t="str">
            <v>MOPE721120HOCNLR00</v>
          </cell>
          <cell r="M5146">
            <v>20000101</v>
          </cell>
          <cell r="N5146">
            <v>20000101</v>
          </cell>
          <cell r="O5146">
            <v>2014870220</v>
          </cell>
        </row>
        <row r="5147">
          <cell r="A5147" t="str">
            <v>MOPH8408302S3</v>
          </cell>
          <cell r="B5147" t="str">
            <v>MORALES PACHECO HEBER GAMALIEL</v>
          </cell>
          <cell r="C5147" t="str">
            <v>H</v>
          </cell>
          <cell r="D5147">
            <v>1</v>
          </cell>
          <cell r="E5147" t="str">
            <v>I00241611301M030242000400178</v>
          </cell>
          <cell r="F5147" t="str">
            <v>M03024</v>
          </cell>
          <cell r="G5147" t="str">
            <v>APOYO ADMINISTRATIVO EN SALUD-A2</v>
          </cell>
          <cell r="H5147">
            <v>2302</v>
          </cell>
          <cell r="I5147">
            <v>2000030841</v>
          </cell>
          <cell r="J5147">
            <v>80178404010</v>
          </cell>
          <cell r="K5147">
            <v>3</v>
          </cell>
          <cell r="L5147" t="str">
            <v>MOPH840830HOCRCB02</v>
          </cell>
          <cell r="M5147">
            <v>20141116</v>
          </cell>
          <cell r="N5147">
            <v>20141116</v>
          </cell>
          <cell r="O5147">
            <v>2014874810</v>
          </cell>
        </row>
        <row r="5148">
          <cell r="A5148" t="str">
            <v>MOPO961220SM8</v>
          </cell>
          <cell r="B5148" t="str">
            <v>MORALES PEREZ OCTAVIO</v>
          </cell>
          <cell r="C5148" t="str">
            <v>H</v>
          </cell>
          <cell r="D5148">
            <v>1</v>
          </cell>
          <cell r="E5148" t="str">
            <v>E01061044106MP985120901902043</v>
          </cell>
          <cell r="F5148" t="str">
            <v>MP98512</v>
          </cell>
          <cell r="G5148" t="str">
            <v>MEDICO PASANTE C</v>
          </cell>
          <cell r="H5148">
            <v>2303</v>
          </cell>
          <cell r="I5148">
            <v>2000039530</v>
          </cell>
          <cell r="J5148">
            <v>0</v>
          </cell>
          <cell r="K5148">
            <v>3</v>
          </cell>
          <cell r="L5148" t="str">
            <v>MOPO961220HOCRRC09</v>
          </cell>
          <cell r="M5148">
            <v>20200801</v>
          </cell>
          <cell r="N5148">
            <v>20200801</v>
          </cell>
          <cell r="O5148">
            <v>2033110480</v>
          </cell>
        </row>
        <row r="5149">
          <cell r="A5149" t="str">
            <v>MOPR670106RQ0</v>
          </cell>
          <cell r="B5149" t="str">
            <v>MORALES PEREZ REYNA</v>
          </cell>
          <cell r="C5149" t="str">
            <v>M</v>
          </cell>
          <cell r="D5149">
            <v>1</v>
          </cell>
          <cell r="E5149" t="str">
            <v>I00241611301M030052000400092</v>
          </cell>
          <cell r="F5149" t="str">
            <v>M03005</v>
          </cell>
          <cell r="G5149" t="str">
            <v>AFANADORA</v>
          </cell>
          <cell r="H5149">
            <v>2302</v>
          </cell>
          <cell r="I5149">
            <v>2000009275</v>
          </cell>
          <cell r="J5149">
            <v>80896737444</v>
          </cell>
          <cell r="K5149">
            <v>3</v>
          </cell>
          <cell r="L5149" t="str">
            <v>MOPR670106MOCRRY03</v>
          </cell>
          <cell r="M5149">
            <v>19940301</v>
          </cell>
          <cell r="N5149">
            <v>19940301</v>
          </cell>
          <cell r="O5149">
            <v>2014870930</v>
          </cell>
        </row>
        <row r="5150">
          <cell r="A5150" t="str">
            <v>MOPR7006151N6</v>
          </cell>
          <cell r="B5150" t="str">
            <v>MORALES PEÑA RICARDO</v>
          </cell>
          <cell r="C5150" t="str">
            <v>H</v>
          </cell>
          <cell r="D5150">
            <v>5</v>
          </cell>
          <cell r="E5150" t="str">
            <v>I00241611301M030232000400104</v>
          </cell>
          <cell r="F5150" t="str">
            <v>M03023</v>
          </cell>
          <cell r="G5150" t="str">
            <v>APOYO ADMINISTRATIVO EN SALUD-A3</v>
          </cell>
          <cell r="H5150">
            <v>2301</v>
          </cell>
          <cell r="I5150">
            <v>2000009276</v>
          </cell>
          <cell r="J5150">
            <v>80007006457</v>
          </cell>
          <cell r="K5150">
            <v>3</v>
          </cell>
          <cell r="L5150" t="str">
            <v>MOPR700615HVZRXC06</v>
          </cell>
          <cell r="M5150">
            <v>20000101</v>
          </cell>
          <cell r="N5150">
            <v>20000101</v>
          </cell>
          <cell r="O5150">
            <v>2014871240</v>
          </cell>
        </row>
        <row r="5151">
          <cell r="A5151" t="str">
            <v>MOQA9211113G1</v>
          </cell>
          <cell r="B5151" t="str">
            <v>MORALES QUIROZ JOSE ALFREDO</v>
          </cell>
          <cell r="C5151" t="str">
            <v>H</v>
          </cell>
          <cell r="D5151">
            <v>1</v>
          </cell>
          <cell r="E5151" t="str">
            <v>E01061044106AM985720901902774</v>
          </cell>
          <cell r="F5151" t="str">
            <v>AM98572</v>
          </cell>
          <cell r="G5151" t="str">
            <v>PASANTE C EN AREA DE ATENCION MEDICA</v>
          </cell>
          <cell r="H5151">
            <v>2303</v>
          </cell>
          <cell r="I5151">
            <v>2000040581</v>
          </cell>
          <cell r="J5151">
            <v>0</v>
          </cell>
          <cell r="K5151">
            <v>3</v>
          </cell>
          <cell r="L5151" t="str">
            <v>MOQA921111HOCRRL05</v>
          </cell>
          <cell r="M5151">
            <v>20200801</v>
          </cell>
          <cell r="N5151">
            <v>20200801</v>
          </cell>
          <cell r="O5151">
            <v>2033110480</v>
          </cell>
        </row>
        <row r="5152">
          <cell r="A5152" t="str">
            <v>MORA971121AW0</v>
          </cell>
          <cell r="B5152" t="str">
            <v>MONTERO REYES ADELA CECILIA</v>
          </cell>
          <cell r="C5152" t="str">
            <v>M</v>
          </cell>
          <cell r="D5152">
            <v>1</v>
          </cell>
          <cell r="E5152" t="str">
            <v>E01061044106EP985720901902682</v>
          </cell>
          <cell r="F5152" t="str">
            <v>EP98572</v>
          </cell>
          <cell r="G5152" t="str">
            <v>ENFERMERA PASANTE C</v>
          </cell>
          <cell r="H5152">
            <v>2303</v>
          </cell>
          <cell r="I5152">
            <v>2000040183</v>
          </cell>
          <cell r="J5152">
            <v>0</v>
          </cell>
          <cell r="K5152">
            <v>3</v>
          </cell>
          <cell r="L5152" t="str">
            <v>MORA971121MOCNYD05</v>
          </cell>
          <cell r="M5152">
            <v>20200801</v>
          </cell>
          <cell r="N5152">
            <v>20200801</v>
          </cell>
          <cell r="O5152">
            <v>2033110480</v>
          </cell>
        </row>
        <row r="5153">
          <cell r="A5153" t="str">
            <v>MORE440906148</v>
          </cell>
          <cell r="B5153" t="str">
            <v>MONTES RAMOS ELVIA</v>
          </cell>
          <cell r="C5153" t="str">
            <v>M</v>
          </cell>
          <cell r="D5153">
            <v>4</v>
          </cell>
          <cell r="E5153" t="str">
            <v>I00241611301M010112000400027</v>
          </cell>
          <cell r="F5153" t="str">
            <v>M01011</v>
          </cell>
          <cell r="G5153" t="str">
            <v>MEDICO ESPECIALISTA C</v>
          </cell>
          <cell r="H5153">
            <v>2302</v>
          </cell>
          <cell r="I5153">
            <v>2000009286</v>
          </cell>
          <cell r="J5153">
            <v>80924455282</v>
          </cell>
          <cell r="K5153">
            <v>3</v>
          </cell>
          <cell r="L5153" t="str">
            <v>MORE440906MCSNML00</v>
          </cell>
          <cell r="M5153">
            <v>19760616</v>
          </cell>
          <cell r="N5153">
            <v>19760616</v>
          </cell>
          <cell r="O5153">
            <v>2014870000</v>
          </cell>
        </row>
        <row r="5154">
          <cell r="A5154" t="str">
            <v>MORE590515UG0</v>
          </cell>
          <cell r="B5154" t="str">
            <v>MORENO RUBIN DE CELIS EDGAR GONZALO</v>
          </cell>
          <cell r="C5154" t="str">
            <v>H</v>
          </cell>
          <cell r="D5154">
            <v>2</v>
          </cell>
          <cell r="E5154" t="str">
            <v>I00241611301M010042000400190</v>
          </cell>
          <cell r="F5154" t="str">
            <v>M01004</v>
          </cell>
          <cell r="G5154" t="str">
            <v>MEDICO ESPECIALISTA A</v>
          </cell>
          <cell r="H5154">
            <v>2302</v>
          </cell>
          <cell r="I5154">
            <v>2000009287</v>
          </cell>
          <cell r="J5154">
            <v>80085923056</v>
          </cell>
          <cell r="K5154">
            <v>3</v>
          </cell>
          <cell r="L5154" t="str">
            <v>MORE590515HNERBD00</v>
          </cell>
          <cell r="M5154">
            <v>19910501</v>
          </cell>
          <cell r="N5154">
            <v>19910501</v>
          </cell>
          <cell r="O5154">
            <v>2014870040</v>
          </cell>
        </row>
        <row r="5155">
          <cell r="A5155" t="str">
            <v>MORJ7510173M7</v>
          </cell>
          <cell r="B5155" t="str">
            <v>MORALES REYES JUAN MIGUEL</v>
          </cell>
          <cell r="C5155" t="str">
            <v>H</v>
          </cell>
          <cell r="D5155">
            <v>1</v>
          </cell>
          <cell r="E5155" t="str">
            <v>I00241611301M030232000400129</v>
          </cell>
          <cell r="F5155" t="str">
            <v>M03023</v>
          </cell>
          <cell r="G5155" t="str">
            <v>APOYO ADMINISTRATIVO EN SALUD-A3</v>
          </cell>
          <cell r="H5155">
            <v>2302</v>
          </cell>
          <cell r="I5155">
            <v>2000009298</v>
          </cell>
          <cell r="J5155">
            <v>80947580785</v>
          </cell>
          <cell r="K5155">
            <v>3</v>
          </cell>
          <cell r="L5155" t="str">
            <v>MORJ751017HOCRYN06</v>
          </cell>
          <cell r="M5155">
            <v>19940601</v>
          </cell>
          <cell r="N5155">
            <v>19940601</v>
          </cell>
          <cell r="O5155">
            <v>2014870930</v>
          </cell>
        </row>
        <row r="5156">
          <cell r="A5156" t="str">
            <v>MORJ9705122UA</v>
          </cell>
          <cell r="B5156" t="str">
            <v>MOLINA REY JUDITH</v>
          </cell>
          <cell r="C5156" t="str">
            <v>M</v>
          </cell>
          <cell r="D5156">
            <v>1</v>
          </cell>
          <cell r="E5156" t="str">
            <v>E01061044106EP985720901902680</v>
          </cell>
          <cell r="F5156" t="str">
            <v>EP98572</v>
          </cell>
          <cell r="G5156" t="str">
            <v>ENFERMERA PASANTE C</v>
          </cell>
          <cell r="H5156">
            <v>2303</v>
          </cell>
          <cell r="I5156">
            <v>2000040181</v>
          </cell>
          <cell r="J5156">
            <v>0</v>
          </cell>
          <cell r="K5156">
            <v>3</v>
          </cell>
          <cell r="L5156" t="str">
            <v>MORJ970512MOCLYD09</v>
          </cell>
          <cell r="M5156">
            <v>20200801</v>
          </cell>
          <cell r="N5156">
            <v>20200801</v>
          </cell>
          <cell r="O5156">
            <v>2033110480</v>
          </cell>
        </row>
        <row r="5157">
          <cell r="A5157" t="str">
            <v>MORK9710088TA</v>
          </cell>
          <cell r="B5157" t="str">
            <v>MONTERO RAMIREZ KATHERINE PAULINA</v>
          </cell>
          <cell r="C5157" t="str">
            <v>M</v>
          </cell>
          <cell r="D5157">
            <v>1</v>
          </cell>
          <cell r="E5157" t="str">
            <v>E01061044106EP985720901902681</v>
          </cell>
          <cell r="F5157" t="str">
            <v>EP98572</v>
          </cell>
          <cell r="G5157" t="str">
            <v>ENFERMERA PASANTE C</v>
          </cell>
          <cell r="H5157">
            <v>2303</v>
          </cell>
          <cell r="I5157">
            <v>2000040182</v>
          </cell>
          <cell r="J5157">
            <v>0</v>
          </cell>
          <cell r="K5157">
            <v>3</v>
          </cell>
          <cell r="L5157" t="str">
            <v>MORK971008MOCNMT04</v>
          </cell>
          <cell r="M5157">
            <v>20200801</v>
          </cell>
          <cell r="N5157">
            <v>20200801</v>
          </cell>
          <cell r="O5157">
            <v>2033110480</v>
          </cell>
        </row>
        <row r="5158">
          <cell r="A5158" t="str">
            <v>MORL630107HF1</v>
          </cell>
          <cell r="B5158" t="str">
            <v>MORENO RIVERA LUZ CRISPINA</v>
          </cell>
          <cell r="C5158" t="str">
            <v>M</v>
          </cell>
          <cell r="D5158">
            <v>1</v>
          </cell>
          <cell r="E5158" t="str">
            <v>I00241611301M020292000400027</v>
          </cell>
          <cell r="F5158" t="str">
            <v>M02029</v>
          </cell>
          <cell r="G5158" t="str">
            <v>PARAMEDICO EN AREA NORMATIVA</v>
          </cell>
          <cell r="H5158">
            <v>2301</v>
          </cell>
          <cell r="I5158">
            <v>2000009300</v>
          </cell>
          <cell r="J5158">
            <v>80886335399</v>
          </cell>
          <cell r="K5158">
            <v>3</v>
          </cell>
          <cell r="L5158" t="str">
            <v>MORL630107MOCRVZ00</v>
          </cell>
          <cell r="M5158">
            <v>19911001</v>
          </cell>
          <cell r="N5158">
            <v>19911001</v>
          </cell>
          <cell r="O5158">
            <v>2014871220</v>
          </cell>
        </row>
        <row r="5159">
          <cell r="A5159" t="str">
            <v>MORL680226BLA</v>
          </cell>
          <cell r="B5159" t="str">
            <v>MOTA REYES JOSE LUIS</v>
          </cell>
          <cell r="C5159" t="str">
            <v>H</v>
          </cell>
          <cell r="D5159">
            <v>1</v>
          </cell>
          <cell r="E5159" t="str">
            <v>I00241611301M030242000400153</v>
          </cell>
          <cell r="F5159" t="str">
            <v>M03024</v>
          </cell>
          <cell r="G5159" t="str">
            <v>APOYO ADMINISTRATIVO EN SALUD-A2</v>
          </cell>
          <cell r="H5159">
            <v>2301</v>
          </cell>
          <cell r="I5159">
            <v>2000009301</v>
          </cell>
          <cell r="J5159">
            <v>80876873318</v>
          </cell>
          <cell r="K5159">
            <v>3</v>
          </cell>
          <cell r="L5159" t="str">
            <v>MORL680226HOCTYS02</v>
          </cell>
          <cell r="M5159">
            <v>19930816</v>
          </cell>
          <cell r="N5159">
            <v>19930816</v>
          </cell>
          <cell r="O5159">
            <v>2014874560</v>
          </cell>
        </row>
        <row r="5160">
          <cell r="A5160" t="str">
            <v>MORL741031I83</v>
          </cell>
          <cell r="B5160" t="str">
            <v>MORALES RANGEL LUIS EUGENIO</v>
          </cell>
          <cell r="C5160" t="str">
            <v>H</v>
          </cell>
          <cell r="D5160">
            <v>1</v>
          </cell>
          <cell r="E5160" t="str">
            <v>I00241611301M021072000400047</v>
          </cell>
          <cell r="F5160" t="str">
            <v>M02107</v>
          </cell>
          <cell r="G5160" t="str">
            <v>ENFERMERA ESPECIALISTA C</v>
          </cell>
          <cell r="H5160">
            <v>2302</v>
          </cell>
          <cell r="I5160">
            <v>2000009303</v>
          </cell>
          <cell r="J5160">
            <v>80017415631</v>
          </cell>
          <cell r="K5160">
            <v>3</v>
          </cell>
          <cell r="L5160" t="str">
            <v>MORL741031HVZRNS00</v>
          </cell>
          <cell r="M5160">
            <v>19981201</v>
          </cell>
          <cell r="N5160">
            <v>19981201</v>
          </cell>
          <cell r="O5160">
            <v>2014870890</v>
          </cell>
        </row>
        <row r="5161">
          <cell r="A5161" t="str">
            <v>MORM6805045G6</v>
          </cell>
          <cell r="B5161" t="str">
            <v>MONTENEGRO RUIZ MONICA CELERINA</v>
          </cell>
          <cell r="C5161" t="str">
            <v>M</v>
          </cell>
          <cell r="D5161">
            <v>1</v>
          </cell>
          <cell r="E5161" t="str">
            <v>I00241611301M020682000400068</v>
          </cell>
          <cell r="F5161" t="str">
            <v>M02068</v>
          </cell>
          <cell r="G5161" t="str">
            <v>TECNICO EN ATENCION PRIMARIA A LA SALUD</v>
          </cell>
          <cell r="H5161">
            <v>2302</v>
          </cell>
          <cell r="I5161">
            <v>2000009305</v>
          </cell>
          <cell r="J5161">
            <v>80916877493</v>
          </cell>
          <cell r="K5161">
            <v>3</v>
          </cell>
          <cell r="L5161" t="str">
            <v>MORM680504MOCNZN01</v>
          </cell>
          <cell r="M5161">
            <v>19920801</v>
          </cell>
          <cell r="N5161">
            <v>19920801</v>
          </cell>
          <cell r="O5161">
            <v>2014873750</v>
          </cell>
        </row>
        <row r="5162">
          <cell r="A5162" t="str">
            <v>MORR4905017EA</v>
          </cell>
          <cell r="B5162" t="str">
            <v>MORALES REYES RAUL</v>
          </cell>
          <cell r="C5162" t="str">
            <v>H</v>
          </cell>
          <cell r="D5162">
            <v>2</v>
          </cell>
          <cell r="E5162" t="str">
            <v>I00241611301M010092000400021</v>
          </cell>
          <cell r="F5162" t="str">
            <v>M01009</v>
          </cell>
          <cell r="G5162" t="str">
            <v>MEDICO GENERAL C</v>
          </cell>
          <cell r="H5162">
            <v>2302</v>
          </cell>
          <cell r="I5162">
            <v>2000009310</v>
          </cell>
          <cell r="J5162">
            <v>80924932322</v>
          </cell>
          <cell r="K5162">
            <v>3</v>
          </cell>
          <cell r="L5162" t="str">
            <v>MORR490501HHGRYL00</v>
          </cell>
          <cell r="M5162">
            <v>19770201</v>
          </cell>
          <cell r="N5162">
            <v>19770201</v>
          </cell>
          <cell r="O5162">
            <v>2014872710</v>
          </cell>
        </row>
        <row r="5163">
          <cell r="A5163" t="str">
            <v>MORR730917LT3</v>
          </cell>
          <cell r="B5163" t="str">
            <v>MORENO RUIZ RAFAEL</v>
          </cell>
          <cell r="C5163" t="str">
            <v>H</v>
          </cell>
          <cell r="D5163">
            <v>1</v>
          </cell>
          <cell r="E5163" t="str">
            <v>I00241611301M020352000400272</v>
          </cell>
          <cell r="F5163" t="str">
            <v>M02035</v>
          </cell>
          <cell r="G5163" t="str">
            <v>ENFERMERA GENERAL TITULADA A</v>
          </cell>
          <cell r="H5163">
            <v>2302</v>
          </cell>
          <cell r="I5163">
            <v>2000009312</v>
          </cell>
          <cell r="J5163">
            <v>80937344374</v>
          </cell>
          <cell r="K5163">
            <v>3</v>
          </cell>
          <cell r="L5163" t="str">
            <v>MORR730917HDFRZF06</v>
          </cell>
          <cell r="M5163">
            <v>19940416</v>
          </cell>
          <cell r="N5163">
            <v>19940416</v>
          </cell>
          <cell r="O5163">
            <v>2014878950</v>
          </cell>
        </row>
        <row r="5164">
          <cell r="A5164" t="str">
            <v>MORR951226BD1</v>
          </cell>
          <cell r="B5164" t="str">
            <v>MORALES RAMIREZ ROSA GUADALUPE</v>
          </cell>
          <cell r="C5164" t="str">
            <v>M</v>
          </cell>
          <cell r="D5164">
            <v>1</v>
          </cell>
          <cell r="E5164" t="str">
            <v>E01061044106MP985120901902044</v>
          </cell>
          <cell r="F5164" t="str">
            <v>MP98512</v>
          </cell>
          <cell r="G5164" t="str">
            <v>MEDICO PASANTE C</v>
          </cell>
          <cell r="H5164">
            <v>2303</v>
          </cell>
          <cell r="I5164">
            <v>2000039531</v>
          </cell>
          <cell r="J5164">
            <v>0</v>
          </cell>
          <cell r="K5164">
            <v>3</v>
          </cell>
          <cell r="L5164" t="str">
            <v>MORR951226MOCRMS04</v>
          </cell>
          <cell r="M5164">
            <v>20200801</v>
          </cell>
          <cell r="N5164">
            <v>20200801</v>
          </cell>
          <cell r="O5164">
            <v>2033110480</v>
          </cell>
        </row>
        <row r="5165">
          <cell r="A5165" t="str">
            <v>MORT581101930</v>
          </cell>
          <cell r="B5165" t="str">
            <v>MORALES RAMIREZ TERESA ELPIDIA</v>
          </cell>
          <cell r="C5165" t="str">
            <v>M</v>
          </cell>
          <cell r="D5165">
            <v>1</v>
          </cell>
          <cell r="E5165" t="str">
            <v>I00241611301M010092000400028</v>
          </cell>
          <cell r="F5165" t="str">
            <v>M01009</v>
          </cell>
          <cell r="G5165" t="str">
            <v>MEDICO GENERAL C</v>
          </cell>
          <cell r="H5165">
            <v>2302</v>
          </cell>
          <cell r="I5165">
            <v>2000009317</v>
          </cell>
          <cell r="J5165">
            <v>80885863706</v>
          </cell>
          <cell r="K5165">
            <v>3</v>
          </cell>
          <cell r="L5165" t="str">
            <v>MORT581101MOCRMR00</v>
          </cell>
          <cell r="M5165">
            <v>19910601</v>
          </cell>
          <cell r="N5165">
            <v>19910601</v>
          </cell>
          <cell r="O5165">
            <v>2014870330</v>
          </cell>
        </row>
        <row r="5166">
          <cell r="A5166" t="str">
            <v>MORT721210CJ4</v>
          </cell>
          <cell r="B5166" t="str">
            <v>MORALES RODRIGUEZ TANIA</v>
          </cell>
          <cell r="C5166" t="str">
            <v>M</v>
          </cell>
          <cell r="D5166">
            <v>1</v>
          </cell>
          <cell r="E5166" t="str">
            <v>I00241611301M010062000400303</v>
          </cell>
          <cell r="F5166" t="str">
            <v>M01006</v>
          </cell>
          <cell r="G5166" t="str">
            <v>MEDICO GENERAL A</v>
          </cell>
          <cell r="H5166">
            <v>2302</v>
          </cell>
          <cell r="I5166">
            <v>2000009318</v>
          </cell>
          <cell r="J5166">
            <v>80987239870</v>
          </cell>
          <cell r="K5166">
            <v>3</v>
          </cell>
          <cell r="L5166" t="str">
            <v>MORT721210MOCRDN09</v>
          </cell>
          <cell r="M5166">
            <v>19970901</v>
          </cell>
          <cell r="N5166">
            <v>19970901</v>
          </cell>
          <cell r="O5166">
            <v>2014877500</v>
          </cell>
        </row>
        <row r="5167">
          <cell r="A5167" t="str">
            <v>MORV9805078X9</v>
          </cell>
          <cell r="B5167" t="str">
            <v>MORENO RAMOS VANESSA</v>
          </cell>
          <cell r="C5167" t="str">
            <v>M</v>
          </cell>
          <cell r="D5167">
            <v>1</v>
          </cell>
          <cell r="E5167" t="str">
            <v>E01061044106AM985720901902898</v>
          </cell>
          <cell r="F5167" t="str">
            <v>AM98572</v>
          </cell>
          <cell r="G5167" t="str">
            <v>PASANTE C EN AREA DE ATENCION MEDICA</v>
          </cell>
          <cell r="H5167">
            <v>2303</v>
          </cell>
          <cell r="I5167">
            <v>2000040879</v>
          </cell>
          <cell r="J5167">
            <v>0</v>
          </cell>
          <cell r="K5167">
            <v>3</v>
          </cell>
          <cell r="L5167" t="str">
            <v>MORV980507MOCRMN03</v>
          </cell>
          <cell r="M5167">
            <v>20210201</v>
          </cell>
          <cell r="N5167">
            <v>20210201</v>
          </cell>
          <cell r="O5167">
            <v>2033110480</v>
          </cell>
        </row>
        <row r="5168">
          <cell r="A5168" t="str">
            <v>MOSA690416977</v>
          </cell>
          <cell r="B5168" t="str">
            <v>MORAN SEVILLA JOSE ARTURO</v>
          </cell>
          <cell r="C5168" t="str">
            <v>H</v>
          </cell>
          <cell r="D5168">
            <v>2</v>
          </cell>
          <cell r="E5168" t="str">
            <v>I00241611301M010062000400304</v>
          </cell>
          <cell r="F5168" t="str">
            <v>M01006</v>
          </cell>
          <cell r="G5168" t="str">
            <v>MEDICO GENERAL A</v>
          </cell>
          <cell r="H5168">
            <v>2302</v>
          </cell>
          <cell r="I5168">
            <v>2000009320</v>
          </cell>
          <cell r="J5168">
            <v>80046924959</v>
          </cell>
          <cell r="K5168">
            <v>3</v>
          </cell>
          <cell r="L5168" t="str">
            <v>MOSA690416HPLRVR00</v>
          </cell>
          <cell r="M5168">
            <v>20030901</v>
          </cell>
          <cell r="N5168">
            <v>20030901</v>
          </cell>
          <cell r="O5168">
            <v>2014871083</v>
          </cell>
        </row>
        <row r="5169">
          <cell r="A5169" t="str">
            <v>MOSA740927465</v>
          </cell>
          <cell r="B5169" t="str">
            <v>MORALES SOLORZA ANA LILIA</v>
          </cell>
          <cell r="C5169" t="str">
            <v>M</v>
          </cell>
          <cell r="D5169">
            <v>1</v>
          </cell>
          <cell r="E5169" t="str">
            <v>I00241611301M021052000400402</v>
          </cell>
          <cell r="F5169" t="str">
            <v>M02105</v>
          </cell>
          <cell r="G5169" t="str">
            <v>ENFERMERA GENERAL TITULADA C</v>
          </cell>
          <cell r="H5169">
            <v>2302</v>
          </cell>
          <cell r="I5169">
            <v>2000009321</v>
          </cell>
          <cell r="J5169">
            <v>80957417621</v>
          </cell>
          <cell r="K5169">
            <v>3</v>
          </cell>
          <cell r="L5169" t="str">
            <v>MOSA740927MOCRLN07</v>
          </cell>
          <cell r="M5169">
            <v>19951001</v>
          </cell>
          <cell r="N5169">
            <v>19951001</v>
          </cell>
          <cell r="O5169">
            <v>2014871530</v>
          </cell>
        </row>
        <row r="5170">
          <cell r="A5170" t="str">
            <v>MOSC7905038B6</v>
          </cell>
          <cell r="B5170" t="str">
            <v>MORALES SANCHEZ JOSE CRUZ</v>
          </cell>
          <cell r="C5170" t="str">
            <v>H</v>
          </cell>
          <cell r="D5170">
            <v>1</v>
          </cell>
          <cell r="E5170" t="str">
            <v>I00241611301M030242000400011</v>
          </cell>
          <cell r="F5170" t="str">
            <v>M03024</v>
          </cell>
          <cell r="G5170" t="str">
            <v>APOYO ADMINISTRATIVO EN SALUD-A2</v>
          </cell>
          <cell r="H5170">
            <v>2302</v>
          </cell>
          <cell r="I5170">
            <v>2000025315</v>
          </cell>
          <cell r="J5170">
            <v>80127905521</v>
          </cell>
          <cell r="K5170">
            <v>3</v>
          </cell>
          <cell r="L5170" t="str">
            <v>MOSC790503HOCRNR09</v>
          </cell>
          <cell r="M5170">
            <v>20110101</v>
          </cell>
          <cell r="N5170">
            <v>20110101</v>
          </cell>
          <cell r="O5170">
            <v>2014871230</v>
          </cell>
        </row>
        <row r="5171">
          <cell r="A5171" t="str">
            <v>MOSD591025PM9</v>
          </cell>
          <cell r="B5171" t="str">
            <v>MORALES SOSA DARIO</v>
          </cell>
          <cell r="C5171" t="str">
            <v>H</v>
          </cell>
          <cell r="D5171">
            <v>1</v>
          </cell>
          <cell r="E5171" t="str">
            <v>I00241611301M030052000400093</v>
          </cell>
          <cell r="F5171" t="str">
            <v>M03005</v>
          </cell>
          <cell r="G5171" t="str">
            <v>AFANADORA</v>
          </cell>
          <cell r="H5171">
            <v>2302</v>
          </cell>
          <cell r="I5171">
            <v>2000009322</v>
          </cell>
          <cell r="J5171">
            <v>80875920664</v>
          </cell>
          <cell r="K5171">
            <v>3</v>
          </cell>
          <cell r="L5171" t="str">
            <v>MOSD591025HOCRSR03</v>
          </cell>
          <cell r="M5171">
            <v>19920101</v>
          </cell>
          <cell r="N5171">
            <v>19920101</v>
          </cell>
          <cell r="O5171">
            <v>2014871440</v>
          </cell>
        </row>
        <row r="5172">
          <cell r="A5172" t="str">
            <v>MOSE730306H74</v>
          </cell>
          <cell r="B5172" t="str">
            <v>MORALES SILVA MARIA ELENA</v>
          </cell>
          <cell r="C5172" t="str">
            <v>M</v>
          </cell>
          <cell r="D5172">
            <v>1</v>
          </cell>
          <cell r="E5172" t="str">
            <v>I00241611301M030202000400153</v>
          </cell>
          <cell r="F5172" t="str">
            <v>M03020</v>
          </cell>
          <cell r="G5172" t="str">
            <v>APOYO ADMINISTRATIVO EN SALUD-A6</v>
          </cell>
          <cell r="H5172">
            <v>2301</v>
          </cell>
          <cell r="I5172">
            <v>2000009324</v>
          </cell>
          <cell r="J5172">
            <v>80987336478</v>
          </cell>
          <cell r="K5172">
            <v>3</v>
          </cell>
          <cell r="L5172" t="str">
            <v>MOSE730306MOCRLL01</v>
          </cell>
          <cell r="M5172">
            <v>19980316</v>
          </cell>
          <cell r="N5172">
            <v>19980316</v>
          </cell>
          <cell r="O5172">
            <v>2014871250</v>
          </cell>
        </row>
        <row r="5173">
          <cell r="A5173" t="str">
            <v>MOSE790202UU9</v>
          </cell>
          <cell r="B5173" t="str">
            <v>MORALES SAAVEDRA EDGAR</v>
          </cell>
          <cell r="C5173" t="str">
            <v>H</v>
          </cell>
          <cell r="D5173">
            <v>1</v>
          </cell>
          <cell r="E5173" t="str">
            <v>I00241611301M021052000400738</v>
          </cell>
          <cell r="F5173" t="str">
            <v>M02105</v>
          </cell>
          <cell r="G5173" t="str">
            <v>ENFERMERA GENERAL TITULADA C</v>
          </cell>
          <cell r="H5173">
            <v>2302</v>
          </cell>
          <cell r="I5173">
            <v>2000026696</v>
          </cell>
          <cell r="J5173">
            <v>80097920106</v>
          </cell>
          <cell r="K5173">
            <v>3</v>
          </cell>
          <cell r="L5173" t="str">
            <v>MOSE790202HOCRVD00</v>
          </cell>
          <cell r="M5173">
            <v>20080501</v>
          </cell>
          <cell r="N5173">
            <v>20080501</v>
          </cell>
          <cell r="O5173">
            <v>2014870340</v>
          </cell>
        </row>
        <row r="5174">
          <cell r="A5174" t="str">
            <v>MOSL6009096A1</v>
          </cell>
          <cell r="B5174" t="str">
            <v>MONTALVO SANTIAGO JOSE LUIS</v>
          </cell>
          <cell r="C5174" t="str">
            <v>H</v>
          </cell>
          <cell r="D5174">
            <v>2</v>
          </cell>
          <cell r="E5174" t="str">
            <v>I00241611301M030232000400152</v>
          </cell>
          <cell r="F5174" t="str">
            <v>M03023</v>
          </cell>
          <cell r="G5174" t="str">
            <v>APOYO ADMINISTRATIVO EN SALUD-A3</v>
          </cell>
          <cell r="H5174">
            <v>2302</v>
          </cell>
          <cell r="I5174">
            <v>2000009333</v>
          </cell>
          <cell r="J5174">
            <v>80866004577</v>
          </cell>
          <cell r="K5174">
            <v>3</v>
          </cell>
          <cell r="L5174" t="str">
            <v>MOSL600909HOCNNS09</v>
          </cell>
          <cell r="M5174">
            <v>19940701</v>
          </cell>
          <cell r="N5174">
            <v>19940701</v>
          </cell>
          <cell r="O5174">
            <v>2014870340</v>
          </cell>
        </row>
        <row r="5175">
          <cell r="A5175" t="str">
            <v>MOSM4010236Z7</v>
          </cell>
          <cell r="B5175" t="str">
            <v>MOLINA SEGURA MARGARITA CRUZ</v>
          </cell>
          <cell r="C5175" t="str">
            <v>M</v>
          </cell>
          <cell r="D5175">
            <v>1</v>
          </cell>
          <cell r="E5175" t="str">
            <v>I00241611301M010062000400305</v>
          </cell>
          <cell r="F5175" t="str">
            <v>M01006</v>
          </cell>
          <cell r="G5175" t="str">
            <v>MEDICO GENERAL A</v>
          </cell>
          <cell r="H5175">
            <v>2302</v>
          </cell>
          <cell r="I5175">
            <v>2000009335</v>
          </cell>
          <cell r="J5175">
            <v>80974001903</v>
          </cell>
          <cell r="K5175">
            <v>3</v>
          </cell>
          <cell r="L5175" t="str">
            <v>MOSM401023MDFLGR00</v>
          </cell>
          <cell r="M5175">
            <v>19930101</v>
          </cell>
          <cell r="N5175">
            <v>19930101</v>
          </cell>
          <cell r="O5175">
            <v>2014873010</v>
          </cell>
        </row>
        <row r="5176">
          <cell r="A5176" t="str">
            <v>MOSM971216C58</v>
          </cell>
          <cell r="B5176" t="str">
            <v>MONTAÑO SANTIAGO MARISELA SARAI</v>
          </cell>
          <cell r="C5176" t="str">
            <v>M</v>
          </cell>
          <cell r="D5176">
            <v>1</v>
          </cell>
          <cell r="E5176" t="str">
            <v>E01061044106R120330901901280</v>
          </cell>
          <cell r="F5176" t="str">
            <v>R12033</v>
          </cell>
          <cell r="G5176" t="str">
            <v>INTERNO DE PREGRADO</v>
          </cell>
          <cell r="H5176">
            <v>2303</v>
          </cell>
          <cell r="I5176">
            <v>2000039369</v>
          </cell>
          <cell r="J5176">
            <v>0</v>
          </cell>
          <cell r="K5176">
            <v>3</v>
          </cell>
          <cell r="L5176" t="str">
            <v>MOSM971216MOCNNR06</v>
          </cell>
          <cell r="M5176">
            <v>20200701</v>
          </cell>
          <cell r="N5176">
            <v>20200701</v>
          </cell>
          <cell r="O5176">
            <v>2033110480</v>
          </cell>
        </row>
        <row r="5177">
          <cell r="A5177" t="str">
            <v>MOSM9810081Z2</v>
          </cell>
          <cell r="B5177" t="str">
            <v>MORALES SORIANO MARISELA</v>
          </cell>
          <cell r="C5177" t="str">
            <v>M</v>
          </cell>
          <cell r="D5177">
            <v>1</v>
          </cell>
          <cell r="E5177" t="str">
            <v>E01061044106EP985720901902685</v>
          </cell>
          <cell r="F5177" t="str">
            <v>EP98572</v>
          </cell>
          <cell r="G5177" t="str">
            <v>ENFERMERA PASANTE C</v>
          </cell>
          <cell r="H5177">
            <v>2303</v>
          </cell>
          <cell r="I5177">
            <v>2000040186</v>
          </cell>
          <cell r="J5177">
            <v>0</v>
          </cell>
          <cell r="K5177">
            <v>3</v>
          </cell>
          <cell r="L5177" t="str">
            <v>MOSM981008MOCRRR02</v>
          </cell>
          <cell r="M5177">
            <v>20200801</v>
          </cell>
          <cell r="N5177">
            <v>20200801</v>
          </cell>
          <cell r="O5177">
            <v>2033110480</v>
          </cell>
        </row>
        <row r="5178">
          <cell r="A5178" t="str">
            <v>MOSN691110A43</v>
          </cell>
          <cell r="B5178" t="str">
            <v>MORALES SANCHEZ NORA PERLA</v>
          </cell>
          <cell r="C5178" t="str">
            <v>M</v>
          </cell>
          <cell r="D5178">
            <v>1</v>
          </cell>
          <cell r="E5178" t="str">
            <v>I00241611301M010062000400306</v>
          </cell>
          <cell r="F5178" t="str">
            <v>M01006</v>
          </cell>
          <cell r="G5178" t="str">
            <v>MEDICO GENERAL A</v>
          </cell>
          <cell r="H5178">
            <v>2302</v>
          </cell>
          <cell r="I5178">
            <v>2000009336</v>
          </cell>
          <cell r="J5178">
            <v>80896949346</v>
          </cell>
          <cell r="K5178">
            <v>3</v>
          </cell>
          <cell r="L5178" t="str">
            <v>MOSN691110MOCRNR07</v>
          </cell>
          <cell r="M5178">
            <v>19950201</v>
          </cell>
          <cell r="N5178">
            <v>19950201</v>
          </cell>
          <cell r="O5178">
            <v>2014877870</v>
          </cell>
        </row>
        <row r="5179">
          <cell r="A5179" t="str">
            <v>MOSS661220V67</v>
          </cell>
          <cell r="B5179" t="str">
            <v>MONTES SALAZAR SOLEDAD</v>
          </cell>
          <cell r="C5179" t="str">
            <v>M</v>
          </cell>
          <cell r="D5179">
            <v>1</v>
          </cell>
          <cell r="E5179" t="str">
            <v>I00241611301M010062000400307</v>
          </cell>
          <cell r="F5179" t="str">
            <v>M01006</v>
          </cell>
          <cell r="G5179" t="str">
            <v>MEDICO GENERAL A</v>
          </cell>
          <cell r="H5179">
            <v>2302</v>
          </cell>
          <cell r="I5179">
            <v>2000009343</v>
          </cell>
          <cell r="J5179">
            <v>80896641661</v>
          </cell>
          <cell r="K5179">
            <v>3</v>
          </cell>
          <cell r="L5179" t="str">
            <v>MOSS661220MOCNLL09</v>
          </cell>
          <cell r="M5179">
            <v>19950216</v>
          </cell>
          <cell r="N5179">
            <v>19950216</v>
          </cell>
          <cell r="O5179">
            <v>2014870330</v>
          </cell>
        </row>
        <row r="5180">
          <cell r="A5180" t="str">
            <v>MOTA851014EU5</v>
          </cell>
          <cell r="B5180" t="str">
            <v>MONTERO TOLEDO ARELI</v>
          </cell>
          <cell r="C5180" t="str">
            <v>M</v>
          </cell>
          <cell r="D5180">
            <v>2</v>
          </cell>
          <cell r="E5180" t="str">
            <v>I00241611301M020012000400019</v>
          </cell>
          <cell r="F5180" t="str">
            <v>M02001</v>
          </cell>
          <cell r="G5180" t="str">
            <v>QUIMICO A</v>
          </cell>
          <cell r="H5180">
            <v>2302</v>
          </cell>
          <cell r="I5180">
            <v>2000022236</v>
          </cell>
          <cell r="J5180">
            <v>80098522305</v>
          </cell>
          <cell r="K5180">
            <v>3</v>
          </cell>
          <cell r="L5180" t="str">
            <v>MOTA851014MOCNLR08</v>
          </cell>
          <cell r="M5180">
            <v>20081116</v>
          </cell>
          <cell r="N5180">
            <v>20081116</v>
          </cell>
          <cell r="O5180">
            <v>2014874850</v>
          </cell>
        </row>
        <row r="5181">
          <cell r="A5181" t="str">
            <v>MOTI880819271</v>
          </cell>
          <cell r="B5181" t="str">
            <v>MONTERO TOLEDO IRIS DEL CORAL</v>
          </cell>
          <cell r="C5181" t="str">
            <v>M</v>
          </cell>
          <cell r="D5181">
            <v>1</v>
          </cell>
          <cell r="E5181" t="str">
            <v>I00241611301M020052000400009</v>
          </cell>
          <cell r="F5181" t="str">
            <v>M02005</v>
          </cell>
          <cell r="G5181" t="str">
            <v>AUX. DE LABORATORIO Y O BIOTERIO A</v>
          </cell>
          <cell r="H5181">
            <v>2302</v>
          </cell>
          <cell r="I5181">
            <v>2000026764</v>
          </cell>
          <cell r="J5181">
            <v>80138833266</v>
          </cell>
          <cell r="K5181">
            <v>3</v>
          </cell>
          <cell r="L5181" t="str">
            <v>MOTI880819MOCNLR08</v>
          </cell>
          <cell r="M5181">
            <v>20120501</v>
          </cell>
          <cell r="N5181">
            <v>20120501</v>
          </cell>
          <cell r="O5181">
            <v>2014872710</v>
          </cell>
        </row>
        <row r="5182">
          <cell r="A5182" t="str">
            <v>MOVA750602UQA</v>
          </cell>
          <cell r="B5182" t="str">
            <v>MORALES VICTORIA ANA MARIA</v>
          </cell>
          <cell r="C5182" t="str">
            <v>M</v>
          </cell>
          <cell r="D5182">
            <v>1</v>
          </cell>
          <cell r="E5182" t="str">
            <v>I00241611301M020032000400041</v>
          </cell>
          <cell r="F5182" t="str">
            <v>M02003</v>
          </cell>
          <cell r="G5182" t="str">
            <v>TECNICO LABORATORISTA A</v>
          </cell>
          <cell r="H5182">
            <v>2302</v>
          </cell>
          <cell r="I5182">
            <v>2000009351</v>
          </cell>
          <cell r="J5182">
            <v>80977538695</v>
          </cell>
          <cell r="K5182">
            <v>3</v>
          </cell>
          <cell r="L5182" t="str">
            <v>MOVA750602MOCRCN00</v>
          </cell>
          <cell r="M5182">
            <v>19970716</v>
          </cell>
          <cell r="N5182">
            <v>19970716</v>
          </cell>
          <cell r="O5182">
            <v>2014874850</v>
          </cell>
        </row>
        <row r="5183">
          <cell r="A5183" t="str">
            <v>MOVD450302JF8</v>
          </cell>
          <cell r="B5183" t="str">
            <v>MOLINA VALENCIA DULCE MARIA</v>
          </cell>
          <cell r="C5183" t="str">
            <v>M</v>
          </cell>
          <cell r="D5183">
            <v>1</v>
          </cell>
          <cell r="E5183" t="str">
            <v>I00241611301M020322000400001</v>
          </cell>
          <cell r="F5183" t="str">
            <v>M02032</v>
          </cell>
          <cell r="G5183" t="str">
            <v>COORD. DE ENSE?ANZA DE ENFERMERIA</v>
          </cell>
          <cell r="H5183">
            <v>2302</v>
          </cell>
          <cell r="I5183">
            <v>2000009355</v>
          </cell>
          <cell r="J5183">
            <v>80924585096</v>
          </cell>
          <cell r="K5183">
            <v>3</v>
          </cell>
          <cell r="L5183" t="str">
            <v>MOVD450302MVZLLL02</v>
          </cell>
          <cell r="M5183">
            <v>19780301</v>
          </cell>
          <cell r="N5183">
            <v>19780301</v>
          </cell>
          <cell r="O5183">
            <v>2014870330</v>
          </cell>
        </row>
        <row r="5184">
          <cell r="A5184" t="str">
            <v>MOVE7401253R2</v>
          </cell>
          <cell r="B5184" t="str">
            <v>MORALEZ VELAZCO ELVIRA</v>
          </cell>
          <cell r="C5184" t="str">
            <v>M</v>
          </cell>
          <cell r="D5184">
            <v>1</v>
          </cell>
          <cell r="E5184" t="str">
            <v>I00241611301M020352000400830</v>
          </cell>
          <cell r="F5184" t="str">
            <v>M02035</v>
          </cell>
          <cell r="G5184" t="str">
            <v>ENFERMERA GENERAL TITULADA A</v>
          </cell>
          <cell r="H5184">
            <v>2301</v>
          </cell>
          <cell r="I5184">
            <v>2000009357</v>
          </cell>
          <cell r="J5184">
            <v>80087404614</v>
          </cell>
          <cell r="K5184">
            <v>3</v>
          </cell>
          <cell r="L5184" t="str">
            <v>MOVE740125MCSRLL18</v>
          </cell>
          <cell r="M5184">
            <v>20000716</v>
          </cell>
          <cell r="N5184">
            <v>20000716</v>
          </cell>
          <cell r="O5184">
            <v>2014879720</v>
          </cell>
        </row>
        <row r="5185">
          <cell r="A5185" t="str">
            <v>MOVH621216M49</v>
          </cell>
          <cell r="B5185" t="str">
            <v>MOLINA VENTURA HILARIA ADELAIDA</v>
          </cell>
          <cell r="C5185" t="str">
            <v>M</v>
          </cell>
          <cell r="D5185">
            <v>1</v>
          </cell>
          <cell r="E5185" t="str">
            <v>I00241611301M010062000400308</v>
          </cell>
          <cell r="F5185" t="str">
            <v>M01006</v>
          </cell>
          <cell r="G5185" t="str">
            <v>MEDICO GENERAL A</v>
          </cell>
          <cell r="H5185">
            <v>2302</v>
          </cell>
          <cell r="I5185">
            <v>2000009359</v>
          </cell>
          <cell r="J5185">
            <v>80886276189</v>
          </cell>
          <cell r="K5185">
            <v>3</v>
          </cell>
          <cell r="L5185" t="str">
            <v>MOVH621216MOCLNL01</v>
          </cell>
          <cell r="M5185">
            <v>19911201</v>
          </cell>
          <cell r="N5185">
            <v>19911201</v>
          </cell>
          <cell r="O5185">
            <v>2014873080</v>
          </cell>
        </row>
        <row r="5186">
          <cell r="A5186" t="str">
            <v>MOVH680724HI5</v>
          </cell>
          <cell r="B5186" t="str">
            <v>MOLINA VENTURA HECTOR DOMITILO</v>
          </cell>
          <cell r="C5186" t="str">
            <v>H</v>
          </cell>
          <cell r="D5186">
            <v>2</v>
          </cell>
          <cell r="E5186" t="str">
            <v>I00241611301M020482000400034</v>
          </cell>
          <cell r="F5186" t="str">
            <v>M02048</v>
          </cell>
          <cell r="G5186" t="str">
            <v>AUX. DE COCINA EN HOSPITAL</v>
          </cell>
          <cell r="H5186">
            <v>2302</v>
          </cell>
          <cell r="I5186">
            <v>2000015151</v>
          </cell>
          <cell r="J5186">
            <v>80046825842</v>
          </cell>
          <cell r="K5186">
            <v>3</v>
          </cell>
          <cell r="L5186" t="str">
            <v>MOVH680724HOCLNC05</v>
          </cell>
          <cell r="M5186">
            <v>20040701</v>
          </cell>
          <cell r="N5186">
            <v>20040701</v>
          </cell>
          <cell r="O5186">
            <v>2014870340</v>
          </cell>
        </row>
        <row r="5187">
          <cell r="A5187" t="str">
            <v>MOVH691230EK3</v>
          </cell>
          <cell r="B5187" t="str">
            <v>MORALES VERA HEBERTO</v>
          </cell>
          <cell r="C5187" t="str">
            <v>H</v>
          </cell>
          <cell r="D5187">
            <v>1</v>
          </cell>
          <cell r="E5187" t="str">
            <v>I00241611301M020482000400026</v>
          </cell>
          <cell r="F5187" t="str">
            <v>M02048</v>
          </cell>
          <cell r="G5187" t="str">
            <v>AUX. DE COCINA EN HOSPITAL</v>
          </cell>
          <cell r="H5187">
            <v>2302</v>
          </cell>
          <cell r="I5187">
            <v>2000009360</v>
          </cell>
          <cell r="J5187">
            <v>80886907007</v>
          </cell>
          <cell r="K5187">
            <v>3</v>
          </cell>
          <cell r="L5187" t="str">
            <v>MOVH691230HOCRRB09</v>
          </cell>
          <cell r="M5187">
            <v>20011016</v>
          </cell>
          <cell r="N5187">
            <v>20011016</v>
          </cell>
          <cell r="O5187">
            <v>2014870140</v>
          </cell>
        </row>
        <row r="5188">
          <cell r="A5188" t="str">
            <v>MOVI710520NC9</v>
          </cell>
          <cell r="B5188" t="str">
            <v>MORALES VAZQUEZ IVONNE COLUMBA</v>
          </cell>
          <cell r="C5188" t="str">
            <v>M</v>
          </cell>
          <cell r="D5188">
            <v>1</v>
          </cell>
          <cell r="E5188" t="str">
            <v>I00241611301M021072000400124</v>
          </cell>
          <cell r="F5188" t="str">
            <v>M02107</v>
          </cell>
          <cell r="G5188" t="str">
            <v>ENFERMERA ESPECIALISTA C</v>
          </cell>
          <cell r="H5188">
            <v>2302</v>
          </cell>
          <cell r="I5188">
            <v>2000009361</v>
          </cell>
          <cell r="J5188">
            <v>80947184786</v>
          </cell>
          <cell r="K5188">
            <v>3</v>
          </cell>
          <cell r="L5188" t="str">
            <v>MOVI710520MOCRZV16</v>
          </cell>
          <cell r="M5188">
            <v>19910816</v>
          </cell>
          <cell r="N5188">
            <v>19910816</v>
          </cell>
          <cell r="O5188">
            <v>2014871530</v>
          </cell>
        </row>
        <row r="5189">
          <cell r="A5189" t="str">
            <v>MOVJ410802AJ2</v>
          </cell>
          <cell r="B5189" t="str">
            <v>MONZOY VASQUEZ JAIME OSVALDO</v>
          </cell>
          <cell r="C5189" t="str">
            <v>H</v>
          </cell>
          <cell r="D5189">
            <v>4</v>
          </cell>
          <cell r="E5189" t="str">
            <v>I00241611301M010112000400029</v>
          </cell>
          <cell r="F5189" t="str">
            <v>M01011</v>
          </cell>
          <cell r="G5189" t="str">
            <v>MEDICO ESPECIALISTA C</v>
          </cell>
          <cell r="H5189">
            <v>2302</v>
          </cell>
          <cell r="I5189">
            <v>2000009362</v>
          </cell>
          <cell r="J5189">
            <v>80934100928</v>
          </cell>
          <cell r="K5189">
            <v>3</v>
          </cell>
          <cell r="L5189" t="str">
            <v>MOVJ410802HOCNSM07</v>
          </cell>
          <cell r="M5189">
            <v>19680101</v>
          </cell>
          <cell r="N5189">
            <v>19680101</v>
          </cell>
          <cell r="O5189">
            <v>2014870340</v>
          </cell>
        </row>
        <row r="5190">
          <cell r="A5190" t="str">
            <v>MOVJ660525PY3</v>
          </cell>
          <cell r="B5190" t="str">
            <v>MORALES VELASCO JULIA</v>
          </cell>
          <cell r="C5190" t="str">
            <v>M</v>
          </cell>
          <cell r="D5190">
            <v>5</v>
          </cell>
          <cell r="E5190" t="str">
            <v>I00241611301M030232000400067</v>
          </cell>
          <cell r="F5190" t="str">
            <v>M03023</v>
          </cell>
          <cell r="G5190" t="str">
            <v>APOYO ADMINISTRATIVO EN SALUD-A3</v>
          </cell>
          <cell r="H5190">
            <v>2301</v>
          </cell>
          <cell r="I5190">
            <v>2000009363</v>
          </cell>
          <cell r="J5190">
            <v>80016610265</v>
          </cell>
          <cell r="K5190">
            <v>3</v>
          </cell>
          <cell r="L5190" t="str">
            <v>MOVJ660525MOCRLL18</v>
          </cell>
          <cell r="M5190">
            <v>20010401</v>
          </cell>
          <cell r="N5190">
            <v>20010401</v>
          </cell>
          <cell r="O5190">
            <v>2014870330</v>
          </cell>
        </row>
        <row r="5191">
          <cell r="A5191" t="str">
            <v>MOVJ720519PJ3</v>
          </cell>
          <cell r="B5191" t="str">
            <v>MOCTEZUMA VELAZQUEZ JORGE ISAAC</v>
          </cell>
          <cell r="C5191" t="str">
            <v>H</v>
          </cell>
          <cell r="D5191">
            <v>2</v>
          </cell>
          <cell r="E5191" t="str">
            <v>I00241611301M030202000400154</v>
          </cell>
          <cell r="F5191" t="str">
            <v>M03020</v>
          </cell>
          <cell r="G5191" t="str">
            <v>APOYO ADMINISTRATIVO EN SALUD-A6</v>
          </cell>
          <cell r="H5191">
            <v>2302</v>
          </cell>
          <cell r="I5191">
            <v>2000009364</v>
          </cell>
          <cell r="J5191">
            <v>80907289740</v>
          </cell>
          <cell r="K5191">
            <v>3</v>
          </cell>
          <cell r="L5191" t="str">
            <v>MOVJ720519HDFCLR07</v>
          </cell>
          <cell r="M5191">
            <v>19931001</v>
          </cell>
          <cell r="N5191">
            <v>19931001</v>
          </cell>
          <cell r="O5191">
            <v>2014870340</v>
          </cell>
        </row>
        <row r="5192">
          <cell r="A5192" t="str">
            <v>MOVM8303168Q7</v>
          </cell>
          <cell r="B5192" t="str">
            <v>MORALES VAZQUEZ MONSERRAT</v>
          </cell>
          <cell r="C5192" t="str">
            <v>M</v>
          </cell>
          <cell r="D5192">
            <v>2</v>
          </cell>
          <cell r="E5192" t="str">
            <v>I00241611301M030232000400176</v>
          </cell>
          <cell r="F5192" t="str">
            <v>M03023</v>
          </cell>
          <cell r="G5192" t="str">
            <v>APOYO ADMINISTRATIVO EN SALUD-A3</v>
          </cell>
          <cell r="H5192">
            <v>2301</v>
          </cell>
          <cell r="I5192">
            <v>2000032611</v>
          </cell>
          <cell r="J5192">
            <v>80178389633</v>
          </cell>
          <cell r="K5192">
            <v>3</v>
          </cell>
          <cell r="L5192" t="str">
            <v>MOVM830316MPLRZN02</v>
          </cell>
          <cell r="M5192">
            <v>20160516</v>
          </cell>
          <cell r="N5192">
            <v>20160516</v>
          </cell>
          <cell r="O5192">
            <v>2014877580</v>
          </cell>
        </row>
        <row r="5193">
          <cell r="A5193" t="str">
            <v>MOVR561029T41</v>
          </cell>
          <cell r="B5193" t="str">
            <v>MOLINA VENTURA ROLANDO</v>
          </cell>
          <cell r="C5193" t="str">
            <v>H</v>
          </cell>
          <cell r="D5193">
            <v>2</v>
          </cell>
          <cell r="E5193" t="str">
            <v>I00241611301M020372000400001</v>
          </cell>
          <cell r="F5193" t="str">
            <v>M02037</v>
          </cell>
          <cell r="G5193" t="str">
            <v>SUBJEFE DE FARMACIA</v>
          </cell>
          <cell r="H5193">
            <v>2302</v>
          </cell>
          <cell r="I5193">
            <v>2000009367</v>
          </cell>
          <cell r="J5193">
            <v>80925697924</v>
          </cell>
          <cell r="K5193">
            <v>3</v>
          </cell>
          <cell r="L5193" t="str">
            <v>MOVR561029HOCLNL03</v>
          </cell>
          <cell r="M5193">
            <v>19751001</v>
          </cell>
          <cell r="N5193">
            <v>19751001</v>
          </cell>
          <cell r="O5193">
            <v>2014870340</v>
          </cell>
        </row>
        <row r="5194">
          <cell r="A5194" t="str">
            <v>MOVS8105139P7</v>
          </cell>
          <cell r="B5194" t="str">
            <v>MONTES VELAZQUEZ SUSANA YALINA</v>
          </cell>
          <cell r="C5194" t="str">
            <v>M</v>
          </cell>
          <cell r="D5194">
            <v>1</v>
          </cell>
          <cell r="E5194" t="str">
            <v>E01061044106R120330901901322</v>
          </cell>
          <cell r="F5194" t="str">
            <v>R12033</v>
          </cell>
          <cell r="G5194" t="str">
            <v>INTERNO DE PREGRADO</v>
          </cell>
          <cell r="H5194">
            <v>2303</v>
          </cell>
          <cell r="I5194">
            <v>2000039411</v>
          </cell>
          <cell r="J5194">
            <v>0</v>
          </cell>
          <cell r="K5194">
            <v>3</v>
          </cell>
          <cell r="L5194" t="str">
            <v>MOVS810513MOCNLS06</v>
          </cell>
          <cell r="M5194">
            <v>20200701</v>
          </cell>
          <cell r="N5194">
            <v>20200701</v>
          </cell>
          <cell r="O5194">
            <v>2033110480</v>
          </cell>
        </row>
        <row r="5195">
          <cell r="A5195" t="str">
            <v>MOZF710208CK8</v>
          </cell>
          <cell r="B5195" t="str">
            <v>MORALES ZAMUDIO FRANCISCO</v>
          </cell>
          <cell r="C5195" t="str">
            <v>H</v>
          </cell>
          <cell r="D5195">
            <v>2</v>
          </cell>
          <cell r="E5195" t="str">
            <v>I00241611301M030232000400106</v>
          </cell>
          <cell r="F5195" t="str">
            <v>M03023</v>
          </cell>
          <cell r="G5195" t="str">
            <v>APOYO ADMINISTRATIVO EN SALUD-A3</v>
          </cell>
          <cell r="H5195">
            <v>2301</v>
          </cell>
          <cell r="I5195">
            <v>2000009371</v>
          </cell>
          <cell r="J5195">
            <v>80927135790</v>
          </cell>
          <cell r="K5195">
            <v>3</v>
          </cell>
          <cell r="L5195" t="str">
            <v>MOZF710208HVZRMR05</v>
          </cell>
          <cell r="M5195">
            <v>19930816</v>
          </cell>
          <cell r="N5195">
            <v>19930816</v>
          </cell>
          <cell r="O5195">
            <v>2014871240</v>
          </cell>
        </row>
        <row r="5196">
          <cell r="A5196" t="str">
            <v>MOZN740819338</v>
          </cell>
          <cell r="B5196" t="str">
            <v>MONTES ZUVIZAR NEPTALIP</v>
          </cell>
          <cell r="C5196" t="str">
            <v>H</v>
          </cell>
          <cell r="D5196">
            <v>1</v>
          </cell>
          <cell r="E5196" t="str">
            <v>I00241611301M020542000400155</v>
          </cell>
          <cell r="F5196" t="str">
            <v>M02054</v>
          </cell>
          <cell r="G5196" t="str">
            <v>JEFE DE BRIGADA EN PROGRAMAS DE SALUD</v>
          </cell>
          <cell r="H5196">
            <v>2302</v>
          </cell>
          <cell r="I5196">
            <v>2000009373</v>
          </cell>
          <cell r="J5196">
            <v>80987443837</v>
          </cell>
          <cell r="K5196">
            <v>3</v>
          </cell>
          <cell r="L5196" t="str">
            <v>MOZN740819HOCNVP05</v>
          </cell>
          <cell r="M5196">
            <v>19980416</v>
          </cell>
          <cell r="N5196">
            <v>19980416</v>
          </cell>
          <cell r="O5196">
            <v>2014870340</v>
          </cell>
        </row>
        <row r="5197">
          <cell r="A5197" t="str">
            <v>MUCI640617326</v>
          </cell>
          <cell r="B5197" t="str">
            <v>MUÑOZ CORTES ISMAELA ZOYLA</v>
          </cell>
          <cell r="C5197" t="str">
            <v>M</v>
          </cell>
          <cell r="D5197">
            <v>1</v>
          </cell>
          <cell r="E5197" t="str">
            <v>I00241611301M030222000400140</v>
          </cell>
          <cell r="F5197" t="str">
            <v>M03022</v>
          </cell>
          <cell r="G5197" t="str">
            <v>APOYO ADMINISTRATIVO EN SALUD-A4</v>
          </cell>
          <cell r="H5197">
            <v>2302</v>
          </cell>
          <cell r="I5197">
            <v>2000009376</v>
          </cell>
          <cell r="J5197">
            <v>80896459445</v>
          </cell>
          <cell r="K5197">
            <v>3</v>
          </cell>
          <cell r="L5197" t="str">
            <v>MUCI640617MOCXRS08</v>
          </cell>
          <cell r="M5197">
            <v>19910501</v>
          </cell>
          <cell r="N5197">
            <v>19910501</v>
          </cell>
          <cell r="O5197">
            <v>2014872710</v>
          </cell>
        </row>
        <row r="5198">
          <cell r="A5198" t="str">
            <v>MUDM740924FW2</v>
          </cell>
          <cell r="B5198" t="str">
            <v>MUÑOZ DIAZ MERCED TERESITA</v>
          </cell>
          <cell r="C5198" t="str">
            <v>M</v>
          </cell>
          <cell r="D5198">
            <v>1</v>
          </cell>
          <cell r="E5198" t="str">
            <v>I00241611301M030042000400014</v>
          </cell>
          <cell r="F5198" t="str">
            <v>M03004</v>
          </cell>
          <cell r="G5198" t="str">
            <v>PROMOTOR EN SALUD</v>
          </cell>
          <cell r="H5198">
            <v>2301</v>
          </cell>
          <cell r="I5198">
            <v>2000009380</v>
          </cell>
          <cell r="J5198">
            <v>80977455585</v>
          </cell>
          <cell r="K5198">
            <v>3</v>
          </cell>
          <cell r="L5198" t="str">
            <v>MUDM740924MOCXZR03</v>
          </cell>
          <cell r="M5198">
            <v>19930216</v>
          </cell>
          <cell r="N5198">
            <v>19930216</v>
          </cell>
          <cell r="O5198">
            <v>2014870020</v>
          </cell>
        </row>
        <row r="5199">
          <cell r="A5199" t="str">
            <v>MUEY9009167C4</v>
          </cell>
          <cell r="B5199" t="str">
            <v>MUJICA ESCALONA YULIANA</v>
          </cell>
          <cell r="C5199" t="str">
            <v>M</v>
          </cell>
          <cell r="D5199">
            <v>1</v>
          </cell>
          <cell r="E5199" t="str">
            <v>E01061012301M040030901900375</v>
          </cell>
          <cell r="F5199" t="str">
            <v>M04003</v>
          </cell>
          <cell r="G5199" t="str">
            <v>MEDICO RESIDENTE TERCER GRADO</v>
          </cell>
          <cell r="H5199">
            <v>2303</v>
          </cell>
          <cell r="I5199">
            <v>2000028457</v>
          </cell>
          <cell r="J5199">
            <v>80209034729</v>
          </cell>
          <cell r="K5199">
            <v>3</v>
          </cell>
          <cell r="L5199" t="str">
            <v>MUEY900916MOCJSL02</v>
          </cell>
          <cell r="M5199">
            <v>20130701</v>
          </cell>
          <cell r="N5199">
            <v>20130701</v>
          </cell>
          <cell r="O5199">
            <v>2033110480</v>
          </cell>
        </row>
        <row r="5200">
          <cell r="A5200" t="str">
            <v>MUGO771202RV8</v>
          </cell>
          <cell r="B5200" t="str">
            <v>MUÑOZ GARCIA OMAR</v>
          </cell>
          <cell r="C5200" t="str">
            <v>H</v>
          </cell>
          <cell r="D5200">
            <v>1</v>
          </cell>
          <cell r="E5200" t="str">
            <v>I00241611301M020542000400182</v>
          </cell>
          <cell r="F5200" t="str">
            <v>M02054</v>
          </cell>
          <cell r="G5200" t="str">
            <v>JEFE DE BRIGADA EN PROGRAMAS DE SALUD</v>
          </cell>
          <cell r="H5200">
            <v>2302</v>
          </cell>
          <cell r="I5200">
            <v>2000020826</v>
          </cell>
          <cell r="J5200">
            <v>80087741213</v>
          </cell>
          <cell r="K5200">
            <v>3</v>
          </cell>
          <cell r="L5200" t="str">
            <v>MUGO771202HVZXRM01</v>
          </cell>
          <cell r="M5200">
            <v>20080401</v>
          </cell>
          <cell r="N5200">
            <v>20080401</v>
          </cell>
          <cell r="O5200">
            <v>2014872310</v>
          </cell>
        </row>
        <row r="5201">
          <cell r="A5201" t="str">
            <v>MUHS601126TV7</v>
          </cell>
          <cell r="B5201" t="str">
            <v>MUÑOZ HERNANDEZ SILVESTRE DELFINO</v>
          </cell>
          <cell r="C5201" t="str">
            <v>H</v>
          </cell>
          <cell r="D5201">
            <v>2</v>
          </cell>
          <cell r="E5201" t="str">
            <v>I00241611301M030042000400073</v>
          </cell>
          <cell r="F5201" t="str">
            <v>M03004</v>
          </cell>
          <cell r="G5201" t="str">
            <v>PROMOTOR EN SALUD</v>
          </cell>
          <cell r="H5201">
            <v>2302</v>
          </cell>
          <cell r="I5201">
            <v>2000009385</v>
          </cell>
          <cell r="J5201">
            <v>80006002549</v>
          </cell>
          <cell r="K5201">
            <v>3</v>
          </cell>
          <cell r="L5201" t="str">
            <v>MUHS601126HOCXRL01</v>
          </cell>
          <cell r="M5201">
            <v>20000101</v>
          </cell>
          <cell r="N5201">
            <v>20000101</v>
          </cell>
          <cell r="O5201">
            <v>2014871007</v>
          </cell>
        </row>
        <row r="5202">
          <cell r="A5202" t="str">
            <v>MUJL420928HU4</v>
          </cell>
          <cell r="B5202" t="str">
            <v>MUÑOZ JIMENEZ LUIS</v>
          </cell>
          <cell r="C5202" t="str">
            <v>H</v>
          </cell>
          <cell r="D5202">
            <v>1</v>
          </cell>
          <cell r="E5202" t="str">
            <v>I00241611301M010042000400133</v>
          </cell>
          <cell r="F5202" t="str">
            <v>M01004</v>
          </cell>
          <cell r="G5202" t="str">
            <v>MEDICO ESPECIALISTA A</v>
          </cell>
          <cell r="H5202">
            <v>2302</v>
          </cell>
          <cell r="I5202">
            <v>2000009386</v>
          </cell>
          <cell r="J5202">
            <v>80924202189</v>
          </cell>
          <cell r="K5202">
            <v>3</v>
          </cell>
          <cell r="L5202" t="str">
            <v>MUJL420928HOCXMS07</v>
          </cell>
          <cell r="M5202">
            <v>19901201</v>
          </cell>
          <cell r="N5202">
            <v>19901201</v>
          </cell>
          <cell r="O5202">
            <v>2014870040</v>
          </cell>
        </row>
        <row r="5203">
          <cell r="A5203" t="str">
            <v>MUJM690802CH3</v>
          </cell>
          <cell r="B5203" t="str">
            <v>MUÑOZ JIMENEZ MIGUEL ANGEL</v>
          </cell>
          <cell r="C5203" t="str">
            <v>H</v>
          </cell>
          <cell r="D5203">
            <v>2</v>
          </cell>
          <cell r="E5203" t="str">
            <v>I00241611301M010062000400309</v>
          </cell>
          <cell r="F5203" t="str">
            <v>M01006</v>
          </cell>
          <cell r="G5203" t="str">
            <v>MEDICO GENERAL A</v>
          </cell>
          <cell r="H5203">
            <v>2302</v>
          </cell>
          <cell r="I5203">
            <v>2000009387</v>
          </cell>
          <cell r="J5203">
            <v>80006905576</v>
          </cell>
          <cell r="K5203">
            <v>3</v>
          </cell>
          <cell r="L5203" t="str">
            <v>MUJM690802HPLXMG06</v>
          </cell>
          <cell r="M5203">
            <v>20000101</v>
          </cell>
          <cell r="N5203">
            <v>20000101</v>
          </cell>
          <cell r="O5203">
            <v>2014873330</v>
          </cell>
        </row>
        <row r="5204">
          <cell r="A5204" t="str">
            <v>MUJO701220GX6</v>
          </cell>
          <cell r="B5204" t="str">
            <v>MUÑOZ JIMAREZ OSCAR</v>
          </cell>
          <cell r="C5204" t="str">
            <v>H</v>
          </cell>
          <cell r="D5204">
            <v>2</v>
          </cell>
          <cell r="E5204" t="str">
            <v>I00241611301M030192000400136</v>
          </cell>
          <cell r="F5204" t="str">
            <v>M03019</v>
          </cell>
          <cell r="G5204" t="str">
            <v>APOYO ADMINISTRATIVO EN SALUD-A7</v>
          </cell>
          <cell r="H5204">
            <v>2301</v>
          </cell>
          <cell r="I5204">
            <v>2000020824</v>
          </cell>
          <cell r="J5204">
            <v>80087015147</v>
          </cell>
          <cell r="K5204">
            <v>3</v>
          </cell>
          <cell r="L5204" t="str">
            <v>MUJO701220HOCXMS08</v>
          </cell>
          <cell r="M5204">
            <v>20080301</v>
          </cell>
          <cell r="N5204">
            <v>20080301</v>
          </cell>
          <cell r="O5204">
            <v>2014873600</v>
          </cell>
        </row>
        <row r="5205">
          <cell r="A5205" t="str">
            <v>MUNA730613R16</v>
          </cell>
          <cell r="B5205" t="str">
            <v>MUÑOZ NARANJO ANTONIO FELIPE</v>
          </cell>
          <cell r="C5205" t="str">
            <v>H</v>
          </cell>
          <cell r="D5205">
            <v>2</v>
          </cell>
          <cell r="E5205" t="str">
            <v>I00241611301M020032000400042</v>
          </cell>
          <cell r="F5205" t="str">
            <v>M02003</v>
          </cell>
          <cell r="G5205" t="str">
            <v>TECNICO LABORATORISTA A</v>
          </cell>
          <cell r="H5205">
            <v>2302</v>
          </cell>
          <cell r="I5205">
            <v>2000016341</v>
          </cell>
          <cell r="J5205">
            <v>80057361422</v>
          </cell>
          <cell r="K5205">
            <v>3</v>
          </cell>
          <cell r="L5205" t="str">
            <v>MUNA730613HOCXRN05</v>
          </cell>
          <cell r="M5205">
            <v>20041016</v>
          </cell>
          <cell r="N5205">
            <v>20041016</v>
          </cell>
          <cell r="O5205">
            <v>2014872710</v>
          </cell>
        </row>
        <row r="5206">
          <cell r="A5206" t="str">
            <v>MUPJ681013RE9</v>
          </cell>
          <cell r="B5206" t="str">
            <v>MUMENTHEY PACHECO JOSE JUAN</v>
          </cell>
          <cell r="C5206" t="str">
            <v>H</v>
          </cell>
          <cell r="D5206">
            <v>1</v>
          </cell>
          <cell r="E5206" t="str">
            <v>I00241611301M010062000400310</v>
          </cell>
          <cell r="F5206" t="str">
            <v>M01006</v>
          </cell>
          <cell r="G5206" t="str">
            <v>MEDICO GENERAL A</v>
          </cell>
          <cell r="H5206">
            <v>2302</v>
          </cell>
          <cell r="I5206">
            <v>2000009395</v>
          </cell>
          <cell r="J5206">
            <v>80976819484</v>
          </cell>
          <cell r="K5206">
            <v>3</v>
          </cell>
          <cell r="L5206" t="str">
            <v>MUPJ681013HOCMCN09</v>
          </cell>
          <cell r="M5206">
            <v>19970201</v>
          </cell>
          <cell r="N5206">
            <v>19970201</v>
          </cell>
          <cell r="O5206">
            <v>2014872060</v>
          </cell>
        </row>
        <row r="5207">
          <cell r="A5207" t="str">
            <v>MURJ960716FX5</v>
          </cell>
          <cell r="B5207" t="str">
            <v>MUÑOZ RAMOS JUAN MANUEL</v>
          </cell>
          <cell r="C5207" t="str">
            <v>H</v>
          </cell>
          <cell r="D5207">
            <v>1</v>
          </cell>
          <cell r="E5207" t="str">
            <v>E01061044106EP985710901900453</v>
          </cell>
          <cell r="F5207" t="str">
            <v>EP98571</v>
          </cell>
          <cell r="G5207" t="str">
            <v>PASANTE EN SERVICIO SOCIAL EN ENFERMERIA CC</v>
          </cell>
          <cell r="H5207">
            <v>2303</v>
          </cell>
          <cell r="I5207">
            <v>2000040332</v>
          </cell>
          <cell r="J5207">
            <v>0</v>
          </cell>
          <cell r="K5207">
            <v>3</v>
          </cell>
          <cell r="L5207" t="str">
            <v>MURJ960716HOCXMN09</v>
          </cell>
          <cell r="M5207">
            <v>20200801</v>
          </cell>
          <cell r="N5207">
            <v>20200801</v>
          </cell>
          <cell r="O5207">
            <v>2033110480</v>
          </cell>
        </row>
        <row r="5208">
          <cell r="A5208" t="str">
            <v>MURM551229421</v>
          </cell>
          <cell r="B5208" t="str">
            <v>MURCIA RODRIGUEZ JOSE MANUEL</v>
          </cell>
          <cell r="C5208" t="str">
            <v>H</v>
          </cell>
          <cell r="D5208">
            <v>2</v>
          </cell>
          <cell r="E5208" t="str">
            <v>I00241611301M010062000400531</v>
          </cell>
          <cell r="F5208" t="str">
            <v>M01006</v>
          </cell>
          <cell r="G5208" t="str">
            <v>MEDICO GENERAL A</v>
          </cell>
          <cell r="H5208">
            <v>2302</v>
          </cell>
          <cell r="I5208">
            <v>2000009397</v>
          </cell>
          <cell r="J5208">
            <v>80055509931</v>
          </cell>
          <cell r="K5208">
            <v>3</v>
          </cell>
          <cell r="L5208" t="str">
            <v>MURM551229HOCRDN05</v>
          </cell>
          <cell r="M5208">
            <v>19990301</v>
          </cell>
          <cell r="N5208">
            <v>19990301</v>
          </cell>
          <cell r="O5208">
            <v>2014878950</v>
          </cell>
        </row>
        <row r="5209">
          <cell r="A5209" t="str">
            <v>MUTE540604I84</v>
          </cell>
          <cell r="B5209" t="str">
            <v>MUÑOZ TOTO EMMA</v>
          </cell>
          <cell r="C5209" t="str">
            <v>M</v>
          </cell>
          <cell r="D5209">
            <v>1</v>
          </cell>
          <cell r="E5209" t="str">
            <v>I00241611301M020982000400015</v>
          </cell>
          <cell r="F5209" t="str">
            <v>M02098</v>
          </cell>
          <cell r="G5209" t="str">
            <v>MICROSCOPISTA DX. PALUDISMO</v>
          </cell>
          <cell r="H5209">
            <v>2302</v>
          </cell>
          <cell r="I5209">
            <v>2000009400</v>
          </cell>
          <cell r="J5209">
            <v>80915417101</v>
          </cell>
          <cell r="K5209">
            <v>3</v>
          </cell>
          <cell r="L5209" t="str">
            <v>MUTE540604MVZXTM01</v>
          </cell>
          <cell r="M5209">
            <v>19800901</v>
          </cell>
          <cell r="N5209">
            <v>19800901</v>
          </cell>
          <cell r="O5209">
            <v>2014872250</v>
          </cell>
        </row>
        <row r="5210">
          <cell r="A5210" t="str">
            <v>MUVM610524UHA</v>
          </cell>
          <cell r="B5210" t="str">
            <v>MUÑOZ VARGAS MARIA</v>
          </cell>
          <cell r="C5210" t="str">
            <v>M</v>
          </cell>
          <cell r="D5210">
            <v>1</v>
          </cell>
          <cell r="E5210" t="str">
            <v>I00241611301M020312000400077</v>
          </cell>
          <cell r="F5210" t="str">
            <v>M02031</v>
          </cell>
          <cell r="G5210" t="str">
            <v>ENFERMERA JEFE DE SERVICIO</v>
          </cell>
          <cell r="H5210">
            <v>2301</v>
          </cell>
          <cell r="I5210">
            <v>2000009404</v>
          </cell>
          <cell r="J5210">
            <v>80916182068</v>
          </cell>
          <cell r="K5210">
            <v>3</v>
          </cell>
          <cell r="L5210" t="str">
            <v>MUVM610524MOCXRR08</v>
          </cell>
          <cell r="M5210">
            <v>19800516</v>
          </cell>
          <cell r="N5210">
            <v>19800516</v>
          </cell>
          <cell r="O5210">
            <v>2014871260</v>
          </cell>
        </row>
        <row r="5211">
          <cell r="A5211" t="str">
            <v>NABS590317AY2</v>
          </cell>
          <cell r="B5211" t="str">
            <v>NARVAEZ BERNAL JOSE SANTIAGO</v>
          </cell>
          <cell r="C5211" t="str">
            <v>H</v>
          </cell>
          <cell r="D5211">
            <v>2</v>
          </cell>
          <cell r="E5211" t="str">
            <v>I00241611301M030042000400074</v>
          </cell>
          <cell r="F5211" t="str">
            <v>M03004</v>
          </cell>
          <cell r="G5211" t="str">
            <v>PROMOTOR EN SALUD</v>
          </cell>
          <cell r="H5211">
            <v>2302</v>
          </cell>
          <cell r="I5211">
            <v>2000009411</v>
          </cell>
          <cell r="J5211">
            <v>80855977825</v>
          </cell>
          <cell r="K5211">
            <v>3</v>
          </cell>
          <cell r="L5211" t="str">
            <v>NABS590317HOCRRN08</v>
          </cell>
          <cell r="M5211">
            <v>19850316</v>
          </cell>
          <cell r="N5211">
            <v>20000101</v>
          </cell>
          <cell r="O5211">
            <v>2014879740</v>
          </cell>
        </row>
        <row r="5212">
          <cell r="A5212" t="str">
            <v>NACA750429E62</v>
          </cell>
          <cell r="B5212" t="str">
            <v>NAVARRETE CRUZ ANEL</v>
          </cell>
          <cell r="C5212" t="str">
            <v>M</v>
          </cell>
          <cell r="D5212">
            <v>1</v>
          </cell>
          <cell r="E5212" t="str">
            <v>I00241611301M020362000400402</v>
          </cell>
          <cell r="F5212" t="str">
            <v>M02036</v>
          </cell>
          <cell r="G5212" t="str">
            <v>AUXILIAR DE ENFERMERIA A</v>
          </cell>
          <cell r="H5212">
            <v>2301</v>
          </cell>
          <cell r="I5212">
            <v>2000009416</v>
          </cell>
          <cell r="J5212">
            <v>80017506645</v>
          </cell>
          <cell r="K5212">
            <v>3</v>
          </cell>
          <cell r="L5212" t="str">
            <v>NXCA750429MOCVRN04</v>
          </cell>
          <cell r="M5212">
            <v>20000101</v>
          </cell>
          <cell r="N5212">
            <v>20000101</v>
          </cell>
          <cell r="O5212">
            <v>2014871260</v>
          </cell>
        </row>
        <row r="5213">
          <cell r="A5213" t="str">
            <v>NACJ840303RD5</v>
          </cell>
          <cell r="B5213" t="str">
            <v>NARVAEZ CRUZ JAVIER</v>
          </cell>
          <cell r="C5213" t="str">
            <v>H</v>
          </cell>
          <cell r="D5213">
            <v>1</v>
          </cell>
          <cell r="E5213" t="str">
            <v>I00241611301M030042000400075</v>
          </cell>
          <cell r="F5213" t="str">
            <v>M03004</v>
          </cell>
          <cell r="G5213" t="str">
            <v>PROMOTOR EN SALUD</v>
          </cell>
          <cell r="H5213">
            <v>2302</v>
          </cell>
          <cell r="I5213">
            <v>2000009414</v>
          </cell>
          <cell r="J5213">
            <v>80048406203</v>
          </cell>
          <cell r="K5213">
            <v>3</v>
          </cell>
          <cell r="L5213" t="str">
            <v>NACJ840303HOCRRV04</v>
          </cell>
          <cell r="M5213">
            <v>20030916</v>
          </cell>
          <cell r="N5213">
            <v>20030916</v>
          </cell>
          <cell r="O5213">
            <v>2014872080</v>
          </cell>
        </row>
        <row r="5214">
          <cell r="A5214" t="str">
            <v>NACR83110236A</v>
          </cell>
          <cell r="B5214" t="str">
            <v>NAVA CRUZ ROXANA</v>
          </cell>
          <cell r="C5214" t="str">
            <v>M</v>
          </cell>
          <cell r="D5214">
            <v>1</v>
          </cell>
          <cell r="E5214" t="str">
            <v>I00241611301M021052000400046</v>
          </cell>
          <cell r="F5214" t="str">
            <v>M02105</v>
          </cell>
          <cell r="G5214" t="str">
            <v>ENFERMERA GENERAL TITULADA C</v>
          </cell>
          <cell r="H5214">
            <v>2302</v>
          </cell>
          <cell r="I5214">
            <v>2000028311</v>
          </cell>
          <cell r="J5214">
            <v>80098349824</v>
          </cell>
          <cell r="K5214">
            <v>3</v>
          </cell>
          <cell r="L5214" t="str">
            <v>NACR831102MCSVRX04</v>
          </cell>
          <cell r="M5214">
            <v>20080501</v>
          </cell>
          <cell r="N5214">
            <v>20080501</v>
          </cell>
          <cell r="O5214">
            <v>2014870340</v>
          </cell>
        </row>
        <row r="5215">
          <cell r="A5215" t="str">
            <v>NADM771007V88</v>
          </cell>
          <cell r="B5215" t="str">
            <v>NAVARRETE DOMINGUEZ MADELEY</v>
          </cell>
          <cell r="C5215" t="str">
            <v>M</v>
          </cell>
          <cell r="D5215">
            <v>1</v>
          </cell>
          <cell r="E5215" t="str">
            <v>I00241611301M021052000400115</v>
          </cell>
          <cell r="F5215" t="str">
            <v>M02105</v>
          </cell>
          <cell r="G5215" t="str">
            <v>ENFERMERA GENERAL TITULADA C</v>
          </cell>
          <cell r="H5215">
            <v>2302</v>
          </cell>
          <cell r="I5215">
            <v>2000009418</v>
          </cell>
          <cell r="J5215">
            <v>80007712559</v>
          </cell>
          <cell r="K5215">
            <v>3</v>
          </cell>
          <cell r="L5215" t="str">
            <v>NADM771007MGRVMD01</v>
          </cell>
          <cell r="M5215">
            <v>20000301</v>
          </cell>
          <cell r="N5215">
            <v>20000301</v>
          </cell>
          <cell r="O5215">
            <v>2014870260</v>
          </cell>
        </row>
        <row r="5216">
          <cell r="A5216" t="str">
            <v>NAEE781214KQ7</v>
          </cell>
          <cell r="B5216" t="str">
            <v>NAVARRETE ESCOBAR ELOY</v>
          </cell>
          <cell r="C5216" t="str">
            <v>H</v>
          </cell>
          <cell r="D5216">
            <v>2</v>
          </cell>
          <cell r="E5216" t="str">
            <v>I00241611301M020542000400157</v>
          </cell>
          <cell r="F5216" t="str">
            <v>M02054</v>
          </cell>
          <cell r="G5216" t="str">
            <v>JEFE DE BRIGADA EN PROGRAMAS DE SALUD</v>
          </cell>
          <cell r="H5216">
            <v>2302</v>
          </cell>
          <cell r="I5216">
            <v>2000019634</v>
          </cell>
          <cell r="J5216">
            <v>80077862110</v>
          </cell>
          <cell r="K5216">
            <v>3</v>
          </cell>
          <cell r="L5216" t="str">
            <v>NAEE781214HVZVSL05</v>
          </cell>
          <cell r="M5216">
            <v>20070516</v>
          </cell>
          <cell r="N5216">
            <v>20070516</v>
          </cell>
          <cell r="O5216">
            <v>2014872330</v>
          </cell>
        </row>
        <row r="5217">
          <cell r="A5217" t="str">
            <v>NAER6709296LA</v>
          </cell>
          <cell r="B5217" t="str">
            <v>NAGAYA ESCOBAR RICARDO</v>
          </cell>
          <cell r="C5217" t="str">
            <v>H</v>
          </cell>
          <cell r="D5217">
            <v>1</v>
          </cell>
          <cell r="E5217" t="str">
            <v>I00241611301M010042000400113</v>
          </cell>
          <cell r="F5217" t="str">
            <v>M01004</v>
          </cell>
          <cell r="G5217" t="str">
            <v>MEDICO ESPECIALISTA A</v>
          </cell>
          <cell r="H5217">
            <v>2302</v>
          </cell>
          <cell r="I5217">
            <v>2000009420</v>
          </cell>
          <cell r="J5217">
            <v>80906797198</v>
          </cell>
          <cell r="K5217">
            <v>3</v>
          </cell>
          <cell r="L5217" t="str">
            <v>NAER670929HOCGSC02</v>
          </cell>
          <cell r="M5217">
            <v>19930516</v>
          </cell>
          <cell r="N5217">
            <v>19930516</v>
          </cell>
          <cell r="O5217">
            <v>2014871230</v>
          </cell>
        </row>
        <row r="5218">
          <cell r="A5218" t="str">
            <v>NAEY7507183I5</v>
          </cell>
          <cell r="B5218" t="str">
            <v>NAGAYA ESCOBAR YUKI-KO</v>
          </cell>
          <cell r="C5218" t="str">
            <v>M</v>
          </cell>
          <cell r="D5218">
            <v>1</v>
          </cell>
          <cell r="E5218" t="str">
            <v>I00241611301M010032000400014</v>
          </cell>
          <cell r="F5218" t="str">
            <v>M01003</v>
          </cell>
          <cell r="G5218" t="str">
            <v>MEDICO GENERAL EN AREA NORMATIVA</v>
          </cell>
          <cell r="H5218">
            <v>2302</v>
          </cell>
          <cell r="I5218">
            <v>2000009421</v>
          </cell>
          <cell r="J5218">
            <v>80017516271</v>
          </cell>
          <cell r="K5218">
            <v>3</v>
          </cell>
          <cell r="L5218" t="str">
            <v>NAEY750718MOCGSK14</v>
          </cell>
          <cell r="M5218">
            <v>20001016</v>
          </cell>
          <cell r="N5218">
            <v>20001016</v>
          </cell>
          <cell r="O5218">
            <v>2014878080</v>
          </cell>
        </row>
        <row r="5219">
          <cell r="A5219" t="str">
            <v>NAGJ970726844</v>
          </cell>
          <cell r="B5219" t="str">
            <v>NARVAEZ GARCIA JESUS</v>
          </cell>
          <cell r="C5219" t="str">
            <v>H</v>
          </cell>
          <cell r="D5219">
            <v>1</v>
          </cell>
          <cell r="E5219" t="str">
            <v>E01061044106AM985720901902775</v>
          </cell>
          <cell r="F5219" t="str">
            <v>AM98572</v>
          </cell>
          <cell r="G5219" t="str">
            <v>PASANTE C EN AREA DE ATENCION MEDICA</v>
          </cell>
          <cell r="H5219">
            <v>2303</v>
          </cell>
          <cell r="I5219">
            <v>2000040582</v>
          </cell>
          <cell r="J5219">
            <v>0</v>
          </cell>
          <cell r="K5219">
            <v>3</v>
          </cell>
          <cell r="L5219" t="str">
            <v>NAGJ970726HOCRRS05</v>
          </cell>
          <cell r="M5219">
            <v>20200801</v>
          </cell>
          <cell r="N5219">
            <v>20200801</v>
          </cell>
          <cell r="O5219">
            <v>2033110480</v>
          </cell>
        </row>
        <row r="5220">
          <cell r="A5220" t="str">
            <v>NALA721110MF3</v>
          </cell>
          <cell r="B5220" t="str">
            <v>NAVA LOPEZ ADRIANA</v>
          </cell>
          <cell r="C5220" t="str">
            <v>M</v>
          </cell>
          <cell r="D5220">
            <v>1</v>
          </cell>
          <cell r="E5220" t="str">
            <v>I00241611301M010062000400312</v>
          </cell>
          <cell r="F5220" t="str">
            <v>M01006</v>
          </cell>
          <cell r="G5220" t="str">
            <v>MEDICO GENERAL A</v>
          </cell>
          <cell r="H5220">
            <v>2302</v>
          </cell>
          <cell r="I5220">
            <v>2000009434</v>
          </cell>
          <cell r="J5220">
            <v>80007208624</v>
          </cell>
          <cell r="K5220">
            <v>3</v>
          </cell>
          <cell r="L5220" t="str">
            <v>NALA721110MDFVPD03</v>
          </cell>
          <cell r="M5220">
            <v>20000101</v>
          </cell>
          <cell r="N5220">
            <v>20000101</v>
          </cell>
          <cell r="O5220">
            <v>2014871730</v>
          </cell>
        </row>
        <row r="5221">
          <cell r="A5221" t="str">
            <v>NALI960707EA9</v>
          </cell>
          <cell r="B5221" t="str">
            <v>NAVARRO LOPEZ MARIA ISABEL</v>
          </cell>
          <cell r="C5221" t="str">
            <v>M</v>
          </cell>
          <cell r="D5221">
            <v>1</v>
          </cell>
          <cell r="E5221" t="str">
            <v>E01061044106OP985420901901207</v>
          </cell>
          <cell r="F5221" t="str">
            <v>OP98542</v>
          </cell>
          <cell r="G5221" t="str">
            <v>ODONTOLOGO PASANTE C</v>
          </cell>
          <cell r="H5221">
            <v>2303</v>
          </cell>
          <cell r="I5221">
            <v>2000039673</v>
          </cell>
          <cell r="J5221">
            <v>0</v>
          </cell>
          <cell r="K5221">
            <v>3</v>
          </cell>
          <cell r="L5221" t="str">
            <v>NALI960717MOCVPS02</v>
          </cell>
          <cell r="M5221">
            <v>20200801</v>
          </cell>
          <cell r="N5221">
            <v>20200801</v>
          </cell>
          <cell r="O5221">
            <v>2033110480</v>
          </cell>
        </row>
        <row r="5222">
          <cell r="A5222" t="str">
            <v>NALM5204096X1</v>
          </cell>
          <cell r="B5222" t="str">
            <v>NAKAMURA LOPEZ MIGUEL ANGEL</v>
          </cell>
          <cell r="C5222" t="str">
            <v>H</v>
          </cell>
          <cell r="D5222">
            <v>2</v>
          </cell>
          <cell r="E5222" t="str">
            <v>I00241611301M010062000400458</v>
          </cell>
          <cell r="F5222" t="str">
            <v>M01006</v>
          </cell>
          <cell r="G5222" t="str">
            <v>MEDICO GENERAL A</v>
          </cell>
          <cell r="H5222">
            <v>2301</v>
          </cell>
          <cell r="I5222">
            <v>2000009436</v>
          </cell>
          <cell r="J5222">
            <v>80895279158</v>
          </cell>
          <cell r="K5222">
            <v>3</v>
          </cell>
          <cell r="L5222" t="str">
            <v>NALM520409HOCKPG04</v>
          </cell>
          <cell r="M5222">
            <v>19770301</v>
          </cell>
          <cell r="N5222">
            <v>19770301</v>
          </cell>
          <cell r="O5222">
            <v>2014870020</v>
          </cell>
        </row>
        <row r="5223">
          <cell r="A5223" t="str">
            <v>NALM700907EH9</v>
          </cell>
          <cell r="B5223" t="str">
            <v>NAVARRO LOPEZ MARCOS ISAAC</v>
          </cell>
          <cell r="C5223" t="str">
            <v>H</v>
          </cell>
          <cell r="D5223">
            <v>2</v>
          </cell>
          <cell r="E5223" t="str">
            <v>I00241611301M030042000400076</v>
          </cell>
          <cell r="F5223" t="str">
            <v>M03004</v>
          </cell>
          <cell r="G5223" t="str">
            <v>PROMOTOR EN SALUD</v>
          </cell>
          <cell r="H5223">
            <v>2302</v>
          </cell>
          <cell r="I5223">
            <v>2000009437</v>
          </cell>
          <cell r="J5223">
            <v>80007006465</v>
          </cell>
          <cell r="K5223">
            <v>3</v>
          </cell>
          <cell r="L5223" t="str">
            <v>NALM700907HOCVPR09</v>
          </cell>
          <cell r="M5223">
            <v>20000101</v>
          </cell>
          <cell r="N5223">
            <v>20000101</v>
          </cell>
          <cell r="O5223">
            <v>2014874950</v>
          </cell>
        </row>
        <row r="5224">
          <cell r="A5224" t="str">
            <v>NALY810208D46</v>
          </cell>
          <cell r="B5224" t="str">
            <v>NAKAMURA LOPEZ YUKO</v>
          </cell>
          <cell r="C5224" t="str">
            <v>M</v>
          </cell>
          <cell r="D5224">
            <v>1</v>
          </cell>
          <cell r="E5224" t="str">
            <v>I00241611301CF342612000400004</v>
          </cell>
          <cell r="F5224" t="str">
            <v>CF34261</v>
          </cell>
          <cell r="G5224" t="str">
            <v>SUBDIRECTOR ESTATAL</v>
          </cell>
          <cell r="H5224">
            <v>2302</v>
          </cell>
          <cell r="I5224">
            <v>2000040633</v>
          </cell>
          <cell r="J5224">
            <v>80178103339</v>
          </cell>
          <cell r="K5224">
            <v>3</v>
          </cell>
          <cell r="L5224" t="str">
            <v>NALY810208MOCKPK09</v>
          </cell>
          <cell r="M5224">
            <v>20201101</v>
          </cell>
          <cell r="N5224">
            <v>20201101</v>
          </cell>
          <cell r="O5224">
            <v>2014876670</v>
          </cell>
        </row>
        <row r="5225">
          <cell r="A5225" t="str">
            <v>NAMA540112H13</v>
          </cell>
          <cell r="B5225" t="str">
            <v>NAJERA MEJIA ALFREDO</v>
          </cell>
          <cell r="C5225" t="str">
            <v>H</v>
          </cell>
          <cell r="D5225">
            <v>5</v>
          </cell>
          <cell r="E5225" t="str">
            <v>I00241611301M020062000400030</v>
          </cell>
          <cell r="F5225" t="str">
            <v>M02006</v>
          </cell>
          <cell r="G5225" t="str">
            <v>TECNICO RADIOLOGO O EN RADIOTERAPIA</v>
          </cell>
          <cell r="H5225">
            <v>2302</v>
          </cell>
          <cell r="I5225">
            <v>2000009440</v>
          </cell>
          <cell r="J5225">
            <v>80915419453</v>
          </cell>
          <cell r="K5225">
            <v>3</v>
          </cell>
          <cell r="L5225" t="str">
            <v>NAMA540112HOCJJL06</v>
          </cell>
          <cell r="M5225">
            <v>19710501</v>
          </cell>
          <cell r="N5225">
            <v>19750101</v>
          </cell>
          <cell r="O5225">
            <v>2014870340</v>
          </cell>
        </row>
        <row r="5226">
          <cell r="A5226" t="str">
            <v>NAMA670819IB9</v>
          </cell>
          <cell r="B5226" t="str">
            <v>NARANJO  MARIBEL CAROLINA</v>
          </cell>
          <cell r="C5226" t="str">
            <v>M</v>
          </cell>
          <cell r="D5226">
            <v>1</v>
          </cell>
          <cell r="E5226" t="str">
            <v>I00241611301CF410622000400016</v>
          </cell>
          <cell r="F5226" t="str">
            <v>CF41062</v>
          </cell>
          <cell r="G5226" t="str">
            <v>VERIF. O DICTAMINADOR ESPECIALIZADO A</v>
          </cell>
          <cell r="H5226">
            <v>2302</v>
          </cell>
          <cell r="I5226">
            <v>2000009441</v>
          </cell>
          <cell r="J5226">
            <v>80896730837</v>
          </cell>
          <cell r="K5226">
            <v>3</v>
          </cell>
          <cell r="L5226" t="str">
            <v>NAXM670819MOCRXR05</v>
          </cell>
          <cell r="M5226">
            <v>19930816</v>
          </cell>
          <cell r="N5226">
            <v>19930816</v>
          </cell>
          <cell r="O5226">
            <v>2014870450</v>
          </cell>
        </row>
        <row r="5227">
          <cell r="A5227" t="str">
            <v>NAME6603184H8</v>
          </cell>
          <cell r="B5227" t="str">
            <v>NAVARRO MARTINEZ EDUARDO OCTAVIANO</v>
          </cell>
          <cell r="C5227" t="str">
            <v>H</v>
          </cell>
          <cell r="D5227">
            <v>2</v>
          </cell>
          <cell r="E5227" t="str">
            <v>I00241611301M010042000400121</v>
          </cell>
          <cell r="F5227" t="str">
            <v>M01004</v>
          </cell>
          <cell r="G5227" t="str">
            <v>MEDICO ESPECIALISTA A</v>
          </cell>
          <cell r="H5227">
            <v>2302</v>
          </cell>
          <cell r="I5227">
            <v>2000009442</v>
          </cell>
          <cell r="J5227">
            <v>80856613106</v>
          </cell>
          <cell r="K5227">
            <v>3</v>
          </cell>
          <cell r="L5227" t="str">
            <v>NAME660318HOCVRD03</v>
          </cell>
          <cell r="M5227">
            <v>19930916</v>
          </cell>
          <cell r="N5227">
            <v>19930916</v>
          </cell>
          <cell r="O5227">
            <v>2014870340</v>
          </cell>
        </row>
        <row r="5228">
          <cell r="A5228" t="str">
            <v>NAMH700917DS0</v>
          </cell>
          <cell r="B5228" t="str">
            <v>NARCISO MORALES HUMBERTO</v>
          </cell>
          <cell r="C5228" t="str">
            <v>H</v>
          </cell>
          <cell r="D5228">
            <v>1</v>
          </cell>
          <cell r="E5228" t="str">
            <v>I00241611301M020582000400044</v>
          </cell>
          <cell r="F5228" t="str">
            <v>M02058</v>
          </cell>
          <cell r="G5228" t="str">
            <v>TECNICO EN ESTADISTICA EN AREA MEDICA</v>
          </cell>
          <cell r="H5228">
            <v>2302</v>
          </cell>
          <cell r="I5228">
            <v>2000009444</v>
          </cell>
          <cell r="J5228">
            <v>80937052415</v>
          </cell>
          <cell r="K5228">
            <v>3</v>
          </cell>
          <cell r="L5228" t="str">
            <v>NAMH700917HOCRRM08</v>
          </cell>
          <cell r="M5228">
            <v>19911116</v>
          </cell>
          <cell r="N5228">
            <v>19911116</v>
          </cell>
          <cell r="O5228">
            <v>2014874530</v>
          </cell>
        </row>
        <row r="5229">
          <cell r="A5229" t="str">
            <v>NAMR6906114B9</v>
          </cell>
          <cell r="B5229" t="str">
            <v>NARCISO MORALES ROSAURA</v>
          </cell>
          <cell r="C5229" t="str">
            <v>M</v>
          </cell>
          <cell r="D5229">
            <v>1</v>
          </cell>
          <cell r="E5229" t="str">
            <v>I00241611301M020582000400053</v>
          </cell>
          <cell r="F5229" t="str">
            <v>M02058</v>
          </cell>
          <cell r="G5229" t="str">
            <v>TECNICO EN ESTADISTICA EN AREA MEDICA</v>
          </cell>
          <cell r="H5229">
            <v>2301</v>
          </cell>
          <cell r="I5229">
            <v>2000009448</v>
          </cell>
          <cell r="J5229">
            <v>80916971411</v>
          </cell>
          <cell r="K5229">
            <v>3</v>
          </cell>
          <cell r="L5229" t="str">
            <v>NAMR690611MOCRRS06</v>
          </cell>
          <cell r="M5229">
            <v>19930516</v>
          </cell>
          <cell r="N5229">
            <v>19930516</v>
          </cell>
          <cell r="O5229">
            <v>2014871240</v>
          </cell>
        </row>
        <row r="5230">
          <cell r="A5230" t="str">
            <v>NAPS711104TT9</v>
          </cell>
          <cell r="B5230" t="str">
            <v>NAVARRO PORRAS SERGIO JOSE</v>
          </cell>
          <cell r="C5230" t="str">
            <v>H</v>
          </cell>
          <cell r="D5230">
            <v>2</v>
          </cell>
          <cell r="E5230" t="str">
            <v>I00241611301M030042000400077</v>
          </cell>
          <cell r="F5230" t="str">
            <v>M03004</v>
          </cell>
          <cell r="G5230" t="str">
            <v>PROMOTOR EN SALUD</v>
          </cell>
          <cell r="H5230">
            <v>2302</v>
          </cell>
          <cell r="I5230">
            <v>2000009451</v>
          </cell>
          <cell r="J5230">
            <v>80007107479</v>
          </cell>
          <cell r="K5230">
            <v>3</v>
          </cell>
          <cell r="L5230" t="str">
            <v>NAPS711104HOCVRR06</v>
          </cell>
          <cell r="M5230">
            <v>20000101</v>
          </cell>
          <cell r="N5230">
            <v>20000101</v>
          </cell>
          <cell r="O5230">
            <v>2014873200</v>
          </cell>
        </row>
        <row r="5231">
          <cell r="A5231" t="str">
            <v>NAPS760527VA8</v>
          </cell>
          <cell r="B5231" t="str">
            <v>NAKAMURA PEREZ SARA</v>
          </cell>
          <cell r="C5231" t="str">
            <v>M</v>
          </cell>
          <cell r="D5231">
            <v>2</v>
          </cell>
          <cell r="E5231" t="str">
            <v>I00241611301M030212000400061</v>
          </cell>
          <cell r="F5231" t="str">
            <v>M03021</v>
          </cell>
          <cell r="G5231" t="str">
            <v>APOYO ADMINISTRATIVO EN SALUD-A5</v>
          </cell>
          <cell r="H5231">
            <v>2302</v>
          </cell>
          <cell r="I5231">
            <v>2000025846</v>
          </cell>
          <cell r="J5231">
            <v>80097660635</v>
          </cell>
          <cell r="K5231">
            <v>3</v>
          </cell>
          <cell r="L5231" t="str">
            <v>NAPS760527MOCKRR02</v>
          </cell>
          <cell r="M5231">
            <v>20090701</v>
          </cell>
          <cell r="N5231">
            <v>20090701</v>
          </cell>
          <cell r="O5231">
            <v>2014871210</v>
          </cell>
        </row>
        <row r="5232">
          <cell r="A5232" t="str">
            <v>NAQC751222MH2</v>
          </cell>
          <cell r="B5232" t="str">
            <v>NAVARRO QUINTANA CLAUDIA ELIZABETH</v>
          </cell>
          <cell r="C5232" t="str">
            <v>M</v>
          </cell>
          <cell r="D5232">
            <v>1</v>
          </cell>
          <cell r="E5232" t="str">
            <v>I00241611301M030242000400161</v>
          </cell>
          <cell r="F5232" t="str">
            <v>M03024</v>
          </cell>
          <cell r="G5232" t="str">
            <v>APOYO ADMINISTRATIVO EN SALUD-A2</v>
          </cell>
          <cell r="H5232">
            <v>2302</v>
          </cell>
          <cell r="I5232">
            <v>2000025300</v>
          </cell>
          <cell r="J5232">
            <v>80107581793</v>
          </cell>
          <cell r="K5232">
            <v>3</v>
          </cell>
          <cell r="L5232" t="str">
            <v>NAQC751222MOCVNL01</v>
          </cell>
          <cell r="M5232">
            <v>20101116</v>
          </cell>
          <cell r="N5232">
            <v>20101116</v>
          </cell>
          <cell r="O5232">
            <v>2014873010</v>
          </cell>
        </row>
        <row r="5233">
          <cell r="A5233" t="str">
            <v>NAQD821229649</v>
          </cell>
          <cell r="B5233" t="str">
            <v>NAVARRO QUINTANA DAVID ALEJANDRO</v>
          </cell>
          <cell r="C5233" t="str">
            <v>H</v>
          </cell>
          <cell r="D5233">
            <v>1</v>
          </cell>
          <cell r="E5233" t="str">
            <v>I00241611301M030232000400119</v>
          </cell>
          <cell r="F5233" t="str">
            <v>M03023</v>
          </cell>
          <cell r="G5233" t="str">
            <v>APOYO ADMINISTRATIVO EN SALUD-A3</v>
          </cell>
          <cell r="H5233">
            <v>2302</v>
          </cell>
          <cell r="I5233">
            <v>2000024547</v>
          </cell>
          <cell r="J5233">
            <v>80128278332</v>
          </cell>
          <cell r="K5233">
            <v>3</v>
          </cell>
          <cell r="L5233" t="str">
            <v>NAQD821229HOCVNV05</v>
          </cell>
          <cell r="M5233">
            <v>20100916</v>
          </cell>
          <cell r="N5233">
            <v>20100916</v>
          </cell>
          <cell r="O5233">
            <v>2014870340</v>
          </cell>
        </row>
        <row r="5234">
          <cell r="A5234" t="str">
            <v>NASA650520AK3</v>
          </cell>
          <cell r="B5234" t="str">
            <v>NAJERA SUAREZ ANGELA ELIA</v>
          </cell>
          <cell r="C5234" t="str">
            <v>M</v>
          </cell>
          <cell r="D5234">
            <v>1</v>
          </cell>
          <cell r="E5234" t="str">
            <v>I00241611301M021052000400990</v>
          </cell>
          <cell r="F5234" t="str">
            <v>M02105</v>
          </cell>
          <cell r="G5234" t="str">
            <v>ENFERMERA GENERAL TITULADA C</v>
          </cell>
          <cell r="H5234">
            <v>2302</v>
          </cell>
          <cell r="I5234">
            <v>2000009457</v>
          </cell>
          <cell r="J5234">
            <v>80926542517</v>
          </cell>
          <cell r="K5234">
            <v>3</v>
          </cell>
          <cell r="L5234" t="str">
            <v>NASA650520MOCJRN09</v>
          </cell>
          <cell r="M5234">
            <v>19870101</v>
          </cell>
          <cell r="N5234">
            <v>19870101</v>
          </cell>
          <cell r="O5234">
            <v>2014870890</v>
          </cell>
        </row>
        <row r="5235">
          <cell r="A5235" t="str">
            <v>NASE700527GU3</v>
          </cell>
          <cell r="B5235" t="str">
            <v>NAJERA SUAREZ ELIZABETH CRISTINA</v>
          </cell>
          <cell r="C5235" t="str">
            <v>M</v>
          </cell>
          <cell r="D5235">
            <v>1</v>
          </cell>
          <cell r="E5235" t="str">
            <v>I00241611301M030192000400124</v>
          </cell>
          <cell r="F5235" t="str">
            <v>M03019</v>
          </cell>
          <cell r="G5235" t="str">
            <v>APOYO ADMINISTRATIVO EN SALUD-A7</v>
          </cell>
          <cell r="H5235">
            <v>2302</v>
          </cell>
          <cell r="I5235">
            <v>2000009460</v>
          </cell>
          <cell r="J5235">
            <v>80927040941</v>
          </cell>
          <cell r="K5235">
            <v>3</v>
          </cell>
          <cell r="L5235" t="str">
            <v>NASE700527MOCJRL03</v>
          </cell>
          <cell r="M5235">
            <v>19921116</v>
          </cell>
          <cell r="N5235">
            <v>19921116</v>
          </cell>
          <cell r="O5235">
            <v>2014870890</v>
          </cell>
        </row>
        <row r="5236">
          <cell r="A5236" t="str">
            <v>NASI700806DM8</v>
          </cell>
          <cell r="B5236" t="str">
            <v>NARBAES SALINAS ICELA</v>
          </cell>
          <cell r="C5236" t="str">
            <v>M</v>
          </cell>
          <cell r="D5236">
            <v>1</v>
          </cell>
          <cell r="E5236" t="str">
            <v>I00241611301M030222000400143</v>
          </cell>
          <cell r="F5236" t="str">
            <v>M03022</v>
          </cell>
          <cell r="G5236" t="str">
            <v>APOYO ADMINISTRATIVO EN SALUD-A4</v>
          </cell>
          <cell r="H5236">
            <v>2302</v>
          </cell>
          <cell r="I5236">
            <v>2000009462</v>
          </cell>
          <cell r="J5236">
            <v>80927022675</v>
          </cell>
          <cell r="K5236">
            <v>3</v>
          </cell>
          <cell r="L5236" t="str">
            <v>NASI700806MOCRLC09</v>
          </cell>
          <cell r="M5236">
            <v>19920916</v>
          </cell>
          <cell r="N5236">
            <v>19920916</v>
          </cell>
          <cell r="O5236">
            <v>2014870270</v>
          </cell>
        </row>
        <row r="5237">
          <cell r="A5237" t="str">
            <v>NASJ6506026Q6</v>
          </cell>
          <cell r="B5237" t="str">
            <v>NARVAEZ SALINAS JESUS</v>
          </cell>
          <cell r="C5237" t="str">
            <v>H</v>
          </cell>
          <cell r="D5237">
            <v>1</v>
          </cell>
          <cell r="E5237" t="str">
            <v>I00241611301M020552000400008</v>
          </cell>
          <cell r="F5237" t="str">
            <v>M02055</v>
          </cell>
          <cell r="G5237" t="str">
            <v>JEFE DE SECTOR EN PROGRAMAS DE SALUD</v>
          </cell>
          <cell r="H5237">
            <v>2302</v>
          </cell>
          <cell r="I5237">
            <v>2000009464</v>
          </cell>
          <cell r="J5237">
            <v>80926576275</v>
          </cell>
          <cell r="K5237">
            <v>3</v>
          </cell>
          <cell r="L5237" t="str">
            <v>NASJ650602HOCRLS00</v>
          </cell>
          <cell r="M5237">
            <v>19881116</v>
          </cell>
          <cell r="N5237">
            <v>19881116</v>
          </cell>
          <cell r="O5237">
            <v>2014872080</v>
          </cell>
        </row>
        <row r="5238">
          <cell r="A5238" t="str">
            <v>NASL631115216</v>
          </cell>
          <cell r="B5238" t="str">
            <v>NARVAEZ SALINAS LEOPOLDO</v>
          </cell>
          <cell r="C5238" t="str">
            <v>H</v>
          </cell>
          <cell r="D5238">
            <v>1</v>
          </cell>
          <cell r="E5238" t="str">
            <v>I00241611301M030192000400109</v>
          </cell>
          <cell r="F5238" t="str">
            <v>M03019</v>
          </cell>
          <cell r="G5238" t="str">
            <v>APOYO ADMINISTRATIVO EN SALUD-A7</v>
          </cell>
          <cell r="H5238">
            <v>2302</v>
          </cell>
          <cell r="I5238">
            <v>2000009465</v>
          </cell>
          <cell r="J5238">
            <v>80896382381</v>
          </cell>
          <cell r="K5238">
            <v>3</v>
          </cell>
          <cell r="L5238" t="str">
            <v>NASL631115HOCRLP01</v>
          </cell>
          <cell r="M5238">
            <v>19920916</v>
          </cell>
          <cell r="N5238">
            <v>19920916</v>
          </cell>
          <cell r="O5238">
            <v>2014870270</v>
          </cell>
        </row>
        <row r="5239">
          <cell r="A5239" t="str">
            <v>NASM840913LA5</v>
          </cell>
          <cell r="B5239" t="str">
            <v>NAVARRETE SOLIS MONICA NARMI</v>
          </cell>
          <cell r="C5239" t="str">
            <v>M</v>
          </cell>
          <cell r="D5239">
            <v>2</v>
          </cell>
          <cell r="E5239" t="str">
            <v>I00241611301M030202000400173</v>
          </cell>
          <cell r="F5239" t="str">
            <v>M03020</v>
          </cell>
          <cell r="G5239" t="str">
            <v>APOYO ADMINISTRATIVO EN SALUD-A6</v>
          </cell>
          <cell r="H5239">
            <v>2301</v>
          </cell>
          <cell r="I5239">
            <v>2000017977</v>
          </cell>
          <cell r="J5239">
            <v>80068419375</v>
          </cell>
          <cell r="K5239">
            <v>3</v>
          </cell>
          <cell r="L5239" t="str">
            <v>NASM840913MOCVLN06</v>
          </cell>
          <cell r="M5239">
            <v>20060316</v>
          </cell>
          <cell r="N5239">
            <v>20060316</v>
          </cell>
          <cell r="O5239">
            <v>2014870860</v>
          </cell>
        </row>
        <row r="5240">
          <cell r="A5240" t="str">
            <v>NAUM8201208K7</v>
          </cell>
          <cell r="B5240" t="str">
            <v>NAVA UNDIANO MAURICIO</v>
          </cell>
          <cell r="C5240" t="str">
            <v>H</v>
          </cell>
          <cell r="D5240">
            <v>2</v>
          </cell>
          <cell r="E5240" t="str">
            <v>I00241611301M030242000400261</v>
          </cell>
          <cell r="F5240" t="str">
            <v>M03024</v>
          </cell>
          <cell r="G5240" t="str">
            <v>APOYO ADMINISTRATIVO EN SALUD-A2</v>
          </cell>
          <cell r="H5240">
            <v>2302</v>
          </cell>
          <cell r="I5240">
            <v>2000032606</v>
          </cell>
          <cell r="J5240">
            <v>80178247633</v>
          </cell>
          <cell r="K5240">
            <v>3</v>
          </cell>
          <cell r="L5240" t="str">
            <v>NAUM820120HOCVNR02</v>
          </cell>
          <cell r="M5240">
            <v>20160516</v>
          </cell>
          <cell r="N5240">
            <v>20160516</v>
          </cell>
          <cell r="O5240">
            <v>2014879010</v>
          </cell>
        </row>
        <row r="5241">
          <cell r="A5241" t="str">
            <v>NAVJ6809284T7</v>
          </cell>
          <cell r="B5241" t="str">
            <v>NAVA VALENZUELA JESUS</v>
          </cell>
          <cell r="C5241" t="str">
            <v>H</v>
          </cell>
          <cell r="D5241">
            <v>1</v>
          </cell>
          <cell r="E5241" t="str">
            <v>I00241611301M010062000400313</v>
          </cell>
          <cell r="F5241" t="str">
            <v>M01006</v>
          </cell>
          <cell r="G5241" t="str">
            <v>MEDICO GENERAL A</v>
          </cell>
          <cell r="H5241">
            <v>2302</v>
          </cell>
          <cell r="I5241">
            <v>2000009467</v>
          </cell>
          <cell r="J5241">
            <v>80866813357</v>
          </cell>
          <cell r="K5241">
            <v>3</v>
          </cell>
          <cell r="L5241" t="str">
            <v>NAVJ680928HOCVLS06</v>
          </cell>
          <cell r="M5241">
            <v>19950201</v>
          </cell>
          <cell r="N5241">
            <v>19950201</v>
          </cell>
          <cell r="O5241">
            <v>2014870380</v>
          </cell>
        </row>
        <row r="5242">
          <cell r="A5242" t="str">
            <v>NAVS660602QU3</v>
          </cell>
          <cell r="B5242" t="str">
            <v>NAVARRO VILLAFAÑE SYLVIA LUCILA</v>
          </cell>
          <cell r="C5242" t="str">
            <v>M</v>
          </cell>
          <cell r="D5242">
            <v>1</v>
          </cell>
          <cell r="E5242" t="str">
            <v>I00241611301M020312000400099</v>
          </cell>
          <cell r="F5242" t="str">
            <v>M02031</v>
          </cell>
          <cell r="G5242" t="str">
            <v>ENFERMERA JEFE DE SERVICIO</v>
          </cell>
          <cell r="H5242">
            <v>2302</v>
          </cell>
          <cell r="I5242">
            <v>2000009469</v>
          </cell>
          <cell r="J5242">
            <v>80926605199</v>
          </cell>
          <cell r="K5242">
            <v>3</v>
          </cell>
          <cell r="L5242" t="str">
            <v>NAVS660602MOCVLY01</v>
          </cell>
          <cell r="M5242">
            <v>19871001</v>
          </cell>
          <cell r="N5242">
            <v>19871001</v>
          </cell>
          <cell r="O5242">
            <v>2014870890</v>
          </cell>
        </row>
        <row r="5243">
          <cell r="A5243" t="str">
            <v>NAZJ680522GV4</v>
          </cell>
          <cell r="B5243" t="str">
            <v>NAVARRO ZARATE JULIO JAVIER</v>
          </cell>
          <cell r="C5243" t="str">
            <v>H</v>
          </cell>
          <cell r="D5243">
            <v>2</v>
          </cell>
          <cell r="E5243" t="str">
            <v>I00241611301M030232000400107</v>
          </cell>
          <cell r="F5243" t="str">
            <v>M03023</v>
          </cell>
          <cell r="G5243" t="str">
            <v>APOYO ADMINISTRATIVO EN SALUD-A3</v>
          </cell>
          <cell r="H5243">
            <v>2302</v>
          </cell>
          <cell r="I5243">
            <v>2000020783</v>
          </cell>
          <cell r="J5243">
            <v>80076820051</v>
          </cell>
          <cell r="K5243">
            <v>3</v>
          </cell>
          <cell r="L5243" t="str">
            <v>NAZJ680522HOCVRL06</v>
          </cell>
          <cell r="M5243">
            <v>20071001</v>
          </cell>
          <cell r="N5243">
            <v>20071001</v>
          </cell>
          <cell r="O5243">
            <v>2014870340</v>
          </cell>
        </row>
        <row r="5244">
          <cell r="A5244" t="str">
            <v>NAZM7206104Y6</v>
          </cell>
          <cell r="B5244" t="str">
            <v>NAVARRO ZARATE MARGARITA SANDRA</v>
          </cell>
          <cell r="C5244" t="str">
            <v>M</v>
          </cell>
          <cell r="D5244">
            <v>1</v>
          </cell>
          <cell r="E5244" t="str">
            <v>I00241611301M030202000400206</v>
          </cell>
          <cell r="F5244" t="str">
            <v>M03020</v>
          </cell>
          <cell r="G5244" t="str">
            <v>APOYO ADMINISTRATIVO EN SALUD-A6</v>
          </cell>
          <cell r="H5244">
            <v>2302</v>
          </cell>
          <cell r="I5244">
            <v>2000009470</v>
          </cell>
          <cell r="J5244">
            <v>80947213163</v>
          </cell>
          <cell r="K5244">
            <v>3</v>
          </cell>
          <cell r="L5244" t="str">
            <v>NAZM720610MOCVRR01</v>
          </cell>
          <cell r="M5244">
            <v>19900801</v>
          </cell>
          <cell r="N5244">
            <v>19900801</v>
          </cell>
          <cell r="O5244">
            <v>2014870340</v>
          </cell>
        </row>
        <row r="5245">
          <cell r="A5245" t="str">
            <v>NIAM651010NX1</v>
          </cell>
          <cell r="B5245" t="str">
            <v>NICOLAS ANAYA MARTHA</v>
          </cell>
          <cell r="C5245" t="str">
            <v>M</v>
          </cell>
          <cell r="D5245">
            <v>1</v>
          </cell>
          <cell r="E5245" t="str">
            <v>I00241611301M010112000400019</v>
          </cell>
          <cell r="F5245" t="str">
            <v>M01011</v>
          </cell>
          <cell r="G5245" t="str">
            <v>MEDICO ESPECIALISTA C</v>
          </cell>
          <cell r="H5245">
            <v>2302</v>
          </cell>
          <cell r="I5245">
            <v>2000009476</v>
          </cell>
          <cell r="J5245">
            <v>80886549171</v>
          </cell>
          <cell r="K5245">
            <v>3</v>
          </cell>
          <cell r="L5245" t="str">
            <v>NIAM651010MDFCNR06</v>
          </cell>
          <cell r="M5245">
            <v>19980401</v>
          </cell>
          <cell r="N5245">
            <v>19980401</v>
          </cell>
          <cell r="O5245">
            <v>2014870340</v>
          </cell>
        </row>
        <row r="5246">
          <cell r="A5246" t="str">
            <v>NICD970102JS2</v>
          </cell>
          <cell r="B5246" t="str">
            <v>NICOLAS CERVANTES DIANA ESMERALDA</v>
          </cell>
          <cell r="C5246" t="str">
            <v>M</v>
          </cell>
          <cell r="D5246">
            <v>1</v>
          </cell>
          <cell r="E5246" t="str">
            <v>E01061044106EP985920901900862</v>
          </cell>
          <cell r="F5246" t="str">
            <v>EP98592</v>
          </cell>
          <cell r="G5246" t="str">
            <v>ENFERMERA PASANTE A</v>
          </cell>
          <cell r="H5246">
            <v>2303</v>
          </cell>
          <cell r="I5246">
            <v>2000039789</v>
          </cell>
          <cell r="J5246">
            <v>0</v>
          </cell>
          <cell r="K5246">
            <v>3</v>
          </cell>
          <cell r="L5246" t="str">
            <v>NICD970102MOCCRN03</v>
          </cell>
          <cell r="M5246">
            <v>20200801</v>
          </cell>
          <cell r="N5246">
            <v>20200801</v>
          </cell>
          <cell r="O5246">
            <v>2033110480</v>
          </cell>
        </row>
        <row r="5247">
          <cell r="A5247" t="str">
            <v>NIDJ941104574</v>
          </cell>
          <cell r="B5247" t="str">
            <v>NIÑO DIAZ JUAN CARLOS</v>
          </cell>
          <cell r="C5247" t="str">
            <v>H</v>
          </cell>
          <cell r="D5247">
            <v>1</v>
          </cell>
          <cell r="E5247" t="str">
            <v>E01061044106MP985120901902047</v>
          </cell>
          <cell r="F5247" t="str">
            <v>MP98512</v>
          </cell>
          <cell r="G5247" t="str">
            <v>MEDICO PASANTE C</v>
          </cell>
          <cell r="H5247">
            <v>2303</v>
          </cell>
          <cell r="I5247">
            <v>2000039534</v>
          </cell>
          <cell r="J5247">
            <v>0</v>
          </cell>
          <cell r="K5247">
            <v>3</v>
          </cell>
          <cell r="L5247" t="str">
            <v>NIDJ941104HOCXZN04</v>
          </cell>
          <cell r="M5247">
            <v>20200801</v>
          </cell>
          <cell r="N5247">
            <v>20200801</v>
          </cell>
          <cell r="O5247">
            <v>2033110480</v>
          </cell>
        </row>
        <row r="5248">
          <cell r="A5248" t="str">
            <v>NIDV680316I61</v>
          </cell>
          <cell r="B5248" t="str">
            <v>NIETO DELGADO VICTORIA</v>
          </cell>
          <cell r="C5248" t="str">
            <v>M</v>
          </cell>
          <cell r="D5248">
            <v>1</v>
          </cell>
          <cell r="E5248" t="str">
            <v>I00241611301M021052000400274</v>
          </cell>
          <cell r="F5248" t="str">
            <v>M02105</v>
          </cell>
          <cell r="G5248" t="str">
            <v>ENFERMERA GENERAL TITULADA C</v>
          </cell>
          <cell r="H5248">
            <v>2302</v>
          </cell>
          <cell r="I5248">
            <v>2000009481</v>
          </cell>
          <cell r="J5248">
            <v>80906896263</v>
          </cell>
          <cell r="K5248">
            <v>3</v>
          </cell>
          <cell r="L5248" t="str">
            <v>NIDV680316MOCTLC04</v>
          </cell>
          <cell r="M5248">
            <v>19940601</v>
          </cell>
          <cell r="N5248">
            <v>19940601</v>
          </cell>
          <cell r="O5248">
            <v>2014871070</v>
          </cell>
        </row>
        <row r="5249">
          <cell r="A5249" t="str">
            <v>NIFL570411RU7</v>
          </cell>
          <cell r="B5249" t="str">
            <v>NICOLAS FU JOSE LUIS</v>
          </cell>
          <cell r="C5249" t="str">
            <v>H</v>
          </cell>
          <cell r="D5249">
            <v>2</v>
          </cell>
          <cell r="E5249" t="str">
            <v>I00241611301M030192000400110</v>
          </cell>
          <cell r="F5249" t="str">
            <v>M03019</v>
          </cell>
          <cell r="G5249" t="str">
            <v>APOYO ADMINISTRATIVO EN SALUD-A7</v>
          </cell>
          <cell r="H5249">
            <v>2301</v>
          </cell>
          <cell r="I5249">
            <v>2000009482</v>
          </cell>
          <cell r="J5249">
            <v>80845707878</v>
          </cell>
          <cell r="K5249">
            <v>3</v>
          </cell>
          <cell r="L5249" t="str">
            <v>NIFL570411HOCCXS05</v>
          </cell>
          <cell r="M5249">
            <v>20000801</v>
          </cell>
          <cell r="N5249">
            <v>20000801</v>
          </cell>
          <cell r="O5249">
            <v>2014879060</v>
          </cell>
        </row>
        <row r="5250">
          <cell r="A5250" t="str">
            <v>NIGA9703071M2</v>
          </cell>
          <cell r="B5250" t="str">
            <v>NICOLAS GARCIA ALEJANDRA</v>
          </cell>
          <cell r="C5250" t="str">
            <v>M</v>
          </cell>
          <cell r="D5250">
            <v>1</v>
          </cell>
          <cell r="E5250" t="str">
            <v>E01061044106EP985720901902686</v>
          </cell>
          <cell r="F5250" t="str">
            <v>EP98572</v>
          </cell>
          <cell r="G5250" t="str">
            <v>ENFERMERA PASANTE C</v>
          </cell>
          <cell r="H5250">
            <v>2303</v>
          </cell>
          <cell r="I5250">
            <v>2000040187</v>
          </cell>
          <cell r="J5250">
            <v>0</v>
          </cell>
          <cell r="K5250">
            <v>3</v>
          </cell>
          <cell r="L5250" t="str">
            <v>NIGA970307MOCCRL03</v>
          </cell>
          <cell r="M5250">
            <v>20200801</v>
          </cell>
          <cell r="N5250">
            <v>20200801</v>
          </cell>
          <cell r="O5250">
            <v>2033110480</v>
          </cell>
        </row>
        <row r="5251">
          <cell r="A5251" t="str">
            <v>NIGE6404043Z7</v>
          </cell>
          <cell r="B5251" t="str">
            <v>NIÑO GOMEZ EDITH</v>
          </cell>
          <cell r="C5251" t="str">
            <v>M</v>
          </cell>
          <cell r="D5251">
            <v>1</v>
          </cell>
          <cell r="E5251" t="str">
            <v>I00241611301M020362000400645</v>
          </cell>
          <cell r="F5251" t="str">
            <v>M02036</v>
          </cell>
          <cell r="G5251" t="str">
            <v>AUXILIAR DE ENFERMERIA A</v>
          </cell>
          <cell r="H5251">
            <v>2302</v>
          </cell>
          <cell r="I5251">
            <v>2000034059</v>
          </cell>
          <cell r="J5251">
            <v>80086421076</v>
          </cell>
          <cell r="K5251">
            <v>3</v>
          </cell>
          <cell r="L5251" t="str">
            <v>NIGE640404MOCXMD08</v>
          </cell>
          <cell r="M5251">
            <v>20170401</v>
          </cell>
          <cell r="N5251">
            <v>20170401</v>
          </cell>
          <cell r="O5251">
            <v>2014877890</v>
          </cell>
        </row>
        <row r="5252">
          <cell r="A5252" t="str">
            <v>NIGR780719AR9</v>
          </cell>
          <cell r="B5252" t="str">
            <v>NICOLAS GARCIA RICARDO</v>
          </cell>
          <cell r="C5252" t="str">
            <v>H</v>
          </cell>
          <cell r="D5252">
            <v>1</v>
          </cell>
          <cell r="E5252" t="str">
            <v>I00241611301M020542000400043</v>
          </cell>
          <cell r="F5252" t="str">
            <v>M02054</v>
          </cell>
          <cell r="G5252" t="str">
            <v>JEFE DE BRIGADA EN PROGRAMAS DE SALUD</v>
          </cell>
          <cell r="H5252">
            <v>2302</v>
          </cell>
          <cell r="I5252">
            <v>2000023866</v>
          </cell>
          <cell r="J5252">
            <v>80107811251</v>
          </cell>
          <cell r="K5252">
            <v>3</v>
          </cell>
          <cell r="L5252" t="str">
            <v>NIGR780719HOCCRC11</v>
          </cell>
          <cell r="M5252">
            <v>20100216</v>
          </cell>
          <cell r="N5252">
            <v>20100216</v>
          </cell>
          <cell r="O5252">
            <v>2014872370</v>
          </cell>
        </row>
        <row r="5253">
          <cell r="A5253" t="str">
            <v>NIGS6004039V4</v>
          </cell>
          <cell r="B5253" t="str">
            <v>NICOLAS GARCIA SIXTO</v>
          </cell>
          <cell r="C5253" t="str">
            <v>H</v>
          </cell>
          <cell r="D5253">
            <v>2</v>
          </cell>
          <cell r="E5253" t="str">
            <v>I00241611301M030182000400052</v>
          </cell>
          <cell r="F5253" t="str">
            <v>M03018</v>
          </cell>
          <cell r="G5253" t="str">
            <v>APOYO ADMINISTRATIVO EN SALUD - A8</v>
          </cell>
          <cell r="H5253">
            <v>2302</v>
          </cell>
          <cell r="I5253">
            <v>2000009488</v>
          </cell>
          <cell r="J5253">
            <v>80976021321</v>
          </cell>
          <cell r="K5253">
            <v>3</v>
          </cell>
          <cell r="L5253" t="str">
            <v>NIGS600403HOCCRX07</v>
          </cell>
          <cell r="M5253">
            <v>19970901</v>
          </cell>
          <cell r="N5253">
            <v>19970901</v>
          </cell>
          <cell r="O5253">
            <v>2014878160</v>
          </cell>
        </row>
        <row r="5254">
          <cell r="A5254" t="str">
            <v>NILA750114NZ5</v>
          </cell>
          <cell r="B5254" t="str">
            <v>NICOLAS LARA ANNA LUZ</v>
          </cell>
          <cell r="C5254" t="str">
            <v>M</v>
          </cell>
          <cell r="D5254">
            <v>5</v>
          </cell>
          <cell r="E5254" t="str">
            <v>I00241611301M030222000400110</v>
          </cell>
          <cell r="F5254" t="str">
            <v>M03022</v>
          </cell>
          <cell r="G5254" t="str">
            <v>APOYO ADMINISTRATIVO EN SALUD-A4</v>
          </cell>
          <cell r="H5254">
            <v>2304</v>
          </cell>
          <cell r="I5254">
            <v>2000022255</v>
          </cell>
          <cell r="J5254">
            <v>80097510004</v>
          </cell>
          <cell r="K5254">
            <v>3</v>
          </cell>
          <cell r="L5254" t="str">
            <v>NILA750114MCSCRN09</v>
          </cell>
          <cell r="M5254">
            <v>20090216</v>
          </cell>
          <cell r="N5254">
            <v>20090216</v>
          </cell>
          <cell r="O5254">
            <v>2014873990</v>
          </cell>
        </row>
        <row r="5255">
          <cell r="A5255" t="str">
            <v>NILG850416TV7</v>
          </cell>
          <cell r="B5255" t="str">
            <v>NIÑO DE RIVERA LEYVA GABRIELA</v>
          </cell>
          <cell r="C5255" t="str">
            <v>M</v>
          </cell>
          <cell r="D5255">
            <v>1</v>
          </cell>
          <cell r="E5255" t="str">
            <v>I00241611301M010062000400500</v>
          </cell>
          <cell r="F5255" t="str">
            <v>M01006</v>
          </cell>
          <cell r="G5255" t="str">
            <v>MEDICO GENERAL A</v>
          </cell>
          <cell r="H5255">
            <v>2304</v>
          </cell>
          <cell r="I5255">
            <v>2000025279</v>
          </cell>
          <cell r="J5255">
            <v>80148564695</v>
          </cell>
          <cell r="K5255">
            <v>3</v>
          </cell>
          <cell r="L5255" t="str">
            <v>NILG850416MDFXYB09</v>
          </cell>
          <cell r="M5255">
            <v>20101016</v>
          </cell>
          <cell r="N5255">
            <v>20101016</v>
          </cell>
          <cell r="O5255">
            <v>2014874540</v>
          </cell>
        </row>
        <row r="5256">
          <cell r="A5256" t="str">
            <v>NILJ731008LN6</v>
          </cell>
          <cell r="B5256" t="str">
            <v>NICOLAS LOPEZ JUAN</v>
          </cell>
          <cell r="C5256" t="str">
            <v>H</v>
          </cell>
          <cell r="D5256">
            <v>1</v>
          </cell>
          <cell r="E5256" t="str">
            <v>I00241611301M021052000400803</v>
          </cell>
          <cell r="F5256" t="str">
            <v>M02105</v>
          </cell>
          <cell r="G5256" t="str">
            <v>ENFERMERA GENERAL TITULADA C</v>
          </cell>
          <cell r="H5256">
            <v>2302</v>
          </cell>
          <cell r="I5256">
            <v>2000009495</v>
          </cell>
          <cell r="J5256">
            <v>80947373876</v>
          </cell>
          <cell r="K5256">
            <v>3</v>
          </cell>
          <cell r="L5256" t="str">
            <v>NILJ731008HOCCPN02</v>
          </cell>
          <cell r="M5256">
            <v>19921001</v>
          </cell>
          <cell r="N5256">
            <v>19921001</v>
          </cell>
          <cell r="O5256">
            <v>2014877780</v>
          </cell>
        </row>
        <row r="5257">
          <cell r="A5257" t="str">
            <v>NILJ851112HC6</v>
          </cell>
          <cell r="B5257" t="str">
            <v>NICOLAS LARA JAVIER</v>
          </cell>
          <cell r="C5257" t="str">
            <v>H</v>
          </cell>
          <cell r="D5257">
            <v>1</v>
          </cell>
          <cell r="E5257" t="str">
            <v>I00241611301M030222000400065</v>
          </cell>
          <cell r="F5257" t="str">
            <v>M03022</v>
          </cell>
          <cell r="G5257" t="str">
            <v>APOYO ADMINISTRATIVO EN SALUD-A4</v>
          </cell>
          <cell r="H5257">
            <v>2302</v>
          </cell>
          <cell r="I5257">
            <v>2000023006</v>
          </cell>
          <cell r="J5257">
            <v>80108524408</v>
          </cell>
          <cell r="K5257">
            <v>3</v>
          </cell>
          <cell r="L5257" t="str">
            <v>NILJ851112HOCCRV00</v>
          </cell>
          <cell r="M5257">
            <v>20090801</v>
          </cell>
          <cell r="N5257">
            <v>20090801</v>
          </cell>
          <cell r="O5257">
            <v>2014874860</v>
          </cell>
        </row>
        <row r="5258">
          <cell r="A5258" t="str">
            <v>NILM690228GU9</v>
          </cell>
          <cell r="B5258" t="str">
            <v>NICOLAS LOPEZ MARCO ANTONIO</v>
          </cell>
          <cell r="C5258" t="str">
            <v>H</v>
          </cell>
          <cell r="D5258">
            <v>1</v>
          </cell>
          <cell r="E5258" t="str">
            <v>I00241611301CF410382000400004</v>
          </cell>
          <cell r="F5258" t="str">
            <v>CF41038</v>
          </cell>
          <cell r="G5258" t="str">
            <v>SUPERV. DE ACCION COMUNITARIA DE P.A.P.A.</v>
          </cell>
          <cell r="H5258">
            <v>2301</v>
          </cell>
          <cell r="I5258">
            <v>2000009497</v>
          </cell>
          <cell r="J5258">
            <v>80946978329</v>
          </cell>
          <cell r="K5258">
            <v>3</v>
          </cell>
          <cell r="L5258" t="str">
            <v>NILM690228HOCCPR08</v>
          </cell>
          <cell r="M5258">
            <v>19890916</v>
          </cell>
          <cell r="N5258">
            <v>19890916</v>
          </cell>
          <cell r="O5258">
            <v>2014871250</v>
          </cell>
        </row>
        <row r="5259">
          <cell r="A5259" t="str">
            <v>NILS971217TV7</v>
          </cell>
          <cell r="B5259" t="str">
            <v>NIÑO LOPEZ SOLEDAD</v>
          </cell>
          <cell r="C5259" t="str">
            <v>M</v>
          </cell>
          <cell r="D5259">
            <v>1</v>
          </cell>
          <cell r="E5259" t="str">
            <v>E01061044106EP985720901902687</v>
          </cell>
          <cell r="F5259" t="str">
            <v>EP98572</v>
          </cell>
          <cell r="G5259" t="str">
            <v>ENFERMERA PASANTE C</v>
          </cell>
          <cell r="H5259">
            <v>2303</v>
          </cell>
          <cell r="I5259">
            <v>2000040188</v>
          </cell>
          <cell r="J5259">
            <v>0</v>
          </cell>
          <cell r="K5259">
            <v>3</v>
          </cell>
          <cell r="L5259" t="str">
            <v>NILS971217MOCXPL05</v>
          </cell>
          <cell r="M5259">
            <v>20200801</v>
          </cell>
          <cell r="N5259">
            <v>20200801</v>
          </cell>
          <cell r="O5259">
            <v>2033110480</v>
          </cell>
        </row>
        <row r="5260">
          <cell r="A5260" t="str">
            <v>NIMG580411GA6</v>
          </cell>
          <cell r="B5260" t="str">
            <v>NICOLAS MARTINEZ GEMA</v>
          </cell>
          <cell r="C5260" t="str">
            <v>M</v>
          </cell>
          <cell r="D5260">
            <v>2</v>
          </cell>
          <cell r="E5260" t="str">
            <v>I00241611301M020312000400101</v>
          </cell>
          <cell r="F5260" t="str">
            <v>M02031</v>
          </cell>
          <cell r="G5260" t="str">
            <v>ENFERMERA JEFE DE SERVICIO</v>
          </cell>
          <cell r="H5260">
            <v>2301</v>
          </cell>
          <cell r="I5260">
            <v>2000009501</v>
          </cell>
          <cell r="J5260">
            <v>80915885596</v>
          </cell>
          <cell r="K5260">
            <v>3</v>
          </cell>
          <cell r="L5260" t="str">
            <v>NIMG580411MOCCRM00</v>
          </cell>
          <cell r="M5260">
            <v>19820401</v>
          </cell>
          <cell r="N5260">
            <v>19820401</v>
          </cell>
          <cell r="O5260">
            <v>2014871240</v>
          </cell>
        </row>
        <row r="5261">
          <cell r="A5261" t="str">
            <v>NIMN9610284G1</v>
          </cell>
          <cell r="B5261" t="str">
            <v>NICIO MEJIA NEMESIO GABRIEL</v>
          </cell>
          <cell r="C5261" t="str">
            <v>H</v>
          </cell>
          <cell r="D5261">
            <v>1</v>
          </cell>
          <cell r="E5261" t="str">
            <v>E01061044106MP985120901902183</v>
          </cell>
          <cell r="F5261" t="str">
            <v>MP98512</v>
          </cell>
          <cell r="G5261" t="str">
            <v>MEDICO PASANTE C</v>
          </cell>
          <cell r="H5261">
            <v>2303</v>
          </cell>
          <cell r="I5261">
            <v>2000037852</v>
          </cell>
          <cell r="J5261">
            <v>0</v>
          </cell>
          <cell r="K5261">
            <v>3</v>
          </cell>
          <cell r="L5261" t="str">
            <v>NIMN961028HOCCJM00</v>
          </cell>
          <cell r="M5261">
            <v>20190701</v>
          </cell>
          <cell r="N5261">
            <v>20190701</v>
          </cell>
          <cell r="O5261">
            <v>2033110480</v>
          </cell>
        </row>
        <row r="5262">
          <cell r="A5262" t="str">
            <v>NIPG840203V62</v>
          </cell>
          <cell r="B5262" t="str">
            <v>NIÑO PALMA GLADIS ANABEL</v>
          </cell>
          <cell r="C5262" t="str">
            <v>M</v>
          </cell>
          <cell r="D5262">
            <v>1</v>
          </cell>
          <cell r="E5262" t="str">
            <v>I00241611301M030242000400088</v>
          </cell>
          <cell r="F5262" t="str">
            <v>M03024</v>
          </cell>
          <cell r="G5262" t="str">
            <v>APOYO ADMINISTRATIVO EN SALUD-A2</v>
          </cell>
          <cell r="H5262">
            <v>2302</v>
          </cell>
          <cell r="I5262">
            <v>2000009505</v>
          </cell>
          <cell r="J5262">
            <v>80128437219</v>
          </cell>
          <cell r="K5262">
            <v>3</v>
          </cell>
          <cell r="L5262" t="str">
            <v>NIPG840203MOCXLL01</v>
          </cell>
          <cell r="M5262">
            <v>20100601</v>
          </cell>
          <cell r="N5262">
            <v>20100601</v>
          </cell>
          <cell r="O5262">
            <v>2014873870</v>
          </cell>
        </row>
        <row r="5263">
          <cell r="A5263" t="str">
            <v>NIPR970829172</v>
          </cell>
          <cell r="B5263" t="str">
            <v>NIETO PELAEZ ROSA FABIOLA</v>
          </cell>
          <cell r="C5263" t="str">
            <v>M</v>
          </cell>
          <cell r="D5263">
            <v>1</v>
          </cell>
          <cell r="E5263" t="str">
            <v>E01061044106EP985920901900954</v>
          </cell>
          <cell r="F5263" t="str">
            <v>EP98592</v>
          </cell>
          <cell r="G5263" t="str">
            <v>ENFERMERA PASANTE A</v>
          </cell>
          <cell r="H5263">
            <v>2303</v>
          </cell>
          <cell r="I5263">
            <v>2000040737</v>
          </cell>
          <cell r="J5263">
            <v>0</v>
          </cell>
          <cell r="K5263">
            <v>3</v>
          </cell>
          <cell r="L5263" t="str">
            <v>NIPR970829MOCTLS04</v>
          </cell>
          <cell r="M5263">
            <v>20210201</v>
          </cell>
          <cell r="N5263">
            <v>20210201</v>
          </cell>
          <cell r="O5263">
            <v>2033110480</v>
          </cell>
        </row>
        <row r="5264">
          <cell r="A5264" t="str">
            <v>NIRE020409CH2</v>
          </cell>
          <cell r="B5264" t="str">
            <v>NICOLAS RUIZ ESTEBAN</v>
          </cell>
          <cell r="C5264" t="str">
            <v>H</v>
          </cell>
          <cell r="D5264">
            <v>1</v>
          </cell>
          <cell r="E5264" t="str">
            <v>E01061044106EP985920901900928</v>
          </cell>
          <cell r="F5264" t="str">
            <v>EP98592</v>
          </cell>
          <cell r="G5264" t="str">
            <v>ENFERMERA PASANTE A</v>
          </cell>
          <cell r="H5264">
            <v>2303</v>
          </cell>
          <cell r="I5264">
            <v>2000040367</v>
          </cell>
          <cell r="J5264">
            <v>0</v>
          </cell>
          <cell r="K5264">
            <v>3</v>
          </cell>
          <cell r="L5264" t="str">
            <v>NIRE020409HOCCZSA7</v>
          </cell>
          <cell r="M5264">
            <v>20200801</v>
          </cell>
          <cell r="N5264">
            <v>20200801</v>
          </cell>
          <cell r="O5264">
            <v>2033110480</v>
          </cell>
        </row>
        <row r="5265">
          <cell r="A5265" t="str">
            <v>NIRV670728MN3</v>
          </cell>
          <cell r="B5265" t="str">
            <v>NICOLAS RUIZ VICTOR VILIULFO</v>
          </cell>
          <cell r="C5265" t="str">
            <v>H</v>
          </cell>
          <cell r="D5265">
            <v>2</v>
          </cell>
          <cell r="E5265" t="str">
            <v>I00241611301M030232000400108</v>
          </cell>
          <cell r="F5265" t="str">
            <v>M03023</v>
          </cell>
          <cell r="G5265" t="str">
            <v>APOYO ADMINISTRATIVO EN SALUD-A3</v>
          </cell>
          <cell r="H5265">
            <v>2302</v>
          </cell>
          <cell r="I5265">
            <v>2000009508</v>
          </cell>
          <cell r="J5265">
            <v>80936783259</v>
          </cell>
          <cell r="K5265">
            <v>3</v>
          </cell>
          <cell r="L5265" t="str">
            <v>NIRV670728HOCCZC05</v>
          </cell>
          <cell r="M5265">
            <v>20010801</v>
          </cell>
          <cell r="N5265">
            <v>20010801</v>
          </cell>
          <cell r="O5265">
            <v>2014874790</v>
          </cell>
        </row>
        <row r="5266">
          <cell r="A5266" t="str">
            <v>NISA650621SA3</v>
          </cell>
          <cell r="B5266" t="str">
            <v>NIÑO SERNA ARNOLDO</v>
          </cell>
          <cell r="C5266" t="str">
            <v>H</v>
          </cell>
          <cell r="D5266">
            <v>1</v>
          </cell>
          <cell r="E5266" t="str">
            <v>I00241611301M010062000400314</v>
          </cell>
          <cell r="F5266" t="str">
            <v>M01006</v>
          </cell>
          <cell r="G5266" t="str">
            <v>MEDICO GENERAL A</v>
          </cell>
          <cell r="H5266">
            <v>2302</v>
          </cell>
          <cell r="I5266">
            <v>2000009510</v>
          </cell>
          <cell r="J5266">
            <v>80896575968</v>
          </cell>
          <cell r="K5266">
            <v>3</v>
          </cell>
          <cell r="L5266" t="str">
            <v>NISA650621HOCXRR03</v>
          </cell>
          <cell r="M5266">
            <v>19920916</v>
          </cell>
          <cell r="N5266">
            <v>19920916</v>
          </cell>
          <cell r="O5266">
            <v>2014872050</v>
          </cell>
        </row>
        <row r="5267">
          <cell r="A5267" t="str">
            <v>NISE9702276M9</v>
          </cell>
          <cell r="B5267" t="str">
            <v>NICOLAS SANTIAGO ESPERANZA</v>
          </cell>
          <cell r="C5267" t="str">
            <v>M</v>
          </cell>
          <cell r="D5267">
            <v>1</v>
          </cell>
          <cell r="E5267" t="str">
            <v>E01061044106EP985820901901182</v>
          </cell>
          <cell r="F5267" t="str">
            <v>EP98582</v>
          </cell>
          <cell r="G5267" t="str">
            <v>ENFERMERA PASANTE B</v>
          </cell>
          <cell r="H5267">
            <v>2303</v>
          </cell>
          <cell r="I5267">
            <v>2000039948</v>
          </cell>
          <cell r="J5267">
            <v>0</v>
          </cell>
          <cell r="K5267">
            <v>3</v>
          </cell>
          <cell r="L5267" t="str">
            <v>NISE970227MOCCNS02</v>
          </cell>
          <cell r="M5267">
            <v>20200801</v>
          </cell>
          <cell r="N5267">
            <v>20200801</v>
          </cell>
          <cell r="O5267">
            <v>2033110480</v>
          </cell>
        </row>
        <row r="5268">
          <cell r="A5268" t="str">
            <v>NISJ470417TQ3</v>
          </cell>
          <cell r="B5268" t="str">
            <v>NICOLAS SANTIAGO JULIA</v>
          </cell>
          <cell r="C5268" t="str">
            <v>M</v>
          </cell>
          <cell r="D5268">
            <v>1</v>
          </cell>
          <cell r="E5268" t="str">
            <v>I00241611301M030052000400094</v>
          </cell>
          <cell r="F5268" t="str">
            <v>M03005</v>
          </cell>
          <cell r="G5268" t="str">
            <v>AFANADORA</v>
          </cell>
          <cell r="H5268">
            <v>2302</v>
          </cell>
          <cell r="I5268">
            <v>2000009511</v>
          </cell>
          <cell r="J5268">
            <v>80924713698</v>
          </cell>
          <cell r="K5268">
            <v>3</v>
          </cell>
          <cell r="L5268" t="str">
            <v>NISJ470417MOCCNL09</v>
          </cell>
          <cell r="M5268">
            <v>19860201</v>
          </cell>
          <cell r="N5268">
            <v>19860201</v>
          </cell>
          <cell r="O5268">
            <v>2014870040</v>
          </cell>
        </row>
        <row r="5269">
          <cell r="A5269" t="str">
            <v>NISL710425HP4</v>
          </cell>
          <cell r="B5269" t="str">
            <v>NIÑO DE RIVERA SANCHEZ LUIS MANUEL</v>
          </cell>
          <cell r="C5269" t="str">
            <v>H</v>
          </cell>
          <cell r="D5269">
            <v>1</v>
          </cell>
          <cell r="E5269" t="str">
            <v>I00241611301M020682000400069</v>
          </cell>
          <cell r="F5269" t="str">
            <v>M02068</v>
          </cell>
          <cell r="G5269" t="str">
            <v>TECNICO EN ATENCION PRIMARIA A LA SALUD</v>
          </cell>
          <cell r="H5269">
            <v>2301</v>
          </cell>
          <cell r="I5269">
            <v>2000009512</v>
          </cell>
          <cell r="J5269">
            <v>80937174987</v>
          </cell>
          <cell r="K5269">
            <v>3</v>
          </cell>
          <cell r="L5269" t="str">
            <v>NISL710425HOCXNS09</v>
          </cell>
          <cell r="M5269">
            <v>19920801</v>
          </cell>
          <cell r="N5269">
            <v>19920801</v>
          </cell>
          <cell r="O5269">
            <v>2014873450</v>
          </cell>
        </row>
        <row r="5270">
          <cell r="A5270" t="str">
            <v>NITV770201CW6</v>
          </cell>
          <cell r="B5270" t="str">
            <v>NICOLAS TAPIA VERONICA</v>
          </cell>
          <cell r="C5270" t="str">
            <v>M</v>
          </cell>
          <cell r="D5270">
            <v>2</v>
          </cell>
          <cell r="E5270" t="str">
            <v>I00241611301M020362000400728</v>
          </cell>
          <cell r="F5270" t="str">
            <v>M02036</v>
          </cell>
          <cell r="G5270" t="str">
            <v>AUXILIAR DE ENFERMERIA A</v>
          </cell>
          <cell r="H5270">
            <v>2301</v>
          </cell>
          <cell r="I5270">
            <v>2000009514</v>
          </cell>
          <cell r="J5270">
            <v>80007712567</v>
          </cell>
          <cell r="K5270">
            <v>3</v>
          </cell>
          <cell r="L5270" t="str">
            <v>NITV770201MDFCPR05</v>
          </cell>
          <cell r="M5270">
            <v>20000101</v>
          </cell>
          <cell r="N5270">
            <v>20000101</v>
          </cell>
          <cell r="O5270">
            <v>2014871770</v>
          </cell>
        </row>
        <row r="5271">
          <cell r="A5271" t="str">
            <v>NIVB95032820H</v>
          </cell>
          <cell r="B5271" t="str">
            <v>NIETO VILLANUEVA BARDO DANIEL</v>
          </cell>
          <cell r="C5271" t="str">
            <v>H</v>
          </cell>
          <cell r="D5271">
            <v>1</v>
          </cell>
          <cell r="E5271" t="str">
            <v>E01061044106AM985720901902815</v>
          </cell>
          <cell r="F5271" t="str">
            <v>AM98572</v>
          </cell>
          <cell r="G5271" t="str">
            <v>PASANTE C EN AREA DE ATENCION MEDICA</v>
          </cell>
          <cell r="H5271">
            <v>2303</v>
          </cell>
          <cell r="I5271">
            <v>2000040796</v>
          </cell>
          <cell r="J5271">
            <v>0</v>
          </cell>
          <cell r="K5271">
            <v>3</v>
          </cell>
          <cell r="L5271" t="str">
            <v>NIVB950328HOCTLR06</v>
          </cell>
          <cell r="M5271">
            <v>20210201</v>
          </cell>
          <cell r="N5271">
            <v>20210201</v>
          </cell>
          <cell r="O5271">
            <v>2033110480</v>
          </cell>
        </row>
        <row r="5272">
          <cell r="A5272" t="str">
            <v>NOGG630922IS2</v>
          </cell>
          <cell r="B5272" t="str">
            <v>NOVALES GARRIDO GUADALUPE AIDA</v>
          </cell>
          <cell r="C5272" t="str">
            <v>M</v>
          </cell>
          <cell r="D5272">
            <v>1</v>
          </cell>
          <cell r="E5272" t="str">
            <v>I00241611301M020362000400404</v>
          </cell>
          <cell r="F5272" t="str">
            <v>M02036</v>
          </cell>
          <cell r="G5272" t="str">
            <v>AUXILIAR DE ENFERMERIA A</v>
          </cell>
          <cell r="H5272">
            <v>2302</v>
          </cell>
          <cell r="I5272">
            <v>2000009526</v>
          </cell>
          <cell r="J5272">
            <v>80846328302</v>
          </cell>
          <cell r="K5272">
            <v>3</v>
          </cell>
          <cell r="L5272" t="str">
            <v>NOGG630922MOCVRD01</v>
          </cell>
          <cell r="M5272">
            <v>19930416</v>
          </cell>
          <cell r="N5272">
            <v>19930416</v>
          </cell>
          <cell r="O5272">
            <v>2014874640</v>
          </cell>
        </row>
        <row r="5273">
          <cell r="A5273" t="str">
            <v>NOJG3901156D2</v>
          </cell>
          <cell r="B5273" t="str">
            <v>NORIEGA JIMENEZ GRACIELA</v>
          </cell>
          <cell r="C5273" t="str">
            <v>M</v>
          </cell>
          <cell r="D5273">
            <v>1</v>
          </cell>
          <cell r="E5273" t="str">
            <v>I00241611301M020312000400020</v>
          </cell>
          <cell r="F5273" t="str">
            <v>M02031</v>
          </cell>
          <cell r="G5273" t="str">
            <v>ENFERMERA JEFE DE SERVICIO</v>
          </cell>
          <cell r="H5273">
            <v>2302</v>
          </cell>
          <cell r="I5273">
            <v>2000009530</v>
          </cell>
          <cell r="J5273">
            <v>80943982118</v>
          </cell>
          <cell r="K5273">
            <v>3</v>
          </cell>
          <cell r="L5273" t="str">
            <v>NOJG390115MOCRMR07</v>
          </cell>
          <cell r="M5273">
            <v>19630916</v>
          </cell>
          <cell r="N5273">
            <v>19630916</v>
          </cell>
          <cell r="O5273">
            <v>2014870330</v>
          </cell>
        </row>
        <row r="5274">
          <cell r="A5274" t="str">
            <v>NOJM921206R88</v>
          </cell>
          <cell r="B5274" t="str">
            <v>NOCEDAL JAVIER MARIANO RENE</v>
          </cell>
          <cell r="C5274" t="str">
            <v>H</v>
          </cell>
          <cell r="D5274">
            <v>5</v>
          </cell>
          <cell r="E5274" t="str">
            <v>I00241611301M030202000400105</v>
          </cell>
          <cell r="F5274" t="str">
            <v>M03020</v>
          </cell>
          <cell r="G5274" t="str">
            <v>APOYO ADMINISTRATIVO EN SALUD-A6</v>
          </cell>
          <cell r="H5274">
            <v>2302</v>
          </cell>
          <cell r="I5274">
            <v>2000026744</v>
          </cell>
          <cell r="J5274">
            <v>80129221778</v>
          </cell>
          <cell r="K5274">
            <v>3</v>
          </cell>
          <cell r="L5274" t="str">
            <v>NOJM921206HOCCVR02</v>
          </cell>
          <cell r="M5274">
            <v>20120301</v>
          </cell>
          <cell r="N5274">
            <v>20120301</v>
          </cell>
          <cell r="O5274">
            <v>2014877780</v>
          </cell>
        </row>
        <row r="5275">
          <cell r="A5275" t="str">
            <v>NOMM6401302I0</v>
          </cell>
          <cell r="B5275" t="str">
            <v>NOLASCO MARTINEZ MARTHA</v>
          </cell>
          <cell r="C5275" t="str">
            <v>M</v>
          </cell>
          <cell r="D5275">
            <v>2</v>
          </cell>
          <cell r="E5275" t="str">
            <v>I00241611301M020362000400729</v>
          </cell>
          <cell r="F5275" t="str">
            <v>M02036</v>
          </cell>
          <cell r="G5275" t="str">
            <v>AUXILIAR DE ENFERMERIA A</v>
          </cell>
          <cell r="H5275">
            <v>2301</v>
          </cell>
          <cell r="I5275">
            <v>2000009532</v>
          </cell>
          <cell r="J5275">
            <v>80006424040</v>
          </cell>
          <cell r="K5275">
            <v>3</v>
          </cell>
          <cell r="L5275" t="str">
            <v>NOMM640130MOCLRR08</v>
          </cell>
          <cell r="M5275">
            <v>20000616</v>
          </cell>
          <cell r="N5275">
            <v>20000616</v>
          </cell>
          <cell r="O5275">
            <v>2014872750</v>
          </cell>
        </row>
        <row r="5276">
          <cell r="A5276" t="str">
            <v>NOMR740611GG1</v>
          </cell>
          <cell r="B5276" t="str">
            <v>NOLASCO MARTINEZ ROSALINA</v>
          </cell>
          <cell r="C5276" t="str">
            <v>M</v>
          </cell>
          <cell r="D5276">
            <v>1</v>
          </cell>
          <cell r="E5276" t="str">
            <v>I00241611301M021052000400694</v>
          </cell>
          <cell r="F5276" t="str">
            <v>M02105</v>
          </cell>
          <cell r="G5276" t="str">
            <v>ENFERMERA GENERAL TITULADA C</v>
          </cell>
          <cell r="H5276">
            <v>2301</v>
          </cell>
          <cell r="I5276">
            <v>2000009533</v>
          </cell>
          <cell r="J5276">
            <v>80007418264</v>
          </cell>
          <cell r="K5276">
            <v>3</v>
          </cell>
          <cell r="L5276" t="str">
            <v>NOMR740611MOCLRS07</v>
          </cell>
          <cell r="M5276">
            <v>20000101</v>
          </cell>
          <cell r="N5276">
            <v>20000101</v>
          </cell>
          <cell r="O5276">
            <v>2014874770</v>
          </cell>
        </row>
        <row r="5277">
          <cell r="A5277" t="str">
            <v>NOPG9708256QA</v>
          </cell>
          <cell r="B5277" t="str">
            <v>NOLASCO PALACIO GABRIELA</v>
          </cell>
          <cell r="C5277" t="str">
            <v>M</v>
          </cell>
          <cell r="D5277">
            <v>1</v>
          </cell>
          <cell r="E5277" t="str">
            <v>E01061044106EP985720901902688</v>
          </cell>
          <cell r="F5277" t="str">
            <v>EP98572</v>
          </cell>
          <cell r="G5277" t="str">
            <v>ENFERMERA PASANTE C</v>
          </cell>
          <cell r="H5277">
            <v>2303</v>
          </cell>
          <cell r="I5277">
            <v>2000040189</v>
          </cell>
          <cell r="J5277">
            <v>0</v>
          </cell>
          <cell r="K5277">
            <v>3</v>
          </cell>
          <cell r="L5277" t="str">
            <v>NOPG970825MOCLLB00</v>
          </cell>
          <cell r="M5277">
            <v>20200801</v>
          </cell>
          <cell r="N5277">
            <v>20200801</v>
          </cell>
          <cell r="O5277">
            <v>2033110480</v>
          </cell>
        </row>
        <row r="5278">
          <cell r="A5278" t="str">
            <v>NORA671020LR1</v>
          </cell>
          <cell r="B5278" t="str">
            <v>NOYOLA ROJAS AIDA</v>
          </cell>
          <cell r="C5278" t="str">
            <v>M</v>
          </cell>
          <cell r="D5278">
            <v>1</v>
          </cell>
          <cell r="E5278" t="str">
            <v>I00241611301M021052000400206</v>
          </cell>
          <cell r="F5278" t="str">
            <v>M02105</v>
          </cell>
          <cell r="G5278" t="str">
            <v>ENFERMERA GENERAL TITULADA C</v>
          </cell>
          <cell r="H5278">
            <v>2302</v>
          </cell>
          <cell r="I5278">
            <v>2000009537</v>
          </cell>
          <cell r="J5278">
            <v>80876792740</v>
          </cell>
          <cell r="K5278">
            <v>3</v>
          </cell>
          <cell r="L5278" t="str">
            <v>NORA671020MGRYJD00</v>
          </cell>
          <cell r="M5278">
            <v>19940601</v>
          </cell>
          <cell r="N5278">
            <v>19940601</v>
          </cell>
          <cell r="O5278">
            <v>2014873580</v>
          </cell>
        </row>
        <row r="5279">
          <cell r="A5279" t="str">
            <v>NOSM651119K66</v>
          </cell>
          <cell r="B5279" t="str">
            <v>NOGUERA SANCHEZ MARCELO FIDIAS</v>
          </cell>
          <cell r="C5279" t="str">
            <v>H</v>
          </cell>
          <cell r="D5279">
            <v>2</v>
          </cell>
          <cell r="E5279" t="str">
            <v>I00241611301M010042000400110</v>
          </cell>
          <cell r="F5279" t="str">
            <v>M01004</v>
          </cell>
          <cell r="G5279" t="str">
            <v>MEDICO ESPECIALISTA A</v>
          </cell>
          <cell r="H5279">
            <v>2302</v>
          </cell>
          <cell r="I5279">
            <v>2000022243</v>
          </cell>
          <cell r="J5279">
            <v>80906589645</v>
          </cell>
          <cell r="K5279">
            <v>3</v>
          </cell>
          <cell r="L5279" t="str">
            <v>NOSM651119HVZGNR02</v>
          </cell>
          <cell r="M5279">
            <v>20090201</v>
          </cell>
          <cell r="N5279">
            <v>20090201</v>
          </cell>
          <cell r="O5279">
            <v>2014873040</v>
          </cell>
        </row>
        <row r="5280">
          <cell r="A5280" t="str">
            <v>NUCG540312EY5</v>
          </cell>
          <cell r="B5280" t="str">
            <v>NUÑEZ CERNAS GREGORIA GUADALUPE</v>
          </cell>
          <cell r="C5280" t="str">
            <v>M</v>
          </cell>
          <cell r="D5280">
            <v>2</v>
          </cell>
          <cell r="E5280" t="str">
            <v>I00241611301M020812000400059</v>
          </cell>
          <cell r="F5280" t="str">
            <v>M02081</v>
          </cell>
          <cell r="G5280" t="str">
            <v>ENFERMERA GENERAL TITULADA B</v>
          </cell>
          <cell r="H5280">
            <v>2302</v>
          </cell>
          <cell r="I5280">
            <v>2000009548</v>
          </cell>
          <cell r="J5280">
            <v>80915424529</v>
          </cell>
          <cell r="K5280">
            <v>3</v>
          </cell>
          <cell r="L5280" t="str">
            <v>NUCG540312MOCXRR05</v>
          </cell>
          <cell r="M5280">
            <v>19780701</v>
          </cell>
          <cell r="N5280">
            <v>19780701</v>
          </cell>
          <cell r="O5280">
            <v>2014870330</v>
          </cell>
        </row>
        <row r="5281">
          <cell r="A5281" t="str">
            <v>NUCM770514EVA</v>
          </cell>
          <cell r="B5281" t="str">
            <v>NUÑEZ CASTELLANOS MIGUEL ANGEL</v>
          </cell>
          <cell r="C5281" t="str">
            <v>H</v>
          </cell>
          <cell r="D5281">
            <v>2</v>
          </cell>
          <cell r="E5281" t="str">
            <v>I00241611301M030232000400109</v>
          </cell>
          <cell r="F5281" t="str">
            <v>M03023</v>
          </cell>
          <cell r="G5281" t="str">
            <v>APOYO ADMINISTRATIVO EN SALUD-A3</v>
          </cell>
          <cell r="H5281">
            <v>2302</v>
          </cell>
          <cell r="I5281">
            <v>2000015485</v>
          </cell>
          <cell r="J5281">
            <v>80057711766</v>
          </cell>
          <cell r="K5281">
            <v>3</v>
          </cell>
          <cell r="L5281" t="str">
            <v>NUCM770514HOCXSG00</v>
          </cell>
          <cell r="M5281">
            <v>20040816</v>
          </cell>
          <cell r="N5281">
            <v>20040816</v>
          </cell>
          <cell r="O5281">
            <v>2014871220</v>
          </cell>
        </row>
        <row r="5282">
          <cell r="A5282" t="str">
            <v>NUCP760824QZ7</v>
          </cell>
          <cell r="B5282" t="str">
            <v>NUÑEZ CASTELLANOS PATRICIA AUREA</v>
          </cell>
          <cell r="C5282" t="str">
            <v>M</v>
          </cell>
          <cell r="D5282">
            <v>1</v>
          </cell>
          <cell r="E5282" t="str">
            <v>I00241611301M021052000400603</v>
          </cell>
          <cell r="F5282" t="str">
            <v>M02105</v>
          </cell>
          <cell r="G5282" t="str">
            <v>ENFERMERA GENERAL TITULADA C</v>
          </cell>
          <cell r="H5282">
            <v>2302</v>
          </cell>
          <cell r="I5282">
            <v>2000009552</v>
          </cell>
          <cell r="J5282">
            <v>80007614540</v>
          </cell>
          <cell r="K5282">
            <v>3</v>
          </cell>
          <cell r="L5282" t="str">
            <v>NUCP760824MOCXST08</v>
          </cell>
          <cell r="M5282">
            <v>20000101</v>
          </cell>
          <cell r="N5282">
            <v>20000101</v>
          </cell>
          <cell r="O5282">
            <v>2014875600</v>
          </cell>
        </row>
        <row r="5283">
          <cell r="A5283" t="str">
            <v>NUCR660120DQ4</v>
          </cell>
          <cell r="B5283" t="str">
            <v>NUÑEZ CERNAS ROBERTO FABIAN</v>
          </cell>
          <cell r="C5283" t="str">
            <v>H</v>
          </cell>
          <cell r="D5283">
            <v>1</v>
          </cell>
          <cell r="E5283" t="str">
            <v>I00241611301M030062000400053</v>
          </cell>
          <cell r="F5283" t="str">
            <v>M03006</v>
          </cell>
          <cell r="G5283" t="str">
            <v>CAMILLERO</v>
          </cell>
          <cell r="H5283">
            <v>2302</v>
          </cell>
          <cell r="I5283">
            <v>2000009553</v>
          </cell>
          <cell r="J5283">
            <v>80906697802</v>
          </cell>
          <cell r="K5283">
            <v>3</v>
          </cell>
          <cell r="L5283" t="str">
            <v>NUCR660120HOCXRB06</v>
          </cell>
          <cell r="M5283">
            <v>19920116</v>
          </cell>
          <cell r="N5283">
            <v>19920116</v>
          </cell>
          <cell r="O5283">
            <v>2014870340</v>
          </cell>
        </row>
        <row r="5284">
          <cell r="A5284" t="str">
            <v>NUGA840122D83</v>
          </cell>
          <cell r="B5284" t="str">
            <v>NUÑEZ GARCIA ALONDRA FABIOLA</v>
          </cell>
          <cell r="C5284" t="str">
            <v>M</v>
          </cell>
          <cell r="D5284">
            <v>1</v>
          </cell>
          <cell r="E5284" t="str">
            <v>E01061044106MP985120901902048</v>
          </cell>
          <cell r="F5284" t="str">
            <v>MP98512</v>
          </cell>
          <cell r="G5284" t="str">
            <v>MEDICO PASANTE C</v>
          </cell>
          <cell r="H5284">
            <v>2303</v>
          </cell>
          <cell r="I5284">
            <v>2000039535</v>
          </cell>
          <cell r="J5284">
            <v>0</v>
          </cell>
          <cell r="K5284">
            <v>3</v>
          </cell>
          <cell r="L5284" t="str">
            <v>NUGA840122MDFXRL08</v>
          </cell>
          <cell r="M5284">
            <v>20200801</v>
          </cell>
          <cell r="N5284">
            <v>20200801</v>
          </cell>
          <cell r="O5284">
            <v>2033110480</v>
          </cell>
        </row>
        <row r="5285">
          <cell r="A5285" t="str">
            <v>NUGV950321JL0</v>
          </cell>
          <cell r="B5285" t="str">
            <v>NUÑEZ GUERRERO VALERIA</v>
          </cell>
          <cell r="C5285" t="str">
            <v>M</v>
          </cell>
          <cell r="D5285">
            <v>1</v>
          </cell>
          <cell r="E5285" t="str">
            <v>E01061044106R120330901901349</v>
          </cell>
          <cell r="F5285" t="str">
            <v>R12033</v>
          </cell>
          <cell r="G5285" t="str">
            <v>INTERNO DE PREGRADO</v>
          </cell>
          <cell r="H5285">
            <v>2303</v>
          </cell>
          <cell r="I5285">
            <v>2000040668</v>
          </cell>
          <cell r="J5285">
            <v>0</v>
          </cell>
          <cell r="K5285">
            <v>3</v>
          </cell>
          <cell r="L5285" t="str">
            <v>NUGV950321MDFXRL08</v>
          </cell>
          <cell r="M5285">
            <v>20210101</v>
          </cell>
          <cell r="N5285">
            <v>20210101</v>
          </cell>
          <cell r="O5285">
            <v>2033110480</v>
          </cell>
        </row>
        <row r="5286">
          <cell r="A5286" t="str">
            <v>NULI8103262H0</v>
          </cell>
          <cell r="B5286" t="str">
            <v>NUÑEZ LOPEZ IRVIN</v>
          </cell>
          <cell r="C5286" t="str">
            <v>H</v>
          </cell>
          <cell r="D5286">
            <v>5</v>
          </cell>
          <cell r="E5286" t="str">
            <v>I00241611301CF410242000400008</v>
          </cell>
          <cell r="F5286" t="str">
            <v>CF41024</v>
          </cell>
          <cell r="G5286" t="str">
            <v>JEFE DE ENFERMERAS A</v>
          </cell>
          <cell r="H5286">
            <v>2302</v>
          </cell>
          <cell r="I5286">
            <v>2000040674</v>
          </cell>
          <cell r="J5286">
            <v>0</v>
          </cell>
          <cell r="K5286">
            <v>3</v>
          </cell>
          <cell r="L5286" t="str">
            <v>NULI810326HOCXPR00</v>
          </cell>
          <cell r="M5286">
            <v>20210316</v>
          </cell>
          <cell r="N5286">
            <v>20210316</v>
          </cell>
          <cell r="O5286">
            <v>2014874860</v>
          </cell>
        </row>
        <row r="5287">
          <cell r="A5287" t="str">
            <v>NUML6401072I2</v>
          </cell>
          <cell r="B5287" t="str">
            <v>NUÑEZ MARTINEZ LUCIANA</v>
          </cell>
          <cell r="C5287" t="str">
            <v>M</v>
          </cell>
          <cell r="D5287">
            <v>3</v>
          </cell>
          <cell r="E5287" t="str">
            <v>I00241611301M021052000400305</v>
          </cell>
          <cell r="F5287" t="str">
            <v>M02105</v>
          </cell>
          <cell r="G5287" t="str">
            <v>ENFERMERA GENERAL TITULADA C</v>
          </cell>
          <cell r="H5287">
            <v>2302</v>
          </cell>
          <cell r="I5287">
            <v>2000009559</v>
          </cell>
          <cell r="J5287">
            <v>80876415326</v>
          </cell>
          <cell r="K5287">
            <v>3</v>
          </cell>
          <cell r="L5287" t="str">
            <v>NUML640107MOCXRC01</v>
          </cell>
          <cell r="M5287">
            <v>19940516</v>
          </cell>
          <cell r="N5287">
            <v>19940516</v>
          </cell>
          <cell r="O5287">
            <v>2014870030</v>
          </cell>
        </row>
        <row r="5288">
          <cell r="A5288" t="str">
            <v>NUMP6611245J8</v>
          </cell>
          <cell r="B5288" t="str">
            <v>NUÑEZ MEDINA PATRICIA MINERVA</v>
          </cell>
          <cell r="C5288" t="str">
            <v>M</v>
          </cell>
          <cell r="D5288">
            <v>1</v>
          </cell>
          <cell r="E5288" t="str">
            <v>I00241611301M030202000400157</v>
          </cell>
          <cell r="F5288" t="str">
            <v>M03020</v>
          </cell>
          <cell r="G5288" t="str">
            <v>APOYO ADMINISTRATIVO EN SALUD-A6</v>
          </cell>
          <cell r="H5288">
            <v>2301</v>
          </cell>
          <cell r="I5288">
            <v>2000009560</v>
          </cell>
          <cell r="J5288">
            <v>80896697440</v>
          </cell>
          <cell r="K5288">
            <v>3</v>
          </cell>
          <cell r="L5288" t="str">
            <v>NUMP661124MOCXDT01</v>
          </cell>
          <cell r="M5288">
            <v>19940401</v>
          </cell>
          <cell r="N5288">
            <v>19940401</v>
          </cell>
          <cell r="O5288">
            <v>2014874000</v>
          </cell>
        </row>
        <row r="5289">
          <cell r="A5289" t="str">
            <v>NUNE750517N69</v>
          </cell>
          <cell r="B5289" t="str">
            <v>NUÑEZ NORIEGA ERICK EDUARDO</v>
          </cell>
          <cell r="C5289" t="str">
            <v>H</v>
          </cell>
          <cell r="D5289">
            <v>1</v>
          </cell>
          <cell r="E5289" t="str">
            <v>I00241611301M020362000400630</v>
          </cell>
          <cell r="F5289" t="str">
            <v>M02036</v>
          </cell>
          <cell r="G5289" t="str">
            <v>AUXILIAR DE ENFERMERIA A</v>
          </cell>
          <cell r="H5289">
            <v>2302</v>
          </cell>
          <cell r="I5289">
            <v>2000009562</v>
          </cell>
          <cell r="J5289">
            <v>80007518899</v>
          </cell>
          <cell r="K5289">
            <v>3</v>
          </cell>
          <cell r="L5289" t="str">
            <v>NUNE750517HOCXRR01</v>
          </cell>
          <cell r="M5289">
            <v>20000101</v>
          </cell>
          <cell r="N5289">
            <v>20000101</v>
          </cell>
          <cell r="O5289">
            <v>2014873960</v>
          </cell>
        </row>
        <row r="5290">
          <cell r="A5290" t="str">
            <v>NUOP9708089A4</v>
          </cell>
          <cell r="B5290" t="str">
            <v>NUÑEZ OJEDA PACO</v>
          </cell>
          <cell r="C5290" t="str">
            <v>H</v>
          </cell>
          <cell r="D5290">
            <v>1</v>
          </cell>
          <cell r="E5290" t="str">
            <v>E01061044106EP985720901902689</v>
          </cell>
          <cell r="F5290" t="str">
            <v>EP98572</v>
          </cell>
          <cell r="G5290" t="str">
            <v>ENFERMERA PASANTE C</v>
          </cell>
          <cell r="H5290">
            <v>2303</v>
          </cell>
          <cell r="I5290">
            <v>2000040190</v>
          </cell>
          <cell r="J5290">
            <v>0</v>
          </cell>
          <cell r="K5290">
            <v>3</v>
          </cell>
          <cell r="L5290" t="str">
            <v>NUOP970808HOCXJC07</v>
          </cell>
          <cell r="M5290">
            <v>20200801</v>
          </cell>
          <cell r="N5290">
            <v>20200801</v>
          </cell>
          <cell r="O5290">
            <v>2033110480</v>
          </cell>
        </row>
        <row r="5291">
          <cell r="A5291" t="str">
            <v>NURA6005312Q1</v>
          </cell>
          <cell r="B5291" t="str">
            <v>NUÑEZ RUBIO ARTURO</v>
          </cell>
          <cell r="C5291" t="str">
            <v>H</v>
          </cell>
          <cell r="D5291">
            <v>2</v>
          </cell>
          <cell r="E5291" t="str">
            <v>I00241611301M010082000400052</v>
          </cell>
          <cell r="F5291" t="str">
            <v>M01008</v>
          </cell>
          <cell r="G5291" t="str">
            <v>MEDICO GENERAL B</v>
          </cell>
          <cell r="H5291">
            <v>2302</v>
          </cell>
          <cell r="I5291">
            <v>2000009565</v>
          </cell>
          <cell r="J5291">
            <v>80906004645</v>
          </cell>
          <cell r="K5291">
            <v>3</v>
          </cell>
          <cell r="L5291" t="str">
            <v>NURA600531HDFXBR08</v>
          </cell>
          <cell r="M5291">
            <v>19881116</v>
          </cell>
          <cell r="N5291">
            <v>19881116</v>
          </cell>
          <cell r="O5291">
            <v>2014870330</v>
          </cell>
        </row>
        <row r="5292">
          <cell r="A5292" t="str">
            <v>NUSI670221FZ7</v>
          </cell>
          <cell r="B5292" t="str">
            <v>NUÑEZ SANCHEZ IRENE</v>
          </cell>
          <cell r="C5292" t="str">
            <v>M</v>
          </cell>
          <cell r="D5292">
            <v>1</v>
          </cell>
          <cell r="E5292" t="str">
            <v>I00241611301M010062000400316</v>
          </cell>
          <cell r="F5292" t="str">
            <v>M01006</v>
          </cell>
          <cell r="G5292" t="str">
            <v>MEDICO GENERAL A</v>
          </cell>
          <cell r="H5292">
            <v>2302</v>
          </cell>
          <cell r="I5292">
            <v>2000009568</v>
          </cell>
          <cell r="J5292">
            <v>80906749066</v>
          </cell>
          <cell r="K5292">
            <v>3</v>
          </cell>
          <cell r="L5292" t="str">
            <v>NUSI670221MOCXNR00</v>
          </cell>
          <cell r="M5292">
            <v>19940816</v>
          </cell>
          <cell r="N5292">
            <v>19940816</v>
          </cell>
          <cell r="O5292">
            <v>2014873010</v>
          </cell>
        </row>
        <row r="5293">
          <cell r="A5293" t="str">
            <v>NUTC950705PK8</v>
          </cell>
          <cell r="B5293" t="str">
            <v>NUÑEZ TORRES CARLOS MARX</v>
          </cell>
          <cell r="C5293" t="str">
            <v>H</v>
          </cell>
          <cell r="D5293">
            <v>1</v>
          </cell>
          <cell r="E5293" t="str">
            <v>I00241611301M030242000400089</v>
          </cell>
          <cell r="F5293" t="str">
            <v>M03024</v>
          </cell>
          <cell r="G5293" t="str">
            <v>APOYO ADMINISTRATIVO EN SALUD-A2</v>
          </cell>
          <cell r="H5293">
            <v>2302</v>
          </cell>
          <cell r="I5293">
            <v>2000029611</v>
          </cell>
          <cell r="J5293">
            <v>80149506471</v>
          </cell>
          <cell r="K5293">
            <v>3</v>
          </cell>
          <cell r="L5293" t="str">
            <v>NUTC950705HOCXRR07</v>
          </cell>
          <cell r="M5293">
            <v>20140601</v>
          </cell>
          <cell r="N5293">
            <v>20140601</v>
          </cell>
          <cell r="O5293">
            <v>2014870270</v>
          </cell>
        </row>
        <row r="5294">
          <cell r="A5294" t="str">
            <v>NUVJ940226879</v>
          </cell>
          <cell r="B5294" t="str">
            <v>NUÑEZ VELAZQUEZ JESUS JEOVANI</v>
          </cell>
          <cell r="C5294" t="str">
            <v>H</v>
          </cell>
          <cell r="D5294">
            <v>1</v>
          </cell>
          <cell r="E5294" t="str">
            <v>I00241611301CF410242000400014</v>
          </cell>
          <cell r="F5294" t="str">
            <v>CF41024</v>
          </cell>
          <cell r="G5294" t="str">
            <v>JEFE DE ENFERMERAS A</v>
          </cell>
          <cell r="H5294">
            <v>2302</v>
          </cell>
          <cell r="I5294">
            <v>2000033256</v>
          </cell>
          <cell r="J5294">
            <v>0</v>
          </cell>
          <cell r="K5294">
            <v>3</v>
          </cell>
          <cell r="L5294" t="str">
            <v>NUVJ940226HOCXLS04</v>
          </cell>
          <cell r="M5294">
            <v>20160801</v>
          </cell>
          <cell r="N5294">
            <v>20160801</v>
          </cell>
          <cell r="O5294">
            <v>2014870030</v>
          </cell>
        </row>
        <row r="5295">
          <cell r="A5295" t="str">
            <v>OAAJ741203DX1</v>
          </cell>
          <cell r="B5295" t="str">
            <v>OCAÑA ARTEAGA JAVIER</v>
          </cell>
          <cell r="C5295" t="str">
            <v>H</v>
          </cell>
          <cell r="D5295">
            <v>1</v>
          </cell>
          <cell r="E5295" t="str">
            <v>I00241611301M030212000400101</v>
          </cell>
          <cell r="F5295" t="str">
            <v>M03021</v>
          </cell>
          <cell r="G5295" t="str">
            <v>APOYO ADMINISTRATIVO EN SALUD-A5</v>
          </cell>
          <cell r="H5295">
            <v>2301</v>
          </cell>
          <cell r="I5295">
            <v>2000009571</v>
          </cell>
          <cell r="J5295">
            <v>80997404423</v>
          </cell>
          <cell r="K5295">
            <v>3</v>
          </cell>
          <cell r="L5295" t="str">
            <v>OAAJ741203HVZCRV00</v>
          </cell>
          <cell r="M5295">
            <v>19981101</v>
          </cell>
          <cell r="N5295">
            <v>19981101</v>
          </cell>
          <cell r="O5295">
            <v>2014870140</v>
          </cell>
        </row>
        <row r="5296">
          <cell r="A5296" t="str">
            <v>OACG681021V31</v>
          </cell>
          <cell r="B5296" t="str">
            <v>ORDAZ CRUZ GONZALO</v>
          </cell>
          <cell r="C5296" t="str">
            <v>H</v>
          </cell>
          <cell r="D5296">
            <v>2</v>
          </cell>
          <cell r="E5296" t="str">
            <v>I00241611301CF410102000400001</v>
          </cell>
          <cell r="F5296" t="str">
            <v>CF41010</v>
          </cell>
          <cell r="G5296" t="str">
            <v>SUBDIRECTOR MEDICO F EN HOSPITAL</v>
          </cell>
          <cell r="H5296">
            <v>2302</v>
          </cell>
          <cell r="I5296">
            <v>2000037691</v>
          </cell>
          <cell r="J5296">
            <v>80196805446</v>
          </cell>
          <cell r="K5296">
            <v>3</v>
          </cell>
          <cell r="L5296" t="str">
            <v>OACG681021HOCRRN05</v>
          </cell>
          <cell r="M5296">
            <v>20190516</v>
          </cell>
          <cell r="N5296">
            <v>20190516</v>
          </cell>
          <cell r="O5296">
            <v>2014871210</v>
          </cell>
        </row>
        <row r="5297">
          <cell r="A5297" t="str">
            <v>OACN630404LH1</v>
          </cell>
          <cell r="B5297" t="str">
            <v>ORDAZ CARRILLO NERI</v>
          </cell>
          <cell r="C5297" t="str">
            <v>M</v>
          </cell>
          <cell r="D5297">
            <v>2</v>
          </cell>
          <cell r="E5297" t="str">
            <v>I00241611301M030222000400144</v>
          </cell>
          <cell r="F5297" t="str">
            <v>M03022</v>
          </cell>
          <cell r="G5297" t="str">
            <v>APOYO ADMINISTRATIVO EN SALUD-A4</v>
          </cell>
          <cell r="H5297">
            <v>2302</v>
          </cell>
          <cell r="I5297">
            <v>2000009574</v>
          </cell>
          <cell r="J5297">
            <v>80886394065</v>
          </cell>
          <cell r="K5297">
            <v>3</v>
          </cell>
          <cell r="L5297" t="str">
            <v>OACN630404MOCRRR01</v>
          </cell>
          <cell r="M5297">
            <v>19920916</v>
          </cell>
          <cell r="N5297">
            <v>19920916</v>
          </cell>
          <cell r="O5297">
            <v>2014870270</v>
          </cell>
        </row>
        <row r="5298">
          <cell r="A5298" t="str">
            <v>OAEL630125MU5</v>
          </cell>
          <cell r="B5298" t="str">
            <v>OGARRIO  ELVIRA MARGARITA</v>
          </cell>
          <cell r="C5298" t="str">
            <v>M</v>
          </cell>
          <cell r="D5298">
            <v>1</v>
          </cell>
          <cell r="E5298" t="str">
            <v>I00241611301M020682000400070</v>
          </cell>
          <cell r="F5298" t="str">
            <v>M02068</v>
          </cell>
          <cell r="G5298" t="str">
            <v>TECNICO EN ATENCION PRIMARIA A LA SALUD</v>
          </cell>
          <cell r="H5298">
            <v>2302</v>
          </cell>
          <cell r="I5298">
            <v>2000009576</v>
          </cell>
          <cell r="J5298">
            <v>80876338429</v>
          </cell>
          <cell r="K5298">
            <v>3</v>
          </cell>
          <cell r="L5298" t="str">
            <v>OAXE630125MOCGXL05</v>
          </cell>
          <cell r="M5298">
            <v>19920801</v>
          </cell>
          <cell r="N5298">
            <v>19920801</v>
          </cell>
          <cell r="O5298">
            <v>2014877870</v>
          </cell>
        </row>
        <row r="5299">
          <cell r="A5299" t="str">
            <v>OAGJ941006QL0</v>
          </cell>
          <cell r="B5299" t="str">
            <v>OLAETA GOMEZ JOSUE XOCOYOTZIN</v>
          </cell>
          <cell r="C5299" t="str">
            <v>H</v>
          </cell>
          <cell r="D5299">
            <v>1</v>
          </cell>
          <cell r="E5299" t="str">
            <v>E01061044106MP985120901902050</v>
          </cell>
          <cell r="F5299" t="str">
            <v>MP98512</v>
          </cell>
          <cell r="G5299" t="str">
            <v>MEDICO PASANTE C</v>
          </cell>
          <cell r="H5299">
            <v>2303</v>
          </cell>
          <cell r="I5299">
            <v>2000039537</v>
          </cell>
          <cell r="J5299">
            <v>0</v>
          </cell>
          <cell r="K5299">
            <v>3</v>
          </cell>
          <cell r="L5299" t="str">
            <v>OAGJ941006HOCLMS02</v>
          </cell>
          <cell r="M5299">
            <v>20200801</v>
          </cell>
          <cell r="N5299">
            <v>20200801</v>
          </cell>
          <cell r="O5299">
            <v>2033110480</v>
          </cell>
        </row>
        <row r="5300">
          <cell r="A5300" t="str">
            <v>OAHJ671125J53</v>
          </cell>
          <cell r="B5300" t="str">
            <v>ORTA HERNANDEZ JESUS</v>
          </cell>
          <cell r="C5300" t="str">
            <v>H</v>
          </cell>
          <cell r="D5300">
            <v>1</v>
          </cell>
          <cell r="E5300" t="str">
            <v>I00241611301M020542000400033</v>
          </cell>
          <cell r="F5300" t="str">
            <v>M02054</v>
          </cell>
          <cell r="G5300" t="str">
            <v>JEFE DE BRIGADA EN PROGRAMAS DE SALUD</v>
          </cell>
          <cell r="H5300">
            <v>2302</v>
          </cell>
          <cell r="I5300">
            <v>2000009584</v>
          </cell>
          <cell r="J5300">
            <v>80986715086</v>
          </cell>
          <cell r="K5300">
            <v>3</v>
          </cell>
          <cell r="L5300" t="str">
            <v>OAHJ671125HSPRRS06</v>
          </cell>
          <cell r="M5300">
            <v>19980401</v>
          </cell>
          <cell r="N5300">
            <v>19980401</v>
          </cell>
          <cell r="O5300">
            <v>2014872080</v>
          </cell>
        </row>
        <row r="5301">
          <cell r="A5301" t="str">
            <v>OAHN830822HYA</v>
          </cell>
          <cell r="B5301" t="str">
            <v>ORDAZ HERNANDEZ NIRVANA</v>
          </cell>
          <cell r="C5301" t="str">
            <v>M</v>
          </cell>
          <cell r="D5301">
            <v>1</v>
          </cell>
          <cell r="E5301" t="str">
            <v>I00241611301M020362000400629</v>
          </cell>
          <cell r="F5301" t="str">
            <v>M02036</v>
          </cell>
          <cell r="G5301" t="str">
            <v>AUXILIAR DE ENFERMERIA A</v>
          </cell>
          <cell r="H5301">
            <v>2302</v>
          </cell>
          <cell r="I5301">
            <v>2000021933</v>
          </cell>
          <cell r="J5301">
            <v>80178362465</v>
          </cell>
          <cell r="K5301">
            <v>3</v>
          </cell>
          <cell r="L5301" t="str">
            <v>OAHN830822MOCRRR07</v>
          </cell>
          <cell r="M5301">
            <v>20191116</v>
          </cell>
          <cell r="N5301">
            <v>20191116</v>
          </cell>
          <cell r="O5301">
            <v>2014870020</v>
          </cell>
        </row>
        <row r="5302">
          <cell r="A5302" t="str">
            <v>OALA620112KL1</v>
          </cell>
          <cell r="B5302" t="str">
            <v>OTAMENDI LOPEZ ALFREDO</v>
          </cell>
          <cell r="C5302" t="str">
            <v>H</v>
          </cell>
          <cell r="D5302">
            <v>2</v>
          </cell>
          <cell r="E5302" t="str">
            <v>I00241611301M010092000400022</v>
          </cell>
          <cell r="F5302" t="str">
            <v>M01009</v>
          </cell>
          <cell r="G5302" t="str">
            <v>MEDICO GENERAL C</v>
          </cell>
          <cell r="H5302">
            <v>2301</v>
          </cell>
          <cell r="I5302">
            <v>2000009586</v>
          </cell>
          <cell r="J5302">
            <v>80916282132</v>
          </cell>
          <cell r="K5302">
            <v>3</v>
          </cell>
          <cell r="L5302" t="str">
            <v>OALA620112HHGTPL07</v>
          </cell>
          <cell r="M5302">
            <v>19890301</v>
          </cell>
          <cell r="N5302">
            <v>19890301</v>
          </cell>
          <cell r="O5302">
            <v>2014871250</v>
          </cell>
        </row>
        <row r="5303">
          <cell r="A5303" t="str">
            <v>OAMA651218D2A</v>
          </cell>
          <cell r="B5303" t="str">
            <v>OCAMPO MESINO AGRACIANA</v>
          </cell>
          <cell r="C5303" t="str">
            <v>M</v>
          </cell>
          <cell r="D5303">
            <v>5</v>
          </cell>
          <cell r="E5303" t="str">
            <v>I00241611301M020312000400096</v>
          </cell>
          <cell r="F5303" t="str">
            <v>M02031</v>
          </cell>
          <cell r="G5303" t="str">
            <v>ENFERMERA JEFE DE SERVICIO</v>
          </cell>
          <cell r="H5303">
            <v>2302</v>
          </cell>
          <cell r="I5303">
            <v>2000009588</v>
          </cell>
          <cell r="J5303">
            <v>80926581093</v>
          </cell>
          <cell r="K5303">
            <v>3</v>
          </cell>
          <cell r="L5303" t="str">
            <v>OAMA651218MGRCSG03</v>
          </cell>
          <cell r="M5303">
            <v>19870801</v>
          </cell>
          <cell r="N5303">
            <v>19870801</v>
          </cell>
          <cell r="O5303">
            <v>2014870340</v>
          </cell>
        </row>
        <row r="5304">
          <cell r="A5304" t="str">
            <v>OAMG760512AW3</v>
          </cell>
          <cell r="B5304" t="str">
            <v>ORDAZ MUMENTHEY GRACIELA</v>
          </cell>
          <cell r="C5304" t="str">
            <v>M</v>
          </cell>
          <cell r="D5304">
            <v>1</v>
          </cell>
          <cell r="E5304" t="str">
            <v>I00241611301M021052000400840</v>
          </cell>
          <cell r="F5304" t="str">
            <v>M02105</v>
          </cell>
          <cell r="G5304" t="str">
            <v>ENFERMERA GENERAL TITULADA C</v>
          </cell>
          <cell r="H5304">
            <v>2302</v>
          </cell>
          <cell r="I5304">
            <v>2000009589</v>
          </cell>
          <cell r="J5304">
            <v>80007614557</v>
          </cell>
          <cell r="K5304">
            <v>3</v>
          </cell>
          <cell r="L5304" t="str">
            <v>OAMG760512MOCRMR04</v>
          </cell>
          <cell r="M5304">
            <v>20000101</v>
          </cell>
          <cell r="N5304">
            <v>20000101</v>
          </cell>
          <cell r="O5304">
            <v>2014871520</v>
          </cell>
        </row>
        <row r="5305">
          <cell r="A5305" t="str">
            <v>OAMM810909KC5</v>
          </cell>
          <cell r="B5305" t="str">
            <v>OCAMPO MENDOZA MA. DE LA LUZ</v>
          </cell>
          <cell r="C5305" t="str">
            <v>M</v>
          </cell>
          <cell r="D5305">
            <v>2</v>
          </cell>
          <cell r="E5305" t="str">
            <v>I00241611301M020362000400275</v>
          </cell>
          <cell r="F5305" t="str">
            <v>M02036</v>
          </cell>
          <cell r="G5305" t="str">
            <v>AUXILIAR DE ENFERMERIA A</v>
          </cell>
          <cell r="H5305">
            <v>2302</v>
          </cell>
          <cell r="I5305">
            <v>2000009590</v>
          </cell>
          <cell r="J5305">
            <v>80098173475</v>
          </cell>
          <cell r="K5305">
            <v>3</v>
          </cell>
          <cell r="L5305" t="str">
            <v>OAML810909MGRCNZ02</v>
          </cell>
          <cell r="M5305">
            <v>20080501</v>
          </cell>
          <cell r="N5305">
            <v>20080501</v>
          </cell>
          <cell r="O5305">
            <v>2014870340</v>
          </cell>
        </row>
        <row r="5306">
          <cell r="A5306" t="str">
            <v>OAPJ6112277C4</v>
          </cell>
          <cell r="B5306" t="str">
            <v>ORDAZ PETO JUAN LUIS</v>
          </cell>
          <cell r="C5306" t="str">
            <v>H</v>
          </cell>
          <cell r="D5306">
            <v>5</v>
          </cell>
          <cell r="E5306" t="str">
            <v>I00241611301M030192000400112</v>
          </cell>
          <cell r="F5306" t="str">
            <v>M03019</v>
          </cell>
          <cell r="G5306" t="str">
            <v>APOYO ADMINISTRATIVO EN SALUD-A7</v>
          </cell>
          <cell r="H5306">
            <v>2302</v>
          </cell>
          <cell r="I5306">
            <v>2000009594</v>
          </cell>
          <cell r="J5306">
            <v>80086117308</v>
          </cell>
          <cell r="K5306">
            <v>3</v>
          </cell>
          <cell r="L5306" t="str">
            <v>OAPJ611227HOCRTN03</v>
          </cell>
          <cell r="M5306">
            <v>19861201</v>
          </cell>
          <cell r="N5306">
            <v>19861201</v>
          </cell>
          <cell r="O5306">
            <v>2014870030</v>
          </cell>
        </row>
        <row r="5307">
          <cell r="A5307" t="str">
            <v>OAPL9001155I7</v>
          </cell>
          <cell r="B5307" t="str">
            <v>ORDAZ PINEDA LUIS FELIPE</v>
          </cell>
          <cell r="C5307" t="str">
            <v>H</v>
          </cell>
          <cell r="D5307">
            <v>1</v>
          </cell>
          <cell r="E5307" t="str">
            <v>E01061044106R120330901901183</v>
          </cell>
          <cell r="F5307" t="str">
            <v>R12033</v>
          </cell>
          <cell r="G5307" t="str">
            <v>INTERNO DE PREGRADO</v>
          </cell>
          <cell r="H5307">
            <v>2303</v>
          </cell>
          <cell r="I5307">
            <v>2000039272</v>
          </cell>
          <cell r="J5307">
            <v>0</v>
          </cell>
          <cell r="K5307">
            <v>3</v>
          </cell>
          <cell r="L5307" t="str">
            <v>OAPL900115HOCRNS05</v>
          </cell>
          <cell r="M5307">
            <v>20200701</v>
          </cell>
          <cell r="N5307">
            <v>20200701</v>
          </cell>
          <cell r="O5307">
            <v>2033110480</v>
          </cell>
        </row>
        <row r="5308">
          <cell r="A5308" t="str">
            <v>OARC7410228UA</v>
          </cell>
          <cell r="B5308" t="str">
            <v>ORDAZ ROSAS MARIA DEL CARMEN</v>
          </cell>
          <cell r="C5308" t="str">
            <v>M</v>
          </cell>
          <cell r="D5308">
            <v>1</v>
          </cell>
          <cell r="E5308" t="str">
            <v>I00241611301M021052000400302</v>
          </cell>
          <cell r="F5308" t="str">
            <v>M02105</v>
          </cell>
          <cell r="G5308" t="str">
            <v>ENFERMERA GENERAL TITULADA C</v>
          </cell>
          <cell r="H5308">
            <v>2302</v>
          </cell>
          <cell r="I5308">
            <v>2000009595</v>
          </cell>
          <cell r="J5308">
            <v>80007418272</v>
          </cell>
          <cell r="K5308">
            <v>3</v>
          </cell>
          <cell r="L5308" t="str">
            <v>OARC741022MOCRSR09</v>
          </cell>
          <cell r="M5308">
            <v>20000101</v>
          </cell>
          <cell r="N5308">
            <v>20000101</v>
          </cell>
          <cell r="O5308">
            <v>2014873440</v>
          </cell>
        </row>
        <row r="5309">
          <cell r="A5309" t="str">
            <v>OARX960410EL7</v>
          </cell>
          <cell r="B5309" t="str">
            <v>OCAMPO RUIZ XOCHITL ITZEL</v>
          </cell>
          <cell r="C5309" t="str">
            <v>M</v>
          </cell>
          <cell r="D5309">
            <v>1</v>
          </cell>
          <cell r="E5309" t="str">
            <v>E01061044106R120330901901250</v>
          </cell>
          <cell r="F5309" t="str">
            <v>R12033</v>
          </cell>
          <cell r="G5309" t="str">
            <v>INTERNO DE PREGRADO</v>
          </cell>
          <cell r="H5309">
            <v>2303</v>
          </cell>
          <cell r="I5309">
            <v>2000039339</v>
          </cell>
          <cell r="J5309">
            <v>0</v>
          </cell>
          <cell r="K5309">
            <v>3</v>
          </cell>
          <cell r="L5309" t="str">
            <v>OARX960410MOCCZC01</v>
          </cell>
          <cell r="M5309">
            <v>20200701</v>
          </cell>
          <cell r="N5309">
            <v>20200701</v>
          </cell>
          <cell r="O5309">
            <v>2033110480</v>
          </cell>
        </row>
        <row r="5310">
          <cell r="A5310" t="str">
            <v>OASD910316JT8</v>
          </cell>
          <cell r="B5310" t="str">
            <v>OCAÑAS SYMOR DAFNE IRAIS</v>
          </cell>
          <cell r="C5310" t="str">
            <v>M</v>
          </cell>
          <cell r="D5310">
            <v>1</v>
          </cell>
          <cell r="E5310" t="str">
            <v>E01061012301M040010901900482</v>
          </cell>
          <cell r="F5310" t="str">
            <v>M04001</v>
          </cell>
          <cell r="G5310" t="str">
            <v>MEDICO RESIDENTE 1ER GRADO</v>
          </cell>
          <cell r="H5310">
            <v>2303</v>
          </cell>
          <cell r="I5310">
            <v>2000040664</v>
          </cell>
          <cell r="J5310">
            <v>0</v>
          </cell>
          <cell r="K5310">
            <v>3</v>
          </cell>
          <cell r="L5310" t="str">
            <v>OASD910316MNLCYF07</v>
          </cell>
          <cell r="M5310">
            <v>20210301</v>
          </cell>
          <cell r="N5310">
            <v>20210301</v>
          </cell>
          <cell r="O5310">
            <v>2033110480</v>
          </cell>
        </row>
        <row r="5311">
          <cell r="A5311" t="str">
            <v>OAVG971019QL0</v>
          </cell>
          <cell r="B5311" t="str">
            <v>ORDAZ VALDIVIESO GETSEMANI GUADALUPE</v>
          </cell>
          <cell r="C5311" t="str">
            <v>M</v>
          </cell>
          <cell r="D5311">
            <v>1</v>
          </cell>
          <cell r="E5311" t="str">
            <v>E01061044106OP985420901901209</v>
          </cell>
          <cell r="F5311" t="str">
            <v>OP98542</v>
          </cell>
          <cell r="G5311" t="str">
            <v>ODONTOLOGO PASANTE C</v>
          </cell>
          <cell r="H5311">
            <v>2303</v>
          </cell>
          <cell r="I5311">
            <v>2000039675</v>
          </cell>
          <cell r="J5311">
            <v>0</v>
          </cell>
          <cell r="K5311">
            <v>3</v>
          </cell>
          <cell r="L5311" t="str">
            <v>OAVG971019MOCRLT01</v>
          </cell>
          <cell r="M5311">
            <v>20200801</v>
          </cell>
          <cell r="N5311">
            <v>20200801</v>
          </cell>
          <cell r="O5311">
            <v>2033110480</v>
          </cell>
        </row>
        <row r="5312">
          <cell r="A5312" t="str">
            <v>OEAD8204051E6</v>
          </cell>
          <cell r="B5312" t="str">
            <v>OLEA AUDELO DALILA</v>
          </cell>
          <cell r="C5312" t="str">
            <v>M</v>
          </cell>
          <cell r="D5312">
            <v>1</v>
          </cell>
          <cell r="E5312" t="str">
            <v>I00241611301M020482000400027</v>
          </cell>
          <cell r="F5312" t="str">
            <v>M02048</v>
          </cell>
          <cell r="G5312" t="str">
            <v>AUX. DE COCINA EN HOSPITAL</v>
          </cell>
          <cell r="H5312">
            <v>2302</v>
          </cell>
          <cell r="I5312">
            <v>2000009605</v>
          </cell>
          <cell r="J5312">
            <v>80008204903</v>
          </cell>
          <cell r="K5312">
            <v>3</v>
          </cell>
          <cell r="L5312" t="str">
            <v>OEAD820405MOCLDL07</v>
          </cell>
          <cell r="M5312">
            <v>20000516</v>
          </cell>
          <cell r="N5312">
            <v>20000516</v>
          </cell>
          <cell r="O5312">
            <v>2014870270</v>
          </cell>
        </row>
        <row r="5313">
          <cell r="A5313" t="str">
            <v>OEAM680526414</v>
          </cell>
          <cell r="B5313" t="str">
            <v>ORTEGA ARRAZOLA MANUEL FELIPE</v>
          </cell>
          <cell r="C5313" t="str">
            <v>H</v>
          </cell>
          <cell r="D5313">
            <v>1</v>
          </cell>
          <cell r="E5313" t="str">
            <v>I00241611301M010062000400317</v>
          </cell>
          <cell r="F5313" t="str">
            <v>M01006</v>
          </cell>
          <cell r="G5313" t="str">
            <v>MEDICO GENERAL A</v>
          </cell>
          <cell r="H5313">
            <v>2302</v>
          </cell>
          <cell r="I5313">
            <v>2000009609</v>
          </cell>
          <cell r="J5313">
            <v>80976819492</v>
          </cell>
          <cell r="K5313">
            <v>3</v>
          </cell>
          <cell r="L5313" t="str">
            <v>OEAM680526HOCRRN01</v>
          </cell>
          <cell r="M5313">
            <v>19950101</v>
          </cell>
          <cell r="N5313">
            <v>19950101</v>
          </cell>
          <cell r="O5313">
            <v>2014871680</v>
          </cell>
        </row>
        <row r="5314">
          <cell r="A5314" t="str">
            <v>OEAS950622T24</v>
          </cell>
          <cell r="B5314" t="str">
            <v>ORTEGA AQUINO SUNY MADIMIEL</v>
          </cell>
          <cell r="C5314" t="str">
            <v>H</v>
          </cell>
          <cell r="D5314">
            <v>1</v>
          </cell>
          <cell r="E5314" t="str">
            <v>E01061044106EP985710901900455</v>
          </cell>
          <cell r="F5314" t="str">
            <v>EP98571</v>
          </cell>
          <cell r="G5314" t="str">
            <v>PASANTE EN SERVICIO SOCIAL EN ENFERMERIA CC</v>
          </cell>
          <cell r="H5314">
            <v>2303</v>
          </cell>
          <cell r="I5314">
            <v>2000040334</v>
          </cell>
          <cell r="J5314">
            <v>0</v>
          </cell>
          <cell r="K5314">
            <v>3</v>
          </cell>
          <cell r="L5314" t="str">
            <v>OEAS950622HOCRQN02</v>
          </cell>
          <cell r="M5314">
            <v>20200801</v>
          </cell>
          <cell r="N5314">
            <v>20200801</v>
          </cell>
          <cell r="O5314">
            <v>2033110480</v>
          </cell>
        </row>
        <row r="5315">
          <cell r="A5315" t="str">
            <v>OECA910513GN2</v>
          </cell>
          <cell r="B5315" t="str">
            <v>OLMEDO CRUZ ALAN</v>
          </cell>
          <cell r="C5315" t="str">
            <v>H</v>
          </cell>
          <cell r="D5315">
            <v>1</v>
          </cell>
          <cell r="E5315" t="str">
            <v>I00241611301M020732000400217</v>
          </cell>
          <cell r="F5315" t="str">
            <v>M02073</v>
          </cell>
          <cell r="G5315" t="str">
            <v>TECNICO EN PROGRAMAS DE SALUD</v>
          </cell>
          <cell r="H5315">
            <v>2302</v>
          </cell>
          <cell r="I5315">
            <v>2000038960</v>
          </cell>
          <cell r="J5315">
            <v>80219196187</v>
          </cell>
          <cell r="K5315">
            <v>3</v>
          </cell>
          <cell r="L5315" t="str">
            <v>OECA910513HOCLRL06</v>
          </cell>
          <cell r="M5315">
            <v>20200116</v>
          </cell>
          <cell r="N5315">
            <v>20200116</v>
          </cell>
          <cell r="O5315">
            <v>2014872070</v>
          </cell>
        </row>
        <row r="5316">
          <cell r="A5316" t="str">
            <v>OECC730520SB9</v>
          </cell>
          <cell r="B5316" t="str">
            <v>ORTEGA CASTELLANOS CLAUDIA SIRINA</v>
          </cell>
          <cell r="C5316" t="str">
            <v>M</v>
          </cell>
          <cell r="D5316">
            <v>1</v>
          </cell>
          <cell r="E5316" t="str">
            <v>I00241611301M030222000400145</v>
          </cell>
          <cell r="F5316" t="str">
            <v>M03022</v>
          </cell>
          <cell r="G5316" t="str">
            <v>APOYO ADMINISTRATIVO EN SALUD-A4</v>
          </cell>
          <cell r="H5316">
            <v>2302</v>
          </cell>
          <cell r="I5316">
            <v>2000009614</v>
          </cell>
          <cell r="J5316">
            <v>80947318418</v>
          </cell>
          <cell r="K5316">
            <v>3</v>
          </cell>
          <cell r="L5316" t="str">
            <v>OECC730520MOCRSL06</v>
          </cell>
          <cell r="M5316">
            <v>19910901</v>
          </cell>
          <cell r="N5316">
            <v>19910901</v>
          </cell>
          <cell r="O5316">
            <v>2014872710</v>
          </cell>
        </row>
        <row r="5317">
          <cell r="A5317" t="str">
            <v>OECJ5706247SA</v>
          </cell>
          <cell r="B5317" t="str">
            <v>ORTEGA DE LA CRUZ JUAN</v>
          </cell>
          <cell r="C5317" t="str">
            <v>H</v>
          </cell>
          <cell r="D5317">
            <v>2</v>
          </cell>
          <cell r="E5317" t="str">
            <v>I00241611301M020682000400093</v>
          </cell>
          <cell r="F5317" t="str">
            <v>M02068</v>
          </cell>
          <cell r="G5317" t="str">
            <v>TECNICO EN ATENCION PRIMARIA A LA SALUD</v>
          </cell>
          <cell r="H5317">
            <v>2301</v>
          </cell>
          <cell r="I5317">
            <v>2000009618</v>
          </cell>
          <cell r="J5317">
            <v>80995706647</v>
          </cell>
          <cell r="K5317">
            <v>3</v>
          </cell>
          <cell r="L5317" t="str">
            <v>OECJ570624HOCRRN08</v>
          </cell>
          <cell r="M5317">
            <v>19990316</v>
          </cell>
          <cell r="N5317">
            <v>19990316</v>
          </cell>
          <cell r="O5317">
            <v>2014873600</v>
          </cell>
        </row>
        <row r="5318">
          <cell r="A5318" t="str">
            <v>OECL951211DW0</v>
          </cell>
          <cell r="B5318" t="str">
            <v>ORTEGA CHIQUETE JOSE LUIS</v>
          </cell>
          <cell r="C5318" t="str">
            <v>H</v>
          </cell>
          <cell r="D5318">
            <v>1</v>
          </cell>
          <cell r="E5318" t="str">
            <v>E01061044106MP985120901902051</v>
          </cell>
          <cell r="F5318" t="str">
            <v>MP98512</v>
          </cell>
          <cell r="G5318" t="str">
            <v>MEDICO PASANTE C</v>
          </cell>
          <cell r="H5318">
            <v>2303</v>
          </cell>
          <cell r="I5318">
            <v>2000039538</v>
          </cell>
          <cell r="J5318">
            <v>0</v>
          </cell>
          <cell r="K5318">
            <v>3</v>
          </cell>
          <cell r="L5318" t="str">
            <v>OECL951211HOCRHS03</v>
          </cell>
          <cell r="M5318">
            <v>20200801</v>
          </cell>
          <cell r="N5318">
            <v>20200801</v>
          </cell>
          <cell r="O5318">
            <v>2033110480</v>
          </cell>
        </row>
        <row r="5319">
          <cell r="A5319" t="str">
            <v>OECM810405G57</v>
          </cell>
          <cell r="B5319" t="str">
            <v>ORTEGA COBOS MARISOL</v>
          </cell>
          <cell r="C5319" t="str">
            <v>M</v>
          </cell>
          <cell r="D5319">
            <v>1</v>
          </cell>
          <cell r="E5319" t="str">
            <v>I00241611301M020982000400007</v>
          </cell>
          <cell r="F5319" t="str">
            <v>M02098</v>
          </cell>
          <cell r="G5319" t="str">
            <v>MICROSCOPISTA DX. PALUDISMO</v>
          </cell>
          <cell r="H5319">
            <v>2302</v>
          </cell>
          <cell r="I5319">
            <v>2000024276</v>
          </cell>
          <cell r="J5319">
            <v>80118155383</v>
          </cell>
          <cell r="K5319">
            <v>3</v>
          </cell>
          <cell r="L5319" t="str">
            <v>OECM810405MOCRBR05</v>
          </cell>
          <cell r="M5319">
            <v>20100501</v>
          </cell>
          <cell r="N5319">
            <v>20100501</v>
          </cell>
          <cell r="O5319">
            <v>2014872310</v>
          </cell>
        </row>
        <row r="5320">
          <cell r="A5320" t="str">
            <v>OECY960525I89</v>
          </cell>
          <cell r="B5320" t="str">
            <v>OJEDA CONCHA YASMIN</v>
          </cell>
          <cell r="C5320" t="str">
            <v>M</v>
          </cell>
          <cell r="D5320">
            <v>1</v>
          </cell>
          <cell r="E5320" t="str">
            <v>E01061044106MP985120901902184</v>
          </cell>
          <cell r="F5320" t="str">
            <v>MP98512</v>
          </cell>
          <cell r="G5320" t="str">
            <v>MEDICO PASANTE C</v>
          </cell>
          <cell r="H5320">
            <v>2303</v>
          </cell>
          <cell r="I5320">
            <v>2000037853</v>
          </cell>
          <cell r="J5320">
            <v>0</v>
          </cell>
          <cell r="K5320">
            <v>3</v>
          </cell>
          <cell r="L5320" t="str">
            <v>OECY960525MOCJNS04</v>
          </cell>
          <cell r="M5320">
            <v>20190701</v>
          </cell>
          <cell r="N5320">
            <v>20190701</v>
          </cell>
          <cell r="O5320">
            <v>2033110480</v>
          </cell>
        </row>
        <row r="5321">
          <cell r="A5321" t="str">
            <v>OEDJ780926IS2</v>
          </cell>
          <cell r="B5321" t="str">
            <v>ORTEGA DOMINGUEZ JUSTINA</v>
          </cell>
          <cell r="C5321" t="str">
            <v>M</v>
          </cell>
          <cell r="D5321">
            <v>1</v>
          </cell>
          <cell r="E5321" t="str">
            <v>I00241611301M020032000400043</v>
          </cell>
          <cell r="F5321" t="str">
            <v>M02003</v>
          </cell>
          <cell r="G5321" t="str">
            <v>TECNICO LABORATORISTA A</v>
          </cell>
          <cell r="H5321">
            <v>2302</v>
          </cell>
          <cell r="I5321">
            <v>2000009620</v>
          </cell>
          <cell r="J5321">
            <v>80057851406</v>
          </cell>
          <cell r="K5321">
            <v>3</v>
          </cell>
          <cell r="L5321" t="str">
            <v>OEDJ780926MOCRMS06</v>
          </cell>
          <cell r="M5321">
            <v>20041101</v>
          </cell>
          <cell r="N5321">
            <v>20041101</v>
          </cell>
          <cell r="O5321">
            <v>2014874850</v>
          </cell>
        </row>
        <row r="5322">
          <cell r="A5322" t="str">
            <v>OEDJ950101N83</v>
          </cell>
          <cell r="B5322" t="str">
            <v>OJEDA DIAZ JAQUELINE ARELI</v>
          </cell>
          <cell r="C5322" t="str">
            <v>M</v>
          </cell>
          <cell r="D5322">
            <v>1</v>
          </cell>
          <cell r="E5322" t="str">
            <v>E01061044106OP985420901901208</v>
          </cell>
          <cell r="F5322" t="str">
            <v>OP98542</v>
          </cell>
          <cell r="G5322" t="str">
            <v>ODONTOLOGO PASANTE C</v>
          </cell>
          <cell r="H5322">
            <v>2303</v>
          </cell>
          <cell r="I5322">
            <v>2000039674</v>
          </cell>
          <cell r="J5322">
            <v>0</v>
          </cell>
          <cell r="K5322">
            <v>3</v>
          </cell>
          <cell r="L5322" t="str">
            <v>OEDJ950101MOCJZQ05</v>
          </cell>
          <cell r="M5322">
            <v>20200801</v>
          </cell>
          <cell r="N5322">
            <v>20200801</v>
          </cell>
          <cell r="O5322">
            <v>2033110480</v>
          </cell>
        </row>
        <row r="5323">
          <cell r="A5323" t="str">
            <v>OEFA810303CA0</v>
          </cell>
          <cell r="B5323" t="str">
            <v>ORTEGA FONZ ALEJANDRA DE JESUS</v>
          </cell>
          <cell r="C5323" t="str">
            <v>M</v>
          </cell>
          <cell r="D5323">
            <v>1</v>
          </cell>
          <cell r="E5323" t="str">
            <v>I00241611301M030232000400117</v>
          </cell>
          <cell r="F5323" t="str">
            <v>M03023</v>
          </cell>
          <cell r="G5323" t="str">
            <v>APOYO ADMINISTRATIVO EN SALUD-A3</v>
          </cell>
          <cell r="H5323">
            <v>2302</v>
          </cell>
          <cell r="I5323">
            <v>2000020605</v>
          </cell>
          <cell r="J5323">
            <v>80168107464</v>
          </cell>
          <cell r="K5323">
            <v>3</v>
          </cell>
          <cell r="L5323" t="str">
            <v>OEFA810303MOCRNL09</v>
          </cell>
          <cell r="M5323">
            <v>20180916</v>
          </cell>
          <cell r="N5323">
            <v>20180916</v>
          </cell>
          <cell r="O5323">
            <v>2014871210</v>
          </cell>
        </row>
        <row r="5324">
          <cell r="A5324" t="str">
            <v>OEGA900515FR6</v>
          </cell>
          <cell r="B5324" t="str">
            <v>ORTEGA GARCIA ALEJANDRO</v>
          </cell>
          <cell r="C5324" t="str">
            <v>H</v>
          </cell>
          <cell r="D5324">
            <v>2</v>
          </cell>
          <cell r="E5324" t="str">
            <v>I00241611301M030232000400064</v>
          </cell>
          <cell r="F5324" t="str">
            <v>M03023</v>
          </cell>
          <cell r="G5324" t="str">
            <v>APOYO ADMINISTRATIVO EN SALUD-A3</v>
          </cell>
          <cell r="H5324">
            <v>2302</v>
          </cell>
          <cell r="I5324">
            <v>2000037702</v>
          </cell>
          <cell r="J5324">
            <v>80209065152</v>
          </cell>
          <cell r="K5324">
            <v>3</v>
          </cell>
          <cell r="L5324" t="str">
            <v>OEGA900515HOCRRL02</v>
          </cell>
          <cell r="M5324">
            <v>20190701</v>
          </cell>
          <cell r="N5324">
            <v>20190701</v>
          </cell>
          <cell r="O5324">
            <v>2014872310</v>
          </cell>
        </row>
        <row r="5325">
          <cell r="A5325" t="str">
            <v>OEGC5602185B0</v>
          </cell>
          <cell r="B5325" t="str">
            <v>OJEDA GUTIERREZ CLAUDIO</v>
          </cell>
          <cell r="C5325" t="str">
            <v>H</v>
          </cell>
          <cell r="D5325">
            <v>2</v>
          </cell>
          <cell r="E5325" t="str">
            <v>I00241611301M010062000400318</v>
          </cell>
          <cell r="F5325" t="str">
            <v>M01006</v>
          </cell>
          <cell r="G5325" t="str">
            <v>MEDICO GENERAL A</v>
          </cell>
          <cell r="H5325">
            <v>2302</v>
          </cell>
          <cell r="I5325">
            <v>2000009623</v>
          </cell>
          <cell r="J5325">
            <v>80895674051</v>
          </cell>
          <cell r="K5325">
            <v>3</v>
          </cell>
          <cell r="L5325" t="str">
            <v>OEGC560218HOCJTL03</v>
          </cell>
          <cell r="M5325">
            <v>19910701</v>
          </cell>
          <cell r="N5325">
            <v>19910701</v>
          </cell>
          <cell r="O5325">
            <v>2014875260</v>
          </cell>
        </row>
        <row r="5326">
          <cell r="A5326" t="str">
            <v>OELA810801A63</v>
          </cell>
          <cell r="B5326" t="str">
            <v>OJEDA LOPEZ MARIA DE LOS ANGELES</v>
          </cell>
          <cell r="C5326" t="str">
            <v>M</v>
          </cell>
          <cell r="D5326">
            <v>1</v>
          </cell>
          <cell r="E5326" t="str">
            <v>I00241611301M030242000400039</v>
          </cell>
          <cell r="F5326" t="str">
            <v>M03024</v>
          </cell>
          <cell r="G5326" t="str">
            <v>APOYO ADMINISTRATIVO EN SALUD-A2</v>
          </cell>
          <cell r="H5326">
            <v>2302</v>
          </cell>
          <cell r="I5326">
            <v>2000026682</v>
          </cell>
          <cell r="J5326">
            <v>80098173645</v>
          </cell>
          <cell r="K5326">
            <v>3</v>
          </cell>
          <cell r="L5326" t="str">
            <v>OELA810801MOCJPN03</v>
          </cell>
          <cell r="M5326">
            <v>20080501</v>
          </cell>
          <cell r="N5326">
            <v>20080501</v>
          </cell>
          <cell r="O5326">
            <v>2014874860</v>
          </cell>
        </row>
        <row r="5327">
          <cell r="A5327" t="str">
            <v>OELI6002061N2</v>
          </cell>
          <cell r="B5327" t="str">
            <v>ORTEGA LAVAIRO IXCOATL</v>
          </cell>
          <cell r="C5327" t="str">
            <v>H</v>
          </cell>
          <cell r="D5327">
            <v>1</v>
          </cell>
          <cell r="E5327" t="str">
            <v>I00241611301M020152000400008</v>
          </cell>
          <cell r="F5327" t="str">
            <v>M02015</v>
          </cell>
          <cell r="G5327" t="str">
            <v>PSICOLOGO CLINICO</v>
          </cell>
          <cell r="H5327">
            <v>2302</v>
          </cell>
          <cell r="I5327">
            <v>2000009634</v>
          </cell>
          <cell r="J5327">
            <v>80906009503</v>
          </cell>
          <cell r="K5327">
            <v>3</v>
          </cell>
          <cell r="L5327" t="str">
            <v>OELI600206HOCRVX03</v>
          </cell>
          <cell r="M5327">
            <v>19890616</v>
          </cell>
          <cell r="N5327">
            <v>19890701</v>
          </cell>
          <cell r="O5327">
            <v>2014870030</v>
          </cell>
        </row>
        <row r="5328">
          <cell r="A5328" t="str">
            <v>OELM711219KE3</v>
          </cell>
          <cell r="B5328" t="str">
            <v>ORTEGA LOPEZ MINERVA MARLENY</v>
          </cell>
          <cell r="C5328" t="str">
            <v>M</v>
          </cell>
          <cell r="D5328">
            <v>1</v>
          </cell>
          <cell r="E5328" t="str">
            <v>I00241611301CF410312000400005</v>
          </cell>
          <cell r="F5328" t="str">
            <v>CF41031</v>
          </cell>
          <cell r="G5328" t="str">
            <v>JEFE DE FARMACIA</v>
          </cell>
          <cell r="H5328">
            <v>2302</v>
          </cell>
          <cell r="I5328">
            <v>2000009635</v>
          </cell>
          <cell r="J5328">
            <v>80897179026</v>
          </cell>
          <cell r="K5328">
            <v>3</v>
          </cell>
          <cell r="L5328" t="str">
            <v>OELM711219MOCRPN04</v>
          </cell>
          <cell r="M5328">
            <v>19940901</v>
          </cell>
          <cell r="N5328">
            <v>19940901</v>
          </cell>
          <cell r="O5328">
            <v>2014870270</v>
          </cell>
        </row>
        <row r="5329">
          <cell r="A5329" t="str">
            <v>OEMA9605315Q7</v>
          </cell>
          <cell r="B5329" t="str">
            <v>OLMEDO MIER ANAI VIRGINIA</v>
          </cell>
          <cell r="C5329" t="str">
            <v>M</v>
          </cell>
          <cell r="D5329">
            <v>1</v>
          </cell>
          <cell r="E5329" t="str">
            <v>E01061044106EP985720901902691</v>
          </cell>
          <cell r="F5329" t="str">
            <v>EP98572</v>
          </cell>
          <cell r="G5329" t="str">
            <v>ENFERMERA PASANTE C</v>
          </cell>
          <cell r="H5329">
            <v>2303</v>
          </cell>
          <cell r="I5329">
            <v>2000040192</v>
          </cell>
          <cell r="J5329">
            <v>0</v>
          </cell>
          <cell r="K5329">
            <v>3</v>
          </cell>
          <cell r="L5329" t="str">
            <v>OEMA960531MOCLRN03</v>
          </cell>
          <cell r="M5329">
            <v>20200801</v>
          </cell>
          <cell r="N5329">
            <v>20200801</v>
          </cell>
          <cell r="O5329">
            <v>2033110480</v>
          </cell>
        </row>
        <row r="5330">
          <cell r="A5330" t="str">
            <v>OEMG4901066I2</v>
          </cell>
          <cell r="B5330" t="str">
            <v>OJEDA MATUS GASPAR JAVIER</v>
          </cell>
          <cell r="C5330" t="str">
            <v>H</v>
          </cell>
          <cell r="D5330">
            <v>2</v>
          </cell>
          <cell r="E5330" t="str">
            <v>I00241611301M010072000400040</v>
          </cell>
          <cell r="F5330" t="str">
            <v>M01007</v>
          </cell>
          <cell r="G5330" t="str">
            <v>CIRUJANO DENTISTA A</v>
          </cell>
          <cell r="H5330">
            <v>2301</v>
          </cell>
          <cell r="I5330">
            <v>2000009641</v>
          </cell>
          <cell r="J5330">
            <v>80904942473</v>
          </cell>
          <cell r="K5330">
            <v>3</v>
          </cell>
          <cell r="L5330" t="str">
            <v>OEMG490106HOCJTS07</v>
          </cell>
          <cell r="M5330">
            <v>19940701</v>
          </cell>
          <cell r="N5330">
            <v>19940701</v>
          </cell>
          <cell r="O5330">
            <v>2014870080</v>
          </cell>
        </row>
        <row r="5331">
          <cell r="A5331" t="str">
            <v>OEMG711218FRA</v>
          </cell>
          <cell r="B5331" t="str">
            <v>ORTEGA MORA GUADALUPE</v>
          </cell>
          <cell r="C5331" t="str">
            <v>M</v>
          </cell>
          <cell r="D5331">
            <v>1</v>
          </cell>
          <cell r="E5331" t="str">
            <v>I00241611301M010062000400319</v>
          </cell>
          <cell r="F5331" t="str">
            <v>M01006</v>
          </cell>
          <cell r="G5331" t="str">
            <v>MEDICO GENERAL A</v>
          </cell>
          <cell r="H5331">
            <v>2302</v>
          </cell>
          <cell r="I5331">
            <v>2000009642</v>
          </cell>
          <cell r="J5331">
            <v>80017132947</v>
          </cell>
          <cell r="K5331">
            <v>3</v>
          </cell>
          <cell r="L5331" t="str">
            <v>OEMG711218MOCRRD09</v>
          </cell>
          <cell r="M5331">
            <v>19980701</v>
          </cell>
          <cell r="N5331">
            <v>19980701</v>
          </cell>
          <cell r="O5331">
            <v>2014877870</v>
          </cell>
        </row>
        <row r="5332">
          <cell r="A5332" t="str">
            <v>OEMI010123D51</v>
          </cell>
          <cell r="B5332" t="str">
            <v>OLEA MORALES IDALY YETZALY</v>
          </cell>
          <cell r="C5332" t="str">
            <v>M</v>
          </cell>
          <cell r="D5332">
            <v>1</v>
          </cell>
          <cell r="E5332" t="str">
            <v>E01061044106EP985720901902825</v>
          </cell>
          <cell r="F5332" t="str">
            <v>EP98572</v>
          </cell>
          <cell r="G5332" t="str">
            <v>ENFERMERA PASANTE C</v>
          </cell>
          <cell r="H5332">
            <v>2303</v>
          </cell>
          <cell r="I5332">
            <v>2000040414</v>
          </cell>
          <cell r="J5332">
            <v>0</v>
          </cell>
          <cell r="K5332">
            <v>3</v>
          </cell>
          <cell r="L5332" t="str">
            <v>OEMI010123MCHLRDA1</v>
          </cell>
          <cell r="M5332">
            <v>20200801</v>
          </cell>
          <cell r="N5332">
            <v>20200801</v>
          </cell>
          <cell r="O5332">
            <v>2033110480</v>
          </cell>
        </row>
        <row r="5333">
          <cell r="A5333" t="str">
            <v>OEML730820QI3</v>
          </cell>
          <cell r="B5333" t="str">
            <v>ORTEGA MERLIN LEOVIGILDO ELISEO</v>
          </cell>
          <cell r="C5333" t="str">
            <v>H</v>
          </cell>
          <cell r="D5333">
            <v>2</v>
          </cell>
          <cell r="E5333" t="str">
            <v>I00241611301M020552000400004</v>
          </cell>
          <cell r="F5333" t="str">
            <v>M02055</v>
          </cell>
          <cell r="G5333" t="str">
            <v>JEFE DE SECTOR EN PROGRAMAS DE SALUD</v>
          </cell>
          <cell r="H5333">
            <v>2302</v>
          </cell>
          <cell r="I5333">
            <v>2000009644</v>
          </cell>
          <cell r="J5333">
            <v>80987352368</v>
          </cell>
          <cell r="K5333">
            <v>3</v>
          </cell>
          <cell r="L5333" t="str">
            <v>OEML730820HOCRRV09</v>
          </cell>
          <cell r="M5333">
            <v>19980616</v>
          </cell>
          <cell r="N5333">
            <v>19980616</v>
          </cell>
          <cell r="O5333">
            <v>2014872220</v>
          </cell>
        </row>
        <row r="5334">
          <cell r="A5334" t="str">
            <v>OEML780310BK9</v>
          </cell>
          <cell r="B5334" t="str">
            <v>OLEA MORALES LUZ MARIA</v>
          </cell>
          <cell r="C5334" t="str">
            <v>M</v>
          </cell>
          <cell r="D5334">
            <v>1</v>
          </cell>
          <cell r="E5334" t="str">
            <v>I00241611301M030222000400146</v>
          </cell>
          <cell r="F5334" t="str">
            <v>M03022</v>
          </cell>
          <cell r="G5334" t="str">
            <v>APOYO ADMINISTRATIVO EN SALUD-A4</v>
          </cell>
          <cell r="H5334">
            <v>2302</v>
          </cell>
          <cell r="I5334">
            <v>2000009645</v>
          </cell>
          <cell r="J5334">
            <v>80987825066</v>
          </cell>
          <cell r="K5334">
            <v>3</v>
          </cell>
          <cell r="L5334" t="str">
            <v>OEML780310MOCLRZ02</v>
          </cell>
          <cell r="M5334">
            <v>19980201</v>
          </cell>
          <cell r="N5334">
            <v>19980201</v>
          </cell>
          <cell r="O5334">
            <v>2014873580</v>
          </cell>
        </row>
        <row r="5335">
          <cell r="A5335" t="str">
            <v>OEMR660207NZ0</v>
          </cell>
          <cell r="B5335" t="str">
            <v>OLMEDO MENDOZA RICARDO</v>
          </cell>
          <cell r="C5335" t="str">
            <v>H</v>
          </cell>
          <cell r="D5335">
            <v>1</v>
          </cell>
          <cell r="E5335" t="str">
            <v>I00241611301M020812000400020</v>
          </cell>
          <cell r="F5335" t="str">
            <v>M02081</v>
          </cell>
          <cell r="G5335" t="str">
            <v>ENFERMERA GENERAL TITULADA B</v>
          </cell>
          <cell r="H5335">
            <v>2302</v>
          </cell>
          <cell r="I5335">
            <v>2000009648</v>
          </cell>
          <cell r="J5335">
            <v>80926638653</v>
          </cell>
          <cell r="K5335">
            <v>3</v>
          </cell>
          <cell r="L5335" t="str">
            <v>OEMR660207HOCLNC07</v>
          </cell>
          <cell r="M5335">
            <v>19890301</v>
          </cell>
          <cell r="N5335">
            <v>19890301</v>
          </cell>
          <cell r="O5335">
            <v>2014870330</v>
          </cell>
        </row>
        <row r="5336">
          <cell r="A5336" t="str">
            <v>OEMR790529CM3</v>
          </cell>
          <cell r="B5336" t="str">
            <v>OLEDO MARTINEZ ROSA LAURA</v>
          </cell>
          <cell r="C5336" t="str">
            <v>M</v>
          </cell>
          <cell r="D5336">
            <v>1</v>
          </cell>
          <cell r="E5336" t="str">
            <v>I00241611301M021052000400677</v>
          </cell>
          <cell r="F5336" t="str">
            <v>M02105</v>
          </cell>
          <cell r="G5336" t="str">
            <v>ENFERMERA GENERAL TITULADA C</v>
          </cell>
          <cell r="H5336">
            <v>2302</v>
          </cell>
          <cell r="I5336">
            <v>2000009649</v>
          </cell>
          <cell r="J5336">
            <v>80017920499</v>
          </cell>
          <cell r="K5336">
            <v>3</v>
          </cell>
          <cell r="L5336" t="str">
            <v>OEMR790529MOCLRS02</v>
          </cell>
          <cell r="M5336">
            <v>20000101</v>
          </cell>
          <cell r="N5336">
            <v>20000101</v>
          </cell>
          <cell r="O5336">
            <v>2014871890</v>
          </cell>
        </row>
        <row r="5337">
          <cell r="A5337" t="str">
            <v>OEOP760126SZ4</v>
          </cell>
          <cell r="B5337" t="str">
            <v>OJEDA OJEDA PEDRO CESAR</v>
          </cell>
          <cell r="C5337" t="str">
            <v>H</v>
          </cell>
          <cell r="D5337">
            <v>1</v>
          </cell>
          <cell r="E5337" t="str">
            <v>I00241611301M030042000400133</v>
          </cell>
          <cell r="F5337" t="str">
            <v>M03004</v>
          </cell>
          <cell r="G5337" t="str">
            <v>PROMOTOR EN SALUD</v>
          </cell>
          <cell r="H5337">
            <v>2301</v>
          </cell>
          <cell r="I5337">
            <v>2000009653</v>
          </cell>
          <cell r="J5337">
            <v>80007614565</v>
          </cell>
          <cell r="K5337">
            <v>3</v>
          </cell>
          <cell r="L5337" t="str">
            <v>OEOP760126HOCJJD08</v>
          </cell>
          <cell r="M5337">
            <v>20000101</v>
          </cell>
          <cell r="N5337">
            <v>20000101</v>
          </cell>
          <cell r="O5337">
            <v>2014870950</v>
          </cell>
        </row>
        <row r="5338">
          <cell r="A5338" t="str">
            <v>OEPA960830JK9</v>
          </cell>
          <cell r="B5338" t="str">
            <v>ORTEGA PEREZ ANA ELIZABETH</v>
          </cell>
          <cell r="C5338" t="str">
            <v>M</v>
          </cell>
          <cell r="D5338">
            <v>1</v>
          </cell>
          <cell r="E5338" t="str">
            <v>E01061044106EP985720901902696</v>
          </cell>
          <cell r="F5338" t="str">
            <v>EP98572</v>
          </cell>
          <cell r="G5338" t="str">
            <v>ENFERMERA PASANTE C</v>
          </cell>
          <cell r="H5338">
            <v>2303</v>
          </cell>
          <cell r="I5338">
            <v>2000040197</v>
          </cell>
          <cell r="J5338">
            <v>0</v>
          </cell>
          <cell r="K5338">
            <v>3</v>
          </cell>
          <cell r="L5338" t="str">
            <v>OEPA960830MOCRRN00</v>
          </cell>
          <cell r="M5338">
            <v>20200801</v>
          </cell>
          <cell r="N5338">
            <v>20200801</v>
          </cell>
          <cell r="O5338">
            <v>2033110480</v>
          </cell>
        </row>
        <row r="5339">
          <cell r="A5339" t="str">
            <v>OEPL670314JS1</v>
          </cell>
          <cell r="B5339" t="str">
            <v>OLEA PEREZ LAURA</v>
          </cell>
          <cell r="C5339" t="str">
            <v>M</v>
          </cell>
          <cell r="D5339">
            <v>1</v>
          </cell>
          <cell r="E5339" t="str">
            <v>I00241611301M021052000400714</v>
          </cell>
          <cell r="F5339" t="str">
            <v>M02105</v>
          </cell>
          <cell r="G5339" t="str">
            <v>ENFERMERA GENERAL TITULADA C</v>
          </cell>
          <cell r="H5339">
            <v>2302</v>
          </cell>
          <cell r="I5339">
            <v>2000009656</v>
          </cell>
          <cell r="J5339">
            <v>80906728748</v>
          </cell>
          <cell r="K5339">
            <v>3</v>
          </cell>
          <cell r="L5339" t="str">
            <v>OEPL670314MDFLRR09</v>
          </cell>
          <cell r="M5339">
            <v>19890801</v>
          </cell>
          <cell r="N5339">
            <v>19890801</v>
          </cell>
          <cell r="O5339">
            <v>2014877730</v>
          </cell>
        </row>
        <row r="5340">
          <cell r="A5340" t="str">
            <v>OERP640110JM6</v>
          </cell>
          <cell r="B5340" t="str">
            <v>ORTEGA RAMIREZ PEDRO JUAN</v>
          </cell>
          <cell r="C5340" t="str">
            <v>H</v>
          </cell>
          <cell r="D5340">
            <v>1</v>
          </cell>
          <cell r="E5340" t="str">
            <v>I00241611301M030222000400147</v>
          </cell>
          <cell r="F5340" t="str">
            <v>M03022</v>
          </cell>
          <cell r="G5340" t="str">
            <v>APOYO ADMINISTRATIVO EN SALUD-A4</v>
          </cell>
          <cell r="H5340">
            <v>2301</v>
          </cell>
          <cell r="I5340">
            <v>2000009665</v>
          </cell>
          <cell r="J5340">
            <v>80896486299</v>
          </cell>
          <cell r="K5340">
            <v>3</v>
          </cell>
          <cell r="L5340" t="str">
            <v>OERP640110HPLRMD06</v>
          </cell>
          <cell r="M5340">
            <v>19911016</v>
          </cell>
          <cell r="N5340">
            <v>19911016</v>
          </cell>
          <cell r="O5340">
            <v>2014871260</v>
          </cell>
        </row>
        <row r="5341">
          <cell r="A5341" t="str">
            <v>OESM700102MJ8</v>
          </cell>
          <cell r="B5341" t="str">
            <v>ORTEGA SOSA MACARIA</v>
          </cell>
          <cell r="C5341" t="str">
            <v>M</v>
          </cell>
          <cell r="D5341">
            <v>1</v>
          </cell>
          <cell r="E5341" t="str">
            <v>I00241611301M021052000400883</v>
          </cell>
          <cell r="F5341" t="str">
            <v>M02105</v>
          </cell>
          <cell r="G5341" t="str">
            <v>ENFERMERA GENERAL TITULADA C</v>
          </cell>
          <cell r="H5341">
            <v>2302</v>
          </cell>
          <cell r="I5341">
            <v>2000009674</v>
          </cell>
          <cell r="J5341">
            <v>80927022832</v>
          </cell>
          <cell r="K5341">
            <v>3</v>
          </cell>
          <cell r="L5341" t="str">
            <v>OESM700102MOCRSC06</v>
          </cell>
          <cell r="M5341">
            <v>19920916</v>
          </cell>
          <cell r="N5341">
            <v>19920916</v>
          </cell>
          <cell r="O5341">
            <v>2014870270</v>
          </cell>
        </row>
        <row r="5342">
          <cell r="A5342" t="str">
            <v>OESR6407094AA</v>
          </cell>
          <cell r="B5342" t="str">
            <v>ORTEGA SILVA RAMON</v>
          </cell>
          <cell r="C5342" t="str">
            <v>H</v>
          </cell>
          <cell r="D5342">
            <v>1</v>
          </cell>
          <cell r="E5342" t="str">
            <v>I00241611301M030042000400134</v>
          </cell>
          <cell r="F5342" t="str">
            <v>M03004</v>
          </cell>
          <cell r="G5342" t="str">
            <v>PROMOTOR EN SALUD</v>
          </cell>
          <cell r="H5342">
            <v>2301</v>
          </cell>
          <cell r="I5342">
            <v>2000009676</v>
          </cell>
          <cell r="J5342">
            <v>80006402970</v>
          </cell>
          <cell r="K5342">
            <v>3</v>
          </cell>
          <cell r="L5342" t="str">
            <v>OESR640709HOCRLM01</v>
          </cell>
          <cell r="M5342">
            <v>20000101</v>
          </cell>
          <cell r="N5342">
            <v>20000101</v>
          </cell>
          <cell r="O5342">
            <v>2014871660</v>
          </cell>
        </row>
        <row r="5343">
          <cell r="A5343" t="str">
            <v>OESW960718860</v>
          </cell>
          <cell r="B5343" t="str">
            <v>ORTEGA DE LOS SANTOS WILBER YAIR</v>
          </cell>
          <cell r="C5343" t="str">
            <v>H</v>
          </cell>
          <cell r="D5343">
            <v>1</v>
          </cell>
          <cell r="E5343" t="str">
            <v>E01061044106EP985720901902695</v>
          </cell>
          <cell r="F5343" t="str">
            <v>EP98572</v>
          </cell>
          <cell r="G5343" t="str">
            <v>ENFERMERA PASANTE C</v>
          </cell>
          <cell r="H5343">
            <v>2303</v>
          </cell>
          <cell r="I5343">
            <v>2000040196</v>
          </cell>
          <cell r="J5343">
            <v>0</v>
          </cell>
          <cell r="K5343">
            <v>3</v>
          </cell>
          <cell r="L5343" t="str">
            <v>OESW960718HOCRNL02</v>
          </cell>
          <cell r="M5343">
            <v>20200801</v>
          </cell>
          <cell r="N5343">
            <v>20200801</v>
          </cell>
          <cell r="O5343">
            <v>2033110480</v>
          </cell>
        </row>
        <row r="5344">
          <cell r="A5344" t="str">
            <v>OETM9603206G4</v>
          </cell>
          <cell r="B5344" t="str">
            <v>ORTEGA TORAL MARBELLA</v>
          </cell>
          <cell r="C5344" t="str">
            <v>M</v>
          </cell>
          <cell r="D5344">
            <v>1</v>
          </cell>
          <cell r="E5344" t="str">
            <v>E01061044106EP985720901902697</v>
          </cell>
          <cell r="F5344" t="str">
            <v>EP98572</v>
          </cell>
          <cell r="G5344" t="str">
            <v>ENFERMERA PASANTE C</v>
          </cell>
          <cell r="H5344">
            <v>2303</v>
          </cell>
          <cell r="I5344">
            <v>2000040198</v>
          </cell>
          <cell r="J5344">
            <v>0</v>
          </cell>
          <cell r="K5344">
            <v>3</v>
          </cell>
          <cell r="L5344" t="str">
            <v>OETM960320MOCRRR06</v>
          </cell>
          <cell r="M5344">
            <v>20200801</v>
          </cell>
          <cell r="N5344">
            <v>20200801</v>
          </cell>
          <cell r="O5344">
            <v>2033110480</v>
          </cell>
        </row>
        <row r="5345">
          <cell r="A5345" t="str">
            <v>OEVA641110NC2</v>
          </cell>
          <cell r="B5345" t="str">
            <v>OLMEDO VIRUEL ANDRES SALVADOR</v>
          </cell>
          <cell r="C5345" t="str">
            <v>H</v>
          </cell>
          <cell r="D5345">
            <v>2</v>
          </cell>
          <cell r="E5345" t="str">
            <v>I00241611301M020552000400044</v>
          </cell>
          <cell r="F5345" t="str">
            <v>M02055</v>
          </cell>
          <cell r="G5345" t="str">
            <v>JEFE DE SECTOR EN PROGRAMAS DE SALUD</v>
          </cell>
          <cell r="H5345">
            <v>2302</v>
          </cell>
          <cell r="I5345">
            <v>2000009677</v>
          </cell>
          <cell r="J5345">
            <v>80986414235</v>
          </cell>
          <cell r="K5345">
            <v>3</v>
          </cell>
          <cell r="L5345" t="str">
            <v>OEVA641110HOCLRN02</v>
          </cell>
          <cell r="M5345">
            <v>19980516</v>
          </cell>
          <cell r="N5345">
            <v>19980516</v>
          </cell>
          <cell r="O5345">
            <v>2014872660</v>
          </cell>
        </row>
        <row r="5346">
          <cell r="A5346" t="str">
            <v>OEVC590301P49</v>
          </cell>
          <cell r="B5346" t="str">
            <v>OCEGUERA VISTA CONSUELO ESPERANZA</v>
          </cell>
          <cell r="C5346" t="str">
            <v>M</v>
          </cell>
          <cell r="D5346">
            <v>1</v>
          </cell>
          <cell r="E5346" t="str">
            <v>I00241611301M030202000400072</v>
          </cell>
          <cell r="F5346" t="str">
            <v>M03020</v>
          </cell>
          <cell r="G5346" t="str">
            <v>APOYO ADMINISTRATIVO EN SALUD-A6</v>
          </cell>
          <cell r="H5346">
            <v>2302</v>
          </cell>
          <cell r="I5346">
            <v>2000009679</v>
          </cell>
          <cell r="J5346">
            <v>80905909786</v>
          </cell>
          <cell r="K5346">
            <v>3</v>
          </cell>
          <cell r="L5346" t="str">
            <v>OEVC590301MVZCSN18</v>
          </cell>
          <cell r="M5346">
            <v>19890601</v>
          </cell>
          <cell r="N5346">
            <v>19980901</v>
          </cell>
          <cell r="O5346">
            <v>2014871240</v>
          </cell>
        </row>
        <row r="5347">
          <cell r="A5347" t="str">
            <v>OEVH640305RGA</v>
          </cell>
          <cell r="B5347" t="str">
            <v>OLMEDO VAZQUEZ HUMBERTO</v>
          </cell>
          <cell r="C5347" t="str">
            <v>H</v>
          </cell>
          <cell r="D5347">
            <v>1</v>
          </cell>
          <cell r="E5347" t="str">
            <v>I00241611301M030052000400069</v>
          </cell>
          <cell r="F5347" t="str">
            <v>M03005</v>
          </cell>
          <cell r="G5347" t="str">
            <v>AFANADORA</v>
          </cell>
          <cell r="H5347">
            <v>2302</v>
          </cell>
          <cell r="I5347">
            <v>2000009680</v>
          </cell>
          <cell r="J5347">
            <v>80886448499</v>
          </cell>
          <cell r="K5347">
            <v>3</v>
          </cell>
          <cell r="L5347" t="str">
            <v>OEVH640305HOCLZM03</v>
          </cell>
          <cell r="M5347">
            <v>19920916</v>
          </cell>
          <cell r="N5347">
            <v>19920916</v>
          </cell>
          <cell r="O5347">
            <v>2014870040</v>
          </cell>
        </row>
        <row r="5348">
          <cell r="A5348" t="str">
            <v>OEVJ590423GD4</v>
          </cell>
          <cell r="B5348" t="str">
            <v>OLEA VAZQUEZ JORGE</v>
          </cell>
          <cell r="C5348" t="str">
            <v>H</v>
          </cell>
          <cell r="D5348">
            <v>2</v>
          </cell>
          <cell r="E5348" t="str">
            <v>I00241611301M010042000400135</v>
          </cell>
          <cell r="F5348" t="str">
            <v>M01004</v>
          </cell>
          <cell r="G5348" t="str">
            <v>MEDICO ESPECIALISTA A</v>
          </cell>
          <cell r="H5348">
            <v>2302</v>
          </cell>
          <cell r="I5348">
            <v>2000009681</v>
          </cell>
          <cell r="J5348">
            <v>80845905183</v>
          </cell>
          <cell r="K5348">
            <v>3</v>
          </cell>
          <cell r="L5348" t="str">
            <v>OEVJ590423HOCLZR01</v>
          </cell>
          <cell r="M5348">
            <v>19930601</v>
          </cell>
          <cell r="N5348">
            <v>19930601</v>
          </cell>
          <cell r="O5348">
            <v>2014873870</v>
          </cell>
        </row>
        <row r="5349">
          <cell r="A5349" t="str">
            <v>OEVM640924GI5</v>
          </cell>
          <cell r="B5349" t="str">
            <v>OJEDA VELAZQUEZ MARINA</v>
          </cell>
          <cell r="C5349" t="str">
            <v>M</v>
          </cell>
          <cell r="D5349">
            <v>1</v>
          </cell>
          <cell r="E5349" t="str">
            <v>I00241611301M020312000400102</v>
          </cell>
          <cell r="F5349" t="str">
            <v>M02031</v>
          </cell>
          <cell r="G5349" t="str">
            <v>ENFERMERA JEFE DE SERVICIO</v>
          </cell>
          <cell r="H5349">
            <v>2302</v>
          </cell>
          <cell r="I5349">
            <v>2000009683</v>
          </cell>
          <cell r="J5349">
            <v>80856493087</v>
          </cell>
          <cell r="K5349">
            <v>3</v>
          </cell>
          <cell r="L5349" t="str">
            <v>OEVM640924MDFJLR09</v>
          </cell>
          <cell r="M5349">
            <v>19931001</v>
          </cell>
          <cell r="N5349">
            <v>19931001</v>
          </cell>
          <cell r="O5349">
            <v>2014870240</v>
          </cell>
        </row>
        <row r="5350">
          <cell r="A5350" t="str">
            <v>OEVZ7702064R2</v>
          </cell>
          <cell r="B5350" t="str">
            <v>OLEA VALLE ZOILA MARIA</v>
          </cell>
          <cell r="C5350" t="str">
            <v>M</v>
          </cell>
          <cell r="D5350">
            <v>1</v>
          </cell>
          <cell r="E5350" t="str">
            <v>I00241611301M030202000400158</v>
          </cell>
          <cell r="F5350" t="str">
            <v>M03020</v>
          </cell>
          <cell r="G5350" t="str">
            <v>APOYO ADMINISTRATIVO EN SALUD-A6</v>
          </cell>
          <cell r="H5350">
            <v>2302</v>
          </cell>
          <cell r="I5350">
            <v>2000009684</v>
          </cell>
          <cell r="J5350">
            <v>80947713337</v>
          </cell>
          <cell r="K5350">
            <v>3</v>
          </cell>
          <cell r="L5350" t="str">
            <v>OEVZ770206MOCLLL00</v>
          </cell>
          <cell r="M5350">
            <v>19950101</v>
          </cell>
          <cell r="N5350">
            <v>19950101</v>
          </cell>
          <cell r="O5350">
            <v>2014873580</v>
          </cell>
        </row>
        <row r="5351">
          <cell r="A5351" t="str">
            <v>OEZL651114UC9</v>
          </cell>
          <cell r="B5351" t="str">
            <v>ORTEGA ZURITA LAURENZO</v>
          </cell>
          <cell r="C5351" t="str">
            <v>H</v>
          </cell>
          <cell r="D5351">
            <v>1</v>
          </cell>
          <cell r="E5351" t="str">
            <v>I00241611301M020552000400007</v>
          </cell>
          <cell r="F5351" t="str">
            <v>M02055</v>
          </cell>
          <cell r="G5351" t="str">
            <v>JEFE DE SECTOR EN PROGRAMAS DE SALUD</v>
          </cell>
          <cell r="H5351">
            <v>2302</v>
          </cell>
          <cell r="I5351">
            <v>2000009686</v>
          </cell>
          <cell r="J5351">
            <v>80926585243</v>
          </cell>
          <cell r="K5351">
            <v>3</v>
          </cell>
          <cell r="L5351" t="str">
            <v>OEZL651114HOCRRR04</v>
          </cell>
          <cell r="M5351">
            <v>19900616</v>
          </cell>
          <cell r="N5351">
            <v>19900616</v>
          </cell>
          <cell r="O5351">
            <v>2014872080</v>
          </cell>
        </row>
        <row r="5352">
          <cell r="A5352" t="str">
            <v>OIAA680204SS3</v>
          </cell>
          <cell r="B5352" t="str">
            <v>OLIVERA ARELLANES ADRIANA</v>
          </cell>
          <cell r="C5352" t="str">
            <v>M</v>
          </cell>
          <cell r="D5352">
            <v>1</v>
          </cell>
          <cell r="E5352" t="str">
            <v>I00241611301M030182000400041</v>
          </cell>
          <cell r="F5352" t="str">
            <v>M03018</v>
          </cell>
          <cell r="G5352" t="str">
            <v>APOYO ADMINISTRATIVO EN SALUD - A8</v>
          </cell>
          <cell r="H5352">
            <v>2304</v>
          </cell>
          <cell r="I5352">
            <v>2000009688</v>
          </cell>
          <cell r="J5352">
            <v>80916800701</v>
          </cell>
          <cell r="K5352">
            <v>3</v>
          </cell>
          <cell r="L5352" t="str">
            <v>OIAA680204MOCLRD09</v>
          </cell>
          <cell r="M5352">
            <v>19900101</v>
          </cell>
          <cell r="N5352">
            <v>19900101</v>
          </cell>
          <cell r="O5352">
            <v>2014878190</v>
          </cell>
        </row>
        <row r="5353">
          <cell r="A5353" t="str">
            <v>OIAC971107741</v>
          </cell>
          <cell r="B5353" t="str">
            <v>ORTIZ ABASCAL CONCEPCION PAULINA</v>
          </cell>
          <cell r="C5353" t="str">
            <v>M</v>
          </cell>
          <cell r="D5353">
            <v>1</v>
          </cell>
          <cell r="E5353" t="str">
            <v>E01061044106EP985720901902698</v>
          </cell>
          <cell r="F5353" t="str">
            <v>EP98572</v>
          </cell>
          <cell r="G5353" t="str">
            <v>ENFERMERA PASANTE C</v>
          </cell>
          <cell r="H5353">
            <v>2303</v>
          </cell>
          <cell r="I5353">
            <v>2000040199</v>
          </cell>
          <cell r="J5353">
            <v>0</v>
          </cell>
          <cell r="K5353">
            <v>3</v>
          </cell>
          <cell r="L5353" t="str">
            <v>OIAC971107MNERBN07</v>
          </cell>
          <cell r="M5353">
            <v>20200801</v>
          </cell>
          <cell r="N5353">
            <v>20200801</v>
          </cell>
          <cell r="O5353">
            <v>2033110480</v>
          </cell>
        </row>
        <row r="5354">
          <cell r="A5354" t="str">
            <v>OIAF8408305FA</v>
          </cell>
          <cell r="B5354" t="str">
            <v>OLIVERA ALVAREZ FIACRO</v>
          </cell>
          <cell r="C5354" t="str">
            <v>H</v>
          </cell>
          <cell r="D5354">
            <v>1</v>
          </cell>
          <cell r="E5354" t="str">
            <v>I00241611301M020542000400026</v>
          </cell>
          <cell r="F5354" t="str">
            <v>M02054</v>
          </cell>
          <cell r="G5354" t="str">
            <v>JEFE DE BRIGADA EN PROGRAMAS DE SALUD</v>
          </cell>
          <cell r="H5354">
            <v>2302</v>
          </cell>
          <cell r="I5354">
            <v>2000009691</v>
          </cell>
          <cell r="J5354">
            <v>80038419919</v>
          </cell>
          <cell r="K5354">
            <v>3</v>
          </cell>
          <cell r="L5354" t="str">
            <v>OIAF840830HOCLLC09</v>
          </cell>
          <cell r="M5354">
            <v>20030601</v>
          </cell>
          <cell r="N5354">
            <v>20030601</v>
          </cell>
          <cell r="O5354">
            <v>2014870300</v>
          </cell>
        </row>
        <row r="5355">
          <cell r="A5355" t="str">
            <v>OIAJ610324B34</v>
          </cell>
          <cell r="B5355" t="str">
            <v>OLIVERA ARELLANES JOAQUIN</v>
          </cell>
          <cell r="C5355" t="str">
            <v>H</v>
          </cell>
          <cell r="D5355">
            <v>1</v>
          </cell>
          <cell r="E5355" t="str">
            <v>I00241611301M030202000400023</v>
          </cell>
          <cell r="F5355" t="str">
            <v>M03020</v>
          </cell>
          <cell r="G5355" t="str">
            <v>APOYO ADMINISTRATIVO EN SALUD-A6</v>
          </cell>
          <cell r="H5355">
            <v>2301</v>
          </cell>
          <cell r="I5355">
            <v>2000009692</v>
          </cell>
          <cell r="J5355">
            <v>80876190234</v>
          </cell>
          <cell r="K5355">
            <v>3</v>
          </cell>
          <cell r="L5355" t="str">
            <v>OIAJ610324HOCLRQ02</v>
          </cell>
          <cell r="M5355">
            <v>19940616</v>
          </cell>
          <cell r="N5355">
            <v>19940616</v>
          </cell>
          <cell r="O5355">
            <v>2014873000</v>
          </cell>
        </row>
        <row r="5356">
          <cell r="A5356" t="str">
            <v>OIAJ671028F94</v>
          </cell>
          <cell r="B5356" t="str">
            <v>ORTIZ AVENDAÑO JOSEFA</v>
          </cell>
          <cell r="C5356" t="str">
            <v>M</v>
          </cell>
          <cell r="D5356">
            <v>1</v>
          </cell>
          <cell r="E5356" t="str">
            <v>I00241611301M021072000400034</v>
          </cell>
          <cell r="F5356" t="str">
            <v>M02107</v>
          </cell>
          <cell r="G5356" t="str">
            <v>ENFERMERA ESPECIALISTA C</v>
          </cell>
          <cell r="H5356">
            <v>2302</v>
          </cell>
          <cell r="I5356">
            <v>2000009694</v>
          </cell>
          <cell r="J5356">
            <v>80936788001</v>
          </cell>
          <cell r="K5356">
            <v>3</v>
          </cell>
          <cell r="L5356" t="str">
            <v>OIAJ671028MOCRVS02</v>
          </cell>
          <cell r="M5356">
            <v>19880801</v>
          </cell>
          <cell r="N5356">
            <v>19880801</v>
          </cell>
          <cell r="O5356">
            <v>2014871000</v>
          </cell>
        </row>
        <row r="5357">
          <cell r="A5357" t="str">
            <v>OIAK9603296T0</v>
          </cell>
          <cell r="B5357" t="str">
            <v>ORTIZ AGUILAR KAREN GUADALUPE</v>
          </cell>
          <cell r="C5357" t="str">
            <v>M</v>
          </cell>
          <cell r="D5357">
            <v>1</v>
          </cell>
          <cell r="E5357" t="str">
            <v>E01061044106AM985720901902674</v>
          </cell>
          <cell r="F5357" t="str">
            <v>AM98572</v>
          </cell>
          <cell r="G5357" t="str">
            <v>PASANTE C EN AREA DE ATENCION MEDICA</v>
          </cell>
          <cell r="H5357">
            <v>2303</v>
          </cell>
          <cell r="I5357">
            <v>2000040481</v>
          </cell>
          <cell r="J5357">
            <v>0</v>
          </cell>
          <cell r="K5357">
            <v>3</v>
          </cell>
          <cell r="L5357" t="str">
            <v>OIAK960329MOCRGR05</v>
          </cell>
          <cell r="M5357">
            <v>20200801</v>
          </cell>
          <cell r="N5357">
            <v>20200801</v>
          </cell>
          <cell r="O5357">
            <v>2033110480</v>
          </cell>
        </row>
        <row r="5358">
          <cell r="A5358" t="str">
            <v>OIAL520724T5A</v>
          </cell>
          <cell r="B5358" t="str">
            <v>ORTIZ ALFALLO JOSE LUIS</v>
          </cell>
          <cell r="C5358" t="str">
            <v>H</v>
          </cell>
          <cell r="D5358">
            <v>2</v>
          </cell>
          <cell r="E5358" t="str">
            <v>I00241611301M010062000400555</v>
          </cell>
          <cell r="F5358" t="str">
            <v>M01006</v>
          </cell>
          <cell r="G5358" t="str">
            <v>MEDICO GENERAL A</v>
          </cell>
          <cell r="H5358">
            <v>2301</v>
          </cell>
          <cell r="I5358">
            <v>2000009696</v>
          </cell>
          <cell r="J5358">
            <v>80905292753</v>
          </cell>
          <cell r="K5358">
            <v>3</v>
          </cell>
          <cell r="L5358" t="str">
            <v>OIAL520724HVZRLS03</v>
          </cell>
          <cell r="M5358">
            <v>19980801</v>
          </cell>
          <cell r="N5358">
            <v>19980801</v>
          </cell>
          <cell r="O5358">
            <v>2014871017</v>
          </cell>
        </row>
        <row r="5359">
          <cell r="A5359" t="str">
            <v>OIAL831226RL8</v>
          </cell>
          <cell r="B5359" t="str">
            <v>ORTIZ APARICIO LUZ MARIA</v>
          </cell>
          <cell r="C5359" t="str">
            <v>M</v>
          </cell>
          <cell r="D5359">
            <v>1</v>
          </cell>
          <cell r="E5359" t="str">
            <v>I00241611301M020352000400247</v>
          </cell>
          <cell r="F5359" t="str">
            <v>M02035</v>
          </cell>
          <cell r="G5359" t="str">
            <v>ENFERMERA GENERAL TITULADA A</v>
          </cell>
          <cell r="H5359">
            <v>2302</v>
          </cell>
          <cell r="I5359">
            <v>2000017635</v>
          </cell>
          <cell r="J5359">
            <v>80098350825</v>
          </cell>
          <cell r="K5359">
            <v>3</v>
          </cell>
          <cell r="L5359" t="str">
            <v>OIAL831226MOCRPZ05</v>
          </cell>
          <cell r="M5359">
            <v>20201016</v>
          </cell>
          <cell r="N5359">
            <v>20201016</v>
          </cell>
          <cell r="O5359">
            <v>2014872710</v>
          </cell>
        </row>
        <row r="5360">
          <cell r="A5360" t="str">
            <v>OIAM0204153CA</v>
          </cell>
          <cell r="B5360" t="str">
            <v>ORTIZ AVALOS MITZY ELIZABETH</v>
          </cell>
          <cell r="C5360" t="str">
            <v>M</v>
          </cell>
          <cell r="D5360">
            <v>1</v>
          </cell>
          <cell r="E5360" t="str">
            <v>E01061044106EP985920901900929</v>
          </cell>
          <cell r="F5360" t="str">
            <v>EP98592</v>
          </cell>
          <cell r="G5360" t="str">
            <v>ENFERMERA PASANTE A</v>
          </cell>
          <cell r="H5360">
            <v>2303</v>
          </cell>
          <cell r="I5360">
            <v>2000040368</v>
          </cell>
          <cell r="J5360">
            <v>0</v>
          </cell>
          <cell r="K5360">
            <v>3</v>
          </cell>
          <cell r="L5360" t="str">
            <v>OIAM020415MOCRVTA8</v>
          </cell>
          <cell r="M5360">
            <v>20200801</v>
          </cell>
          <cell r="N5360">
            <v>20200801</v>
          </cell>
          <cell r="O5360">
            <v>2033110480</v>
          </cell>
        </row>
        <row r="5361">
          <cell r="A5361" t="str">
            <v>OIAM720419EF2</v>
          </cell>
          <cell r="B5361" t="str">
            <v>OLIVERA ARELLANES MARTHA JUANA</v>
          </cell>
          <cell r="C5361" t="str">
            <v>M</v>
          </cell>
          <cell r="D5361">
            <v>1</v>
          </cell>
          <cell r="E5361" t="str">
            <v>I00241611301M020582000400040</v>
          </cell>
          <cell r="F5361" t="str">
            <v>M02058</v>
          </cell>
          <cell r="G5361" t="str">
            <v>TECNICO EN ESTADISTICA EN AREA MEDICA</v>
          </cell>
          <cell r="H5361">
            <v>2301</v>
          </cell>
          <cell r="I5361">
            <v>2000009698</v>
          </cell>
          <cell r="J5361">
            <v>80947258515</v>
          </cell>
          <cell r="K5361">
            <v>3</v>
          </cell>
          <cell r="L5361" t="str">
            <v>OIAM720419MOCLRR01</v>
          </cell>
          <cell r="M5361">
            <v>19910901</v>
          </cell>
          <cell r="N5361">
            <v>19910901</v>
          </cell>
          <cell r="O5361">
            <v>2014872940</v>
          </cell>
        </row>
        <row r="5362">
          <cell r="A5362" t="str">
            <v>OIBF731005QT0</v>
          </cell>
          <cell r="B5362" t="str">
            <v>OLIVERA BUENABAD FRANCISCA</v>
          </cell>
          <cell r="C5362" t="str">
            <v>M</v>
          </cell>
          <cell r="D5362">
            <v>1</v>
          </cell>
          <cell r="E5362" t="str">
            <v>I00241611301M030232000400079</v>
          </cell>
          <cell r="F5362" t="str">
            <v>M03023</v>
          </cell>
          <cell r="G5362" t="str">
            <v>APOYO ADMINISTRATIVO EN SALUD-A3</v>
          </cell>
          <cell r="H5362">
            <v>2301</v>
          </cell>
          <cell r="I5362">
            <v>2000009706</v>
          </cell>
          <cell r="J5362">
            <v>80987343227</v>
          </cell>
          <cell r="K5362">
            <v>3</v>
          </cell>
          <cell r="L5362" t="str">
            <v>OIBF731005MOCLNR05</v>
          </cell>
          <cell r="M5362">
            <v>19980316</v>
          </cell>
          <cell r="N5362">
            <v>19980316</v>
          </cell>
          <cell r="O5362">
            <v>2014871260</v>
          </cell>
        </row>
        <row r="5363">
          <cell r="A5363" t="str">
            <v>OIBM610522NA8</v>
          </cell>
          <cell r="B5363" t="str">
            <v>ORTIZ BARRAGAN MARIA MAGDALENA</v>
          </cell>
          <cell r="C5363" t="str">
            <v>M</v>
          </cell>
          <cell r="D5363">
            <v>5</v>
          </cell>
          <cell r="E5363" t="str">
            <v>I00241611301M030212000400090</v>
          </cell>
          <cell r="F5363" t="str">
            <v>M03021</v>
          </cell>
          <cell r="G5363" t="str">
            <v>APOYO ADMINISTRATIVO EN SALUD-A5</v>
          </cell>
          <cell r="H5363">
            <v>2302</v>
          </cell>
          <cell r="I5363">
            <v>2000009708</v>
          </cell>
          <cell r="J5363">
            <v>80916198874</v>
          </cell>
          <cell r="K5363">
            <v>3</v>
          </cell>
          <cell r="L5363" t="str">
            <v>OIBM610522MOCRRG05</v>
          </cell>
          <cell r="M5363">
            <v>19800201</v>
          </cell>
          <cell r="N5363">
            <v>19800201</v>
          </cell>
          <cell r="O5363">
            <v>2014870340</v>
          </cell>
        </row>
        <row r="5364">
          <cell r="A5364" t="str">
            <v>OIBR670907IA2</v>
          </cell>
          <cell r="B5364" t="str">
            <v>OLIVERA BUENABAD REGINA</v>
          </cell>
          <cell r="C5364" t="str">
            <v>M</v>
          </cell>
          <cell r="D5364">
            <v>1</v>
          </cell>
          <cell r="E5364" t="str">
            <v>I00241611301M021052000400857</v>
          </cell>
          <cell r="F5364" t="str">
            <v>M02105</v>
          </cell>
          <cell r="G5364" t="str">
            <v>ENFERMERA GENERAL TITULADA C</v>
          </cell>
          <cell r="H5364">
            <v>2302</v>
          </cell>
          <cell r="I5364">
            <v>2000009709</v>
          </cell>
          <cell r="J5364">
            <v>80906708542</v>
          </cell>
          <cell r="K5364">
            <v>3</v>
          </cell>
          <cell r="L5364" t="str">
            <v>OIBR670907MOCLNG03</v>
          </cell>
          <cell r="M5364">
            <v>19900901</v>
          </cell>
          <cell r="N5364">
            <v>19900901</v>
          </cell>
          <cell r="O5364">
            <v>2014873870</v>
          </cell>
        </row>
        <row r="5365">
          <cell r="A5365" t="str">
            <v>OICA9404163E3</v>
          </cell>
          <cell r="B5365" t="str">
            <v>OLIVERA CRUZ ALBERTO</v>
          </cell>
          <cell r="C5365" t="str">
            <v>H</v>
          </cell>
          <cell r="D5365">
            <v>1</v>
          </cell>
          <cell r="E5365" t="str">
            <v>E01061044106EP985720901902690</v>
          </cell>
          <cell r="F5365" t="str">
            <v>EP98572</v>
          </cell>
          <cell r="G5365" t="str">
            <v>ENFERMERA PASANTE C</v>
          </cell>
          <cell r="H5365">
            <v>2303</v>
          </cell>
          <cell r="I5365">
            <v>2000040191</v>
          </cell>
          <cell r="J5365">
            <v>0</v>
          </cell>
          <cell r="K5365">
            <v>3</v>
          </cell>
          <cell r="L5365" t="str">
            <v>OICA940416HOCLRL03</v>
          </cell>
          <cell r="M5365">
            <v>20200801</v>
          </cell>
          <cell r="N5365">
            <v>20200801</v>
          </cell>
          <cell r="O5365">
            <v>2033110480</v>
          </cell>
        </row>
        <row r="5366">
          <cell r="A5366" t="str">
            <v>OICB020514BE2</v>
          </cell>
          <cell r="B5366" t="str">
            <v>ORTIZ CARRISOZA BERENICE</v>
          </cell>
          <cell r="C5366" t="str">
            <v>M</v>
          </cell>
          <cell r="D5366">
            <v>1</v>
          </cell>
          <cell r="E5366" t="str">
            <v>E01061044106EP985920901900930</v>
          </cell>
          <cell r="F5366" t="str">
            <v>EP98592</v>
          </cell>
          <cell r="G5366" t="str">
            <v>ENFERMERA PASANTE A</v>
          </cell>
          <cell r="H5366">
            <v>2303</v>
          </cell>
          <cell r="I5366">
            <v>2000040369</v>
          </cell>
          <cell r="J5366">
            <v>0</v>
          </cell>
          <cell r="K5366">
            <v>3</v>
          </cell>
          <cell r="L5366" t="str">
            <v>OICB020514MOCRRRA1</v>
          </cell>
          <cell r="M5366">
            <v>20200801</v>
          </cell>
          <cell r="N5366">
            <v>20200801</v>
          </cell>
          <cell r="O5366">
            <v>2033110480</v>
          </cell>
        </row>
        <row r="5367">
          <cell r="A5367" t="str">
            <v>OICB911104K74</v>
          </cell>
          <cell r="B5367" t="str">
            <v>OLIVARES CERVANTES BYRON JESUS</v>
          </cell>
          <cell r="C5367" t="str">
            <v>H</v>
          </cell>
          <cell r="D5367">
            <v>1</v>
          </cell>
          <cell r="E5367" t="str">
            <v>E01061012301M040010901900540</v>
          </cell>
          <cell r="F5367" t="str">
            <v>M04001</v>
          </cell>
          <cell r="G5367" t="str">
            <v>MEDICO RESIDENTE 1ER GRADO</v>
          </cell>
          <cell r="H5367">
            <v>2303</v>
          </cell>
          <cell r="I5367">
            <v>2000031389</v>
          </cell>
          <cell r="J5367">
            <v>0</v>
          </cell>
          <cell r="K5367">
            <v>3</v>
          </cell>
          <cell r="L5367" t="str">
            <v>OICB911104HMCLRY05</v>
          </cell>
          <cell r="M5367">
            <v>20150801</v>
          </cell>
          <cell r="N5367">
            <v>20150801</v>
          </cell>
          <cell r="O5367">
            <v>2033110480</v>
          </cell>
        </row>
        <row r="5368">
          <cell r="A5368" t="str">
            <v>OICE950707RCA</v>
          </cell>
          <cell r="B5368" t="str">
            <v>ORTIZ CORDOVA EIRA SELENE</v>
          </cell>
          <cell r="C5368" t="str">
            <v>M</v>
          </cell>
          <cell r="D5368">
            <v>1</v>
          </cell>
          <cell r="E5368" t="str">
            <v>E01061044106R120330901901281</v>
          </cell>
          <cell r="F5368" t="str">
            <v>R12033</v>
          </cell>
          <cell r="G5368" t="str">
            <v>INTERNO DE PREGRADO</v>
          </cell>
          <cell r="H5368">
            <v>2303</v>
          </cell>
          <cell r="I5368">
            <v>2000039370</v>
          </cell>
          <cell r="J5368">
            <v>0</v>
          </cell>
          <cell r="K5368">
            <v>3</v>
          </cell>
          <cell r="L5368" t="str">
            <v>OICE950707MOCRRR02</v>
          </cell>
          <cell r="M5368">
            <v>20200701</v>
          </cell>
          <cell r="N5368">
            <v>20200701</v>
          </cell>
          <cell r="O5368">
            <v>2033110480</v>
          </cell>
        </row>
        <row r="5369">
          <cell r="A5369" t="str">
            <v>OICL691017DV3</v>
          </cell>
          <cell r="B5369" t="str">
            <v>ORTIZ CRUZ LEONARDO</v>
          </cell>
          <cell r="C5369" t="str">
            <v>H</v>
          </cell>
          <cell r="D5369">
            <v>2</v>
          </cell>
          <cell r="E5369" t="str">
            <v>I00241611301M030042000400084</v>
          </cell>
          <cell r="F5369" t="str">
            <v>M03004</v>
          </cell>
          <cell r="G5369" t="str">
            <v>PROMOTOR EN SALUD</v>
          </cell>
          <cell r="H5369">
            <v>2302</v>
          </cell>
          <cell r="I5369">
            <v>2000009719</v>
          </cell>
          <cell r="J5369">
            <v>80926912082</v>
          </cell>
          <cell r="K5369">
            <v>3</v>
          </cell>
          <cell r="L5369" t="str">
            <v>OICL691017HOCRRN07</v>
          </cell>
          <cell r="M5369">
            <v>19911016</v>
          </cell>
          <cell r="N5369">
            <v>19911016</v>
          </cell>
          <cell r="O5369">
            <v>2014870230</v>
          </cell>
        </row>
        <row r="5370">
          <cell r="A5370" t="str">
            <v>OICO830919HL3</v>
          </cell>
          <cell r="B5370" t="str">
            <v>ORTIZ CABRERA OSMAN</v>
          </cell>
          <cell r="C5370" t="str">
            <v>H</v>
          </cell>
          <cell r="D5370">
            <v>2</v>
          </cell>
          <cell r="E5370" t="str">
            <v>I00241611301M030212000400042</v>
          </cell>
          <cell r="F5370" t="str">
            <v>M03021</v>
          </cell>
          <cell r="G5370" t="str">
            <v>APOYO ADMINISTRATIVO EN SALUD-A5</v>
          </cell>
          <cell r="H5370">
            <v>2302</v>
          </cell>
          <cell r="I5370">
            <v>2000032586</v>
          </cell>
          <cell r="J5370">
            <v>80098350335</v>
          </cell>
          <cell r="K5370">
            <v>3</v>
          </cell>
          <cell r="L5370" t="str">
            <v>OICO830919HOCRBS02</v>
          </cell>
          <cell r="M5370">
            <v>20080501</v>
          </cell>
          <cell r="N5370">
            <v>20080501</v>
          </cell>
          <cell r="O5370">
            <v>2014878170</v>
          </cell>
        </row>
        <row r="5371">
          <cell r="A5371" t="str">
            <v>OICP980614BB9</v>
          </cell>
          <cell r="B5371" t="str">
            <v>ORTIZ CASTILLO PATRICIA</v>
          </cell>
          <cell r="C5371" t="str">
            <v>M</v>
          </cell>
          <cell r="D5371">
            <v>1</v>
          </cell>
          <cell r="E5371" t="str">
            <v>E01061044106AM985720901902899</v>
          </cell>
          <cell r="F5371" t="str">
            <v>AM98572</v>
          </cell>
          <cell r="G5371" t="str">
            <v>PASANTE C EN AREA DE ATENCION MEDICA</v>
          </cell>
          <cell r="H5371">
            <v>2303</v>
          </cell>
          <cell r="I5371">
            <v>2000040880</v>
          </cell>
          <cell r="J5371">
            <v>0</v>
          </cell>
          <cell r="K5371">
            <v>3</v>
          </cell>
          <cell r="L5371" t="str">
            <v>OICP980614MOCRST01</v>
          </cell>
          <cell r="M5371">
            <v>20210201</v>
          </cell>
          <cell r="N5371">
            <v>20210201</v>
          </cell>
          <cell r="O5371">
            <v>2033110480</v>
          </cell>
        </row>
        <row r="5372">
          <cell r="A5372" t="str">
            <v>OICS930622B27</v>
          </cell>
          <cell r="B5372" t="str">
            <v>ORTIZ CRUZ SERGIO</v>
          </cell>
          <cell r="C5372" t="str">
            <v>H</v>
          </cell>
          <cell r="D5372">
            <v>1</v>
          </cell>
          <cell r="E5372" t="str">
            <v>E01061044106R120330901901272</v>
          </cell>
          <cell r="F5372" t="str">
            <v>R12033</v>
          </cell>
          <cell r="G5372" t="str">
            <v>INTERNO DE PREGRADO</v>
          </cell>
          <cell r="H5372">
            <v>2303</v>
          </cell>
          <cell r="I5372">
            <v>2000039361</v>
          </cell>
          <cell r="J5372">
            <v>0</v>
          </cell>
          <cell r="K5372">
            <v>3</v>
          </cell>
          <cell r="L5372" t="str">
            <v>OICS930622HOCRRR09</v>
          </cell>
          <cell r="M5372">
            <v>20200701</v>
          </cell>
          <cell r="N5372">
            <v>20200701</v>
          </cell>
          <cell r="O5372">
            <v>2033110480</v>
          </cell>
        </row>
        <row r="5373">
          <cell r="A5373" t="str">
            <v>OICW910718731</v>
          </cell>
          <cell r="B5373" t="str">
            <v>OLIVERA CRUZ WENCESLAO</v>
          </cell>
          <cell r="C5373" t="str">
            <v>H</v>
          </cell>
          <cell r="D5373">
            <v>1</v>
          </cell>
          <cell r="E5373" t="str">
            <v>I00241611301M030212000400020</v>
          </cell>
          <cell r="F5373" t="str">
            <v>M03021</v>
          </cell>
          <cell r="G5373" t="str">
            <v>APOYO ADMINISTRATIVO EN SALUD-A5</v>
          </cell>
          <cell r="H5373">
            <v>2302</v>
          </cell>
          <cell r="I5373">
            <v>2000032580</v>
          </cell>
          <cell r="J5373">
            <v>80179151594</v>
          </cell>
          <cell r="K5373">
            <v>3</v>
          </cell>
          <cell r="L5373" t="str">
            <v>OICW910718HOCLRN00</v>
          </cell>
          <cell r="M5373">
            <v>20160516</v>
          </cell>
          <cell r="N5373">
            <v>20160516</v>
          </cell>
          <cell r="O5373">
            <v>2014878190</v>
          </cell>
        </row>
        <row r="5374">
          <cell r="A5374" t="str">
            <v>OIDE020817DQ9</v>
          </cell>
          <cell r="B5374" t="str">
            <v>OVIEDO DOMINGUEZ ELENA DEL CARMEN</v>
          </cell>
          <cell r="C5374" t="str">
            <v>M</v>
          </cell>
          <cell r="D5374">
            <v>1</v>
          </cell>
          <cell r="E5374" t="str">
            <v>E01061044106EP985720901902827</v>
          </cell>
          <cell r="F5374" t="str">
            <v>EP98572</v>
          </cell>
          <cell r="G5374" t="str">
            <v>ENFERMERA PASANTE C</v>
          </cell>
          <cell r="H5374">
            <v>2303</v>
          </cell>
          <cell r="I5374">
            <v>2000040416</v>
          </cell>
          <cell r="J5374">
            <v>0</v>
          </cell>
          <cell r="K5374">
            <v>3</v>
          </cell>
          <cell r="L5374" t="str">
            <v>OIDE020817MCCVMLA6</v>
          </cell>
          <cell r="M5374">
            <v>20200801</v>
          </cell>
          <cell r="N5374">
            <v>20200801</v>
          </cell>
          <cell r="O5374">
            <v>2033110480</v>
          </cell>
        </row>
        <row r="5375">
          <cell r="A5375" t="str">
            <v>OIEF961004UJ5</v>
          </cell>
          <cell r="B5375" t="str">
            <v>ORTIZ ESTRADA JOSE FRANCISCO</v>
          </cell>
          <cell r="C5375" t="str">
            <v>H</v>
          </cell>
          <cell r="D5375">
            <v>1</v>
          </cell>
          <cell r="E5375" t="str">
            <v>E01061044106R120330901901149</v>
          </cell>
          <cell r="F5375" t="str">
            <v>R12033</v>
          </cell>
          <cell r="G5375" t="str">
            <v>INTERNO DE PREGRADO</v>
          </cell>
          <cell r="H5375">
            <v>2303</v>
          </cell>
          <cell r="I5375">
            <v>2000039238</v>
          </cell>
          <cell r="J5375">
            <v>0</v>
          </cell>
          <cell r="K5375">
            <v>3</v>
          </cell>
          <cell r="L5375" t="str">
            <v>OIEF961004HOCRSR00</v>
          </cell>
          <cell r="M5375">
            <v>20200701</v>
          </cell>
          <cell r="N5375">
            <v>20200701</v>
          </cell>
          <cell r="O5375">
            <v>2033110480</v>
          </cell>
        </row>
        <row r="5376">
          <cell r="A5376" t="str">
            <v>OIEJ820922P34</v>
          </cell>
          <cell r="B5376" t="str">
            <v>OLIVERA ESPINOSA JOSE</v>
          </cell>
          <cell r="C5376" t="str">
            <v>H</v>
          </cell>
          <cell r="D5376">
            <v>1</v>
          </cell>
          <cell r="E5376" t="str">
            <v>I00241611301CF410242000400046</v>
          </cell>
          <cell r="F5376" t="str">
            <v>CF41024</v>
          </cell>
          <cell r="G5376" t="str">
            <v>JEFE DE ENFERMERAS A</v>
          </cell>
          <cell r="H5376">
            <v>2302</v>
          </cell>
          <cell r="I5376">
            <v>2000009725</v>
          </cell>
          <cell r="J5376">
            <v>0</v>
          </cell>
          <cell r="K5376">
            <v>3</v>
          </cell>
          <cell r="L5376" t="str">
            <v>OIEJ820922HOCLSS09</v>
          </cell>
          <cell r="M5376">
            <v>20000801</v>
          </cell>
          <cell r="N5376">
            <v>20000801</v>
          </cell>
          <cell r="O5376">
            <v>2014870160</v>
          </cell>
        </row>
        <row r="5377">
          <cell r="A5377" t="str">
            <v>OIEL7505165Z1</v>
          </cell>
          <cell r="B5377" t="str">
            <v>ORTIZ ESTEVE LILIANA DEL CARMEN</v>
          </cell>
          <cell r="C5377" t="str">
            <v>M</v>
          </cell>
          <cell r="D5377">
            <v>1</v>
          </cell>
          <cell r="E5377" t="str">
            <v>I00241611301M030202000400161</v>
          </cell>
          <cell r="F5377" t="str">
            <v>M03020</v>
          </cell>
          <cell r="G5377" t="str">
            <v>APOYO ADMINISTRATIVO EN SALUD-A6</v>
          </cell>
          <cell r="H5377">
            <v>2301</v>
          </cell>
          <cell r="I5377">
            <v>2000009726</v>
          </cell>
          <cell r="J5377">
            <v>80947554756</v>
          </cell>
          <cell r="K5377">
            <v>3</v>
          </cell>
          <cell r="L5377" t="str">
            <v>OIEL750516MDFRSL07</v>
          </cell>
          <cell r="M5377">
            <v>19940901</v>
          </cell>
          <cell r="N5377">
            <v>19940901</v>
          </cell>
          <cell r="O5377">
            <v>2014873600</v>
          </cell>
        </row>
        <row r="5378">
          <cell r="A5378" t="str">
            <v>OIEM690922BV0</v>
          </cell>
          <cell r="B5378" t="str">
            <v>OLIVERA ESCAMILLA MAURICIO</v>
          </cell>
          <cell r="C5378" t="str">
            <v>H</v>
          </cell>
          <cell r="D5378">
            <v>2</v>
          </cell>
          <cell r="E5378" t="str">
            <v>I00241611301M030042000400079</v>
          </cell>
          <cell r="F5378" t="str">
            <v>M03004</v>
          </cell>
          <cell r="G5378" t="str">
            <v>PROMOTOR EN SALUD</v>
          </cell>
          <cell r="H5378">
            <v>2302</v>
          </cell>
          <cell r="I5378">
            <v>2000009727</v>
          </cell>
          <cell r="J5378">
            <v>80866954417</v>
          </cell>
          <cell r="K5378">
            <v>3</v>
          </cell>
          <cell r="L5378" t="str">
            <v>OIEM690922HDFLSR00</v>
          </cell>
          <cell r="M5378">
            <v>20000101</v>
          </cell>
          <cell r="N5378">
            <v>20000101</v>
          </cell>
          <cell r="O5378">
            <v>2014876140</v>
          </cell>
        </row>
        <row r="5379">
          <cell r="A5379" t="str">
            <v>OIEN9510094P2</v>
          </cell>
          <cell r="B5379" t="str">
            <v>ORTIZ ESTRADA NADIA VIRIDIANA</v>
          </cell>
          <cell r="C5379" t="str">
            <v>M</v>
          </cell>
          <cell r="D5379">
            <v>1</v>
          </cell>
          <cell r="E5379" t="str">
            <v>E01061044106MP985120901902053</v>
          </cell>
          <cell r="F5379" t="str">
            <v>MP98512</v>
          </cell>
          <cell r="G5379" t="str">
            <v>MEDICO PASANTE C</v>
          </cell>
          <cell r="H5379">
            <v>2303</v>
          </cell>
          <cell r="I5379">
            <v>2000039540</v>
          </cell>
          <cell r="J5379">
            <v>0</v>
          </cell>
          <cell r="K5379">
            <v>3</v>
          </cell>
          <cell r="L5379" t="str">
            <v>OIEN951009MOCRSD03</v>
          </cell>
          <cell r="M5379">
            <v>20200801</v>
          </cell>
          <cell r="N5379">
            <v>20200801</v>
          </cell>
          <cell r="O5379">
            <v>2033110480</v>
          </cell>
        </row>
        <row r="5380">
          <cell r="A5380" t="str">
            <v>OIFC791127K9A</v>
          </cell>
          <cell r="B5380" t="str">
            <v>OLIVERA FILIO CATALINA</v>
          </cell>
          <cell r="C5380" t="str">
            <v>M</v>
          </cell>
          <cell r="D5380">
            <v>1</v>
          </cell>
          <cell r="E5380" t="str">
            <v>I00241611301M020362000400408</v>
          </cell>
          <cell r="F5380" t="str">
            <v>M02036</v>
          </cell>
          <cell r="G5380" t="str">
            <v>AUXILIAR DE ENFERMERIA A</v>
          </cell>
          <cell r="H5380">
            <v>2302</v>
          </cell>
          <cell r="I5380">
            <v>2000009728</v>
          </cell>
          <cell r="J5380">
            <v>80027970336</v>
          </cell>
          <cell r="K5380">
            <v>3</v>
          </cell>
          <cell r="L5380" t="str">
            <v>OIFC791127MOCLLT01</v>
          </cell>
          <cell r="M5380">
            <v>20010216</v>
          </cell>
          <cell r="N5380">
            <v>20010216</v>
          </cell>
          <cell r="O5380">
            <v>2014877500</v>
          </cell>
        </row>
        <row r="5381">
          <cell r="A5381" t="str">
            <v>OIFF771013D31</v>
          </cell>
          <cell r="B5381" t="str">
            <v>OLIVERA FILIO FLORENCIA</v>
          </cell>
          <cell r="C5381" t="str">
            <v>M</v>
          </cell>
          <cell r="D5381">
            <v>1</v>
          </cell>
          <cell r="E5381" t="str">
            <v>I00241611301M021052000400311</v>
          </cell>
          <cell r="F5381" t="str">
            <v>M02105</v>
          </cell>
          <cell r="G5381" t="str">
            <v>ENFERMERA GENERAL TITULADA C</v>
          </cell>
          <cell r="H5381">
            <v>2302</v>
          </cell>
          <cell r="I5381">
            <v>2000018269</v>
          </cell>
          <cell r="J5381">
            <v>80077769067</v>
          </cell>
          <cell r="K5381">
            <v>3</v>
          </cell>
          <cell r="L5381" t="str">
            <v>OIFF771013MOCLLL06</v>
          </cell>
          <cell r="M5381">
            <v>20060116</v>
          </cell>
          <cell r="N5381">
            <v>20060116</v>
          </cell>
          <cell r="O5381">
            <v>2014870970</v>
          </cell>
        </row>
        <row r="5382">
          <cell r="A5382" t="str">
            <v>OIGA980412LZA</v>
          </cell>
          <cell r="B5382" t="str">
            <v>ORTIZ GUTIERREZ ANDREA GERALDINE</v>
          </cell>
          <cell r="C5382" t="str">
            <v>M</v>
          </cell>
          <cell r="D5382">
            <v>1</v>
          </cell>
          <cell r="E5382" t="str">
            <v>E01061044106AM985720901902781</v>
          </cell>
          <cell r="F5382" t="str">
            <v>AM98572</v>
          </cell>
          <cell r="G5382" t="str">
            <v>PASANTE C EN AREA DE ATENCION MEDICA</v>
          </cell>
          <cell r="H5382">
            <v>2303</v>
          </cell>
          <cell r="I5382">
            <v>2000040588</v>
          </cell>
          <cell r="J5382">
            <v>0</v>
          </cell>
          <cell r="K5382">
            <v>3</v>
          </cell>
          <cell r="L5382" t="str">
            <v>OIGA980412MOCRTN04</v>
          </cell>
          <cell r="M5382">
            <v>20200801</v>
          </cell>
          <cell r="N5382">
            <v>20200801</v>
          </cell>
          <cell r="O5382">
            <v>2033110480</v>
          </cell>
        </row>
        <row r="5383">
          <cell r="A5383" t="str">
            <v>OIGB850301PE0</v>
          </cell>
          <cell r="B5383" t="str">
            <v>ORTIZ GUERRA BEATRIZ ADRIANA</v>
          </cell>
          <cell r="C5383" t="str">
            <v>M</v>
          </cell>
          <cell r="D5383">
            <v>1</v>
          </cell>
          <cell r="E5383" t="str">
            <v>I00241611301M020732000400237</v>
          </cell>
          <cell r="F5383" t="str">
            <v>M02073</v>
          </cell>
          <cell r="G5383" t="str">
            <v>TECNICO EN PROGRAMAS DE SALUD</v>
          </cell>
          <cell r="H5383">
            <v>2302</v>
          </cell>
          <cell r="I5383">
            <v>2000021181</v>
          </cell>
          <cell r="J5383">
            <v>80088557287</v>
          </cell>
          <cell r="K5383">
            <v>3</v>
          </cell>
          <cell r="L5383" t="str">
            <v>OIGB850301MOCRRT09</v>
          </cell>
          <cell r="M5383">
            <v>20080516</v>
          </cell>
          <cell r="N5383">
            <v>20080516</v>
          </cell>
          <cell r="O5383">
            <v>2014872280</v>
          </cell>
        </row>
        <row r="5384">
          <cell r="A5384" t="str">
            <v>OIGD020729A81</v>
          </cell>
          <cell r="B5384" t="str">
            <v>OLIVERA GARCIA DAMARIS</v>
          </cell>
          <cell r="C5384" t="str">
            <v>M</v>
          </cell>
          <cell r="D5384">
            <v>1</v>
          </cell>
          <cell r="E5384" t="str">
            <v>E01061044106EP985720901902826</v>
          </cell>
          <cell r="F5384" t="str">
            <v>EP98572</v>
          </cell>
          <cell r="G5384" t="str">
            <v>ENFERMERA PASANTE C</v>
          </cell>
          <cell r="H5384">
            <v>2303</v>
          </cell>
          <cell r="I5384">
            <v>2000040415</v>
          </cell>
          <cell r="J5384">
            <v>0</v>
          </cell>
          <cell r="K5384">
            <v>3</v>
          </cell>
          <cell r="L5384" t="str">
            <v>OIGD020729MOCLRMA3</v>
          </cell>
          <cell r="M5384">
            <v>20200801</v>
          </cell>
          <cell r="N5384">
            <v>20200801</v>
          </cell>
          <cell r="O5384">
            <v>2033110480</v>
          </cell>
        </row>
        <row r="5385">
          <cell r="A5385" t="str">
            <v>OIGE910824QI7</v>
          </cell>
          <cell r="B5385" t="str">
            <v>OLIVERA GONZALEZ EMMANUEL</v>
          </cell>
          <cell r="C5385" t="str">
            <v>H</v>
          </cell>
          <cell r="D5385">
            <v>1</v>
          </cell>
          <cell r="E5385" t="str">
            <v>I00241611301M020732000400149</v>
          </cell>
          <cell r="F5385" t="str">
            <v>M02073</v>
          </cell>
          <cell r="G5385" t="str">
            <v>TECNICO EN PROGRAMAS DE SALUD</v>
          </cell>
          <cell r="H5385">
            <v>2302</v>
          </cell>
          <cell r="I5385">
            <v>2000035678</v>
          </cell>
          <cell r="J5385">
            <v>80189104409</v>
          </cell>
          <cell r="K5385">
            <v>3</v>
          </cell>
          <cell r="L5385" t="str">
            <v>OIGE910824HOCLNM09</v>
          </cell>
          <cell r="M5385">
            <v>20171101</v>
          </cell>
          <cell r="N5385">
            <v>20171101</v>
          </cell>
          <cell r="O5385">
            <v>2014872100</v>
          </cell>
        </row>
        <row r="5386">
          <cell r="A5386" t="str">
            <v>OIGF6103087CA</v>
          </cell>
          <cell r="B5386" t="str">
            <v>ORTIZ GONZALEZ FRANCISCA</v>
          </cell>
          <cell r="C5386" t="str">
            <v>M</v>
          </cell>
          <cell r="D5386">
            <v>2</v>
          </cell>
          <cell r="E5386" t="str">
            <v>I00241611301M020362000400409</v>
          </cell>
          <cell r="F5386" t="str">
            <v>M02036</v>
          </cell>
          <cell r="G5386" t="str">
            <v>AUXILIAR DE ENFERMERIA A</v>
          </cell>
          <cell r="H5386">
            <v>2302</v>
          </cell>
          <cell r="I5386">
            <v>2000009734</v>
          </cell>
          <cell r="J5386">
            <v>80016112783</v>
          </cell>
          <cell r="K5386">
            <v>3</v>
          </cell>
          <cell r="L5386" t="str">
            <v>OIGF610308MOCRNR02</v>
          </cell>
          <cell r="M5386">
            <v>20010901</v>
          </cell>
          <cell r="N5386">
            <v>20010901</v>
          </cell>
          <cell r="O5386">
            <v>2014870000</v>
          </cell>
        </row>
        <row r="5387">
          <cell r="A5387" t="str">
            <v>OIGG980218TD1</v>
          </cell>
          <cell r="B5387" t="str">
            <v>ORTIZ GONZALEZ GABRIELA</v>
          </cell>
          <cell r="C5387" t="str">
            <v>M</v>
          </cell>
          <cell r="D5387">
            <v>1</v>
          </cell>
          <cell r="E5387" t="str">
            <v>E01061044106EP985720901902699</v>
          </cell>
          <cell r="F5387" t="str">
            <v>EP98572</v>
          </cell>
          <cell r="G5387" t="str">
            <v>ENFERMERA PASANTE C</v>
          </cell>
          <cell r="H5387">
            <v>2303</v>
          </cell>
          <cell r="I5387">
            <v>2000040200</v>
          </cell>
          <cell r="J5387">
            <v>0</v>
          </cell>
          <cell r="K5387">
            <v>3</v>
          </cell>
          <cell r="L5387" t="str">
            <v>OIGG980218MOCRNB06</v>
          </cell>
          <cell r="M5387">
            <v>20200801</v>
          </cell>
          <cell r="N5387">
            <v>20200801</v>
          </cell>
          <cell r="O5387">
            <v>2033110480</v>
          </cell>
        </row>
        <row r="5388">
          <cell r="A5388" t="str">
            <v>OIGJ5601097B4</v>
          </cell>
          <cell r="B5388" t="str">
            <v>ORTIZ GARCIA JESUS PRAXEDIS</v>
          </cell>
          <cell r="C5388" t="str">
            <v>H</v>
          </cell>
          <cell r="D5388">
            <v>2</v>
          </cell>
          <cell r="E5388" t="str">
            <v>I00241611301M010102000400017</v>
          </cell>
          <cell r="F5388" t="str">
            <v>M01010</v>
          </cell>
          <cell r="G5388" t="str">
            <v>MEDICO ESPECIALISTA B</v>
          </cell>
          <cell r="H5388">
            <v>2302</v>
          </cell>
          <cell r="I5388">
            <v>2000009738</v>
          </cell>
          <cell r="J5388">
            <v>80915661997</v>
          </cell>
          <cell r="K5388">
            <v>3</v>
          </cell>
          <cell r="L5388" t="str">
            <v>OIGJ560109HOCRRS01</v>
          </cell>
          <cell r="M5388">
            <v>19930601</v>
          </cell>
          <cell r="N5388">
            <v>19930601</v>
          </cell>
          <cell r="O5388">
            <v>2014870340</v>
          </cell>
        </row>
        <row r="5389">
          <cell r="A5389" t="str">
            <v>OIGM640303SV6</v>
          </cell>
          <cell r="B5389" t="str">
            <v>ORTIZ GARCIA MARCO ANTONIO</v>
          </cell>
          <cell r="C5389" t="str">
            <v>H</v>
          </cell>
          <cell r="D5389">
            <v>2</v>
          </cell>
          <cell r="E5389" t="str">
            <v>I00241611301M020062000400031</v>
          </cell>
          <cell r="F5389" t="str">
            <v>M02006</v>
          </cell>
          <cell r="G5389" t="str">
            <v>TECNICO RADIOLOGO O EN RADIOTERAPIA</v>
          </cell>
          <cell r="H5389">
            <v>2302</v>
          </cell>
          <cell r="I5389">
            <v>2000009740</v>
          </cell>
          <cell r="J5389">
            <v>80916430590</v>
          </cell>
          <cell r="K5389">
            <v>3</v>
          </cell>
          <cell r="L5389" t="str">
            <v>OIGM640303HOCRRR03</v>
          </cell>
          <cell r="M5389">
            <v>19820516</v>
          </cell>
          <cell r="N5389">
            <v>19820516</v>
          </cell>
          <cell r="O5389">
            <v>2014870340</v>
          </cell>
        </row>
        <row r="5390">
          <cell r="A5390" t="str">
            <v>OIHE691107645</v>
          </cell>
          <cell r="B5390" t="str">
            <v>ORTIZ HERNANDEZ ERNESTO</v>
          </cell>
          <cell r="C5390" t="str">
            <v>H</v>
          </cell>
          <cell r="D5390">
            <v>2</v>
          </cell>
          <cell r="E5390" t="str">
            <v>I00241611301M030062000400007</v>
          </cell>
          <cell r="F5390" t="str">
            <v>M03006</v>
          </cell>
          <cell r="G5390" t="str">
            <v>CAMILLERO</v>
          </cell>
          <cell r="H5390">
            <v>2302</v>
          </cell>
          <cell r="I5390">
            <v>2000036000</v>
          </cell>
          <cell r="J5390">
            <v>80166900971</v>
          </cell>
          <cell r="K5390">
            <v>3</v>
          </cell>
          <cell r="L5390" t="str">
            <v>OIHE691107HOCRRR06</v>
          </cell>
          <cell r="M5390">
            <v>20180416</v>
          </cell>
          <cell r="N5390">
            <v>20180416</v>
          </cell>
          <cell r="O5390">
            <v>2014870890</v>
          </cell>
        </row>
        <row r="5391">
          <cell r="A5391" t="str">
            <v>OIHI8709096V2</v>
          </cell>
          <cell r="B5391" t="str">
            <v>ORIHUELA HERNANDEZ IRAIS AMALINALLI</v>
          </cell>
          <cell r="C5391" t="str">
            <v>M</v>
          </cell>
          <cell r="D5391">
            <v>1</v>
          </cell>
          <cell r="E5391" t="str">
            <v>I00241611301M030242000400037</v>
          </cell>
          <cell r="F5391" t="str">
            <v>M03024</v>
          </cell>
          <cell r="G5391" t="str">
            <v>APOYO ADMINISTRATIVO EN SALUD-A2</v>
          </cell>
          <cell r="H5391">
            <v>2302</v>
          </cell>
          <cell r="I5391">
            <v>2000040631</v>
          </cell>
          <cell r="J5391">
            <v>80148719059</v>
          </cell>
          <cell r="K5391">
            <v>3</v>
          </cell>
          <cell r="L5391" t="str">
            <v>OIHI870909MOCRRR00</v>
          </cell>
          <cell r="M5391">
            <v>20201116</v>
          </cell>
          <cell r="N5391">
            <v>20201116</v>
          </cell>
          <cell r="O5391">
            <v>2014878180</v>
          </cell>
        </row>
        <row r="5392">
          <cell r="A5392" t="str">
            <v>OIHJ8601206J1</v>
          </cell>
          <cell r="B5392" t="str">
            <v>ORTIZ HERNANDEZ JOEL</v>
          </cell>
          <cell r="C5392" t="str">
            <v>H</v>
          </cell>
          <cell r="D5392">
            <v>1</v>
          </cell>
          <cell r="E5392" t="str">
            <v>I00241611301M020352000400810</v>
          </cell>
          <cell r="F5392" t="str">
            <v>M02035</v>
          </cell>
          <cell r="G5392" t="str">
            <v>ENFERMERA GENERAL TITULADA A</v>
          </cell>
          <cell r="H5392">
            <v>2302</v>
          </cell>
          <cell r="I5392">
            <v>2000017632</v>
          </cell>
          <cell r="J5392">
            <v>80088670716</v>
          </cell>
          <cell r="K5392">
            <v>3</v>
          </cell>
          <cell r="L5392" t="str">
            <v>OIHJ860120HOCRRL08</v>
          </cell>
          <cell r="M5392">
            <v>20080501</v>
          </cell>
          <cell r="N5392">
            <v>20080501</v>
          </cell>
          <cell r="O5392">
            <v>2014870930</v>
          </cell>
        </row>
        <row r="5393">
          <cell r="A5393" t="str">
            <v>OIHK931104HW9</v>
          </cell>
          <cell r="B5393" t="str">
            <v>OLIVERA HERNANDEZ KARLA GUADALUPE</v>
          </cell>
          <cell r="C5393" t="str">
            <v>M</v>
          </cell>
          <cell r="D5393">
            <v>1</v>
          </cell>
          <cell r="E5393" t="str">
            <v>E01061044106EP985920901900863</v>
          </cell>
          <cell r="F5393" t="str">
            <v>EP98592</v>
          </cell>
          <cell r="G5393" t="str">
            <v>ENFERMERA PASANTE A</v>
          </cell>
          <cell r="H5393">
            <v>2303</v>
          </cell>
          <cell r="I5393">
            <v>2000039790</v>
          </cell>
          <cell r="J5393">
            <v>0</v>
          </cell>
          <cell r="K5393">
            <v>3</v>
          </cell>
          <cell r="L5393" t="str">
            <v>OIHK931104MOCLRR04</v>
          </cell>
          <cell r="M5393">
            <v>20200801</v>
          </cell>
          <cell r="N5393">
            <v>20200801</v>
          </cell>
          <cell r="O5393">
            <v>2033110480</v>
          </cell>
        </row>
        <row r="5394">
          <cell r="A5394" t="str">
            <v>OIHP710109LJ8</v>
          </cell>
          <cell r="B5394" t="str">
            <v>ORTIZ HERNANDEZ PETRA</v>
          </cell>
          <cell r="C5394" t="str">
            <v>M</v>
          </cell>
          <cell r="D5394">
            <v>1</v>
          </cell>
          <cell r="E5394" t="str">
            <v>I00241611301M020362000400410</v>
          </cell>
          <cell r="F5394" t="str">
            <v>M02036</v>
          </cell>
          <cell r="G5394" t="str">
            <v>AUXILIAR DE ENFERMERIA A</v>
          </cell>
          <cell r="H5394">
            <v>2302</v>
          </cell>
          <cell r="I5394">
            <v>2000009748</v>
          </cell>
          <cell r="J5394">
            <v>80967118516</v>
          </cell>
          <cell r="K5394">
            <v>3</v>
          </cell>
          <cell r="L5394" t="str">
            <v>OIHP710109MOCRRT04</v>
          </cell>
          <cell r="M5394">
            <v>19951101</v>
          </cell>
          <cell r="N5394">
            <v>19951101</v>
          </cell>
          <cell r="O5394">
            <v>2014870270</v>
          </cell>
        </row>
        <row r="5395">
          <cell r="A5395" t="str">
            <v>OIJA6208183T4</v>
          </cell>
          <cell r="B5395" t="str">
            <v>ORTIZ JIMENEZ AGUSTIN CRISPO</v>
          </cell>
          <cell r="C5395" t="str">
            <v>H</v>
          </cell>
          <cell r="D5395">
            <v>1</v>
          </cell>
          <cell r="E5395" t="str">
            <v>I00241611301M010062000400320</v>
          </cell>
          <cell r="F5395" t="str">
            <v>M01006</v>
          </cell>
          <cell r="G5395" t="str">
            <v>MEDICO GENERAL A</v>
          </cell>
          <cell r="H5395">
            <v>2302</v>
          </cell>
          <cell r="I5395">
            <v>2000009749</v>
          </cell>
          <cell r="J5395">
            <v>80846250449</v>
          </cell>
          <cell r="K5395">
            <v>3</v>
          </cell>
          <cell r="L5395" t="str">
            <v>OIJA620818HOCRMG01</v>
          </cell>
          <cell r="M5395">
            <v>19931116</v>
          </cell>
          <cell r="N5395">
            <v>19931116</v>
          </cell>
          <cell r="O5395">
            <v>2014874530</v>
          </cell>
        </row>
        <row r="5396">
          <cell r="A5396" t="str">
            <v>OIJR5911282K6</v>
          </cell>
          <cell r="B5396" t="str">
            <v>ORTIZ JIMENEZ RUFINA ADELA</v>
          </cell>
          <cell r="C5396" t="str">
            <v>M</v>
          </cell>
          <cell r="D5396">
            <v>1</v>
          </cell>
          <cell r="E5396" t="str">
            <v>I00241611301M020312000400005</v>
          </cell>
          <cell r="F5396" t="str">
            <v>M02031</v>
          </cell>
          <cell r="G5396" t="str">
            <v>ENFERMERA JEFE DE SERVICIO</v>
          </cell>
          <cell r="H5396">
            <v>2302</v>
          </cell>
          <cell r="I5396">
            <v>2000009750</v>
          </cell>
          <cell r="J5396">
            <v>80905912970</v>
          </cell>
          <cell r="K5396">
            <v>3</v>
          </cell>
          <cell r="L5396" t="str">
            <v>OIJR591128MOCRMF02</v>
          </cell>
          <cell r="M5396">
            <v>19830901</v>
          </cell>
          <cell r="N5396">
            <v>19830901</v>
          </cell>
          <cell r="O5396">
            <v>2014870340</v>
          </cell>
        </row>
        <row r="5397">
          <cell r="A5397" t="str">
            <v>OIJR951123TI8</v>
          </cell>
          <cell r="B5397" t="str">
            <v>ORTIZ JOAQUIN ROBERTO</v>
          </cell>
          <cell r="C5397" t="str">
            <v>H</v>
          </cell>
          <cell r="D5397">
            <v>1</v>
          </cell>
          <cell r="E5397" t="str">
            <v>E01061044106OP985420901901210</v>
          </cell>
          <cell r="F5397" t="str">
            <v>OP98542</v>
          </cell>
          <cell r="G5397" t="str">
            <v>ODONTOLOGO PASANTE C</v>
          </cell>
          <cell r="H5397">
            <v>2303</v>
          </cell>
          <cell r="I5397">
            <v>2000039676</v>
          </cell>
          <cell r="J5397">
            <v>0</v>
          </cell>
          <cell r="K5397">
            <v>3</v>
          </cell>
          <cell r="L5397" t="str">
            <v>OIJR951123HDFRQB01</v>
          </cell>
          <cell r="M5397">
            <v>20200801</v>
          </cell>
          <cell r="N5397">
            <v>20200801</v>
          </cell>
          <cell r="O5397">
            <v>2033110480</v>
          </cell>
        </row>
        <row r="5398">
          <cell r="A5398" t="str">
            <v>OILA971011114</v>
          </cell>
          <cell r="B5398" t="str">
            <v>ORTIZ LOPEZ ANA KAREN</v>
          </cell>
          <cell r="C5398" t="str">
            <v>M</v>
          </cell>
          <cell r="D5398">
            <v>1</v>
          </cell>
          <cell r="E5398" t="str">
            <v>E01061044106AM985720901902868</v>
          </cell>
          <cell r="F5398" t="str">
            <v>AM98572</v>
          </cell>
          <cell r="G5398" t="str">
            <v>PASANTE C EN AREA DE ATENCION MEDICA</v>
          </cell>
          <cell r="H5398">
            <v>2303</v>
          </cell>
          <cell r="I5398">
            <v>2000040849</v>
          </cell>
          <cell r="J5398">
            <v>0</v>
          </cell>
          <cell r="K5398">
            <v>3</v>
          </cell>
          <cell r="L5398" t="str">
            <v>OILA971011MOCRPN04</v>
          </cell>
          <cell r="M5398">
            <v>20210201</v>
          </cell>
          <cell r="N5398">
            <v>20210201</v>
          </cell>
          <cell r="O5398">
            <v>2033110480</v>
          </cell>
        </row>
        <row r="5399">
          <cell r="A5399" t="str">
            <v>OILI610617L5A</v>
          </cell>
          <cell r="B5399" t="str">
            <v>ORTIZ LEZAMA ISMAEL</v>
          </cell>
          <cell r="C5399" t="str">
            <v>H</v>
          </cell>
          <cell r="D5399">
            <v>2</v>
          </cell>
          <cell r="E5399" t="str">
            <v>I00241611301M010042000400136</v>
          </cell>
          <cell r="F5399" t="str">
            <v>M01004</v>
          </cell>
          <cell r="G5399" t="str">
            <v>MEDICO ESPECIALISTA A</v>
          </cell>
          <cell r="H5399">
            <v>2302</v>
          </cell>
          <cell r="I5399">
            <v>2000009754</v>
          </cell>
          <cell r="J5399">
            <v>80886182049</v>
          </cell>
          <cell r="K5399">
            <v>3</v>
          </cell>
          <cell r="L5399" t="str">
            <v>OILI610617HOCRZS08</v>
          </cell>
          <cell r="M5399">
            <v>19940816</v>
          </cell>
          <cell r="N5399">
            <v>19940816</v>
          </cell>
          <cell r="O5399">
            <v>2014873580</v>
          </cell>
        </row>
        <row r="5400">
          <cell r="A5400" t="str">
            <v>OILI711224UF8</v>
          </cell>
          <cell r="B5400" t="str">
            <v>ORTIZ LOPEZ IRMA</v>
          </cell>
          <cell r="C5400" t="str">
            <v>M</v>
          </cell>
          <cell r="D5400">
            <v>2</v>
          </cell>
          <cell r="E5400" t="str">
            <v>I00241611301M020352000400432</v>
          </cell>
          <cell r="F5400" t="str">
            <v>M02035</v>
          </cell>
          <cell r="G5400" t="str">
            <v>ENFERMERA GENERAL TITULADA A</v>
          </cell>
          <cell r="H5400">
            <v>2302</v>
          </cell>
          <cell r="I5400">
            <v>2000009755</v>
          </cell>
          <cell r="J5400">
            <v>80997129293</v>
          </cell>
          <cell r="K5400">
            <v>3</v>
          </cell>
          <cell r="L5400" t="str">
            <v>OILI711224MSLRPR04</v>
          </cell>
          <cell r="M5400">
            <v>19990416</v>
          </cell>
          <cell r="N5400">
            <v>19990416</v>
          </cell>
          <cell r="O5400">
            <v>2014875090</v>
          </cell>
        </row>
        <row r="5401">
          <cell r="A5401" t="str">
            <v>OILJ780312IF6</v>
          </cell>
          <cell r="B5401" t="str">
            <v>ORTIZ LUCAS JOSEFINA</v>
          </cell>
          <cell r="C5401" t="str">
            <v>M</v>
          </cell>
          <cell r="D5401">
            <v>1</v>
          </cell>
          <cell r="E5401" t="str">
            <v>I00241611301M021052000400149</v>
          </cell>
          <cell r="F5401" t="str">
            <v>M02105</v>
          </cell>
          <cell r="G5401" t="str">
            <v>ENFERMERA GENERAL TITULADA C</v>
          </cell>
          <cell r="H5401">
            <v>2302</v>
          </cell>
          <cell r="I5401">
            <v>2000009756</v>
          </cell>
          <cell r="J5401">
            <v>80007807789</v>
          </cell>
          <cell r="K5401">
            <v>3</v>
          </cell>
          <cell r="L5401" t="str">
            <v>OILJ780312MOCRCS02</v>
          </cell>
          <cell r="M5401">
            <v>20000101</v>
          </cell>
          <cell r="N5401">
            <v>20000101</v>
          </cell>
          <cell r="O5401">
            <v>2014874530</v>
          </cell>
        </row>
        <row r="5402">
          <cell r="A5402" t="str">
            <v>OILM800803NM6</v>
          </cell>
          <cell r="B5402" t="str">
            <v>ORTIZ LOPEZ MARIA MAGDALENA</v>
          </cell>
          <cell r="C5402" t="str">
            <v>M</v>
          </cell>
          <cell r="D5402">
            <v>1</v>
          </cell>
          <cell r="E5402" t="str">
            <v>I00241611301M021052000400906</v>
          </cell>
          <cell r="F5402" t="str">
            <v>M02105</v>
          </cell>
          <cell r="G5402" t="str">
            <v>ENFERMERA GENERAL TITULADA C</v>
          </cell>
          <cell r="H5402">
            <v>2302</v>
          </cell>
          <cell r="I5402">
            <v>2000020374</v>
          </cell>
          <cell r="J5402">
            <v>80098061685</v>
          </cell>
          <cell r="K5402">
            <v>3</v>
          </cell>
          <cell r="L5402" t="str">
            <v>OILM800803MDFRPG02</v>
          </cell>
          <cell r="M5402">
            <v>20080501</v>
          </cell>
          <cell r="N5402">
            <v>20080501</v>
          </cell>
          <cell r="O5402">
            <v>2014871320</v>
          </cell>
        </row>
        <row r="5403">
          <cell r="A5403" t="str">
            <v>OILR9704253K6</v>
          </cell>
          <cell r="B5403" t="str">
            <v>ORTIZ LOPEZ ROSALBA</v>
          </cell>
          <cell r="C5403" t="str">
            <v>M</v>
          </cell>
          <cell r="D5403">
            <v>1</v>
          </cell>
          <cell r="E5403" t="str">
            <v>E01061044106EP985820901901185</v>
          </cell>
          <cell r="F5403" t="str">
            <v>EP98582</v>
          </cell>
          <cell r="G5403" t="str">
            <v>ENFERMERA PASANTE B</v>
          </cell>
          <cell r="H5403">
            <v>2303</v>
          </cell>
          <cell r="I5403">
            <v>2000039951</v>
          </cell>
          <cell r="J5403">
            <v>0</v>
          </cell>
          <cell r="K5403">
            <v>3</v>
          </cell>
          <cell r="L5403" t="str">
            <v>OILR970425MOCRPS08</v>
          </cell>
          <cell r="M5403">
            <v>20200801</v>
          </cell>
          <cell r="N5403">
            <v>20200801</v>
          </cell>
          <cell r="O5403">
            <v>2033110480</v>
          </cell>
        </row>
        <row r="5404">
          <cell r="A5404" t="str">
            <v>OILV690704M78</v>
          </cell>
          <cell r="B5404" t="str">
            <v>ORTIZ LOPEZ VICTORIA</v>
          </cell>
          <cell r="C5404" t="str">
            <v>M</v>
          </cell>
          <cell r="D5404">
            <v>1</v>
          </cell>
          <cell r="E5404" t="str">
            <v>I00241611301M021052000400681</v>
          </cell>
          <cell r="F5404" t="str">
            <v>M02105</v>
          </cell>
          <cell r="G5404" t="str">
            <v>ENFERMERA GENERAL TITULADA C</v>
          </cell>
          <cell r="H5404">
            <v>2302</v>
          </cell>
          <cell r="I5404">
            <v>2000009758</v>
          </cell>
          <cell r="J5404">
            <v>80926989643</v>
          </cell>
          <cell r="K5404">
            <v>3</v>
          </cell>
          <cell r="L5404" t="str">
            <v>OILV690704MOCRPC01</v>
          </cell>
          <cell r="M5404">
            <v>19920901</v>
          </cell>
          <cell r="N5404">
            <v>19920901</v>
          </cell>
          <cell r="O5404">
            <v>2014879200</v>
          </cell>
        </row>
        <row r="5405">
          <cell r="A5405" t="str">
            <v>OIMA960627FF5</v>
          </cell>
          <cell r="B5405" t="str">
            <v>ORTIZ MARTINEZ JOSE ALBERTO</v>
          </cell>
          <cell r="C5405" t="str">
            <v>H</v>
          </cell>
          <cell r="D5405">
            <v>1</v>
          </cell>
          <cell r="E5405" t="str">
            <v>E01061044106EP985820901901186</v>
          </cell>
          <cell r="F5405" t="str">
            <v>EP98582</v>
          </cell>
          <cell r="G5405" t="str">
            <v>ENFERMERA PASANTE B</v>
          </cell>
          <cell r="H5405">
            <v>2303</v>
          </cell>
          <cell r="I5405">
            <v>2000039952</v>
          </cell>
          <cell r="J5405">
            <v>0</v>
          </cell>
          <cell r="K5405">
            <v>3</v>
          </cell>
          <cell r="L5405" t="str">
            <v>OIMA960627HOCRRL01</v>
          </cell>
          <cell r="M5405">
            <v>20200801</v>
          </cell>
          <cell r="N5405">
            <v>20200801</v>
          </cell>
          <cell r="O5405">
            <v>2033110480</v>
          </cell>
        </row>
        <row r="5406">
          <cell r="A5406" t="str">
            <v>OIMC6612168K5</v>
          </cell>
          <cell r="B5406" t="str">
            <v>OLIVE MENDOZA CARLOS ARTURO</v>
          </cell>
          <cell r="C5406" t="str">
            <v>H</v>
          </cell>
          <cell r="D5406">
            <v>2</v>
          </cell>
          <cell r="E5406" t="str">
            <v>I00241611301M030222000400148</v>
          </cell>
          <cell r="F5406" t="str">
            <v>M03022</v>
          </cell>
          <cell r="G5406" t="str">
            <v>APOYO ADMINISTRATIVO EN SALUD-A4</v>
          </cell>
          <cell r="H5406">
            <v>2301</v>
          </cell>
          <cell r="I5406">
            <v>2000009761</v>
          </cell>
          <cell r="J5406">
            <v>80966629851</v>
          </cell>
          <cell r="K5406">
            <v>3</v>
          </cell>
          <cell r="L5406" t="str">
            <v>OIMC661216HOCLNR08</v>
          </cell>
          <cell r="M5406">
            <v>19960816</v>
          </cell>
          <cell r="N5406">
            <v>19960816</v>
          </cell>
          <cell r="O5406">
            <v>2014871210</v>
          </cell>
        </row>
        <row r="5407">
          <cell r="A5407" t="str">
            <v>OIMD941006E28</v>
          </cell>
          <cell r="B5407" t="str">
            <v>ORTIZ MATIAS DANIEL EDUARDO</v>
          </cell>
          <cell r="C5407" t="str">
            <v>H</v>
          </cell>
          <cell r="D5407">
            <v>1</v>
          </cell>
          <cell r="E5407" t="str">
            <v>E01061044106OP985420901901211</v>
          </cell>
          <cell r="F5407" t="str">
            <v>OP98542</v>
          </cell>
          <cell r="G5407" t="str">
            <v>ODONTOLOGO PASANTE C</v>
          </cell>
          <cell r="H5407">
            <v>2303</v>
          </cell>
          <cell r="I5407">
            <v>2000039677</v>
          </cell>
          <cell r="J5407">
            <v>0</v>
          </cell>
          <cell r="K5407">
            <v>3</v>
          </cell>
          <cell r="L5407" t="str">
            <v>OIMD941006HOCRTN01</v>
          </cell>
          <cell r="M5407">
            <v>20200801</v>
          </cell>
          <cell r="N5407">
            <v>20200801</v>
          </cell>
          <cell r="O5407">
            <v>2033110480</v>
          </cell>
        </row>
        <row r="5408">
          <cell r="A5408" t="str">
            <v>OIME641202BF1</v>
          </cell>
          <cell r="B5408" t="str">
            <v>OLIVERA MONTAÑO EVA AURELIA</v>
          </cell>
          <cell r="C5408" t="str">
            <v>M</v>
          </cell>
          <cell r="D5408">
            <v>1</v>
          </cell>
          <cell r="E5408" t="str">
            <v>I00241611301M021072000400032</v>
          </cell>
          <cell r="F5408" t="str">
            <v>M02107</v>
          </cell>
          <cell r="G5408" t="str">
            <v>ENFERMERA ESPECIALISTA C</v>
          </cell>
          <cell r="H5408">
            <v>2302</v>
          </cell>
          <cell r="I5408">
            <v>2000009764</v>
          </cell>
          <cell r="J5408">
            <v>80896486414</v>
          </cell>
          <cell r="K5408">
            <v>3</v>
          </cell>
          <cell r="L5408" t="str">
            <v>OIME641202MOCLNV08</v>
          </cell>
          <cell r="M5408">
            <v>19910816</v>
          </cell>
          <cell r="N5408">
            <v>19910816</v>
          </cell>
          <cell r="O5408">
            <v>2014873870</v>
          </cell>
        </row>
        <row r="5409">
          <cell r="A5409" t="str">
            <v>OIMF680224K73</v>
          </cell>
          <cell r="B5409" t="str">
            <v>ORTIZ MORALES FRANCISCO</v>
          </cell>
          <cell r="C5409" t="str">
            <v>H</v>
          </cell>
          <cell r="D5409">
            <v>1</v>
          </cell>
          <cell r="E5409" t="str">
            <v>I00241611301CF410312000400006</v>
          </cell>
          <cell r="F5409" t="str">
            <v>CF41031</v>
          </cell>
          <cell r="G5409" t="str">
            <v>JEFE DE FARMACIA</v>
          </cell>
          <cell r="H5409">
            <v>2302</v>
          </cell>
          <cell r="I5409">
            <v>2000009765</v>
          </cell>
          <cell r="J5409">
            <v>80916850375</v>
          </cell>
          <cell r="K5409">
            <v>3</v>
          </cell>
          <cell r="L5409" t="str">
            <v>OIMF680224HOCRRR02</v>
          </cell>
          <cell r="M5409">
            <v>19911016</v>
          </cell>
          <cell r="N5409">
            <v>19911016</v>
          </cell>
          <cell r="O5409">
            <v>2014870140</v>
          </cell>
        </row>
        <row r="5410">
          <cell r="A5410" t="str">
            <v>OIMF730101586</v>
          </cell>
          <cell r="B5410" t="str">
            <v>ORTIZ MATEO FULGENCIO</v>
          </cell>
          <cell r="C5410" t="str">
            <v>H</v>
          </cell>
          <cell r="D5410">
            <v>2</v>
          </cell>
          <cell r="E5410" t="str">
            <v>I00241611301M020122000400001</v>
          </cell>
          <cell r="F5410" t="str">
            <v>M02012</v>
          </cell>
          <cell r="G5410" t="str">
            <v>TERAPISTA</v>
          </cell>
          <cell r="H5410">
            <v>2302</v>
          </cell>
          <cell r="I5410">
            <v>2000009766</v>
          </cell>
          <cell r="J5410">
            <v>80947373959</v>
          </cell>
          <cell r="K5410">
            <v>3</v>
          </cell>
          <cell r="L5410" t="str">
            <v>OIMF730101HOCRTL04</v>
          </cell>
          <cell r="M5410">
            <v>19920916</v>
          </cell>
          <cell r="N5410">
            <v>20010701</v>
          </cell>
          <cell r="O5410">
            <v>2014871210</v>
          </cell>
        </row>
        <row r="5411">
          <cell r="A5411" t="str">
            <v>OIMG970120GG1</v>
          </cell>
          <cell r="B5411" t="str">
            <v>ORTIZ MENDOZA GLADIS BERENICE</v>
          </cell>
          <cell r="C5411" t="str">
            <v>M</v>
          </cell>
          <cell r="D5411">
            <v>1</v>
          </cell>
          <cell r="E5411" t="str">
            <v>E01061044106R120330901901266</v>
          </cell>
          <cell r="F5411" t="str">
            <v>R12033</v>
          </cell>
          <cell r="G5411" t="str">
            <v>INTERNO DE PREGRADO</v>
          </cell>
          <cell r="H5411">
            <v>2303</v>
          </cell>
          <cell r="I5411">
            <v>2000039355</v>
          </cell>
          <cell r="J5411">
            <v>0</v>
          </cell>
          <cell r="K5411">
            <v>3</v>
          </cell>
          <cell r="L5411" t="str">
            <v>OIMG970120MDFRNL02</v>
          </cell>
          <cell r="M5411">
            <v>20200701</v>
          </cell>
          <cell r="N5411">
            <v>20200701</v>
          </cell>
          <cell r="O5411">
            <v>2033110480</v>
          </cell>
        </row>
        <row r="5412">
          <cell r="A5412" t="str">
            <v>OIMI610603JC1</v>
          </cell>
          <cell r="B5412" t="str">
            <v>ORTIZ MORALES ISAAC</v>
          </cell>
          <cell r="C5412" t="str">
            <v>H</v>
          </cell>
          <cell r="D5412">
            <v>2</v>
          </cell>
          <cell r="E5412" t="str">
            <v>I00241611301M020552000400106</v>
          </cell>
          <cell r="F5412" t="str">
            <v>M02055</v>
          </cell>
          <cell r="G5412" t="str">
            <v>JEFE DE SECTOR EN PROGRAMAS DE SALUD</v>
          </cell>
          <cell r="H5412">
            <v>2302</v>
          </cell>
          <cell r="I5412">
            <v>2000009767</v>
          </cell>
          <cell r="J5412">
            <v>80886152067</v>
          </cell>
          <cell r="K5412">
            <v>3</v>
          </cell>
          <cell r="L5412" t="str">
            <v>OIMI610603HOCRRS00</v>
          </cell>
          <cell r="M5412">
            <v>19910701</v>
          </cell>
          <cell r="N5412">
            <v>19910701</v>
          </cell>
          <cell r="O5412">
            <v>2014870580</v>
          </cell>
        </row>
        <row r="5413">
          <cell r="A5413" t="str">
            <v>OIMJ6710153Z3</v>
          </cell>
          <cell r="B5413" t="str">
            <v>OLIVO MATUS JORGE TERESO</v>
          </cell>
          <cell r="C5413" t="str">
            <v>H</v>
          </cell>
          <cell r="D5413">
            <v>2</v>
          </cell>
          <cell r="E5413" t="str">
            <v>I00241611301M030232000400126</v>
          </cell>
          <cell r="F5413" t="str">
            <v>M03023</v>
          </cell>
          <cell r="G5413" t="str">
            <v>APOYO ADMINISTRATIVO EN SALUD-A3</v>
          </cell>
          <cell r="H5413">
            <v>2302</v>
          </cell>
          <cell r="I5413">
            <v>2000009769</v>
          </cell>
          <cell r="J5413">
            <v>80016710628</v>
          </cell>
          <cell r="K5413">
            <v>3</v>
          </cell>
          <cell r="L5413" t="str">
            <v>OIMJ671015HOCLTR03</v>
          </cell>
          <cell r="M5413">
            <v>20000801</v>
          </cell>
          <cell r="N5413">
            <v>20000801</v>
          </cell>
          <cell r="O5413">
            <v>2014870140</v>
          </cell>
        </row>
        <row r="5414">
          <cell r="A5414" t="str">
            <v>OIMJ700214CL8</v>
          </cell>
          <cell r="B5414" t="str">
            <v>ORTIZ MALDONADO JOSE JULIO</v>
          </cell>
          <cell r="C5414" t="str">
            <v>H</v>
          </cell>
          <cell r="D5414">
            <v>2</v>
          </cell>
          <cell r="E5414" t="str">
            <v>I00241611301M010042000400054</v>
          </cell>
          <cell r="F5414" t="str">
            <v>M01004</v>
          </cell>
          <cell r="G5414" t="str">
            <v>MEDICO ESPECIALISTA A</v>
          </cell>
          <cell r="H5414">
            <v>2302</v>
          </cell>
          <cell r="I5414">
            <v>2000009770</v>
          </cell>
          <cell r="J5414">
            <v>80037004787</v>
          </cell>
          <cell r="K5414">
            <v>3</v>
          </cell>
          <cell r="L5414" t="str">
            <v>OIMJ700214HOCRLL01</v>
          </cell>
          <cell r="M5414">
            <v>20010916</v>
          </cell>
          <cell r="N5414">
            <v>20010916</v>
          </cell>
          <cell r="O5414">
            <v>2014870890</v>
          </cell>
        </row>
        <row r="5415">
          <cell r="A5415" t="str">
            <v>OIMJ780318736</v>
          </cell>
          <cell r="B5415" t="str">
            <v>OBIL MARTINEZ JOSE</v>
          </cell>
          <cell r="C5415" t="str">
            <v>H</v>
          </cell>
          <cell r="D5415">
            <v>2</v>
          </cell>
          <cell r="E5415" t="str">
            <v>I00241611301M020542000400104</v>
          </cell>
          <cell r="F5415" t="str">
            <v>M02054</v>
          </cell>
          <cell r="G5415" t="str">
            <v>JEFE DE BRIGADA EN PROGRAMAS DE SALUD</v>
          </cell>
          <cell r="H5415">
            <v>2302</v>
          </cell>
          <cell r="I5415">
            <v>2000017947</v>
          </cell>
          <cell r="J5415">
            <v>80067871493</v>
          </cell>
          <cell r="K5415">
            <v>3</v>
          </cell>
          <cell r="L5415" t="str">
            <v>OIMJ780318HVZBRS00</v>
          </cell>
          <cell r="M5415">
            <v>20060116</v>
          </cell>
          <cell r="N5415">
            <v>20060116</v>
          </cell>
          <cell r="O5415">
            <v>2014872310</v>
          </cell>
        </row>
        <row r="5416">
          <cell r="A5416" t="str">
            <v>OIMJ970706IIA</v>
          </cell>
          <cell r="B5416" t="str">
            <v>OLIVERA MEDINA JULISSA ANGELICA</v>
          </cell>
          <cell r="C5416" t="str">
            <v>M</v>
          </cell>
          <cell r="D5416">
            <v>1</v>
          </cell>
          <cell r="E5416" t="str">
            <v>E01061044106AM985720901902777</v>
          </cell>
          <cell r="F5416" t="str">
            <v>AM98572</v>
          </cell>
          <cell r="G5416" t="str">
            <v>PASANTE C EN AREA DE ATENCION MEDICA</v>
          </cell>
          <cell r="H5416">
            <v>2303</v>
          </cell>
          <cell r="I5416">
            <v>2000040584</v>
          </cell>
          <cell r="J5416">
            <v>0</v>
          </cell>
          <cell r="K5416">
            <v>3</v>
          </cell>
          <cell r="L5416" t="str">
            <v>OIMJ970706MOCLDL06</v>
          </cell>
          <cell r="M5416">
            <v>20200801</v>
          </cell>
          <cell r="N5416">
            <v>20200801</v>
          </cell>
          <cell r="O5416">
            <v>2033110480</v>
          </cell>
        </row>
        <row r="5417">
          <cell r="A5417" t="str">
            <v>OIMM780908G95</v>
          </cell>
          <cell r="B5417" t="str">
            <v>ORTIZ MARTINEZ MARIA</v>
          </cell>
          <cell r="C5417" t="str">
            <v>M</v>
          </cell>
          <cell r="D5417">
            <v>1</v>
          </cell>
          <cell r="E5417" t="str">
            <v>I00241611301M020362000400411</v>
          </cell>
          <cell r="F5417" t="str">
            <v>M02036</v>
          </cell>
          <cell r="G5417" t="str">
            <v>AUXILIAR DE ENFERMERIA A</v>
          </cell>
          <cell r="H5417">
            <v>2302</v>
          </cell>
          <cell r="I5417">
            <v>2000009775</v>
          </cell>
          <cell r="J5417">
            <v>80007807797</v>
          </cell>
          <cell r="K5417">
            <v>3</v>
          </cell>
          <cell r="L5417" t="str">
            <v>OIMM780908MOCRRR00</v>
          </cell>
          <cell r="M5417">
            <v>20000101</v>
          </cell>
          <cell r="N5417">
            <v>20000101</v>
          </cell>
          <cell r="O5417">
            <v>2014875990</v>
          </cell>
        </row>
        <row r="5418">
          <cell r="A5418" t="str">
            <v>OIMM8502013D0</v>
          </cell>
          <cell r="B5418" t="str">
            <v>OLIVER MORALES MIRIAM CITLALI</v>
          </cell>
          <cell r="C5418" t="str">
            <v>M</v>
          </cell>
          <cell r="D5418">
            <v>5</v>
          </cell>
          <cell r="E5418" t="str">
            <v>I00241611301M030232000400011</v>
          </cell>
          <cell r="F5418" t="str">
            <v>M03023</v>
          </cell>
          <cell r="G5418" t="str">
            <v>APOYO ADMINISTRATIVO EN SALUD-A3</v>
          </cell>
          <cell r="H5418">
            <v>2301</v>
          </cell>
          <cell r="I5418">
            <v>2000024541</v>
          </cell>
          <cell r="J5418">
            <v>80128569565</v>
          </cell>
          <cell r="K5418">
            <v>3</v>
          </cell>
          <cell r="L5418" t="str">
            <v>OIMM850201MOCLRR00</v>
          </cell>
          <cell r="M5418">
            <v>20100901</v>
          </cell>
          <cell r="N5418">
            <v>20100901</v>
          </cell>
          <cell r="O5418">
            <v>2014870450</v>
          </cell>
        </row>
        <row r="5419">
          <cell r="A5419" t="str">
            <v>OIMS830301UI0</v>
          </cell>
          <cell r="B5419" t="str">
            <v>ORTIZ MENDOZA JOSE SALVADOR</v>
          </cell>
          <cell r="C5419" t="str">
            <v>H</v>
          </cell>
          <cell r="D5419">
            <v>1</v>
          </cell>
          <cell r="E5419" t="str">
            <v>I00241611301M030232000400021</v>
          </cell>
          <cell r="F5419" t="str">
            <v>M03023</v>
          </cell>
          <cell r="G5419" t="str">
            <v>APOYO ADMINISTRATIVO EN SALUD-A3</v>
          </cell>
          <cell r="H5419">
            <v>2301</v>
          </cell>
          <cell r="I5419">
            <v>2000022745</v>
          </cell>
          <cell r="J5419">
            <v>80108355498</v>
          </cell>
          <cell r="K5419">
            <v>3</v>
          </cell>
          <cell r="L5419" t="str">
            <v>OIMS830301HOCRNL06</v>
          </cell>
          <cell r="M5419">
            <v>20090601</v>
          </cell>
          <cell r="N5419">
            <v>20090601</v>
          </cell>
          <cell r="O5419">
            <v>2014872940</v>
          </cell>
        </row>
        <row r="5420">
          <cell r="A5420" t="str">
            <v>OIMU770726TC6</v>
          </cell>
          <cell r="B5420" t="str">
            <v>OLIVA MARTINEZ ULVIA</v>
          </cell>
          <cell r="C5420" t="str">
            <v>M</v>
          </cell>
          <cell r="D5420">
            <v>1</v>
          </cell>
          <cell r="E5420" t="str">
            <v>I00241611301M021052000400169</v>
          </cell>
          <cell r="F5420" t="str">
            <v>M02105</v>
          </cell>
          <cell r="G5420" t="str">
            <v>ENFERMERA GENERAL TITULADA C</v>
          </cell>
          <cell r="H5420">
            <v>2302</v>
          </cell>
          <cell r="I5420">
            <v>2000009779</v>
          </cell>
          <cell r="J5420">
            <v>80007712575</v>
          </cell>
          <cell r="K5420">
            <v>3</v>
          </cell>
          <cell r="L5420" t="str">
            <v>OIMU770726MGRLRL01</v>
          </cell>
          <cell r="M5420">
            <v>20000101</v>
          </cell>
          <cell r="N5420">
            <v>20000101</v>
          </cell>
          <cell r="O5420">
            <v>2014870260</v>
          </cell>
        </row>
        <row r="5421">
          <cell r="A5421" t="str">
            <v>OIOA970814NC6</v>
          </cell>
          <cell r="B5421" t="str">
            <v>OLIVERA ORTEGA ALFONSO DAVID</v>
          </cell>
          <cell r="C5421" t="str">
            <v>H</v>
          </cell>
          <cell r="D5421">
            <v>1</v>
          </cell>
          <cell r="E5421" t="str">
            <v>E01061044106EP985820901901268</v>
          </cell>
          <cell r="F5421" t="str">
            <v>EP98582</v>
          </cell>
          <cell r="G5421" t="str">
            <v>ENFERMERA PASANTE B</v>
          </cell>
          <cell r="H5421">
            <v>2303</v>
          </cell>
          <cell r="I5421">
            <v>2000040749</v>
          </cell>
          <cell r="J5421">
            <v>0</v>
          </cell>
          <cell r="K5421">
            <v>3</v>
          </cell>
          <cell r="L5421" t="str">
            <v>OIOA970814HOCLRL00</v>
          </cell>
          <cell r="M5421">
            <v>20210201</v>
          </cell>
          <cell r="N5421">
            <v>20210201</v>
          </cell>
          <cell r="O5421">
            <v>2033110480</v>
          </cell>
        </row>
        <row r="5422">
          <cell r="A5422" t="str">
            <v>OIOE731204PS7</v>
          </cell>
          <cell r="B5422" t="str">
            <v>ORTIZ OJEDA ERICA MINERVA</v>
          </cell>
          <cell r="C5422" t="str">
            <v>M</v>
          </cell>
          <cell r="D5422">
            <v>1</v>
          </cell>
          <cell r="E5422" t="str">
            <v>I00241611301M030222000400149</v>
          </cell>
          <cell r="F5422" t="str">
            <v>M03022</v>
          </cell>
          <cell r="G5422" t="str">
            <v>APOYO ADMINISTRATIVO EN SALUD-A4</v>
          </cell>
          <cell r="H5422">
            <v>2302</v>
          </cell>
          <cell r="I5422">
            <v>2000009783</v>
          </cell>
          <cell r="J5422">
            <v>80017306111</v>
          </cell>
          <cell r="K5422">
            <v>3</v>
          </cell>
          <cell r="L5422" t="str">
            <v>OIOE731204MOCRJR04</v>
          </cell>
          <cell r="M5422">
            <v>20001016</v>
          </cell>
          <cell r="N5422">
            <v>20001016</v>
          </cell>
          <cell r="O5422">
            <v>2014870270</v>
          </cell>
        </row>
        <row r="5423">
          <cell r="A5423" t="str">
            <v>OIOU9805119D1</v>
          </cell>
          <cell r="B5423" t="str">
            <v>ORTIZ ORTIZ URIEL DAGOBERTO</v>
          </cell>
          <cell r="C5423" t="str">
            <v>H</v>
          </cell>
          <cell r="D5423">
            <v>1</v>
          </cell>
          <cell r="E5423" t="str">
            <v>E01061044106EP985920901900865</v>
          </cell>
          <cell r="F5423" t="str">
            <v>EP98592</v>
          </cell>
          <cell r="G5423" t="str">
            <v>ENFERMERA PASANTE A</v>
          </cell>
          <cell r="H5423">
            <v>2303</v>
          </cell>
          <cell r="I5423">
            <v>2000039792</v>
          </cell>
          <cell r="J5423">
            <v>0</v>
          </cell>
          <cell r="K5423">
            <v>3</v>
          </cell>
          <cell r="L5423" t="str">
            <v>OIOU980511HOCRRR06</v>
          </cell>
          <cell r="M5423">
            <v>20200801</v>
          </cell>
          <cell r="N5423">
            <v>20200801</v>
          </cell>
          <cell r="O5423">
            <v>2033110480</v>
          </cell>
        </row>
        <row r="5424">
          <cell r="A5424" t="str">
            <v>OIPA7209117K3</v>
          </cell>
          <cell r="B5424" t="str">
            <v>ORTIZ PASCUAL ANGEL</v>
          </cell>
          <cell r="C5424" t="str">
            <v>H</v>
          </cell>
          <cell r="D5424">
            <v>2</v>
          </cell>
          <cell r="E5424" t="str">
            <v>I00241611301M010062000400322</v>
          </cell>
          <cell r="F5424" t="str">
            <v>M01006</v>
          </cell>
          <cell r="G5424" t="str">
            <v>MEDICO GENERAL A</v>
          </cell>
          <cell r="H5424">
            <v>2301</v>
          </cell>
          <cell r="I5424">
            <v>2000009788</v>
          </cell>
          <cell r="J5424">
            <v>80987238286</v>
          </cell>
          <cell r="K5424">
            <v>3</v>
          </cell>
          <cell r="L5424" t="str">
            <v>OIPA720911HOCRSN08</v>
          </cell>
          <cell r="M5424">
            <v>19980516</v>
          </cell>
          <cell r="N5424">
            <v>19980516</v>
          </cell>
          <cell r="O5424">
            <v>2014877720</v>
          </cell>
        </row>
        <row r="5425">
          <cell r="A5425" t="str">
            <v>OIPA971113UW1</v>
          </cell>
          <cell r="B5425" t="str">
            <v>ORRIN PONCE ANA GRACIELA</v>
          </cell>
          <cell r="C5425" t="str">
            <v>M</v>
          </cell>
          <cell r="D5425">
            <v>1</v>
          </cell>
          <cell r="E5425" t="str">
            <v>E01061044106EP985720901902694</v>
          </cell>
          <cell r="F5425" t="str">
            <v>EP98572</v>
          </cell>
          <cell r="G5425" t="str">
            <v>ENFERMERA PASANTE C</v>
          </cell>
          <cell r="H5425">
            <v>2303</v>
          </cell>
          <cell r="I5425">
            <v>2000040195</v>
          </cell>
          <cell r="J5425">
            <v>0</v>
          </cell>
          <cell r="K5425">
            <v>3</v>
          </cell>
          <cell r="L5425" t="str">
            <v>OIPA971113MOCRNN07</v>
          </cell>
          <cell r="M5425">
            <v>20200801</v>
          </cell>
          <cell r="N5425">
            <v>20200801</v>
          </cell>
          <cell r="O5425">
            <v>2033110480</v>
          </cell>
        </row>
        <row r="5426">
          <cell r="A5426" t="str">
            <v>OIPD9702246H4</v>
          </cell>
          <cell r="B5426" t="str">
            <v>OLIVERA PEREZ DIEGO ALEJANDRO</v>
          </cell>
          <cell r="C5426" t="str">
            <v>H</v>
          </cell>
          <cell r="D5426">
            <v>1</v>
          </cell>
          <cell r="E5426" t="str">
            <v>E01061044106EP985820901901183</v>
          </cell>
          <cell r="F5426" t="str">
            <v>EP98582</v>
          </cell>
          <cell r="G5426" t="str">
            <v>ENFERMERA PASANTE B</v>
          </cell>
          <cell r="H5426">
            <v>2303</v>
          </cell>
          <cell r="I5426">
            <v>2000039949</v>
          </cell>
          <cell r="J5426">
            <v>0</v>
          </cell>
          <cell r="K5426">
            <v>3</v>
          </cell>
          <cell r="L5426" t="str">
            <v>OIPD970224HOCLRG00</v>
          </cell>
          <cell r="M5426">
            <v>20200801</v>
          </cell>
          <cell r="N5426">
            <v>20200801</v>
          </cell>
          <cell r="O5426">
            <v>2033110480</v>
          </cell>
        </row>
        <row r="5427">
          <cell r="A5427" t="str">
            <v>OIPE620605783</v>
          </cell>
          <cell r="B5427" t="str">
            <v>ORTIZ PEREZ ELOISA</v>
          </cell>
          <cell r="C5427" t="str">
            <v>M</v>
          </cell>
          <cell r="D5427">
            <v>1</v>
          </cell>
          <cell r="E5427" t="str">
            <v>I00241611301M030202000400164</v>
          </cell>
          <cell r="F5427" t="str">
            <v>M03020</v>
          </cell>
          <cell r="G5427" t="str">
            <v>APOYO ADMINISTRATIVO EN SALUD-A6</v>
          </cell>
          <cell r="H5427">
            <v>2302</v>
          </cell>
          <cell r="I5427">
            <v>2000009789</v>
          </cell>
          <cell r="J5427">
            <v>80916245113</v>
          </cell>
          <cell r="K5427">
            <v>3</v>
          </cell>
          <cell r="L5427" t="str">
            <v>OIPE620605MOCRRL09</v>
          </cell>
          <cell r="M5427">
            <v>19880916</v>
          </cell>
          <cell r="N5427">
            <v>19880916</v>
          </cell>
          <cell r="O5427">
            <v>2014870300</v>
          </cell>
        </row>
        <row r="5428">
          <cell r="A5428" t="str">
            <v>OIPE800124K88</v>
          </cell>
          <cell r="B5428" t="str">
            <v>OLIVERA PEREZ EVI ARELY</v>
          </cell>
          <cell r="C5428" t="str">
            <v>M</v>
          </cell>
          <cell r="D5428">
            <v>1</v>
          </cell>
          <cell r="E5428" t="str">
            <v>I00241611301M021072000400104</v>
          </cell>
          <cell r="F5428" t="str">
            <v>M02107</v>
          </cell>
          <cell r="G5428" t="str">
            <v>ENFERMERA ESPECIALISTA C</v>
          </cell>
          <cell r="H5428">
            <v>2302</v>
          </cell>
          <cell r="I5428">
            <v>2000009792</v>
          </cell>
          <cell r="J5428">
            <v>80988017077</v>
          </cell>
          <cell r="K5428">
            <v>3</v>
          </cell>
          <cell r="L5428" t="str">
            <v>OIPE800124MOCLRV03</v>
          </cell>
          <cell r="M5428">
            <v>19981116</v>
          </cell>
          <cell r="N5428">
            <v>19981116</v>
          </cell>
          <cell r="O5428">
            <v>2014875440</v>
          </cell>
        </row>
        <row r="5429">
          <cell r="A5429" t="str">
            <v>OIPG790604GBA</v>
          </cell>
          <cell r="B5429" t="str">
            <v>OLIVERA PEREZ GRISELDA</v>
          </cell>
          <cell r="C5429" t="str">
            <v>M</v>
          </cell>
          <cell r="D5429">
            <v>1</v>
          </cell>
          <cell r="E5429" t="str">
            <v>I00241611301M020362000400414</v>
          </cell>
          <cell r="F5429" t="str">
            <v>M02036</v>
          </cell>
          <cell r="G5429" t="str">
            <v>AUXILIAR DE ENFERMERIA A</v>
          </cell>
          <cell r="H5429">
            <v>2302</v>
          </cell>
          <cell r="I5429">
            <v>2000009796</v>
          </cell>
          <cell r="J5429">
            <v>80007905716</v>
          </cell>
          <cell r="K5429">
            <v>3</v>
          </cell>
          <cell r="L5429" t="str">
            <v>OIPG790604MOCLRR07</v>
          </cell>
          <cell r="M5429">
            <v>20000101</v>
          </cell>
          <cell r="N5429">
            <v>20000101</v>
          </cell>
          <cell r="O5429">
            <v>2014872740</v>
          </cell>
        </row>
        <row r="5430">
          <cell r="A5430" t="str">
            <v>OIPI850920D34</v>
          </cell>
          <cell r="B5430" t="str">
            <v>ORTIZ PADILLA ISI ABIGAIL</v>
          </cell>
          <cell r="C5430" t="str">
            <v>M</v>
          </cell>
          <cell r="D5430">
            <v>2</v>
          </cell>
          <cell r="E5430" t="str">
            <v>I00241611301M020732000400033</v>
          </cell>
          <cell r="F5430" t="str">
            <v>M02073</v>
          </cell>
          <cell r="G5430" t="str">
            <v>TECNICO EN PROGRAMAS DE SALUD</v>
          </cell>
          <cell r="H5430">
            <v>2302</v>
          </cell>
          <cell r="I5430">
            <v>2000023897</v>
          </cell>
          <cell r="J5430">
            <v>80128580406</v>
          </cell>
          <cell r="K5430">
            <v>3</v>
          </cell>
          <cell r="L5430" t="str">
            <v>OIPI850920MOCRDS00</v>
          </cell>
          <cell r="M5430">
            <v>20100301</v>
          </cell>
          <cell r="N5430">
            <v>20100301</v>
          </cell>
          <cell r="O5430">
            <v>2014872330</v>
          </cell>
        </row>
        <row r="5431">
          <cell r="A5431" t="str">
            <v>OIPJ540625RI7</v>
          </cell>
          <cell r="B5431" t="str">
            <v>ORTIZ PEREZ JESUS</v>
          </cell>
          <cell r="C5431" t="str">
            <v>H</v>
          </cell>
          <cell r="D5431">
            <v>2</v>
          </cell>
          <cell r="E5431" t="str">
            <v>I00241611301M020292000400028</v>
          </cell>
          <cell r="F5431" t="str">
            <v>M02029</v>
          </cell>
          <cell r="G5431" t="str">
            <v>PARAMEDICO EN AREA NORMATIVA</v>
          </cell>
          <cell r="H5431">
            <v>2301</v>
          </cell>
          <cell r="I5431">
            <v>2000009797</v>
          </cell>
          <cell r="J5431">
            <v>80915434924</v>
          </cell>
          <cell r="K5431">
            <v>3</v>
          </cell>
          <cell r="L5431" t="str">
            <v>OIPJ540625HOCRRS08</v>
          </cell>
          <cell r="M5431">
            <v>19800101</v>
          </cell>
          <cell r="N5431">
            <v>19800101</v>
          </cell>
          <cell r="O5431">
            <v>2014870020</v>
          </cell>
        </row>
        <row r="5432">
          <cell r="A5432" t="str">
            <v>OIPJ790508ILA</v>
          </cell>
          <cell r="B5432" t="str">
            <v>ORTIZ PEREZ JUANA</v>
          </cell>
          <cell r="C5432" t="str">
            <v>M</v>
          </cell>
          <cell r="D5432">
            <v>1</v>
          </cell>
          <cell r="E5432" t="str">
            <v>I00241611301M030242000400162</v>
          </cell>
          <cell r="F5432" t="str">
            <v>M03024</v>
          </cell>
          <cell r="G5432" t="str">
            <v>APOYO ADMINISTRATIVO EN SALUD-A2</v>
          </cell>
          <cell r="H5432">
            <v>2302</v>
          </cell>
          <cell r="I5432">
            <v>2000009798</v>
          </cell>
          <cell r="J5432">
            <v>80997903572</v>
          </cell>
          <cell r="K5432">
            <v>3</v>
          </cell>
          <cell r="L5432" t="str">
            <v>OIPJ790508MOCRRN15</v>
          </cell>
          <cell r="M5432">
            <v>19981016</v>
          </cell>
          <cell r="N5432">
            <v>19981016</v>
          </cell>
          <cell r="O5432">
            <v>2014870300</v>
          </cell>
        </row>
        <row r="5433">
          <cell r="A5433" t="str">
            <v>OIPL9804248Y5</v>
          </cell>
          <cell r="B5433" t="str">
            <v>ORTIZ PACHECO LIZBETH</v>
          </cell>
          <cell r="C5433" t="str">
            <v>M</v>
          </cell>
          <cell r="D5433">
            <v>1</v>
          </cell>
          <cell r="E5433" t="str">
            <v>E01061044106EP985820901901187</v>
          </cell>
          <cell r="F5433" t="str">
            <v>EP98582</v>
          </cell>
          <cell r="G5433" t="str">
            <v>ENFERMERA PASANTE B</v>
          </cell>
          <cell r="H5433">
            <v>2303</v>
          </cell>
          <cell r="I5433">
            <v>2000039953</v>
          </cell>
          <cell r="J5433">
            <v>0</v>
          </cell>
          <cell r="K5433">
            <v>3</v>
          </cell>
          <cell r="L5433" t="str">
            <v>OIPL980424MOCRCZ04</v>
          </cell>
          <cell r="M5433">
            <v>20200801</v>
          </cell>
          <cell r="N5433">
            <v>20200801</v>
          </cell>
          <cell r="O5433">
            <v>2033110480</v>
          </cell>
        </row>
        <row r="5434">
          <cell r="A5434" t="str">
            <v>OIRB6102139A3</v>
          </cell>
          <cell r="B5434" t="str">
            <v>ORTIZ RODRIGUEZ BENIGNO RAUL</v>
          </cell>
          <cell r="C5434" t="str">
            <v>H</v>
          </cell>
          <cell r="D5434">
            <v>1</v>
          </cell>
          <cell r="E5434" t="str">
            <v>I00241611301M010062000400323</v>
          </cell>
          <cell r="F5434" t="str">
            <v>M01006</v>
          </cell>
          <cell r="G5434" t="str">
            <v>MEDICO GENERAL A</v>
          </cell>
          <cell r="H5434">
            <v>2302</v>
          </cell>
          <cell r="I5434">
            <v>2000009803</v>
          </cell>
          <cell r="J5434">
            <v>80886182064</v>
          </cell>
          <cell r="K5434">
            <v>3</v>
          </cell>
          <cell r="L5434" t="str">
            <v>OIRB610213HOCRDN01</v>
          </cell>
          <cell r="M5434">
            <v>19911001</v>
          </cell>
          <cell r="N5434">
            <v>19911001</v>
          </cell>
          <cell r="O5434">
            <v>2014874670</v>
          </cell>
        </row>
        <row r="5435">
          <cell r="A5435" t="str">
            <v>OIRD760813PK3</v>
          </cell>
          <cell r="B5435" t="str">
            <v>OLIVERA RIOS DORALI</v>
          </cell>
          <cell r="C5435" t="str">
            <v>M</v>
          </cell>
          <cell r="D5435">
            <v>1</v>
          </cell>
          <cell r="E5435" t="str">
            <v>I00241611301M021052000400760</v>
          </cell>
          <cell r="F5435" t="str">
            <v>M02105</v>
          </cell>
          <cell r="G5435" t="str">
            <v>ENFERMERA GENERAL TITULADA C</v>
          </cell>
          <cell r="H5435">
            <v>2302</v>
          </cell>
          <cell r="I5435">
            <v>2000009804</v>
          </cell>
          <cell r="J5435">
            <v>80007614573</v>
          </cell>
          <cell r="K5435">
            <v>3</v>
          </cell>
          <cell r="L5435" t="str">
            <v>OIRD760813MOCLSR02</v>
          </cell>
          <cell r="M5435">
            <v>20000101</v>
          </cell>
          <cell r="N5435">
            <v>20000101</v>
          </cell>
          <cell r="O5435">
            <v>2014871510</v>
          </cell>
        </row>
        <row r="5436">
          <cell r="A5436" t="str">
            <v>OIRE960322FN9</v>
          </cell>
          <cell r="B5436" t="str">
            <v>ORTIZ ROJAS ERIK ADRIAN</v>
          </cell>
          <cell r="C5436" t="str">
            <v>H</v>
          </cell>
          <cell r="D5436">
            <v>1</v>
          </cell>
          <cell r="E5436" t="str">
            <v>E01061044106MP985120901902186</v>
          </cell>
          <cell r="F5436" t="str">
            <v>MP98512</v>
          </cell>
          <cell r="G5436" t="str">
            <v>MEDICO PASANTE C</v>
          </cell>
          <cell r="H5436">
            <v>2303</v>
          </cell>
          <cell r="I5436">
            <v>2000037859</v>
          </cell>
          <cell r="J5436">
            <v>0</v>
          </cell>
          <cell r="K5436">
            <v>3</v>
          </cell>
          <cell r="L5436" t="str">
            <v>OIRE960322HOCRJR08</v>
          </cell>
          <cell r="M5436">
            <v>20190701</v>
          </cell>
          <cell r="N5436">
            <v>20190701</v>
          </cell>
          <cell r="O5436">
            <v>2033110480</v>
          </cell>
        </row>
        <row r="5437">
          <cell r="A5437" t="str">
            <v>OIRE9606077I4</v>
          </cell>
          <cell r="B5437" t="str">
            <v>ORTIZ RAMIREZ ELENA</v>
          </cell>
          <cell r="C5437" t="str">
            <v>M</v>
          </cell>
          <cell r="D5437">
            <v>1</v>
          </cell>
          <cell r="E5437" t="str">
            <v>E01061044106EP985710901900456</v>
          </cell>
          <cell r="F5437" t="str">
            <v>EP98571</v>
          </cell>
          <cell r="G5437" t="str">
            <v>PASANTE EN SERVICIO SOCIAL EN ENFERMERIA CC</v>
          </cell>
          <cell r="H5437">
            <v>2303</v>
          </cell>
          <cell r="I5437">
            <v>2000040335</v>
          </cell>
          <cell r="J5437">
            <v>0</v>
          </cell>
          <cell r="K5437">
            <v>3</v>
          </cell>
          <cell r="L5437" t="str">
            <v>OIRE960607MOCRML09</v>
          </cell>
          <cell r="M5437">
            <v>20200801</v>
          </cell>
          <cell r="N5437">
            <v>20200801</v>
          </cell>
          <cell r="O5437">
            <v>2033110480</v>
          </cell>
        </row>
        <row r="5438">
          <cell r="A5438" t="str">
            <v>OIRL6207184XA</v>
          </cell>
          <cell r="B5438" t="str">
            <v>ORTIZ RUEDA MARIA DE LOURDES</v>
          </cell>
          <cell r="C5438" t="str">
            <v>M</v>
          </cell>
          <cell r="D5438">
            <v>1</v>
          </cell>
          <cell r="E5438" t="str">
            <v>I00241611301M021052000400125</v>
          </cell>
          <cell r="F5438" t="str">
            <v>M02105</v>
          </cell>
          <cell r="G5438" t="str">
            <v>ENFERMERA GENERAL TITULADA C</v>
          </cell>
          <cell r="H5438">
            <v>2302</v>
          </cell>
          <cell r="I5438">
            <v>2000009808</v>
          </cell>
          <cell r="J5438">
            <v>80876248289</v>
          </cell>
          <cell r="K5438">
            <v>3</v>
          </cell>
          <cell r="L5438" t="str">
            <v>OIRL620718MOCRDR03</v>
          </cell>
          <cell r="M5438">
            <v>19920101</v>
          </cell>
          <cell r="N5438">
            <v>19920101</v>
          </cell>
          <cell r="O5438">
            <v>2014871210</v>
          </cell>
        </row>
        <row r="5439">
          <cell r="A5439" t="str">
            <v>OIRM580924MPA</v>
          </cell>
          <cell r="B5439" t="str">
            <v>ORTIZ RAMIREZ MERCED BLANCA ROSARIO</v>
          </cell>
          <cell r="C5439" t="str">
            <v>M</v>
          </cell>
          <cell r="D5439">
            <v>1</v>
          </cell>
          <cell r="E5439" t="str">
            <v>I00241611301M030232000400080</v>
          </cell>
          <cell r="F5439" t="str">
            <v>M03023</v>
          </cell>
          <cell r="G5439" t="str">
            <v>APOYO ADMINISTRATIVO EN SALUD-A3</v>
          </cell>
          <cell r="H5439">
            <v>2301</v>
          </cell>
          <cell r="I5439">
            <v>2000009810</v>
          </cell>
          <cell r="J5439">
            <v>80875802425</v>
          </cell>
          <cell r="K5439">
            <v>3</v>
          </cell>
          <cell r="L5439" t="str">
            <v>OIRM580924MOCRMR02</v>
          </cell>
          <cell r="M5439">
            <v>19920901</v>
          </cell>
          <cell r="N5439">
            <v>19920901</v>
          </cell>
          <cell r="O5439">
            <v>2014870420</v>
          </cell>
        </row>
        <row r="5440">
          <cell r="A5440" t="str">
            <v>OIRM960104HF8</v>
          </cell>
          <cell r="B5440" t="str">
            <v>ORTIZ ROSALES MANUEL MAURICIO</v>
          </cell>
          <cell r="C5440" t="str">
            <v>H</v>
          </cell>
          <cell r="D5440">
            <v>1</v>
          </cell>
          <cell r="E5440" t="str">
            <v>E01061044106MP985120901902052</v>
          </cell>
          <cell r="F5440" t="str">
            <v>MP98512</v>
          </cell>
          <cell r="G5440" t="str">
            <v>MEDICO PASANTE C</v>
          </cell>
          <cell r="H5440">
            <v>2303</v>
          </cell>
          <cell r="I5440">
            <v>2000039539</v>
          </cell>
          <cell r="J5440">
            <v>0</v>
          </cell>
          <cell r="K5440">
            <v>3</v>
          </cell>
          <cell r="L5440" t="str">
            <v>OIRM960104HOCRSN07</v>
          </cell>
          <cell r="M5440">
            <v>20200801</v>
          </cell>
          <cell r="N5440">
            <v>20200801</v>
          </cell>
          <cell r="O5440">
            <v>2033110480</v>
          </cell>
        </row>
        <row r="5441">
          <cell r="A5441" t="str">
            <v>OIRN700909FH9</v>
          </cell>
          <cell r="B5441" t="str">
            <v>ORTIZ REYES NICANDRO</v>
          </cell>
          <cell r="C5441" t="str">
            <v>H</v>
          </cell>
          <cell r="D5441">
            <v>1</v>
          </cell>
          <cell r="E5441" t="str">
            <v>I00241611301M010062000400556</v>
          </cell>
          <cell r="F5441" t="str">
            <v>M01006</v>
          </cell>
          <cell r="G5441" t="str">
            <v>MEDICO GENERAL A</v>
          </cell>
          <cell r="H5441">
            <v>2301</v>
          </cell>
          <cell r="I5441">
            <v>2000009812</v>
          </cell>
          <cell r="J5441">
            <v>80007006473</v>
          </cell>
          <cell r="K5441">
            <v>3</v>
          </cell>
          <cell r="L5441" t="str">
            <v>OIRN700909HOCRYC04</v>
          </cell>
          <cell r="M5441">
            <v>20000101</v>
          </cell>
          <cell r="N5441">
            <v>20000101</v>
          </cell>
          <cell r="O5441">
            <v>2014873800</v>
          </cell>
        </row>
        <row r="5442">
          <cell r="A5442" t="str">
            <v>OIRS6705253SA</v>
          </cell>
          <cell r="B5442" t="str">
            <v>ORTIZ RUIZ SANJUANA</v>
          </cell>
          <cell r="C5442" t="str">
            <v>M</v>
          </cell>
          <cell r="D5442">
            <v>2</v>
          </cell>
          <cell r="E5442" t="str">
            <v>I00241611301CF410592000400002</v>
          </cell>
          <cell r="F5442" t="str">
            <v>CF41059</v>
          </cell>
          <cell r="G5442" t="str">
            <v>VERIF. O DICTAMINADOR SANITARIO A</v>
          </cell>
          <cell r="H5442">
            <v>2302</v>
          </cell>
          <cell r="I5442">
            <v>2000028352</v>
          </cell>
          <cell r="J5442">
            <v>80006712725</v>
          </cell>
          <cell r="K5442">
            <v>3</v>
          </cell>
          <cell r="L5442" t="str">
            <v>OIRS670525MGTRZN05</v>
          </cell>
          <cell r="M5442">
            <v>20130801</v>
          </cell>
          <cell r="N5442">
            <v>20130801</v>
          </cell>
          <cell r="O5442">
            <v>2014870450</v>
          </cell>
        </row>
        <row r="5443">
          <cell r="A5443" t="str">
            <v>OIRS681217655</v>
          </cell>
          <cell r="B5443" t="str">
            <v>ORTIZ RAMIREZ MARIA SOLEDAD</v>
          </cell>
          <cell r="C5443" t="str">
            <v>M</v>
          </cell>
          <cell r="D5443">
            <v>1</v>
          </cell>
          <cell r="E5443" t="str">
            <v>I00241611301M030242000400164</v>
          </cell>
          <cell r="F5443" t="str">
            <v>M03024</v>
          </cell>
          <cell r="G5443" t="str">
            <v>APOYO ADMINISTRATIVO EN SALUD-A2</v>
          </cell>
          <cell r="H5443">
            <v>2302</v>
          </cell>
          <cell r="I5443">
            <v>2000009816</v>
          </cell>
          <cell r="J5443">
            <v>80876898117</v>
          </cell>
          <cell r="K5443">
            <v>3</v>
          </cell>
          <cell r="L5443" t="str">
            <v>OIRS681217MOCRML02</v>
          </cell>
          <cell r="M5443">
            <v>19940616</v>
          </cell>
          <cell r="N5443">
            <v>19940616</v>
          </cell>
          <cell r="O5443">
            <v>2014873000</v>
          </cell>
        </row>
        <row r="5444">
          <cell r="A5444" t="str">
            <v>OIRV980413D89</v>
          </cell>
          <cell r="B5444" t="str">
            <v>ORTIZ ROSALES VERONICA PAOLA</v>
          </cell>
          <cell r="C5444" t="str">
            <v>M</v>
          </cell>
          <cell r="D5444">
            <v>1</v>
          </cell>
          <cell r="E5444" t="str">
            <v>E01061044106AM985720901902780</v>
          </cell>
          <cell r="F5444" t="str">
            <v>AM98572</v>
          </cell>
          <cell r="G5444" t="str">
            <v>PASANTE C EN AREA DE ATENCION MEDICA</v>
          </cell>
          <cell r="H5444">
            <v>2303</v>
          </cell>
          <cell r="I5444">
            <v>2000040587</v>
          </cell>
          <cell r="J5444">
            <v>0</v>
          </cell>
          <cell r="K5444">
            <v>3</v>
          </cell>
          <cell r="L5444" t="str">
            <v>OIRV980413MOCRSR02</v>
          </cell>
          <cell r="M5444">
            <v>20200801</v>
          </cell>
          <cell r="N5444">
            <v>20200801</v>
          </cell>
          <cell r="O5444">
            <v>2033110480</v>
          </cell>
        </row>
        <row r="5445">
          <cell r="A5445" t="str">
            <v>OISA7408028T4</v>
          </cell>
          <cell r="B5445" t="str">
            <v>ORTIZ SAMPABLO ANGELICA BEATRIZ</v>
          </cell>
          <cell r="C5445" t="str">
            <v>M</v>
          </cell>
          <cell r="D5445">
            <v>2</v>
          </cell>
          <cell r="E5445" t="str">
            <v>I00241611301M030222000400238</v>
          </cell>
          <cell r="F5445" t="str">
            <v>M03022</v>
          </cell>
          <cell r="G5445" t="str">
            <v>APOYO ADMINISTRATIVO EN SALUD-A4</v>
          </cell>
          <cell r="H5445">
            <v>2302</v>
          </cell>
          <cell r="I5445">
            <v>2000040638</v>
          </cell>
          <cell r="J5445">
            <v>80177407691</v>
          </cell>
          <cell r="K5445">
            <v>3</v>
          </cell>
          <cell r="L5445" t="str">
            <v>OISA740802MOCRMN04</v>
          </cell>
          <cell r="M5445">
            <v>20210101</v>
          </cell>
          <cell r="N5445">
            <v>20210101</v>
          </cell>
          <cell r="O5445">
            <v>2014878190</v>
          </cell>
        </row>
        <row r="5446">
          <cell r="A5446" t="str">
            <v>OISB921026DF0</v>
          </cell>
          <cell r="B5446" t="str">
            <v>ORTIZ SAAVEDRA BRISIA CRISTEL</v>
          </cell>
          <cell r="C5446" t="str">
            <v>M</v>
          </cell>
          <cell r="D5446">
            <v>1</v>
          </cell>
          <cell r="E5446" t="str">
            <v>E01061012301M040040901900193</v>
          </cell>
          <cell r="F5446" t="str">
            <v>M04004</v>
          </cell>
          <cell r="G5446" t="str">
            <v>MEDICO RESIDENTE CUARTO GRADO</v>
          </cell>
          <cell r="H5446">
            <v>2303</v>
          </cell>
          <cell r="I5446">
            <v>2000035704</v>
          </cell>
          <cell r="J5446">
            <v>80199218175</v>
          </cell>
          <cell r="K5446">
            <v>3</v>
          </cell>
          <cell r="L5446" t="str">
            <v>OISB921026MOCRVR02</v>
          </cell>
          <cell r="M5446">
            <v>20180301</v>
          </cell>
          <cell r="N5446">
            <v>20180301</v>
          </cell>
          <cell r="O5446">
            <v>2033110480</v>
          </cell>
        </row>
        <row r="5447">
          <cell r="A5447" t="str">
            <v>OISE840904N35</v>
          </cell>
          <cell r="B5447" t="str">
            <v>OLIVERA SANCHEZ ELIUD</v>
          </cell>
          <cell r="C5447" t="str">
            <v>H</v>
          </cell>
          <cell r="D5447">
            <v>5</v>
          </cell>
          <cell r="E5447" t="str">
            <v>I00241611301M020732000400038</v>
          </cell>
          <cell r="F5447" t="str">
            <v>M02073</v>
          </cell>
          <cell r="G5447" t="str">
            <v>TECNICO EN PROGRAMAS DE SALUD</v>
          </cell>
          <cell r="H5447">
            <v>2302</v>
          </cell>
          <cell r="I5447">
            <v>2000032546</v>
          </cell>
          <cell r="J5447">
            <v>80188422259</v>
          </cell>
          <cell r="K5447">
            <v>3</v>
          </cell>
          <cell r="L5447" t="str">
            <v>OISE840904HOCLNL08</v>
          </cell>
          <cell r="M5447">
            <v>20160416</v>
          </cell>
          <cell r="N5447">
            <v>20160416</v>
          </cell>
          <cell r="O5447">
            <v>2014872100</v>
          </cell>
        </row>
        <row r="5448">
          <cell r="A5448" t="str">
            <v>OISG650814JP6</v>
          </cell>
          <cell r="B5448" t="str">
            <v>ORTIZ SORIANO GENARO EUSEBIO</v>
          </cell>
          <cell r="C5448" t="str">
            <v>H</v>
          </cell>
          <cell r="D5448">
            <v>1</v>
          </cell>
          <cell r="E5448" t="str">
            <v>I00241611301M010062000400324</v>
          </cell>
          <cell r="F5448" t="str">
            <v>M01006</v>
          </cell>
          <cell r="G5448" t="str">
            <v>MEDICO GENERAL A</v>
          </cell>
          <cell r="H5448">
            <v>2302</v>
          </cell>
          <cell r="I5448">
            <v>2000009821</v>
          </cell>
          <cell r="J5448">
            <v>80896578798</v>
          </cell>
          <cell r="K5448">
            <v>3</v>
          </cell>
          <cell r="L5448" t="str">
            <v>OISG650814HDFRRN09</v>
          </cell>
          <cell r="M5448">
            <v>19921116</v>
          </cell>
          <cell r="N5448">
            <v>19921116</v>
          </cell>
          <cell r="O5448">
            <v>2014870610</v>
          </cell>
        </row>
        <row r="5449">
          <cell r="A5449" t="str">
            <v>OISI670530NZ6</v>
          </cell>
          <cell r="B5449" t="str">
            <v>OLIVARES SANCHEZ ISABEL</v>
          </cell>
          <cell r="C5449" t="str">
            <v>M</v>
          </cell>
          <cell r="D5449">
            <v>2</v>
          </cell>
          <cell r="E5449" t="str">
            <v>I00241611301M020352000400711</v>
          </cell>
          <cell r="F5449" t="str">
            <v>M02035</v>
          </cell>
          <cell r="G5449" t="str">
            <v>ENFERMERA GENERAL TITULADA A</v>
          </cell>
          <cell r="H5449">
            <v>2302</v>
          </cell>
          <cell r="I5449">
            <v>2000009823</v>
          </cell>
          <cell r="J5449">
            <v>80986735217</v>
          </cell>
          <cell r="K5449">
            <v>3</v>
          </cell>
          <cell r="L5449" t="str">
            <v>OISI670530MVZLNS00</v>
          </cell>
          <cell r="M5449">
            <v>19981001</v>
          </cell>
          <cell r="N5449">
            <v>19981001</v>
          </cell>
          <cell r="O5449">
            <v>2014870890</v>
          </cell>
        </row>
        <row r="5450">
          <cell r="A5450" t="str">
            <v>OISS960701N11</v>
          </cell>
          <cell r="B5450" t="str">
            <v>ORTIZ SANCHEZ SANDRA</v>
          </cell>
          <cell r="C5450" t="str">
            <v>M</v>
          </cell>
          <cell r="D5450">
            <v>1</v>
          </cell>
          <cell r="E5450" t="str">
            <v>E01061044106EP985720901902700</v>
          </cell>
          <cell r="F5450" t="str">
            <v>EP98572</v>
          </cell>
          <cell r="G5450" t="str">
            <v>ENFERMERA PASANTE C</v>
          </cell>
          <cell r="H5450">
            <v>2303</v>
          </cell>
          <cell r="I5450">
            <v>2000040201</v>
          </cell>
          <cell r="J5450">
            <v>0</v>
          </cell>
          <cell r="K5450">
            <v>3</v>
          </cell>
          <cell r="L5450" t="str">
            <v>OISS960701MOCRNN01</v>
          </cell>
          <cell r="M5450">
            <v>20200801</v>
          </cell>
          <cell r="N5450">
            <v>20200801</v>
          </cell>
          <cell r="O5450">
            <v>2033110480</v>
          </cell>
        </row>
        <row r="5451">
          <cell r="A5451" t="str">
            <v>OISV770516AH8</v>
          </cell>
          <cell r="B5451" t="str">
            <v>ORTIZ SANCHEZ VENANCIO</v>
          </cell>
          <cell r="C5451" t="str">
            <v>H</v>
          </cell>
          <cell r="D5451">
            <v>1</v>
          </cell>
          <cell r="E5451" t="str">
            <v>I00241611301M020542000400091</v>
          </cell>
          <cell r="F5451" t="str">
            <v>M02054</v>
          </cell>
          <cell r="G5451" t="str">
            <v>JEFE DE BRIGADA EN PROGRAMAS DE SALUD</v>
          </cell>
          <cell r="H5451">
            <v>2302</v>
          </cell>
          <cell r="I5451">
            <v>2000016387</v>
          </cell>
          <cell r="J5451">
            <v>80057757264</v>
          </cell>
          <cell r="K5451">
            <v>3</v>
          </cell>
          <cell r="L5451" t="str">
            <v>OISV770516HOCRNN08</v>
          </cell>
          <cell r="M5451">
            <v>20050316</v>
          </cell>
          <cell r="N5451">
            <v>20050316</v>
          </cell>
          <cell r="O5451">
            <v>2014872310</v>
          </cell>
        </row>
        <row r="5452">
          <cell r="A5452" t="str">
            <v>OISY9201029A7</v>
          </cell>
          <cell r="B5452" t="str">
            <v>ORTIZ SANCHEZ YESENIA</v>
          </cell>
          <cell r="C5452" t="str">
            <v>M</v>
          </cell>
          <cell r="D5452">
            <v>1</v>
          </cell>
          <cell r="E5452" t="str">
            <v>E01061012301M040020901900424</v>
          </cell>
          <cell r="F5452" t="str">
            <v>M04002</v>
          </cell>
          <cell r="G5452" t="str">
            <v>MEDICO RESIDENTE SEGUNDO GRADO</v>
          </cell>
          <cell r="H5452">
            <v>2303</v>
          </cell>
          <cell r="I5452">
            <v>2000031258</v>
          </cell>
          <cell r="J5452">
            <v>80229206224</v>
          </cell>
          <cell r="K5452">
            <v>3</v>
          </cell>
          <cell r="L5452" t="str">
            <v>OISY920102MOCRNS02</v>
          </cell>
          <cell r="M5452">
            <v>20150701</v>
          </cell>
          <cell r="N5452">
            <v>20150701</v>
          </cell>
          <cell r="O5452">
            <v>2033110480</v>
          </cell>
        </row>
        <row r="5453">
          <cell r="A5453" t="str">
            <v>OITG581010PN0</v>
          </cell>
          <cell r="B5453" t="str">
            <v>OLIVIER TENORIO GUSTAVO</v>
          </cell>
          <cell r="C5453" t="str">
            <v>H</v>
          </cell>
          <cell r="D5453">
            <v>2</v>
          </cell>
          <cell r="E5453" t="str">
            <v>I00241611301M010062000400325</v>
          </cell>
          <cell r="F5453" t="str">
            <v>M01006</v>
          </cell>
          <cell r="G5453" t="str">
            <v>MEDICO GENERAL A</v>
          </cell>
          <cell r="H5453">
            <v>2302</v>
          </cell>
          <cell r="I5453">
            <v>2000009833</v>
          </cell>
          <cell r="J5453">
            <v>80855828093</v>
          </cell>
          <cell r="K5453">
            <v>3</v>
          </cell>
          <cell r="L5453" t="str">
            <v>OITG581010HPLLNS00</v>
          </cell>
          <cell r="M5453">
            <v>19930401</v>
          </cell>
          <cell r="N5453">
            <v>19930401</v>
          </cell>
          <cell r="O5453">
            <v>2014871960</v>
          </cell>
        </row>
        <row r="5454">
          <cell r="A5454" t="str">
            <v>OIVA9411014K2</v>
          </cell>
          <cell r="B5454" t="str">
            <v>ORTIZ VIRUEL ANGELICA ALELY</v>
          </cell>
          <cell r="C5454" t="str">
            <v>M</v>
          </cell>
          <cell r="D5454">
            <v>1</v>
          </cell>
          <cell r="E5454" t="str">
            <v>E01061044106AM985720901902779</v>
          </cell>
          <cell r="F5454" t="str">
            <v>AM98572</v>
          </cell>
          <cell r="G5454" t="str">
            <v>PASANTE C EN AREA DE ATENCION MEDICA</v>
          </cell>
          <cell r="H5454">
            <v>2303</v>
          </cell>
          <cell r="I5454">
            <v>2000040586</v>
          </cell>
          <cell r="J5454">
            <v>0</v>
          </cell>
          <cell r="K5454">
            <v>3</v>
          </cell>
          <cell r="L5454" t="str">
            <v>OIVA941101MOCRRN08</v>
          </cell>
          <cell r="M5454">
            <v>20200801</v>
          </cell>
          <cell r="N5454">
            <v>20200801</v>
          </cell>
          <cell r="O5454">
            <v>2033110480</v>
          </cell>
        </row>
        <row r="5455">
          <cell r="A5455" t="str">
            <v>OIVE880702ETA</v>
          </cell>
          <cell r="B5455" t="str">
            <v>ORTIZ VASQUEZ EMMANUEL JONATAN</v>
          </cell>
          <cell r="C5455" t="str">
            <v>H</v>
          </cell>
          <cell r="D5455">
            <v>2</v>
          </cell>
          <cell r="E5455" t="str">
            <v>I00241611301M030242000400160</v>
          </cell>
          <cell r="F5455" t="str">
            <v>M03024</v>
          </cell>
          <cell r="G5455" t="str">
            <v>APOYO ADMINISTRATIVO EN SALUD-A2</v>
          </cell>
          <cell r="H5455">
            <v>2301</v>
          </cell>
          <cell r="I5455">
            <v>2000029319</v>
          </cell>
          <cell r="J5455">
            <v>80158805368</v>
          </cell>
          <cell r="K5455">
            <v>3</v>
          </cell>
          <cell r="L5455" t="str">
            <v>OIVE880702HOCRSM06</v>
          </cell>
          <cell r="M5455">
            <v>20131116</v>
          </cell>
          <cell r="N5455">
            <v>20131116</v>
          </cell>
          <cell r="O5455">
            <v>2014871220</v>
          </cell>
        </row>
        <row r="5456">
          <cell r="A5456" t="str">
            <v>OIVE980214360</v>
          </cell>
          <cell r="B5456" t="str">
            <v>ORTIZ VICTORIA EDUARDO VALENTIN</v>
          </cell>
          <cell r="C5456" t="str">
            <v>H</v>
          </cell>
          <cell r="D5456">
            <v>1</v>
          </cell>
          <cell r="E5456" t="str">
            <v>E01061044106AM985720901902673</v>
          </cell>
          <cell r="F5456" t="str">
            <v>AM98572</v>
          </cell>
          <cell r="G5456" t="str">
            <v>PASANTE C EN AREA DE ATENCION MEDICA</v>
          </cell>
          <cell r="H5456">
            <v>2303</v>
          </cell>
          <cell r="I5456">
            <v>2000040480</v>
          </cell>
          <cell r="J5456">
            <v>0</v>
          </cell>
          <cell r="K5456">
            <v>3</v>
          </cell>
          <cell r="L5456" t="str">
            <v>OIVE980214HOCRCD04</v>
          </cell>
          <cell r="M5456">
            <v>20200801</v>
          </cell>
          <cell r="N5456">
            <v>20200801</v>
          </cell>
          <cell r="O5456">
            <v>2033110480</v>
          </cell>
        </row>
        <row r="5457">
          <cell r="A5457" t="str">
            <v>OIVM690713R8A</v>
          </cell>
          <cell r="B5457" t="str">
            <v>ORTIZ VENEGAS MARTHA</v>
          </cell>
          <cell r="C5457" t="str">
            <v>M</v>
          </cell>
          <cell r="D5457">
            <v>1</v>
          </cell>
          <cell r="E5457" t="str">
            <v>I00241611301M020362000400416</v>
          </cell>
          <cell r="F5457" t="str">
            <v>M02036</v>
          </cell>
          <cell r="G5457" t="str">
            <v>AUXILIAR DE ENFERMERIA A</v>
          </cell>
          <cell r="H5457">
            <v>2302</v>
          </cell>
          <cell r="I5457">
            <v>2000009840</v>
          </cell>
          <cell r="J5457">
            <v>80946981695</v>
          </cell>
          <cell r="K5457">
            <v>3</v>
          </cell>
          <cell r="L5457" t="str">
            <v>OIVM690713MDFRNR04</v>
          </cell>
          <cell r="M5457">
            <v>19890701</v>
          </cell>
          <cell r="N5457">
            <v>19890701</v>
          </cell>
          <cell r="O5457">
            <v>2014870340</v>
          </cell>
        </row>
        <row r="5458">
          <cell r="A5458" t="str">
            <v>OLJO740821U44</v>
          </cell>
          <cell r="B5458" t="str">
            <v>DE LA O LLAMAS JORGE VALENTE</v>
          </cell>
          <cell r="C5458" t="str">
            <v>H</v>
          </cell>
          <cell r="D5458">
            <v>1</v>
          </cell>
          <cell r="E5458" t="str">
            <v>I00241611301M010062000400326</v>
          </cell>
          <cell r="F5458" t="str">
            <v>M01006</v>
          </cell>
          <cell r="G5458" t="str">
            <v>MEDICO GENERAL A</v>
          </cell>
          <cell r="H5458">
            <v>2302</v>
          </cell>
          <cell r="I5458">
            <v>2000009845</v>
          </cell>
          <cell r="J5458">
            <v>80077436717</v>
          </cell>
          <cell r="K5458">
            <v>3</v>
          </cell>
          <cell r="L5458" t="str">
            <v>OXLJ740821HGRXLR00</v>
          </cell>
          <cell r="M5458">
            <v>20000101</v>
          </cell>
          <cell r="N5458">
            <v>20000101</v>
          </cell>
          <cell r="O5458">
            <v>2014879980</v>
          </cell>
        </row>
        <row r="5459">
          <cell r="A5459" t="str">
            <v>OOAI971006UCA</v>
          </cell>
          <cell r="B5459" t="str">
            <v>OSORIO ANDRADE INGRID</v>
          </cell>
          <cell r="C5459" t="str">
            <v>M</v>
          </cell>
          <cell r="D5459">
            <v>1</v>
          </cell>
          <cell r="E5459" t="str">
            <v>E01061044106EP985720901902701</v>
          </cell>
          <cell r="F5459" t="str">
            <v>EP98572</v>
          </cell>
          <cell r="G5459" t="str">
            <v>ENFERMERA PASANTE C</v>
          </cell>
          <cell r="H5459">
            <v>2303</v>
          </cell>
          <cell r="I5459">
            <v>2000040202</v>
          </cell>
          <cell r="J5459">
            <v>0</v>
          </cell>
          <cell r="K5459">
            <v>3</v>
          </cell>
          <cell r="L5459" t="str">
            <v>OOAI971006MVZSNN18</v>
          </cell>
          <cell r="M5459">
            <v>20200801</v>
          </cell>
          <cell r="N5459">
            <v>20200801</v>
          </cell>
          <cell r="O5459">
            <v>2033110480</v>
          </cell>
        </row>
        <row r="5460">
          <cell r="A5460" t="str">
            <v>OOAP631123HPA</v>
          </cell>
          <cell r="B5460" t="str">
            <v>OSORIO ALCALA PIEDAD ESTELA</v>
          </cell>
          <cell r="C5460" t="str">
            <v>M</v>
          </cell>
          <cell r="D5460">
            <v>2</v>
          </cell>
          <cell r="E5460" t="str">
            <v>I00241611301CF410382000400015</v>
          </cell>
          <cell r="F5460" t="str">
            <v>CF41038</v>
          </cell>
          <cell r="G5460" t="str">
            <v>SUPERV. DE ACCION COMUNITARIA DE P.A.P.A.</v>
          </cell>
          <cell r="H5460">
            <v>2301</v>
          </cell>
          <cell r="I5460">
            <v>2000009848</v>
          </cell>
          <cell r="J5460">
            <v>80966320113</v>
          </cell>
          <cell r="K5460">
            <v>3</v>
          </cell>
          <cell r="L5460" t="str">
            <v>OOAP631123MOCSLD01</v>
          </cell>
          <cell r="M5460">
            <v>20020201</v>
          </cell>
          <cell r="N5460">
            <v>20020201</v>
          </cell>
          <cell r="O5460">
            <v>2014871220</v>
          </cell>
        </row>
        <row r="5461">
          <cell r="A5461" t="str">
            <v>OOAR7406149C3</v>
          </cell>
          <cell r="B5461" t="str">
            <v>OROZCO AGUILAR MARIA ROMELIA</v>
          </cell>
          <cell r="C5461" t="str">
            <v>M</v>
          </cell>
          <cell r="D5461">
            <v>2</v>
          </cell>
          <cell r="E5461" t="str">
            <v>I00241611301M021052000400486</v>
          </cell>
          <cell r="F5461" t="str">
            <v>M02105</v>
          </cell>
          <cell r="G5461" t="str">
            <v>ENFERMERA GENERAL TITULADA C</v>
          </cell>
          <cell r="H5461">
            <v>2302</v>
          </cell>
          <cell r="I5461">
            <v>2000009849</v>
          </cell>
          <cell r="J5461">
            <v>80017410319</v>
          </cell>
          <cell r="K5461">
            <v>3</v>
          </cell>
          <cell r="L5461" t="str">
            <v>OOAR740614MOCRGM00</v>
          </cell>
          <cell r="M5461">
            <v>20001016</v>
          </cell>
          <cell r="N5461">
            <v>20001016</v>
          </cell>
          <cell r="O5461">
            <v>2014870140</v>
          </cell>
        </row>
        <row r="5462">
          <cell r="A5462" t="str">
            <v>OOAY620225AF8</v>
          </cell>
          <cell r="B5462" t="str">
            <v>OSORIO ALCALA YOLANDA ALBA</v>
          </cell>
          <cell r="C5462" t="str">
            <v>M</v>
          </cell>
          <cell r="D5462">
            <v>2</v>
          </cell>
          <cell r="E5462" t="str">
            <v>I00241611301M010102000400048</v>
          </cell>
          <cell r="F5462" t="str">
            <v>M01010</v>
          </cell>
          <cell r="G5462" t="str">
            <v>MEDICO ESPECIALISTA B</v>
          </cell>
          <cell r="H5462">
            <v>2302</v>
          </cell>
          <cell r="I5462">
            <v>2000009851</v>
          </cell>
          <cell r="J5462">
            <v>80886266917</v>
          </cell>
          <cell r="K5462">
            <v>3</v>
          </cell>
          <cell r="L5462" t="str">
            <v>OOAY620225MOCSLL08</v>
          </cell>
          <cell r="M5462">
            <v>19910816</v>
          </cell>
          <cell r="N5462">
            <v>19910816</v>
          </cell>
          <cell r="O5462">
            <v>2014870340</v>
          </cell>
        </row>
        <row r="5463">
          <cell r="A5463" t="str">
            <v>OOBA730924HW3</v>
          </cell>
          <cell r="B5463" t="str">
            <v>OROSCO BAUTISTA ADELINA</v>
          </cell>
          <cell r="C5463" t="str">
            <v>M</v>
          </cell>
          <cell r="D5463">
            <v>2</v>
          </cell>
          <cell r="E5463" t="str">
            <v>I00241611301M010062000400128</v>
          </cell>
          <cell r="F5463" t="str">
            <v>M01006</v>
          </cell>
          <cell r="G5463" t="str">
            <v>MEDICO GENERAL A</v>
          </cell>
          <cell r="H5463">
            <v>2302</v>
          </cell>
          <cell r="I5463">
            <v>2000024539</v>
          </cell>
          <cell r="J5463">
            <v>80057320907</v>
          </cell>
          <cell r="K5463">
            <v>3</v>
          </cell>
          <cell r="L5463" t="str">
            <v>OOBA730924MOCRTD05</v>
          </cell>
          <cell r="M5463">
            <v>20080501</v>
          </cell>
          <cell r="N5463">
            <v>20080501</v>
          </cell>
          <cell r="O5463">
            <v>2014873870</v>
          </cell>
        </row>
        <row r="5464">
          <cell r="A5464" t="str">
            <v>OOCJ530421HD2</v>
          </cell>
          <cell r="B5464" t="str">
            <v>OCHOA CANALES JAVIER</v>
          </cell>
          <cell r="C5464" t="str">
            <v>H</v>
          </cell>
          <cell r="D5464">
            <v>1</v>
          </cell>
          <cell r="E5464" t="str">
            <v>I00241611301M010112000400040</v>
          </cell>
          <cell r="F5464" t="str">
            <v>M01011</v>
          </cell>
          <cell r="G5464" t="str">
            <v>MEDICO ESPECIALISTA C</v>
          </cell>
          <cell r="H5464">
            <v>2302</v>
          </cell>
          <cell r="I5464">
            <v>2000009857</v>
          </cell>
          <cell r="J5464">
            <v>80915317566</v>
          </cell>
          <cell r="K5464">
            <v>3</v>
          </cell>
          <cell r="L5464" t="str">
            <v>OOCJ530421HOCCNV05</v>
          </cell>
          <cell r="M5464">
            <v>19790301</v>
          </cell>
          <cell r="N5464">
            <v>19831201</v>
          </cell>
          <cell r="O5464">
            <v>2014872980</v>
          </cell>
        </row>
        <row r="5465">
          <cell r="A5465" t="str">
            <v>OOCM63091089A</v>
          </cell>
          <cell r="B5465" t="str">
            <v>OLMOS CHAVEZ MARIBEL</v>
          </cell>
          <cell r="C5465" t="str">
            <v>M</v>
          </cell>
          <cell r="D5465">
            <v>1</v>
          </cell>
          <cell r="E5465" t="str">
            <v>I00241611301M021052000400814</v>
          </cell>
          <cell r="F5465" t="str">
            <v>M02105</v>
          </cell>
          <cell r="G5465" t="str">
            <v>ENFERMERA GENERAL TITULADA C</v>
          </cell>
          <cell r="H5465">
            <v>2302</v>
          </cell>
          <cell r="I5465">
            <v>2000009859</v>
          </cell>
          <cell r="J5465">
            <v>80876303019</v>
          </cell>
          <cell r="K5465">
            <v>3</v>
          </cell>
          <cell r="L5465" t="str">
            <v>OOCM630910MOCLHR01</v>
          </cell>
          <cell r="M5465">
            <v>19920916</v>
          </cell>
          <cell r="N5465">
            <v>19920916</v>
          </cell>
          <cell r="O5465">
            <v>2014870270</v>
          </cell>
        </row>
        <row r="5466">
          <cell r="A5466" t="str">
            <v>OOCV720323HK0</v>
          </cell>
          <cell r="B5466" t="str">
            <v>OSORIO CRUZ VICTORIA</v>
          </cell>
          <cell r="C5466" t="str">
            <v>M</v>
          </cell>
          <cell r="D5466">
            <v>2</v>
          </cell>
          <cell r="E5466" t="str">
            <v>I00241611301M021102000400018</v>
          </cell>
          <cell r="F5466" t="str">
            <v>M02110</v>
          </cell>
          <cell r="G5466" t="str">
            <v>PROFESIONAL EN TRABAJO SOCIAL EN ?REA M?DICA A</v>
          </cell>
          <cell r="H5466">
            <v>2301</v>
          </cell>
          <cell r="I5466">
            <v>2000032660</v>
          </cell>
          <cell r="J5466">
            <v>80087245286</v>
          </cell>
          <cell r="K5466">
            <v>3</v>
          </cell>
          <cell r="L5466" t="str">
            <v>OOCV720323MOCSRC03</v>
          </cell>
          <cell r="M5466">
            <v>20160901</v>
          </cell>
          <cell r="N5466">
            <v>20160901</v>
          </cell>
          <cell r="O5466">
            <v>2014870340</v>
          </cell>
        </row>
        <row r="5467">
          <cell r="A5467" t="str">
            <v>OOCY580725NH6</v>
          </cell>
          <cell r="B5467" t="str">
            <v>OSORIO CAMACHO YRAIS</v>
          </cell>
          <cell r="C5467" t="str">
            <v>M</v>
          </cell>
          <cell r="D5467">
            <v>1</v>
          </cell>
          <cell r="E5467" t="str">
            <v>I00241611301M010112000400007</v>
          </cell>
          <cell r="F5467" t="str">
            <v>M01011</v>
          </cell>
          <cell r="G5467" t="str">
            <v>MEDICO ESPECIALISTA C</v>
          </cell>
          <cell r="H5467">
            <v>2302</v>
          </cell>
          <cell r="I5467">
            <v>2000009864</v>
          </cell>
          <cell r="J5467">
            <v>80905802007</v>
          </cell>
          <cell r="K5467">
            <v>3</v>
          </cell>
          <cell r="L5467" t="str">
            <v>OOCY580725MOCSMR02</v>
          </cell>
          <cell r="M5467">
            <v>19890901</v>
          </cell>
          <cell r="N5467">
            <v>19890901</v>
          </cell>
          <cell r="O5467">
            <v>2014870340</v>
          </cell>
        </row>
        <row r="5468">
          <cell r="A5468" t="str">
            <v>OODB620324NX4</v>
          </cell>
          <cell r="B5468" t="str">
            <v>OROZCO DIAZ BRIGIDA</v>
          </cell>
          <cell r="C5468" t="str">
            <v>M</v>
          </cell>
          <cell r="D5468">
            <v>1</v>
          </cell>
          <cell r="E5468" t="str">
            <v>I00241611301M021052000400320</v>
          </cell>
          <cell r="F5468" t="str">
            <v>M02105</v>
          </cell>
          <cell r="G5468" t="str">
            <v>ENFERMERA GENERAL TITULADA C</v>
          </cell>
          <cell r="H5468">
            <v>2302</v>
          </cell>
          <cell r="I5468">
            <v>2000009865</v>
          </cell>
          <cell r="J5468">
            <v>80886266933</v>
          </cell>
          <cell r="K5468">
            <v>3</v>
          </cell>
          <cell r="L5468" t="str">
            <v>OODB620324MOCRZR02</v>
          </cell>
          <cell r="M5468">
            <v>19910816</v>
          </cell>
          <cell r="N5468">
            <v>19910816</v>
          </cell>
          <cell r="O5468">
            <v>2014870040</v>
          </cell>
        </row>
        <row r="5469">
          <cell r="A5469" t="str">
            <v>OOEA750305NL2</v>
          </cell>
          <cell r="B5469" t="str">
            <v>OROZCO ESCOBAR ANA HILDA</v>
          </cell>
          <cell r="C5469" t="str">
            <v>M</v>
          </cell>
          <cell r="D5469">
            <v>1</v>
          </cell>
          <cell r="E5469" t="str">
            <v>I00241611301M020312000400159</v>
          </cell>
          <cell r="F5469" t="str">
            <v>M02031</v>
          </cell>
          <cell r="G5469" t="str">
            <v>ENFERMERA JEFE DE SERVICIO</v>
          </cell>
          <cell r="H5469">
            <v>2302</v>
          </cell>
          <cell r="I5469">
            <v>2000009869</v>
          </cell>
          <cell r="J5469">
            <v>80947596864</v>
          </cell>
          <cell r="K5469">
            <v>3</v>
          </cell>
          <cell r="L5469" t="str">
            <v>OOEA750305MOCRSN02</v>
          </cell>
          <cell r="M5469">
            <v>19950101</v>
          </cell>
          <cell r="N5469">
            <v>19950101</v>
          </cell>
          <cell r="O5469">
            <v>2014870340</v>
          </cell>
        </row>
        <row r="5470">
          <cell r="A5470" t="str">
            <v>OOEE750918HY9</v>
          </cell>
          <cell r="B5470" t="str">
            <v>OSORIO ESTRADA ERIKA</v>
          </cell>
          <cell r="C5470" t="str">
            <v>M</v>
          </cell>
          <cell r="D5470">
            <v>1</v>
          </cell>
          <cell r="E5470" t="str">
            <v>I00241611301M030222000400151</v>
          </cell>
          <cell r="F5470" t="str">
            <v>M03022</v>
          </cell>
          <cell r="G5470" t="str">
            <v>APOYO ADMINISTRATIVO EN SALUD-A4</v>
          </cell>
          <cell r="H5470">
            <v>2301</v>
          </cell>
          <cell r="I5470">
            <v>2000009870</v>
          </cell>
          <cell r="J5470">
            <v>80987535061</v>
          </cell>
          <cell r="K5470">
            <v>3</v>
          </cell>
          <cell r="L5470" t="str">
            <v>OOEE750918MOCSSR09</v>
          </cell>
          <cell r="M5470">
            <v>19980501</v>
          </cell>
          <cell r="N5470">
            <v>19980501</v>
          </cell>
          <cell r="O5470">
            <v>2014871260</v>
          </cell>
        </row>
        <row r="5471">
          <cell r="A5471" t="str">
            <v>OOEJ750719AU7</v>
          </cell>
          <cell r="B5471" t="str">
            <v>OCHOA ESTRADA JUAN CARLOS</v>
          </cell>
          <cell r="C5471" t="str">
            <v>H</v>
          </cell>
          <cell r="D5471">
            <v>1</v>
          </cell>
          <cell r="E5471" t="str">
            <v>I00241611301M020552000400099</v>
          </cell>
          <cell r="F5471" t="str">
            <v>M02055</v>
          </cell>
          <cell r="G5471" t="str">
            <v>JEFE DE SECTOR EN PROGRAMAS DE SALUD</v>
          </cell>
          <cell r="H5471">
            <v>2302</v>
          </cell>
          <cell r="I5471">
            <v>2000009871</v>
          </cell>
          <cell r="J5471">
            <v>80987522960</v>
          </cell>
          <cell r="K5471">
            <v>3</v>
          </cell>
          <cell r="L5471" t="str">
            <v>OOEJ750719HVZCSN04</v>
          </cell>
          <cell r="M5471">
            <v>19980316</v>
          </cell>
          <cell r="N5471">
            <v>19980316</v>
          </cell>
          <cell r="O5471">
            <v>2014872310</v>
          </cell>
        </row>
        <row r="5472">
          <cell r="A5472" t="str">
            <v>OOEM710731V64</v>
          </cell>
          <cell r="B5472" t="str">
            <v>OCHOA ESTRADA MARLENE</v>
          </cell>
          <cell r="C5472" t="str">
            <v>M</v>
          </cell>
          <cell r="D5472">
            <v>3</v>
          </cell>
          <cell r="E5472" t="str">
            <v>I00241611301M020732000400238</v>
          </cell>
          <cell r="F5472" t="str">
            <v>M02073</v>
          </cell>
          <cell r="G5472" t="str">
            <v>TECNICO EN PROGRAMAS DE SALUD</v>
          </cell>
          <cell r="H5472">
            <v>2302</v>
          </cell>
          <cell r="I5472">
            <v>2000022766</v>
          </cell>
          <cell r="J5472">
            <v>80097120242</v>
          </cell>
          <cell r="K5472">
            <v>3</v>
          </cell>
          <cell r="L5472" t="str">
            <v>OOEM710731MVZCSR08</v>
          </cell>
          <cell r="M5472">
            <v>20090616</v>
          </cell>
          <cell r="N5472">
            <v>20090616</v>
          </cell>
          <cell r="O5472">
            <v>2014872690</v>
          </cell>
        </row>
        <row r="5473">
          <cell r="A5473" t="str">
            <v>OOFL7807281D3</v>
          </cell>
          <cell r="B5473" t="str">
            <v>ONOFRE  FLORANGEL</v>
          </cell>
          <cell r="C5473" t="str">
            <v>M</v>
          </cell>
          <cell r="D5473">
            <v>1</v>
          </cell>
          <cell r="E5473" t="str">
            <v>I00241611301M020362000400417</v>
          </cell>
          <cell r="F5473" t="str">
            <v>M02036</v>
          </cell>
          <cell r="G5473" t="str">
            <v>AUXILIAR DE ENFERMERIA A</v>
          </cell>
          <cell r="H5473">
            <v>2302</v>
          </cell>
          <cell r="I5473">
            <v>2000009873</v>
          </cell>
          <cell r="J5473">
            <v>80007814165</v>
          </cell>
          <cell r="K5473">
            <v>3</v>
          </cell>
          <cell r="L5473" t="str">
            <v>OOXF780728MOCNXL08</v>
          </cell>
          <cell r="M5473">
            <v>20000101</v>
          </cell>
          <cell r="N5473">
            <v>20000101</v>
          </cell>
          <cell r="O5473">
            <v>2014876350</v>
          </cell>
        </row>
        <row r="5474">
          <cell r="A5474" t="str">
            <v>OOFS6607249C8</v>
          </cell>
          <cell r="B5474" t="str">
            <v>OSORIO FIGUEROA SANTIAGO ANGEL</v>
          </cell>
          <cell r="C5474" t="str">
            <v>H</v>
          </cell>
          <cell r="D5474">
            <v>1</v>
          </cell>
          <cell r="E5474" t="str">
            <v>I00241611301CF410582000400007</v>
          </cell>
          <cell r="F5474" t="str">
            <v>CF41058</v>
          </cell>
          <cell r="G5474" t="str">
            <v>TEC. EN VERIF.</v>
          </cell>
          <cell r="H5474">
            <v>2302</v>
          </cell>
          <cell r="I5474">
            <v>2000009875</v>
          </cell>
          <cell r="J5474">
            <v>80916689211</v>
          </cell>
          <cell r="K5474">
            <v>3</v>
          </cell>
          <cell r="L5474" t="str">
            <v>OOFS660724HOCSGN04</v>
          </cell>
          <cell r="M5474">
            <v>19901116</v>
          </cell>
          <cell r="N5474">
            <v>19901116</v>
          </cell>
          <cell r="O5474">
            <v>2014870090</v>
          </cell>
        </row>
        <row r="5475">
          <cell r="A5475" t="str">
            <v>OOGA560826T86</v>
          </cell>
          <cell r="B5475" t="str">
            <v>OROZCO GAYTAN ALVARO</v>
          </cell>
          <cell r="C5475" t="str">
            <v>H</v>
          </cell>
          <cell r="D5475">
            <v>2</v>
          </cell>
          <cell r="E5475" t="str">
            <v>I00241611301M010062000400327</v>
          </cell>
          <cell r="F5475" t="str">
            <v>M01006</v>
          </cell>
          <cell r="G5475" t="str">
            <v>MEDICO GENERAL A</v>
          </cell>
          <cell r="H5475">
            <v>2302</v>
          </cell>
          <cell r="I5475">
            <v>2000009876</v>
          </cell>
          <cell r="J5475">
            <v>80865609558</v>
          </cell>
          <cell r="K5475">
            <v>3</v>
          </cell>
          <cell r="L5475" t="str">
            <v>OOGA560826HOCRYL03</v>
          </cell>
          <cell r="M5475">
            <v>19920301</v>
          </cell>
          <cell r="N5475">
            <v>19920301</v>
          </cell>
          <cell r="O5475">
            <v>2014870240</v>
          </cell>
        </row>
        <row r="5476">
          <cell r="A5476" t="str">
            <v>OOGA870829BBA</v>
          </cell>
          <cell r="B5476" t="str">
            <v>OROPEZA GARCIA JOSE ADOLFO</v>
          </cell>
          <cell r="C5476" t="str">
            <v>H</v>
          </cell>
          <cell r="D5476">
            <v>1</v>
          </cell>
          <cell r="E5476" t="str">
            <v>I00241611301M030242000400092</v>
          </cell>
          <cell r="F5476" t="str">
            <v>M03024</v>
          </cell>
          <cell r="G5476" t="str">
            <v>APOYO ADMINISTRATIVO EN SALUD-A2</v>
          </cell>
          <cell r="H5476">
            <v>2302</v>
          </cell>
          <cell r="I5476">
            <v>2000022728</v>
          </cell>
          <cell r="J5476">
            <v>80098730361</v>
          </cell>
          <cell r="K5476">
            <v>3</v>
          </cell>
          <cell r="L5476" t="str">
            <v>OOGA870829HOCRRD03</v>
          </cell>
          <cell r="M5476">
            <v>20090416</v>
          </cell>
          <cell r="N5476">
            <v>20090416</v>
          </cell>
          <cell r="O5476">
            <v>2014871020</v>
          </cell>
        </row>
        <row r="5477">
          <cell r="A5477" t="str">
            <v>OOGA9412225V3</v>
          </cell>
          <cell r="B5477" t="str">
            <v>OROZCO GOMEZ ALBERTO DE JESUS</v>
          </cell>
          <cell r="C5477" t="str">
            <v>H</v>
          </cell>
          <cell r="D5477">
            <v>1</v>
          </cell>
          <cell r="E5477" t="str">
            <v>E01061044106R120330901901222</v>
          </cell>
          <cell r="F5477" t="str">
            <v>R12033</v>
          </cell>
          <cell r="G5477" t="str">
            <v>INTERNO DE PREGRADO</v>
          </cell>
          <cell r="H5477">
            <v>2303</v>
          </cell>
          <cell r="I5477">
            <v>2000039311</v>
          </cell>
          <cell r="J5477">
            <v>0</v>
          </cell>
          <cell r="K5477">
            <v>3</v>
          </cell>
          <cell r="L5477" t="str">
            <v>OOGA941222HOCRML05</v>
          </cell>
          <cell r="M5477">
            <v>20200701</v>
          </cell>
          <cell r="N5477">
            <v>20200701</v>
          </cell>
          <cell r="O5477">
            <v>2033110480</v>
          </cell>
        </row>
        <row r="5478">
          <cell r="A5478" t="str">
            <v>OOGC800921G7A</v>
          </cell>
          <cell r="B5478" t="str">
            <v>OSORIO GARCIA CECILIA</v>
          </cell>
          <cell r="C5478" t="str">
            <v>M</v>
          </cell>
          <cell r="D5478">
            <v>1</v>
          </cell>
          <cell r="E5478" t="str">
            <v>I00241611301M020362000400418</v>
          </cell>
          <cell r="F5478" t="str">
            <v>M02036</v>
          </cell>
          <cell r="G5478" t="str">
            <v>AUXILIAR DE ENFERMERIA A</v>
          </cell>
          <cell r="H5478">
            <v>2302</v>
          </cell>
          <cell r="I5478">
            <v>2000009879</v>
          </cell>
          <cell r="J5478">
            <v>80008003941</v>
          </cell>
          <cell r="K5478">
            <v>3</v>
          </cell>
          <cell r="L5478" t="str">
            <v>OOGC800921MOCSRC03</v>
          </cell>
          <cell r="M5478">
            <v>20000101</v>
          </cell>
          <cell r="N5478">
            <v>20000101</v>
          </cell>
          <cell r="O5478">
            <v>2014870810</v>
          </cell>
        </row>
        <row r="5479">
          <cell r="A5479" t="str">
            <v>OOGE720122GS5</v>
          </cell>
          <cell r="B5479" t="str">
            <v>OSORIO GUERRERO EGRICELDA</v>
          </cell>
          <cell r="C5479" t="str">
            <v>M</v>
          </cell>
          <cell r="D5479">
            <v>1</v>
          </cell>
          <cell r="E5479" t="str">
            <v>I00241611301M030202000400166</v>
          </cell>
          <cell r="F5479" t="str">
            <v>M03020</v>
          </cell>
          <cell r="G5479" t="str">
            <v>APOYO ADMINISTRATIVO EN SALUD-A6</v>
          </cell>
          <cell r="H5479">
            <v>2302</v>
          </cell>
          <cell r="I5479">
            <v>2000009881</v>
          </cell>
          <cell r="J5479">
            <v>80947213759</v>
          </cell>
          <cell r="K5479">
            <v>3</v>
          </cell>
          <cell r="L5479" t="str">
            <v>OOGE720122MOCSRG08</v>
          </cell>
          <cell r="M5479">
            <v>19900516</v>
          </cell>
          <cell r="N5479">
            <v>20010901</v>
          </cell>
          <cell r="O5479">
            <v>2014870300</v>
          </cell>
        </row>
        <row r="5480">
          <cell r="A5480" t="str">
            <v>OOGL980930775</v>
          </cell>
          <cell r="B5480" t="str">
            <v>OCHOA GONZALEZ LIZBE LORETH</v>
          </cell>
          <cell r="C5480" t="str">
            <v>M</v>
          </cell>
          <cell r="D5480">
            <v>1</v>
          </cell>
          <cell r="E5480" t="str">
            <v>E01061044106AM985720901902776</v>
          </cell>
          <cell r="F5480" t="str">
            <v>AM98572</v>
          </cell>
          <cell r="G5480" t="str">
            <v>PASANTE C EN AREA DE ATENCION MEDICA</v>
          </cell>
          <cell r="H5480">
            <v>2303</v>
          </cell>
          <cell r="I5480">
            <v>2000040583</v>
          </cell>
          <cell r="J5480">
            <v>0</v>
          </cell>
          <cell r="K5480">
            <v>3</v>
          </cell>
          <cell r="L5480" t="str">
            <v>OOGL980930MOCCNZ02</v>
          </cell>
          <cell r="M5480">
            <v>20200801</v>
          </cell>
          <cell r="N5480">
            <v>20200801</v>
          </cell>
          <cell r="O5480">
            <v>2033110480</v>
          </cell>
        </row>
        <row r="5481">
          <cell r="A5481" t="str">
            <v>OOGR7111212G4</v>
          </cell>
          <cell r="B5481" t="str">
            <v>OLMOS GOMEZ ROSARIO</v>
          </cell>
          <cell r="C5481" t="str">
            <v>M</v>
          </cell>
          <cell r="D5481">
            <v>1</v>
          </cell>
          <cell r="E5481" t="str">
            <v>I00241611301M030042000400080</v>
          </cell>
          <cell r="F5481" t="str">
            <v>M03004</v>
          </cell>
          <cell r="G5481" t="str">
            <v>PROMOTOR EN SALUD</v>
          </cell>
          <cell r="H5481">
            <v>2302</v>
          </cell>
          <cell r="I5481">
            <v>2000009886</v>
          </cell>
          <cell r="J5481">
            <v>80927188989</v>
          </cell>
          <cell r="K5481">
            <v>3</v>
          </cell>
          <cell r="L5481" t="str">
            <v>OOGR711121MOCLMS03</v>
          </cell>
          <cell r="M5481">
            <v>19940416</v>
          </cell>
          <cell r="N5481">
            <v>19940416</v>
          </cell>
          <cell r="O5481">
            <v>2014871220</v>
          </cell>
        </row>
        <row r="5482">
          <cell r="A5482" t="str">
            <v>OOGR780522ES8</v>
          </cell>
          <cell r="B5482" t="str">
            <v>OSORIO GARCIA RITA</v>
          </cell>
          <cell r="C5482" t="str">
            <v>M</v>
          </cell>
          <cell r="D5482">
            <v>1</v>
          </cell>
          <cell r="E5482" t="str">
            <v>I00241611301M021072000400099</v>
          </cell>
          <cell r="F5482" t="str">
            <v>M02107</v>
          </cell>
          <cell r="G5482" t="str">
            <v>ENFERMERA ESPECIALISTA C</v>
          </cell>
          <cell r="H5482">
            <v>2302</v>
          </cell>
          <cell r="I5482">
            <v>2000009887</v>
          </cell>
          <cell r="J5482">
            <v>80007859285</v>
          </cell>
          <cell r="K5482">
            <v>3</v>
          </cell>
          <cell r="L5482" t="str">
            <v>OOGR780522MOCSRT04</v>
          </cell>
          <cell r="M5482">
            <v>19980116</v>
          </cell>
          <cell r="N5482">
            <v>19980116</v>
          </cell>
          <cell r="O5482">
            <v>2014871017</v>
          </cell>
        </row>
        <row r="5483">
          <cell r="A5483" t="str">
            <v>OOHA970509E41</v>
          </cell>
          <cell r="B5483" t="str">
            <v>OSORIO HERNANDEZ ANA VICTORIA</v>
          </cell>
          <cell r="C5483" t="str">
            <v>M</v>
          </cell>
          <cell r="D5483">
            <v>1</v>
          </cell>
          <cell r="E5483" t="str">
            <v>E01061044106OP985420901901212</v>
          </cell>
          <cell r="F5483" t="str">
            <v>OP98542</v>
          </cell>
          <cell r="G5483" t="str">
            <v>ODONTOLOGO PASANTE C</v>
          </cell>
          <cell r="H5483">
            <v>2303</v>
          </cell>
          <cell r="I5483">
            <v>2000039678</v>
          </cell>
          <cell r="J5483">
            <v>0</v>
          </cell>
          <cell r="K5483">
            <v>3</v>
          </cell>
          <cell r="L5483" t="str">
            <v>OOHA970509MOCSRN01</v>
          </cell>
          <cell r="M5483">
            <v>20200801</v>
          </cell>
          <cell r="N5483">
            <v>20200801</v>
          </cell>
          <cell r="O5483">
            <v>2033110480</v>
          </cell>
        </row>
        <row r="5484">
          <cell r="A5484" t="str">
            <v>OOJA960411T29</v>
          </cell>
          <cell r="B5484" t="str">
            <v>ORDOÑEZ JARQUIN MARIA DE LOS ANGELES</v>
          </cell>
          <cell r="C5484" t="str">
            <v>M</v>
          </cell>
          <cell r="D5484">
            <v>1</v>
          </cell>
          <cell r="E5484" t="str">
            <v>E01061044106AM985720901902778</v>
          </cell>
          <cell r="F5484" t="str">
            <v>AM98572</v>
          </cell>
          <cell r="G5484" t="str">
            <v>PASANTE C EN AREA DE ATENCION MEDICA</v>
          </cell>
          <cell r="H5484">
            <v>2303</v>
          </cell>
          <cell r="I5484">
            <v>2000040585</v>
          </cell>
          <cell r="J5484">
            <v>0</v>
          </cell>
          <cell r="K5484">
            <v>3</v>
          </cell>
          <cell r="L5484" t="str">
            <v>OOJA960411MOCRRN00</v>
          </cell>
          <cell r="M5484">
            <v>20200801</v>
          </cell>
          <cell r="N5484">
            <v>20200801</v>
          </cell>
          <cell r="O5484">
            <v>2033110480</v>
          </cell>
        </row>
        <row r="5485">
          <cell r="A5485" t="str">
            <v>OOJC941217GC8</v>
          </cell>
          <cell r="B5485" t="str">
            <v>OCHOA JULIAN CITLALI SOLEDAD</v>
          </cell>
          <cell r="C5485" t="str">
            <v>M</v>
          </cell>
          <cell r="D5485">
            <v>1</v>
          </cell>
          <cell r="E5485" t="str">
            <v>E01061044106MP985120901902049</v>
          </cell>
          <cell r="F5485" t="str">
            <v>MP98512</v>
          </cell>
          <cell r="G5485" t="str">
            <v>MEDICO PASANTE C</v>
          </cell>
          <cell r="H5485">
            <v>2303</v>
          </cell>
          <cell r="I5485">
            <v>2000039536</v>
          </cell>
          <cell r="J5485">
            <v>0</v>
          </cell>
          <cell r="K5485">
            <v>3</v>
          </cell>
          <cell r="L5485" t="str">
            <v>OOJC941217MOCCLT09</v>
          </cell>
          <cell r="M5485">
            <v>20200801</v>
          </cell>
          <cell r="N5485">
            <v>20200801</v>
          </cell>
          <cell r="O5485">
            <v>2033110480</v>
          </cell>
        </row>
        <row r="5486">
          <cell r="A5486" t="str">
            <v>OOJE941119380</v>
          </cell>
          <cell r="B5486" t="str">
            <v>OSORNO JERONIMO ESTHER BEATRIZ</v>
          </cell>
          <cell r="C5486" t="str">
            <v>M</v>
          </cell>
          <cell r="D5486">
            <v>1</v>
          </cell>
          <cell r="E5486" t="str">
            <v>E01061044106EP985820901901189</v>
          </cell>
          <cell r="F5486" t="str">
            <v>EP98582</v>
          </cell>
          <cell r="G5486" t="str">
            <v>ENFERMERA PASANTE B</v>
          </cell>
          <cell r="H5486">
            <v>2303</v>
          </cell>
          <cell r="I5486">
            <v>2000039955</v>
          </cell>
          <cell r="J5486">
            <v>0</v>
          </cell>
          <cell r="K5486">
            <v>3</v>
          </cell>
          <cell r="L5486" t="str">
            <v>OOJE941119MOCSRS02</v>
          </cell>
          <cell r="M5486">
            <v>20200801</v>
          </cell>
          <cell r="N5486">
            <v>20200801</v>
          </cell>
          <cell r="O5486">
            <v>2033110480</v>
          </cell>
        </row>
        <row r="5487">
          <cell r="A5487" t="str">
            <v>OOJN510221FD7</v>
          </cell>
          <cell r="B5487" t="str">
            <v>OROZCO JIMENEZ NEYRA</v>
          </cell>
          <cell r="C5487" t="str">
            <v>M</v>
          </cell>
          <cell r="D5487">
            <v>2</v>
          </cell>
          <cell r="E5487" t="str">
            <v>I00241611301M020352000400523</v>
          </cell>
          <cell r="F5487" t="str">
            <v>M02035</v>
          </cell>
          <cell r="G5487" t="str">
            <v>ENFERMERA GENERAL TITULADA A</v>
          </cell>
          <cell r="H5487">
            <v>2302</v>
          </cell>
          <cell r="I5487">
            <v>2000009891</v>
          </cell>
          <cell r="J5487">
            <v>80925182612</v>
          </cell>
          <cell r="K5487">
            <v>3</v>
          </cell>
          <cell r="L5487" t="str">
            <v>OOJN510221MOCRMY06</v>
          </cell>
          <cell r="M5487">
            <v>19760201</v>
          </cell>
          <cell r="N5487">
            <v>19760201</v>
          </cell>
          <cell r="O5487">
            <v>2014871490</v>
          </cell>
        </row>
        <row r="5488">
          <cell r="A5488" t="str">
            <v>OOLD6007215D7</v>
          </cell>
          <cell r="B5488" t="str">
            <v>OCHOA LARA DANIEL</v>
          </cell>
          <cell r="C5488" t="str">
            <v>H</v>
          </cell>
          <cell r="D5488">
            <v>1</v>
          </cell>
          <cell r="E5488" t="str">
            <v>I00241611301M030192000400063</v>
          </cell>
          <cell r="F5488" t="str">
            <v>M03019</v>
          </cell>
          <cell r="G5488" t="str">
            <v>APOYO ADMINISTRATIVO EN SALUD-A7</v>
          </cell>
          <cell r="H5488">
            <v>2301</v>
          </cell>
          <cell r="I5488">
            <v>2000009894</v>
          </cell>
          <cell r="J5488">
            <v>80906019775</v>
          </cell>
          <cell r="K5488">
            <v>3</v>
          </cell>
          <cell r="L5488" t="str">
            <v>OOLD600721HVZCRN07</v>
          </cell>
          <cell r="M5488">
            <v>19881116</v>
          </cell>
          <cell r="N5488">
            <v>19881116</v>
          </cell>
          <cell r="O5488">
            <v>2014871220</v>
          </cell>
        </row>
        <row r="5489">
          <cell r="A5489" t="str">
            <v>OOLI6201087V3</v>
          </cell>
          <cell r="B5489" t="str">
            <v>ORDOÑEZ LEON ISMAEL</v>
          </cell>
          <cell r="C5489" t="str">
            <v>H</v>
          </cell>
          <cell r="D5489">
            <v>2</v>
          </cell>
          <cell r="E5489" t="str">
            <v>I00241611301M010042000400139</v>
          </cell>
          <cell r="F5489" t="str">
            <v>M01004</v>
          </cell>
          <cell r="G5489" t="str">
            <v>MEDICO ESPECIALISTA A</v>
          </cell>
          <cell r="H5489">
            <v>2302</v>
          </cell>
          <cell r="I5489">
            <v>2000009897</v>
          </cell>
          <cell r="J5489">
            <v>80886267006</v>
          </cell>
          <cell r="K5489">
            <v>3</v>
          </cell>
          <cell r="L5489" t="str">
            <v>OOLI620108HOCRNS04</v>
          </cell>
          <cell r="M5489">
            <v>19950901</v>
          </cell>
          <cell r="N5489">
            <v>19950901</v>
          </cell>
          <cell r="O5489">
            <v>2014870040</v>
          </cell>
        </row>
        <row r="5490">
          <cell r="A5490" t="str">
            <v>OOLO670422LU3</v>
          </cell>
          <cell r="B5490" t="str">
            <v>OROPEZA LOPEZ OLGA DE JESUS</v>
          </cell>
          <cell r="C5490" t="str">
            <v>M</v>
          </cell>
          <cell r="D5490">
            <v>1</v>
          </cell>
          <cell r="E5490" t="str">
            <v>I00241611301M021052000400546</v>
          </cell>
          <cell r="F5490" t="str">
            <v>M02105</v>
          </cell>
          <cell r="G5490" t="str">
            <v>ENFERMERA GENERAL TITULADA C</v>
          </cell>
          <cell r="H5490">
            <v>2302</v>
          </cell>
          <cell r="I5490">
            <v>2000009898</v>
          </cell>
          <cell r="J5490">
            <v>80936791401</v>
          </cell>
          <cell r="K5490">
            <v>3</v>
          </cell>
          <cell r="L5490" t="str">
            <v>OOLO670422MOCRPL07</v>
          </cell>
          <cell r="M5490">
            <v>19881116</v>
          </cell>
          <cell r="N5490">
            <v>19881116</v>
          </cell>
          <cell r="O5490">
            <v>2014873870</v>
          </cell>
        </row>
        <row r="5491">
          <cell r="A5491" t="str">
            <v>OOLP541204EJ1</v>
          </cell>
          <cell r="B5491" t="str">
            <v>OCHOA LARA PEDRO</v>
          </cell>
          <cell r="C5491" t="str">
            <v>H</v>
          </cell>
          <cell r="D5491">
            <v>2</v>
          </cell>
          <cell r="E5491" t="str">
            <v>I00241611301M010062000400328</v>
          </cell>
          <cell r="F5491" t="str">
            <v>M01006</v>
          </cell>
          <cell r="G5491" t="str">
            <v>MEDICO GENERAL A</v>
          </cell>
          <cell r="H5491">
            <v>2302</v>
          </cell>
          <cell r="I5491">
            <v>2000009899</v>
          </cell>
          <cell r="J5491">
            <v>80915438032</v>
          </cell>
          <cell r="K5491">
            <v>3</v>
          </cell>
          <cell r="L5491" t="str">
            <v>OOLP541204HOCCRD03</v>
          </cell>
          <cell r="M5491">
            <v>19770716</v>
          </cell>
          <cell r="N5491">
            <v>19770716</v>
          </cell>
          <cell r="O5491">
            <v>2014871210</v>
          </cell>
        </row>
        <row r="5492">
          <cell r="A5492" t="str">
            <v>OOLR640403457</v>
          </cell>
          <cell r="B5492" t="str">
            <v>OCHOA LARA ROSARIO</v>
          </cell>
          <cell r="C5492" t="str">
            <v>M</v>
          </cell>
          <cell r="D5492">
            <v>4</v>
          </cell>
          <cell r="E5492" t="str">
            <v>I00241611301M030042000400081</v>
          </cell>
          <cell r="F5492" t="str">
            <v>M03004</v>
          </cell>
          <cell r="G5492" t="str">
            <v>PROMOTOR EN SALUD</v>
          </cell>
          <cell r="H5492">
            <v>2302</v>
          </cell>
          <cell r="I5492">
            <v>2000009901</v>
          </cell>
          <cell r="J5492">
            <v>80926496177</v>
          </cell>
          <cell r="K5492">
            <v>3</v>
          </cell>
          <cell r="L5492" t="str">
            <v>OOLR640403MVZCRS07</v>
          </cell>
          <cell r="M5492">
            <v>19871001</v>
          </cell>
          <cell r="N5492">
            <v>19871001</v>
          </cell>
          <cell r="O5492">
            <v>2014870000</v>
          </cell>
        </row>
        <row r="5493">
          <cell r="A5493" t="str">
            <v>OOMC640202KE7</v>
          </cell>
          <cell r="B5493" t="str">
            <v>DE OLMOS MARTINEZ CANDIDO EPIFANIO</v>
          </cell>
          <cell r="C5493" t="str">
            <v>H</v>
          </cell>
          <cell r="D5493">
            <v>2</v>
          </cell>
          <cell r="E5493" t="str">
            <v>I00241611301CF410572000400008</v>
          </cell>
          <cell r="F5493" t="str">
            <v>CF41057</v>
          </cell>
          <cell r="G5493" t="str">
            <v>TEC. EN VERIF.</v>
          </cell>
          <cell r="H5493">
            <v>2302</v>
          </cell>
          <cell r="I5493">
            <v>2000009903</v>
          </cell>
          <cell r="J5493">
            <v>80916435433</v>
          </cell>
          <cell r="K5493">
            <v>3</v>
          </cell>
          <cell r="L5493" t="str">
            <v>OOMC640202HOCLRN08</v>
          </cell>
          <cell r="M5493">
            <v>19870701</v>
          </cell>
          <cell r="N5493">
            <v>19870701</v>
          </cell>
          <cell r="O5493">
            <v>2014870160</v>
          </cell>
        </row>
        <row r="5494">
          <cell r="A5494" t="str">
            <v>OOME770812IW2</v>
          </cell>
          <cell r="B5494" t="str">
            <v>OROZCO MARIN EDSON</v>
          </cell>
          <cell r="C5494" t="str">
            <v>H</v>
          </cell>
          <cell r="D5494">
            <v>1</v>
          </cell>
          <cell r="E5494" t="str">
            <v>I00241611301M020732000400167</v>
          </cell>
          <cell r="F5494" t="str">
            <v>M02073</v>
          </cell>
          <cell r="G5494" t="str">
            <v>TECNICO EN PROGRAMAS DE SALUD</v>
          </cell>
          <cell r="H5494">
            <v>2302</v>
          </cell>
          <cell r="I5494">
            <v>2000009906</v>
          </cell>
          <cell r="J5494">
            <v>80077707109</v>
          </cell>
          <cell r="K5494">
            <v>3</v>
          </cell>
          <cell r="L5494" t="str">
            <v>OOME770812HOCRRD04</v>
          </cell>
          <cell r="M5494">
            <v>19980616</v>
          </cell>
          <cell r="N5494">
            <v>19980616</v>
          </cell>
          <cell r="O5494">
            <v>2014870580</v>
          </cell>
        </row>
        <row r="5495">
          <cell r="A5495" t="str">
            <v>OOMG891021HI8</v>
          </cell>
          <cell r="B5495" t="str">
            <v>OCHOA MOTA GUILLERMO</v>
          </cell>
          <cell r="C5495" t="str">
            <v>H</v>
          </cell>
          <cell r="D5495">
            <v>1</v>
          </cell>
          <cell r="E5495" t="str">
            <v>E01061012301M040030901900383</v>
          </cell>
          <cell r="F5495" t="str">
            <v>M04003</v>
          </cell>
          <cell r="G5495" t="str">
            <v>MEDICO RESIDENTE TERCER GRADO</v>
          </cell>
          <cell r="H5495">
            <v>2303</v>
          </cell>
          <cell r="I5495">
            <v>2000028462</v>
          </cell>
          <cell r="J5495">
            <v>80208944381</v>
          </cell>
          <cell r="K5495">
            <v>3</v>
          </cell>
          <cell r="L5495" t="str">
            <v>OOMG891021HOCCTL07</v>
          </cell>
          <cell r="M5495">
            <v>20130701</v>
          </cell>
          <cell r="N5495">
            <v>20130701</v>
          </cell>
          <cell r="O5495">
            <v>2033110480</v>
          </cell>
        </row>
        <row r="5496">
          <cell r="A5496" t="str">
            <v>OOML730610E15</v>
          </cell>
          <cell r="B5496" t="str">
            <v>OCHOA MIGUEL LOURDES</v>
          </cell>
          <cell r="C5496" t="str">
            <v>M</v>
          </cell>
          <cell r="D5496">
            <v>1</v>
          </cell>
          <cell r="E5496" t="str">
            <v>I00241611301M020822000400070</v>
          </cell>
          <cell r="F5496" t="str">
            <v>M02082</v>
          </cell>
          <cell r="G5496" t="str">
            <v>AUXILIAR DE ENFERMERIA B</v>
          </cell>
          <cell r="H5496">
            <v>2302</v>
          </cell>
          <cell r="I5496">
            <v>2000009909</v>
          </cell>
          <cell r="J5496">
            <v>80007310396</v>
          </cell>
          <cell r="K5496">
            <v>3</v>
          </cell>
          <cell r="L5496" t="str">
            <v>OOML730610MDFCGR00</v>
          </cell>
          <cell r="M5496">
            <v>20000101</v>
          </cell>
          <cell r="N5496">
            <v>20000101</v>
          </cell>
          <cell r="O5496">
            <v>2014870230</v>
          </cell>
        </row>
        <row r="5497">
          <cell r="A5497" t="str">
            <v>OOMN720218LY6</v>
          </cell>
          <cell r="B5497" t="str">
            <v>OSORIO MARTINEZ NIDIA DEL CARMEN</v>
          </cell>
          <cell r="C5497" t="str">
            <v>M</v>
          </cell>
          <cell r="D5497">
            <v>1</v>
          </cell>
          <cell r="E5497" t="str">
            <v>I00241611301M010062000400146</v>
          </cell>
          <cell r="F5497" t="str">
            <v>M01006</v>
          </cell>
          <cell r="G5497" t="str">
            <v>MEDICO GENERAL A</v>
          </cell>
          <cell r="H5497">
            <v>2302</v>
          </cell>
          <cell r="I5497">
            <v>2000009911</v>
          </cell>
          <cell r="J5497">
            <v>80027230624</v>
          </cell>
          <cell r="K5497">
            <v>3</v>
          </cell>
          <cell r="L5497" t="str">
            <v>OOMN720218MOCSRD01</v>
          </cell>
          <cell r="M5497">
            <v>19980701</v>
          </cell>
          <cell r="N5497">
            <v>19980701</v>
          </cell>
          <cell r="O5497">
            <v>2014874160</v>
          </cell>
        </row>
        <row r="5498">
          <cell r="A5498" t="str">
            <v>OOMT7406258W1</v>
          </cell>
          <cell r="B5498" t="str">
            <v>OROZCO MARIN TERESITA DE JESUS</v>
          </cell>
          <cell r="C5498" t="str">
            <v>M</v>
          </cell>
          <cell r="D5498">
            <v>2</v>
          </cell>
          <cell r="E5498" t="str">
            <v>I00241611301M030242000400149</v>
          </cell>
          <cell r="F5498" t="str">
            <v>M03024</v>
          </cell>
          <cell r="G5498" t="str">
            <v>APOYO ADMINISTRATIVO EN SALUD-A2</v>
          </cell>
          <cell r="H5498">
            <v>2302</v>
          </cell>
          <cell r="I5498">
            <v>2000032543</v>
          </cell>
          <cell r="J5498">
            <v>80967443294</v>
          </cell>
          <cell r="K5498">
            <v>3</v>
          </cell>
          <cell r="L5498" t="str">
            <v>OOMT740625MOCRRR03</v>
          </cell>
          <cell r="M5498">
            <v>20160416</v>
          </cell>
          <cell r="N5498">
            <v>20160416</v>
          </cell>
          <cell r="O5498">
            <v>2014870920</v>
          </cell>
        </row>
        <row r="5499">
          <cell r="A5499" t="str">
            <v>OOOM730614A71</v>
          </cell>
          <cell r="B5499" t="str">
            <v>ONOFRE OCAMPO MARIBEL MARTA</v>
          </cell>
          <cell r="C5499" t="str">
            <v>M</v>
          </cell>
          <cell r="D5499">
            <v>1</v>
          </cell>
          <cell r="E5499" t="str">
            <v>I00241611301M020352000400526</v>
          </cell>
          <cell r="F5499" t="str">
            <v>M02035</v>
          </cell>
          <cell r="G5499" t="str">
            <v>ENFERMERA GENERAL TITULADA A</v>
          </cell>
          <cell r="H5499">
            <v>2302</v>
          </cell>
          <cell r="I5499">
            <v>2000009917</v>
          </cell>
          <cell r="J5499">
            <v>80007339965</v>
          </cell>
          <cell r="K5499">
            <v>3</v>
          </cell>
          <cell r="L5499" t="str">
            <v>OOOM730614MOCNCR06</v>
          </cell>
          <cell r="M5499">
            <v>19990216</v>
          </cell>
          <cell r="N5499">
            <v>19990216</v>
          </cell>
          <cell r="O5499">
            <v>2014871200</v>
          </cell>
        </row>
        <row r="5500">
          <cell r="A5500" t="str">
            <v>OOOM961108DZ3</v>
          </cell>
          <cell r="B5500" t="str">
            <v>OSORIO OSORIO MIRIAM</v>
          </cell>
          <cell r="C5500" t="str">
            <v>M</v>
          </cell>
          <cell r="D5500">
            <v>1</v>
          </cell>
          <cell r="E5500" t="str">
            <v>E01061044106EP985820901901188</v>
          </cell>
          <cell r="F5500" t="str">
            <v>EP98582</v>
          </cell>
          <cell r="G5500" t="str">
            <v>ENFERMERA PASANTE B</v>
          </cell>
          <cell r="H5500">
            <v>2303</v>
          </cell>
          <cell r="I5500">
            <v>2000039954</v>
          </cell>
          <cell r="J5500">
            <v>0</v>
          </cell>
          <cell r="K5500">
            <v>3</v>
          </cell>
          <cell r="L5500" t="str">
            <v>OOOM961108MOCSSR08</v>
          </cell>
          <cell r="M5500">
            <v>20200801</v>
          </cell>
          <cell r="N5500">
            <v>20200801</v>
          </cell>
          <cell r="O5500">
            <v>2033110480</v>
          </cell>
        </row>
        <row r="5501">
          <cell r="A5501" t="str">
            <v>OOPA970515KZ7</v>
          </cell>
          <cell r="B5501" t="str">
            <v>ORDOÑEZ PALACIOS ATENAS</v>
          </cell>
          <cell r="C5501" t="str">
            <v>M</v>
          </cell>
          <cell r="D5501">
            <v>1</v>
          </cell>
          <cell r="E5501" t="str">
            <v>E01061044106EP985720901902692</v>
          </cell>
          <cell r="F5501" t="str">
            <v>EP98572</v>
          </cell>
          <cell r="G5501" t="str">
            <v>ENFERMERA PASANTE C</v>
          </cell>
          <cell r="H5501">
            <v>2303</v>
          </cell>
          <cell r="I5501">
            <v>2000040193</v>
          </cell>
          <cell r="J5501">
            <v>0</v>
          </cell>
          <cell r="K5501">
            <v>3</v>
          </cell>
          <cell r="L5501" t="str">
            <v>OOPA970515MOCRLT05</v>
          </cell>
          <cell r="M5501">
            <v>20200801</v>
          </cell>
          <cell r="N5501">
            <v>20200801</v>
          </cell>
          <cell r="O5501">
            <v>2033110480</v>
          </cell>
        </row>
        <row r="5502">
          <cell r="A5502" t="str">
            <v>OOPM730216DQ1</v>
          </cell>
          <cell r="B5502" t="str">
            <v>OROZCO PINEDA MINERVA</v>
          </cell>
          <cell r="C5502" t="str">
            <v>M</v>
          </cell>
          <cell r="D5502">
            <v>2</v>
          </cell>
          <cell r="E5502" t="str">
            <v>I00241611301M021072000400114</v>
          </cell>
          <cell r="F5502" t="str">
            <v>M02107</v>
          </cell>
          <cell r="G5502" t="str">
            <v>ENFERMERA ESPECIALISTA C</v>
          </cell>
          <cell r="H5502">
            <v>2301</v>
          </cell>
          <cell r="I5502">
            <v>2000025650</v>
          </cell>
          <cell r="J5502">
            <v>80087351395</v>
          </cell>
          <cell r="K5502">
            <v>3</v>
          </cell>
          <cell r="L5502" t="str">
            <v>OOPM730216MOCRNN02</v>
          </cell>
          <cell r="M5502">
            <v>20080501</v>
          </cell>
          <cell r="N5502">
            <v>20080501</v>
          </cell>
          <cell r="O5502">
            <v>2014870020</v>
          </cell>
        </row>
        <row r="5503">
          <cell r="A5503" t="str">
            <v>OOQG9612198H2</v>
          </cell>
          <cell r="B5503" t="str">
            <v>OROZCO QUINTAS GIOVANNI ALEXIS</v>
          </cell>
          <cell r="C5503" t="str">
            <v>H</v>
          </cell>
          <cell r="D5503">
            <v>1</v>
          </cell>
          <cell r="E5503" t="str">
            <v>E01061044106EP985710901900454</v>
          </cell>
          <cell r="F5503" t="str">
            <v>EP98571</v>
          </cell>
          <cell r="G5503" t="str">
            <v>PASANTE EN SERVICIO SOCIAL EN ENFERMERIA CC</v>
          </cell>
          <cell r="H5503">
            <v>2303</v>
          </cell>
          <cell r="I5503">
            <v>2000040333</v>
          </cell>
          <cell r="J5503">
            <v>0</v>
          </cell>
          <cell r="K5503">
            <v>3</v>
          </cell>
          <cell r="L5503" t="str">
            <v>OOQG961219HOCRNV03</v>
          </cell>
          <cell r="M5503">
            <v>20200801</v>
          </cell>
          <cell r="N5503">
            <v>20200801</v>
          </cell>
          <cell r="O5503">
            <v>2033110480</v>
          </cell>
        </row>
        <row r="5504">
          <cell r="A5504" t="str">
            <v>OORA691015NA7</v>
          </cell>
          <cell r="B5504" t="str">
            <v>OROPEZA ROSARIO ANGELICA</v>
          </cell>
          <cell r="C5504" t="str">
            <v>M</v>
          </cell>
          <cell r="D5504">
            <v>1</v>
          </cell>
          <cell r="E5504" t="str">
            <v>I00241611301M021052000400268</v>
          </cell>
          <cell r="F5504" t="str">
            <v>M02105</v>
          </cell>
          <cell r="G5504" t="str">
            <v>ENFERMERA GENERAL TITULADA C</v>
          </cell>
          <cell r="H5504">
            <v>2302</v>
          </cell>
          <cell r="I5504">
            <v>2000009923</v>
          </cell>
          <cell r="J5504">
            <v>80926912397</v>
          </cell>
          <cell r="K5504">
            <v>3</v>
          </cell>
          <cell r="L5504" t="str">
            <v>OORA691015MDFRSN07</v>
          </cell>
          <cell r="M5504">
            <v>19910816</v>
          </cell>
          <cell r="N5504">
            <v>19910816</v>
          </cell>
          <cell r="O5504">
            <v>2014872880</v>
          </cell>
        </row>
        <row r="5505">
          <cell r="A5505" t="str">
            <v>OORE9408291B4</v>
          </cell>
          <cell r="B5505" t="str">
            <v>OROZCO RAYMUNDO ELSA</v>
          </cell>
          <cell r="C5505" t="str">
            <v>M</v>
          </cell>
          <cell r="D5505">
            <v>1</v>
          </cell>
          <cell r="E5505" t="str">
            <v>E01061044106MP985120901902185</v>
          </cell>
          <cell r="F5505" t="str">
            <v>MP98512</v>
          </cell>
          <cell r="G5505" t="str">
            <v>MEDICO PASANTE C</v>
          </cell>
          <cell r="H5505">
            <v>2303</v>
          </cell>
          <cell r="I5505">
            <v>2000037858</v>
          </cell>
          <cell r="J5505">
            <v>0</v>
          </cell>
          <cell r="K5505">
            <v>3</v>
          </cell>
          <cell r="L5505" t="str">
            <v>OORE940829MOCRYL04</v>
          </cell>
          <cell r="M5505">
            <v>20190701</v>
          </cell>
          <cell r="N5505">
            <v>20190701</v>
          </cell>
          <cell r="O5505">
            <v>2033110480</v>
          </cell>
        </row>
        <row r="5506">
          <cell r="A5506" t="str">
            <v>OORG571102995</v>
          </cell>
          <cell r="B5506" t="str">
            <v>OSORIO REYES GUILLERMINA</v>
          </cell>
          <cell r="C5506" t="str">
            <v>M</v>
          </cell>
          <cell r="D5506">
            <v>1</v>
          </cell>
          <cell r="E5506" t="str">
            <v>I00241611301M030192000400116</v>
          </cell>
          <cell r="F5506" t="str">
            <v>M03019</v>
          </cell>
          <cell r="G5506" t="str">
            <v>APOYO ADMINISTRATIVO EN SALUD-A7</v>
          </cell>
          <cell r="H5506">
            <v>2301</v>
          </cell>
          <cell r="I5506">
            <v>2000009929</v>
          </cell>
          <cell r="J5506">
            <v>80885799801</v>
          </cell>
          <cell r="K5506">
            <v>3</v>
          </cell>
          <cell r="L5506" t="str">
            <v>OORG571102MOCSYL04</v>
          </cell>
          <cell r="M5506">
            <v>19930616</v>
          </cell>
          <cell r="N5506">
            <v>19930616</v>
          </cell>
          <cell r="O5506">
            <v>2014871230</v>
          </cell>
        </row>
        <row r="5507">
          <cell r="A5507" t="str">
            <v>OORI641210QP8</v>
          </cell>
          <cell r="B5507" t="str">
            <v>ORDOÑEZ RUEDA IGNACIO</v>
          </cell>
          <cell r="C5507" t="str">
            <v>H</v>
          </cell>
          <cell r="D5507">
            <v>2</v>
          </cell>
          <cell r="E5507" t="str">
            <v>I00241611301CF410142000400010</v>
          </cell>
          <cell r="F5507" t="str">
            <v>CF41014</v>
          </cell>
          <cell r="G5507" t="str">
            <v>JEFE DE UNIDAD EN HOSPITAL</v>
          </cell>
          <cell r="H5507">
            <v>2302</v>
          </cell>
          <cell r="I5507">
            <v>2000009931</v>
          </cell>
          <cell r="J5507">
            <v>80846415406</v>
          </cell>
          <cell r="K5507">
            <v>3</v>
          </cell>
          <cell r="L5507" t="str">
            <v>OORI641210HOCRDG04</v>
          </cell>
          <cell r="M5507">
            <v>19990316</v>
          </cell>
          <cell r="N5507">
            <v>19990316</v>
          </cell>
          <cell r="O5507">
            <v>2014870040</v>
          </cell>
        </row>
        <row r="5508">
          <cell r="A5508" t="str">
            <v>OORJ730119F66</v>
          </cell>
          <cell r="B5508" t="str">
            <v>OROZCO REGALADO JULIO CESAR</v>
          </cell>
          <cell r="C5508" t="str">
            <v>H</v>
          </cell>
          <cell r="D5508">
            <v>2</v>
          </cell>
          <cell r="E5508" t="str">
            <v>I00241611301M020552000400064</v>
          </cell>
          <cell r="F5508" t="str">
            <v>M02055</v>
          </cell>
          <cell r="G5508" t="str">
            <v>JEFE DE SECTOR EN PROGRAMAS DE SALUD</v>
          </cell>
          <cell r="H5508">
            <v>2302</v>
          </cell>
          <cell r="I5508">
            <v>2000009932</v>
          </cell>
          <cell r="J5508">
            <v>80037336528</v>
          </cell>
          <cell r="K5508">
            <v>3</v>
          </cell>
          <cell r="L5508" t="str">
            <v>OORJ730119HOCRGL03</v>
          </cell>
          <cell r="M5508">
            <v>20030601</v>
          </cell>
          <cell r="N5508">
            <v>20030601</v>
          </cell>
          <cell r="O5508">
            <v>2014872270</v>
          </cell>
        </row>
        <row r="5509">
          <cell r="A5509" t="str">
            <v>OORL970630LYA</v>
          </cell>
          <cell r="B5509" t="str">
            <v>ORDOÑEZ RAYMUNDO LISETH</v>
          </cell>
          <cell r="C5509" t="str">
            <v>M</v>
          </cell>
          <cell r="D5509">
            <v>1</v>
          </cell>
          <cell r="E5509" t="str">
            <v>E01061044106EP985720901902693</v>
          </cell>
          <cell r="F5509" t="str">
            <v>EP98572</v>
          </cell>
          <cell r="G5509" t="str">
            <v>ENFERMERA PASANTE C</v>
          </cell>
          <cell r="H5509">
            <v>2303</v>
          </cell>
          <cell r="I5509">
            <v>2000040194</v>
          </cell>
          <cell r="J5509">
            <v>0</v>
          </cell>
          <cell r="K5509">
            <v>3</v>
          </cell>
          <cell r="L5509" t="str">
            <v>OORL970630MOCRYS09</v>
          </cell>
          <cell r="M5509">
            <v>20200801</v>
          </cell>
          <cell r="N5509">
            <v>20200801</v>
          </cell>
          <cell r="O5509">
            <v>2033110480</v>
          </cell>
        </row>
        <row r="5510">
          <cell r="A5510" t="str">
            <v>OOSA6903301Q5</v>
          </cell>
          <cell r="B5510" t="str">
            <v>ORDOÑEZ SANTIAGO JOSE ANTONIO</v>
          </cell>
          <cell r="C5510" t="str">
            <v>H</v>
          </cell>
          <cell r="D5510">
            <v>1</v>
          </cell>
          <cell r="E5510" t="str">
            <v>I00241611301M030052000400096</v>
          </cell>
          <cell r="F5510" t="str">
            <v>M03005</v>
          </cell>
          <cell r="G5510" t="str">
            <v>AFANADORA</v>
          </cell>
          <cell r="H5510">
            <v>2302</v>
          </cell>
          <cell r="I5510">
            <v>2000009939</v>
          </cell>
          <cell r="J5510">
            <v>80916988050</v>
          </cell>
          <cell r="K5510">
            <v>3</v>
          </cell>
          <cell r="L5510" t="str">
            <v>OOSA690330HOCRNN03</v>
          </cell>
          <cell r="M5510">
            <v>19940201</v>
          </cell>
          <cell r="N5510">
            <v>19940201</v>
          </cell>
          <cell r="O5510">
            <v>2014870140</v>
          </cell>
        </row>
        <row r="5511">
          <cell r="A5511" t="str">
            <v>OOSI700707PV9</v>
          </cell>
          <cell r="B5511" t="str">
            <v>OROZCO SANCHEZ ISABEL</v>
          </cell>
          <cell r="C5511" t="str">
            <v>M</v>
          </cell>
          <cell r="D5511">
            <v>1</v>
          </cell>
          <cell r="E5511" t="str">
            <v>I00241611301M020362000400420</v>
          </cell>
          <cell r="F5511" t="str">
            <v>M02036</v>
          </cell>
          <cell r="G5511" t="str">
            <v>AUXILIAR DE ENFERMERIA A</v>
          </cell>
          <cell r="H5511">
            <v>2302</v>
          </cell>
          <cell r="I5511">
            <v>2000009941</v>
          </cell>
          <cell r="J5511">
            <v>80887089458</v>
          </cell>
          <cell r="K5511">
            <v>3</v>
          </cell>
          <cell r="L5511" t="str">
            <v>OOSI700707MOCRNS01</v>
          </cell>
          <cell r="M5511">
            <v>19950601</v>
          </cell>
          <cell r="N5511">
            <v>19950601</v>
          </cell>
          <cell r="O5511">
            <v>2014871620</v>
          </cell>
        </row>
        <row r="5512">
          <cell r="A5512" t="str">
            <v>OOSN8303033E5</v>
          </cell>
          <cell r="B5512" t="str">
            <v>OSORIO SANCHEZ NAHUN RICHARD</v>
          </cell>
          <cell r="C5512" t="str">
            <v>H</v>
          </cell>
          <cell r="D5512">
            <v>1</v>
          </cell>
          <cell r="E5512" t="str">
            <v>I00241611301CF342452000400015</v>
          </cell>
          <cell r="F5512" t="str">
            <v>CF34245</v>
          </cell>
          <cell r="G5512" t="str">
            <v>DIRECTOR DE HOSPITAL ESTATAL</v>
          </cell>
          <cell r="H5512">
            <v>2302</v>
          </cell>
          <cell r="I5512">
            <v>2000018491</v>
          </cell>
          <cell r="J5512">
            <v>80158347742</v>
          </cell>
          <cell r="K5512">
            <v>3</v>
          </cell>
          <cell r="L5512" t="str">
            <v>OOSN830303HOCSNH12</v>
          </cell>
          <cell r="M5512">
            <v>20130201</v>
          </cell>
          <cell r="N5512">
            <v>20130201</v>
          </cell>
          <cell r="O5512">
            <v>2014874790</v>
          </cell>
        </row>
        <row r="5513">
          <cell r="A5513" t="str">
            <v>OOTM5306014M2</v>
          </cell>
          <cell r="B5513" t="str">
            <v>OROZCO TORRES MARIA</v>
          </cell>
          <cell r="C5513" t="str">
            <v>M</v>
          </cell>
          <cell r="D5513">
            <v>1</v>
          </cell>
          <cell r="E5513" t="str">
            <v>I00241611301M021052000400367</v>
          </cell>
          <cell r="F5513" t="str">
            <v>M02105</v>
          </cell>
          <cell r="G5513" t="str">
            <v>ENFERMERA GENERAL TITULADA C</v>
          </cell>
          <cell r="H5513">
            <v>2302</v>
          </cell>
          <cell r="I5513">
            <v>2000009948</v>
          </cell>
          <cell r="J5513">
            <v>80915319893</v>
          </cell>
          <cell r="K5513">
            <v>3</v>
          </cell>
          <cell r="L5513" t="str">
            <v>OOTM530601MOCRRR02</v>
          </cell>
          <cell r="M5513">
            <v>19770101</v>
          </cell>
          <cell r="N5513">
            <v>19770101</v>
          </cell>
          <cell r="O5513">
            <v>2014870340</v>
          </cell>
        </row>
        <row r="5514">
          <cell r="A5514" t="str">
            <v>OOVE980218ML0</v>
          </cell>
          <cell r="B5514" t="str">
            <v>ORDON VELASQUEZ ERIKA YAJANA</v>
          </cell>
          <cell r="C5514" t="str">
            <v>M</v>
          </cell>
          <cell r="D5514">
            <v>1</v>
          </cell>
          <cell r="E5514" t="str">
            <v>E01061044106EP985920901900864</v>
          </cell>
          <cell r="F5514" t="str">
            <v>EP98592</v>
          </cell>
          <cell r="G5514" t="str">
            <v>ENFERMERA PASANTE A</v>
          </cell>
          <cell r="H5514">
            <v>2303</v>
          </cell>
          <cell r="I5514">
            <v>2000039791</v>
          </cell>
          <cell r="J5514">
            <v>0</v>
          </cell>
          <cell r="K5514">
            <v>3</v>
          </cell>
          <cell r="L5514" t="str">
            <v>OOVE980218MOCRLR08</v>
          </cell>
          <cell r="M5514">
            <v>20200801</v>
          </cell>
          <cell r="N5514">
            <v>20200801</v>
          </cell>
          <cell r="O5514">
            <v>2033110480</v>
          </cell>
        </row>
        <row r="5515">
          <cell r="A5515" t="str">
            <v>OOVJ750306LD7</v>
          </cell>
          <cell r="B5515" t="str">
            <v>OROZCO VALDIVIESO JAIRO</v>
          </cell>
          <cell r="C5515" t="str">
            <v>H</v>
          </cell>
          <cell r="D5515">
            <v>2</v>
          </cell>
          <cell r="E5515" t="str">
            <v>I00241611301M021052000400331</v>
          </cell>
          <cell r="F5515" t="str">
            <v>M02105</v>
          </cell>
          <cell r="G5515" t="str">
            <v>ENFERMERA GENERAL TITULADA C</v>
          </cell>
          <cell r="H5515">
            <v>2302</v>
          </cell>
          <cell r="I5515">
            <v>2000009952</v>
          </cell>
          <cell r="J5515">
            <v>80047513579</v>
          </cell>
          <cell r="K5515">
            <v>3</v>
          </cell>
          <cell r="L5515" t="str">
            <v>OOVJ750306HOCRLR07</v>
          </cell>
          <cell r="M5515">
            <v>19981116</v>
          </cell>
          <cell r="N5515">
            <v>19981116</v>
          </cell>
          <cell r="O5515">
            <v>2014870140</v>
          </cell>
        </row>
        <row r="5516">
          <cell r="A5516" t="str">
            <v>OOVL710406F37</v>
          </cell>
          <cell r="B5516" t="str">
            <v>OROZCO VARGAS LILIANA GEORGINA</v>
          </cell>
          <cell r="C5516" t="str">
            <v>M</v>
          </cell>
          <cell r="D5516">
            <v>1</v>
          </cell>
          <cell r="E5516" t="str">
            <v>I00241611301M020772000400005</v>
          </cell>
          <cell r="F5516" t="str">
            <v>M02077</v>
          </cell>
          <cell r="G5516" t="str">
            <v>QUIMICO JEFE DE SECC. DE LAB. DE ANALISIS CLINICOS</v>
          </cell>
          <cell r="H5516">
            <v>2302</v>
          </cell>
          <cell r="I5516">
            <v>2000009953</v>
          </cell>
          <cell r="J5516">
            <v>80977147281</v>
          </cell>
          <cell r="K5516">
            <v>3</v>
          </cell>
          <cell r="L5516" t="str">
            <v>OOVL710406MOCRRL01</v>
          </cell>
          <cell r="M5516">
            <v>19970716</v>
          </cell>
          <cell r="N5516">
            <v>19970716</v>
          </cell>
          <cell r="O5516">
            <v>2014870020</v>
          </cell>
        </row>
        <row r="5517">
          <cell r="A5517" t="str">
            <v>OOVS580401P46</v>
          </cell>
          <cell r="B5517" t="str">
            <v>OSORIO VELASCO SYLVIA</v>
          </cell>
          <cell r="C5517" t="str">
            <v>M</v>
          </cell>
          <cell r="D5517">
            <v>1</v>
          </cell>
          <cell r="E5517" t="str">
            <v>I00241611301M021052000400031</v>
          </cell>
          <cell r="F5517" t="str">
            <v>M02105</v>
          </cell>
          <cell r="G5517" t="str">
            <v>ENFERMERA GENERAL TITULADA C</v>
          </cell>
          <cell r="H5517">
            <v>2302</v>
          </cell>
          <cell r="I5517">
            <v>2000009954</v>
          </cell>
          <cell r="J5517">
            <v>80905804946</v>
          </cell>
          <cell r="K5517">
            <v>3</v>
          </cell>
          <cell r="L5517" t="str">
            <v>OOVS580401MOCSLY04</v>
          </cell>
          <cell r="M5517">
            <v>19790701</v>
          </cell>
          <cell r="N5517">
            <v>19790701</v>
          </cell>
          <cell r="O5517">
            <v>2014878950</v>
          </cell>
        </row>
        <row r="5518">
          <cell r="A5518" t="str">
            <v>OOVZ620220MM1</v>
          </cell>
          <cell r="B5518" t="str">
            <v>OSORIO VELASCO ZOILA</v>
          </cell>
          <cell r="C5518" t="str">
            <v>M</v>
          </cell>
          <cell r="D5518">
            <v>1</v>
          </cell>
          <cell r="E5518" t="str">
            <v>I00241611301M010042000400158</v>
          </cell>
          <cell r="F5518" t="str">
            <v>M01004</v>
          </cell>
          <cell r="G5518" t="str">
            <v>MEDICO ESPECIALISTA A</v>
          </cell>
          <cell r="H5518">
            <v>2302</v>
          </cell>
          <cell r="I5518">
            <v>2000009956</v>
          </cell>
          <cell r="J5518">
            <v>80916296793</v>
          </cell>
          <cell r="K5518">
            <v>3</v>
          </cell>
          <cell r="L5518" t="str">
            <v>OOVZ620220MOCSLL06</v>
          </cell>
          <cell r="M5518">
            <v>19900301</v>
          </cell>
          <cell r="N5518">
            <v>19900301</v>
          </cell>
          <cell r="O5518">
            <v>2014872710</v>
          </cell>
        </row>
        <row r="5519">
          <cell r="A5519" t="str">
            <v>OOZK930323ERA</v>
          </cell>
          <cell r="B5519" t="str">
            <v>DE OLMOS ZARATE KAREN MARISOL</v>
          </cell>
          <cell r="C5519" t="str">
            <v>M</v>
          </cell>
          <cell r="D5519">
            <v>1</v>
          </cell>
          <cell r="E5519" t="str">
            <v>I00241611301M020352000400777</v>
          </cell>
          <cell r="F5519" t="str">
            <v>M02035</v>
          </cell>
          <cell r="G5519" t="str">
            <v>ENFERMERA GENERAL TITULADA A</v>
          </cell>
          <cell r="H5519">
            <v>2302</v>
          </cell>
          <cell r="I5519">
            <v>2000032059</v>
          </cell>
          <cell r="J5519">
            <v>80209332735</v>
          </cell>
          <cell r="K5519">
            <v>3</v>
          </cell>
          <cell r="L5519" t="str">
            <v>OOZK930323MOCLRR00</v>
          </cell>
          <cell r="M5519">
            <v>20150801</v>
          </cell>
          <cell r="N5519">
            <v>20150801</v>
          </cell>
          <cell r="O5519">
            <v>2014870160</v>
          </cell>
        </row>
        <row r="5520">
          <cell r="A5520" t="str">
            <v>OUBO710322G41</v>
          </cell>
          <cell r="B5520" t="str">
            <v>OZUNA BECERRA OSMAR GAMALIEL</v>
          </cell>
          <cell r="C5520" t="str">
            <v>H</v>
          </cell>
          <cell r="D5520">
            <v>4</v>
          </cell>
          <cell r="E5520" t="str">
            <v>I00241611301M030242000400195</v>
          </cell>
          <cell r="F5520" t="str">
            <v>M03024</v>
          </cell>
          <cell r="G5520" t="str">
            <v>APOYO ADMINISTRATIVO EN SALUD-A2</v>
          </cell>
          <cell r="H5520">
            <v>2302</v>
          </cell>
          <cell r="I5520">
            <v>2000040614</v>
          </cell>
          <cell r="J5520">
            <v>80087136057</v>
          </cell>
          <cell r="K5520">
            <v>3</v>
          </cell>
          <cell r="L5520" t="str">
            <v>OUBO710322HCSZCS01</v>
          </cell>
          <cell r="M5520">
            <v>20011101</v>
          </cell>
          <cell r="N5520">
            <v>20011101</v>
          </cell>
          <cell r="O5520">
            <v>2014870340</v>
          </cell>
        </row>
        <row r="5521">
          <cell r="A5521" t="str">
            <v>OUHJ9205097I4</v>
          </cell>
          <cell r="B5521" t="str">
            <v>OLGUIN HERNANDEZ JEMILY ABISAG</v>
          </cell>
          <cell r="C5521" t="str">
            <v>M</v>
          </cell>
          <cell r="D5521">
            <v>1</v>
          </cell>
          <cell r="E5521" t="str">
            <v>E01061012301M040010901900479</v>
          </cell>
          <cell r="F5521" t="str">
            <v>M04001</v>
          </cell>
          <cell r="G5521" t="str">
            <v>MEDICO RESIDENTE 1ER GRADO</v>
          </cell>
          <cell r="H5521">
            <v>2303</v>
          </cell>
          <cell r="I5521">
            <v>2000040661</v>
          </cell>
          <cell r="J5521">
            <v>0</v>
          </cell>
          <cell r="K5521">
            <v>3</v>
          </cell>
          <cell r="L5521" t="str">
            <v>OUHJ920509MDFLRM08</v>
          </cell>
          <cell r="M5521">
            <v>20210301</v>
          </cell>
          <cell r="N5521">
            <v>20210301</v>
          </cell>
          <cell r="O5521">
            <v>2033110480</v>
          </cell>
        </row>
        <row r="5522">
          <cell r="A5522" t="str">
            <v>OUME7307069Y2</v>
          </cell>
          <cell r="B5522" t="str">
            <v>OLGUIN MENDEZ ELIZABETH</v>
          </cell>
          <cell r="C5522" t="str">
            <v>M</v>
          </cell>
          <cell r="D5522">
            <v>1</v>
          </cell>
          <cell r="E5522" t="str">
            <v>I00241611301M021072000400142</v>
          </cell>
          <cell r="F5522" t="str">
            <v>M02107</v>
          </cell>
          <cell r="G5522" t="str">
            <v>ENFERMERA ESPECIALISTA C</v>
          </cell>
          <cell r="H5522">
            <v>2302</v>
          </cell>
          <cell r="I5522">
            <v>2000009780</v>
          </cell>
          <cell r="J5522">
            <v>80997313061</v>
          </cell>
          <cell r="K5522">
            <v>3</v>
          </cell>
          <cell r="L5522" t="str">
            <v>OUME730706MOCLNL00</v>
          </cell>
          <cell r="M5522">
            <v>19981116</v>
          </cell>
          <cell r="N5522">
            <v>19981116</v>
          </cell>
          <cell r="O5522">
            <v>2014870890</v>
          </cell>
        </row>
        <row r="5523">
          <cell r="A5523" t="str">
            <v>OURE8203115J7</v>
          </cell>
          <cell r="B5523" t="str">
            <v>ORDUÑA RUIZ ERNESTO</v>
          </cell>
          <cell r="C5523" t="str">
            <v>H</v>
          </cell>
          <cell r="D5523">
            <v>1</v>
          </cell>
          <cell r="E5523" t="str">
            <v>I00241611301CF410152000400012</v>
          </cell>
          <cell r="F5523" t="str">
            <v>CF41015</v>
          </cell>
          <cell r="G5523" t="str">
            <v>COORD. MEDICO EN AREA NORMATIVA A</v>
          </cell>
          <cell r="H5523">
            <v>2302</v>
          </cell>
          <cell r="I5523">
            <v>2000016834</v>
          </cell>
          <cell r="J5523">
            <v>80098210778</v>
          </cell>
          <cell r="K5523">
            <v>3</v>
          </cell>
          <cell r="L5523" t="str">
            <v>OURE820311HOCRZR04</v>
          </cell>
          <cell r="M5523">
            <v>20080116</v>
          </cell>
          <cell r="N5523">
            <v>20080116</v>
          </cell>
          <cell r="O5523">
            <v>2014871260</v>
          </cell>
        </row>
        <row r="5524">
          <cell r="A5524" t="str">
            <v>OUSS711005195</v>
          </cell>
          <cell r="B5524" t="str">
            <v>ORDUÑA SALAZAR SONIA</v>
          </cell>
          <cell r="C5524" t="str">
            <v>M</v>
          </cell>
          <cell r="D5524">
            <v>1</v>
          </cell>
          <cell r="E5524" t="str">
            <v>I00241611301M020352000400225</v>
          </cell>
          <cell r="F5524" t="str">
            <v>M02035</v>
          </cell>
          <cell r="G5524" t="str">
            <v>ENFERMERA GENERAL TITULADA A</v>
          </cell>
          <cell r="H5524">
            <v>2302</v>
          </cell>
          <cell r="I5524">
            <v>2000009961</v>
          </cell>
          <cell r="J5524">
            <v>80987116474</v>
          </cell>
          <cell r="K5524">
            <v>3</v>
          </cell>
          <cell r="L5524" t="str">
            <v>OUSS711005MDFRLN06</v>
          </cell>
          <cell r="M5524">
            <v>19980301</v>
          </cell>
          <cell r="N5524">
            <v>19980301</v>
          </cell>
          <cell r="O5524">
            <v>2014879720</v>
          </cell>
        </row>
        <row r="5525">
          <cell r="A5525" t="str">
            <v>PAAA750329QC6</v>
          </cell>
          <cell r="B5525" t="str">
            <v>PALMA ABASCAL JOSE ABEL</v>
          </cell>
          <cell r="C5525" t="str">
            <v>H</v>
          </cell>
          <cell r="D5525">
            <v>1</v>
          </cell>
          <cell r="E5525" t="str">
            <v>I00241611301M030042000400135</v>
          </cell>
          <cell r="F5525" t="str">
            <v>M03004</v>
          </cell>
          <cell r="G5525" t="str">
            <v>PROMOTOR EN SALUD</v>
          </cell>
          <cell r="H5525">
            <v>2301</v>
          </cell>
          <cell r="I5525">
            <v>2000009962</v>
          </cell>
          <cell r="J5525">
            <v>80007518923</v>
          </cell>
          <cell r="K5525">
            <v>3</v>
          </cell>
          <cell r="L5525" t="str">
            <v>PAAA750329HOCLBB00</v>
          </cell>
          <cell r="M5525">
            <v>20000101</v>
          </cell>
          <cell r="N5525">
            <v>20000101</v>
          </cell>
          <cell r="O5525">
            <v>2014871017</v>
          </cell>
        </row>
        <row r="5526">
          <cell r="A5526" t="str">
            <v>PAAC730701KI7</v>
          </cell>
          <cell r="B5526" t="str">
            <v>PALMA ABASCAL CLAUDIA DE JESUS</v>
          </cell>
          <cell r="C5526" t="str">
            <v>M</v>
          </cell>
          <cell r="D5526">
            <v>1</v>
          </cell>
          <cell r="E5526" t="str">
            <v>I00241611301M030192000400117</v>
          </cell>
          <cell r="F5526" t="str">
            <v>M03019</v>
          </cell>
          <cell r="G5526" t="str">
            <v>APOYO ADMINISTRATIVO EN SALUD-A7</v>
          </cell>
          <cell r="H5526">
            <v>2301</v>
          </cell>
          <cell r="I5526">
            <v>2000009965</v>
          </cell>
          <cell r="J5526">
            <v>80967360076</v>
          </cell>
          <cell r="K5526">
            <v>3</v>
          </cell>
          <cell r="L5526" t="str">
            <v>PAAC730701MOCLBL04</v>
          </cell>
          <cell r="M5526">
            <v>19960516</v>
          </cell>
          <cell r="N5526">
            <v>19960516</v>
          </cell>
          <cell r="O5526">
            <v>2014871240</v>
          </cell>
        </row>
        <row r="5527">
          <cell r="A5527" t="str">
            <v>PAAG770113GR5</v>
          </cell>
          <cell r="B5527" t="str">
            <v>PACHECO AQUINO GABRIEL</v>
          </cell>
          <cell r="C5527" t="str">
            <v>H</v>
          </cell>
          <cell r="D5527">
            <v>1</v>
          </cell>
          <cell r="E5527" t="str">
            <v>I00241611301M030042000400082</v>
          </cell>
          <cell r="F5527" t="str">
            <v>M03004</v>
          </cell>
          <cell r="G5527" t="str">
            <v>PROMOTOR EN SALUD</v>
          </cell>
          <cell r="H5527">
            <v>2302</v>
          </cell>
          <cell r="I5527">
            <v>2000009966</v>
          </cell>
          <cell r="J5527">
            <v>80957717459</v>
          </cell>
          <cell r="K5527">
            <v>3</v>
          </cell>
          <cell r="L5527" t="str">
            <v>PAAG770113HOCCQB01</v>
          </cell>
          <cell r="M5527">
            <v>20000101</v>
          </cell>
          <cell r="N5527">
            <v>20000101</v>
          </cell>
          <cell r="O5527">
            <v>2014875650</v>
          </cell>
        </row>
        <row r="5528">
          <cell r="A5528" t="str">
            <v>PAAM941024559</v>
          </cell>
          <cell r="B5528" t="str">
            <v>PACHECO ARVIZU MONTSERRAT</v>
          </cell>
          <cell r="C5528" t="str">
            <v>M</v>
          </cell>
          <cell r="D5528">
            <v>1</v>
          </cell>
          <cell r="E5528" t="str">
            <v>E01061012301M040030901900389</v>
          </cell>
          <cell r="F5528" t="str">
            <v>M04003</v>
          </cell>
          <cell r="G5528" t="str">
            <v>MEDICO RESIDENTE TERCER GRADO</v>
          </cell>
          <cell r="H5528">
            <v>2303</v>
          </cell>
          <cell r="I5528">
            <v>2000037660</v>
          </cell>
          <cell r="J5528">
            <v>80199481054</v>
          </cell>
          <cell r="K5528">
            <v>3</v>
          </cell>
          <cell r="L5528" t="str">
            <v>PAAM941024MOCCRN02</v>
          </cell>
          <cell r="M5528">
            <v>20190301</v>
          </cell>
          <cell r="N5528">
            <v>20190301</v>
          </cell>
          <cell r="O5528">
            <v>2033110480</v>
          </cell>
        </row>
        <row r="5529">
          <cell r="A5529" t="str">
            <v>PABA710901839</v>
          </cell>
          <cell r="B5529" t="str">
            <v>PADILLA BOJORGES AIDE ROSALIA</v>
          </cell>
          <cell r="C5529" t="str">
            <v>M</v>
          </cell>
          <cell r="D5529">
            <v>1</v>
          </cell>
          <cell r="E5529" t="str">
            <v>I00241611301M020312000400069</v>
          </cell>
          <cell r="F5529" t="str">
            <v>M02031</v>
          </cell>
          <cell r="G5529" t="str">
            <v>ENFERMERA JEFE DE SERVICIO</v>
          </cell>
          <cell r="H5529">
            <v>2302</v>
          </cell>
          <cell r="I5529">
            <v>2000009971</v>
          </cell>
          <cell r="J5529">
            <v>80887123232</v>
          </cell>
          <cell r="K5529">
            <v>3</v>
          </cell>
          <cell r="L5529" t="str">
            <v>PABA710901MOCDJD04</v>
          </cell>
          <cell r="M5529">
            <v>19931201</v>
          </cell>
          <cell r="N5529">
            <v>19931201</v>
          </cell>
          <cell r="O5529">
            <v>2014870340</v>
          </cell>
        </row>
        <row r="5530">
          <cell r="A5530" t="str">
            <v>PABB530709FF2</v>
          </cell>
          <cell r="B5530" t="str">
            <v>PALACIOS BONILLA BLANCA DELIA</v>
          </cell>
          <cell r="C5530" t="str">
            <v>M</v>
          </cell>
          <cell r="D5530">
            <v>2</v>
          </cell>
          <cell r="E5530" t="str">
            <v>I00241611301M010062000400331</v>
          </cell>
          <cell r="F5530" t="str">
            <v>M01006</v>
          </cell>
          <cell r="G5530" t="str">
            <v>MEDICO GENERAL A</v>
          </cell>
          <cell r="H5530">
            <v>2304</v>
          </cell>
          <cell r="I5530">
            <v>2000016953</v>
          </cell>
          <cell r="J5530">
            <v>80005300704</v>
          </cell>
          <cell r="K5530">
            <v>3</v>
          </cell>
          <cell r="L5530" t="str">
            <v>PABB530709MMSLNL00</v>
          </cell>
          <cell r="M5530">
            <v>19991216</v>
          </cell>
          <cell r="N5530">
            <v>19991216</v>
          </cell>
          <cell r="O5530">
            <v>2014877310</v>
          </cell>
        </row>
        <row r="5531">
          <cell r="A5531" t="str">
            <v>PABF980316KC7</v>
          </cell>
          <cell r="B5531" t="str">
            <v>PALAFOX BENAVIDES MARIA FERNANDA</v>
          </cell>
          <cell r="C5531" t="str">
            <v>M</v>
          </cell>
          <cell r="D5531">
            <v>1</v>
          </cell>
          <cell r="E5531" t="str">
            <v>E01061044106EP985720901902702</v>
          </cell>
          <cell r="F5531" t="str">
            <v>EP98572</v>
          </cell>
          <cell r="G5531" t="str">
            <v>ENFERMERA PASANTE C</v>
          </cell>
          <cell r="H5531">
            <v>2303</v>
          </cell>
          <cell r="I5531">
            <v>2000040203</v>
          </cell>
          <cell r="J5531">
            <v>0</v>
          </cell>
          <cell r="K5531">
            <v>3</v>
          </cell>
          <cell r="L5531" t="str">
            <v>PABF980316MOCLNR00</v>
          </cell>
          <cell r="M5531">
            <v>20200801</v>
          </cell>
          <cell r="N5531">
            <v>20200801</v>
          </cell>
          <cell r="O5531">
            <v>2033110480</v>
          </cell>
        </row>
        <row r="5532">
          <cell r="A5532" t="str">
            <v>PABJ920921TS7</v>
          </cell>
          <cell r="B5532" t="str">
            <v>PAZ BAZAN JULIO CESAR</v>
          </cell>
          <cell r="C5532" t="str">
            <v>H</v>
          </cell>
          <cell r="D5532">
            <v>1</v>
          </cell>
          <cell r="E5532" t="str">
            <v>E01061044106MP985120901902055</v>
          </cell>
          <cell r="F5532" t="str">
            <v>MP98512</v>
          </cell>
          <cell r="G5532" t="str">
            <v>MEDICO PASANTE C</v>
          </cell>
          <cell r="H5532">
            <v>2303</v>
          </cell>
          <cell r="I5532">
            <v>2000039542</v>
          </cell>
          <cell r="J5532">
            <v>0</v>
          </cell>
          <cell r="K5532">
            <v>3</v>
          </cell>
          <cell r="L5532" t="str">
            <v>PABJ920921HOCZZL01</v>
          </cell>
          <cell r="M5532">
            <v>20200801</v>
          </cell>
          <cell r="N5532">
            <v>20200801</v>
          </cell>
          <cell r="O5532">
            <v>2033110480</v>
          </cell>
        </row>
        <row r="5533">
          <cell r="A5533" t="str">
            <v>PABL960320SK5</v>
          </cell>
          <cell r="B5533" t="str">
            <v>PACHECO BLAS LUIS RAYMUNDO</v>
          </cell>
          <cell r="C5533" t="str">
            <v>H</v>
          </cell>
          <cell r="D5533">
            <v>1</v>
          </cell>
          <cell r="E5533" t="str">
            <v>I00241611301M030192000400165</v>
          </cell>
          <cell r="F5533" t="str">
            <v>M03019</v>
          </cell>
          <cell r="G5533" t="str">
            <v>APOYO ADMINISTRATIVO EN SALUD-A7</v>
          </cell>
          <cell r="H5533">
            <v>2302</v>
          </cell>
          <cell r="I5533">
            <v>2000039210</v>
          </cell>
          <cell r="J5533">
            <v>80219633668</v>
          </cell>
          <cell r="K5533">
            <v>3</v>
          </cell>
          <cell r="L5533" t="str">
            <v>PABL960320HOCCLS00</v>
          </cell>
          <cell r="M5533">
            <v>20200316</v>
          </cell>
          <cell r="N5533">
            <v>20200316</v>
          </cell>
          <cell r="O5533">
            <v>2014878100</v>
          </cell>
        </row>
        <row r="5534">
          <cell r="A5534" t="str">
            <v>PACA630421644</v>
          </cell>
          <cell r="B5534" t="str">
            <v>PABLO CASTELLANOS ALEJANDRA</v>
          </cell>
          <cell r="C5534" t="str">
            <v>M</v>
          </cell>
          <cell r="D5534">
            <v>2</v>
          </cell>
          <cell r="E5534" t="str">
            <v>I00241611301M010042000400140</v>
          </cell>
          <cell r="F5534" t="str">
            <v>M01004</v>
          </cell>
          <cell r="G5534" t="str">
            <v>MEDICO ESPECIALISTA A</v>
          </cell>
          <cell r="H5534">
            <v>2302</v>
          </cell>
          <cell r="I5534">
            <v>2000009977</v>
          </cell>
          <cell r="J5534">
            <v>80916375761</v>
          </cell>
          <cell r="K5534">
            <v>3</v>
          </cell>
          <cell r="L5534" t="str">
            <v>PACA630421MOCBSL07</v>
          </cell>
          <cell r="M5534">
            <v>19840616</v>
          </cell>
          <cell r="N5534">
            <v>19840616</v>
          </cell>
          <cell r="O5534">
            <v>2014872710</v>
          </cell>
        </row>
        <row r="5535">
          <cell r="A5535" t="str">
            <v>PACA650623SP9</v>
          </cell>
          <cell r="B5535" t="str">
            <v>PABLO CASTELLANOS AGRIPINA</v>
          </cell>
          <cell r="C5535" t="str">
            <v>M</v>
          </cell>
          <cell r="D5535">
            <v>1</v>
          </cell>
          <cell r="E5535" t="str">
            <v>I00241611301M020352000400530</v>
          </cell>
          <cell r="F5535" t="str">
            <v>M02035</v>
          </cell>
          <cell r="G5535" t="str">
            <v>ENFERMERA GENERAL TITULADA A</v>
          </cell>
          <cell r="H5535">
            <v>2302</v>
          </cell>
          <cell r="I5535">
            <v>2000009978</v>
          </cell>
          <cell r="J5535">
            <v>80926593676</v>
          </cell>
          <cell r="K5535">
            <v>3</v>
          </cell>
          <cell r="L5535" t="str">
            <v>PACA650623MOCBSG06</v>
          </cell>
          <cell r="M5535">
            <v>19900401</v>
          </cell>
          <cell r="N5535">
            <v>19900401</v>
          </cell>
          <cell r="O5535">
            <v>2014872710</v>
          </cell>
        </row>
        <row r="5536">
          <cell r="A5536" t="str">
            <v>PACA950205A66</v>
          </cell>
          <cell r="B5536" t="str">
            <v>PALACIOS CRUZ ARELI MONSERRAT</v>
          </cell>
          <cell r="C5536" t="str">
            <v>M</v>
          </cell>
          <cell r="D5536">
            <v>1</v>
          </cell>
          <cell r="E5536" t="str">
            <v>E01061044106MP985120901902188</v>
          </cell>
          <cell r="F5536" t="str">
            <v>MP98512</v>
          </cell>
          <cell r="G5536" t="str">
            <v>MEDICO PASANTE C</v>
          </cell>
          <cell r="H5536">
            <v>2303</v>
          </cell>
          <cell r="I5536">
            <v>2000037862</v>
          </cell>
          <cell r="J5536">
            <v>0</v>
          </cell>
          <cell r="K5536">
            <v>3</v>
          </cell>
          <cell r="L5536" t="str">
            <v>PACA950205MOCLRR08</v>
          </cell>
          <cell r="M5536">
            <v>20190701</v>
          </cell>
          <cell r="N5536">
            <v>20190701</v>
          </cell>
          <cell r="O5536">
            <v>2033110480</v>
          </cell>
        </row>
        <row r="5537">
          <cell r="A5537" t="str">
            <v>PACC790512739</v>
          </cell>
          <cell r="B5537" t="str">
            <v>PACHECO CELAYA CARLOS ENRIQUEZ</v>
          </cell>
          <cell r="C5537" t="str">
            <v>H</v>
          </cell>
          <cell r="D5537">
            <v>2</v>
          </cell>
          <cell r="E5537" t="str">
            <v>I00241611301M020542000400007</v>
          </cell>
          <cell r="F5537" t="str">
            <v>M02054</v>
          </cell>
          <cell r="G5537" t="str">
            <v>JEFE DE BRIGADA EN PROGRAMAS DE SALUD</v>
          </cell>
          <cell r="H5537">
            <v>2302</v>
          </cell>
          <cell r="I5537">
            <v>2000018317</v>
          </cell>
          <cell r="J5537">
            <v>80077929620</v>
          </cell>
          <cell r="K5537">
            <v>3</v>
          </cell>
          <cell r="L5537" t="str">
            <v>PACC790512HOCCLR01</v>
          </cell>
          <cell r="M5537">
            <v>20060801</v>
          </cell>
          <cell r="N5537">
            <v>20060801</v>
          </cell>
          <cell r="O5537">
            <v>2014872270</v>
          </cell>
        </row>
        <row r="5538">
          <cell r="A5538" t="str">
            <v>PACE670713EU9</v>
          </cell>
          <cell r="B5538" t="str">
            <v>PAZ CORTES EUGENIA ANA</v>
          </cell>
          <cell r="C5538" t="str">
            <v>M</v>
          </cell>
          <cell r="D5538">
            <v>1</v>
          </cell>
          <cell r="E5538" t="str">
            <v>I00241611301M021052000400231</v>
          </cell>
          <cell r="F5538" t="str">
            <v>M02105</v>
          </cell>
          <cell r="G5538" t="str">
            <v>ENFERMERA GENERAL TITULADA C</v>
          </cell>
          <cell r="H5538">
            <v>2302</v>
          </cell>
          <cell r="I5538">
            <v>2000009984</v>
          </cell>
          <cell r="J5538">
            <v>80936793480</v>
          </cell>
          <cell r="K5538">
            <v>3</v>
          </cell>
          <cell r="L5538" t="str">
            <v>PACE670713MOCZRG08</v>
          </cell>
          <cell r="M5538">
            <v>19900716</v>
          </cell>
          <cell r="N5538">
            <v>19900716</v>
          </cell>
          <cell r="O5538">
            <v>2014870300</v>
          </cell>
        </row>
        <row r="5539">
          <cell r="A5539" t="str">
            <v>PACE690828ER1</v>
          </cell>
          <cell r="B5539" t="str">
            <v>PAVON CORTES ENRIQUE OCTAVIO</v>
          </cell>
          <cell r="C5539" t="str">
            <v>H</v>
          </cell>
          <cell r="D5539">
            <v>1</v>
          </cell>
          <cell r="E5539" t="str">
            <v>I00241611301M021052000400739</v>
          </cell>
          <cell r="F5539" t="str">
            <v>M02105</v>
          </cell>
          <cell r="G5539" t="str">
            <v>ENFERMERA GENERAL TITULADA C</v>
          </cell>
          <cell r="H5539">
            <v>2302</v>
          </cell>
          <cell r="I5539">
            <v>2000029623</v>
          </cell>
          <cell r="J5539">
            <v>80126906066</v>
          </cell>
          <cell r="K5539">
            <v>3</v>
          </cell>
          <cell r="L5539" t="str">
            <v>PACE690828HOCVRN05</v>
          </cell>
          <cell r="M5539">
            <v>20140901</v>
          </cell>
          <cell r="N5539">
            <v>20140901</v>
          </cell>
          <cell r="O5539">
            <v>2014870340</v>
          </cell>
        </row>
        <row r="5540">
          <cell r="A5540" t="str">
            <v>PACF7010253L0</v>
          </cell>
          <cell r="B5540" t="str">
            <v>PAZ CLAVEL FANEY LUZ</v>
          </cell>
          <cell r="C5540" t="str">
            <v>M</v>
          </cell>
          <cell r="D5540">
            <v>1</v>
          </cell>
          <cell r="E5540" t="str">
            <v>I00241611301M020352000400531</v>
          </cell>
          <cell r="F5540" t="str">
            <v>M02035</v>
          </cell>
          <cell r="G5540" t="str">
            <v>ENFERMERA GENERAL TITULADA A</v>
          </cell>
          <cell r="H5540">
            <v>2302</v>
          </cell>
          <cell r="I5540">
            <v>2000009987</v>
          </cell>
          <cell r="J5540">
            <v>80977018003</v>
          </cell>
          <cell r="K5540">
            <v>3</v>
          </cell>
          <cell r="L5540" t="str">
            <v>PACF701025MOCZLN04</v>
          </cell>
          <cell r="M5540">
            <v>19961101</v>
          </cell>
          <cell r="N5540">
            <v>19961101</v>
          </cell>
          <cell r="O5540">
            <v>2014870270</v>
          </cell>
        </row>
        <row r="5541">
          <cell r="A5541" t="str">
            <v>PACI7405153L8</v>
          </cell>
          <cell r="B5541" t="str">
            <v>PALMA CORTES ISIDRO CUTBERTO</v>
          </cell>
          <cell r="C5541" t="str">
            <v>H</v>
          </cell>
          <cell r="D5541">
            <v>2</v>
          </cell>
          <cell r="E5541" t="str">
            <v>I00241611301M030232000400020</v>
          </cell>
          <cell r="F5541" t="str">
            <v>M03023</v>
          </cell>
          <cell r="G5541" t="str">
            <v>APOYO ADMINISTRATIVO EN SALUD-A3</v>
          </cell>
          <cell r="H5541">
            <v>2302</v>
          </cell>
          <cell r="I5541">
            <v>2000009988</v>
          </cell>
          <cell r="J5541">
            <v>80927416414</v>
          </cell>
          <cell r="K5541">
            <v>3</v>
          </cell>
          <cell r="L5541" t="str">
            <v>PACI740515HOCLRS03</v>
          </cell>
          <cell r="M5541">
            <v>19940516</v>
          </cell>
          <cell r="N5541">
            <v>19940516</v>
          </cell>
          <cell r="O5541">
            <v>2014873040</v>
          </cell>
        </row>
        <row r="5542">
          <cell r="A5542" t="str">
            <v>PACM600605DT4</v>
          </cell>
          <cell r="B5542" t="str">
            <v>PAULINO CRUZ MARIA</v>
          </cell>
          <cell r="C5542" t="str">
            <v>M</v>
          </cell>
          <cell r="D5542">
            <v>2</v>
          </cell>
          <cell r="E5542" t="str">
            <v>I00241611301M021052000400244</v>
          </cell>
          <cell r="F5542" t="str">
            <v>M02105</v>
          </cell>
          <cell r="G5542" t="str">
            <v>ENFERMERA GENERAL TITULADA C</v>
          </cell>
          <cell r="H5542">
            <v>2302</v>
          </cell>
          <cell r="I5542">
            <v>2000009991</v>
          </cell>
          <cell r="J5542">
            <v>80966027734</v>
          </cell>
          <cell r="K5542">
            <v>3</v>
          </cell>
          <cell r="L5542" t="str">
            <v>PACM600605MOCLRR01</v>
          </cell>
          <cell r="M5542">
            <v>19960816</v>
          </cell>
          <cell r="N5542">
            <v>19960816</v>
          </cell>
          <cell r="O5542">
            <v>2014870340</v>
          </cell>
        </row>
        <row r="5543">
          <cell r="A5543" t="str">
            <v>PACM7406029U7</v>
          </cell>
          <cell r="B5543" t="str">
            <v>PALACIOS CHAVEZ MARCELA</v>
          </cell>
          <cell r="C5543" t="str">
            <v>M</v>
          </cell>
          <cell r="D5543">
            <v>1</v>
          </cell>
          <cell r="E5543" t="str">
            <v>I00241611301M030202000400168</v>
          </cell>
          <cell r="F5543" t="str">
            <v>M03020</v>
          </cell>
          <cell r="G5543" t="str">
            <v>APOYO ADMINISTRATIVO EN SALUD-A6</v>
          </cell>
          <cell r="H5543">
            <v>2301</v>
          </cell>
          <cell r="I5543">
            <v>2000009992</v>
          </cell>
          <cell r="J5543">
            <v>80937475947</v>
          </cell>
          <cell r="K5543">
            <v>3</v>
          </cell>
          <cell r="L5543" t="str">
            <v>PACM740602MDFLHR02</v>
          </cell>
          <cell r="M5543">
            <v>19930201</v>
          </cell>
          <cell r="N5543">
            <v>19930201</v>
          </cell>
          <cell r="O5543">
            <v>2014870450</v>
          </cell>
        </row>
        <row r="5544">
          <cell r="A5544" t="str">
            <v>PACM7702274A1</v>
          </cell>
          <cell r="B5544" t="str">
            <v>PACHECO CRUZ MANUEL</v>
          </cell>
          <cell r="C5544" t="str">
            <v>H</v>
          </cell>
          <cell r="D5544">
            <v>2</v>
          </cell>
          <cell r="E5544" t="str">
            <v>I00241611301M020732000400222</v>
          </cell>
          <cell r="F5544" t="str">
            <v>M02073</v>
          </cell>
          <cell r="G5544" t="str">
            <v>TECNICO EN PROGRAMAS DE SALUD</v>
          </cell>
          <cell r="H5544">
            <v>2302</v>
          </cell>
          <cell r="I5544">
            <v>2000022735</v>
          </cell>
          <cell r="J5544">
            <v>80097731519</v>
          </cell>
          <cell r="K5544">
            <v>3</v>
          </cell>
          <cell r="L5544" t="str">
            <v>PACM770227HOCCRN02</v>
          </cell>
          <cell r="M5544">
            <v>20090416</v>
          </cell>
          <cell r="N5544">
            <v>20090416</v>
          </cell>
          <cell r="O5544">
            <v>2014872080</v>
          </cell>
        </row>
        <row r="5545">
          <cell r="A5545" t="str">
            <v>PACM820429U14</v>
          </cell>
          <cell r="B5545" t="str">
            <v>PARRA CARBALLO MANUEL</v>
          </cell>
          <cell r="C5545" t="str">
            <v>H</v>
          </cell>
          <cell r="D5545">
            <v>1</v>
          </cell>
          <cell r="E5545" t="str">
            <v>E025X0011301M020150901500005</v>
          </cell>
          <cell r="F5545" t="str">
            <v>M02015</v>
          </cell>
          <cell r="G5545" t="str">
            <v>PSICOLOGO CLINICO</v>
          </cell>
          <cell r="H5545">
            <v>2301</v>
          </cell>
          <cell r="I5545">
            <v>2000023823</v>
          </cell>
          <cell r="J5545">
            <v>80118219452</v>
          </cell>
          <cell r="K5545">
            <v>3</v>
          </cell>
          <cell r="L5545" t="str">
            <v>PACM820429HOCRRN03</v>
          </cell>
          <cell r="M5545">
            <v>20090801</v>
          </cell>
          <cell r="N5545">
            <v>20090801</v>
          </cell>
          <cell r="O5545">
            <v>2014878540</v>
          </cell>
        </row>
        <row r="5546">
          <cell r="A5546" t="str">
            <v>PACN750425EV6</v>
          </cell>
          <cell r="B5546" t="str">
            <v>PACHECO CARRIZOSA NORMA ROSALBA</v>
          </cell>
          <cell r="C5546" t="str">
            <v>M</v>
          </cell>
          <cell r="D5546">
            <v>1</v>
          </cell>
          <cell r="E5546" t="str">
            <v>I00241611301M030202000400163</v>
          </cell>
          <cell r="F5546" t="str">
            <v>M03020</v>
          </cell>
          <cell r="G5546" t="str">
            <v>APOYO ADMINISTRATIVO EN SALUD-A6</v>
          </cell>
          <cell r="H5546">
            <v>2301</v>
          </cell>
          <cell r="I5546">
            <v>2000009994</v>
          </cell>
          <cell r="J5546">
            <v>80007518931</v>
          </cell>
          <cell r="K5546">
            <v>3</v>
          </cell>
          <cell r="L5546" t="str">
            <v>PACN750425MOCCRR04</v>
          </cell>
          <cell r="M5546">
            <v>20000101</v>
          </cell>
          <cell r="N5546">
            <v>20000101</v>
          </cell>
          <cell r="O5546">
            <v>2014871260</v>
          </cell>
        </row>
        <row r="5547">
          <cell r="A5547" t="str">
            <v>PACR960220NP2</v>
          </cell>
          <cell r="B5547" t="str">
            <v>PALACIOS CRUZ RICARDO MANUEL</v>
          </cell>
          <cell r="C5547" t="str">
            <v>H</v>
          </cell>
          <cell r="D5547">
            <v>1</v>
          </cell>
          <cell r="E5547" t="str">
            <v>E01061044106R120330901901249</v>
          </cell>
          <cell r="F5547" t="str">
            <v>R12033</v>
          </cell>
          <cell r="G5547" t="str">
            <v>INTERNO DE PREGRADO</v>
          </cell>
          <cell r="H5547">
            <v>2303</v>
          </cell>
          <cell r="I5547">
            <v>2000039338</v>
          </cell>
          <cell r="J5547">
            <v>0</v>
          </cell>
          <cell r="K5547">
            <v>3</v>
          </cell>
          <cell r="L5547" t="str">
            <v>PACR960220HOCLRC08</v>
          </cell>
          <cell r="M5547">
            <v>20200701</v>
          </cell>
          <cell r="N5547">
            <v>20200701</v>
          </cell>
          <cell r="O5547">
            <v>2033110480</v>
          </cell>
        </row>
        <row r="5548">
          <cell r="A5548" t="str">
            <v>PACV98052132A</v>
          </cell>
          <cell r="B5548" t="str">
            <v>PARADA CORTES VIRGINIA</v>
          </cell>
          <cell r="C5548" t="str">
            <v>M</v>
          </cell>
          <cell r="D5548">
            <v>1</v>
          </cell>
          <cell r="E5548" t="str">
            <v>E01061044106OP985420901901213</v>
          </cell>
          <cell r="F5548" t="str">
            <v>OP98542</v>
          </cell>
          <cell r="G5548" t="str">
            <v>ODONTOLOGO PASANTE C</v>
          </cell>
          <cell r="H5548">
            <v>2303</v>
          </cell>
          <cell r="I5548">
            <v>2000039679</v>
          </cell>
          <cell r="J5548">
            <v>0</v>
          </cell>
          <cell r="K5548">
            <v>3</v>
          </cell>
          <cell r="L5548" t="str">
            <v>PACV980521MOCRRR07</v>
          </cell>
          <cell r="M5548">
            <v>20200801</v>
          </cell>
          <cell r="N5548">
            <v>20200801</v>
          </cell>
          <cell r="O5548">
            <v>2033110480</v>
          </cell>
        </row>
        <row r="5549">
          <cell r="A5549" t="str">
            <v>PACZ4110152G3</v>
          </cell>
          <cell r="B5549" t="str">
            <v>PAZ CHAVEZ ZOILA</v>
          </cell>
          <cell r="C5549" t="str">
            <v>M</v>
          </cell>
          <cell r="D5549">
            <v>2</v>
          </cell>
          <cell r="E5549" t="str">
            <v>I00241611301M020312000400103</v>
          </cell>
          <cell r="F5549" t="str">
            <v>M02031</v>
          </cell>
          <cell r="G5549" t="str">
            <v>ENFERMERA JEFE DE SERVICIO</v>
          </cell>
          <cell r="H5549">
            <v>2302</v>
          </cell>
          <cell r="I5549">
            <v>2000009999</v>
          </cell>
          <cell r="J5549">
            <v>80934109648</v>
          </cell>
          <cell r="K5549">
            <v>3</v>
          </cell>
          <cell r="L5549" t="str">
            <v>PACZ411015MOCZHL00</v>
          </cell>
          <cell r="M5549">
            <v>19670801</v>
          </cell>
          <cell r="N5549">
            <v>19710101</v>
          </cell>
          <cell r="O5549">
            <v>2014870330</v>
          </cell>
        </row>
        <row r="5550">
          <cell r="A5550" t="str">
            <v>PADS740918HH4</v>
          </cell>
          <cell r="B5550" t="str">
            <v>PALACIOS DOMINGUEZ SILVIA</v>
          </cell>
          <cell r="C5550" t="str">
            <v>M</v>
          </cell>
          <cell r="D5550">
            <v>1</v>
          </cell>
          <cell r="E5550" t="str">
            <v>I00241611301M021052000400795</v>
          </cell>
          <cell r="F5550" t="str">
            <v>M02105</v>
          </cell>
          <cell r="G5550" t="str">
            <v>ENFERMERA GENERAL TITULADA C</v>
          </cell>
          <cell r="H5550">
            <v>2302</v>
          </cell>
          <cell r="I5550">
            <v>2000010005</v>
          </cell>
          <cell r="J5550">
            <v>80007418280</v>
          </cell>
          <cell r="K5550">
            <v>3</v>
          </cell>
          <cell r="L5550" t="str">
            <v>PADS740918MOCLML09</v>
          </cell>
          <cell r="M5550">
            <v>20000101</v>
          </cell>
          <cell r="N5550">
            <v>20000101</v>
          </cell>
          <cell r="O5550">
            <v>2014875840</v>
          </cell>
        </row>
        <row r="5551">
          <cell r="A5551" t="str">
            <v>PAEA960828518</v>
          </cell>
          <cell r="B5551" t="str">
            <v>PACHECO ESTEVA ARLETTE</v>
          </cell>
          <cell r="C5551" t="str">
            <v>M</v>
          </cell>
          <cell r="D5551">
            <v>1</v>
          </cell>
          <cell r="E5551" t="str">
            <v>E01061044106EP985720901902853</v>
          </cell>
          <cell r="F5551" t="str">
            <v>EP98572</v>
          </cell>
          <cell r="G5551" t="str">
            <v>ENFERMERA PASANTE C</v>
          </cell>
          <cell r="H5551">
            <v>2303</v>
          </cell>
          <cell r="I5551">
            <v>2000040763</v>
          </cell>
          <cell r="J5551">
            <v>0</v>
          </cell>
          <cell r="K5551">
            <v>3</v>
          </cell>
          <cell r="L5551" t="str">
            <v>PAEA960828MOCCSR01</v>
          </cell>
          <cell r="M5551">
            <v>20210201</v>
          </cell>
          <cell r="N5551">
            <v>20210201</v>
          </cell>
          <cell r="O5551">
            <v>2033110480</v>
          </cell>
        </row>
        <row r="5552">
          <cell r="A5552" t="str">
            <v>PAFL710509K55</v>
          </cell>
          <cell r="B5552" t="str">
            <v>PACHECO  FLORENCIA</v>
          </cell>
          <cell r="C5552" t="str">
            <v>M</v>
          </cell>
          <cell r="D5552">
            <v>1</v>
          </cell>
          <cell r="E5552" t="str">
            <v>I00241611301M030202000400169</v>
          </cell>
          <cell r="F5552" t="str">
            <v>M03020</v>
          </cell>
          <cell r="G5552" t="str">
            <v>APOYO ADMINISTRATIVO EN SALUD-A6</v>
          </cell>
          <cell r="H5552">
            <v>2301</v>
          </cell>
          <cell r="I5552">
            <v>2000010011</v>
          </cell>
          <cell r="J5552">
            <v>80987131614</v>
          </cell>
          <cell r="K5552">
            <v>3</v>
          </cell>
          <cell r="L5552" t="str">
            <v>PAXF710509MOCCXL04</v>
          </cell>
          <cell r="M5552">
            <v>19970816</v>
          </cell>
          <cell r="N5552">
            <v>19970816</v>
          </cell>
          <cell r="O5552">
            <v>2014876440</v>
          </cell>
        </row>
        <row r="5553">
          <cell r="A5553" t="str">
            <v>PAGA500209Q21</v>
          </cell>
          <cell r="B5553" t="str">
            <v>PALMA GARCIA ABEL</v>
          </cell>
          <cell r="C5553" t="str">
            <v>H</v>
          </cell>
          <cell r="D5553">
            <v>2</v>
          </cell>
          <cell r="E5553" t="str">
            <v>I00241611301CF410622000400018</v>
          </cell>
          <cell r="F5553" t="str">
            <v>CF41062</v>
          </cell>
          <cell r="G5553" t="str">
            <v>VERIF. O DICTAMINADOR ESPECIALIZADO A</v>
          </cell>
          <cell r="H5553">
            <v>2302</v>
          </cell>
          <cell r="I5553">
            <v>2000010013</v>
          </cell>
          <cell r="J5553">
            <v>80925074272</v>
          </cell>
          <cell r="K5553">
            <v>3</v>
          </cell>
          <cell r="L5553" t="str">
            <v>PAGA500209HOCLRB00</v>
          </cell>
          <cell r="M5553">
            <v>19720601</v>
          </cell>
          <cell r="N5553">
            <v>19720601</v>
          </cell>
          <cell r="O5553">
            <v>2014871240</v>
          </cell>
        </row>
        <row r="5554">
          <cell r="A5554" t="str">
            <v>PAGG600712PB9</v>
          </cell>
          <cell r="B5554" t="str">
            <v>PALACIOS GONZALEZ GLORIA REYNA</v>
          </cell>
          <cell r="C5554" t="str">
            <v>M</v>
          </cell>
          <cell r="D5554">
            <v>1</v>
          </cell>
          <cell r="E5554" t="str">
            <v>I00241611301M010062000400332</v>
          </cell>
          <cell r="F5554" t="str">
            <v>M01006</v>
          </cell>
          <cell r="G5554" t="str">
            <v>MEDICO GENERAL A</v>
          </cell>
          <cell r="H5554">
            <v>2302</v>
          </cell>
          <cell r="I5554">
            <v>2000010019</v>
          </cell>
          <cell r="J5554">
            <v>80996005486</v>
          </cell>
          <cell r="K5554">
            <v>3</v>
          </cell>
          <cell r="L5554" t="str">
            <v>PAGG600712MOCLNL04</v>
          </cell>
          <cell r="M5554">
            <v>19990316</v>
          </cell>
          <cell r="N5554">
            <v>19990316</v>
          </cell>
          <cell r="O5554">
            <v>2014870960</v>
          </cell>
        </row>
        <row r="5555">
          <cell r="A5555" t="str">
            <v>PAGG700821R68</v>
          </cell>
          <cell r="B5555" t="str">
            <v>PASCUAL GARCIA GELASIO</v>
          </cell>
          <cell r="C5555" t="str">
            <v>H</v>
          </cell>
          <cell r="D5555">
            <v>1</v>
          </cell>
          <cell r="E5555" t="str">
            <v>I00241611301M010062000400333</v>
          </cell>
          <cell r="F5555" t="str">
            <v>M01006</v>
          </cell>
          <cell r="G5555" t="str">
            <v>MEDICO GENERAL A</v>
          </cell>
          <cell r="H5555">
            <v>2302</v>
          </cell>
          <cell r="I5555">
            <v>2000010020</v>
          </cell>
          <cell r="J5555">
            <v>80007010590</v>
          </cell>
          <cell r="K5555">
            <v>3</v>
          </cell>
          <cell r="L5555" t="str">
            <v>PAGG700821HOCSRL08</v>
          </cell>
          <cell r="M5555">
            <v>20000216</v>
          </cell>
          <cell r="N5555">
            <v>20000216</v>
          </cell>
          <cell r="O5555">
            <v>2014870300</v>
          </cell>
        </row>
        <row r="5556">
          <cell r="A5556" t="str">
            <v>PAGG7706254S7</v>
          </cell>
          <cell r="B5556" t="str">
            <v>PLATAS GONZALEZ GUILLERMINA</v>
          </cell>
          <cell r="C5556" t="str">
            <v>M</v>
          </cell>
          <cell r="D5556">
            <v>1</v>
          </cell>
          <cell r="E5556" t="str">
            <v>I00241611301M030202000400085</v>
          </cell>
          <cell r="F5556" t="str">
            <v>M03020</v>
          </cell>
          <cell r="G5556" t="str">
            <v>APOYO ADMINISTRATIVO EN SALUD-A6</v>
          </cell>
          <cell r="H5556">
            <v>2301</v>
          </cell>
          <cell r="I5556">
            <v>2000020803</v>
          </cell>
          <cell r="J5556">
            <v>80077766485</v>
          </cell>
          <cell r="K5556">
            <v>3</v>
          </cell>
          <cell r="L5556" t="str">
            <v>PAGG770625MOCLNL03</v>
          </cell>
          <cell r="M5556">
            <v>20071101</v>
          </cell>
          <cell r="N5556">
            <v>20071101</v>
          </cell>
          <cell r="O5556">
            <v>2014878190</v>
          </cell>
        </row>
        <row r="5557">
          <cell r="A5557" t="str">
            <v>PAGG850213II9</v>
          </cell>
          <cell r="B5557" t="str">
            <v>PLAZA GARCIA GEORGINA</v>
          </cell>
          <cell r="C5557" t="str">
            <v>M</v>
          </cell>
          <cell r="D5557">
            <v>1</v>
          </cell>
          <cell r="E5557" t="str">
            <v>I00241611301CF410242000400044</v>
          </cell>
          <cell r="F5557" t="str">
            <v>CF41024</v>
          </cell>
          <cell r="G5557" t="str">
            <v>JEFE DE ENFERMERAS A</v>
          </cell>
          <cell r="H5557">
            <v>2302</v>
          </cell>
          <cell r="I5557">
            <v>2000040621</v>
          </cell>
          <cell r="J5557">
            <v>80178533103</v>
          </cell>
          <cell r="K5557">
            <v>3</v>
          </cell>
          <cell r="L5557" t="str">
            <v>PAGG850213MOCLRR06</v>
          </cell>
          <cell r="M5557">
            <v>20201001</v>
          </cell>
          <cell r="N5557">
            <v>20201001</v>
          </cell>
          <cell r="O5557">
            <v>2014870240</v>
          </cell>
        </row>
        <row r="5558">
          <cell r="A5558" t="str">
            <v>PAGK941107U32</v>
          </cell>
          <cell r="B5558" t="str">
            <v>PACHECO GONZALEZ KARINA</v>
          </cell>
          <cell r="C5558" t="str">
            <v>M</v>
          </cell>
          <cell r="D5558">
            <v>1</v>
          </cell>
          <cell r="E5558" t="str">
            <v>E01061044106MP985120901902054</v>
          </cell>
          <cell r="F5558" t="str">
            <v>MP98512</v>
          </cell>
          <cell r="G5558" t="str">
            <v>MEDICO PASANTE C</v>
          </cell>
          <cell r="H5558">
            <v>2303</v>
          </cell>
          <cell r="I5558">
            <v>2000039541</v>
          </cell>
          <cell r="J5558">
            <v>0</v>
          </cell>
          <cell r="K5558">
            <v>3</v>
          </cell>
          <cell r="L5558" t="str">
            <v>PAGK941107MOCCNR03</v>
          </cell>
          <cell r="M5558">
            <v>20200801</v>
          </cell>
          <cell r="N5558">
            <v>20200801</v>
          </cell>
          <cell r="O5558">
            <v>2033110480</v>
          </cell>
        </row>
        <row r="5559">
          <cell r="A5559" t="str">
            <v>PAGL750921DR1</v>
          </cell>
          <cell r="B5559" t="str">
            <v>PASTRANA GARCIA LUIS FERNANDO</v>
          </cell>
          <cell r="C5559" t="str">
            <v>H</v>
          </cell>
          <cell r="D5559">
            <v>1</v>
          </cell>
          <cell r="E5559" t="str">
            <v>I00241611301M020582000400045</v>
          </cell>
          <cell r="F5559" t="str">
            <v>M02058</v>
          </cell>
          <cell r="G5559" t="str">
            <v>TECNICO EN ESTADISTICA EN AREA MEDICA</v>
          </cell>
          <cell r="H5559">
            <v>2302</v>
          </cell>
          <cell r="I5559">
            <v>2000010025</v>
          </cell>
          <cell r="J5559">
            <v>80947509578</v>
          </cell>
          <cell r="K5559">
            <v>3</v>
          </cell>
          <cell r="L5559" t="str">
            <v>PAGL750921HOCSRS03</v>
          </cell>
          <cell r="M5559">
            <v>19920916</v>
          </cell>
          <cell r="N5559">
            <v>19920916</v>
          </cell>
          <cell r="O5559">
            <v>2014871220</v>
          </cell>
        </row>
        <row r="5560">
          <cell r="A5560" t="str">
            <v>PAGL800506DE8</v>
          </cell>
          <cell r="B5560" t="str">
            <v>PAZ GUILLERMO LUCIA</v>
          </cell>
          <cell r="C5560" t="str">
            <v>M</v>
          </cell>
          <cell r="D5560">
            <v>1</v>
          </cell>
          <cell r="E5560" t="str">
            <v>I00241611301M021052000400407</v>
          </cell>
          <cell r="F5560" t="str">
            <v>M02105</v>
          </cell>
          <cell r="G5560" t="str">
            <v>ENFERMERA GENERAL TITULADA C</v>
          </cell>
          <cell r="H5560">
            <v>2302</v>
          </cell>
          <cell r="I5560">
            <v>2000016579</v>
          </cell>
          <cell r="J5560">
            <v>80058064157</v>
          </cell>
          <cell r="K5560">
            <v>3</v>
          </cell>
          <cell r="L5560" t="str">
            <v>PAGL800506MMSZLC06</v>
          </cell>
          <cell r="M5560">
            <v>20050316</v>
          </cell>
          <cell r="N5560">
            <v>20050316</v>
          </cell>
          <cell r="O5560">
            <v>2014877500</v>
          </cell>
        </row>
        <row r="5561">
          <cell r="A5561" t="str">
            <v>PAGM660116FP1</v>
          </cell>
          <cell r="B5561" t="str">
            <v>PATIÑO GOMEZ MARTHA</v>
          </cell>
          <cell r="C5561" t="str">
            <v>M</v>
          </cell>
          <cell r="D5561">
            <v>1</v>
          </cell>
          <cell r="E5561" t="str">
            <v>I00241611301M020312000400135</v>
          </cell>
          <cell r="F5561" t="str">
            <v>M02031</v>
          </cell>
          <cell r="G5561" t="str">
            <v>ENFERMERA JEFE DE SERVICIO</v>
          </cell>
          <cell r="H5561">
            <v>2302</v>
          </cell>
          <cell r="I5561">
            <v>2000010026</v>
          </cell>
          <cell r="J5561">
            <v>80926648215</v>
          </cell>
          <cell r="K5561">
            <v>3</v>
          </cell>
          <cell r="L5561" t="str">
            <v>PAGM660116MOCTMR04</v>
          </cell>
          <cell r="M5561">
            <v>19900116</v>
          </cell>
          <cell r="N5561">
            <v>19900116</v>
          </cell>
          <cell r="O5561">
            <v>2014870340</v>
          </cell>
        </row>
        <row r="5562">
          <cell r="A5562" t="str">
            <v>PAGR5709079T4</v>
          </cell>
          <cell r="B5562" t="str">
            <v>PACHECO GARCIA REGINO</v>
          </cell>
          <cell r="C5562" t="str">
            <v>H</v>
          </cell>
          <cell r="D5562">
            <v>2</v>
          </cell>
          <cell r="E5562" t="str">
            <v>I00241611301M020292000400032</v>
          </cell>
          <cell r="F5562" t="str">
            <v>M02029</v>
          </cell>
          <cell r="G5562" t="str">
            <v>PARAMEDICO EN AREA NORMATIVA</v>
          </cell>
          <cell r="H5562">
            <v>2302</v>
          </cell>
          <cell r="I5562">
            <v>2000010031</v>
          </cell>
          <cell r="J5562">
            <v>80915796850</v>
          </cell>
          <cell r="K5562">
            <v>3</v>
          </cell>
          <cell r="L5562" t="str">
            <v>PAGR570907HOCCRG00</v>
          </cell>
          <cell r="M5562">
            <v>19820401</v>
          </cell>
          <cell r="N5562">
            <v>19820401</v>
          </cell>
          <cell r="O5562">
            <v>2014872270</v>
          </cell>
        </row>
        <row r="5563">
          <cell r="A5563" t="str">
            <v>PAGR610108LXA</v>
          </cell>
          <cell r="B5563" t="str">
            <v>PALMA GUZMAN RAUL</v>
          </cell>
          <cell r="C5563" t="str">
            <v>H</v>
          </cell>
          <cell r="D5563">
            <v>1</v>
          </cell>
          <cell r="E5563" t="str">
            <v>I00241611301M010042000400141</v>
          </cell>
          <cell r="F5563" t="str">
            <v>M01004</v>
          </cell>
          <cell r="G5563" t="str">
            <v>MEDICO ESPECIALISTA A</v>
          </cell>
          <cell r="H5563">
            <v>2302</v>
          </cell>
          <cell r="I5563">
            <v>2000010032</v>
          </cell>
          <cell r="J5563">
            <v>80906112331</v>
          </cell>
          <cell r="K5563">
            <v>3</v>
          </cell>
          <cell r="L5563" t="str">
            <v>PAGR610108HPLLZL00</v>
          </cell>
          <cell r="M5563">
            <v>19930416</v>
          </cell>
          <cell r="N5563">
            <v>19930416</v>
          </cell>
          <cell r="O5563">
            <v>2014873870</v>
          </cell>
        </row>
        <row r="5564">
          <cell r="A5564" t="str">
            <v>PAGT711117528</v>
          </cell>
          <cell r="B5564" t="str">
            <v>PALMA GUTIERREZ TERESA</v>
          </cell>
          <cell r="C5564" t="str">
            <v>M</v>
          </cell>
          <cell r="D5564">
            <v>1</v>
          </cell>
          <cell r="E5564" t="str">
            <v>I00241611301M021052000400967</v>
          </cell>
          <cell r="F5564" t="str">
            <v>M02105</v>
          </cell>
          <cell r="G5564" t="str">
            <v>ENFERMERA GENERAL TITULADA C</v>
          </cell>
          <cell r="H5564">
            <v>2302</v>
          </cell>
          <cell r="I5564">
            <v>2000010034</v>
          </cell>
          <cell r="J5564">
            <v>80007159512</v>
          </cell>
          <cell r="K5564">
            <v>3</v>
          </cell>
          <cell r="L5564" t="str">
            <v>PAGT711117MOCLTR07</v>
          </cell>
          <cell r="M5564">
            <v>20000816</v>
          </cell>
          <cell r="N5564">
            <v>20000816</v>
          </cell>
          <cell r="O5564">
            <v>2014878230</v>
          </cell>
        </row>
        <row r="5565">
          <cell r="A5565" t="str">
            <v>PAGT760318S44</v>
          </cell>
          <cell r="B5565" t="str">
            <v>PACHECO GARCIA TERESA</v>
          </cell>
          <cell r="C5565" t="str">
            <v>M</v>
          </cell>
          <cell r="D5565">
            <v>1</v>
          </cell>
          <cell r="E5565" t="str">
            <v>I00241611301M030222000400153</v>
          </cell>
          <cell r="F5565" t="str">
            <v>M03022</v>
          </cell>
          <cell r="G5565" t="str">
            <v>APOYO ADMINISTRATIVO EN SALUD-A4</v>
          </cell>
          <cell r="H5565">
            <v>2304</v>
          </cell>
          <cell r="I5565">
            <v>2000010035</v>
          </cell>
          <cell r="J5565">
            <v>80947620664</v>
          </cell>
          <cell r="K5565">
            <v>3</v>
          </cell>
          <cell r="L5565" t="str">
            <v>PAGT760318MOCCRR06</v>
          </cell>
          <cell r="M5565">
            <v>19940916</v>
          </cell>
          <cell r="N5565">
            <v>19940916</v>
          </cell>
          <cell r="O5565">
            <v>2014877410</v>
          </cell>
        </row>
        <row r="5566">
          <cell r="A5566" t="str">
            <v>PAGV5412134Z4</v>
          </cell>
          <cell r="B5566" t="str">
            <v>PACHECO GOMEZ VICTORIA NIEVES</v>
          </cell>
          <cell r="C5566" t="str">
            <v>M</v>
          </cell>
          <cell r="D5566">
            <v>2</v>
          </cell>
          <cell r="E5566" t="str">
            <v>I00241611301M020582000400049</v>
          </cell>
          <cell r="F5566" t="str">
            <v>M02058</v>
          </cell>
          <cell r="G5566" t="str">
            <v>TECNICO EN ESTADISTICA EN AREA MEDICA</v>
          </cell>
          <cell r="H5566">
            <v>2301</v>
          </cell>
          <cell r="I5566">
            <v>2000010037</v>
          </cell>
          <cell r="J5566">
            <v>80915443974</v>
          </cell>
          <cell r="K5566">
            <v>3</v>
          </cell>
          <cell r="L5566" t="str">
            <v>PAGV541213MOCCMC14</v>
          </cell>
          <cell r="M5566">
            <v>19820101</v>
          </cell>
          <cell r="N5566">
            <v>19980901</v>
          </cell>
          <cell r="O5566">
            <v>2014878180</v>
          </cell>
        </row>
        <row r="5567">
          <cell r="A5567" t="str">
            <v>PAGV7010183S5</v>
          </cell>
          <cell r="B5567" t="str">
            <v>PADILLA GARCIA VERONICA LUCAS</v>
          </cell>
          <cell r="C5567" t="str">
            <v>M</v>
          </cell>
          <cell r="D5567">
            <v>2</v>
          </cell>
          <cell r="E5567" t="str">
            <v>I00241611301CF410152000400024</v>
          </cell>
          <cell r="F5567" t="str">
            <v>CF41015</v>
          </cell>
          <cell r="G5567" t="str">
            <v>COORD. MEDICO EN AREA NORMATIVA A</v>
          </cell>
          <cell r="H5567">
            <v>2302</v>
          </cell>
          <cell r="I5567">
            <v>2000032559</v>
          </cell>
          <cell r="J5567">
            <v>80087013282</v>
          </cell>
          <cell r="K5567">
            <v>3</v>
          </cell>
          <cell r="L5567" t="str">
            <v>PAGV701018MOCDRR00</v>
          </cell>
          <cell r="M5567">
            <v>20160401</v>
          </cell>
          <cell r="N5567">
            <v>20160401</v>
          </cell>
          <cell r="O5567">
            <v>2014871250</v>
          </cell>
        </row>
        <row r="5568">
          <cell r="A5568" t="str">
            <v>PAGY980505AE6</v>
          </cell>
          <cell r="B5568" t="str">
            <v>PABLO GUERRERO YANDERI</v>
          </cell>
          <cell r="C5568" t="str">
            <v>M</v>
          </cell>
          <cell r="D5568">
            <v>1</v>
          </cell>
          <cell r="E5568" t="str">
            <v>E01061044106AM985720901902675</v>
          </cell>
          <cell r="F5568" t="str">
            <v>AM98572</v>
          </cell>
          <cell r="G5568" t="str">
            <v>PASANTE C EN AREA DE ATENCION MEDICA</v>
          </cell>
          <cell r="H5568">
            <v>2303</v>
          </cell>
          <cell r="I5568">
            <v>2000040482</v>
          </cell>
          <cell r="J5568">
            <v>0</v>
          </cell>
          <cell r="K5568">
            <v>3</v>
          </cell>
          <cell r="L5568" t="str">
            <v>PAGY980505MOCBRN02</v>
          </cell>
          <cell r="M5568">
            <v>20200801</v>
          </cell>
          <cell r="N5568">
            <v>20200801</v>
          </cell>
          <cell r="O5568">
            <v>2033110480</v>
          </cell>
        </row>
        <row r="5569">
          <cell r="A5569" t="str">
            <v>PAHE700123CW1</v>
          </cell>
          <cell r="B5569" t="str">
            <v>PALACIOS HERNANDEZ EUGENIA</v>
          </cell>
          <cell r="C5569" t="str">
            <v>M</v>
          </cell>
          <cell r="D5569">
            <v>1</v>
          </cell>
          <cell r="E5569" t="str">
            <v>I00241611301M010062000400334</v>
          </cell>
          <cell r="F5569" t="str">
            <v>M01006</v>
          </cell>
          <cell r="G5569" t="str">
            <v>MEDICO GENERAL A</v>
          </cell>
          <cell r="H5569">
            <v>2302</v>
          </cell>
          <cell r="I5569">
            <v>2000010041</v>
          </cell>
          <cell r="J5569">
            <v>80997046521</v>
          </cell>
          <cell r="K5569">
            <v>3</v>
          </cell>
          <cell r="L5569" t="str">
            <v>PAHE700123MDFLRG02</v>
          </cell>
          <cell r="M5569">
            <v>19990701</v>
          </cell>
          <cell r="N5569">
            <v>19990701</v>
          </cell>
          <cell r="O5569">
            <v>2014877080</v>
          </cell>
        </row>
        <row r="5570">
          <cell r="A5570" t="str">
            <v>PAHL731025CP0</v>
          </cell>
          <cell r="B5570" t="str">
            <v>PALMA HERRERA LETICIA</v>
          </cell>
          <cell r="C5570" t="str">
            <v>M</v>
          </cell>
          <cell r="D5570">
            <v>1</v>
          </cell>
          <cell r="E5570" t="str">
            <v>I00241611301M020362000400424</v>
          </cell>
          <cell r="F5570" t="str">
            <v>M02036</v>
          </cell>
          <cell r="G5570" t="str">
            <v>AUXILIAR DE ENFERMERIA A</v>
          </cell>
          <cell r="H5570">
            <v>2302</v>
          </cell>
          <cell r="I5570">
            <v>2000010044</v>
          </cell>
          <cell r="J5570">
            <v>80947374023</v>
          </cell>
          <cell r="K5570">
            <v>3</v>
          </cell>
          <cell r="L5570" t="str">
            <v>PAHL731025MOCLRT01</v>
          </cell>
          <cell r="M5570">
            <v>19980401</v>
          </cell>
          <cell r="N5570">
            <v>19980401</v>
          </cell>
          <cell r="O5570">
            <v>2014874730</v>
          </cell>
        </row>
        <row r="5571">
          <cell r="A5571" t="str">
            <v>PAIL950807LW7</v>
          </cell>
          <cell r="B5571" t="str">
            <v>PASTELIN ISIDORO LUIS DAVID</v>
          </cell>
          <cell r="C5571" t="str">
            <v>H</v>
          </cell>
          <cell r="D5571">
            <v>1</v>
          </cell>
          <cell r="E5571" t="str">
            <v>E01061044106R120330901901258</v>
          </cell>
          <cell r="F5571" t="str">
            <v>R12033</v>
          </cell>
          <cell r="G5571" t="str">
            <v>INTERNO DE PREGRADO</v>
          </cell>
          <cell r="H5571">
            <v>2303</v>
          </cell>
          <cell r="I5571">
            <v>2000039347</v>
          </cell>
          <cell r="J5571">
            <v>0</v>
          </cell>
          <cell r="K5571">
            <v>3</v>
          </cell>
          <cell r="L5571" t="str">
            <v>PAIL950807HOCSSS06</v>
          </cell>
          <cell r="M5571">
            <v>20200701</v>
          </cell>
          <cell r="N5571">
            <v>20200701</v>
          </cell>
          <cell r="O5571">
            <v>2033110480</v>
          </cell>
        </row>
        <row r="5572">
          <cell r="A5572" t="str">
            <v>PAIR971003FG8</v>
          </cell>
          <cell r="B5572" t="str">
            <v>PALACIOS IBAÑEZ REGINA ALEJANDRA</v>
          </cell>
          <cell r="C5572" t="str">
            <v>M</v>
          </cell>
          <cell r="D5572">
            <v>1</v>
          </cell>
          <cell r="E5572" t="str">
            <v>E01061044106EP985920901900866</v>
          </cell>
          <cell r="F5572" t="str">
            <v>EP98592</v>
          </cell>
          <cell r="G5572" t="str">
            <v>ENFERMERA PASANTE A</v>
          </cell>
          <cell r="H5572">
            <v>2303</v>
          </cell>
          <cell r="I5572">
            <v>2000039793</v>
          </cell>
          <cell r="J5572">
            <v>0</v>
          </cell>
          <cell r="K5572">
            <v>3</v>
          </cell>
          <cell r="L5572" t="str">
            <v>PAIR971003MOCLBG08</v>
          </cell>
          <cell r="M5572">
            <v>20200801</v>
          </cell>
          <cell r="N5572">
            <v>20200801</v>
          </cell>
          <cell r="O5572">
            <v>2033110480</v>
          </cell>
        </row>
        <row r="5573">
          <cell r="A5573" t="str">
            <v>PAJJ730309RG8</v>
          </cell>
          <cell r="B5573" t="str">
            <v>PAZ JIMENEZ JESUS</v>
          </cell>
          <cell r="C5573" t="str">
            <v>H</v>
          </cell>
          <cell r="D5573">
            <v>1</v>
          </cell>
          <cell r="E5573" t="str">
            <v>I00241611301M010062000400335</v>
          </cell>
          <cell r="F5573" t="str">
            <v>M01006</v>
          </cell>
          <cell r="G5573" t="str">
            <v>MEDICO GENERAL A</v>
          </cell>
          <cell r="H5573">
            <v>2302</v>
          </cell>
          <cell r="I5573">
            <v>2000010049</v>
          </cell>
          <cell r="J5573">
            <v>80007324256</v>
          </cell>
          <cell r="K5573">
            <v>3</v>
          </cell>
          <cell r="L5573" t="str">
            <v>PAJJ730309HOCZMS04</v>
          </cell>
          <cell r="M5573">
            <v>19960701</v>
          </cell>
          <cell r="N5573">
            <v>19960701</v>
          </cell>
          <cell r="O5573">
            <v>2014874500</v>
          </cell>
        </row>
        <row r="5574">
          <cell r="A5574" t="str">
            <v>PALC9707286VA</v>
          </cell>
          <cell r="B5574" t="str">
            <v>PALACIOS LOPEZ CHRISTOPHER</v>
          </cell>
          <cell r="C5574" t="str">
            <v>H</v>
          </cell>
          <cell r="D5574">
            <v>1</v>
          </cell>
          <cell r="E5574" t="str">
            <v>E01061044106EP985710901900457</v>
          </cell>
          <cell r="F5574" t="str">
            <v>EP98571</v>
          </cell>
          <cell r="G5574" t="str">
            <v>PASANTE EN SERVICIO SOCIAL EN ENFERMERIA CC</v>
          </cell>
          <cell r="H5574">
            <v>2303</v>
          </cell>
          <cell r="I5574">
            <v>2000040336</v>
          </cell>
          <cell r="J5574">
            <v>0</v>
          </cell>
          <cell r="K5574">
            <v>3</v>
          </cell>
          <cell r="L5574" t="str">
            <v>PALC970728HOCLPH07</v>
          </cell>
          <cell r="M5574">
            <v>20200801</v>
          </cell>
          <cell r="N5574">
            <v>20200801</v>
          </cell>
          <cell r="O5574">
            <v>2033110480</v>
          </cell>
        </row>
        <row r="5575">
          <cell r="A5575" t="str">
            <v>PALE8009146N5</v>
          </cell>
          <cell r="B5575" t="str">
            <v>PADILLA LOPEZ EDITH</v>
          </cell>
          <cell r="C5575" t="str">
            <v>M</v>
          </cell>
          <cell r="D5575">
            <v>1</v>
          </cell>
          <cell r="E5575" t="str">
            <v>I00241611301M021052000400504</v>
          </cell>
          <cell r="F5575" t="str">
            <v>M02105</v>
          </cell>
          <cell r="G5575" t="str">
            <v>ENFERMERA GENERAL TITULADA C</v>
          </cell>
          <cell r="H5575">
            <v>2302</v>
          </cell>
          <cell r="I5575">
            <v>2000010056</v>
          </cell>
          <cell r="J5575">
            <v>80008003958</v>
          </cell>
          <cell r="K5575">
            <v>3</v>
          </cell>
          <cell r="L5575" t="str">
            <v>PALE800914MOCDPD08</v>
          </cell>
          <cell r="M5575">
            <v>20000101</v>
          </cell>
          <cell r="N5575">
            <v>20000101</v>
          </cell>
          <cell r="O5575">
            <v>2014877870</v>
          </cell>
        </row>
        <row r="5576">
          <cell r="A5576" t="str">
            <v>PALF830301QW7</v>
          </cell>
          <cell r="B5576" t="str">
            <v>PASTOR LOPEZ FEDERICO</v>
          </cell>
          <cell r="C5576" t="str">
            <v>H</v>
          </cell>
          <cell r="D5576">
            <v>2</v>
          </cell>
          <cell r="E5576" t="str">
            <v>I00241611301M020732000400028</v>
          </cell>
          <cell r="F5576" t="str">
            <v>M02073</v>
          </cell>
          <cell r="G5576" t="str">
            <v>TECNICO EN PROGRAMAS DE SALUD</v>
          </cell>
          <cell r="H5576">
            <v>2302</v>
          </cell>
          <cell r="I5576">
            <v>2000034302</v>
          </cell>
          <cell r="J5576">
            <v>80048310108</v>
          </cell>
          <cell r="K5576">
            <v>3</v>
          </cell>
          <cell r="L5576" t="str">
            <v>PALF830301HOCSPD07</v>
          </cell>
          <cell r="M5576">
            <v>20170616</v>
          </cell>
          <cell r="N5576">
            <v>20170616</v>
          </cell>
          <cell r="O5576">
            <v>2014872070</v>
          </cell>
        </row>
        <row r="5577">
          <cell r="A5577" t="str">
            <v>PALF8408211C2</v>
          </cell>
          <cell r="B5577" t="str">
            <v>PASCUAL LEON FRANCELY</v>
          </cell>
          <cell r="C5577" t="str">
            <v>M</v>
          </cell>
          <cell r="D5577">
            <v>2</v>
          </cell>
          <cell r="E5577" t="str">
            <v>I00241611301M030242000400263</v>
          </cell>
          <cell r="F5577" t="str">
            <v>M03024</v>
          </cell>
          <cell r="G5577" t="str">
            <v>APOYO ADMINISTRATIVO EN SALUD-A2</v>
          </cell>
          <cell r="H5577">
            <v>2302</v>
          </cell>
          <cell r="I5577">
            <v>2000039437</v>
          </cell>
          <cell r="J5577">
            <v>80108462906</v>
          </cell>
          <cell r="K5577">
            <v>3</v>
          </cell>
          <cell r="L5577" t="str">
            <v>PALF840821MOCSNR06</v>
          </cell>
          <cell r="M5577">
            <v>20200901</v>
          </cell>
          <cell r="N5577">
            <v>20200901</v>
          </cell>
          <cell r="O5577">
            <v>2014873000</v>
          </cell>
        </row>
        <row r="5578">
          <cell r="A5578" t="str">
            <v>PALM741101576</v>
          </cell>
          <cell r="B5578" t="str">
            <v>PRADO LEAL MARIA</v>
          </cell>
          <cell r="C5578" t="str">
            <v>M</v>
          </cell>
          <cell r="D5578">
            <v>1</v>
          </cell>
          <cell r="E5578" t="str">
            <v>I00241611301M021072000400086</v>
          </cell>
          <cell r="F5578" t="str">
            <v>M02107</v>
          </cell>
          <cell r="G5578" t="str">
            <v>ENFERMERA ESPECIALISTA C</v>
          </cell>
          <cell r="H5578">
            <v>2302</v>
          </cell>
          <cell r="I5578">
            <v>2000010064</v>
          </cell>
          <cell r="J5578">
            <v>80997404431</v>
          </cell>
          <cell r="K5578">
            <v>3</v>
          </cell>
          <cell r="L5578" t="str">
            <v>PALM741101MVZRLR00</v>
          </cell>
          <cell r="M5578">
            <v>19981116</v>
          </cell>
          <cell r="N5578">
            <v>19981116</v>
          </cell>
          <cell r="O5578">
            <v>2014870890</v>
          </cell>
        </row>
        <row r="5579">
          <cell r="A5579" t="str">
            <v>PALR790316G94</v>
          </cell>
          <cell r="B5579" t="str">
            <v>PAEZ LOPEZ RICARDO JAVIER</v>
          </cell>
          <cell r="C5579" t="str">
            <v>H</v>
          </cell>
          <cell r="D5579">
            <v>2</v>
          </cell>
          <cell r="E5579" t="str">
            <v>I00241611301CF342602000400004</v>
          </cell>
          <cell r="F5579" t="str">
            <v>CF34260</v>
          </cell>
          <cell r="G5579" t="str">
            <v>SUBJEFE DE SERVICIOS ESTATALES</v>
          </cell>
          <cell r="H5579">
            <v>2302</v>
          </cell>
          <cell r="I5579">
            <v>2000040678</v>
          </cell>
          <cell r="J5579">
            <v>0</v>
          </cell>
          <cell r="K5579">
            <v>3</v>
          </cell>
          <cell r="L5579" t="str">
            <v>PALR790619HNLZPC01</v>
          </cell>
          <cell r="M5579">
            <v>20210222</v>
          </cell>
          <cell r="N5579">
            <v>20210222</v>
          </cell>
          <cell r="O5579">
            <v>2014878100</v>
          </cell>
        </row>
        <row r="5580">
          <cell r="A5580" t="str">
            <v>PALR8310022YA</v>
          </cell>
          <cell r="B5580" t="str">
            <v>PASCUAL LEON RUSBELTH</v>
          </cell>
          <cell r="C5580" t="str">
            <v>H</v>
          </cell>
          <cell r="D5580">
            <v>1</v>
          </cell>
          <cell r="E5580" t="str">
            <v>I00241611301M020582000400052</v>
          </cell>
          <cell r="F5580" t="str">
            <v>M02058</v>
          </cell>
          <cell r="G5580" t="str">
            <v>TECNICO EN ESTADISTICA EN AREA MEDICA</v>
          </cell>
          <cell r="H5580">
            <v>2301</v>
          </cell>
          <cell r="I5580">
            <v>2000032389</v>
          </cell>
          <cell r="J5580">
            <v>80098349974</v>
          </cell>
          <cell r="K5580">
            <v>3</v>
          </cell>
          <cell r="L5580" t="str">
            <v>PALR831002HOCSNS08</v>
          </cell>
          <cell r="M5580">
            <v>20080501</v>
          </cell>
          <cell r="N5580">
            <v>20080501</v>
          </cell>
          <cell r="O5580">
            <v>2014871270</v>
          </cell>
        </row>
        <row r="5581">
          <cell r="A5581" t="str">
            <v>PAMA650601J93</v>
          </cell>
          <cell r="B5581" t="str">
            <v>PACHECO MARTINEZ ANGELA</v>
          </cell>
          <cell r="C5581" t="str">
            <v>M</v>
          </cell>
          <cell r="D5581">
            <v>1</v>
          </cell>
          <cell r="E5581" t="str">
            <v>I00241611301M021052000400904</v>
          </cell>
          <cell r="F5581" t="str">
            <v>M02105</v>
          </cell>
          <cell r="G5581" t="str">
            <v>ENFERMERA GENERAL TITULADA C</v>
          </cell>
          <cell r="H5581">
            <v>2302</v>
          </cell>
          <cell r="I5581">
            <v>2000010067</v>
          </cell>
          <cell r="J5581">
            <v>80906596723</v>
          </cell>
          <cell r="K5581">
            <v>3</v>
          </cell>
          <cell r="L5581" t="str">
            <v>PAMA650601MOCCRN02</v>
          </cell>
          <cell r="M5581">
            <v>19910816</v>
          </cell>
          <cell r="N5581">
            <v>19910816</v>
          </cell>
          <cell r="O5581">
            <v>2014877080</v>
          </cell>
        </row>
        <row r="5582">
          <cell r="A5582" t="str">
            <v>PAMA7109116R4</v>
          </cell>
          <cell r="B5582" t="str">
            <v>PAEZ MARTINEZ AZMINDA</v>
          </cell>
          <cell r="C5582" t="str">
            <v>M</v>
          </cell>
          <cell r="D5582">
            <v>1</v>
          </cell>
          <cell r="E5582" t="str">
            <v>I00241611301M021052000400032</v>
          </cell>
          <cell r="F5582" t="str">
            <v>M02105</v>
          </cell>
          <cell r="G5582" t="str">
            <v>ENFERMERA GENERAL TITULADA C</v>
          </cell>
          <cell r="H5582">
            <v>2302</v>
          </cell>
          <cell r="I5582">
            <v>2000010068</v>
          </cell>
          <cell r="J5582">
            <v>80947167526</v>
          </cell>
          <cell r="K5582">
            <v>3</v>
          </cell>
          <cell r="L5582" t="str">
            <v>PAMA710911MOCZRZ08</v>
          </cell>
          <cell r="M5582">
            <v>19901201</v>
          </cell>
          <cell r="N5582">
            <v>19901201</v>
          </cell>
          <cell r="O5582">
            <v>2014870040</v>
          </cell>
        </row>
        <row r="5583">
          <cell r="A5583" t="str">
            <v>PAMC650809FT8</v>
          </cell>
          <cell r="B5583" t="str">
            <v>PACHECO MARQUEZ CUAUHTEMOC</v>
          </cell>
          <cell r="C5583" t="str">
            <v>H</v>
          </cell>
          <cell r="D5583">
            <v>1</v>
          </cell>
          <cell r="E5583" t="str">
            <v>I00241611301M010062000400336</v>
          </cell>
          <cell r="F5583" t="str">
            <v>M01006</v>
          </cell>
          <cell r="G5583" t="str">
            <v>MEDICO GENERAL A</v>
          </cell>
          <cell r="H5583">
            <v>2304</v>
          </cell>
          <cell r="I5583">
            <v>2000010072</v>
          </cell>
          <cell r="J5583">
            <v>80896577865</v>
          </cell>
          <cell r="K5583">
            <v>3</v>
          </cell>
          <cell r="L5583" t="str">
            <v>PAMC650809HOCCRH06</v>
          </cell>
          <cell r="M5583">
            <v>19920916</v>
          </cell>
          <cell r="N5583">
            <v>19920916</v>
          </cell>
          <cell r="O5583">
            <v>2014877290</v>
          </cell>
        </row>
        <row r="5584">
          <cell r="A5584" t="str">
            <v>PAMC750527NT2</v>
          </cell>
          <cell r="B5584" t="str">
            <v>PAZ MONTES CARLOS ENRIQUE</v>
          </cell>
          <cell r="C5584" t="str">
            <v>H</v>
          </cell>
          <cell r="D5584">
            <v>1</v>
          </cell>
          <cell r="E5584" t="str">
            <v>I00241611301M010062000400438</v>
          </cell>
          <cell r="F5584" t="str">
            <v>M01006</v>
          </cell>
          <cell r="G5584" t="str">
            <v>MEDICO GENERAL A</v>
          </cell>
          <cell r="H5584">
            <v>2302</v>
          </cell>
          <cell r="I5584">
            <v>2000010073</v>
          </cell>
          <cell r="J5584">
            <v>80947504918</v>
          </cell>
          <cell r="K5584">
            <v>3</v>
          </cell>
          <cell r="L5584" t="str">
            <v>PAMC750527HOCZNR00</v>
          </cell>
          <cell r="M5584">
            <v>19920901</v>
          </cell>
          <cell r="N5584">
            <v>19920901</v>
          </cell>
          <cell r="O5584">
            <v>2014872680</v>
          </cell>
        </row>
        <row r="5585">
          <cell r="A5585" t="str">
            <v>PAME7608075T9</v>
          </cell>
          <cell r="B5585" t="str">
            <v>PABLO MARQUEZ EGLA ESTHER</v>
          </cell>
          <cell r="C5585" t="str">
            <v>M</v>
          </cell>
          <cell r="D5585">
            <v>2</v>
          </cell>
          <cell r="E5585" t="str">
            <v>I00241611301M020542000400099</v>
          </cell>
          <cell r="F5585" t="str">
            <v>M02054</v>
          </cell>
          <cell r="G5585" t="str">
            <v>JEFE DE BRIGADA EN PROGRAMAS DE SALUD</v>
          </cell>
          <cell r="H5585">
            <v>2301</v>
          </cell>
          <cell r="I5585">
            <v>2000016330</v>
          </cell>
          <cell r="J5585">
            <v>80987633288</v>
          </cell>
          <cell r="K5585">
            <v>3</v>
          </cell>
          <cell r="L5585" t="str">
            <v>PAME760807MOCBRG05</v>
          </cell>
          <cell r="M5585">
            <v>20030201</v>
          </cell>
          <cell r="N5585">
            <v>20041001</v>
          </cell>
          <cell r="O5585">
            <v>2014870020</v>
          </cell>
        </row>
        <row r="5586">
          <cell r="A5586" t="str">
            <v>PAMG971225V7A</v>
          </cell>
          <cell r="B5586" t="str">
            <v>PALMAR MARTINEZ GRACIELA DE JESUS</v>
          </cell>
          <cell r="C5586" t="str">
            <v>M</v>
          </cell>
          <cell r="D5586">
            <v>1</v>
          </cell>
          <cell r="E5586" t="str">
            <v>E01061044106R120330901901283</v>
          </cell>
          <cell r="F5586" t="str">
            <v>R12033</v>
          </cell>
          <cell r="G5586" t="str">
            <v>INTERNO DE PREGRADO</v>
          </cell>
          <cell r="H5586">
            <v>2303</v>
          </cell>
          <cell r="I5586">
            <v>2000039372</v>
          </cell>
          <cell r="J5586">
            <v>0</v>
          </cell>
          <cell r="K5586">
            <v>3</v>
          </cell>
          <cell r="L5586" t="str">
            <v>PAMG971225MOCLRR00</v>
          </cell>
          <cell r="M5586">
            <v>20200701</v>
          </cell>
          <cell r="N5586">
            <v>20200701</v>
          </cell>
          <cell r="O5586">
            <v>2033110480</v>
          </cell>
        </row>
        <row r="5587">
          <cell r="A5587" t="str">
            <v>PAMJ720912P67</v>
          </cell>
          <cell r="B5587" t="str">
            <v>PAZ MONTES JORGE</v>
          </cell>
          <cell r="C5587" t="str">
            <v>H</v>
          </cell>
          <cell r="D5587">
            <v>1</v>
          </cell>
          <cell r="E5587" t="str">
            <v>I00241611301M020062000400033</v>
          </cell>
          <cell r="F5587" t="str">
            <v>M02006</v>
          </cell>
          <cell r="G5587" t="str">
            <v>TECNICO RADIOLOGO O EN RADIOTERAPIA</v>
          </cell>
          <cell r="H5587">
            <v>2302</v>
          </cell>
          <cell r="I5587">
            <v>2000010078</v>
          </cell>
          <cell r="J5587">
            <v>80897254779</v>
          </cell>
          <cell r="K5587">
            <v>3</v>
          </cell>
          <cell r="L5587" t="str">
            <v>PAMJ720912HOCZNR05</v>
          </cell>
          <cell r="M5587">
            <v>19911101</v>
          </cell>
          <cell r="N5587">
            <v>19911101</v>
          </cell>
          <cell r="O5587">
            <v>2014870340</v>
          </cell>
        </row>
        <row r="5588">
          <cell r="A5588" t="str">
            <v>PAMJ960501JEY</v>
          </cell>
          <cell r="B5588" t="str">
            <v>PASTELIN MENDOZA JHENNIFER</v>
          </cell>
          <cell r="C5588" t="str">
            <v>M</v>
          </cell>
          <cell r="D5588">
            <v>1</v>
          </cell>
          <cell r="E5588" t="str">
            <v>E01061044106OP985420901901214</v>
          </cell>
          <cell r="F5588" t="str">
            <v>OP98542</v>
          </cell>
          <cell r="G5588" t="str">
            <v>ODONTOLOGO PASANTE C</v>
          </cell>
          <cell r="H5588">
            <v>2303</v>
          </cell>
          <cell r="I5588">
            <v>2000039680</v>
          </cell>
          <cell r="J5588">
            <v>0</v>
          </cell>
          <cell r="K5588">
            <v>3</v>
          </cell>
          <cell r="L5588" t="str">
            <v>PAMJ960501MPLSNH05</v>
          </cell>
          <cell r="M5588">
            <v>20200801</v>
          </cell>
          <cell r="N5588">
            <v>20200801</v>
          </cell>
          <cell r="O5588">
            <v>2033110480</v>
          </cell>
        </row>
        <row r="5589">
          <cell r="A5589" t="str">
            <v>PAMM730920996</v>
          </cell>
          <cell r="B5589" t="str">
            <v>PAZ MONTES JOSE MANUEL</v>
          </cell>
          <cell r="C5589" t="str">
            <v>H</v>
          </cell>
          <cell r="D5589">
            <v>1</v>
          </cell>
          <cell r="E5589" t="str">
            <v>I00241611301M020572000400044</v>
          </cell>
          <cell r="F5589" t="str">
            <v>M02057</v>
          </cell>
          <cell r="G5589" t="str">
            <v>JEFE DE ESTADISTICA Y ARCHIVO CLINICO</v>
          </cell>
          <cell r="H5589">
            <v>2302</v>
          </cell>
          <cell r="I5589">
            <v>2000010083</v>
          </cell>
          <cell r="J5589">
            <v>80987343235</v>
          </cell>
          <cell r="K5589">
            <v>3</v>
          </cell>
          <cell r="L5589" t="str">
            <v>PAMM730920HOCZNN00</v>
          </cell>
          <cell r="M5589">
            <v>19980401</v>
          </cell>
          <cell r="N5589">
            <v>19980401</v>
          </cell>
          <cell r="O5589">
            <v>2014873600</v>
          </cell>
        </row>
        <row r="5590">
          <cell r="A5590" t="str">
            <v>PAMM750130MXA</v>
          </cell>
          <cell r="B5590" t="str">
            <v>PACHECO MATIAS MARTHA</v>
          </cell>
          <cell r="C5590" t="str">
            <v>M</v>
          </cell>
          <cell r="D5590">
            <v>1</v>
          </cell>
          <cell r="E5590" t="str">
            <v>I00241611301M020352000400832</v>
          </cell>
          <cell r="F5590" t="str">
            <v>M02035</v>
          </cell>
          <cell r="G5590" t="str">
            <v>ENFERMERA GENERAL TITULADA A</v>
          </cell>
          <cell r="H5590">
            <v>2301</v>
          </cell>
          <cell r="I5590">
            <v>2000010084</v>
          </cell>
          <cell r="J5590">
            <v>80007518949</v>
          </cell>
          <cell r="K5590">
            <v>3</v>
          </cell>
          <cell r="L5590" t="str">
            <v>PAMM750130MDFCTR05</v>
          </cell>
          <cell r="M5590">
            <v>20000101</v>
          </cell>
          <cell r="N5590">
            <v>20000101</v>
          </cell>
          <cell r="O5590">
            <v>2014873740</v>
          </cell>
        </row>
        <row r="5591">
          <cell r="A5591" t="str">
            <v>PAMM770912MY1</v>
          </cell>
          <cell r="B5591" t="str">
            <v>PACHECO MORGA MAYRA ALICIA</v>
          </cell>
          <cell r="C5591" t="str">
            <v>M</v>
          </cell>
          <cell r="D5591">
            <v>1</v>
          </cell>
          <cell r="E5591" t="str">
            <v>I00241611301M020362000400425</v>
          </cell>
          <cell r="F5591" t="str">
            <v>M02036</v>
          </cell>
          <cell r="G5591" t="str">
            <v>AUXILIAR DE ENFERMERIA A</v>
          </cell>
          <cell r="H5591">
            <v>2302</v>
          </cell>
          <cell r="I5591">
            <v>2000010085</v>
          </cell>
          <cell r="J5591">
            <v>80987721174</v>
          </cell>
          <cell r="K5591">
            <v>3</v>
          </cell>
          <cell r="L5591" t="str">
            <v>PAMM770912MOCCRY04</v>
          </cell>
          <cell r="M5591">
            <v>19961016</v>
          </cell>
          <cell r="N5591">
            <v>19961016</v>
          </cell>
          <cell r="O5591">
            <v>2014870570</v>
          </cell>
        </row>
        <row r="5592">
          <cell r="A5592" t="str">
            <v>PAMM9510308L4</v>
          </cell>
          <cell r="B5592" t="str">
            <v>PARRA MANZANAREZ MARCELO</v>
          </cell>
          <cell r="C5592" t="str">
            <v>H</v>
          </cell>
          <cell r="D5592">
            <v>1</v>
          </cell>
          <cell r="E5592" t="str">
            <v>E01061044106EP985920901900867</v>
          </cell>
          <cell r="F5592" t="str">
            <v>EP98592</v>
          </cell>
          <cell r="G5592" t="str">
            <v>ENFERMERA PASANTE A</v>
          </cell>
          <cell r="H5592">
            <v>2303</v>
          </cell>
          <cell r="I5592">
            <v>2000039794</v>
          </cell>
          <cell r="J5592">
            <v>0</v>
          </cell>
          <cell r="K5592">
            <v>3</v>
          </cell>
          <cell r="L5592" t="str">
            <v>PAMM951030HGRRNR05</v>
          </cell>
          <cell r="M5592">
            <v>20200801</v>
          </cell>
          <cell r="N5592">
            <v>20200801</v>
          </cell>
          <cell r="O5592">
            <v>2033110480</v>
          </cell>
        </row>
        <row r="5593">
          <cell r="A5593" t="str">
            <v>PAMQ980104DXA</v>
          </cell>
          <cell r="B5593" t="str">
            <v>PABLO MARTINEZ QUETZALI</v>
          </cell>
          <cell r="C5593" t="str">
            <v>M</v>
          </cell>
          <cell r="D5593">
            <v>1</v>
          </cell>
          <cell r="E5593" t="str">
            <v>E01061044106AM985720901902731</v>
          </cell>
          <cell r="F5593" t="str">
            <v>AM98572</v>
          </cell>
          <cell r="G5593" t="str">
            <v>PASANTE C EN AREA DE ATENCION MEDICA</v>
          </cell>
          <cell r="H5593">
            <v>2303</v>
          </cell>
          <cell r="I5593">
            <v>2000040538</v>
          </cell>
          <cell r="J5593">
            <v>0</v>
          </cell>
          <cell r="K5593">
            <v>3</v>
          </cell>
          <cell r="L5593" t="str">
            <v>PAMQ980104MOCBRT08</v>
          </cell>
          <cell r="M5593">
            <v>20200801</v>
          </cell>
          <cell r="N5593">
            <v>20200801</v>
          </cell>
          <cell r="O5593">
            <v>2033110480</v>
          </cell>
        </row>
        <row r="5594">
          <cell r="A5594" t="str">
            <v>PAMR641112NA7</v>
          </cell>
          <cell r="B5594" t="str">
            <v>PARADA MALDONADO RENE</v>
          </cell>
          <cell r="C5594" t="str">
            <v>H</v>
          </cell>
          <cell r="D5594">
            <v>1</v>
          </cell>
          <cell r="E5594" t="str">
            <v>I00241611301M010082000400053</v>
          </cell>
          <cell r="F5594" t="str">
            <v>M01008</v>
          </cell>
          <cell r="G5594" t="str">
            <v>MEDICO GENERAL B</v>
          </cell>
          <cell r="H5594">
            <v>2302</v>
          </cell>
          <cell r="I5594">
            <v>2000010087</v>
          </cell>
          <cell r="J5594">
            <v>80856498037</v>
          </cell>
          <cell r="K5594">
            <v>3</v>
          </cell>
          <cell r="L5594" t="str">
            <v>PAMR641112HOCRLN07</v>
          </cell>
          <cell r="M5594">
            <v>19940616</v>
          </cell>
          <cell r="N5594">
            <v>19940616</v>
          </cell>
          <cell r="O5594">
            <v>2014870330</v>
          </cell>
        </row>
        <row r="5595">
          <cell r="A5595" t="str">
            <v>PAMS730923894</v>
          </cell>
          <cell r="B5595" t="str">
            <v>PATIÑO MARTINEZ SARA GENOVEVA</v>
          </cell>
          <cell r="C5595" t="str">
            <v>M</v>
          </cell>
          <cell r="D5595">
            <v>1</v>
          </cell>
          <cell r="E5595" t="str">
            <v>I00241611301M020542000400062</v>
          </cell>
          <cell r="F5595" t="str">
            <v>M02054</v>
          </cell>
          <cell r="G5595" t="str">
            <v>JEFE DE BRIGADA EN PROGRAMAS DE SALUD</v>
          </cell>
          <cell r="H5595">
            <v>2302</v>
          </cell>
          <cell r="I5595">
            <v>2000020808</v>
          </cell>
          <cell r="J5595">
            <v>80087318368</v>
          </cell>
          <cell r="K5595">
            <v>3</v>
          </cell>
          <cell r="L5595" t="str">
            <v>PAMS730923MOCTRR03</v>
          </cell>
          <cell r="M5595">
            <v>20080116</v>
          </cell>
          <cell r="N5595">
            <v>20080116</v>
          </cell>
          <cell r="O5595">
            <v>2014870020</v>
          </cell>
        </row>
        <row r="5596">
          <cell r="A5596" t="str">
            <v>PANE750917F89</v>
          </cell>
          <cell r="B5596" t="str">
            <v>PACHECO NAVARRETE ELIEL</v>
          </cell>
          <cell r="C5596" t="str">
            <v>H</v>
          </cell>
          <cell r="D5596">
            <v>1</v>
          </cell>
          <cell r="E5596" t="str">
            <v>I00241611301M020542000400046</v>
          </cell>
          <cell r="F5596" t="str">
            <v>M02054</v>
          </cell>
          <cell r="G5596" t="str">
            <v>JEFE DE BRIGADA EN PROGRAMAS DE SALUD</v>
          </cell>
          <cell r="H5596">
            <v>2302</v>
          </cell>
          <cell r="I5596">
            <v>2000010090</v>
          </cell>
          <cell r="J5596">
            <v>80987535079</v>
          </cell>
          <cell r="K5596">
            <v>3</v>
          </cell>
          <cell r="L5596" t="str">
            <v>PANE750917HOCCVL05</v>
          </cell>
          <cell r="M5596">
            <v>19980416</v>
          </cell>
          <cell r="N5596">
            <v>19980416</v>
          </cell>
          <cell r="O5596">
            <v>2014872230</v>
          </cell>
        </row>
        <row r="5597">
          <cell r="A5597" t="str">
            <v>PAOF640615LJ2</v>
          </cell>
          <cell r="B5597" t="str">
            <v>PACHECO ORTEGA FELICIANO</v>
          </cell>
          <cell r="C5597" t="str">
            <v>H</v>
          </cell>
          <cell r="D5597">
            <v>1</v>
          </cell>
          <cell r="E5597" t="str">
            <v>I00241611301M030232000400113</v>
          </cell>
          <cell r="F5597" t="str">
            <v>M03023</v>
          </cell>
          <cell r="G5597" t="str">
            <v>APOYO ADMINISTRATIVO EN SALUD-A3</v>
          </cell>
          <cell r="H5597">
            <v>2301</v>
          </cell>
          <cell r="I5597">
            <v>2000010094</v>
          </cell>
          <cell r="J5597">
            <v>80896486752</v>
          </cell>
          <cell r="K5597">
            <v>3</v>
          </cell>
          <cell r="L5597" t="str">
            <v>PAOF640615HOCCRL02</v>
          </cell>
          <cell r="M5597">
            <v>19910801</v>
          </cell>
          <cell r="N5597">
            <v>19910801</v>
          </cell>
          <cell r="O5597">
            <v>2014871250</v>
          </cell>
        </row>
        <row r="5598">
          <cell r="A5598" t="str">
            <v>PAOJ950329UK2</v>
          </cell>
          <cell r="B5598" t="str">
            <v>PACHECO ORTIZ JENIFER</v>
          </cell>
          <cell r="C5598" t="str">
            <v>M</v>
          </cell>
          <cell r="D5598">
            <v>1</v>
          </cell>
          <cell r="E5598" t="str">
            <v>E01061044106MP985120901902187</v>
          </cell>
          <cell r="F5598" t="str">
            <v>MP98512</v>
          </cell>
          <cell r="G5598" t="str">
            <v>MEDICO PASANTE C</v>
          </cell>
          <cell r="H5598">
            <v>2303</v>
          </cell>
          <cell r="I5598">
            <v>2000037861</v>
          </cell>
          <cell r="J5598">
            <v>0</v>
          </cell>
          <cell r="K5598">
            <v>3</v>
          </cell>
          <cell r="L5598" t="str">
            <v>PAOJ950329MOCCRN08</v>
          </cell>
          <cell r="M5598">
            <v>20190701</v>
          </cell>
          <cell r="N5598">
            <v>20190701</v>
          </cell>
          <cell r="O5598">
            <v>2033110480</v>
          </cell>
        </row>
        <row r="5599">
          <cell r="A5599" t="str">
            <v>PAOM611130CY6</v>
          </cell>
          <cell r="B5599" t="str">
            <v>PALACIOS ORTIZ MARCO VINICIO</v>
          </cell>
          <cell r="C5599" t="str">
            <v>H</v>
          </cell>
          <cell r="D5599">
            <v>2</v>
          </cell>
          <cell r="E5599" t="str">
            <v>I00241611301M020782000400007</v>
          </cell>
          <cell r="F5599" t="str">
            <v>M02078</v>
          </cell>
          <cell r="G5599" t="str">
            <v>PROFESIONAL EN COMUNICACI?N HUMANA</v>
          </cell>
          <cell r="H5599">
            <v>2304</v>
          </cell>
          <cell r="I5599">
            <v>2000017939</v>
          </cell>
          <cell r="J5599">
            <v>80856194321</v>
          </cell>
          <cell r="K5599">
            <v>3</v>
          </cell>
          <cell r="L5599" t="str">
            <v>PAOM611130HOCLRR08</v>
          </cell>
          <cell r="M5599">
            <v>20051101</v>
          </cell>
          <cell r="N5599">
            <v>20051101</v>
          </cell>
          <cell r="O5599">
            <v>2014878020</v>
          </cell>
        </row>
        <row r="5600">
          <cell r="A5600" t="str">
            <v>PAOR780304V81</v>
          </cell>
          <cell r="B5600" t="str">
            <v>PASCUAL ORTIZ RUFINA</v>
          </cell>
          <cell r="C5600" t="str">
            <v>M</v>
          </cell>
          <cell r="D5600">
            <v>2</v>
          </cell>
          <cell r="E5600" t="str">
            <v>I00241611301M020362000400691</v>
          </cell>
          <cell r="F5600" t="str">
            <v>M02036</v>
          </cell>
          <cell r="G5600" t="str">
            <v>AUXILIAR DE ENFERMERIA A</v>
          </cell>
          <cell r="H5600">
            <v>2302</v>
          </cell>
          <cell r="I5600">
            <v>2000036022</v>
          </cell>
          <cell r="J5600">
            <v>80127815498</v>
          </cell>
          <cell r="K5600">
            <v>3</v>
          </cell>
          <cell r="L5600" t="str">
            <v>PAOR780304MOCSRF06</v>
          </cell>
          <cell r="M5600">
            <v>20110601</v>
          </cell>
          <cell r="N5600">
            <v>20110601</v>
          </cell>
          <cell r="O5600">
            <v>2014870340</v>
          </cell>
        </row>
        <row r="5601">
          <cell r="A5601" t="str">
            <v>PAPA580227R10</v>
          </cell>
          <cell r="B5601" t="str">
            <v>PAZ PACHECO ALBERTO</v>
          </cell>
          <cell r="C5601" t="str">
            <v>H</v>
          </cell>
          <cell r="D5601">
            <v>1</v>
          </cell>
          <cell r="E5601" t="str">
            <v>I00241611301M010042000400213</v>
          </cell>
          <cell r="F5601" t="str">
            <v>M01004</v>
          </cell>
          <cell r="G5601" t="str">
            <v>MEDICO ESPECIALISTA A</v>
          </cell>
          <cell r="H5601">
            <v>2304</v>
          </cell>
          <cell r="I5601">
            <v>2000010097</v>
          </cell>
          <cell r="J5601">
            <v>80885864282</v>
          </cell>
          <cell r="K5601">
            <v>3</v>
          </cell>
          <cell r="L5601" t="str">
            <v>PAPA580227HOCZCL03</v>
          </cell>
          <cell r="M5601">
            <v>19920301</v>
          </cell>
          <cell r="N5601">
            <v>19920301</v>
          </cell>
          <cell r="O5601">
            <v>2014870340</v>
          </cell>
        </row>
        <row r="5602">
          <cell r="A5602" t="str">
            <v>PAPA8907281DA</v>
          </cell>
          <cell r="B5602" t="str">
            <v>PAZ PEREZ ALMA DELIA</v>
          </cell>
          <cell r="C5602" t="str">
            <v>M</v>
          </cell>
          <cell r="D5602">
            <v>1</v>
          </cell>
          <cell r="E5602" t="str">
            <v>I00241611301M020362000400189</v>
          </cell>
          <cell r="F5602" t="str">
            <v>M02036</v>
          </cell>
          <cell r="G5602" t="str">
            <v>AUXILIAR DE ENFERMERIA A</v>
          </cell>
          <cell r="H5602">
            <v>2302</v>
          </cell>
          <cell r="I5602">
            <v>2000020441</v>
          </cell>
          <cell r="J5602">
            <v>80118922980</v>
          </cell>
          <cell r="K5602">
            <v>3</v>
          </cell>
          <cell r="L5602" t="str">
            <v>PAPA890728MOCZRL00</v>
          </cell>
          <cell r="M5602">
            <v>20101101</v>
          </cell>
          <cell r="N5602">
            <v>20101101</v>
          </cell>
          <cell r="O5602">
            <v>2014873260</v>
          </cell>
        </row>
        <row r="5603">
          <cell r="A5603" t="str">
            <v>PAPC740722BW4</v>
          </cell>
          <cell r="B5603" t="str">
            <v>PLAYAS PACHECO CESAR JESUS</v>
          </cell>
          <cell r="C5603" t="str">
            <v>H</v>
          </cell>
          <cell r="D5603">
            <v>1</v>
          </cell>
          <cell r="E5603" t="str">
            <v>I00241611301M010062000400337</v>
          </cell>
          <cell r="F5603" t="str">
            <v>M01006</v>
          </cell>
          <cell r="G5603" t="str">
            <v>MEDICO GENERAL A</v>
          </cell>
          <cell r="H5603">
            <v>2302</v>
          </cell>
          <cell r="I5603">
            <v>2000010100</v>
          </cell>
          <cell r="J5603">
            <v>80007497706</v>
          </cell>
          <cell r="K5603">
            <v>3</v>
          </cell>
          <cell r="L5603" t="str">
            <v>PAPC740722HOCLCS08</v>
          </cell>
          <cell r="M5603">
            <v>19970701</v>
          </cell>
          <cell r="N5603">
            <v>19970701</v>
          </cell>
          <cell r="O5603">
            <v>2014872600</v>
          </cell>
        </row>
        <row r="5604">
          <cell r="A5604" t="str">
            <v>PAPE8105256M3</v>
          </cell>
          <cell r="B5604" t="str">
            <v>PACHECO PARADA ELSA</v>
          </cell>
          <cell r="C5604" t="str">
            <v>M</v>
          </cell>
          <cell r="D5604">
            <v>1</v>
          </cell>
          <cell r="E5604" t="str">
            <v>I00241611301M021102000400005</v>
          </cell>
          <cell r="F5604" t="str">
            <v>M02110</v>
          </cell>
          <cell r="G5604" t="str">
            <v>PROFESIONAL EN TRABAJO SOCIAL EN ?REA M?DICA A</v>
          </cell>
          <cell r="H5604">
            <v>2302</v>
          </cell>
          <cell r="I5604">
            <v>2000010102</v>
          </cell>
          <cell r="J5604">
            <v>80008131650</v>
          </cell>
          <cell r="K5604">
            <v>3</v>
          </cell>
          <cell r="L5604" t="str">
            <v>PAPE810525MOCCRL03</v>
          </cell>
          <cell r="M5604">
            <v>20001001</v>
          </cell>
          <cell r="N5604">
            <v>20001001</v>
          </cell>
          <cell r="O5604">
            <v>2014874860</v>
          </cell>
        </row>
        <row r="5605">
          <cell r="A5605" t="str">
            <v>PAPI670221S59</v>
          </cell>
          <cell r="B5605" t="str">
            <v>PARRA PABLO IRENE</v>
          </cell>
          <cell r="C5605" t="str">
            <v>M</v>
          </cell>
          <cell r="D5605">
            <v>1</v>
          </cell>
          <cell r="E5605" t="str">
            <v>I00241611301M020362000400426</v>
          </cell>
          <cell r="F5605" t="str">
            <v>M02036</v>
          </cell>
          <cell r="G5605" t="str">
            <v>AUXILIAR DE ENFERMERIA A</v>
          </cell>
          <cell r="H5605">
            <v>2302</v>
          </cell>
          <cell r="I5605">
            <v>2000010106</v>
          </cell>
          <cell r="J5605">
            <v>80976717357</v>
          </cell>
          <cell r="K5605">
            <v>3</v>
          </cell>
          <cell r="L5605" t="str">
            <v>PAPI670221MOCRBR09</v>
          </cell>
          <cell r="M5605">
            <v>19921116</v>
          </cell>
          <cell r="N5605">
            <v>19921116</v>
          </cell>
          <cell r="O5605">
            <v>2014873140</v>
          </cell>
        </row>
        <row r="5606">
          <cell r="A5606" t="str">
            <v>PAPL690120PE8</v>
          </cell>
          <cell r="B5606" t="str">
            <v>PACHECO PACHECO LUIS</v>
          </cell>
          <cell r="C5606" t="str">
            <v>H</v>
          </cell>
          <cell r="D5606">
            <v>2</v>
          </cell>
          <cell r="E5606" t="str">
            <v>I00241611301M030042000400083</v>
          </cell>
          <cell r="F5606" t="str">
            <v>M03004</v>
          </cell>
          <cell r="G5606" t="str">
            <v>PROMOTOR EN SALUD</v>
          </cell>
          <cell r="H5606">
            <v>2302</v>
          </cell>
          <cell r="I5606">
            <v>2000010109</v>
          </cell>
          <cell r="J5606">
            <v>80006905592</v>
          </cell>
          <cell r="K5606">
            <v>3</v>
          </cell>
          <cell r="L5606" t="str">
            <v>PAPL690120HOCCCS01</v>
          </cell>
          <cell r="M5606">
            <v>20000101</v>
          </cell>
          <cell r="N5606">
            <v>20000101</v>
          </cell>
          <cell r="O5606">
            <v>2014879980</v>
          </cell>
        </row>
        <row r="5607">
          <cell r="A5607" t="str">
            <v>PAPM600408NZ6</v>
          </cell>
          <cell r="B5607" t="str">
            <v>PAZ PACHECO MARICELA</v>
          </cell>
          <cell r="C5607" t="str">
            <v>M</v>
          </cell>
          <cell r="D5607">
            <v>1</v>
          </cell>
          <cell r="E5607" t="str">
            <v>I00241611301M020352000400540</v>
          </cell>
          <cell r="F5607" t="str">
            <v>M02035</v>
          </cell>
          <cell r="G5607" t="str">
            <v>ENFERMERA GENERAL TITULADA A</v>
          </cell>
          <cell r="H5607">
            <v>2302</v>
          </cell>
          <cell r="I5607">
            <v>2000010110</v>
          </cell>
          <cell r="J5607">
            <v>80966006761</v>
          </cell>
          <cell r="K5607">
            <v>3</v>
          </cell>
          <cell r="L5607" t="str">
            <v>PAPM600408MOCZCR01</v>
          </cell>
          <cell r="M5607">
            <v>19960101</v>
          </cell>
          <cell r="N5607">
            <v>19960101</v>
          </cell>
          <cell r="O5607">
            <v>2014870340</v>
          </cell>
        </row>
        <row r="5608">
          <cell r="A5608" t="str">
            <v>PAPR660518IM7</v>
          </cell>
          <cell r="B5608" t="str">
            <v>PATIÑO PATIÑO RAUL EDUARDO</v>
          </cell>
          <cell r="C5608" t="str">
            <v>H</v>
          </cell>
          <cell r="D5608">
            <v>1</v>
          </cell>
          <cell r="E5608" t="str">
            <v>I00241611301M010042000400142</v>
          </cell>
          <cell r="F5608" t="str">
            <v>M01004</v>
          </cell>
          <cell r="G5608" t="str">
            <v>MEDICO ESPECIALISTA A</v>
          </cell>
          <cell r="H5608">
            <v>2302</v>
          </cell>
          <cell r="I5608">
            <v>2000010115</v>
          </cell>
          <cell r="J5608">
            <v>80976614497</v>
          </cell>
          <cell r="K5608">
            <v>3</v>
          </cell>
          <cell r="L5608" t="str">
            <v>PAPR660518HOCTTL01</v>
          </cell>
          <cell r="M5608">
            <v>19921116</v>
          </cell>
          <cell r="N5608">
            <v>19921116</v>
          </cell>
          <cell r="O5608">
            <v>2014870300</v>
          </cell>
        </row>
        <row r="5609">
          <cell r="A5609" t="str">
            <v>PAPS661218GI0</v>
          </cell>
          <cell r="B5609" t="str">
            <v>PAULO PETO MARIA DE LA SOLEDAD</v>
          </cell>
          <cell r="C5609" t="str">
            <v>M</v>
          </cell>
          <cell r="D5609">
            <v>2</v>
          </cell>
          <cell r="E5609" t="str">
            <v>I00241611301M020352000400541</v>
          </cell>
          <cell r="F5609" t="str">
            <v>M02035</v>
          </cell>
          <cell r="G5609" t="str">
            <v>ENFERMERA GENERAL TITULADA A</v>
          </cell>
          <cell r="H5609">
            <v>2302</v>
          </cell>
          <cell r="I5609">
            <v>2000010116</v>
          </cell>
          <cell r="J5609">
            <v>80906630878</v>
          </cell>
          <cell r="K5609">
            <v>3</v>
          </cell>
          <cell r="L5609" t="str">
            <v>PAPS661218MOCLTL02</v>
          </cell>
          <cell r="M5609">
            <v>19910316</v>
          </cell>
          <cell r="N5609">
            <v>19910316</v>
          </cell>
          <cell r="O5609">
            <v>2014870040</v>
          </cell>
        </row>
        <row r="5610">
          <cell r="A5610" t="str">
            <v>PAPW950705SW9</v>
          </cell>
          <cell r="B5610" t="str">
            <v>PASCUAL PACHECO WALDEMAR</v>
          </cell>
          <cell r="C5610" t="str">
            <v>H</v>
          </cell>
          <cell r="D5610">
            <v>1</v>
          </cell>
          <cell r="E5610" t="str">
            <v>E01061012301M040010901900505</v>
          </cell>
          <cell r="F5610" t="str">
            <v>M04001</v>
          </cell>
          <cell r="G5610" t="str">
            <v>MEDICO RESIDENTE 1ER GRADO</v>
          </cell>
          <cell r="H5610">
            <v>2303</v>
          </cell>
          <cell r="I5610">
            <v>2000036146</v>
          </cell>
          <cell r="J5610">
            <v>0</v>
          </cell>
          <cell r="K5610">
            <v>3</v>
          </cell>
          <cell r="L5610" t="str">
            <v>PAPW950705HOCSCL09</v>
          </cell>
          <cell r="M5610">
            <v>20180701</v>
          </cell>
          <cell r="N5610">
            <v>20180701</v>
          </cell>
          <cell r="O5610">
            <v>2033110480</v>
          </cell>
        </row>
        <row r="5611">
          <cell r="A5611" t="str">
            <v>PAQL981215P51</v>
          </cell>
          <cell r="B5611" t="str">
            <v>PATIÑO QUECHA LIZBETH</v>
          </cell>
          <cell r="C5611" t="str">
            <v>M</v>
          </cell>
          <cell r="D5611">
            <v>1</v>
          </cell>
          <cell r="E5611" t="str">
            <v>E01061044106EP985720901902703</v>
          </cell>
          <cell r="F5611" t="str">
            <v>EP98572</v>
          </cell>
          <cell r="G5611" t="str">
            <v>ENFERMERA PASANTE C</v>
          </cell>
          <cell r="H5611">
            <v>2303</v>
          </cell>
          <cell r="I5611">
            <v>2000040204</v>
          </cell>
          <cell r="J5611">
            <v>0</v>
          </cell>
          <cell r="K5611">
            <v>3</v>
          </cell>
          <cell r="L5611" t="str">
            <v>PAQL981215MOCTCZ07</v>
          </cell>
          <cell r="M5611">
            <v>20200801</v>
          </cell>
          <cell r="N5611">
            <v>20200801</v>
          </cell>
          <cell r="O5611">
            <v>2033110480</v>
          </cell>
        </row>
        <row r="5612">
          <cell r="A5612" t="str">
            <v>PARA8107161L5</v>
          </cell>
          <cell r="B5612" t="str">
            <v>PASTRANA RODRIGUEZ ABEL</v>
          </cell>
          <cell r="C5612" t="str">
            <v>H</v>
          </cell>
          <cell r="D5612">
            <v>5</v>
          </cell>
          <cell r="E5612" t="str">
            <v>I00241611301M020572000400049</v>
          </cell>
          <cell r="F5612" t="str">
            <v>M02057</v>
          </cell>
          <cell r="G5612" t="str">
            <v>JEFE DE ESTADISTICA Y ARCHIVO CLINICO</v>
          </cell>
          <cell r="H5612">
            <v>2302</v>
          </cell>
          <cell r="I5612">
            <v>2000023932</v>
          </cell>
          <cell r="J5612">
            <v>80098172341</v>
          </cell>
          <cell r="K5612">
            <v>3</v>
          </cell>
          <cell r="L5612" t="str">
            <v>PARA810716HMSSDB04</v>
          </cell>
          <cell r="M5612">
            <v>20080501</v>
          </cell>
          <cell r="N5612">
            <v>20080501</v>
          </cell>
          <cell r="O5612">
            <v>2014878110</v>
          </cell>
        </row>
        <row r="5613">
          <cell r="A5613" t="str">
            <v>PARE7307157H7</v>
          </cell>
          <cell r="B5613" t="str">
            <v>PASTRANA RODRIGUEZ EDNA JUDITH</v>
          </cell>
          <cell r="C5613" t="str">
            <v>M</v>
          </cell>
          <cell r="D5613">
            <v>1</v>
          </cell>
          <cell r="E5613" t="str">
            <v>I00241611301M030242000400071</v>
          </cell>
          <cell r="F5613" t="str">
            <v>M03024</v>
          </cell>
          <cell r="G5613" t="str">
            <v>APOYO ADMINISTRATIVO EN SALUD-A2</v>
          </cell>
          <cell r="H5613">
            <v>2302</v>
          </cell>
          <cell r="I5613">
            <v>2000032588</v>
          </cell>
          <cell r="J5613">
            <v>80167312554</v>
          </cell>
          <cell r="K5613">
            <v>3</v>
          </cell>
          <cell r="L5613" t="str">
            <v>PARE730715MMSSDD05</v>
          </cell>
          <cell r="M5613">
            <v>20160516</v>
          </cell>
          <cell r="N5613">
            <v>20160516</v>
          </cell>
          <cell r="O5613">
            <v>2014870010</v>
          </cell>
        </row>
        <row r="5614">
          <cell r="A5614" t="str">
            <v>PARE7801015S6</v>
          </cell>
          <cell r="B5614" t="str">
            <v>PACHECO RIOS ELOISA</v>
          </cell>
          <cell r="C5614" t="str">
            <v>M</v>
          </cell>
          <cell r="D5614">
            <v>1</v>
          </cell>
          <cell r="E5614" t="str">
            <v>I00241611301M021072000400074</v>
          </cell>
          <cell r="F5614" t="str">
            <v>M02107</v>
          </cell>
          <cell r="G5614" t="str">
            <v>ENFERMERA ESPECIALISTA C</v>
          </cell>
          <cell r="H5614">
            <v>2302</v>
          </cell>
          <cell r="I5614">
            <v>2000010126</v>
          </cell>
          <cell r="J5614">
            <v>80007859293</v>
          </cell>
          <cell r="K5614">
            <v>3</v>
          </cell>
          <cell r="L5614" t="str">
            <v>PARE780101MMCCSL01</v>
          </cell>
          <cell r="M5614">
            <v>20000716</v>
          </cell>
          <cell r="N5614">
            <v>20000716</v>
          </cell>
          <cell r="O5614">
            <v>2014877580</v>
          </cell>
        </row>
        <row r="5615">
          <cell r="A5615" t="str">
            <v>PARF601206GP9</v>
          </cell>
          <cell r="B5615" t="str">
            <v>PACHECO RAMIREZ FAUSTA</v>
          </cell>
          <cell r="C5615" t="str">
            <v>M</v>
          </cell>
          <cell r="D5615">
            <v>1</v>
          </cell>
          <cell r="E5615" t="str">
            <v>I00241611301M030212000400084</v>
          </cell>
          <cell r="F5615" t="str">
            <v>M03021</v>
          </cell>
          <cell r="G5615" t="str">
            <v>APOYO ADMINISTRATIVO EN SALUD-A5</v>
          </cell>
          <cell r="H5615">
            <v>2301</v>
          </cell>
          <cell r="I5615">
            <v>2000010127</v>
          </cell>
          <cell r="J5615">
            <v>80906030533</v>
          </cell>
          <cell r="K5615">
            <v>3</v>
          </cell>
          <cell r="L5615" t="str">
            <v>PARF601206MOCCMS09</v>
          </cell>
          <cell r="M5615">
            <v>19900701</v>
          </cell>
          <cell r="N5615">
            <v>19900701</v>
          </cell>
          <cell r="O5615">
            <v>2014874560</v>
          </cell>
        </row>
        <row r="5616">
          <cell r="A5616" t="str">
            <v>PARI830406DI1</v>
          </cell>
          <cell r="B5616" t="str">
            <v>PALOMEC REYES IRENE</v>
          </cell>
          <cell r="C5616" t="str">
            <v>M</v>
          </cell>
          <cell r="D5616">
            <v>1</v>
          </cell>
          <cell r="E5616" t="str">
            <v>I00241611301M020352000400410</v>
          </cell>
          <cell r="F5616" t="str">
            <v>M02035</v>
          </cell>
          <cell r="G5616" t="str">
            <v>ENFERMERA GENERAL TITULADA A</v>
          </cell>
          <cell r="H5616">
            <v>2302</v>
          </cell>
          <cell r="I5616">
            <v>2000017639</v>
          </cell>
          <cell r="J5616">
            <v>80098350706</v>
          </cell>
          <cell r="K5616">
            <v>3</v>
          </cell>
          <cell r="L5616" t="str">
            <v>PARI830406MOCLYR03</v>
          </cell>
          <cell r="M5616">
            <v>20080501</v>
          </cell>
          <cell r="N5616">
            <v>20080501</v>
          </cell>
          <cell r="O5616">
            <v>2014870240</v>
          </cell>
        </row>
        <row r="5617">
          <cell r="A5617" t="str">
            <v>PARJ6807076N2</v>
          </cell>
          <cell r="B5617" t="str">
            <v>PACHECO RODRIGUEZ MARIA DE JESUS</v>
          </cell>
          <cell r="C5617" t="str">
            <v>M</v>
          </cell>
          <cell r="D5617">
            <v>1</v>
          </cell>
          <cell r="E5617" t="str">
            <v>I00241611301M021052000401003</v>
          </cell>
          <cell r="F5617" t="str">
            <v>M02105</v>
          </cell>
          <cell r="G5617" t="str">
            <v>ENFERMERA GENERAL TITULADA C</v>
          </cell>
          <cell r="H5617">
            <v>2302</v>
          </cell>
          <cell r="I5617">
            <v>2000010128</v>
          </cell>
          <cell r="J5617">
            <v>80986816850</v>
          </cell>
          <cell r="K5617">
            <v>3</v>
          </cell>
          <cell r="L5617" t="str">
            <v>PARJ680707MOCCDS09</v>
          </cell>
          <cell r="M5617">
            <v>19980401</v>
          </cell>
          <cell r="N5617">
            <v>19980401</v>
          </cell>
          <cell r="O5617">
            <v>2014875650</v>
          </cell>
        </row>
        <row r="5618">
          <cell r="A5618" t="str">
            <v>PARJ73102293A</v>
          </cell>
          <cell r="B5618" t="str">
            <v>PAZ RIVAS JUANA</v>
          </cell>
          <cell r="C5618" t="str">
            <v>M</v>
          </cell>
          <cell r="D5618">
            <v>1</v>
          </cell>
          <cell r="E5618" t="str">
            <v>I00241611301M020682000400071</v>
          </cell>
          <cell r="F5618" t="str">
            <v>M02068</v>
          </cell>
          <cell r="G5618" t="str">
            <v>TECNICO EN ATENCION PRIMARIA A LA SALUD</v>
          </cell>
          <cell r="H5618">
            <v>2302</v>
          </cell>
          <cell r="I5618">
            <v>2000010129</v>
          </cell>
          <cell r="J5618">
            <v>80947374064</v>
          </cell>
          <cell r="K5618">
            <v>3</v>
          </cell>
          <cell r="L5618" t="str">
            <v>PARJ731022MOCZVN02</v>
          </cell>
          <cell r="M5618">
            <v>19920801</v>
          </cell>
          <cell r="N5618">
            <v>19920801</v>
          </cell>
          <cell r="O5618">
            <v>2014871015</v>
          </cell>
        </row>
        <row r="5619">
          <cell r="A5619" t="str">
            <v>PARJ791225APA</v>
          </cell>
          <cell r="B5619" t="str">
            <v>PABLO RAMOS MARIA DE JESUS</v>
          </cell>
          <cell r="C5619" t="str">
            <v>M</v>
          </cell>
          <cell r="D5619">
            <v>1</v>
          </cell>
          <cell r="E5619" t="str">
            <v>I00241611301M021052000400745</v>
          </cell>
          <cell r="F5619" t="str">
            <v>M02105</v>
          </cell>
          <cell r="G5619" t="str">
            <v>ENFERMERA GENERAL TITULADA C</v>
          </cell>
          <cell r="H5619">
            <v>2302</v>
          </cell>
          <cell r="I5619">
            <v>2000010131</v>
          </cell>
          <cell r="J5619">
            <v>80017964869</v>
          </cell>
          <cell r="K5619">
            <v>3</v>
          </cell>
          <cell r="L5619" t="str">
            <v>PARJ791225MOCBMS02</v>
          </cell>
          <cell r="M5619">
            <v>20010801</v>
          </cell>
          <cell r="N5619">
            <v>20010801</v>
          </cell>
          <cell r="O5619">
            <v>2014870430</v>
          </cell>
        </row>
        <row r="5620">
          <cell r="A5620" t="str">
            <v>PARJ981017AL8</v>
          </cell>
          <cell r="B5620" t="str">
            <v>PATIÑO RAMIREZ MARIA JOSE</v>
          </cell>
          <cell r="C5620" t="str">
            <v>M</v>
          </cell>
          <cell r="D5620">
            <v>1</v>
          </cell>
          <cell r="E5620" t="str">
            <v>E01061044106AM985720901902783</v>
          </cell>
          <cell r="F5620" t="str">
            <v>AM98572</v>
          </cell>
          <cell r="G5620" t="str">
            <v>PASANTE C EN AREA DE ATENCION MEDICA</v>
          </cell>
          <cell r="H5620">
            <v>2303</v>
          </cell>
          <cell r="I5620">
            <v>2000040590</v>
          </cell>
          <cell r="J5620">
            <v>0</v>
          </cell>
          <cell r="K5620">
            <v>3</v>
          </cell>
          <cell r="L5620" t="str">
            <v>PARJ981017MOCTMS06</v>
          </cell>
          <cell r="M5620">
            <v>20200801</v>
          </cell>
          <cell r="N5620">
            <v>20200801</v>
          </cell>
          <cell r="O5620">
            <v>2033110480</v>
          </cell>
        </row>
        <row r="5621">
          <cell r="A5621" t="str">
            <v>PARL690926MP1</v>
          </cell>
          <cell r="B5621" t="str">
            <v>PAVON REYES LUIS PAUL</v>
          </cell>
          <cell r="C5621" t="str">
            <v>H</v>
          </cell>
          <cell r="D5621">
            <v>1</v>
          </cell>
          <cell r="E5621" t="str">
            <v>I00241611301M030192000400118</v>
          </cell>
          <cell r="F5621" t="str">
            <v>M03019</v>
          </cell>
          <cell r="G5621" t="str">
            <v>APOYO ADMINISTRATIVO EN SALUD-A7</v>
          </cell>
          <cell r="H5621">
            <v>2301</v>
          </cell>
          <cell r="I5621">
            <v>2000010132</v>
          </cell>
          <cell r="J5621">
            <v>80876961915</v>
          </cell>
          <cell r="K5621">
            <v>3</v>
          </cell>
          <cell r="L5621" t="str">
            <v>PARL690926HOCVYS05</v>
          </cell>
          <cell r="M5621">
            <v>19950401</v>
          </cell>
          <cell r="N5621">
            <v>19950401</v>
          </cell>
          <cell r="O5621">
            <v>2014871250</v>
          </cell>
        </row>
        <row r="5622">
          <cell r="A5622" t="str">
            <v>PARL720123KB1</v>
          </cell>
          <cell r="B5622" t="str">
            <v>PACHECO REYES JOSE LUIS</v>
          </cell>
          <cell r="C5622" t="str">
            <v>H</v>
          </cell>
          <cell r="D5622">
            <v>2</v>
          </cell>
          <cell r="E5622" t="str">
            <v>I00241611301M030242000400167</v>
          </cell>
          <cell r="F5622" t="str">
            <v>M03024</v>
          </cell>
          <cell r="G5622" t="str">
            <v>APOYO ADMINISTRATIVO EN SALUD-A2</v>
          </cell>
          <cell r="H5622">
            <v>2302</v>
          </cell>
          <cell r="I5622">
            <v>2000010134</v>
          </cell>
          <cell r="J5622">
            <v>80917267041</v>
          </cell>
          <cell r="K5622">
            <v>3</v>
          </cell>
          <cell r="L5622" t="str">
            <v>PARL720123HOCCYS07</v>
          </cell>
          <cell r="M5622">
            <v>19940701</v>
          </cell>
          <cell r="N5622">
            <v>19940701</v>
          </cell>
          <cell r="O5622">
            <v>2014871010</v>
          </cell>
        </row>
        <row r="5623">
          <cell r="A5623" t="str">
            <v>PARL721019TW6</v>
          </cell>
          <cell r="B5623" t="str">
            <v>PACHECO REYNA LAURA</v>
          </cell>
          <cell r="C5623" t="str">
            <v>M</v>
          </cell>
          <cell r="D5623">
            <v>1</v>
          </cell>
          <cell r="E5623" t="str">
            <v>I00241611301M020362000400429</v>
          </cell>
          <cell r="F5623" t="str">
            <v>M02036</v>
          </cell>
          <cell r="G5623" t="str">
            <v>AUXILIAR DE ENFERMERIA A</v>
          </cell>
          <cell r="H5623">
            <v>2302</v>
          </cell>
          <cell r="I5623">
            <v>2000010135</v>
          </cell>
          <cell r="J5623">
            <v>80977224528</v>
          </cell>
          <cell r="K5623">
            <v>3</v>
          </cell>
          <cell r="L5623" t="str">
            <v>PARL721019MOCCYR05</v>
          </cell>
          <cell r="M5623">
            <v>19970101</v>
          </cell>
          <cell r="N5623">
            <v>19970101</v>
          </cell>
          <cell r="O5623">
            <v>2014879110</v>
          </cell>
        </row>
        <row r="5624">
          <cell r="A5624" t="str">
            <v>PARM970216HR5</v>
          </cell>
          <cell r="B5624" t="str">
            <v>PALOMEC REYES MAYRA GRACIELA</v>
          </cell>
          <cell r="C5624" t="str">
            <v>M</v>
          </cell>
          <cell r="D5624">
            <v>1</v>
          </cell>
          <cell r="E5624" t="str">
            <v>E01061044106AM985720901902782</v>
          </cell>
          <cell r="F5624" t="str">
            <v>AM98572</v>
          </cell>
          <cell r="G5624" t="str">
            <v>PASANTE C EN AREA DE ATENCION MEDICA</v>
          </cell>
          <cell r="H5624">
            <v>2303</v>
          </cell>
          <cell r="I5624">
            <v>2000040589</v>
          </cell>
          <cell r="J5624">
            <v>0</v>
          </cell>
          <cell r="K5624">
            <v>3</v>
          </cell>
          <cell r="L5624" t="str">
            <v>PARM970216MOCLYY08</v>
          </cell>
          <cell r="M5624">
            <v>20200801</v>
          </cell>
          <cell r="N5624">
            <v>20200801</v>
          </cell>
          <cell r="O5624">
            <v>2033110480</v>
          </cell>
        </row>
        <row r="5625">
          <cell r="A5625" t="str">
            <v>PARO7707084L2</v>
          </cell>
          <cell r="B5625" t="str">
            <v>PAZ RAMIREZ OSCAR IVAN</v>
          </cell>
          <cell r="C5625" t="str">
            <v>H</v>
          </cell>
          <cell r="D5625">
            <v>1</v>
          </cell>
          <cell r="E5625" t="str">
            <v>I00241611301M030202000400195</v>
          </cell>
          <cell r="F5625" t="str">
            <v>M03020</v>
          </cell>
          <cell r="G5625" t="str">
            <v>APOYO ADMINISTRATIVO EN SALUD-A6</v>
          </cell>
          <cell r="H5625">
            <v>2302</v>
          </cell>
          <cell r="I5625">
            <v>2000016607</v>
          </cell>
          <cell r="J5625">
            <v>80067727141</v>
          </cell>
          <cell r="K5625">
            <v>3</v>
          </cell>
          <cell r="L5625" t="str">
            <v>PARO770708HDFZMS09</v>
          </cell>
          <cell r="M5625">
            <v>20050516</v>
          </cell>
          <cell r="N5625">
            <v>20050516</v>
          </cell>
          <cell r="O5625">
            <v>2014870340</v>
          </cell>
        </row>
        <row r="5626">
          <cell r="A5626" t="str">
            <v>PARP640820SW8</v>
          </cell>
          <cell r="B5626" t="str">
            <v>PAVON REYES PABLO</v>
          </cell>
          <cell r="C5626" t="str">
            <v>H</v>
          </cell>
          <cell r="D5626">
            <v>1</v>
          </cell>
          <cell r="E5626" t="str">
            <v>I00241611301CF410582000400008</v>
          </cell>
          <cell r="F5626" t="str">
            <v>CF41058</v>
          </cell>
          <cell r="G5626" t="str">
            <v>TEC. EN VERIF.</v>
          </cell>
          <cell r="H5626">
            <v>2302</v>
          </cell>
          <cell r="I5626">
            <v>2000010138</v>
          </cell>
          <cell r="J5626">
            <v>80896454669</v>
          </cell>
          <cell r="K5626">
            <v>3</v>
          </cell>
          <cell r="L5626" t="str">
            <v>PARP640820HSRVYB00</v>
          </cell>
          <cell r="M5626">
            <v>19910801</v>
          </cell>
          <cell r="N5626">
            <v>19910801</v>
          </cell>
          <cell r="O5626">
            <v>2014870090</v>
          </cell>
        </row>
        <row r="5627">
          <cell r="A5627" t="str">
            <v>PARR800828TD7</v>
          </cell>
          <cell r="B5627" t="str">
            <v>PACHECO REYES ROSA MARIA</v>
          </cell>
          <cell r="C5627" t="str">
            <v>M</v>
          </cell>
          <cell r="D5627">
            <v>1</v>
          </cell>
          <cell r="E5627" t="str">
            <v>I00241611301M020362000400430</v>
          </cell>
          <cell r="F5627" t="str">
            <v>M02036</v>
          </cell>
          <cell r="G5627" t="str">
            <v>AUXILIAR DE ENFERMERIA A</v>
          </cell>
          <cell r="H5627">
            <v>2302</v>
          </cell>
          <cell r="I5627">
            <v>2000010141</v>
          </cell>
          <cell r="J5627">
            <v>80008003966</v>
          </cell>
          <cell r="K5627">
            <v>3</v>
          </cell>
          <cell r="L5627" t="str">
            <v>PARR800828MOCCYS02</v>
          </cell>
          <cell r="M5627">
            <v>20000101</v>
          </cell>
          <cell r="N5627">
            <v>20000101</v>
          </cell>
          <cell r="O5627">
            <v>2014874730</v>
          </cell>
        </row>
        <row r="5628">
          <cell r="A5628" t="str">
            <v>PARU8105248N5</v>
          </cell>
          <cell r="B5628" t="str">
            <v>PACHECO ROBLES ULISES</v>
          </cell>
          <cell r="C5628" t="str">
            <v>H</v>
          </cell>
          <cell r="D5628">
            <v>1</v>
          </cell>
          <cell r="E5628" t="str">
            <v>I00241611301CF410152000400014</v>
          </cell>
          <cell r="F5628" t="str">
            <v>CF41015</v>
          </cell>
          <cell r="G5628" t="str">
            <v>COORD. MEDICO EN AREA NORMATIVA A</v>
          </cell>
          <cell r="H5628">
            <v>2301</v>
          </cell>
          <cell r="I5628">
            <v>2000033993</v>
          </cell>
          <cell r="J5628">
            <v>80168143735</v>
          </cell>
          <cell r="K5628">
            <v>3</v>
          </cell>
          <cell r="L5628" t="str">
            <v>PARU810524HOCCBL03</v>
          </cell>
          <cell r="M5628">
            <v>20161016</v>
          </cell>
          <cell r="N5628">
            <v>20161016</v>
          </cell>
          <cell r="O5628">
            <v>2014870020</v>
          </cell>
        </row>
        <row r="5629">
          <cell r="A5629" t="str">
            <v>PARY8409263C1</v>
          </cell>
          <cell r="B5629" t="str">
            <v>PAZOS REYES YARENY</v>
          </cell>
          <cell r="C5629" t="str">
            <v>M</v>
          </cell>
          <cell r="D5629">
            <v>2</v>
          </cell>
          <cell r="E5629" t="str">
            <v>I00241611301M030232000400038</v>
          </cell>
          <cell r="F5629" t="str">
            <v>M03023</v>
          </cell>
          <cell r="G5629" t="str">
            <v>APOYO ADMINISTRATIVO EN SALUD-A3</v>
          </cell>
          <cell r="H5629">
            <v>2302</v>
          </cell>
          <cell r="I5629">
            <v>2000024294</v>
          </cell>
          <cell r="J5629">
            <v>80108494990</v>
          </cell>
          <cell r="K5629">
            <v>3</v>
          </cell>
          <cell r="L5629" t="str">
            <v>PARY840926MOCZYR05</v>
          </cell>
          <cell r="M5629">
            <v>20090701</v>
          </cell>
          <cell r="N5629">
            <v>20090701</v>
          </cell>
          <cell r="O5629">
            <v>2014870340</v>
          </cell>
        </row>
        <row r="5630">
          <cell r="A5630" t="str">
            <v>PASB720210PH5</v>
          </cell>
          <cell r="B5630" t="str">
            <v>PABLO SANTOS BENITO</v>
          </cell>
          <cell r="C5630" t="str">
            <v>H</v>
          </cell>
          <cell r="D5630">
            <v>1</v>
          </cell>
          <cell r="E5630" t="str">
            <v>I00241611301M010062000400338</v>
          </cell>
          <cell r="F5630" t="str">
            <v>M01006</v>
          </cell>
          <cell r="G5630" t="str">
            <v>MEDICO GENERAL A</v>
          </cell>
          <cell r="H5630">
            <v>2302</v>
          </cell>
          <cell r="I5630">
            <v>2000010144</v>
          </cell>
          <cell r="J5630">
            <v>80007208640</v>
          </cell>
          <cell r="K5630">
            <v>3</v>
          </cell>
          <cell r="L5630" t="str">
            <v>PASB720210HOCBNN08</v>
          </cell>
          <cell r="M5630">
            <v>20000101</v>
          </cell>
          <cell r="N5630">
            <v>20000101</v>
          </cell>
          <cell r="O5630">
            <v>2014876700</v>
          </cell>
        </row>
        <row r="5631">
          <cell r="A5631" t="str">
            <v>PASG720505J42</v>
          </cell>
          <cell r="B5631" t="str">
            <v>PALAFOX SANCHEZ GABRIELA</v>
          </cell>
          <cell r="C5631" t="str">
            <v>M</v>
          </cell>
          <cell r="D5631">
            <v>1</v>
          </cell>
          <cell r="E5631" t="str">
            <v>I00241611301M010062000400538</v>
          </cell>
          <cell r="F5631" t="str">
            <v>M01006</v>
          </cell>
          <cell r="G5631" t="str">
            <v>MEDICO GENERAL A</v>
          </cell>
          <cell r="H5631">
            <v>2302</v>
          </cell>
          <cell r="I5631">
            <v>2000010148</v>
          </cell>
          <cell r="J5631">
            <v>80017247869</v>
          </cell>
          <cell r="K5631">
            <v>3</v>
          </cell>
          <cell r="L5631" t="str">
            <v>PASG720505MDFLNB07</v>
          </cell>
          <cell r="M5631">
            <v>20000101</v>
          </cell>
          <cell r="N5631">
            <v>20000101</v>
          </cell>
          <cell r="O5631">
            <v>2014873870</v>
          </cell>
        </row>
        <row r="5632">
          <cell r="A5632" t="str">
            <v>PASJ640816E3A</v>
          </cell>
          <cell r="B5632" t="str">
            <v>PACHECO SANTOS JOAQUINA</v>
          </cell>
          <cell r="C5632" t="str">
            <v>M</v>
          </cell>
          <cell r="D5632">
            <v>1</v>
          </cell>
          <cell r="E5632" t="str">
            <v>I00241611301M020032000400044</v>
          </cell>
          <cell r="F5632" t="str">
            <v>M02003</v>
          </cell>
          <cell r="G5632" t="str">
            <v>TECNICO LABORATORISTA A</v>
          </cell>
          <cell r="H5632">
            <v>2302</v>
          </cell>
          <cell r="I5632">
            <v>2000010151</v>
          </cell>
          <cell r="J5632">
            <v>80886482415</v>
          </cell>
          <cell r="K5632">
            <v>3</v>
          </cell>
          <cell r="L5632" t="str">
            <v>PASJ640816MOCCNQ09</v>
          </cell>
          <cell r="M5632">
            <v>19900716</v>
          </cell>
          <cell r="N5632">
            <v>19900716</v>
          </cell>
          <cell r="O5632">
            <v>2014870270</v>
          </cell>
        </row>
        <row r="5633">
          <cell r="A5633" t="str">
            <v>PASJ730821S15</v>
          </cell>
          <cell r="B5633" t="str">
            <v>PACHECO SANTOS JUANA FRANCISCA</v>
          </cell>
          <cell r="C5633" t="str">
            <v>M</v>
          </cell>
          <cell r="D5633">
            <v>1</v>
          </cell>
          <cell r="E5633" t="str">
            <v>I00241611301M030202000400172</v>
          </cell>
          <cell r="F5633" t="str">
            <v>M03020</v>
          </cell>
          <cell r="G5633" t="str">
            <v>APOYO ADMINISTRATIVO EN SALUD-A6</v>
          </cell>
          <cell r="H5633">
            <v>2301</v>
          </cell>
          <cell r="I5633">
            <v>2000010152</v>
          </cell>
          <cell r="J5633">
            <v>80947323210</v>
          </cell>
          <cell r="K5633">
            <v>3</v>
          </cell>
          <cell r="L5633" t="str">
            <v>PASJ730821MOCCNN05</v>
          </cell>
          <cell r="M5633">
            <v>19911016</v>
          </cell>
          <cell r="N5633">
            <v>19911016</v>
          </cell>
          <cell r="O5633">
            <v>2014878140</v>
          </cell>
        </row>
        <row r="5634">
          <cell r="A5634" t="str">
            <v>PASL640327HC6</v>
          </cell>
          <cell r="B5634" t="str">
            <v>PALMA SOSA JOSE LUIS</v>
          </cell>
          <cell r="C5634" t="str">
            <v>H</v>
          </cell>
          <cell r="D5634">
            <v>1</v>
          </cell>
          <cell r="E5634" t="str">
            <v>I00241611301M020032000400045</v>
          </cell>
          <cell r="F5634" t="str">
            <v>M02003</v>
          </cell>
          <cell r="G5634" t="str">
            <v>TECNICO LABORATORISTA A</v>
          </cell>
          <cell r="H5634">
            <v>2302</v>
          </cell>
          <cell r="I5634">
            <v>2000010154</v>
          </cell>
          <cell r="J5634">
            <v>80896494491</v>
          </cell>
          <cell r="K5634">
            <v>3</v>
          </cell>
          <cell r="L5634" t="str">
            <v>PASL640327HOCLSS00</v>
          </cell>
          <cell r="M5634">
            <v>19911001</v>
          </cell>
          <cell r="N5634">
            <v>19911001</v>
          </cell>
          <cell r="O5634">
            <v>2014873870</v>
          </cell>
        </row>
        <row r="5635">
          <cell r="A5635" t="str">
            <v>PASM620124699</v>
          </cell>
          <cell r="B5635" t="str">
            <v>PALMA SOSA MARIBEL HORTENCIA</v>
          </cell>
          <cell r="C5635" t="str">
            <v>M</v>
          </cell>
          <cell r="D5635">
            <v>2</v>
          </cell>
          <cell r="E5635" t="str">
            <v>I00241611301M020352000400807</v>
          </cell>
          <cell r="F5635" t="str">
            <v>M02035</v>
          </cell>
          <cell r="G5635" t="str">
            <v>ENFERMERA GENERAL TITULADA A</v>
          </cell>
          <cell r="H5635">
            <v>2302</v>
          </cell>
          <cell r="I5635">
            <v>2000010155</v>
          </cell>
          <cell r="J5635">
            <v>80906205606</v>
          </cell>
          <cell r="K5635">
            <v>3</v>
          </cell>
          <cell r="L5635" t="str">
            <v>PASM620124MOCLSR03</v>
          </cell>
          <cell r="M5635">
            <v>19870816</v>
          </cell>
          <cell r="N5635">
            <v>19870816</v>
          </cell>
          <cell r="O5635">
            <v>2014873870</v>
          </cell>
        </row>
        <row r="5636">
          <cell r="A5636" t="str">
            <v>PASP7307129Z9</v>
          </cell>
          <cell r="B5636" t="str">
            <v>PALACIOS SALINAS PAULINA</v>
          </cell>
          <cell r="C5636" t="str">
            <v>M</v>
          </cell>
          <cell r="D5636">
            <v>1</v>
          </cell>
          <cell r="E5636" t="str">
            <v>I00241611301M020682000400072</v>
          </cell>
          <cell r="F5636" t="str">
            <v>M02068</v>
          </cell>
          <cell r="G5636" t="str">
            <v>TECNICO EN ATENCION PRIMARIA A LA SALUD</v>
          </cell>
          <cell r="H5636">
            <v>2302</v>
          </cell>
          <cell r="I5636">
            <v>2000010159</v>
          </cell>
          <cell r="J5636">
            <v>80947374080</v>
          </cell>
          <cell r="K5636">
            <v>3</v>
          </cell>
          <cell r="L5636" t="str">
            <v>PASP730712MOCLLL01</v>
          </cell>
          <cell r="M5636">
            <v>19920801</v>
          </cell>
          <cell r="N5636">
            <v>19920801</v>
          </cell>
          <cell r="O5636">
            <v>2014874150</v>
          </cell>
        </row>
        <row r="5637">
          <cell r="A5637" t="str">
            <v>PASP991020KL0</v>
          </cell>
          <cell r="B5637" t="str">
            <v>PADILLA SANTIAGO PERLA MEZTLI</v>
          </cell>
          <cell r="C5637" t="str">
            <v>M</v>
          </cell>
          <cell r="D5637">
            <v>1</v>
          </cell>
          <cell r="E5637" t="str">
            <v>E01061044106AM985720901902816</v>
          </cell>
          <cell r="F5637" t="str">
            <v>AM98572</v>
          </cell>
          <cell r="G5637" t="str">
            <v>PASANTE C EN AREA DE ATENCION MEDICA</v>
          </cell>
          <cell r="H5637">
            <v>2303</v>
          </cell>
          <cell r="I5637">
            <v>2000040797</v>
          </cell>
          <cell r="J5637">
            <v>0</v>
          </cell>
          <cell r="K5637">
            <v>3</v>
          </cell>
          <cell r="L5637" t="str">
            <v>PASP991020MOCDNR09</v>
          </cell>
          <cell r="M5637">
            <v>20210201</v>
          </cell>
          <cell r="N5637">
            <v>20210201</v>
          </cell>
          <cell r="O5637">
            <v>2033110480</v>
          </cell>
        </row>
        <row r="5638">
          <cell r="A5638" t="str">
            <v>PATA630714412</v>
          </cell>
          <cell r="B5638" t="str">
            <v>PACHECO TECILLO ALBERTO RAFAEL</v>
          </cell>
          <cell r="C5638" t="str">
            <v>H</v>
          </cell>
          <cell r="D5638">
            <v>2</v>
          </cell>
          <cell r="E5638" t="str">
            <v>I00241611301M030182000400029</v>
          </cell>
          <cell r="F5638" t="str">
            <v>M03018</v>
          </cell>
          <cell r="G5638" t="str">
            <v>APOYO ADMINISTRATIVO EN SALUD - A8</v>
          </cell>
          <cell r="H5638">
            <v>2302</v>
          </cell>
          <cell r="I5638">
            <v>2000010171</v>
          </cell>
          <cell r="J5638">
            <v>80976326787</v>
          </cell>
          <cell r="K5638">
            <v>3</v>
          </cell>
          <cell r="L5638" t="str">
            <v>PATA630714HPLCCL01</v>
          </cell>
          <cell r="M5638">
            <v>19970801</v>
          </cell>
          <cell r="N5638">
            <v>19970801</v>
          </cell>
          <cell r="O5638">
            <v>2014874810</v>
          </cell>
        </row>
        <row r="5639">
          <cell r="A5639" t="str">
            <v>PATB731118UN3</v>
          </cell>
          <cell r="B5639" t="str">
            <v>PACHECO TORRES BLANCA</v>
          </cell>
          <cell r="C5639" t="str">
            <v>M</v>
          </cell>
          <cell r="D5639">
            <v>1</v>
          </cell>
          <cell r="E5639" t="str">
            <v>I00241611301M020162000400012</v>
          </cell>
          <cell r="F5639" t="str">
            <v>M02016</v>
          </cell>
          <cell r="G5639" t="str">
            <v>CITOTECNOLOGO A</v>
          </cell>
          <cell r="H5639">
            <v>2302</v>
          </cell>
          <cell r="I5639">
            <v>2000032614</v>
          </cell>
          <cell r="J5639">
            <v>80087351376</v>
          </cell>
          <cell r="K5639">
            <v>3</v>
          </cell>
          <cell r="L5639" t="str">
            <v>PATB731118MOCCRL07</v>
          </cell>
          <cell r="M5639">
            <v>20080501</v>
          </cell>
          <cell r="N5639">
            <v>20080501</v>
          </cell>
          <cell r="O5639">
            <v>2014878460</v>
          </cell>
        </row>
        <row r="5640">
          <cell r="A5640" t="str">
            <v>PATG6909188A1</v>
          </cell>
          <cell r="B5640" t="str">
            <v>PACHECO TORRES GUALBERTO</v>
          </cell>
          <cell r="C5640" t="str">
            <v>H</v>
          </cell>
          <cell r="D5640">
            <v>1</v>
          </cell>
          <cell r="E5640" t="str">
            <v>I00241611301M030222000400156</v>
          </cell>
          <cell r="F5640" t="str">
            <v>M03022</v>
          </cell>
          <cell r="G5640" t="str">
            <v>APOYO ADMINISTRATIVO EN SALUD-A4</v>
          </cell>
          <cell r="H5640">
            <v>2301</v>
          </cell>
          <cell r="I5640">
            <v>2000010166</v>
          </cell>
          <cell r="J5640">
            <v>80916987342</v>
          </cell>
          <cell r="K5640">
            <v>3</v>
          </cell>
          <cell r="L5640" t="str">
            <v>PATG690918HOCCRL02</v>
          </cell>
          <cell r="M5640">
            <v>19930601</v>
          </cell>
          <cell r="N5640">
            <v>19930601</v>
          </cell>
          <cell r="O5640">
            <v>2014874560</v>
          </cell>
        </row>
        <row r="5641">
          <cell r="A5641" t="str">
            <v>PATL930210UN6</v>
          </cell>
          <cell r="B5641" t="str">
            <v>PACHECO TREJO LUZ DIVINA</v>
          </cell>
          <cell r="C5641" t="str">
            <v>M</v>
          </cell>
          <cell r="D5641">
            <v>1</v>
          </cell>
          <cell r="E5641" t="str">
            <v>I00241611301M020352000400716</v>
          </cell>
          <cell r="F5641" t="str">
            <v>M02035</v>
          </cell>
          <cell r="G5641" t="str">
            <v>ENFERMERA GENERAL TITULADA A</v>
          </cell>
          <cell r="H5641">
            <v>2302</v>
          </cell>
          <cell r="I5641">
            <v>2000026286</v>
          </cell>
          <cell r="J5641">
            <v>80179331081</v>
          </cell>
          <cell r="K5641">
            <v>3</v>
          </cell>
          <cell r="L5641" t="str">
            <v>PATL930210MOCCRZ07</v>
          </cell>
          <cell r="M5641">
            <v>20180416</v>
          </cell>
          <cell r="N5641">
            <v>20180416</v>
          </cell>
          <cell r="O5641">
            <v>2014871000</v>
          </cell>
        </row>
        <row r="5642">
          <cell r="A5642" t="str">
            <v>PATM660601TG4</v>
          </cell>
          <cell r="B5642" t="str">
            <v>PALACIOS TEJA MARINA ROCIO</v>
          </cell>
          <cell r="C5642" t="str">
            <v>M</v>
          </cell>
          <cell r="D5642">
            <v>1</v>
          </cell>
          <cell r="E5642" t="str">
            <v>I00241611301M020682000400028</v>
          </cell>
          <cell r="F5642" t="str">
            <v>M02068</v>
          </cell>
          <cell r="G5642" t="str">
            <v>TECNICO EN ATENCION PRIMARIA A LA SALUD</v>
          </cell>
          <cell r="H5642">
            <v>2302</v>
          </cell>
          <cell r="I5642">
            <v>2000010168</v>
          </cell>
          <cell r="J5642">
            <v>80926651268</v>
          </cell>
          <cell r="K5642">
            <v>3</v>
          </cell>
          <cell r="L5642" t="str">
            <v>PATM660601MBCLJR05</v>
          </cell>
          <cell r="M5642">
            <v>19900701</v>
          </cell>
          <cell r="N5642">
            <v>19900701</v>
          </cell>
          <cell r="O5642">
            <v>2014871220</v>
          </cell>
        </row>
        <row r="5643">
          <cell r="A5643" t="str">
            <v>PATR600723HD2</v>
          </cell>
          <cell r="B5643" t="str">
            <v>PACHECO TELLEZ MARIA ROSALINDA</v>
          </cell>
          <cell r="C5643" t="str">
            <v>M</v>
          </cell>
          <cell r="D5643">
            <v>2</v>
          </cell>
          <cell r="E5643" t="str">
            <v>I00241611301M020812000400054</v>
          </cell>
          <cell r="F5643" t="str">
            <v>M02081</v>
          </cell>
          <cell r="G5643" t="str">
            <v>ENFERMERA GENERAL TITULADA B</v>
          </cell>
          <cell r="H5643">
            <v>2302</v>
          </cell>
          <cell r="I5643">
            <v>2000010169</v>
          </cell>
          <cell r="J5643">
            <v>80906032208</v>
          </cell>
          <cell r="K5643">
            <v>3</v>
          </cell>
          <cell r="L5643" t="str">
            <v>PATR600723MOCCLS00</v>
          </cell>
          <cell r="M5643">
            <v>19780916</v>
          </cell>
          <cell r="N5643">
            <v>19780916</v>
          </cell>
          <cell r="O5643">
            <v>2014870340</v>
          </cell>
        </row>
        <row r="5644">
          <cell r="A5644" t="str">
            <v>PAVC710616KE1</v>
          </cell>
          <cell r="B5644" t="str">
            <v>PACHECO VASQUEZ CIRO VALENTE</v>
          </cell>
          <cell r="C5644" t="str">
            <v>H</v>
          </cell>
          <cell r="D5644">
            <v>1</v>
          </cell>
          <cell r="E5644" t="str">
            <v>I00241611301M030212000400088</v>
          </cell>
          <cell r="F5644" t="str">
            <v>M03021</v>
          </cell>
          <cell r="G5644" t="str">
            <v>APOYO ADMINISTRATIVO EN SALUD-A5</v>
          </cell>
          <cell r="H5644">
            <v>2302</v>
          </cell>
          <cell r="I5644">
            <v>2000010175</v>
          </cell>
          <cell r="J5644">
            <v>80927166977</v>
          </cell>
          <cell r="K5644">
            <v>3</v>
          </cell>
          <cell r="L5644" t="str">
            <v>PAVC710616HOCCSR06</v>
          </cell>
          <cell r="M5644">
            <v>19931001</v>
          </cell>
          <cell r="N5644">
            <v>19931001</v>
          </cell>
          <cell r="O5644">
            <v>2014870340</v>
          </cell>
        </row>
        <row r="5645">
          <cell r="A5645" t="str">
            <v>PAVE720303GH3</v>
          </cell>
          <cell r="B5645" t="str">
            <v>PASTOR VASQUEZ ELIZABETH</v>
          </cell>
          <cell r="C5645" t="str">
            <v>M</v>
          </cell>
          <cell r="D5645">
            <v>1</v>
          </cell>
          <cell r="E5645" t="str">
            <v>I00241611301M030062000400042</v>
          </cell>
          <cell r="F5645" t="str">
            <v>M03006</v>
          </cell>
          <cell r="G5645" t="str">
            <v>CAMILLERO</v>
          </cell>
          <cell r="H5645">
            <v>2302</v>
          </cell>
          <cell r="I5645">
            <v>2000010176</v>
          </cell>
          <cell r="J5645">
            <v>80927206823</v>
          </cell>
          <cell r="K5645">
            <v>3</v>
          </cell>
          <cell r="L5645" t="str">
            <v>PAVE720303MOCSSL09</v>
          </cell>
          <cell r="M5645">
            <v>19940401</v>
          </cell>
          <cell r="N5645">
            <v>19940401</v>
          </cell>
          <cell r="O5645">
            <v>2014870270</v>
          </cell>
        </row>
        <row r="5646">
          <cell r="A5646" t="str">
            <v>PAVI800404HZ7</v>
          </cell>
          <cell r="B5646" t="str">
            <v>PASCUAL VELASCO ISABEL</v>
          </cell>
          <cell r="C5646" t="str">
            <v>M</v>
          </cell>
          <cell r="D5646">
            <v>1</v>
          </cell>
          <cell r="E5646" t="str">
            <v>I00241611301M021052000400594</v>
          </cell>
          <cell r="F5646" t="str">
            <v>M02105</v>
          </cell>
          <cell r="G5646" t="str">
            <v>ENFERMERA GENERAL TITULADA C</v>
          </cell>
          <cell r="H5646">
            <v>2302</v>
          </cell>
          <cell r="I5646">
            <v>2000020440</v>
          </cell>
          <cell r="J5646">
            <v>80108008022</v>
          </cell>
          <cell r="K5646">
            <v>3</v>
          </cell>
          <cell r="L5646" t="str">
            <v>PAVI800404MOCSLS17</v>
          </cell>
          <cell r="M5646">
            <v>20090301</v>
          </cell>
          <cell r="N5646">
            <v>20090301</v>
          </cell>
          <cell r="O5646">
            <v>2014874340</v>
          </cell>
        </row>
        <row r="5647">
          <cell r="A5647" t="str">
            <v>PAVR681007G90</v>
          </cell>
          <cell r="B5647" t="str">
            <v>PACHECO VASQUEZ MARIA DEL ROSARIO</v>
          </cell>
          <cell r="C5647" t="str">
            <v>M</v>
          </cell>
          <cell r="D5647">
            <v>1</v>
          </cell>
          <cell r="E5647" t="str">
            <v>I00241611301M020742000400020</v>
          </cell>
          <cell r="F5647" t="str">
            <v>M02074</v>
          </cell>
          <cell r="G5647" t="str">
            <v>LABORATORISTA A</v>
          </cell>
          <cell r="H5647">
            <v>2302</v>
          </cell>
          <cell r="I5647">
            <v>2000010183</v>
          </cell>
          <cell r="J5647">
            <v>80916801535</v>
          </cell>
          <cell r="K5647">
            <v>3</v>
          </cell>
          <cell r="L5647" t="str">
            <v>PAVR681007MOCCSS01</v>
          </cell>
          <cell r="M5647">
            <v>19910101</v>
          </cell>
          <cell r="N5647">
            <v>19910101</v>
          </cell>
          <cell r="O5647">
            <v>2014873870</v>
          </cell>
        </row>
        <row r="5648">
          <cell r="A5648" t="str">
            <v>PAYD6509154Y4</v>
          </cell>
          <cell r="B5648" t="str">
            <v>PALOMEQUE YESCAS DOLORES</v>
          </cell>
          <cell r="C5648" t="str">
            <v>M</v>
          </cell>
          <cell r="D5648">
            <v>1</v>
          </cell>
          <cell r="E5648" t="str">
            <v>I00241611301M020362000400431</v>
          </cell>
          <cell r="F5648" t="str">
            <v>M02036</v>
          </cell>
          <cell r="G5648" t="str">
            <v>AUXILIAR DE ENFERMERIA A</v>
          </cell>
          <cell r="H5648">
            <v>2302</v>
          </cell>
          <cell r="I5648">
            <v>2000010185</v>
          </cell>
          <cell r="J5648">
            <v>80976513954</v>
          </cell>
          <cell r="K5648">
            <v>3</v>
          </cell>
          <cell r="L5648" t="str">
            <v>PAYD650915MOCLSL07</v>
          </cell>
          <cell r="M5648">
            <v>19961201</v>
          </cell>
          <cell r="N5648">
            <v>19961201</v>
          </cell>
          <cell r="O5648">
            <v>2014872170</v>
          </cell>
        </row>
        <row r="5649">
          <cell r="A5649" t="str">
            <v>PEAD830427RM2</v>
          </cell>
          <cell r="B5649" t="str">
            <v>PEREZ ALLENDE DANIEL AMADOR</v>
          </cell>
          <cell r="C5649" t="str">
            <v>H</v>
          </cell>
          <cell r="D5649">
            <v>1</v>
          </cell>
          <cell r="E5649" t="str">
            <v>I00241611301M020732000400112</v>
          </cell>
          <cell r="F5649" t="str">
            <v>M02073</v>
          </cell>
          <cell r="G5649" t="str">
            <v>TECNICO EN PROGRAMAS DE SALUD</v>
          </cell>
          <cell r="H5649">
            <v>2302</v>
          </cell>
          <cell r="I5649">
            <v>2000016587</v>
          </cell>
          <cell r="J5649">
            <v>80058326366</v>
          </cell>
          <cell r="K5649">
            <v>3</v>
          </cell>
          <cell r="L5649" t="str">
            <v>PEAD830427HDFRLN01</v>
          </cell>
          <cell r="M5649">
            <v>20050416</v>
          </cell>
          <cell r="N5649">
            <v>20050416</v>
          </cell>
          <cell r="O5649">
            <v>2014872420</v>
          </cell>
        </row>
        <row r="5650">
          <cell r="A5650" t="str">
            <v>PEAE781018T49</v>
          </cell>
          <cell r="B5650" t="str">
            <v>PEREZ AVENDAÑO ELVA</v>
          </cell>
          <cell r="C5650" t="str">
            <v>M</v>
          </cell>
          <cell r="D5650">
            <v>1</v>
          </cell>
          <cell r="E5650" t="str">
            <v>I00241611301M020362000400432</v>
          </cell>
          <cell r="F5650" t="str">
            <v>M02036</v>
          </cell>
          <cell r="G5650" t="str">
            <v>AUXILIAR DE ENFERMERIA A</v>
          </cell>
          <cell r="H5650">
            <v>2302</v>
          </cell>
          <cell r="I5650">
            <v>2000010190</v>
          </cell>
          <cell r="J5650">
            <v>80027879859</v>
          </cell>
          <cell r="K5650">
            <v>3</v>
          </cell>
          <cell r="L5650" t="str">
            <v>PEAE781018MOCRVL04</v>
          </cell>
          <cell r="M5650">
            <v>20011101</v>
          </cell>
          <cell r="N5650">
            <v>20011101</v>
          </cell>
          <cell r="O5650">
            <v>2014870270</v>
          </cell>
        </row>
        <row r="5651">
          <cell r="A5651" t="str">
            <v>PEAE860807GT7</v>
          </cell>
          <cell r="B5651" t="str">
            <v>PEREZ AVENDAÑO EFRAIN</v>
          </cell>
          <cell r="C5651" t="str">
            <v>H</v>
          </cell>
          <cell r="D5651">
            <v>1</v>
          </cell>
          <cell r="E5651" t="str">
            <v>I00241611301M020732000400140</v>
          </cell>
          <cell r="F5651" t="str">
            <v>M02073</v>
          </cell>
          <cell r="G5651" t="str">
            <v>TECNICO EN PROGRAMAS DE SALUD</v>
          </cell>
          <cell r="H5651">
            <v>2302</v>
          </cell>
          <cell r="I5651">
            <v>2000022251</v>
          </cell>
          <cell r="J5651">
            <v>80098620075</v>
          </cell>
          <cell r="K5651">
            <v>3</v>
          </cell>
          <cell r="L5651" t="str">
            <v>PEAE860807HOCRVF07</v>
          </cell>
          <cell r="M5651">
            <v>20090216</v>
          </cell>
          <cell r="N5651">
            <v>20090216</v>
          </cell>
          <cell r="O5651">
            <v>2014872220</v>
          </cell>
        </row>
        <row r="5652">
          <cell r="A5652" t="str">
            <v>PEAL590220N19</v>
          </cell>
          <cell r="B5652" t="str">
            <v>PEREZ ALTAMIRANO LEVI</v>
          </cell>
          <cell r="C5652" t="str">
            <v>H</v>
          </cell>
          <cell r="D5652">
            <v>2</v>
          </cell>
          <cell r="E5652" t="str">
            <v>I00241611301M010102000400040</v>
          </cell>
          <cell r="F5652" t="str">
            <v>M01010</v>
          </cell>
          <cell r="G5652" t="str">
            <v>MEDICO ESPECIALISTA B</v>
          </cell>
          <cell r="H5652">
            <v>2302</v>
          </cell>
          <cell r="I5652">
            <v>2000010201</v>
          </cell>
          <cell r="J5652">
            <v>80855973832</v>
          </cell>
          <cell r="K5652">
            <v>3</v>
          </cell>
          <cell r="L5652" t="str">
            <v>PEAL590220HOCRLV07</v>
          </cell>
          <cell r="M5652">
            <v>19930201</v>
          </cell>
          <cell r="N5652">
            <v>19930201</v>
          </cell>
          <cell r="O5652">
            <v>2014870340</v>
          </cell>
        </row>
        <row r="5653">
          <cell r="A5653" t="str">
            <v>PEAM5603162W8</v>
          </cell>
          <cell r="B5653" t="str">
            <v>PEREZ ANTONIO MOISES</v>
          </cell>
          <cell r="C5653" t="str">
            <v>H</v>
          </cell>
          <cell r="D5653">
            <v>2</v>
          </cell>
          <cell r="E5653" t="str">
            <v>I00241611301M010062000400339</v>
          </cell>
          <cell r="F5653" t="str">
            <v>M01006</v>
          </cell>
          <cell r="G5653" t="str">
            <v>MEDICO GENERAL A</v>
          </cell>
          <cell r="H5653">
            <v>2302</v>
          </cell>
          <cell r="I5653">
            <v>2000010203</v>
          </cell>
          <cell r="J5653">
            <v>80875640494</v>
          </cell>
          <cell r="K5653">
            <v>3</v>
          </cell>
          <cell r="L5653" t="str">
            <v>PEAM560316HOCRNS07</v>
          </cell>
          <cell r="M5653">
            <v>19900516</v>
          </cell>
          <cell r="N5653">
            <v>19900516</v>
          </cell>
          <cell r="O5653">
            <v>2014872710</v>
          </cell>
        </row>
        <row r="5654">
          <cell r="A5654" t="str">
            <v>PEAM7003054P0</v>
          </cell>
          <cell r="B5654" t="str">
            <v>PEREZ AVENDAÑO MELIDA ADRIANA</v>
          </cell>
          <cell r="C5654" t="str">
            <v>M</v>
          </cell>
          <cell r="D5654">
            <v>1</v>
          </cell>
          <cell r="E5654" t="str">
            <v>I00241611301M020492000400007</v>
          </cell>
          <cell r="F5654" t="str">
            <v>M02049</v>
          </cell>
          <cell r="G5654" t="str">
            <v>NUTRICIONISTA</v>
          </cell>
          <cell r="H5654">
            <v>2301</v>
          </cell>
          <cell r="I5654">
            <v>2000010205</v>
          </cell>
          <cell r="J5654">
            <v>80007006499</v>
          </cell>
          <cell r="K5654">
            <v>3</v>
          </cell>
          <cell r="L5654" t="str">
            <v>PEAM700305MCSRVL03</v>
          </cell>
          <cell r="M5654">
            <v>20000101</v>
          </cell>
          <cell r="N5654">
            <v>20000101</v>
          </cell>
          <cell r="O5654">
            <v>2014871220</v>
          </cell>
        </row>
        <row r="5655">
          <cell r="A5655" t="str">
            <v>PEAO750704TN3</v>
          </cell>
          <cell r="B5655" t="str">
            <v>PEREZ ACEVEDO OLGA</v>
          </cell>
          <cell r="C5655" t="str">
            <v>M</v>
          </cell>
          <cell r="D5655">
            <v>1</v>
          </cell>
          <cell r="E5655" t="str">
            <v>I00241611301CF410142000400026</v>
          </cell>
          <cell r="F5655" t="str">
            <v>CF41014</v>
          </cell>
          <cell r="G5655" t="str">
            <v>JEFE DE UNIDAD EN HOSPITAL</v>
          </cell>
          <cell r="H5655">
            <v>2302</v>
          </cell>
          <cell r="I5655">
            <v>2000010209</v>
          </cell>
          <cell r="J5655">
            <v>80017544596</v>
          </cell>
          <cell r="K5655">
            <v>3</v>
          </cell>
          <cell r="L5655" t="str">
            <v>PEAO750704MOCRCL09</v>
          </cell>
          <cell r="M5655">
            <v>20010301</v>
          </cell>
          <cell r="N5655">
            <v>20010301</v>
          </cell>
          <cell r="O5655">
            <v>2014874810</v>
          </cell>
        </row>
        <row r="5656">
          <cell r="A5656" t="str">
            <v>PEAO770104JJ9</v>
          </cell>
          <cell r="B5656" t="str">
            <v>PEREZ ANTONIO OSCAR</v>
          </cell>
          <cell r="C5656" t="str">
            <v>H</v>
          </cell>
          <cell r="D5656">
            <v>1</v>
          </cell>
          <cell r="E5656" t="str">
            <v>I00241611301M020552000400078</v>
          </cell>
          <cell r="F5656" t="str">
            <v>M02055</v>
          </cell>
          <cell r="G5656" t="str">
            <v>JEFE DE SECTOR EN PROGRAMAS DE SALUD</v>
          </cell>
          <cell r="H5656">
            <v>2301</v>
          </cell>
          <cell r="I5656">
            <v>2000010210</v>
          </cell>
          <cell r="J5656">
            <v>80987705052</v>
          </cell>
          <cell r="K5656">
            <v>3</v>
          </cell>
          <cell r="L5656" t="str">
            <v>PEAO770104HOCRNS01</v>
          </cell>
          <cell r="M5656">
            <v>19980116</v>
          </cell>
          <cell r="N5656">
            <v>19980116</v>
          </cell>
          <cell r="O5656">
            <v>2014870020</v>
          </cell>
        </row>
        <row r="5657">
          <cell r="A5657" t="str">
            <v>PEAP741204EX6</v>
          </cell>
          <cell r="B5657" t="str">
            <v>PEREZ ANTONIO PABLO</v>
          </cell>
          <cell r="C5657" t="str">
            <v>H</v>
          </cell>
          <cell r="D5657">
            <v>1</v>
          </cell>
          <cell r="E5657" t="str">
            <v>I00241611301M020542000400093</v>
          </cell>
          <cell r="F5657" t="str">
            <v>M02054</v>
          </cell>
          <cell r="G5657" t="str">
            <v>JEFE DE BRIGADA EN PROGRAMAS DE SALUD</v>
          </cell>
          <cell r="H5657">
            <v>2301</v>
          </cell>
          <cell r="I5657">
            <v>2000018563</v>
          </cell>
          <cell r="J5657">
            <v>80067447815</v>
          </cell>
          <cell r="K5657">
            <v>3</v>
          </cell>
          <cell r="L5657" t="str">
            <v>PEAP741204HOCRNB06</v>
          </cell>
          <cell r="M5657">
            <v>20060801</v>
          </cell>
          <cell r="N5657">
            <v>20060801</v>
          </cell>
          <cell r="O5657">
            <v>2014870020</v>
          </cell>
        </row>
        <row r="5658">
          <cell r="A5658" t="str">
            <v>PEAR610429S23</v>
          </cell>
          <cell r="B5658" t="str">
            <v>PEREZ AQUINO ROSARIO GLORIA</v>
          </cell>
          <cell r="C5658" t="str">
            <v>M</v>
          </cell>
          <cell r="D5658">
            <v>2</v>
          </cell>
          <cell r="E5658" t="str">
            <v>I00241611301M021052000400878</v>
          </cell>
          <cell r="F5658" t="str">
            <v>M02105</v>
          </cell>
          <cell r="G5658" t="str">
            <v>ENFERMERA GENERAL TITULADA C</v>
          </cell>
          <cell r="H5658">
            <v>2302</v>
          </cell>
          <cell r="I5658">
            <v>2000032575</v>
          </cell>
          <cell r="J5658">
            <v>80086120296</v>
          </cell>
          <cell r="K5658">
            <v>3</v>
          </cell>
          <cell r="L5658" t="str">
            <v>PEAR610429MOCRQS04</v>
          </cell>
          <cell r="M5658">
            <v>20080501</v>
          </cell>
          <cell r="N5658">
            <v>20080501</v>
          </cell>
          <cell r="O5658">
            <v>2014870000</v>
          </cell>
        </row>
        <row r="5659">
          <cell r="A5659" t="str">
            <v>PEAR6504119N4</v>
          </cell>
          <cell r="B5659" t="str">
            <v>PEREZ AMADOR RAMONA</v>
          </cell>
          <cell r="C5659" t="str">
            <v>M</v>
          </cell>
          <cell r="D5659">
            <v>1</v>
          </cell>
          <cell r="E5659" t="str">
            <v>I00241611301M010062000400340</v>
          </cell>
          <cell r="F5659" t="str">
            <v>M01006</v>
          </cell>
          <cell r="G5659" t="str">
            <v>MEDICO GENERAL A</v>
          </cell>
          <cell r="H5659">
            <v>2302</v>
          </cell>
          <cell r="I5659">
            <v>2000010212</v>
          </cell>
          <cell r="J5659">
            <v>80986505461</v>
          </cell>
          <cell r="K5659">
            <v>3</v>
          </cell>
          <cell r="L5659" t="str">
            <v>PEAR650411MOCRMM05</v>
          </cell>
          <cell r="M5659">
            <v>19980201</v>
          </cell>
          <cell r="N5659">
            <v>19980201</v>
          </cell>
          <cell r="O5659">
            <v>2014870380</v>
          </cell>
        </row>
        <row r="5660">
          <cell r="A5660" t="str">
            <v>PEAR650527JPA</v>
          </cell>
          <cell r="B5660" t="str">
            <v>PEREZ AGUILAR RANULFO ARTURO</v>
          </cell>
          <cell r="C5660" t="str">
            <v>H</v>
          </cell>
          <cell r="D5660">
            <v>2</v>
          </cell>
          <cell r="E5660" t="str">
            <v>I00241611301M030242000400171</v>
          </cell>
          <cell r="F5660" t="str">
            <v>M03024</v>
          </cell>
          <cell r="G5660" t="str">
            <v>APOYO ADMINISTRATIVO EN SALUD-A2</v>
          </cell>
          <cell r="H5660">
            <v>2302</v>
          </cell>
          <cell r="I5660">
            <v>2000010213</v>
          </cell>
          <cell r="J5660">
            <v>80886552399</v>
          </cell>
          <cell r="K5660">
            <v>3</v>
          </cell>
          <cell r="L5660" t="str">
            <v>PEAR650527HOCRGN01</v>
          </cell>
          <cell r="M5660">
            <v>19940601</v>
          </cell>
          <cell r="N5660">
            <v>19940601</v>
          </cell>
          <cell r="O5660">
            <v>2014870600</v>
          </cell>
        </row>
        <row r="5661">
          <cell r="A5661" t="str">
            <v>PEAR970102PVA</v>
          </cell>
          <cell r="B5661" t="str">
            <v>PEREZ ARROYO ROSA ELENA</v>
          </cell>
          <cell r="C5661" t="str">
            <v>M</v>
          </cell>
          <cell r="D5661">
            <v>1</v>
          </cell>
          <cell r="E5661" t="str">
            <v>E01061044106OP985420901901215</v>
          </cell>
          <cell r="F5661" t="str">
            <v>OP98542</v>
          </cell>
          <cell r="G5661" t="str">
            <v>ODONTOLOGO PASANTE C</v>
          </cell>
          <cell r="H5661">
            <v>2303</v>
          </cell>
          <cell r="I5661">
            <v>2000039681</v>
          </cell>
          <cell r="J5661">
            <v>0</v>
          </cell>
          <cell r="K5661">
            <v>3</v>
          </cell>
          <cell r="L5661" t="str">
            <v>PEAR970102MOCRRS06</v>
          </cell>
          <cell r="M5661">
            <v>20200801</v>
          </cell>
          <cell r="N5661">
            <v>20200801</v>
          </cell>
          <cell r="O5661">
            <v>2033110480</v>
          </cell>
        </row>
        <row r="5662">
          <cell r="A5662" t="str">
            <v>PEBA530528UK0</v>
          </cell>
          <cell r="B5662" t="str">
            <v>PEREZ BRINDIZ ALICIA</v>
          </cell>
          <cell r="C5662" t="str">
            <v>M</v>
          </cell>
          <cell r="D5662">
            <v>1</v>
          </cell>
          <cell r="E5662" t="str">
            <v>I00241611301M020562000400032</v>
          </cell>
          <cell r="F5662" t="str">
            <v>M02056</v>
          </cell>
          <cell r="G5662" t="str">
            <v>JEFE DE DISTRITO EN PROGRAMAS DE SALUD</v>
          </cell>
          <cell r="H5662">
            <v>2301</v>
          </cell>
          <cell r="I5662">
            <v>2000010217</v>
          </cell>
          <cell r="J5662">
            <v>80915329579</v>
          </cell>
          <cell r="K5662">
            <v>3</v>
          </cell>
          <cell r="L5662" t="str">
            <v>PEBA530528MOCRRL04</v>
          </cell>
          <cell r="M5662">
            <v>19760416</v>
          </cell>
          <cell r="N5662">
            <v>19760416</v>
          </cell>
          <cell r="O5662">
            <v>2014870020</v>
          </cell>
        </row>
        <row r="5663">
          <cell r="A5663" t="str">
            <v>PEBA530701FTA</v>
          </cell>
          <cell r="B5663" t="str">
            <v>PEREZ BAUTISTA AARON</v>
          </cell>
          <cell r="C5663" t="str">
            <v>H</v>
          </cell>
          <cell r="D5663">
            <v>1</v>
          </cell>
          <cell r="E5663" t="str">
            <v>I00241611301M010042000400211</v>
          </cell>
          <cell r="F5663" t="str">
            <v>M01004</v>
          </cell>
          <cell r="G5663" t="str">
            <v>MEDICO ESPECIALISTA A</v>
          </cell>
          <cell r="H5663">
            <v>2302</v>
          </cell>
          <cell r="I5663">
            <v>2000010218</v>
          </cell>
          <cell r="J5663">
            <v>80915329595</v>
          </cell>
          <cell r="K5663">
            <v>3</v>
          </cell>
          <cell r="L5663" t="str">
            <v>PEBA530701HOCRTR06</v>
          </cell>
          <cell r="M5663">
            <v>19900216</v>
          </cell>
          <cell r="N5663">
            <v>19900216</v>
          </cell>
          <cell r="O5663">
            <v>2014877310</v>
          </cell>
        </row>
        <row r="5664">
          <cell r="A5664" t="str">
            <v>PEBA5604143S3</v>
          </cell>
          <cell r="B5664" t="str">
            <v>PEREZ BOLAS JOSE ARTURO ANDRES</v>
          </cell>
          <cell r="C5664" t="str">
            <v>H</v>
          </cell>
          <cell r="D5664">
            <v>2</v>
          </cell>
          <cell r="E5664" t="str">
            <v>I00241611301M010102000400041</v>
          </cell>
          <cell r="F5664" t="str">
            <v>M01010</v>
          </cell>
          <cell r="G5664" t="str">
            <v>MEDICO ESPECIALISTA B</v>
          </cell>
          <cell r="H5664">
            <v>2302</v>
          </cell>
          <cell r="I5664">
            <v>2000010219</v>
          </cell>
          <cell r="J5664">
            <v>80865620647</v>
          </cell>
          <cell r="K5664">
            <v>3</v>
          </cell>
          <cell r="L5664" t="str">
            <v>PEBA560414HPLRLR08</v>
          </cell>
          <cell r="M5664">
            <v>19930601</v>
          </cell>
          <cell r="N5664">
            <v>19930601</v>
          </cell>
          <cell r="O5664">
            <v>2014875650</v>
          </cell>
        </row>
        <row r="5665">
          <cell r="A5665" t="str">
            <v>PEBC680531SP3</v>
          </cell>
          <cell r="B5665" t="str">
            <v>PEREZ BAUTISTA CARLOS ALBERTO</v>
          </cell>
          <cell r="C5665" t="str">
            <v>H</v>
          </cell>
          <cell r="D5665">
            <v>2</v>
          </cell>
          <cell r="E5665" t="str">
            <v>I00241611301M010082000400010</v>
          </cell>
          <cell r="F5665" t="str">
            <v>M01008</v>
          </cell>
          <cell r="G5665" t="str">
            <v>MEDICO GENERAL B</v>
          </cell>
          <cell r="H5665">
            <v>2302</v>
          </cell>
          <cell r="I5665">
            <v>2000010222</v>
          </cell>
          <cell r="J5665">
            <v>80076801119</v>
          </cell>
          <cell r="K5665">
            <v>3</v>
          </cell>
          <cell r="L5665" t="str">
            <v>PEBC680531HOCRTR09</v>
          </cell>
          <cell r="M5665">
            <v>20011101</v>
          </cell>
          <cell r="N5665">
            <v>20011101</v>
          </cell>
          <cell r="O5665">
            <v>2014870340</v>
          </cell>
        </row>
        <row r="5666">
          <cell r="A5666" t="str">
            <v>PEBM650329K10</v>
          </cell>
          <cell r="B5666" t="str">
            <v>PEÑA BURON MARIELA</v>
          </cell>
          <cell r="C5666" t="str">
            <v>M</v>
          </cell>
          <cell r="D5666">
            <v>2</v>
          </cell>
          <cell r="E5666" t="str">
            <v>I00241611301CF410622000400020</v>
          </cell>
          <cell r="F5666" t="str">
            <v>CF41062</v>
          </cell>
          <cell r="G5666" t="str">
            <v>VERIF. O DICTAMINADOR ESPECIALIZADO A</v>
          </cell>
          <cell r="H5666">
            <v>2302</v>
          </cell>
          <cell r="I5666">
            <v>2000010231</v>
          </cell>
          <cell r="J5666">
            <v>80976522633</v>
          </cell>
          <cell r="K5666">
            <v>3</v>
          </cell>
          <cell r="L5666" t="str">
            <v>PEBM650329MOCXRR14</v>
          </cell>
          <cell r="M5666">
            <v>20000516</v>
          </cell>
          <cell r="N5666">
            <v>20000516</v>
          </cell>
          <cell r="O5666">
            <v>2014871220</v>
          </cell>
        </row>
        <row r="5667">
          <cell r="A5667" t="str">
            <v>PEBS651129GY0</v>
          </cell>
          <cell r="B5667" t="str">
            <v>PEREZ BRINDIS MARIA SOLEDAD</v>
          </cell>
          <cell r="C5667" t="str">
            <v>M</v>
          </cell>
          <cell r="D5667">
            <v>1</v>
          </cell>
          <cell r="E5667" t="str">
            <v>I00241611301M020032000400046</v>
          </cell>
          <cell r="F5667" t="str">
            <v>M02003</v>
          </cell>
          <cell r="G5667" t="str">
            <v>TECNICO LABORATORISTA A</v>
          </cell>
          <cell r="H5667">
            <v>2302</v>
          </cell>
          <cell r="I5667">
            <v>2000010235</v>
          </cell>
          <cell r="J5667">
            <v>80906560638</v>
          </cell>
          <cell r="K5667">
            <v>3</v>
          </cell>
          <cell r="L5667" t="str">
            <v>PEBS651129MOCRRL02</v>
          </cell>
          <cell r="M5667">
            <v>19901201</v>
          </cell>
          <cell r="N5667">
            <v>19901201</v>
          </cell>
          <cell r="O5667">
            <v>2014870270</v>
          </cell>
        </row>
        <row r="5668">
          <cell r="A5668" t="str">
            <v>PEBT601015GE0</v>
          </cell>
          <cell r="B5668" t="str">
            <v>PEREZ BRINDIS TERESITA</v>
          </cell>
          <cell r="C5668" t="str">
            <v>M</v>
          </cell>
          <cell r="D5668">
            <v>2</v>
          </cell>
          <cell r="E5668" t="str">
            <v>I00241611301M020812000400014</v>
          </cell>
          <cell r="F5668" t="str">
            <v>M02081</v>
          </cell>
          <cell r="G5668" t="str">
            <v>ENFERMERA GENERAL TITULADA B</v>
          </cell>
          <cell r="H5668">
            <v>2301</v>
          </cell>
          <cell r="I5668">
            <v>2000010238</v>
          </cell>
          <cell r="J5668">
            <v>80906034550</v>
          </cell>
          <cell r="K5668">
            <v>3</v>
          </cell>
          <cell r="L5668" t="str">
            <v>PEBT601015MOCRRR08</v>
          </cell>
          <cell r="M5668">
            <v>19851201</v>
          </cell>
          <cell r="N5668">
            <v>19851201</v>
          </cell>
          <cell r="O5668">
            <v>2014870340</v>
          </cell>
        </row>
        <row r="5669">
          <cell r="A5669" t="str">
            <v>PEBV640728IL8</v>
          </cell>
          <cell r="B5669" t="str">
            <v>PERES BAUTISTA VICTOR FELIS</v>
          </cell>
          <cell r="C5669" t="str">
            <v>H</v>
          </cell>
          <cell r="D5669">
            <v>2</v>
          </cell>
          <cell r="E5669" t="str">
            <v>I00241611301M030222000400209</v>
          </cell>
          <cell r="F5669" t="str">
            <v>M03022</v>
          </cell>
          <cell r="G5669" t="str">
            <v>APOYO ADMINISTRATIVO EN SALUD-A4</v>
          </cell>
          <cell r="H5669">
            <v>2301</v>
          </cell>
          <cell r="I5669">
            <v>2000010239</v>
          </cell>
          <cell r="J5669">
            <v>80856476843</v>
          </cell>
          <cell r="K5669">
            <v>3</v>
          </cell>
          <cell r="L5669" t="str">
            <v>PEBV640728HOCRTC04</v>
          </cell>
          <cell r="M5669">
            <v>19930116</v>
          </cell>
          <cell r="N5669">
            <v>19930116</v>
          </cell>
          <cell r="O5669">
            <v>2014873990</v>
          </cell>
        </row>
        <row r="5670">
          <cell r="A5670" t="str">
            <v>PECA6704084T3</v>
          </cell>
          <cell r="B5670" t="str">
            <v>PEREZ CHAVEZ ALEJANDRINA</v>
          </cell>
          <cell r="C5670" t="str">
            <v>M</v>
          </cell>
          <cell r="D5670">
            <v>1</v>
          </cell>
          <cell r="E5670" t="str">
            <v>I00241611301M020362000400433</v>
          </cell>
          <cell r="F5670" t="str">
            <v>M02036</v>
          </cell>
          <cell r="G5670" t="str">
            <v>AUXILIAR DE ENFERMERIA A</v>
          </cell>
          <cell r="H5670">
            <v>2302</v>
          </cell>
          <cell r="I5670">
            <v>2000010241</v>
          </cell>
          <cell r="J5670">
            <v>80906729498</v>
          </cell>
          <cell r="K5670">
            <v>3</v>
          </cell>
          <cell r="L5670" t="str">
            <v>PECA670408MOCRHL07</v>
          </cell>
          <cell r="M5670">
            <v>19920601</v>
          </cell>
          <cell r="N5670">
            <v>19920601</v>
          </cell>
          <cell r="O5670">
            <v>2014870780</v>
          </cell>
        </row>
        <row r="5671">
          <cell r="A5671" t="str">
            <v>PECA750213UI2</v>
          </cell>
          <cell r="B5671" t="str">
            <v>PEREZ CARRERA ARQUIMEDES</v>
          </cell>
          <cell r="C5671" t="str">
            <v>H</v>
          </cell>
          <cell r="D5671">
            <v>1</v>
          </cell>
          <cell r="E5671" t="str">
            <v>I00241611301CF410622000400021</v>
          </cell>
          <cell r="F5671" t="str">
            <v>CF41062</v>
          </cell>
          <cell r="G5671" t="str">
            <v>VERIF. O DICTAMINADOR ESPECIALIZADO A</v>
          </cell>
          <cell r="H5671">
            <v>2302</v>
          </cell>
          <cell r="I5671">
            <v>2000010243</v>
          </cell>
          <cell r="J5671">
            <v>80987565480</v>
          </cell>
          <cell r="K5671">
            <v>3</v>
          </cell>
          <cell r="L5671" t="str">
            <v>PECA750213HOCRRR01</v>
          </cell>
          <cell r="M5671">
            <v>19980801</v>
          </cell>
          <cell r="N5671">
            <v>19980801</v>
          </cell>
          <cell r="O5671">
            <v>2014870450</v>
          </cell>
        </row>
        <row r="5672">
          <cell r="A5672" t="str">
            <v>PECA760417AJ5</v>
          </cell>
          <cell r="B5672" t="str">
            <v>PERALTA CASTILLO ANA MARIA</v>
          </cell>
          <cell r="C5672" t="str">
            <v>M</v>
          </cell>
          <cell r="D5672">
            <v>1</v>
          </cell>
          <cell r="E5672" t="str">
            <v>I00241611301M021072000400016</v>
          </cell>
          <cell r="F5672" t="str">
            <v>M02107</v>
          </cell>
          <cell r="G5672" t="str">
            <v>ENFERMERA ESPECIALISTA C</v>
          </cell>
          <cell r="H5672">
            <v>2302</v>
          </cell>
          <cell r="I5672">
            <v>2000010244</v>
          </cell>
          <cell r="J5672">
            <v>80997614112</v>
          </cell>
          <cell r="K5672">
            <v>3</v>
          </cell>
          <cell r="L5672" t="str">
            <v>PECA760417MOCRSN01</v>
          </cell>
          <cell r="M5672">
            <v>19981116</v>
          </cell>
          <cell r="N5672">
            <v>19981116</v>
          </cell>
          <cell r="O5672">
            <v>2014878240</v>
          </cell>
        </row>
        <row r="5673">
          <cell r="A5673" t="str">
            <v>PECA970814C50</v>
          </cell>
          <cell r="B5673" t="str">
            <v>PEREZ CRUZ ARTURO GABRIEL</v>
          </cell>
          <cell r="C5673" t="str">
            <v>H</v>
          </cell>
          <cell r="D5673">
            <v>1</v>
          </cell>
          <cell r="E5673" t="str">
            <v>E01061044106R120330901901170</v>
          </cell>
          <cell r="F5673" t="str">
            <v>R12033</v>
          </cell>
          <cell r="G5673" t="str">
            <v>INTERNO DE PREGRADO</v>
          </cell>
          <cell r="H5673">
            <v>2303</v>
          </cell>
          <cell r="I5673">
            <v>2000039259</v>
          </cell>
          <cell r="J5673">
            <v>0</v>
          </cell>
          <cell r="K5673">
            <v>3</v>
          </cell>
          <cell r="L5673" t="str">
            <v>PECA970814HOCRRR02</v>
          </cell>
          <cell r="M5673">
            <v>20200701</v>
          </cell>
          <cell r="N5673">
            <v>20200701</v>
          </cell>
          <cell r="O5673">
            <v>2033110480</v>
          </cell>
        </row>
        <row r="5674">
          <cell r="A5674" t="str">
            <v>PECB6707106A3</v>
          </cell>
          <cell r="B5674" t="str">
            <v>PEREZ CRISANTOS BENITO</v>
          </cell>
          <cell r="C5674" t="str">
            <v>H</v>
          </cell>
          <cell r="D5674">
            <v>5</v>
          </cell>
          <cell r="E5674" t="str">
            <v>I00241611301M030232000400115</v>
          </cell>
          <cell r="F5674" t="str">
            <v>M03023</v>
          </cell>
          <cell r="G5674" t="str">
            <v>APOYO ADMINISTRATIVO EN SALUD-A3</v>
          </cell>
          <cell r="H5674">
            <v>2302</v>
          </cell>
          <cell r="I5674">
            <v>2000010247</v>
          </cell>
          <cell r="J5674">
            <v>80006707048</v>
          </cell>
          <cell r="K5674">
            <v>3</v>
          </cell>
          <cell r="L5674" t="str">
            <v>PECB670710HOCRRN01</v>
          </cell>
          <cell r="M5674">
            <v>20000116</v>
          </cell>
          <cell r="N5674">
            <v>20000116</v>
          </cell>
          <cell r="O5674">
            <v>2014874800</v>
          </cell>
        </row>
        <row r="5675">
          <cell r="A5675" t="str">
            <v>PECB960824H69</v>
          </cell>
          <cell r="B5675" t="str">
            <v>PEREZ CUEVAS BEBERLY ABIGAIL</v>
          </cell>
          <cell r="C5675" t="str">
            <v>M</v>
          </cell>
          <cell r="D5675">
            <v>1</v>
          </cell>
          <cell r="E5675" t="str">
            <v>E01061044106EP985920901900869</v>
          </cell>
          <cell r="F5675" t="str">
            <v>EP98592</v>
          </cell>
          <cell r="G5675" t="str">
            <v>ENFERMERA PASANTE A</v>
          </cell>
          <cell r="H5675">
            <v>2303</v>
          </cell>
          <cell r="I5675">
            <v>2000039796</v>
          </cell>
          <cell r="J5675">
            <v>0</v>
          </cell>
          <cell r="K5675">
            <v>3</v>
          </cell>
          <cell r="L5675" t="str">
            <v>PECB960824MOCRVB05</v>
          </cell>
          <cell r="M5675">
            <v>20200801</v>
          </cell>
          <cell r="N5675">
            <v>20200801</v>
          </cell>
          <cell r="O5675">
            <v>2033110480</v>
          </cell>
        </row>
        <row r="5676">
          <cell r="A5676" t="str">
            <v>PECC540610CV3</v>
          </cell>
          <cell r="B5676" t="str">
            <v>PEREZ CID CONSUELO GLADYS</v>
          </cell>
          <cell r="C5676" t="str">
            <v>M</v>
          </cell>
          <cell r="D5676">
            <v>1</v>
          </cell>
          <cell r="E5676" t="str">
            <v>I00241611301M030202000400108</v>
          </cell>
          <cell r="F5676" t="str">
            <v>M03020</v>
          </cell>
          <cell r="G5676" t="str">
            <v>APOYO ADMINISTRATIVO EN SALUD-A6</v>
          </cell>
          <cell r="H5676">
            <v>2301</v>
          </cell>
          <cell r="I5676">
            <v>2000010250</v>
          </cell>
          <cell r="J5676">
            <v>80875448690</v>
          </cell>
          <cell r="K5676">
            <v>3</v>
          </cell>
          <cell r="L5676" t="str">
            <v>PECC540610MOCRDN00</v>
          </cell>
          <cell r="M5676">
            <v>19940401</v>
          </cell>
          <cell r="N5676">
            <v>19940401</v>
          </cell>
          <cell r="O5676">
            <v>2014879030</v>
          </cell>
        </row>
        <row r="5677">
          <cell r="A5677" t="str">
            <v>PECC560704S56</v>
          </cell>
          <cell r="B5677" t="str">
            <v>PEREZ CORREA MARIA CELESTINA</v>
          </cell>
          <cell r="C5677" t="str">
            <v>M</v>
          </cell>
          <cell r="D5677">
            <v>2</v>
          </cell>
          <cell r="E5677" t="str">
            <v>I00241611301M020352000400788</v>
          </cell>
          <cell r="F5677" t="str">
            <v>M02035</v>
          </cell>
          <cell r="G5677" t="str">
            <v>ENFERMERA GENERAL TITULADA A</v>
          </cell>
          <cell r="H5677">
            <v>2302</v>
          </cell>
          <cell r="I5677">
            <v>2000010251</v>
          </cell>
          <cell r="J5677">
            <v>80915681094</v>
          </cell>
          <cell r="K5677">
            <v>3</v>
          </cell>
          <cell r="L5677" t="str">
            <v>PECC560704MDFRRL09</v>
          </cell>
          <cell r="M5677">
            <v>19900716</v>
          </cell>
          <cell r="N5677">
            <v>19900716</v>
          </cell>
          <cell r="O5677">
            <v>2014870300</v>
          </cell>
        </row>
        <row r="5678">
          <cell r="A5678" t="str">
            <v>PECC570605I77</v>
          </cell>
          <cell r="B5678" t="str">
            <v>PEÑA CUEVAS CIRIA DE LA LUZ</v>
          </cell>
          <cell r="C5678" t="str">
            <v>M</v>
          </cell>
          <cell r="D5678">
            <v>2</v>
          </cell>
          <cell r="E5678" t="str">
            <v>I00241611301M030192000400120</v>
          </cell>
          <cell r="F5678" t="str">
            <v>M03019</v>
          </cell>
          <cell r="G5678" t="str">
            <v>APOYO ADMINISTRATIVO EN SALUD-A7</v>
          </cell>
          <cell r="H5678">
            <v>2302</v>
          </cell>
          <cell r="I5678">
            <v>2000010252</v>
          </cell>
          <cell r="J5678">
            <v>80905704591</v>
          </cell>
          <cell r="K5678">
            <v>3</v>
          </cell>
          <cell r="L5678" t="str">
            <v>PECC570605MOCXVR05</v>
          </cell>
          <cell r="M5678">
            <v>19820601</v>
          </cell>
          <cell r="N5678">
            <v>19820601</v>
          </cell>
          <cell r="O5678">
            <v>2014872120</v>
          </cell>
        </row>
        <row r="5679">
          <cell r="A5679" t="str">
            <v>PECD6909151I0</v>
          </cell>
          <cell r="B5679" t="str">
            <v>PEREZ CORTES MARIA DOLORES</v>
          </cell>
          <cell r="C5679" t="str">
            <v>M</v>
          </cell>
          <cell r="D5679">
            <v>1</v>
          </cell>
          <cell r="E5679" t="str">
            <v>I00241611301M020312000400105</v>
          </cell>
          <cell r="F5679" t="str">
            <v>M02031</v>
          </cell>
          <cell r="G5679" t="str">
            <v>ENFERMERA JEFE DE SERVICIO</v>
          </cell>
          <cell r="H5679">
            <v>2301</v>
          </cell>
          <cell r="I5679">
            <v>2000010255</v>
          </cell>
          <cell r="J5679">
            <v>80936966508</v>
          </cell>
          <cell r="K5679">
            <v>3</v>
          </cell>
          <cell r="L5679" t="str">
            <v>PECD690915MOCRRL04</v>
          </cell>
          <cell r="M5679">
            <v>19910816</v>
          </cell>
          <cell r="N5679">
            <v>19910816</v>
          </cell>
          <cell r="O5679">
            <v>2014871250</v>
          </cell>
        </row>
        <row r="5680">
          <cell r="A5680" t="str">
            <v>PECD911114EQ3</v>
          </cell>
          <cell r="B5680" t="str">
            <v>PEDRO CARDOZO DELSI</v>
          </cell>
          <cell r="C5680" t="str">
            <v>M</v>
          </cell>
          <cell r="D5680">
            <v>1</v>
          </cell>
          <cell r="E5680" t="str">
            <v>E01061044106EP985920901900955</v>
          </cell>
          <cell r="F5680" t="str">
            <v>EP98592</v>
          </cell>
          <cell r="G5680" t="str">
            <v>ENFERMERA PASANTE A</v>
          </cell>
          <cell r="H5680">
            <v>2303</v>
          </cell>
          <cell r="I5680">
            <v>2000040738</v>
          </cell>
          <cell r="J5680">
            <v>0</v>
          </cell>
          <cell r="K5680">
            <v>3</v>
          </cell>
          <cell r="L5680" t="str">
            <v>PECD911114MOCDRL06</v>
          </cell>
          <cell r="M5680">
            <v>20210201</v>
          </cell>
          <cell r="N5680">
            <v>20210201</v>
          </cell>
          <cell r="O5680">
            <v>2033110480</v>
          </cell>
        </row>
        <row r="5681">
          <cell r="A5681" t="str">
            <v>PECE850705A91</v>
          </cell>
          <cell r="B5681" t="str">
            <v>PEREZ CABRERA EVELYN MIREYA</v>
          </cell>
          <cell r="C5681" t="str">
            <v>M</v>
          </cell>
          <cell r="D5681">
            <v>1</v>
          </cell>
          <cell r="E5681" t="str">
            <v>I00241611301M021052000400837</v>
          </cell>
          <cell r="F5681" t="str">
            <v>M02105</v>
          </cell>
          <cell r="G5681" t="str">
            <v>ENFERMERA GENERAL TITULADA C</v>
          </cell>
          <cell r="H5681">
            <v>2302</v>
          </cell>
          <cell r="I5681">
            <v>2000016105</v>
          </cell>
          <cell r="J5681">
            <v>80098504336</v>
          </cell>
          <cell r="K5681">
            <v>3</v>
          </cell>
          <cell r="L5681" t="str">
            <v>PECE850705MOCRBV00</v>
          </cell>
          <cell r="M5681">
            <v>20040801</v>
          </cell>
          <cell r="N5681">
            <v>20040801</v>
          </cell>
          <cell r="O5681">
            <v>2014871210</v>
          </cell>
        </row>
        <row r="5682">
          <cell r="A5682" t="str">
            <v>PECE920817NH8</v>
          </cell>
          <cell r="B5682" t="str">
            <v>PEREZ CALVO EVERARDO</v>
          </cell>
          <cell r="C5682" t="str">
            <v>H</v>
          </cell>
          <cell r="D5682">
            <v>1</v>
          </cell>
          <cell r="E5682" t="str">
            <v>I00241611301M020732000400067</v>
          </cell>
          <cell r="F5682" t="str">
            <v>M02073</v>
          </cell>
          <cell r="G5682" t="str">
            <v>TECNICO EN PROGRAMAS DE SALUD</v>
          </cell>
          <cell r="H5682">
            <v>2302</v>
          </cell>
          <cell r="I5682">
            <v>2000023904</v>
          </cell>
          <cell r="J5682">
            <v>80109201212</v>
          </cell>
          <cell r="K5682">
            <v>3</v>
          </cell>
          <cell r="L5682" t="str">
            <v>PECE920817HOCRLV06</v>
          </cell>
          <cell r="M5682">
            <v>20100301</v>
          </cell>
          <cell r="N5682">
            <v>20100301</v>
          </cell>
          <cell r="O5682">
            <v>2014872220</v>
          </cell>
        </row>
        <row r="5683">
          <cell r="A5683" t="str">
            <v>PECF620822566</v>
          </cell>
          <cell r="B5683" t="str">
            <v>PEÑA CABALLERO FILIBERTO ARTURO</v>
          </cell>
          <cell r="C5683" t="str">
            <v>H</v>
          </cell>
          <cell r="D5683">
            <v>1</v>
          </cell>
          <cell r="E5683" t="str">
            <v>I00241611301M020032000400052</v>
          </cell>
          <cell r="F5683" t="str">
            <v>M02003</v>
          </cell>
          <cell r="G5683" t="str">
            <v>TECNICO LABORATORISTA A</v>
          </cell>
          <cell r="H5683">
            <v>2302</v>
          </cell>
          <cell r="I5683">
            <v>2000010260</v>
          </cell>
          <cell r="J5683">
            <v>80976218133</v>
          </cell>
          <cell r="K5683">
            <v>3</v>
          </cell>
          <cell r="L5683" t="str">
            <v>PECF620822HOCXBL01</v>
          </cell>
          <cell r="M5683">
            <v>19970801</v>
          </cell>
          <cell r="N5683">
            <v>19970801</v>
          </cell>
          <cell r="O5683">
            <v>2014874850</v>
          </cell>
        </row>
        <row r="5684">
          <cell r="A5684" t="str">
            <v>PECH561207JI4</v>
          </cell>
          <cell r="B5684" t="str">
            <v>PEREZ CABRERA HECTOR</v>
          </cell>
          <cell r="C5684" t="str">
            <v>H</v>
          </cell>
          <cell r="D5684">
            <v>1</v>
          </cell>
          <cell r="E5684" t="str">
            <v>I00241611301M010062000400341</v>
          </cell>
          <cell r="F5684" t="str">
            <v>M01006</v>
          </cell>
          <cell r="G5684" t="str">
            <v>MEDICO GENERAL A</v>
          </cell>
          <cell r="H5684">
            <v>2302</v>
          </cell>
          <cell r="I5684">
            <v>2000010262</v>
          </cell>
          <cell r="J5684">
            <v>80865649679</v>
          </cell>
          <cell r="K5684">
            <v>3</v>
          </cell>
          <cell r="L5684" t="str">
            <v>PECH561207HOCRBC09</v>
          </cell>
          <cell r="M5684">
            <v>19940701</v>
          </cell>
          <cell r="N5684">
            <v>19940701</v>
          </cell>
          <cell r="O5684">
            <v>2014871070</v>
          </cell>
        </row>
        <row r="5685">
          <cell r="A5685" t="str">
            <v>PECI5009092I6</v>
          </cell>
          <cell r="B5685" t="str">
            <v>PEREZ CORONEL IRENE</v>
          </cell>
          <cell r="C5685" t="str">
            <v>M</v>
          </cell>
          <cell r="D5685">
            <v>1</v>
          </cell>
          <cell r="E5685" t="str">
            <v>I00241611301M020812000400016</v>
          </cell>
          <cell r="F5685" t="str">
            <v>M02081</v>
          </cell>
          <cell r="G5685" t="str">
            <v>ENFERMERA GENERAL TITULADA B</v>
          </cell>
          <cell r="H5685">
            <v>2302</v>
          </cell>
          <cell r="I5685">
            <v>2000010265</v>
          </cell>
          <cell r="J5685">
            <v>80925080691</v>
          </cell>
          <cell r="K5685">
            <v>3</v>
          </cell>
          <cell r="L5685" t="str">
            <v>PECI500909MOCRRR03</v>
          </cell>
          <cell r="M5685">
            <v>19770201</v>
          </cell>
          <cell r="N5685">
            <v>19770201</v>
          </cell>
          <cell r="O5685">
            <v>2014870330</v>
          </cell>
        </row>
        <row r="5686">
          <cell r="A5686" t="str">
            <v>PECI780121EU9</v>
          </cell>
          <cell r="B5686" t="str">
            <v>PEREZ CRUZ INES</v>
          </cell>
          <cell r="C5686" t="str">
            <v>M</v>
          </cell>
          <cell r="D5686">
            <v>1</v>
          </cell>
          <cell r="E5686" t="str">
            <v>I00241611301M020362000400435</v>
          </cell>
          <cell r="F5686" t="str">
            <v>M02036</v>
          </cell>
          <cell r="G5686" t="str">
            <v>AUXILIAR DE ENFERMERIA A</v>
          </cell>
          <cell r="H5686">
            <v>2302</v>
          </cell>
          <cell r="I5686">
            <v>2000014904</v>
          </cell>
          <cell r="J5686">
            <v>80007859301</v>
          </cell>
          <cell r="K5686">
            <v>3</v>
          </cell>
          <cell r="L5686" t="str">
            <v>PECI780121MOCRRN14</v>
          </cell>
          <cell r="M5686">
            <v>20000816</v>
          </cell>
          <cell r="N5686">
            <v>20000816</v>
          </cell>
          <cell r="O5686">
            <v>2014871730</v>
          </cell>
        </row>
        <row r="5687">
          <cell r="A5687" t="str">
            <v>PECI980929195</v>
          </cell>
          <cell r="B5687" t="str">
            <v>PEÑA CRUZ ISRAEL</v>
          </cell>
          <cell r="C5687" t="str">
            <v>H</v>
          </cell>
          <cell r="D5687">
            <v>1</v>
          </cell>
          <cell r="E5687" t="str">
            <v>E01061044106EP985720901902704</v>
          </cell>
          <cell r="F5687" t="str">
            <v>EP98572</v>
          </cell>
          <cell r="G5687" t="str">
            <v>ENFERMERA PASANTE C</v>
          </cell>
          <cell r="H5687">
            <v>2303</v>
          </cell>
          <cell r="I5687">
            <v>2000040205</v>
          </cell>
          <cell r="J5687">
            <v>0</v>
          </cell>
          <cell r="K5687">
            <v>3</v>
          </cell>
          <cell r="L5687" t="str">
            <v>PECI980929HOCXRS00</v>
          </cell>
          <cell r="M5687">
            <v>20200801</v>
          </cell>
          <cell r="N5687">
            <v>20200801</v>
          </cell>
          <cell r="O5687">
            <v>2033110480</v>
          </cell>
        </row>
        <row r="5688">
          <cell r="A5688" t="str">
            <v>PECJ550509L54</v>
          </cell>
          <cell r="B5688" t="str">
            <v>PEREZ CARLOS JOVITA</v>
          </cell>
          <cell r="C5688" t="str">
            <v>M</v>
          </cell>
          <cell r="D5688">
            <v>1</v>
          </cell>
          <cell r="E5688" t="str">
            <v>I00241611301M010062000400342</v>
          </cell>
          <cell r="F5688" t="str">
            <v>M01006</v>
          </cell>
          <cell r="G5688" t="str">
            <v>MEDICO GENERAL A</v>
          </cell>
          <cell r="H5688">
            <v>2302</v>
          </cell>
          <cell r="I5688">
            <v>2000010267</v>
          </cell>
          <cell r="J5688">
            <v>80895581314</v>
          </cell>
          <cell r="K5688">
            <v>3</v>
          </cell>
          <cell r="L5688" t="str">
            <v>PECJ550509MOCRRV05</v>
          </cell>
          <cell r="M5688">
            <v>19910816</v>
          </cell>
          <cell r="N5688">
            <v>19910816</v>
          </cell>
          <cell r="O5688">
            <v>2014871350</v>
          </cell>
        </row>
        <row r="5689">
          <cell r="A5689" t="str">
            <v>PECJ770910EH7</v>
          </cell>
          <cell r="B5689" t="str">
            <v>PEREZ CARRASCO JUSTO</v>
          </cell>
          <cell r="C5689" t="str">
            <v>H</v>
          </cell>
          <cell r="D5689">
            <v>1</v>
          </cell>
          <cell r="E5689" t="str">
            <v>I00241611301CF410402000400017</v>
          </cell>
          <cell r="F5689" t="str">
            <v>CF41040</v>
          </cell>
          <cell r="G5689" t="str">
            <v>SUPERV. MEDICO EN AREA NORMATIVA</v>
          </cell>
          <cell r="H5689">
            <v>2302</v>
          </cell>
          <cell r="I5689">
            <v>2000010269</v>
          </cell>
          <cell r="J5689">
            <v>80087765048</v>
          </cell>
          <cell r="K5689">
            <v>3</v>
          </cell>
          <cell r="L5689" t="str">
            <v>PECJ770910HOCRRS07</v>
          </cell>
          <cell r="M5689">
            <v>20010701</v>
          </cell>
          <cell r="N5689">
            <v>20010701</v>
          </cell>
          <cell r="O5689">
            <v>2014871230</v>
          </cell>
        </row>
        <row r="5690">
          <cell r="A5690" t="str">
            <v>PECJ951130R57</v>
          </cell>
          <cell r="B5690" t="str">
            <v>PEREZ CARRERA JORDAN URIEL</v>
          </cell>
          <cell r="C5690" t="str">
            <v>H</v>
          </cell>
          <cell r="D5690">
            <v>1</v>
          </cell>
          <cell r="E5690" t="str">
            <v>E01061044106AM985720901902785</v>
          </cell>
          <cell r="F5690" t="str">
            <v>AM98572</v>
          </cell>
          <cell r="G5690" t="str">
            <v>PASANTE C EN AREA DE ATENCION MEDICA</v>
          </cell>
          <cell r="H5690">
            <v>2303</v>
          </cell>
          <cell r="I5690">
            <v>2000040592</v>
          </cell>
          <cell r="J5690">
            <v>0</v>
          </cell>
          <cell r="K5690">
            <v>3</v>
          </cell>
          <cell r="L5690" t="str">
            <v>PECJ951130HOCRRR04</v>
          </cell>
          <cell r="M5690">
            <v>20200801</v>
          </cell>
          <cell r="N5690">
            <v>20200801</v>
          </cell>
          <cell r="O5690">
            <v>2033110480</v>
          </cell>
        </row>
        <row r="5691">
          <cell r="A5691" t="str">
            <v>PECL550904MQA</v>
          </cell>
          <cell r="B5691" t="str">
            <v>PEREZ CRUZ LUIS VICENTE</v>
          </cell>
          <cell r="C5691" t="str">
            <v>H</v>
          </cell>
          <cell r="D5691">
            <v>2</v>
          </cell>
          <cell r="E5691" t="str">
            <v>I00241611301CF410142000400030</v>
          </cell>
          <cell r="F5691" t="str">
            <v>CF41014</v>
          </cell>
          <cell r="G5691" t="str">
            <v>JEFE DE UNIDAD EN HOSPITAL</v>
          </cell>
          <cell r="H5691">
            <v>2302</v>
          </cell>
          <cell r="I5691">
            <v>2000010272</v>
          </cell>
          <cell r="J5691">
            <v>80885543357</v>
          </cell>
          <cell r="K5691">
            <v>3</v>
          </cell>
          <cell r="L5691" t="str">
            <v>PECL550904HOCRRS05</v>
          </cell>
          <cell r="M5691">
            <v>19940501</v>
          </cell>
          <cell r="N5691">
            <v>19940501</v>
          </cell>
          <cell r="O5691">
            <v>2014870890</v>
          </cell>
        </row>
        <row r="5692">
          <cell r="A5692" t="str">
            <v>PECL951117Q47</v>
          </cell>
          <cell r="B5692" t="str">
            <v>PEREZ CUEVAS LIZBETH</v>
          </cell>
          <cell r="C5692" t="str">
            <v>M</v>
          </cell>
          <cell r="D5692">
            <v>1</v>
          </cell>
          <cell r="E5692" t="str">
            <v>E01061044106EP985820901901190</v>
          </cell>
          <cell r="F5692" t="str">
            <v>EP98582</v>
          </cell>
          <cell r="G5692" t="str">
            <v>ENFERMERA PASANTE B</v>
          </cell>
          <cell r="H5692">
            <v>2303</v>
          </cell>
          <cell r="I5692">
            <v>2000039956</v>
          </cell>
          <cell r="J5692">
            <v>0</v>
          </cell>
          <cell r="K5692">
            <v>3</v>
          </cell>
          <cell r="L5692" t="str">
            <v>PECL951117MBCRVZ09</v>
          </cell>
          <cell r="M5692">
            <v>20200801</v>
          </cell>
          <cell r="N5692">
            <v>20200801</v>
          </cell>
          <cell r="O5692">
            <v>2033110480</v>
          </cell>
        </row>
        <row r="5693">
          <cell r="A5693" t="str">
            <v>PECM7612036R4</v>
          </cell>
          <cell r="B5693" t="str">
            <v>PERES CHIÑAS MARTA</v>
          </cell>
          <cell r="C5693" t="str">
            <v>M</v>
          </cell>
          <cell r="D5693">
            <v>1</v>
          </cell>
          <cell r="E5693" t="str">
            <v>I00241611301M021052000400505</v>
          </cell>
          <cell r="F5693" t="str">
            <v>M02105</v>
          </cell>
          <cell r="G5693" t="str">
            <v>ENFERMERA GENERAL TITULADA C</v>
          </cell>
          <cell r="H5693">
            <v>2301</v>
          </cell>
          <cell r="I5693">
            <v>2000010279</v>
          </cell>
          <cell r="J5693">
            <v>80007614581</v>
          </cell>
          <cell r="K5693">
            <v>3</v>
          </cell>
          <cell r="L5693" t="str">
            <v>PECM761203MOCRHR00</v>
          </cell>
          <cell r="M5693">
            <v>20000101</v>
          </cell>
          <cell r="N5693">
            <v>20000101</v>
          </cell>
          <cell r="O5693">
            <v>2014876870</v>
          </cell>
        </row>
        <row r="5694">
          <cell r="A5694" t="str">
            <v>PECR651022UR2</v>
          </cell>
          <cell r="B5694" t="str">
            <v>PEREZ CANSECO REYNA TRINIDAD</v>
          </cell>
          <cell r="C5694" t="str">
            <v>M</v>
          </cell>
          <cell r="D5694">
            <v>2</v>
          </cell>
          <cell r="E5694" t="str">
            <v>I00241611301M030242000400151</v>
          </cell>
          <cell r="F5694" t="str">
            <v>M03024</v>
          </cell>
          <cell r="G5694" t="str">
            <v>APOYO ADMINISTRATIVO EN SALUD-A2</v>
          </cell>
          <cell r="H5694">
            <v>2302</v>
          </cell>
          <cell r="I5694">
            <v>2000031314</v>
          </cell>
          <cell r="J5694">
            <v>80086520707</v>
          </cell>
          <cell r="K5694">
            <v>3</v>
          </cell>
          <cell r="L5694" t="str">
            <v>PECR651022MOCRNY03</v>
          </cell>
          <cell r="M5694">
            <v>20151001</v>
          </cell>
          <cell r="N5694">
            <v>20151001</v>
          </cell>
          <cell r="O5694">
            <v>2014870340</v>
          </cell>
        </row>
        <row r="5695">
          <cell r="A5695" t="str">
            <v>PECR740727B15</v>
          </cell>
          <cell r="B5695" t="str">
            <v>PEREZ CUEVAS ROSALBA</v>
          </cell>
          <cell r="C5695" t="str">
            <v>M</v>
          </cell>
          <cell r="D5695">
            <v>1</v>
          </cell>
          <cell r="E5695" t="str">
            <v>I00241611301M010062000400343</v>
          </cell>
          <cell r="F5695" t="str">
            <v>M01006</v>
          </cell>
          <cell r="G5695" t="str">
            <v>MEDICO GENERAL A</v>
          </cell>
          <cell r="H5695">
            <v>2302</v>
          </cell>
          <cell r="I5695">
            <v>2000010287</v>
          </cell>
          <cell r="J5695">
            <v>80007410220</v>
          </cell>
          <cell r="K5695">
            <v>3</v>
          </cell>
          <cell r="L5695" t="str">
            <v>PECR740727MOCRVS04</v>
          </cell>
          <cell r="M5695">
            <v>20000101</v>
          </cell>
          <cell r="N5695">
            <v>20000101</v>
          </cell>
          <cell r="O5695">
            <v>2014873040</v>
          </cell>
        </row>
        <row r="5696">
          <cell r="A5696" t="str">
            <v>PECR7704194Y4</v>
          </cell>
          <cell r="B5696" t="str">
            <v>PEREZ  CRESCENCIANA</v>
          </cell>
          <cell r="C5696" t="str">
            <v>M</v>
          </cell>
          <cell r="D5696">
            <v>1</v>
          </cell>
          <cell r="E5696" t="str">
            <v>I00241611301M021052000400394</v>
          </cell>
          <cell r="F5696" t="str">
            <v>M02105</v>
          </cell>
          <cell r="G5696" t="str">
            <v>ENFERMERA GENERAL TITULADA C</v>
          </cell>
          <cell r="H5696">
            <v>2302</v>
          </cell>
          <cell r="I5696">
            <v>2000010288</v>
          </cell>
          <cell r="J5696">
            <v>80007721493</v>
          </cell>
          <cell r="K5696">
            <v>3</v>
          </cell>
          <cell r="L5696" t="str">
            <v>PEXC770419MOCRXR03</v>
          </cell>
          <cell r="M5696">
            <v>20000101</v>
          </cell>
          <cell r="N5696">
            <v>20000101</v>
          </cell>
          <cell r="O5696">
            <v>2014871190</v>
          </cell>
        </row>
        <row r="5697">
          <cell r="A5697" t="str">
            <v>PECR840208AH3</v>
          </cell>
          <cell r="B5697" t="str">
            <v>PEREZ CABERO REINA</v>
          </cell>
          <cell r="C5697" t="str">
            <v>M</v>
          </cell>
          <cell r="D5697">
            <v>1</v>
          </cell>
          <cell r="E5697" t="str">
            <v>I00241611301M021052000400131</v>
          </cell>
          <cell r="F5697" t="str">
            <v>M02105</v>
          </cell>
          <cell r="G5697" t="str">
            <v>ENFERMERA GENERAL TITULADA C</v>
          </cell>
          <cell r="H5697">
            <v>2302</v>
          </cell>
          <cell r="I5697">
            <v>2000028319</v>
          </cell>
          <cell r="J5697">
            <v>80158496366</v>
          </cell>
          <cell r="K5697">
            <v>3</v>
          </cell>
          <cell r="L5697" t="str">
            <v>PECR840208MOCRBN08</v>
          </cell>
          <cell r="M5697">
            <v>20130501</v>
          </cell>
          <cell r="N5697">
            <v>20130501</v>
          </cell>
          <cell r="O5697">
            <v>2014871060</v>
          </cell>
        </row>
        <row r="5698">
          <cell r="A5698" t="str">
            <v>PECS8206268H0</v>
          </cell>
          <cell r="B5698" t="str">
            <v>PEREZ CAMPOS SONIA</v>
          </cell>
          <cell r="C5698" t="str">
            <v>M</v>
          </cell>
          <cell r="D5698">
            <v>1</v>
          </cell>
          <cell r="E5698" t="str">
            <v>I00241611301M020352000400488</v>
          </cell>
          <cell r="F5698" t="str">
            <v>M02035</v>
          </cell>
          <cell r="G5698" t="str">
            <v>ENFERMERA GENERAL TITULADA A</v>
          </cell>
          <cell r="H5698">
            <v>2302</v>
          </cell>
          <cell r="I5698">
            <v>2000017643</v>
          </cell>
          <cell r="J5698">
            <v>80088297660</v>
          </cell>
          <cell r="K5698">
            <v>3</v>
          </cell>
          <cell r="L5698" t="str">
            <v>PECS820626MOCRMN09</v>
          </cell>
          <cell r="M5698">
            <v>20070401</v>
          </cell>
          <cell r="N5698">
            <v>20070401</v>
          </cell>
          <cell r="O5698">
            <v>2014877780</v>
          </cell>
        </row>
        <row r="5699">
          <cell r="A5699" t="str">
            <v>PECV970218JM9</v>
          </cell>
          <cell r="B5699" t="str">
            <v>PERALES CASTELLANOS VIRGINIA</v>
          </cell>
          <cell r="C5699" t="str">
            <v>M</v>
          </cell>
          <cell r="D5699">
            <v>1</v>
          </cell>
          <cell r="E5699" t="str">
            <v>E01061044106EP985720901902706</v>
          </cell>
          <cell r="F5699" t="str">
            <v>EP98572</v>
          </cell>
          <cell r="G5699" t="str">
            <v>ENFERMERA PASANTE C</v>
          </cell>
          <cell r="H5699">
            <v>2303</v>
          </cell>
          <cell r="I5699">
            <v>2000040207</v>
          </cell>
          <cell r="J5699">
            <v>0</v>
          </cell>
          <cell r="K5699">
            <v>3</v>
          </cell>
          <cell r="L5699" t="str">
            <v>PECV970218MOCRSR08</v>
          </cell>
          <cell r="M5699">
            <v>20200801</v>
          </cell>
          <cell r="N5699">
            <v>20200801</v>
          </cell>
          <cell r="O5699">
            <v>2033110480</v>
          </cell>
        </row>
        <row r="5700">
          <cell r="A5700" t="str">
            <v>PECY7310203S7</v>
          </cell>
          <cell r="B5700" t="str">
            <v>PEREZ CUEVAS YADIRA AFRODITA</v>
          </cell>
          <cell r="C5700" t="str">
            <v>M</v>
          </cell>
          <cell r="D5700">
            <v>1</v>
          </cell>
          <cell r="E5700" t="str">
            <v>I00241611301M021052000400287</v>
          </cell>
          <cell r="F5700" t="str">
            <v>M02105</v>
          </cell>
          <cell r="G5700" t="str">
            <v>ENFERMERA GENERAL TITULADA C</v>
          </cell>
          <cell r="H5700">
            <v>2302</v>
          </cell>
          <cell r="I5700">
            <v>2000010293</v>
          </cell>
          <cell r="J5700">
            <v>80987343243</v>
          </cell>
          <cell r="K5700">
            <v>3</v>
          </cell>
          <cell r="L5700" t="str">
            <v>PECY731020MOCRVD08</v>
          </cell>
          <cell r="M5700">
            <v>19980516</v>
          </cell>
          <cell r="N5700">
            <v>19980516</v>
          </cell>
          <cell r="O5700">
            <v>2014871160</v>
          </cell>
        </row>
        <row r="5701">
          <cell r="A5701" t="str">
            <v>PECY941008365</v>
          </cell>
          <cell r="B5701" t="str">
            <v>PEREZ CORTES YESENIA</v>
          </cell>
          <cell r="C5701" t="str">
            <v>M</v>
          </cell>
          <cell r="D5701">
            <v>1</v>
          </cell>
          <cell r="E5701" t="str">
            <v>E01061044106MP985120901902189</v>
          </cell>
          <cell r="F5701" t="str">
            <v>MP98512</v>
          </cell>
          <cell r="G5701" t="str">
            <v>MEDICO PASANTE C</v>
          </cell>
          <cell r="H5701">
            <v>2303</v>
          </cell>
          <cell r="I5701">
            <v>2000037864</v>
          </cell>
          <cell r="J5701">
            <v>0</v>
          </cell>
          <cell r="K5701">
            <v>3</v>
          </cell>
          <cell r="L5701" t="str">
            <v>PECY941008MOCRRS03</v>
          </cell>
          <cell r="M5701">
            <v>20190701</v>
          </cell>
          <cell r="N5701">
            <v>20190701</v>
          </cell>
          <cell r="O5701">
            <v>2033110480</v>
          </cell>
        </row>
        <row r="5702">
          <cell r="A5702" t="str">
            <v>PEDC730225QC9</v>
          </cell>
          <cell r="B5702" t="str">
            <v>PEREZ DIAZ CESAR</v>
          </cell>
          <cell r="C5702" t="str">
            <v>H</v>
          </cell>
          <cell r="D5702">
            <v>2</v>
          </cell>
          <cell r="E5702" t="str">
            <v>I00241611301M030232000400116</v>
          </cell>
          <cell r="F5702" t="str">
            <v>M03023</v>
          </cell>
          <cell r="G5702" t="str">
            <v>APOYO ADMINISTRATIVO EN SALUD-A3</v>
          </cell>
          <cell r="H5702">
            <v>2302</v>
          </cell>
          <cell r="I5702">
            <v>2000010296</v>
          </cell>
          <cell r="J5702">
            <v>80987398130</v>
          </cell>
          <cell r="K5702">
            <v>3</v>
          </cell>
          <cell r="L5702" t="str">
            <v>PEDC730225HTLRZS09</v>
          </cell>
          <cell r="M5702">
            <v>19981201</v>
          </cell>
          <cell r="N5702">
            <v>19981201</v>
          </cell>
          <cell r="O5702">
            <v>2014873870</v>
          </cell>
        </row>
        <row r="5703">
          <cell r="A5703" t="str">
            <v>PEDD921105CCA</v>
          </cell>
          <cell r="B5703" t="str">
            <v>PEREZ DIAZ DEISSY</v>
          </cell>
          <cell r="C5703" t="str">
            <v>M</v>
          </cell>
          <cell r="D5703">
            <v>1</v>
          </cell>
          <cell r="E5703" t="str">
            <v>E01061044106EP985820901901191</v>
          </cell>
          <cell r="F5703" t="str">
            <v>EP98582</v>
          </cell>
          <cell r="G5703" t="str">
            <v>ENFERMERA PASANTE B</v>
          </cell>
          <cell r="H5703">
            <v>2303</v>
          </cell>
          <cell r="I5703">
            <v>2000039957</v>
          </cell>
          <cell r="J5703">
            <v>0</v>
          </cell>
          <cell r="K5703">
            <v>3</v>
          </cell>
          <cell r="L5703" t="str">
            <v>PEDD921105MOCRZS07</v>
          </cell>
          <cell r="M5703">
            <v>20200801</v>
          </cell>
          <cell r="N5703">
            <v>20200801</v>
          </cell>
          <cell r="O5703">
            <v>2033110480</v>
          </cell>
        </row>
        <row r="5704">
          <cell r="A5704" t="str">
            <v>PEDD9402026S2</v>
          </cell>
          <cell r="B5704" t="str">
            <v>PEREZ DIAZ DIANA CAROLINA</v>
          </cell>
          <cell r="C5704" t="str">
            <v>M</v>
          </cell>
          <cell r="D5704">
            <v>1</v>
          </cell>
          <cell r="E5704" t="str">
            <v>E01061044106EP985720901902707</v>
          </cell>
          <cell r="F5704" t="str">
            <v>EP98572</v>
          </cell>
          <cell r="G5704" t="str">
            <v>ENFERMERA PASANTE C</v>
          </cell>
          <cell r="H5704">
            <v>2303</v>
          </cell>
          <cell r="I5704">
            <v>2000040208</v>
          </cell>
          <cell r="J5704">
            <v>0</v>
          </cell>
          <cell r="K5704">
            <v>3</v>
          </cell>
          <cell r="L5704" t="str">
            <v>PEDD940202MOCRZN07</v>
          </cell>
          <cell r="M5704">
            <v>20200801</v>
          </cell>
          <cell r="N5704">
            <v>20200801</v>
          </cell>
          <cell r="O5704">
            <v>2033110480</v>
          </cell>
        </row>
        <row r="5705">
          <cell r="A5705" t="str">
            <v>PEDL740114S42</v>
          </cell>
          <cell r="B5705" t="str">
            <v>PERALTA DIAZ LEONEL</v>
          </cell>
          <cell r="C5705" t="str">
            <v>H</v>
          </cell>
          <cell r="D5705">
            <v>1</v>
          </cell>
          <cell r="E5705" t="str">
            <v>I00241611301CF410602000400009</v>
          </cell>
          <cell r="F5705" t="str">
            <v>CF41060</v>
          </cell>
          <cell r="G5705" t="str">
            <v>VERIF. O DICTAMINADOR SANITARIO B</v>
          </cell>
          <cell r="H5705">
            <v>2302</v>
          </cell>
          <cell r="I5705">
            <v>2000010298</v>
          </cell>
          <cell r="J5705">
            <v>80967408552</v>
          </cell>
          <cell r="K5705">
            <v>3</v>
          </cell>
          <cell r="L5705" t="str">
            <v>PEDL740114HOCRZN08</v>
          </cell>
          <cell r="M5705">
            <v>19950816</v>
          </cell>
          <cell r="N5705">
            <v>19950816</v>
          </cell>
          <cell r="O5705">
            <v>2014871270</v>
          </cell>
        </row>
        <row r="5706">
          <cell r="A5706" t="str">
            <v>PEDL970605U26</v>
          </cell>
          <cell r="B5706" t="str">
            <v>PEREZ DIAZ LUZ ANGELICA</v>
          </cell>
          <cell r="C5706" t="str">
            <v>M</v>
          </cell>
          <cell r="D5706">
            <v>1</v>
          </cell>
          <cell r="E5706" t="str">
            <v>E01061044106R120330901901188</v>
          </cell>
          <cell r="F5706" t="str">
            <v>R12033</v>
          </cell>
          <cell r="G5706" t="str">
            <v>INTERNO DE PREGRADO</v>
          </cell>
          <cell r="H5706">
            <v>2303</v>
          </cell>
          <cell r="I5706">
            <v>2000039277</v>
          </cell>
          <cell r="J5706">
            <v>0</v>
          </cell>
          <cell r="K5706">
            <v>3</v>
          </cell>
          <cell r="L5706" t="str">
            <v>PEDL970605MOCRZZ08</v>
          </cell>
          <cell r="M5706">
            <v>20200701</v>
          </cell>
          <cell r="N5706">
            <v>20200701</v>
          </cell>
          <cell r="O5706">
            <v>2033110480</v>
          </cell>
        </row>
        <row r="5707">
          <cell r="A5707" t="str">
            <v>PEEA960415JT1</v>
          </cell>
          <cell r="B5707" t="str">
            <v>PEREZ ESTRADA ANA KARIME</v>
          </cell>
          <cell r="C5707" t="str">
            <v>M</v>
          </cell>
          <cell r="D5707">
            <v>1</v>
          </cell>
          <cell r="E5707" t="str">
            <v>E01061044106MP985120901902098</v>
          </cell>
          <cell r="F5707" t="str">
            <v>MP98512</v>
          </cell>
          <cell r="G5707" t="str">
            <v>MEDICO PASANTE C</v>
          </cell>
          <cell r="H5707">
            <v>2303</v>
          </cell>
          <cell r="I5707">
            <v>2000037865</v>
          </cell>
          <cell r="J5707">
            <v>0</v>
          </cell>
          <cell r="K5707">
            <v>3</v>
          </cell>
          <cell r="L5707" t="str">
            <v>PEEA960415MOCRSN09</v>
          </cell>
          <cell r="M5707">
            <v>20190701</v>
          </cell>
          <cell r="N5707">
            <v>20190701</v>
          </cell>
          <cell r="O5707">
            <v>2033110480</v>
          </cell>
        </row>
        <row r="5708">
          <cell r="A5708" t="str">
            <v>PEEE690911L63</v>
          </cell>
          <cell r="B5708" t="str">
            <v>PEREZ ESTRADA ELVIRA</v>
          </cell>
          <cell r="C5708" t="str">
            <v>M</v>
          </cell>
          <cell r="D5708">
            <v>2</v>
          </cell>
          <cell r="E5708" t="str">
            <v>E025X0011301M020860901500003</v>
          </cell>
          <cell r="F5708" t="str">
            <v>M02086</v>
          </cell>
          <cell r="G5708" t="str">
            <v>TECNICO EN TRABAJO SOCIAL EN AREA MEDICA B</v>
          </cell>
          <cell r="H5708">
            <v>2301</v>
          </cell>
          <cell r="I5708">
            <v>2000025307</v>
          </cell>
          <cell r="J5708">
            <v>80106945894</v>
          </cell>
          <cell r="K5708">
            <v>3</v>
          </cell>
          <cell r="L5708" t="str">
            <v>PEEE690911MDFRSL05</v>
          </cell>
          <cell r="M5708">
            <v>20101116</v>
          </cell>
          <cell r="N5708">
            <v>20101116</v>
          </cell>
          <cell r="O5708">
            <v>2014878730</v>
          </cell>
        </row>
        <row r="5709">
          <cell r="A5709" t="str">
            <v>PEEG730121725</v>
          </cell>
          <cell r="B5709" t="str">
            <v>PEREZ ESPAÑA GABRIEL</v>
          </cell>
          <cell r="C5709" t="str">
            <v>H</v>
          </cell>
          <cell r="D5709">
            <v>1</v>
          </cell>
          <cell r="E5709" t="str">
            <v>I00241611301M010062000400344</v>
          </cell>
          <cell r="F5709" t="str">
            <v>M01006</v>
          </cell>
          <cell r="G5709" t="str">
            <v>MEDICO GENERAL A</v>
          </cell>
          <cell r="H5709">
            <v>2302</v>
          </cell>
          <cell r="I5709">
            <v>2000010304</v>
          </cell>
          <cell r="J5709">
            <v>80997378635</v>
          </cell>
          <cell r="K5709">
            <v>3</v>
          </cell>
          <cell r="L5709" t="str">
            <v>PEEG730121HDFRSB07</v>
          </cell>
          <cell r="M5709">
            <v>19990901</v>
          </cell>
          <cell r="N5709">
            <v>19990901</v>
          </cell>
          <cell r="O5709">
            <v>2014870300</v>
          </cell>
        </row>
        <row r="5710">
          <cell r="A5710" t="str">
            <v>PEEJ911203QQ6</v>
          </cell>
          <cell r="B5710" t="str">
            <v>PEREZ ESCOBAR JENNIFER</v>
          </cell>
          <cell r="C5710" t="str">
            <v>M</v>
          </cell>
          <cell r="D5710">
            <v>2</v>
          </cell>
          <cell r="E5710" t="str">
            <v>E01061012301M040030901900382</v>
          </cell>
          <cell r="F5710" t="str">
            <v>M04003</v>
          </cell>
          <cell r="G5710" t="str">
            <v>MEDICO RESIDENTE TERCER GRADO</v>
          </cell>
          <cell r="H5710">
            <v>2303</v>
          </cell>
          <cell r="I5710">
            <v>2000037657</v>
          </cell>
          <cell r="J5710">
            <v>80209148044</v>
          </cell>
          <cell r="K5710">
            <v>3</v>
          </cell>
          <cell r="L5710" t="str">
            <v>PEEJ911203MOCRSN07</v>
          </cell>
          <cell r="M5710">
            <v>20190301</v>
          </cell>
          <cell r="N5710">
            <v>20190301</v>
          </cell>
          <cell r="O5710">
            <v>2033110480</v>
          </cell>
        </row>
        <row r="5711">
          <cell r="A5711" t="str">
            <v>PEES710818DI7</v>
          </cell>
          <cell r="B5711" t="str">
            <v>PEREZ ENRIQUEZ SOFIA ARACELI</v>
          </cell>
          <cell r="C5711" t="str">
            <v>M</v>
          </cell>
          <cell r="D5711">
            <v>1</v>
          </cell>
          <cell r="E5711" t="str">
            <v>I00241611301M010062000400345</v>
          </cell>
          <cell r="F5711" t="str">
            <v>M01006</v>
          </cell>
          <cell r="G5711" t="str">
            <v>MEDICO GENERAL A</v>
          </cell>
          <cell r="H5711">
            <v>2302</v>
          </cell>
          <cell r="I5711">
            <v>2000010308</v>
          </cell>
          <cell r="J5711">
            <v>80007140603</v>
          </cell>
          <cell r="K5711">
            <v>3</v>
          </cell>
          <cell r="L5711" t="str">
            <v>PEES710818MOCRNF04</v>
          </cell>
          <cell r="M5711">
            <v>20000601</v>
          </cell>
          <cell r="N5711">
            <v>20000601</v>
          </cell>
          <cell r="O5711">
            <v>2014874800</v>
          </cell>
        </row>
        <row r="5712">
          <cell r="A5712" t="str">
            <v>PEEY950320L42</v>
          </cell>
          <cell r="B5712" t="str">
            <v>PEREZ ESTEBAN YESSENIA</v>
          </cell>
          <cell r="C5712" t="str">
            <v>M</v>
          </cell>
          <cell r="D5712">
            <v>1</v>
          </cell>
          <cell r="E5712" t="str">
            <v>E01061044106EP985720901902708</v>
          </cell>
          <cell r="F5712" t="str">
            <v>EP98572</v>
          </cell>
          <cell r="G5712" t="str">
            <v>ENFERMERA PASANTE C</v>
          </cell>
          <cell r="H5712">
            <v>2303</v>
          </cell>
          <cell r="I5712">
            <v>2000040209</v>
          </cell>
          <cell r="J5712">
            <v>0</v>
          </cell>
          <cell r="K5712">
            <v>3</v>
          </cell>
          <cell r="L5712" t="str">
            <v>PEEY950320MOCRSS05</v>
          </cell>
          <cell r="M5712">
            <v>20200801</v>
          </cell>
          <cell r="N5712">
            <v>20200801</v>
          </cell>
          <cell r="O5712">
            <v>2033110480</v>
          </cell>
        </row>
        <row r="5713">
          <cell r="A5713" t="str">
            <v>PEFA680521CMA</v>
          </cell>
          <cell r="B5713" t="str">
            <v>PEREZ FLORES MARIA ARACELI</v>
          </cell>
          <cell r="C5713" t="str">
            <v>M</v>
          </cell>
          <cell r="D5713">
            <v>1</v>
          </cell>
          <cell r="E5713" t="str">
            <v>I00241611301M010062000400346</v>
          </cell>
          <cell r="F5713" t="str">
            <v>M01006</v>
          </cell>
          <cell r="G5713" t="str">
            <v>MEDICO GENERAL A</v>
          </cell>
          <cell r="H5713">
            <v>2302</v>
          </cell>
          <cell r="I5713">
            <v>2000010312</v>
          </cell>
          <cell r="J5713">
            <v>80986839779</v>
          </cell>
          <cell r="K5713">
            <v>3</v>
          </cell>
          <cell r="L5713" t="str">
            <v>PEFA680521MPLRLR00</v>
          </cell>
          <cell r="M5713">
            <v>19981001</v>
          </cell>
          <cell r="N5713">
            <v>19981001</v>
          </cell>
          <cell r="O5713">
            <v>2014875230</v>
          </cell>
        </row>
        <row r="5714">
          <cell r="A5714" t="str">
            <v>PEFE971010A43</v>
          </cell>
          <cell r="B5714" t="str">
            <v>PEÑALOZA FACIO JOSE EDEL</v>
          </cell>
          <cell r="C5714" t="str">
            <v>H</v>
          </cell>
          <cell r="D5714">
            <v>1</v>
          </cell>
          <cell r="E5714" t="str">
            <v>E01061044106AM985720901902784</v>
          </cell>
          <cell r="F5714" t="str">
            <v>AM98572</v>
          </cell>
          <cell r="G5714" t="str">
            <v>PASANTE C EN AREA DE ATENCION MEDICA</v>
          </cell>
          <cell r="H5714">
            <v>2303</v>
          </cell>
          <cell r="I5714">
            <v>2000040591</v>
          </cell>
          <cell r="J5714">
            <v>0</v>
          </cell>
          <cell r="K5714">
            <v>3</v>
          </cell>
          <cell r="L5714" t="str">
            <v>PEFE971010HOCXCD05</v>
          </cell>
          <cell r="M5714">
            <v>20200801</v>
          </cell>
          <cell r="N5714">
            <v>20200801</v>
          </cell>
          <cell r="O5714">
            <v>2033110480</v>
          </cell>
        </row>
        <row r="5715">
          <cell r="A5715" t="str">
            <v>PEFS6908112N3</v>
          </cell>
          <cell r="B5715" t="str">
            <v>PEREZ FERIA SUSANA</v>
          </cell>
          <cell r="C5715" t="str">
            <v>M</v>
          </cell>
          <cell r="D5715">
            <v>1</v>
          </cell>
          <cell r="E5715" t="str">
            <v>I00241611301M030182000400077</v>
          </cell>
          <cell r="F5715" t="str">
            <v>M03018</v>
          </cell>
          <cell r="G5715" t="str">
            <v>APOYO ADMINISTRATIVO EN SALUD - A8</v>
          </cell>
          <cell r="H5715">
            <v>2301</v>
          </cell>
          <cell r="I5715">
            <v>2000010317</v>
          </cell>
          <cell r="J5715">
            <v>80926913262</v>
          </cell>
          <cell r="K5715">
            <v>3</v>
          </cell>
          <cell r="L5715" t="str">
            <v>PEFS690811MOCRRS09</v>
          </cell>
          <cell r="M5715">
            <v>19910616</v>
          </cell>
          <cell r="N5715">
            <v>19910616</v>
          </cell>
          <cell r="O5715">
            <v>2014878190</v>
          </cell>
        </row>
        <row r="5716">
          <cell r="A5716" t="str">
            <v>PEGA630103223</v>
          </cell>
          <cell r="B5716" t="str">
            <v>PEREZ GONZALEZ ANA MARIA GENOVEVA</v>
          </cell>
          <cell r="C5716" t="str">
            <v>M</v>
          </cell>
          <cell r="D5716">
            <v>2</v>
          </cell>
          <cell r="E5716" t="str">
            <v>I00241611301M010072000400041</v>
          </cell>
          <cell r="F5716" t="str">
            <v>M01007</v>
          </cell>
          <cell r="G5716" t="str">
            <v>CIRUJANO DENTISTA A</v>
          </cell>
          <cell r="H5716">
            <v>2302</v>
          </cell>
          <cell r="I5716">
            <v>2000010318</v>
          </cell>
          <cell r="J5716">
            <v>80856355666</v>
          </cell>
          <cell r="K5716">
            <v>3</v>
          </cell>
          <cell r="L5716" t="str">
            <v>PEGA630103MOCRNN03</v>
          </cell>
          <cell r="M5716">
            <v>19920501</v>
          </cell>
          <cell r="N5716">
            <v>19920501</v>
          </cell>
          <cell r="O5716">
            <v>2014873230</v>
          </cell>
        </row>
        <row r="5717">
          <cell r="A5717" t="str">
            <v>PEGA710305MG1</v>
          </cell>
          <cell r="B5717" t="str">
            <v>PEREZ GONZALEZ AURORA</v>
          </cell>
          <cell r="C5717" t="str">
            <v>M</v>
          </cell>
          <cell r="D5717">
            <v>1</v>
          </cell>
          <cell r="E5717" t="str">
            <v>I00241611301M021052000400484</v>
          </cell>
          <cell r="F5717" t="str">
            <v>M02105</v>
          </cell>
          <cell r="G5717" t="str">
            <v>ENFERMERA GENERAL TITULADA C</v>
          </cell>
          <cell r="H5717">
            <v>2302</v>
          </cell>
          <cell r="I5717">
            <v>2000010319</v>
          </cell>
          <cell r="J5717">
            <v>80067127615</v>
          </cell>
          <cell r="K5717">
            <v>3</v>
          </cell>
          <cell r="L5717" t="str">
            <v>PEGA710305MOCRNR00</v>
          </cell>
          <cell r="M5717">
            <v>20010916</v>
          </cell>
          <cell r="N5717">
            <v>20010916</v>
          </cell>
          <cell r="O5717">
            <v>2014877580</v>
          </cell>
        </row>
        <row r="5718">
          <cell r="A5718" t="str">
            <v>PEGA711125GF5</v>
          </cell>
          <cell r="B5718" t="str">
            <v>PEREZ GARCIA ANA</v>
          </cell>
          <cell r="C5718" t="str">
            <v>M</v>
          </cell>
          <cell r="D5718">
            <v>1</v>
          </cell>
          <cell r="E5718" t="str">
            <v>I00241611301M021052000400512</v>
          </cell>
          <cell r="F5718" t="str">
            <v>M02105</v>
          </cell>
          <cell r="G5718" t="str">
            <v>ENFERMERA GENERAL TITULADA C</v>
          </cell>
          <cell r="H5718">
            <v>2302</v>
          </cell>
          <cell r="I5718">
            <v>2000010320</v>
          </cell>
          <cell r="J5718">
            <v>80947163806</v>
          </cell>
          <cell r="K5718">
            <v>3</v>
          </cell>
          <cell r="L5718" t="str">
            <v>PEGA711125MOCRRN05</v>
          </cell>
          <cell r="M5718">
            <v>19901201</v>
          </cell>
          <cell r="N5718">
            <v>19901201</v>
          </cell>
          <cell r="O5718">
            <v>2014870340</v>
          </cell>
        </row>
        <row r="5719">
          <cell r="A5719" t="str">
            <v>PEGC631107GA1</v>
          </cell>
          <cell r="B5719" t="str">
            <v>PEREZ GUZMAN CARMEN CRISTINA</v>
          </cell>
          <cell r="C5719" t="str">
            <v>M</v>
          </cell>
          <cell r="D5719">
            <v>2</v>
          </cell>
          <cell r="E5719" t="str">
            <v>I00241611301M030052000400099</v>
          </cell>
          <cell r="F5719" t="str">
            <v>M03005</v>
          </cell>
          <cell r="G5719" t="str">
            <v>AFANADORA</v>
          </cell>
          <cell r="H5719">
            <v>2302</v>
          </cell>
          <cell r="I5719">
            <v>2000010323</v>
          </cell>
          <cell r="J5719">
            <v>80876360803</v>
          </cell>
          <cell r="K5719">
            <v>3</v>
          </cell>
          <cell r="L5719" t="str">
            <v>PEGC631107MOCRZR08</v>
          </cell>
          <cell r="M5719">
            <v>19940601</v>
          </cell>
          <cell r="N5719">
            <v>19940601</v>
          </cell>
          <cell r="O5719">
            <v>2014873580</v>
          </cell>
        </row>
        <row r="5720">
          <cell r="A5720" t="str">
            <v>PEGC651101T17</v>
          </cell>
          <cell r="B5720" t="str">
            <v>PEDRO GABRIEL CIRENIO</v>
          </cell>
          <cell r="C5720" t="str">
            <v>H</v>
          </cell>
          <cell r="D5720">
            <v>5</v>
          </cell>
          <cell r="E5720" t="str">
            <v>I00241611301M020542000400175</v>
          </cell>
          <cell r="F5720" t="str">
            <v>M02054</v>
          </cell>
          <cell r="G5720" t="str">
            <v>JEFE DE BRIGADA EN PROGRAMAS DE SALUD</v>
          </cell>
          <cell r="H5720">
            <v>2302</v>
          </cell>
          <cell r="I5720">
            <v>2000010324</v>
          </cell>
          <cell r="J5720">
            <v>80986513085</v>
          </cell>
          <cell r="K5720">
            <v>3</v>
          </cell>
          <cell r="L5720" t="str">
            <v>PEGC651101HOCDBR01</v>
          </cell>
          <cell r="M5720">
            <v>19980401</v>
          </cell>
          <cell r="N5720">
            <v>19980401</v>
          </cell>
          <cell r="O5720">
            <v>2014872070</v>
          </cell>
        </row>
        <row r="5721">
          <cell r="A5721" t="str">
            <v>PEGC750201J87</v>
          </cell>
          <cell r="B5721" t="str">
            <v>PEREZ GARCIA CANDELARIA</v>
          </cell>
          <cell r="C5721" t="str">
            <v>M</v>
          </cell>
          <cell r="D5721">
            <v>1</v>
          </cell>
          <cell r="E5721" t="str">
            <v>I00241611301M021052000400034</v>
          </cell>
          <cell r="F5721" t="str">
            <v>M02105</v>
          </cell>
          <cell r="G5721" t="str">
            <v>ENFERMERA GENERAL TITULADA C</v>
          </cell>
          <cell r="H5721">
            <v>2302</v>
          </cell>
          <cell r="I5721">
            <v>2000010325</v>
          </cell>
          <cell r="J5721">
            <v>80007592449</v>
          </cell>
          <cell r="K5721">
            <v>3</v>
          </cell>
          <cell r="L5721" t="str">
            <v>PEGC750201MOCRRN00</v>
          </cell>
          <cell r="M5721">
            <v>20000616</v>
          </cell>
          <cell r="N5721">
            <v>20000616</v>
          </cell>
          <cell r="O5721">
            <v>2014872180</v>
          </cell>
        </row>
        <row r="5722">
          <cell r="A5722" t="str">
            <v>PEGD6003181V2</v>
          </cell>
          <cell r="B5722" t="str">
            <v>PEREZ GARCIA DOLORES CIRILA</v>
          </cell>
          <cell r="C5722" t="str">
            <v>M</v>
          </cell>
          <cell r="D5722">
            <v>1</v>
          </cell>
          <cell r="E5722" t="str">
            <v>I00241611301M030202000400178</v>
          </cell>
          <cell r="F5722" t="str">
            <v>M03020</v>
          </cell>
          <cell r="G5722" t="str">
            <v>APOYO ADMINISTRATIVO EN SALUD-A6</v>
          </cell>
          <cell r="H5722">
            <v>2302</v>
          </cell>
          <cell r="I5722">
            <v>2000010326</v>
          </cell>
          <cell r="J5722">
            <v>80876001498</v>
          </cell>
          <cell r="K5722">
            <v>3</v>
          </cell>
          <cell r="L5722" t="str">
            <v>PEGD600318MOCRRL06</v>
          </cell>
          <cell r="M5722">
            <v>19911001</v>
          </cell>
          <cell r="N5722">
            <v>19911001</v>
          </cell>
          <cell r="O5722">
            <v>2014874850</v>
          </cell>
        </row>
        <row r="5723">
          <cell r="A5723" t="str">
            <v>PEGD6010087N7</v>
          </cell>
          <cell r="B5723" t="str">
            <v>PEREZ GONZALEZ DEMETRIO GENARO</v>
          </cell>
          <cell r="C5723" t="str">
            <v>H</v>
          </cell>
          <cell r="D5723">
            <v>2</v>
          </cell>
          <cell r="E5723" t="str">
            <v>I00241611301M010062000400347</v>
          </cell>
          <cell r="F5723" t="str">
            <v>M01006</v>
          </cell>
          <cell r="G5723" t="str">
            <v>MEDICO GENERAL A</v>
          </cell>
          <cell r="H5723">
            <v>2302</v>
          </cell>
          <cell r="I5723">
            <v>2000010327</v>
          </cell>
          <cell r="J5723">
            <v>80006002556</v>
          </cell>
          <cell r="K5723">
            <v>3</v>
          </cell>
          <cell r="L5723" t="str">
            <v>PEGD601008HOCRNM04</v>
          </cell>
          <cell r="M5723">
            <v>20000601</v>
          </cell>
          <cell r="N5723">
            <v>20000601</v>
          </cell>
          <cell r="O5723">
            <v>2014876110</v>
          </cell>
        </row>
        <row r="5724">
          <cell r="A5724" t="str">
            <v>PEGE820419ES3</v>
          </cell>
          <cell r="B5724" t="str">
            <v>PEGUERO GAYTAN ELFEGO OMAR</v>
          </cell>
          <cell r="C5724" t="str">
            <v>H</v>
          </cell>
          <cell r="D5724">
            <v>1</v>
          </cell>
          <cell r="E5724" t="str">
            <v>I00241611301M030212000400111</v>
          </cell>
          <cell r="F5724" t="str">
            <v>M03021</v>
          </cell>
          <cell r="G5724" t="str">
            <v>APOYO ADMINISTRATIVO EN SALUD-A5</v>
          </cell>
          <cell r="H5724">
            <v>2301</v>
          </cell>
          <cell r="I5724">
            <v>2000016540</v>
          </cell>
          <cell r="J5724">
            <v>80098280425</v>
          </cell>
          <cell r="K5724">
            <v>3</v>
          </cell>
          <cell r="L5724" t="str">
            <v>PEGE820419HOCGYL09</v>
          </cell>
          <cell r="M5724">
            <v>20050201</v>
          </cell>
          <cell r="N5724">
            <v>20050201</v>
          </cell>
          <cell r="O5724">
            <v>2014878190</v>
          </cell>
        </row>
        <row r="5725">
          <cell r="A5725" t="str">
            <v>PEGJ7211296I3</v>
          </cell>
          <cell r="B5725" t="str">
            <v>PEGUERO GARCIA JULIO CESAR</v>
          </cell>
          <cell r="C5725" t="str">
            <v>H</v>
          </cell>
          <cell r="D5725">
            <v>1</v>
          </cell>
          <cell r="E5725" t="str">
            <v>I00241611301M020552000400092</v>
          </cell>
          <cell r="F5725" t="str">
            <v>M02055</v>
          </cell>
          <cell r="G5725" t="str">
            <v>JEFE DE SECTOR EN PROGRAMAS DE SALUD</v>
          </cell>
          <cell r="H5725">
            <v>2302</v>
          </cell>
          <cell r="I5725">
            <v>2000010336</v>
          </cell>
          <cell r="J5725">
            <v>80987219930</v>
          </cell>
          <cell r="K5725">
            <v>3</v>
          </cell>
          <cell r="L5725" t="str">
            <v>PEGJ721129HOCGRL07</v>
          </cell>
          <cell r="M5725">
            <v>19980316</v>
          </cell>
          <cell r="N5725">
            <v>19980316</v>
          </cell>
          <cell r="O5725">
            <v>2014872310</v>
          </cell>
        </row>
        <row r="5726">
          <cell r="A5726" t="str">
            <v>PEGM981204S40</v>
          </cell>
          <cell r="B5726" t="str">
            <v>PEREZ GONZALEZ MAETZIN</v>
          </cell>
          <cell r="C5726" t="str">
            <v>M</v>
          </cell>
          <cell r="D5726">
            <v>1</v>
          </cell>
          <cell r="E5726" t="str">
            <v>E01061044106EP985920901900870</v>
          </cell>
          <cell r="F5726" t="str">
            <v>EP98592</v>
          </cell>
          <cell r="G5726" t="str">
            <v>ENFERMERA PASANTE A</v>
          </cell>
          <cell r="H5726">
            <v>2303</v>
          </cell>
          <cell r="I5726">
            <v>2000039797</v>
          </cell>
          <cell r="J5726">
            <v>0</v>
          </cell>
          <cell r="K5726">
            <v>3</v>
          </cell>
          <cell r="L5726" t="str">
            <v>PEGM981204MOCRNT03</v>
          </cell>
          <cell r="M5726">
            <v>20200801</v>
          </cell>
          <cell r="N5726">
            <v>20200801</v>
          </cell>
          <cell r="O5726">
            <v>2033110480</v>
          </cell>
        </row>
        <row r="5727">
          <cell r="A5727" t="str">
            <v>PEGN7911169J1</v>
          </cell>
          <cell r="B5727" t="str">
            <v>PEREDA GUIZASOLA NARMI ALTAGRACIA</v>
          </cell>
          <cell r="C5727" t="str">
            <v>M</v>
          </cell>
          <cell r="D5727">
            <v>1</v>
          </cell>
          <cell r="E5727" t="str">
            <v>I00241611301M021072000400140</v>
          </cell>
          <cell r="F5727" t="str">
            <v>M02107</v>
          </cell>
          <cell r="G5727" t="str">
            <v>ENFERMERA ESPECIALISTA C</v>
          </cell>
          <cell r="H5727">
            <v>2302</v>
          </cell>
          <cell r="I5727">
            <v>2000010344</v>
          </cell>
          <cell r="J5727">
            <v>80007905732</v>
          </cell>
          <cell r="K5727">
            <v>3</v>
          </cell>
          <cell r="L5727" t="str">
            <v>PEGN791116MOCRZR00</v>
          </cell>
          <cell r="M5727">
            <v>20000101</v>
          </cell>
          <cell r="N5727">
            <v>20000101</v>
          </cell>
          <cell r="O5727">
            <v>2014870680</v>
          </cell>
        </row>
        <row r="5728">
          <cell r="A5728" t="str">
            <v>PEGO840724TF8</v>
          </cell>
          <cell r="B5728" t="str">
            <v>PEREZ GRIS OSVALDO AUGUSTO</v>
          </cell>
          <cell r="C5728" t="str">
            <v>H</v>
          </cell>
          <cell r="D5728">
            <v>1</v>
          </cell>
          <cell r="E5728" t="str">
            <v>I00241611301M030222000400137</v>
          </cell>
          <cell r="F5728" t="str">
            <v>M03022</v>
          </cell>
          <cell r="G5728" t="str">
            <v>APOYO ADMINISTRATIVO EN SALUD-A4</v>
          </cell>
          <cell r="H5728">
            <v>2301</v>
          </cell>
          <cell r="I5728">
            <v>2000024269</v>
          </cell>
          <cell r="J5728">
            <v>80118441221</v>
          </cell>
          <cell r="K5728">
            <v>3</v>
          </cell>
          <cell r="L5728" t="str">
            <v>PEGO840724HOCRRS04</v>
          </cell>
          <cell r="M5728">
            <v>20100416</v>
          </cell>
          <cell r="N5728">
            <v>20100416</v>
          </cell>
          <cell r="O5728">
            <v>2014879020</v>
          </cell>
        </row>
        <row r="5729">
          <cell r="A5729" t="str">
            <v>PEGP8111181G4</v>
          </cell>
          <cell r="B5729" t="str">
            <v>PEREZ GONZALEZ PAULA</v>
          </cell>
          <cell r="C5729" t="str">
            <v>M</v>
          </cell>
          <cell r="D5729">
            <v>1</v>
          </cell>
          <cell r="E5729" t="str">
            <v>I00241611301M020362000400005</v>
          </cell>
          <cell r="F5729" t="str">
            <v>M02036</v>
          </cell>
          <cell r="G5729" t="str">
            <v>AUXILIAR DE ENFERMERIA A</v>
          </cell>
          <cell r="H5729">
            <v>2302</v>
          </cell>
          <cell r="I5729">
            <v>2000010346</v>
          </cell>
          <cell r="J5729">
            <v>80098172445</v>
          </cell>
          <cell r="K5729">
            <v>3</v>
          </cell>
          <cell r="L5729" t="str">
            <v>PEGP811118MOCRNL00</v>
          </cell>
          <cell r="M5729">
            <v>20080501</v>
          </cell>
          <cell r="N5729">
            <v>20080501</v>
          </cell>
          <cell r="O5729">
            <v>2014870270</v>
          </cell>
        </row>
        <row r="5730">
          <cell r="A5730" t="str">
            <v>PEGR630101F80</v>
          </cell>
          <cell r="B5730" t="str">
            <v>PEREZ GARCIA ROSA ELVIRA</v>
          </cell>
          <cell r="C5730" t="str">
            <v>M</v>
          </cell>
          <cell r="D5730">
            <v>2</v>
          </cell>
          <cell r="E5730" t="str">
            <v>I00241611301M020362000400438</v>
          </cell>
          <cell r="F5730" t="str">
            <v>M02036</v>
          </cell>
          <cell r="G5730" t="str">
            <v>AUXILIAR DE ENFERMERIA A</v>
          </cell>
          <cell r="H5730">
            <v>2302</v>
          </cell>
          <cell r="I5730">
            <v>2000010348</v>
          </cell>
          <cell r="J5730">
            <v>80876363138</v>
          </cell>
          <cell r="K5730">
            <v>3</v>
          </cell>
          <cell r="L5730" t="str">
            <v>PEGR630101MOCRRS03</v>
          </cell>
          <cell r="M5730">
            <v>19940316</v>
          </cell>
          <cell r="N5730">
            <v>19940316</v>
          </cell>
          <cell r="O5730">
            <v>2014872550</v>
          </cell>
        </row>
        <row r="5731">
          <cell r="A5731" t="str">
            <v>PEGR780205JH9</v>
          </cell>
          <cell r="B5731" t="str">
            <v>PEREA GAYOSSO REYNA</v>
          </cell>
          <cell r="C5731" t="str">
            <v>M</v>
          </cell>
          <cell r="D5731">
            <v>1</v>
          </cell>
          <cell r="E5731" t="str">
            <v>I00241611301M021052000400673</v>
          </cell>
          <cell r="F5731" t="str">
            <v>M02105</v>
          </cell>
          <cell r="G5731" t="str">
            <v>ENFERMERA GENERAL TITULADA C</v>
          </cell>
          <cell r="H5731">
            <v>2302</v>
          </cell>
          <cell r="I5731">
            <v>2000010349</v>
          </cell>
          <cell r="J5731">
            <v>80007807813</v>
          </cell>
          <cell r="K5731">
            <v>3</v>
          </cell>
          <cell r="L5731" t="str">
            <v>PEGR780205MOCRYY01</v>
          </cell>
          <cell r="M5731">
            <v>20000101</v>
          </cell>
          <cell r="N5731">
            <v>20000101</v>
          </cell>
          <cell r="O5731">
            <v>2014871630</v>
          </cell>
        </row>
        <row r="5732">
          <cell r="A5732" t="str">
            <v>PEGS790419PTA</v>
          </cell>
          <cell r="B5732" t="str">
            <v>PEREZ GOMEZ SERGIO IVAN</v>
          </cell>
          <cell r="C5732" t="str">
            <v>H</v>
          </cell>
          <cell r="D5732">
            <v>1</v>
          </cell>
          <cell r="E5732" t="str">
            <v>I00241611301CF342452000400017</v>
          </cell>
          <cell r="F5732" t="str">
            <v>CF34245</v>
          </cell>
          <cell r="G5732" t="str">
            <v>DIRECTOR DE HOSPITAL ESTATAL</v>
          </cell>
          <cell r="H5732">
            <v>2302</v>
          </cell>
          <cell r="I5732">
            <v>2000010351</v>
          </cell>
          <cell r="J5732">
            <v>80107928022</v>
          </cell>
          <cell r="K5732">
            <v>3</v>
          </cell>
          <cell r="L5732" t="str">
            <v>PEGS790419HDFRMR04</v>
          </cell>
          <cell r="M5732">
            <v>20030701</v>
          </cell>
          <cell r="N5732">
            <v>20030701</v>
          </cell>
          <cell r="O5732">
            <v>2014871034</v>
          </cell>
        </row>
        <row r="5733">
          <cell r="A5733" t="str">
            <v>PEGU711102MP8</v>
          </cell>
          <cell r="B5733" t="str">
            <v>PEREZ GOMEZ URIEL</v>
          </cell>
          <cell r="C5733" t="str">
            <v>H</v>
          </cell>
          <cell r="D5733">
            <v>1</v>
          </cell>
          <cell r="E5733" t="str">
            <v>I00241611301CF400032000400002</v>
          </cell>
          <cell r="F5733" t="str">
            <v>CF40003</v>
          </cell>
          <cell r="G5733" t="str">
            <v>SOPORTE ADMINISTRATIVO B</v>
          </cell>
          <cell r="H5733">
            <v>2301</v>
          </cell>
          <cell r="I5733">
            <v>2000010352</v>
          </cell>
          <cell r="J5733">
            <v>80947184802</v>
          </cell>
          <cell r="K5733">
            <v>3</v>
          </cell>
          <cell r="L5733" t="str">
            <v>PEGU711102HOCRMR06</v>
          </cell>
          <cell r="M5733">
            <v>19910816</v>
          </cell>
          <cell r="N5733">
            <v>19910816</v>
          </cell>
          <cell r="O5733">
            <v>2014873600</v>
          </cell>
        </row>
        <row r="5734">
          <cell r="A5734" t="str">
            <v>PEGV720825FF9</v>
          </cell>
          <cell r="B5734" t="str">
            <v>PEREZ GUTIERREZ VERONICA LUISA</v>
          </cell>
          <cell r="C5734" t="str">
            <v>M</v>
          </cell>
          <cell r="D5734">
            <v>2</v>
          </cell>
          <cell r="E5734" t="str">
            <v>I00241611301M030232000400161</v>
          </cell>
          <cell r="F5734" t="str">
            <v>M03023</v>
          </cell>
          <cell r="G5734" t="str">
            <v>APOYO ADMINISTRATIVO EN SALUD-A3</v>
          </cell>
          <cell r="H5734">
            <v>2302</v>
          </cell>
          <cell r="I5734">
            <v>2000010354</v>
          </cell>
          <cell r="J5734">
            <v>80007260393</v>
          </cell>
          <cell r="K5734">
            <v>3</v>
          </cell>
          <cell r="L5734" t="str">
            <v>PEGV720825MOCRTR04</v>
          </cell>
          <cell r="M5734">
            <v>20000701</v>
          </cell>
          <cell r="N5734">
            <v>20000701</v>
          </cell>
          <cell r="O5734">
            <v>2014870450</v>
          </cell>
        </row>
        <row r="5735">
          <cell r="A5735" t="str">
            <v>PEGV750609U81</v>
          </cell>
          <cell r="B5735" t="str">
            <v>PEREZ GARCIA VERONICA</v>
          </cell>
          <cell r="C5735" t="str">
            <v>M</v>
          </cell>
          <cell r="D5735">
            <v>1</v>
          </cell>
          <cell r="E5735" t="str">
            <v>I00241611301M021072000400152</v>
          </cell>
          <cell r="F5735" t="str">
            <v>M02107</v>
          </cell>
          <cell r="G5735" t="str">
            <v>ENFERMERA ESPECIALISTA C</v>
          </cell>
          <cell r="H5735">
            <v>2301</v>
          </cell>
          <cell r="I5735">
            <v>2000010355</v>
          </cell>
          <cell r="J5735">
            <v>80997551132</v>
          </cell>
          <cell r="K5735">
            <v>3</v>
          </cell>
          <cell r="L5735" t="str">
            <v>PEGV750609MOCRRR09</v>
          </cell>
          <cell r="M5735">
            <v>19990516</v>
          </cell>
          <cell r="N5735">
            <v>19990516</v>
          </cell>
          <cell r="O5735">
            <v>2014873180</v>
          </cell>
        </row>
        <row r="5736">
          <cell r="A5736" t="str">
            <v>PEHA560801C13</v>
          </cell>
          <cell r="B5736" t="str">
            <v>PERALTA HERNANDEZ ABEL</v>
          </cell>
          <cell r="C5736" t="str">
            <v>H</v>
          </cell>
          <cell r="D5736">
            <v>2</v>
          </cell>
          <cell r="E5736" t="str">
            <v>I00241611301M010062000400348</v>
          </cell>
          <cell r="F5736" t="str">
            <v>M01006</v>
          </cell>
          <cell r="G5736" t="str">
            <v>MEDICO GENERAL A</v>
          </cell>
          <cell r="H5736">
            <v>2302</v>
          </cell>
          <cell r="I5736">
            <v>2000010357</v>
          </cell>
          <cell r="J5736">
            <v>80915684734</v>
          </cell>
          <cell r="K5736">
            <v>3</v>
          </cell>
          <cell r="L5736" t="str">
            <v>PEHA560801HOCRRB09</v>
          </cell>
          <cell r="M5736">
            <v>19910216</v>
          </cell>
          <cell r="N5736">
            <v>19910216</v>
          </cell>
          <cell r="O5736">
            <v>2014870400</v>
          </cell>
        </row>
        <row r="5737">
          <cell r="A5737" t="str">
            <v>PEHA780726BF8</v>
          </cell>
          <cell r="B5737" t="str">
            <v>PEREZ HERNANDEZ ANA LILIA</v>
          </cell>
          <cell r="C5737" t="str">
            <v>M</v>
          </cell>
          <cell r="D5737">
            <v>1</v>
          </cell>
          <cell r="E5737" t="str">
            <v>I00241611301M020742000400021</v>
          </cell>
          <cell r="F5737" t="str">
            <v>M02074</v>
          </cell>
          <cell r="G5737" t="str">
            <v>LABORATORISTA A</v>
          </cell>
          <cell r="H5737">
            <v>2302</v>
          </cell>
          <cell r="I5737">
            <v>2000010359</v>
          </cell>
          <cell r="J5737">
            <v>80977816778</v>
          </cell>
          <cell r="K5737">
            <v>3</v>
          </cell>
          <cell r="L5737" t="str">
            <v>PEHA780726MOCRRN05</v>
          </cell>
          <cell r="M5737">
            <v>19970801</v>
          </cell>
          <cell r="N5737">
            <v>19970801</v>
          </cell>
          <cell r="O5737">
            <v>2014874850</v>
          </cell>
        </row>
        <row r="5738">
          <cell r="A5738" t="str">
            <v>PEHA8612047C8</v>
          </cell>
          <cell r="B5738" t="str">
            <v>PEREZ HERNANDEZ ALFONSO JESUS</v>
          </cell>
          <cell r="C5738" t="str">
            <v>H</v>
          </cell>
          <cell r="D5738">
            <v>2</v>
          </cell>
          <cell r="E5738" t="str">
            <v>I00241611301M030202000400056</v>
          </cell>
          <cell r="F5738" t="str">
            <v>M03020</v>
          </cell>
          <cell r="G5738" t="str">
            <v>APOYO ADMINISTRATIVO EN SALUD-A6</v>
          </cell>
          <cell r="H5738">
            <v>2302</v>
          </cell>
          <cell r="I5738">
            <v>2000040699</v>
          </cell>
          <cell r="J5738">
            <v>0</v>
          </cell>
          <cell r="K5738">
            <v>3</v>
          </cell>
          <cell r="L5738" t="str">
            <v>PEHA861204HOCRRL04</v>
          </cell>
          <cell r="M5738">
            <v>20210401</v>
          </cell>
          <cell r="N5738">
            <v>20210401</v>
          </cell>
          <cell r="O5738">
            <v>2014870330</v>
          </cell>
        </row>
        <row r="5739">
          <cell r="A5739" t="str">
            <v>PEHA961123F26</v>
          </cell>
          <cell r="B5739" t="str">
            <v>PEÑA HERNANDEZ ANDREA MARICELA</v>
          </cell>
          <cell r="C5739" t="str">
            <v>M</v>
          </cell>
          <cell r="D5739">
            <v>1</v>
          </cell>
          <cell r="E5739" t="str">
            <v>E01061044106EP985720901902705</v>
          </cell>
          <cell r="F5739" t="str">
            <v>EP98572</v>
          </cell>
          <cell r="G5739" t="str">
            <v>ENFERMERA PASANTE C</v>
          </cell>
          <cell r="H5739">
            <v>2303</v>
          </cell>
          <cell r="I5739">
            <v>2000040206</v>
          </cell>
          <cell r="J5739">
            <v>0</v>
          </cell>
          <cell r="K5739">
            <v>3</v>
          </cell>
          <cell r="L5739" t="str">
            <v>PEHA961123MOCXRN04</v>
          </cell>
          <cell r="M5739">
            <v>20200801</v>
          </cell>
          <cell r="N5739">
            <v>20200801</v>
          </cell>
          <cell r="O5739">
            <v>2033110480</v>
          </cell>
        </row>
        <row r="5740">
          <cell r="A5740" t="str">
            <v>PEHC5511307P2</v>
          </cell>
          <cell r="B5740" t="str">
            <v>PEREZ HERNANDEZ CATALINA</v>
          </cell>
          <cell r="C5740" t="str">
            <v>M</v>
          </cell>
          <cell r="D5740">
            <v>1</v>
          </cell>
          <cell r="E5740" t="str">
            <v>I00241611301M020352000400556</v>
          </cell>
          <cell r="F5740" t="str">
            <v>M02035</v>
          </cell>
          <cell r="G5740" t="str">
            <v>ENFERMERA GENERAL TITULADA A</v>
          </cell>
          <cell r="H5740">
            <v>2302</v>
          </cell>
          <cell r="I5740">
            <v>2000010360</v>
          </cell>
          <cell r="J5740">
            <v>80915571121</v>
          </cell>
          <cell r="K5740">
            <v>3</v>
          </cell>
          <cell r="L5740" t="str">
            <v>PEHC551130MOCRRT09</v>
          </cell>
          <cell r="M5740">
            <v>19751001</v>
          </cell>
          <cell r="N5740">
            <v>19751001</v>
          </cell>
          <cell r="O5740">
            <v>2014875650</v>
          </cell>
        </row>
        <row r="5741">
          <cell r="A5741" t="str">
            <v>PEHD611126DE2</v>
          </cell>
          <cell r="B5741" t="str">
            <v>PEREZ HERNANDEZ DELFINA ODILIA</v>
          </cell>
          <cell r="C5741" t="str">
            <v>M</v>
          </cell>
          <cell r="D5741">
            <v>1</v>
          </cell>
          <cell r="E5741" t="str">
            <v>I00241611301M010062000400349</v>
          </cell>
          <cell r="F5741" t="str">
            <v>M01006</v>
          </cell>
          <cell r="G5741" t="str">
            <v>MEDICO GENERAL A</v>
          </cell>
          <cell r="H5741">
            <v>2302</v>
          </cell>
          <cell r="I5741">
            <v>2000010361</v>
          </cell>
          <cell r="J5741">
            <v>80876106222</v>
          </cell>
          <cell r="K5741">
            <v>3</v>
          </cell>
          <cell r="L5741" t="str">
            <v>PEHD611126MOCRRL05</v>
          </cell>
          <cell r="M5741">
            <v>19920901</v>
          </cell>
          <cell r="N5741">
            <v>19920901</v>
          </cell>
          <cell r="O5741">
            <v>2014870440</v>
          </cell>
        </row>
        <row r="5742">
          <cell r="A5742" t="str">
            <v>PEHE730908F72</v>
          </cell>
          <cell r="B5742" t="str">
            <v>PEREZ HERNANDEZ ELIZA</v>
          </cell>
          <cell r="C5742" t="str">
            <v>M</v>
          </cell>
          <cell r="D5742">
            <v>1</v>
          </cell>
          <cell r="E5742" t="str">
            <v>I00241611301M010032000400002</v>
          </cell>
          <cell r="F5742" t="str">
            <v>M01003</v>
          </cell>
          <cell r="G5742" t="str">
            <v>MEDICO GENERAL EN AREA NORMATIVA</v>
          </cell>
          <cell r="H5742">
            <v>2302</v>
          </cell>
          <cell r="I5742">
            <v>2000010362</v>
          </cell>
          <cell r="J5742">
            <v>80007310412</v>
          </cell>
          <cell r="K5742">
            <v>3</v>
          </cell>
          <cell r="L5742" t="str">
            <v>PEHE730908MOCRRL06</v>
          </cell>
          <cell r="M5742">
            <v>20000101</v>
          </cell>
          <cell r="N5742">
            <v>20000101</v>
          </cell>
          <cell r="O5742">
            <v>2014876440</v>
          </cell>
        </row>
        <row r="5743">
          <cell r="A5743" t="str">
            <v>PEHH720327QT5</v>
          </cell>
          <cell r="B5743" t="str">
            <v>PEREZ HERNANDEZ HORACIO</v>
          </cell>
          <cell r="C5743" t="str">
            <v>H</v>
          </cell>
          <cell r="D5743">
            <v>1</v>
          </cell>
          <cell r="E5743" t="str">
            <v>I00241611301M030192000400107</v>
          </cell>
          <cell r="F5743" t="str">
            <v>M03019</v>
          </cell>
          <cell r="G5743" t="str">
            <v>APOYO ADMINISTRATIVO EN SALUD-A7</v>
          </cell>
          <cell r="H5743">
            <v>2301</v>
          </cell>
          <cell r="I5743">
            <v>2000032600</v>
          </cell>
          <cell r="J5743">
            <v>80087245136</v>
          </cell>
          <cell r="K5743">
            <v>3</v>
          </cell>
          <cell r="L5743" t="str">
            <v>PEHH720327HOCRRR08</v>
          </cell>
          <cell r="M5743">
            <v>20080501</v>
          </cell>
          <cell r="N5743">
            <v>20080501</v>
          </cell>
          <cell r="O5743">
            <v>2014878190</v>
          </cell>
        </row>
        <row r="5744">
          <cell r="A5744" t="str">
            <v>PEHJ970401QR3</v>
          </cell>
          <cell r="B5744" t="str">
            <v>PEREZ HERNANDEZ JAQUELINA</v>
          </cell>
          <cell r="C5744" t="str">
            <v>M</v>
          </cell>
          <cell r="D5744">
            <v>1</v>
          </cell>
          <cell r="E5744" t="str">
            <v>E01061044106EP985710901900459</v>
          </cell>
          <cell r="F5744" t="str">
            <v>EP98571</v>
          </cell>
          <cell r="G5744" t="str">
            <v>PASANTE EN SERVICIO SOCIAL EN ENFERMERIA CC</v>
          </cell>
          <cell r="H5744">
            <v>2303</v>
          </cell>
          <cell r="I5744">
            <v>2000040338</v>
          </cell>
          <cell r="J5744">
            <v>0</v>
          </cell>
          <cell r="K5744">
            <v>3</v>
          </cell>
          <cell r="L5744" t="str">
            <v>PEHJ970401MOCRRQ01</v>
          </cell>
          <cell r="M5744">
            <v>20200801</v>
          </cell>
          <cell r="N5744">
            <v>20200801</v>
          </cell>
          <cell r="O5744">
            <v>2033110480</v>
          </cell>
        </row>
        <row r="5745">
          <cell r="A5745" t="str">
            <v>PEHO800322JP6</v>
          </cell>
          <cell r="B5745" t="str">
            <v>PEREZ HERNANDEZ ORLANDO</v>
          </cell>
          <cell r="C5745" t="str">
            <v>H</v>
          </cell>
          <cell r="D5745">
            <v>1</v>
          </cell>
          <cell r="E5745" t="str">
            <v>I00241611301M020732000400254</v>
          </cell>
          <cell r="F5745" t="str">
            <v>M02073</v>
          </cell>
          <cell r="G5745" t="str">
            <v>TECNICO EN PROGRAMAS DE SALUD</v>
          </cell>
          <cell r="H5745">
            <v>2301</v>
          </cell>
          <cell r="I5745">
            <v>2000026691</v>
          </cell>
          <cell r="J5745">
            <v>80138040136</v>
          </cell>
          <cell r="K5745">
            <v>3</v>
          </cell>
          <cell r="L5745" t="str">
            <v>PEHO800322HOCRRR05</v>
          </cell>
          <cell r="M5745">
            <v>20111016</v>
          </cell>
          <cell r="N5745">
            <v>20111016</v>
          </cell>
          <cell r="O5745">
            <v>2014872330</v>
          </cell>
        </row>
        <row r="5746">
          <cell r="A5746" t="str">
            <v>PEHY931028363</v>
          </cell>
          <cell r="B5746" t="str">
            <v>PEREZ HERNANDEZ YELITZA</v>
          </cell>
          <cell r="C5746" t="str">
            <v>M</v>
          </cell>
          <cell r="D5746">
            <v>1</v>
          </cell>
          <cell r="E5746" t="str">
            <v>E01061044106EP985720901902709</v>
          </cell>
          <cell r="F5746" t="str">
            <v>EP98572</v>
          </cell>
          <cell r="G5746" t="str">
            <v>ENFERMERA PASANTE C</v>
          </cell>
          <cell r="H5746">
            <v>2303</v>
          </cell>
          <cell r="I5746">
            <v>2000040210</v>
          </cell>
          <cell r="J5746">
            <v>0</v>
          </cell>
          <cell r="K5746">
            <v>3</v>
          </cell>
          <cell r="L5746" t="str">
            <v>PEHY931028MVZRRL07</v>
          </cell>
          <cell r="M5746">
            <v>20200801</v>
          </cell>
          <cell r="N5746">
            <v>20200801</v>
          </cell>
          <cell r="O5746">
            <v>2033110480</v>
          </cell>
        </row>
        <row r="5747">
          <cell r="A5747" t="str">
            <v>PEJA9708032H4</v>
          </cell>
          <cell r="B5747" t="str">
            <v>PEREZ JUAREZ AIDE</v>
          </cell>
          <cell r="C5747" t="str">
            <v>M</v>
          </cell>
          <cell r="D5747">
            <v>1</v>
          </cell>
          <cell r="E5747" t="str">
            <v>E01061044106EP985710901900458</v>
          </cell>
          <cell r="F5747" t="str">
            <v>EP98571</v>
          </cell>
          <cell r="G5747" t="str">
            <v>PASANTE EN SERVICIO SOCIAL EN ENFERMERIA CC</v>
          </cell>
          <cell r="H5747">
            <v>2303</v>
          </cell>
          <cell r="I5747">
            <v>2000040337</v>
          </cell>
          <cell r="J5747">
            <v>0</v>
          </cell>
          <cell r="K5747">
            <v>3</v>
          </cell>
          <cell r="L5747" t="str">
            <v>PEJA970803MOCRRD04</v>
          </cell>
          <cell r="M5747">
            <v>20200801</v>
          </cell>
          <cell r="N5747">
            <v>20200801</v>
          </cell>
          <cell r="O5747">
            <v>2033110480</v>
          </cell>
        </row>
        <row r="5748">
          <cell r="A5748" t="str">
            <v>PEJA980812PP4</v>
          </cell>
          <cell r="B5748" t="str">
            <v>PEREZ JIMENEZ ADRIANA MONSERRAT</v>
          </cell>
          <cell r="C5748" t="str">
            <v>M</v>
          </cell>
          <cell r="D5748">
            <v>1</v>
          </cell>
          <cell r="E5748" t="str">
            <v>E01061044106EP985720901902710</v>
          </cell>
          <cell r="F5748" t="str">
            <v>EP98572</v>
          </cell>
          <cell r="G5748" t="str">
            <v>ENFERMERA PASANTE C</v>
          </cell>
          <cell r="H5748">
            <v>2303</v>
          </cell>
          <cell r="I5748">
            <v>2000040211</v>
          </cell>
          <cell r="J5748">
            <v>0</v>
          </cell>
          <cell r="K5748">
            <v>3</v>
          </cell>
          <cell r="L5748" t="str">
            <v>PEJA980812MOCRMD04</v>
          </cell>
          <cell r="M5748">
            <v>20200801</v>
          </cell>
          <cell r="N5748">
            <v>20200801</v>
          </cell>
          <cell r="O5748">
            <v>2033110480</v>
          </cell>
        </row>
        <row r="5749">
          <cell r="A5749" t="str">
            <v>PEJC5010219L9</v>
          </cell>
          <cell r="B5749" t="str">
            <v>PEREZ JAVIER CARLOS RAFAEL</v>
          </cell>
          <cell r="C5749" t="str">
            <v>H</v>
          </cell>
          <cell r="D5749">
            <v>1</v>
          </cell>
          <cell r="E5749" t="str">
            <v>I00241611301M030052000400043</v>
          </cell>
          <cell r="F5749" t="str">
            <v>M03005</v>
          </cell>
          <cell r="G5749" t="str">
            <v>AFANADORA</v>
          </cell>
          <cell r="H5749">
            <v>2302</v>
          </cell>
          <cell r="I5749">
            <v>2000010379</v>
          </cell>
          <cell r="J5749">
            <v>80905054989</v>
          </cell>
          <cell r="K5749">
            <v>3</v>
          </cell>
          <cell r="L5749" t="str">
            <v>PEJC501021HOCRVR04</v>
          </cell>
          <cell r="M5749">
            <v>19921001</v>
          </cell>
          <cell r="N5749">
            <v>19921001</v>
          </cell>
          <cell r="O5749">
            <v>2014871210</v>
          </cell>
        </row>
        <row r="5750">
          <cell r="A5750" t="str">
            <v>PEJM750115IZ4</v>
          </cell>
          <cell r="B5750" t="str">
            <v>PEDRO JIMENEZ MAURO</v>
          </cell>
          <cell r="C5750" t="str">
            <v>H</v>
          </cell>
          <cell r="D5750">
            <v>1</v>
          </cell>
          <cell r="E5750" t="str">
            <v>I00241611301M020032000400057</v>
          </cell>
          <cell r="F5750" t="str">
            <v>M02003</v>
          </cell>
          <cell r="G5750" t="str">
            <v>TECNICO LABORATORISTA A</v>
          </cell>
          <cell r="H5750">
            <v>2302</v>
          </cell>
          <cell r="I5750">
            <v>2000010384</v>
          </cell>
          <cell r="J5750">
            <v>80977538703</v>
          </cell>
          <cell r="K5750">
            <v>3</v>
          </cell>
          <cell r="L5750" t="str">
            <v>PEJM750115HOCDMR01</v>
          </cell>
          <cell r="M5750">
            <v>19970716</v>
          </cell>
          <cell r="N5750">
            <v>19970716</v>
          </cell>
          <cell r="O5750">
            <v>2014874850</v>
          </cell>
        </row>
        <row r="5751">
          <cell r="A5751" t="str">
            <v>PEJY630810593</v>
          </cell>
          <cell r="B5751" t="str">
            <v>PEÑA JUAN YOLANDA</v>
          </cell>
          <cell r="C5751" t="str">
            <v>M</v>
          </cell>
          <cell r="D5751">
            <v>2</v>
          </cell>
          <cell r="E5751" t="str">
            <v>I00241611301M030202000400180</v>
          </cell>
          <cell r="F5751" t="str">
            <v>M03020</v>
          </cell>
          <cell r="G5751" t="str">
            <v>APOYO ADMINISTRATIVO EN SALUD-A6</v>
          </cell>
          <cell r="H5751">
            <v>2301</v>
          </cell>
          <cell r="I5751">
            <v>2000010387</v>
          </cell>
          <cell r="J5751">
            <v>80896388149</v>
          </cell>
          <cell r="K5751">
            <v>3</v>
          </cell>
          <cell r="L5751" t="str">
            <v>PEJY630810MOCXNL06</v>
          </cell>
          <cell r="M5751">
            <v>19810601</v>
          </cell>
          <cell r="N5751">
            <v>19810601</v>
          </cell>
          <cell r="O5751">
            <v>2014870340</v>
          </cell>
        </row>
        <row r="5752">
          <cell r="A5752" t="str">
            <v>PEJY680519PU3</v>
          </cell>
          <cell r="B5752" t="str">
            <v>PEREZ JIMENEZ YSABEL</v>
          </cell>
          <cell r="C5752" t="str">
            <v>M</v>
          </cell>
          <cell r="D5752">
            <v>1</v>
          </cell>
          <cell r="E5752" t="str">
            <v>I00241611301M030242000400173</v>
          </cell>
          <cell r="F5752" t="str">
            <v>M03024</v>
          </cell>
          <cell r="G5752" t="str">
            <v>APOYO ADMINISTRATIVO EN SALUD-A2</v>
          </cell>
          <cell r="H5752">
            <v>2301</v>
          </cell>
          <cell r="I5752">
            <v>2000010388</v>
          </cell>
          <cell r="J5752">
            <v>80006804985</v>
          </cell>
          <cell r="K5752">
            <v>3</v>
          </cell>
          <cell r="L5752" t="str">
            <v>PEJY680519MOCRMS03</v>
          </cell>
          <cell r="M5752">
            <v>20000101</v>
          </cell>
          <cell r="N5752">
            <v>20000101</v>
          </cell>
          <cell r="O5752">
            <v>2014871230</v>
          </cell>
        </row>
        <row r="5753">
          <cell r="A5753" t="str">
            <v>PELA960317QZ7</v>
          </cell>
          <cell r="B5753" t="str">
            <v>PEREZ LOPEZ ANDRES ALEINY</v>
          </cell>
          <cell r="C5753" t="str">
            <v>H</v>
          </cell>
          <cell r="D5753">
            <v>1</v>
          </cell>
          <cell r="E5753" t="str">
            <v>E01061044106EP985720901902711</v>
          </cell>
          <cell r="F5753" t="str">
            <v>EP98572</v>
          </cell>
          <cell r="G5753" t="str">
            <v>ENFERMERA PASANTE C</v>
          </cell>
          <cell r="H5753">
            <v>2303</v>
          </cell>
          <cell r="I5753">
            <v>2000040212</v>
          </cell>
          <cell r="J5753">
            <v>0</v>
          </cell>
          <cell r="K5753">
            <v>3</v>
          </cell>
          <cell r="L5753" t="str">
            <v>PELA960317HOCRPN02</v>
          </cell>
          <cell r="M5753">
            <v>20200801</v>
          </cell>
          <cell r="N5753">
            <v>20200801</v>
          </cell>
          <cell r="O5753">
            <v>2033110480</v>
          </cell>
        </row>
        <row r="5754">
          <cell r="A5754" t="str">
            <v>PELB6704258K3</v>
          </cell>
          <cell r="B5754" t="str">
            <v>PERAL LUJAN BERNARDITO TAIS</v>
          </cell>
          <cell r="C5754" t="str">
            <v>H</v>
          </cell>
          <cell r="D5754">
            <v>1</v>
          </cell>
          <cell r="E5754" t="str">
            <v>I00241611301M010062000400351</v>
          </cell>
          <cell r="F5754" t="str">
            <v>M01006</v>
          </cell>
          <cell r="G5754" t="str">
            <v>MEDICO GENERAL A</v>
          </cell>
          <cell r="H5754">
            <v>2302</v>
          </cell>
          <cell r="I5754">
            <v>2000010397</v>
          </cell>
          <cell r="J5754">
            <v>80896756857</v>
          </cell>
          <cell r="K5754">
            <v>3</v>
          </cell>
          <cell r="L5754" t="str">
            <v>PELB670425HOCRJR06</v>
          </cell>
          <cell r="M5754">
            <v>19940816</v>
          </cell>
          <cell r="N5754">
            <v>19960701</v>
          </cell>
          <cell r="O5754">
            <v>2014877380</v>
          </cell>
        </row>
        <row r="5755">
          <cell r="A5755" t="str">
            <v>PELD950622JU5</v>
          </cell>
          <cell r="B5755" t="str">
            <v>PERALTA LOPEZ DIANA JULIA</v>
          </cell>
          <cell r="C5755" t="str">
            <v>M</v>
          </cell>
          <cell r="D5755">
            <v>1</v>
          </cell>
          <cell r="E5755" t="str">
            <v>E01061044106MP985120901902056</v>
          </cell>
          <cell r="F5755" t="str">
            <v>MP98512</v>
          </cell>
          <cell r="G5755" t="str">
            <v>MEDICO PASANTE C</v>
          </cell>
          <cell r="H5755">
            <v>2303</v>
          </cell>
          <cell r="I5755">
            <v>2000039543</v>
          </cell>
          <cell r="J5755">
            <v>0</v>
          </cell>
          <cell r="K5755">
            <v>3</v>
          </cell>
          <cell r="L5755" t="str">
            <v>PELD950622MOCRPN02</v>
          </cell>
          <cell r="M5755">
            <v>20200801</v>
          </cell>
          <cell r="N5755">
            <v>20200801</v>
          </cell>
          <cell r="O5755">
            <v>2033110480</v>
          </cell>
        </row>
        <row r="5756">
          <cell r="A5756" t="str">
            <v>PELE750611K55</v>
          </cell>
          <cell r="B5756" t="str">
            <v>PEREZ LOPEZ JOSE EMILIANO</v>
          </cell>
          <cell r="C5756" t="str">
            <v>H</v>
          </cell>
          <cell r="D5756">
            <v>1</v>
          </cell>
          <cell r="E5756" t="str">
            <v>I00241611301M030192000400029</v>
          </cell>
          <cell r="F5756" t="str">
            <v>M03019</v>
          </cell>
          <cell r="G5756" t="str">
            <v>APOYO ADMINISTRATIVO EN SALUD-A7</v>
          </cell>
          <cell r="H5756">
            <v>2301</v>
          </cell>
          <cell r="I5756">
            <v>2000010400</v>
          </cell>
          <cell r="J5756">
            <v>80057574206</v>
          </cell>
          <cell r="K5756">
            <v>3</v>
          </cell>
          <cell r="L5756" t="str">
            <v>PELE750611HOCRPM07</v>
          </cell>
          <cell r="M5756">
            <v>20041116</v>
          </cell>
          <cell r="N5756">
            <v>20041116</v>
          </cell>
          <cell r="O5756">
            <v>2014878180</v>
          </cell>
        </row>
        <row r="5757">
          <cell r="A5757" t="str">
            <v>PELE760301H57</v>
          </cell>
          <cell r="B5757" t="str">
            <v>PEREZ LOPEZ ESPERANZA</v>
          </cell>
          <cell r="C5757" t="str">
            <v>M</v>
          </cell>
          <cell r="D5757">
            <v>1</v>
          </cell>
          <cell r="E5757" t="str">
            <v>I00241611301M021072000400081</v>
          </cell>
          <cell r="F5757" t="str">
            <v>M02107</v>
          </cell>
          <cell r="G5757" t="str">
            <v>ENFERMERA ESPECIALISTA C</v>
          </cell>
          <cell r="H5757">
            <v>2302</v>
          </cell>
          <cell r="I5757">
            <v>2000010428</v>
          </cell>
          <cell r="J5757">
            <v>80987677079</v>
          </cell>
          <cell r="K5757">
            <v>3</v>
          </cell>
          <cell r="L5757" t="str">
            <v>PELE760301MOCRPS06</v>
          </cell>
          <cell r="M5757">
            <v>19981116</v>
          </cell>
          <cell r="N5757">
            <v>19981116</v>
          </cell>
          <cell r="O5757">
            <v>2014870140</v>
          </cell>
        </row>
        <row r="5758">
          <cell r="A5758" t="str">
            <v>PELE7708264Y6</v>
          </cell>
          <cell r="B5758" t="str">
            <v>PEREZ LEON EYRA</v>
          </cell>
          <cell r="C5758" t="str">
            <v>M</v>
          </cell>
          <cell r="D5758">
            <v>1</v>
          </cell>
          <cell r="E5758" t="str">
            <v>I00241611301M020582000400074</v>
          </cell>
          <cell r="F5758" t="str">
            <v>M02058</v>
          </cell>
          <cell r="G5758" t="str">
            <v>TECNICO EN ESTADISTICA EN AREA MEDICA</v>
          </cell>
          <cell r="H5758">
            <v>2302</v>
          </cell>
          <cell r="I5758">
            <v>2000019417</v>
          </cell>
          <cell r="J5758">
            <v>80077741017</v>
          </cell>
          <cell r="K5758">
            <v>3</v>
          </cell>
          <cell r="L5758" t="str">
            <v>PELE770826MOCRNY07</v>
          </cell>
          <cell r="M5758">
            <v>20070116</v>
          </cell>
          <cell r="N5758">
            <v>20070116</v>
          </cell>
          <cell r="O5758">
            <v>2014878110</v>
          </cell>
        </row>
        <row r="5759">
          <cell r="A5759" t="str">
            <v>PELG610122MI4</v>
          </cell>
          <cell r="B5759" t="str">
            <v>PEREZ LESCAS GERARDO VICTOR</v>
          </cell>
          <cell r="C5759" t="str">
            <v>H</v>
          </cell>
          <cell r="D5759">
            <v>1</v>
          </cell>
          <cell r="E5759" t="str">
            <v>I00241611301M010042000400206</v>
          </cell>
          <cell r="F5759" t="str">
            <v>M01004</v>
          </cell>
          <cell r="G5759" t="str">
            <v>MEDICO ESPECIALISTA A</v>
          </cell>
          <cell r="H5759">
            <v>2302</v>
          </cell>
          <cell r="I5759">
            <v>2000010401</v>
          </cell>
          <cell r="J5759">
            <v>80886116880</v>
          </cell>
          <cell r="K5759">
            <v>3</v>
          </cell>
          <cell r="L5759" t="str">
            <v>PELG610122HOCRSR09</v>
          </cell>
          <cell r="M5759">
            <v>19930401</v>
          </cell>
          <cell r="N5759">
            <v>19930401</v>
          </cell>
          <cell r="O5759">
            <v>2014870340</v>
          </cell>
        </row>
        <row r="5760">
          <cell r="A5760" t="str">
            <v>PELI890206QP2</v>
          </cell>
          <cell r="B5760" t="str">
            <v>PERALTA LUIS IVAN</v>
          </cell>
          <cell r="C5760" t="str">
            <v>H</v>
          </cell>
          <cell r="D5760">
            <v>1</v>
          </cell>
          <cell r="E5760" t="str">
            <v>I00241611301M020732000400058</v>
          </cell>
          <cell r="F5760" t="str">
            <v>M02073</v>
          </cell>
          <cell r="G5760" t="str">
            <v>TECNICO EN PROGRAMAS DE SALUD</v>
          </cell>
          <cell r="H5760">
            <v>2302</v>
          </cell>
          <cell r="I5760">
            <v>2000030868</v>
          </cell>
          <cell r="J5760">
            <v>80168947085</v>
          </cell>
          <cell r="K5760">
            <v>3</v>
          </cell>
          <cell r="L5760" t="str">
            <v>PELI890206HOCRSV08</v>
          </cell>
          <cell r="M5760">
            <v>20150401</v>
          </cell>
          <cell r="N5760">
            <v>20150401</v>
          </cell>
          <cell r="O5760">
            <v>2014872220</v>
          </cell>
        </row>
        <row r="5761">
          <cell r="A5761" t="str">
            <v>PELJ690714KB1</v>
          </cell>
          <cell r="B5761" t="str">
            <v>PEREZ LOPEZ JAVIER</v>
          </cell>
          <cell r="C5761" t="str">
            <v>H</v>
          </cell>
          <cell r="D5761">
            <v>2</v>
          </cell>
          <cell r="E5761" t="str">
            <v>I00241611301M020362000400441</v>
          </cell>
          <cell r="F5761" t="str">
            <v>M02036</v>
          </cell>
          <cell r="G5761" t="str">
            <v>AUXILIAR DE ENFERMERIA A</v>
          </cell>
          <cell r="H5761">
            <v>2302</v>
          </cell>
          <cell r="I5761">
            <v>2000015164</v>
          </cell>
          <cell r="J5761">
            <v>80056923636</v>
          </cell>
          <cell r="K5761">
            <v>3</v>
          </cell>
          <cell r="L5761" t="str">
            <v>PELJ690714HOCRPV06</v>
          </cell>
          <cell r="M5761">
            <v>20040816</v>
          </cell>
          <cell r="N5761">
            <v>20040816</v>
          </cell>
          <cell r="O5761">
            <v>2014870640</v>
          </cell>
        </row>
        <row r="5762">
          <cell r="A5762" t="str">
            <v>PELL7101084H9</v>
          </cell>
          <cell r="B5762" t="str">
            <v>PEREZ LUIS LUCIA NARCISA</v>
          </cell>
          <cell r="C5762" t="str">
            <v>M</v>
          </cell>
          <cell r="D5762">
            <v>1</v>
          </cell>
          <cell r="E5762" t="str">
            <v>I00241611301M020362000400442</v>
          </cell>
          <cell r="F5762" t="str">
            <v>M02036</v>
          </cell>
          <cell r="G5762" t="str">
            <v>AUXILIAR DE ENFERMERIA A</v>
          </cell>
          <cell r="H5762">
            <v>2302</v>
          </cell>
          <cell r="I5762">
            <v>2000010410</v>
          </cell>
          <cell r="J5762">
            <v>80977129065</v>
          </cell>
          <cell r="K5762">
            <v>3</v>
          </cell>
          <cell r="L5762" t="str">
            <v>PELL710108MOCRSC04</v>
          </cell>
          <cell r="M5762">
            <v>19961201</v>
          </cell>
          <cell r="N5762">
            <v>19961201</v>
          </cell>
          <cell r="O5762">
            <v>2014870440</v>
          </cell>
        </row>
        <row r="5763">
          <cell r="A5763" t="str">
            <v>PELL8912076MA</v>
          </cell>
          <cell r="B5763" t="str">
            <v>PEREZ LOPEZ LIZBETH</v>
          </cell>
          <cell r="C5763" t="str">
            <v>M</v>
          </cell>
          <cell r="D5763">
            <v>1</v>
          </cell>
          <cell r="E5763" t="str">
            <v>I00241611301M030242000400170</v>
          </cell>
          <cell r="F5763" t="str">
            <v>M03024</v>
          </cell>
          <cell r="G5763" t="str">
            <v>APOYO ADMINISTRATIVO EN SALUD-A2</v>
          </cell>
          <cell r="H5763">
            <v>2301</v>
          </cell>
          <cell r="I5763">
            <v>2000026680</v>
          </cell>
          <cell r="J5763">
            <v>80128929322</v>
          </cell>
          <cell r="K5763">
            <v>3</v>
          </cell>
          <cell r="L5763" t="str">
            <v>PELL891207MOCRPZ02</v>
          </cell>
          <cell r="M5763">
            <v>20110916</v>
          </cell>
          <cell r="N5763">
            <v>20110916</v>
          </cell>
          <cell r="O5763">
            <v>2014870450</v>
          </cell>
        </row>
        <row r="5764">
          <cell r="A5764" t="str">
            <v>PELM570610G75</v>
          </cell>
          <cell r="B5764" t="str">
            <v>PEREZ LOPEZ MARGARITO</v>
          </cell>
          <cell r="C5764" t="str">
            <v>H</v>
          </cell>
          <cell r="D5764">
            <v>1</v>
          </cell>
          <cell r="E5764" t="str">
            <v>I00241611301M030202000400182</v>
          </cell>
          <cell r="F5764" t="str">
            <v>M03020</v>
          </cell>
          <cell r="G5764" t="str">
            <v>APOYO ADMINISTRATIVO EN SALUD-A6</v>
          </cell>
          <cell r="H5764">
            <v>2301</v>
          </cell>
          <cell r="I5764">
            <v>2000010413</v>
          </cell>
          <cell r="J5764">
            <v>80905710218</v>
          </cell>
          <cell r="K5764">
            <v>3</v>
          </cell>
          <cell r="L5764" t="str">
            <v>PELM570610HOCRPR00</v>
          </cell>
          <cell r="M5764">
            <v>19850601</v>
          </cell>
          <cell r="N5764">
            <v>19850601</v>
          </cell>
          <cell r="O5764">
            <v>2014873600</v>
          </cell>
        </row>
        <row r="5765">
          <cell r="A5765" t="str">
            <v>PELM7001312Q6</v>
          </cell>
          <cell r="B5765" t="str">
            <v>PELAEZ LUNA MYRNA</v>
          </cell>
          <cell r="C5765" t="str">
            <v>M</v>
          </cell>
          <cell r="D5765">
            <v>1</v>
          </cell>
          <cell r="E5765" t="str">
            <v>I00241611301M021052000400562</v>
          </cell>
          <cell r="F5765" t="str">
            <v>M02105</v>
          </cell>
          <cell r="G5765" t="str">
            <v>ENFERMERA GENERAL TITULADA C</v>
          </cell>
          <cell r="H5765">
            <v>2302</v>
          </cell>
          <cell r="I5765">
            <v>2000010415</v>
          </cell>
          <cell r="J5765">
            <v>80887055707</v>
          </cell>
          <cell r="K5765">
            <v>3</v>
          </cell>
          <cell r="L5765" t="str">
            <v>PELM700131MOCLNY05</v>
          </cell>
          <cell r="M5765">
            <v>19930801</v>
          </cell>
          <cell r="N5765">
            <v>19930801</v>
          </cell>
          <cell r="O5765">
            <v>2014870320</v>
          </cell>
        </row>
        <row r="5766">
          <cell r="A5766" t="str">
            <v>PELM710309PR5</v>
          </cell>
          <cell r="B5766" t="str">
            <v>PETO LOPEZ MARTHA ELENA</v>
          </cell>
          <cell r="C5766" t="str">
            <v>M</v>
          </cell>
          <cell r="D5766">
            <v>2</v>
          </cell>
          <cell r="E5766" t="str">
            <v>I00241611301M020582000400065</v>
          </cell>
          <cell r="F5766" t="str">
            <v>M02058</v>
          </cell>
          <cell r="G5766" t="str">
            <v>TECNICO EN ESTADISTICA EN AREA MEDICA</v>
          </cell>
          <cell r="H5766">
            <v>2302</v>
          </cell>
          <cell r="I5766">
            <v>2000010416</v>
          </cell>
          <cell r="J5766">
            <v>80987109487</v>
          </cell>
          <cell r="K5766">
            <v>3</v>
          </cell>
          <cell r="L5766" t="str">
            <v>PELM710309MOCTPR02</v>
          </cell>
          <cell r="M5766">
            <v>20000116</v>
          </cell>
          <cell r="N5766">
            <v>20000116</v>
          </cell>
          <cell r="O5766">
            <v>2014878100</v>
          </cell>
        </row>
        <row r="5767">
          <cell r="A5767" t="str">
            <v>PELM8505092S0</v>
          </cell>
          <cell r="B5767" t="str">
            <v>PEÑA LOPEZ MAURO ALBERTO</v>
          </cell>
          <cell r="C5767" t="str">
            <v>H</v>
          </cell>
          <cell r="D5767">
            <v>2</v>
          </cell>
          <cell r="E5767" t="str">
            <v>I00241611301M030242000400123</v>
          </cell>
          <cell r="F5767" t="str">
            <v>M03024</v>
          </cell>
          <cell r="G5767" t="str">
            <v>APOYO ADMINISTRATIVO EN SALUD-A2</v>
          </cell>
          <cell r="H5767">
            <v>2302</v>
          </cell>
          <cell r="I5767">
            <v>2000032649</v>
          </cell>
          <cell r="J5767">
            <v>80188582607</v>
          </cell>
          <cell r="K5767">
            <v>3</v>
          </cell>
          <cell r="L5767" t="str">
            <v>PELM850509HOCXPR04</v>
          </cell>
          <cell r="M5767">
            <v>20160801</v>
          </cell>
          <cell r="N5767">
            <v>20160801</v>
          </cell>
          <cell r="O5767">
            <v>2014870340</v>
          </cell>
        </row>
        <row r="5768">
          <cell r="A5768" t="str">
            <v>PELM961229RVA</v>
          </cell>
          <cell r="B5768" t="str">
            <v>PEREZ LOPEZ MARCO ANTONIO</v>
          </cell>
          <cell r="C5768" t="str">
            <v>H</v>
          </cell>
          <cell r="D5768">
            <v>1</v>
          </cell>
          <cell r="E5768" t="str">
            <v>E01061044106EP985720901902712</v>
          </cell>
          <cell r="F5768" t="str">
            <v>EP98572</v>
          </cell>
          <cell r="G5768" t="str">
            <v>ENFERMERA PASANTE C</v>
          </cell>
          <cell r="H5768">
            <v>2303</v>
          </cell>
          <cell r="I5768">
            <v>2000040213</v>
          </cell>
          <cell r="J5768">
            <v>0</v>
          </cell>
          <cell r="K5768">
            <v>3</v>
          </cell>
          <cell r="L5768" t="str">
            <v>PELM961229HOCRPR08</v>
          </cell>
          <cell r="M5768">
            <v>20200801</v>
          </cell>
          <cell r="N5768">
            <v>20200801</v>
          </cell>
          <cell r="O5768">
            <v>2033110480</v>
          </cell>
        </row>
        <row r="5769">
          <cell r="A5769" t="str">
            <v>PELO691003Q16</v>
          </cell>
          <cell r="B5769" t="str">
            <v>PERALTA LOZANO OLIVIA</v>
          </cell>
          <cell r="C5769" t="str">
            <v>M</v>
          </cell>
          <cell r="D5769">
            <v>2</v>
          </cell>
          <cell r="E5769" t="str">
            <v>I00241611301M010042000400118</v>
          </cell>
          <cell r="F5769" t="str">
            <v>M01004</v>
          </cell>
          <cell r="G5769" t="str">
            <v>MEDICO ESPECIALISTA A</v>
          </cell>
          <cell r="H5769">
            <v>2302</v>
          </cell>
          <cell r="I5769">
            <v>2000010427</v>
          </cell>
          <cell r="J5769">
            <v>80036912006</v>
          </cell>
          <cell r="K5769">
            <v>3</v>
          </cell>
          <cell r="L5769" t="str">
            <v>PELO691003MOCRZL03</v>
          </cell>
          <cell r="M5769">
            <v>20010901</v>
          </cell>
          <cell r="N5769">
            <v>20010901</v>
          </cell>
          <cell r="O5769">
            <v>2014870090</v>
          </cell>
        </row>
        <row r="5770">
          <cell r="A5770" t="str">
            <v>PELR610505470</v>
          </cell>
          <cell r="B5770" t="str">
            <v>PEÑA LOPEZ REINALDO</v>
          </cell>
          <cell r="C5770" t="str">
            <v>H</v>
          </cell>
          <cell r="D5770">
            <v>2</v>
          </cell>
          <cell r="E5770" t="str">
            <v>I00241611301M021052000400763</v>
          </cell>
          <cell r="F5770" t="str">
            <v>M02105</v>
          </cell>
          <cell r="G5770" t="str">
            <v>ENFERMERA GENERAL TITULADA C</v>
          </cell>
          <cell r="H5770">
            <v>2302</v>
          </cell>
          <cell r="I5770">
            <v>2000010419</v>
          </cell>
          <cell r="J5770">
            <v>80006102372</v>
          </cell>
          <cell r="K5770">
            <v>3</v>
          </cell>
          <cell r="L5770" t="str">
            <v>PELR610505HOCXPN05</v>
          </cell>
          <cell r="M5770">
            <v>20000101</v>
          </cell>
          <cell r="N5770">
            <v>20000101</v>
          </cell>
          <cell r="O5770">
            <v>2014872440</v>
          </cell>
        </row>
        <row r="5771">
          <cell r="A5771" t="str">
            <v>PELS541215HF3</v>
          </cell>
          <cell r="B5771" t="str">
            <v>PEREZ LUNA MARIA SOLEDAD</v>
          </cell>
          <cell r="C5771" t="str">
            <v>M</v>
          </cell>
          <cell r="D5771">
            <v>2</v>
          </cell>
          <cell r="E5771" t="str">
            <v>I00241611301M010092000400006</v>
          </cell>
          <cell r="F5771" t="str">
            <v>M01009</v>
          </cell>
          <cell r="G5771" t="str">
            <v>MEDICO GENERAL C</v>
          </cell>
          <cell r="H5771">
            <v>2302</v>
          </cell>
          <cell r="I5771">
            <v>2000010421</v>
          </cell>
          <cell r="J5771">
            <v>80885474249</v>
          </cell>
          <cell r="K5771">
            <v>3</v>
          </cell>
          <cell r="L5771" t="str">
            <v>PELS541215MOCRNL04</v>
          </cell>
          <cell r="M5771">
            <v>19881016</v>
          </cell>
          <cell r="N5771">
            <v>19970816</v>
          </cell>
          <cell r="O5771">
            <v>2014874860</v>
          </cell>
        </row>
        <row r="5772">
          <cell r="A5772" t="str">
            <v>PELS6008203FA</v>
          </cell>
          <cell r="B5772" t="str">
            <v>PEREZ LORENZO SAMUEL</v>
          </cell>
          <cell r="C5772" t="str">
            <v>H</v>
          </cell>
          <cell r="D5772">
            <v>1</v>
          </cell>
          <cell r="E5772" t="str">
            <v>I00241611301M030112000400025</v>
          </cell>
          <cell r="F5772" t="str">
            <v>M03011</v>
          </cell>
          <cell r="G5772" t="str">
            <v>LAVANDERA EN HOSPITAL</v>
          </cell>
          <cell r="H5772">
            <v>2302</v>
          </cell>
          <cell r="I5772">
            <v>2000010422</v>
          </cell>
          <cell r="J5772">
            <v>80866004585</v>
          </cell>
          <cell r="K5772">
            <v>3</v>
          </cell>
          <cell r="L5772" t="str">
            <v>PELS600820HOCRRM00</v>
          </cell>
          <cell r="M5772">
            <v>19940701</v>
          </cell>
          <cell r="N5772">
            <v>19940701</v>
          </cell>
          <cell r="O5772">
            <v>2014875440</v>
          </cell>
        </row>
        <row r="5773">
          <cell r="A5773" t="str">
            <v>PELU7005043G2</v>
          </cell>
          <cell r="B5773" t="str">
            <v>PEREZ  MARIA DE LA LUZ ELISA</v>
          </cell>
          <cell r="C5773" t="str">
            <v>M</v>
          </cell>
          <cell r="D5773">
            <v>1</v>
          </cell>
          <cell r="E5773" t="str">
            <v>I00241611301M020352000400558</v>
          </cell>
          <cell r="F5773" t="str">
            <v>M02035</v>
          </cell>
          <cell r="G5773" t="str">
            <v>ENFERMERA GENERAL TITULADA A</v>
          </cell>
          <cell r="H5773">
            <v>2302</v>
          </cell>
          <cell r="I5773">
            <v>2000010424</v>
          </cell>
          <cell r="J5773">
            <v>80937096156</v>
          </cell>
          <cell r="K5773">
            <v>3</v>
          </cell>
          <cell r="L5773" t="str">
            <v>PEXL700504MOCRXZ09</v>
          </cell>
          <cell r="M5773">
            <v>19911016</v>
          </cell>
          <cell r="N5773">
            <v>19911016</v>
          </cell>
          <cell r="O5773">
            <v>2014870340</v>
          </cell>
        </row>
        <row r="5774">
          <cell r="A5774" t="str">
            <v>PEMA611209KGA</v>
          </cell>
          <cell r="B5774" t="str">
            <v>PEREZ HUERTA MARTINEZ ALBA MARGARITA</v>
          </cell>
          <cell r="C5774" t="str">
            <v>M</v>
          </cell>
          <cell r="D5774">
            <v>2</v>
          </cell>
          <cell r="E5774" t="str">
            <v>I00241611301M010032000400015</v>
          </cell>
          <cell r="F5774" t="str">
            <v>M01003</v>
          </cell>
          <cell r="G5774" t="str">
            <v>MEDICO GENERAL EN AREA NORMATIVA</v>
          </cell>
          <cell r="H5774">
            <v>2301</v>
          </cell>
          <cell r="I5774">
            <v>2000010432</v>
          </cell>
          <cell r="J5774">
            <v>80886187469</v>
          </cell>
          <cell r="K5774">
            <v>3</v>
          </cell>
          <cell r="L5774" t="str">
            <v>PEMA611209MOCRRL02</v>
          </cell>
          <cell r="M5774">
            <v>19920116</v>
          </cell>
          <cell r="N5774">
            <v>19920116</v>
          </cell>
          <cell r="O5774">
            <v>2014878220</v>
          </cell>
        </row>
        <row r="5775">
          <cell r="A5775" t="str">
            <v>PEMA6910281U1</v>
          </cell>
          <cell r="B5775" t="str">
            <v>PEREZ MATUS ARACELI</v>
          </cell>
          <cell r="C5775" t="str">
            <v>M</v>
          </cell>
          <cell r="D5775">
            <v>1</v>
          </cell>
          <cell r="E5775" t="str">
            <v>I00241611301M010062000400466</v>
          </cell>
          <cell r="F5775" t="str">
            <v>M01006</v>
          </cell>
          <cell r="G5775" t="str">
            <v>MEDICO GENERAL A</v>
          </cell>
          <cell r="H5775">
            <v>2301</v>
          </cell>
          <cell r="I5775">
            <v>2000010433</v>
          </cell>
          <cell r="J5775">
            <v>80996924488</v>
          </cell>
          <cell r="K5775">
            <v>3</v>
          </cell>
          <cell r="L5775" t="str">
            <v>PEMA691028MOCRTR00</v>
          </cell>
          <cell r="M5775">
            <v>19990316</v>
          </cell>
          <cell r="N5775">
            <v>19990316</v>
          </cell>
          <cell r="O5775">
            <v>2014875540</v>
          </cell>
        </row>
        <row r="5776">
          <cell r="A5776" t="str">
            <v>PEMA710424HF6</v>
          </cell>
          <cell r="B5776" t="str">
            <v>PERZABAL MUÑOZ ANABELL ALEJANDRA</v>
          </cell>
          <cell r="C5776" t="str">
            <v>M</v>
          </cell>
          <cell r="D5776">
            <v>1</v>
          </cell>
          <cell r="E5776" t="str">
            <v>I00241611301M030232000400127</v>
          </cell>
          <cell r="F5776" t="str">
            <v>M03023</v>
          </cell>
          <cell r="G5776" t="str">
            <v>APOYO ADMINISTRATIVO EN SALUD-A3</v>
          </cell>
          <cell r="H5776">
            <v>2301</v>
          </cell>
          <cell r="I5776">
            <v>2000010434</v>
          </cell>
          <cell r="J5776">
            <v>80937113597</v>
          </cell>
          <cell r="K5776">
            <v>3</v>
          </cell>
          <cell r="L5776" t="str">
            <v>PEMA710424MOCRXN03</v>
          </cell>
          <cell r="M5776">
            <v>19911116</v>
          </cell>
          <cell r="N5776">
            <v>19911116</v>
          </cell>
          <cell r="O5776">
            <v>2014870600</v>
          </cell>
        </row>
        <row r="5777">
          <cell r="A5777" t="str">
            <v>PEMA7701283BA</v>
          </cell>
          <cell r="B5777" t="str">
            <v>PEREZ MARTINEZ ANABELL DELFINA</v>
          </cell>
          <cell r="C5777" t="str">
            <v>M</v>
          </cell>
          <cell r="D5777">
            <v>1</v>
          </cell>
          <cell r="E5777" t="str">
            <v>I00241611301M020032000400049</v>
          </cell>
          <cell r="F5777" t="str">
            <v>M02003</v>
          </cell>
          <cell r="G5777" t="str">
            <v>TECNICO LABORATORISTA A</v>
          </cell>
          <cell r="H5777">
            <v>2302</v>
          </cell>
          <cell r="I5777">
            <v>2000019412</v>
          </cell>
          <cell r="J5777">
            <v>80067795791</v>
          </cell>
          <cell r="K5777">
            <v>3</v>
          </cell>
          <cell r="L5777" t="str">
            <v>PEMA770128MOCRRN06</v>
          </cell>
          <cell r="M5777">
            <v>20061016</v>
          </cell>
          <cell r="N5777">
            <v>20061016</v>
          </cell>
          <cell r="O5777">
            <v>2014872990</v>
          </cell>
        </row>
        <row r="5778">
          <cell r="A5778" t="str">
            <v>PEMD7212115R0</v>
          </cell>
          <cell r="B5778" t="str">
            <v>PEREZ MARTINEZ DANIEL</v>
          </cell>
          <cell r="C5778" t="str">
            <v>H</v>
          </cell>
          <cell r="D5778">
            <v>2</v>
          </cell>
          <cell r="E5778" t="str">
            <v>I00241611301M020542000400098</v>
          </cell>
          <cell r="F5778" t="str">
            <v>M02054</v>
          </cell>
          <cell r="G5778" t="str">
            <v>JEFE DE BRIGADA EN PROGRAMAS DE SALUD</v>
          </cell>
          <cell r="H5778">
            <v>2302</v>
          </cell>
          <cell r="I5778">
            <v>2000010441</v>
          </cell>
          <cell r="J5778">
            <v>80987247014</v>
          </cell>
          <cell r="K5778">
            <v>3</v>
          </cell>
          <cell r="L5778" t="str">
            <v>PEMD721211HOCRRN06</v>
          </cell>
          <cell r="M5778">
            <v>19980616</v>
          </cell>
          <cell r="N5778">
            <v>19980616</v>
          </cell>
          <cell r="O5778">
            <v>2014870580</v>
          </cell>
        </row>
        <row r="5779">
          <cell r="A5779" t="str">
            <v>PEMD7803108K8</v>
          </cell>
          <cell r="B5779" t="str">
            <v>PEREZ MENDEZ DALILA</v>
          </cell>
          <cell r="C5779" t="str">
            <v>M</v>
          </cell>
          <cell r="D5779">
            <v>1</v>
          </cell>
          <cell r="E5779" t="str">
            <v>I00241611301M021052000400894</v>
          </cell>
          <cell r="F5779" t="str">
            <v>M02105</v>
          </cell>
          <cell r="G5779" t="str">
            <v>ENFERMERA GENERAL TITULADA C</v>
          </cell>
          <cell r="H5779">
            <v>2301</v>
          </cell>
          <cell r="I5779">
            <v>2000010443</v>
          </cell>
          <cell r="J5779">
            <v>80057861413</v>
          </cell>
          <cell r="K5779">
            <v>3</v>
          </cell>
          <cell r="L5779" t="str">
            <v>PEMD780310MOCRNL04</v>
          </cell>
          <cell r="M5779">
            <v>20000101</v>
          </cell>
          <cell r="N5779">
            <v>20000101</v>
          </cell>
          <cell r="O5779">
            <v>2014871440</v>
          </cell>
        </row>
        <row r="5780">
          <cell r="A5780" t="str">
            <v>PEME411107DN9</v>
          </cell>
          <cell r="B5780" t="str">
            <v>PEREZ MATOS ERNESTO OSCAR</v>
          </cell>
          <cell r="C5780" t="str">
            <v>H</v>
          </cell>
          <cell r="D5780">
            <v>2</v>
          </cell>
          <cell r="E5780" t="str">
            <v>I00241611301CF342612000400007</v>
          </cell>
          <cell r="F5780" t="str">
            <v>CF34261</v>
          </cell>
          <cell r="G5780" t="str">
            <v>SUBDIRECTOR ESTATAL</v>
          </cell>
          <cell r="H5780">
            <v>2302</v>
          </cell>
          <cell r="I5780">
            <v>2000010444</v>
          </cell>
          <cell r="J5780">
            <v>80934180847</v>
          </cell>
          <cell r="K5780">
            <v>3</v>
          </cell>
          <cell r="L5780" t="str">
            <v>PEME411107HOCRTR00</v>
          </cell>
          <cell r="M5780">
            <v>19760901</v>
          </cell>
          <cell r="N5780">
            <v>19921201</v>
          </cell>
          <cell r="O5780">
            <v>2014872990</v>
          </cell>
        </row>
        <row r="5781">
          <cell r="A5781" t="str">
            <v>PEME6906143P1</v>
          </cell>
          <cell r="B5781" t="str">
            <v>PEREZ MARCIAL ELIZABETH</v>
          </cell>
          <cell r="C5781" t="str">
            <v>M</v>
          </cell>
          <cell r="D5781">
            <v>2</v>
          </cell>
          <cell r="E5781" t="str">
            <v>I00241611301M010062000400355</v>
          </cell>
          <cell r="F5781" t="str">
            <v>M01006</v>
          </cell>
          <cell r="G5781" t="str">
            <v>MEDICO GENERAL A</v>
          </cell>
          <cell r="H5781">
            <v>2302</v>
          </cell>
          <cell r="I5781">
            <v>2000010445</v>
          </cell>
          <cell r="J5781">
            <v>80996922243</v>
          </cell>
          <cell r="K5781">
            <v>3</v>
          </cell>
          <cell r="L5781" t="str">
            <v>PEME690614MVZRRL08</v>
          </cell>
          <cell r="M5781">
            <v>19990416</v>
          </cell>
          <cell r="N5781">
            <v>19990416</v>
          </cell>
          <cell r="O5781">
            <v>2014870030</v>
          </cell>
        </row>
        <row r="5782">
          <cell r="A5782" t="str">
            <v>PEME7012057T7</v>
          </cell>
          <cell r="B5782" t="str">
            <v>PEDRO MATEO ELSA</v>
          </cell>
          <cell r="C5782" t="str">
            <v>M</v>
          </cell>
          <cell r="D5782">
            <v>1</v>
          </cell>
          <cell r="E5782" t="str">
            <v>I00241611301M030202000400183</v>
          </cell>
          <cell r="F5782" t="str">
            <v>M03020</v>
          </cell>
          <cell r="G5782" t="str">
            <v>APOYO ADMINISTRATIVO EN SALUD-A6</v>
          </cell>
          <cell r="H5782">
            <v>2301</v>
          </cell>
          <cell r="I5782">
            <v>2000010446</v>
          </cell>
          <cell r="J5782">
            <v>80937019323</v>
          </cell>
          <cell r="K5782">
            <v>3</v>
          </cell>
          <cell r="L5782" t="str">
            <v>PEME701205MOCDTL04</v>
          </cell>
          <cell r="M5782">
            <v>19910901</v>
          </cell>
          <cell r="N5782">
            <v>19910901</v>
          </cell>
          <cell r="O5782">
            <v>2014878460</v>
          </cell>
        </row>
        <row r="5783">
          <cell r="A5783" t="str">
            <v>PEME780202V37</v>
          </cell>
          <cell r="B5783" t="str">
            <v>PEREZ MARTINEZ ELENA</v>
          </cell>
          <cell r="C5783" t="str">
            <v>M</v>
          </cell>
          <cell r="D5783">
            <v>1</v>
          </cell>
          <cell r="E5783" t="str">
            <v>I00241611301M021052000400462</v>
          </cell>
          <cell r="F5783" t="str">
            <v>M02105</v>
          </cell>
          <cell r="G5783" t="str">
            <v>ENFERMERA GENERAL TITULADA C</v>
          </cell>
          <cell r="H5783">
            <v>2302</v>
          </cell>
          <cell r="I5783">
            <v>2000010448</v>
          </cell>
          <cell r="J5783">
            <v>80007807821</v>
          </cell>
          <cell r="K5783">
            <v>3</v>
          </cell>
          <cell r="L5783" t="str">
            <v>PEME780202MOCRRL02</v>
          </cell>
          <cell r="M5783">
            <v>20000101</v>
          </cell>
          <cell r="N5783">
            <v>20000101</v>
          </cell>
          <cell r="O5783">
            <v>2014872900</v>
          </cell>
        </row>
        <row r="5784">
          <cell r="A5784" t="str">
            <v>PEME790805GS2</v>
          </cell>
          <cell r="B5784" t="str">
            <v>PEREZ MARTINEZ ELEAZAR</v>
          </cell>
          <cell r="C5784" t="str">
            <v>H</v>
          </cell>
          <cell r="D5784">
            <v>1</v>
          </cell>
          <cell r="E5784" t="str">
            <v>I00241611301M030052000400033</v>
          </cell>
          <cell r="F5784" t="str">
            <v>M03005</v>
          </cell>
          <cell r="G5784" t="str">
            <v>AFANADORA</v>
          </cell>
          <cell r="H5784">
            <v>2302</v>
          </cell>
          <cell r="I5784">
            <v>2000023005</v>
          </cell>
          <cell r="J5784">
            <v>80097998118</v>
          </cell>
          <cell r="K5784">
            <v>3</v>
          </cell>
          <cell r="L5784" t="str">
            <v>PEME790805HOCRRL06</v>
          </cell>
          <cell r="M5784">
            <v>20090801</v>
          </cell>
          <cell r="N5784">
            <v>20090801</v>
          </cell>
          <cell r="O5784">
            <v>2014871270</v>
          </cell>
        </row>
        <row r="5785">
          <cell r="A5785" t="str">
            <v>PEME820708DG1</v>
          </cell>
          <cell r="B5785" t="str">
            <v>PEREZ MARTINEZ EUGENIA ISABEL</v>
          </cell>
          <cell r="C5785" t="str">
            <v>M</v>
          </cell>
          <cell r="D5785">
            <v>1</v>
          </cell>
          <cell r="E5785" t="str">
            <v>I00241611301M021052000400741</v>
          </cell>
          <cell r="F5785" t="str">
            <v>M02105</v>
          </cell>
          <cell r="G5785" t="str">
            <v>ENFERMERA GENERAL TITULADA C</v>
          </cell>
          <cell r="H5785">
            <v>2302</v>
          </cell>
          <cell r="I5785">
            <v>2000015977</v>
          </cell>
          <cell r="J5785">
            <v>80098280595</v>
          </cell>
          <cell r="K5785">
            <v>3</v>
          </cell>
          <cell r="L5785" t="str">
            <v>PEME820708MOCRRG02</v>
          </cell>
          <cell r="M5785">
            <v>20080501</v>
          </cell>
          <cell r="N5785">
            <v>20080501</v>
          </cell>
          <cell r="O5785">
            <v>2014870340</v>
          </cell>
        </row>
        <row r="5786">
          <cell r="A5786" t="str">
            <v>PEME820806G55</v>
          </cell>
          <cell r="B5786" t="str">
            <v>PEREZ MARTINEZ EDUARDO</v>
          </cell>
          <cell r="C5786" t="str">
            <v>H</v>
          </cell>
          <cell r="D5786">
            <v>1</v>
          </cell>
          <cell r="E5786" t="str">
            <v>I00241611301CF342632000400006</v>
          </cell>
          <cell r="F5786" t="str">
            <v>CF34263</v>
          </cell>
          <cell r="G5786" t="str">
            <v>JEFE DE DEPARTAMENTO ESTATAL</v>
          </cell>
          <cell r="H5786">
            <v>2301</v>
          </cell>
          <cell r="I5786">
            <v>2000018750</v>
          </cell>
          <cell r="J5786">
            <v>80148214481</v>
          </cell>
          <cell r="K5786">
            <v>3</v>
          </cell>
          <cell r="L5786" t="str">
            <v>PEME820806HOCRRD08</v>
          </cell>
          <cell r="M5786">
            <v>20190201</v>
          </cell>
          <cell r="N5786">
            <v>20190201</v>
          </cell>
          <cell r="O5786">
            <v>2014876920</v>
          </cell>
        </row>
        <row r="5787">
          <cell r="A5787" t="str">
            <v>PEME970719AX4</v>
          </cell>
          <cell r="B5787" t="str">
            <v>PEREZ MENDEZ ESTRELLA YARIDET</v>
          </cell>
          <cell r="C5787" t="str">
            <v>M</v>
          </cell>
          <cell r="D5787">
            <v>1</v>
          </cell>
          <cell r="E5787" t="str">
            <v>E01061044106EP985720901902713</v>
          </cell>
          <cell r="F5787" t="str">
            <v>EP98572</v>
          </cell>
          <cell r="G5787" t="str">
            <v>ENFERMERA PASANTE C</v>
          </cell>
          <cell r="H5787">
            <v>2303</v>
          </cell>
          <cell r="I5787">
            <v>2000040214</v>
          </cell>
          <cell r="J5787">
            <v>0</v>
          </cell>
          <cell r="K5787">
            <v>3</v>
          </cell>
          <cell r="L5787" t="str">
            <v>PEME970719MOCRNS05</v>
          </cell>
          <cell r="M5787">
            <v>20200801</v>
          </cell>
          <cell r="N5787">
            <v>20200801</v>
          </cell>
          <cell r="O5787">
            <v>2033110480</v>
          </cell>
        </row>
        <row r="5788">
          <cell r="A5788" t="str">
            <v>PEMF7302165X2</v>
          </cell>
          <cell r="B5788" t="str">
            <v>PEREZ MANZANO FERNANDO</v>
          </cell>
          <cell r="C5788" t="str">
            <v>H</v>
          </cell>
          <cell r="D5788">
            <v>1</v>
          </cell>
          <cell r="E5788" t="str">
            <v>I00241611301M020492000400008</v>
          </cell>
          <cell r="F5788" t="str">
            <v>M02049</v>
          </cell>
          <cell r="G5788" t="str">
            <v>NUTRICIONISTA</v>
          </cell>
          <cell r="H5788">
            <v>2301</v>
          </cell>
          <cell r="I5788">
            <v>2000010451</v>
          </cell>
          <cell r="J5788">
            <v>80007310420</v>
          </cell>
          <cell r="K5788">
            <v>3</v>
          </cell>
          <cell r="L5788" t="str">
            <v>PEMF730216HDFRNR01</v>
          </cell>
          <cell r="M5788">
            <v>20000101</v>
          </cell>
          <cell r="N5788">
            <v>20000101</v>
          </cell>
          <cell r="O5788">
            <v>2014871260</v>
          </cell>
        </row>
        <row r="5789">
          <cell r="A5789" t="str">
            <v>PEMG5206241K4</v>
          </cell>
          <cell r="B5789" t="str">
            <v>PEÑA MONTIEL GUILLERMO</v>
          </cell>
          <cell r="C5789" t="str">
            <v>H</v>
          </cell>
          <cell r="D5789">
            <v>2</v>
          </cell>
          <cell r="E5789" t="str">
            <v>I00241611301M010062000400391</v>
          </cell>
          <cell r="F5789" t="str">
            <v>M01006</v>
          </cell>
          <cell r="G5789" t="str">
            <v>MEDICO GENERAL A</v>
          </cell>
          <cell r="H5789">
            <v>2302</v>
          </cell>
          <cell r="I5789">
            <v>2000010454</v>
          </cell>
          <cell r="J5789">
            <v>80075265464</v>
          </cell>
          <cell r="K5789">
            <v>3</v>
          </cell>
          <cell r="L5789" t="str">
            <v>PEMG520624HOCXNL06</v>
          </cell>
          <cell r="M5789">
            <v>19990316</v>
          </cell>
          <cell r="N5789">
            <v>19990316</v>
          </cell>
          <cell r="O5789">
            <v>2014870970</v>
          </cell>
        </row>
        <row r="5790">
          <cell r="A5790" t="str">
            <v>PEMG710324GE1</v>
          </cell>
          <cell r="B5790" t="str">
            <v>PEREDA MARTINEZ GRISELL</v>
          </cell>
          <cell r="C5790" t="str">
            <v>M</v>
          </cell>
          <cell r="D5790">
            <v>1</v>
          </cell>
          <cell r="E5790" t="str">
            <v>I00241611301M020362000400445</v>
          </cell>
          <cell r="F5790" t="str">
            <v>M02036</v>
          </cell>
          <cell r="G5790" t="str">
            <v>AUXILIAR DE ENFERMERIA A</v>
          </cell>
          <cell r="H5790">
            <v>2302</v>
          </cell>
          <cell r="I5790">
            <v>2000010455</v>
          </cell>
          <cell r="J5790">
            <v>80007107495</v>
          </cell>
          <cell r="K5790">
            <v>3</v>
          </cell>
          <cell r="L5790" t="str">
            <v>PEMG710324MOCRRR03</v>
          </cell>
          <cell r="M5790">
            <v>20000101</v>
          </cell>
          <cell r="N5790">
            <v>20000101</v>
          </cell>
          <cell r="O5790">
            <v>2014873790</v>
          </cell>
        </row>
        <row r="5791">
          <cell r="A5791" t="str">
            <v>PEMG750423MMA</v>
          </cell>
          <cell r="B5791" t="str">
            <v>PEREZ MARTINEZ GUADALUPE</v>
          </cell>
          <cell r="C5791" t="str">
            <v>M</v>
          </cell>
          <cell r="D5791">
            <v>1</v>
          </cell>
          <cell r="E5791" t="str">
            <v>I00241611301M021052000401005</v>
          </cell>
          <cell r="F5791" t="str">
            <v>M02105</v>
          </cell>
          <cell r="G5791" t="str">
            <v>ENFERMERA GENERAL TITULADA C</v>
          </cell>
          <cell r="H5791">
            <v>2302</v>
          </cell>
          <cell r="I5791">
            <v>2000010457</v>
          </cell>
          <cell r="J5791">
            <v>80997547171</v>
          </cell>
          <cell r="K5791">
            <v>3</v>
          </cell>
          <cell r="L5791" t="str">
            <v>PEMG750423MOCRRD04</v>
          </cell>
          <cell r="M5791">
            <v>19990416</v>
          </cell>
          <cell r="N5791">
            <v>19990416</v>
          </cell>
          <cell r="O5791">
            <v>2014877870</v>
          </cell>
        </row>
        <row r="5792">
          <cell r="A5792" t="str">
            <v>PEMG791028KS0</v>
          </cell>
          <cell r="B5792" t="str">
            <v>PEREZ MORALES GUADALUPE ANGEL</v>
          </cell>
          <cell r="C5792" t="str">
            <v>H</v>
          </cell>
          <cell r="D5792">
            <v>1</v>
          </cell>
          <cell r="E5792" t="str">
            <v>I00241611301M020732000400024</v>
          </cell>
          <cell r="F5792" t="str">
            <v>M02073</v>
          </cell>
          <cell r="G5792" t="str">
            <v>TECNICO EN PROGRAMAS DE SALUD</v>
          </cell>
          <cell r="H5792">
            <v>2302</v>
          </cell>
          <cell r="I5792">
            <v>2000031110</v>
          </cell>
          <cell r="J5792">
            <v>80107960862</v>
          </cell>
          <cell r="K5792">
            <v>3</v>
          </cell>
          <cell r="L5792" t="str">
            <v>PEMG791028HOCRRD09</v>
          </cell>
          <cell r="M5792">
            <v>20150416</v>
          </cell>
          <cell r="N5792">
            <v>20150416</v>
          </cell>
          <cell r="O5792">
            <v>2014872210</v>
          </cell>
        </row>
        <row r="5793">
          <cell r="A5793" t="str">
            <v>PEMG811018MY9</v>
          </cell>
          <cell r="B5793" t="str">
            <v>PEREZ MENDEZ GLADYS</v>
          </cell>
          <cell r="C5793" t="str">
            <v>M</v>
          </cell>
          <cell r="D5793">
            <v>1</v>
          </cell>
          <cell r="E5793" t="str">
            <v>I00241611301M020362000400447</v>
          </cell>
          <cell r="F5793" t="str">
            <v>M02036</v>
          </cell>
          <cell r="G5793" t="str">
            <v>AUXILIAR DE ENFERMERIA A</v>
          </cell>
          <cell r="H5793">
            <v>2302</v>
          </cell>
          <cell r="I5793">
            <v>2000010458</v>
          </cell>
          <cell r="J5793">
            <v>80008102420</v>
          </cell>
          <cell r="K5793">
            <v>3</v>
          </cell>
          <cell r="L5793" t="str">
            <v>PEMG811018MOCRNL05</v>
          </cell>
          <cell r="M5793">
            <v>20000101</v>
          </cell>
          <cell r="N5793">
            <v>20000101</v>
          </cell>
          <cell r="O5793">
            <v>2014876000</v>
          </cell>
        </row>
        <row r="5794">
          <cell r="A5794" t="str">
            <v>PEMJ020718FA2</v>
          </cell>
          <cell r="B5794" t="str">
            <v>PEREZ MARTINEZ JAZMIN DE JESUS</v>
          </cell>
          <cell r="C5794" t="str">
            <v>M</v>
          </cell>
          <cell r="D5794">
            <v>1</v>
          </cell>
          <cell r="E5794" t="str">
            <v>E01061044106EP985820901901254</v>
          </cell>
          <cell r="F5794" t="str">
            <v>EP98582</v>
          </cell>
          <cell r="G5794" t="str">
            <v>ENFERMERA PASANTE B</v>
          </cell>
          <cell r="H5794">
            <v>2303</v>
          </cell>
          <cell r="I5794">
            <v>2000040390</v>
          </cell>
          <cell r="J5794">
            <v>0</v>
          </cell>
          <cell r="K5794">
            <v>3</v>
          </cell>
          <cell r="L5794" t="str">
            <v>PEMJ020718MOCRRZA9</v>
          </cell>
          <cell r="M5794">
            <v>20200801</v>
          </cell>
          <cell r="N5794">
            <v>20200801</v>
          </cell>
          <cell r="O5794">
            <v>2033110480</v>
          </cell>
        </row>
        <row r="5795">
          <cell r="A5795" t="str">
            <v>PEMJ720308U81</v>
          </cell>
          <cell r="B5795" t="str">
            <v>PEREZ MENDEZ JUAN</v>
          </cell>
          <cell r="C5795" t="str">
            <v>H</v>
          </cell>
          <cell r="D5795">
            <v>1</v>
          </cell>
          <cell r="E5795" t="str">
            <v>I00241611301M020552000400024</v>
          </cell>
          <cell r="F5795" t="str">
            <v>M02055</v>
          </cell>
          <cell r="G5795" t="str">
            <v>JEFE DE SECTOR EN PROGRAMAS DE SALUD</v>
          </cell>
          <cell r="H5795">
            <v>2302</v>
          </cell>
          <cell r="I5795">
            <v>2000010459</v>
          </cell>
          <cell r="J5795">
            <v>80987226869</v>
          </cell>
          <cell r="K5795">
            <v>3</v>
          </cell>
          <cell r="L5795" t="str">
            <v>PEMJ720308HOCRNN04</v>
          </cell>
          <cell r="M5795">
            <v>19960801</v>
          </cell>
          <cell r="N5795">
            <v>19960801</v>
          </cell>
          <cell r="O5795">
            <v>2014870460</v>
          </cell>
        </row>
        <row r="5796">
          <cell r="A5796" t="str">
            <v>PEMJ730423FZ0</v>
          </cell>
          <cell r="B5796" t="str">
            <v>PEREZ MARCIAL JORGE ALBERTO</v>
          </cell>
          <cell r="C5796" t="str">
            <v>H</v>
          </cell>
          <cell r="D5796">
            <v>2</v>
          </cell>
          <cell r="E5796" t="str">
            <v>I00241611301M020732000400107</v>
          </cell>
          <cell r="F5796" t="str">
            <v>M02073</v>
          </cell>
          <cell r="G5796" t="str">
            <v>TECNICO EN PROGRAMAS DE SALUD</v>
          </cell>
          <cell r="H5796">
            <v>2302</v>
          </cell>
          <cell r="I5796">
            <v>2000028026</v>
          </cell>
          <cell r="J5796">
            <v>80127347088</v>
          </cell>
          <cell r="K5796">
            <v>3</v>
          </cell>
          <cell r="L5796" t="str">
            <v>PEMJ730423HVZRRR07</v>
          </cell>
          <cell r="M5796">
            <v>20121101</v>
          </cell>
          <cell r="N5796">
            <v>20121101</v>
          </cell>
          <cell r="O5796">
            <v>2014872270</v>
          </cell>
        </row>
        <row r="5797">
          <cell r="A5797" t="str">
            <v>PEMJ751120HU0</v>
          </cell>
          <cell r="B5797" t="str">
            <v>PEREZ MARTINEZ JADE</v>
          </cell>
          <cell r="C5797" t="str">
            <v>M</v>
          </cell>
          <cell r="D5797">
            <v>1</v>
          </cell>
          <cell r="E5797" t="str">
            <v>I00241611301M021052000400790</v>
          </cell>
          <cell r="F5797" t="str">
            <v>M02105</v>
          </cell>
          <cell r="G5797" t="str">
            <v>ENFERMERA GENERAL TITULADA C</v>
          </cell>
          <cell r="H5797">
            <v>2302</v>
          </cell>
          <cell r="I5797">
            <v>2000010460</v>
          </cell>
          <cell r="J5797">
            <v>80997586344</v>
          </cell>
          <cell r="K5797">
            <v>3</v>
          </cell>
          <cell r="L5797" t="str">
            <v>PEMJ751120MOCRRD07</v>
          </cell>
          <cell r="M5797">
            <v>19990816</v>
          </cell>
          <cell r="N5797">
            <v>19990816</v>
          </cell>
          <cell r="O5797">
            <v>2014875380</v>
          </cell>
        </row>
        <row r="5798">
          <cell r="A5798" t="str">
            <v>PEML681215E20</v>
          </cell>
          <cell r="B5798" t="str">
            <v>PEREZ MENDEZ LUCILA</v>
          </cell>
          <cell r="C5798" t="str">
            <v>M</v>
          </cell>
          <cell r="D5798">
            <v>1</v>
          </cell>
          <cell r="E5798" t="str">
            <v>I00241611301M030212000400030</v>
          </cell>
          <cell r="F5798" t="str">
            <v>M03021</v>
          </cell>
          <cell r="G5798" t="str">
            <v>APOYO ADMINISTRATIVO EN SALUD-A5</v>
          </cell>
          <cell r="H5798">
            <v>2301</v>
          </cell>
          <cell r="I5798">
            <v>2000010466</v>
          </cell>
          <cell r="J5798">
            <v>80936844283</v>
          </cell>
          <cell r="K5798">
            <v>3</v>
          </cell>
          <cell r="L5798" t="str">
            <v>PEML681215MOCRNC09</v>
          </cell>
          <cell r="M5798">
            <v>19900701</v>
          </cell>
          <cell r="N5798">
            <v>19900701</v>
          </cell>
          <cell r="O5798">
            <v>2014874560</v>
          </cell>
        </row>
        <row r="5799">
          <cell r="A5799" t="str">
            <v>PEML7705272F7</v>
          </cell>
          <cell r="B5799" t="str">
            <v>PEREZ MARTINEZ LIRA JANETTE</v>
          </cell>
          <cell r="C5799" t="str">
            <v>M</v>
          </cell>
          <cell r="D5799">
            <v>1</v>
          </cell>
          <cell r="E5799" t="str">
            <v>I00241611301M020362000400726</v>
          </cell>
          <cell r="F5799" t="str">
            <v>M02036</v>
          </cell>
          <cell r="G5799" t="str">
            <v>AUXILIAR DE ENFERMERIA A</v>
          </cell>
          <cell r="H5799">
            <v>2301</v>
          </cell>
          <cell r="I5799">
            <v>2000010470</v>
          </cell>
          <cell r="J5799">
            <v>80007712583</v>
          </cell>
          <cell r="K5799">
            <v>3</v>
          </cell>
          <cell r="L5799" t="str">
            <v>PEML770527MOCRRR01</v>
          </cell>
          <cell r="M5799">
            <v>20000101</v>
          </cell>
          <cell r="N5799">
            <v>20000101</v>
          </cell>
          <cell r="O5799">
            <v>2014879610</v>
          </cell>
        </row>
        <row r="5800">
          <cell r="A5800" t="str">
            <v>PEML970618H37</v>
          </cell>
          <cell r="B5800" t="str">
            <v>PELAEZ MARTINEZ LUZ ELENA</v>
          </cell>
          <cell r="C5800" t="str">
            <v>M</v>
          </cell>
          <cell r="D5800">
            <v>1</v>
          </cell>
          <cell r="E5800" t="str">
            <v>E01061044106EP985720901902854</v>
          </cell>
          <cell r="F5800" t="str">
            <v>EP98572</v>
          </cell>
          <cell r="G5800" t="str">
            <v>ENFERMERA PASANTE C</v>
          </cell>
          <cell r="H5800">
            <v>2303</v>
          </cell>
          <cell r="I5800">
            <v>2000040764</v>
          </cell>
          <cell r="J5800">
            <v>0</v>
          </cell>
          <cell r="K5800">
            <v>3</v>
          </cell>
          <cell r="L5800" t="str">
            <v>PEML970618MOCLRZ04</v>
          </cell>
          <cell r="M5800">
            <v>20210201</v>
          </cell>
          <cell r="N5800">
            <v>20210201</v>
          </cell>
          <cell r="O5800">
            <v>2033110480</v>
          </cell>
        </row>
        <row r="5801">
          <cell r="A5801" t="str">
            <v>PEMM680130KN8</v>
          </cell>
          <cell r="B5801" t="str">
            <v>PEREZ MARTINEZ MARTIN</v>
          </cell>
          <cell r="C5801" t="str">
            <v>H</v>
          </cell>
          <cell r="D5801">
            <v>2</v>
          </cell>
          <cell r="E5801" t="str">
            <v>I00241611301M030212000400005</v>
          </cell>
          <cell r="F5801" t="str">
            <v>M03021</v>
          </cell>
          <cell r="G5801" t="str">
            <v>APOYO ADMINISTRATIVO EN SALUD-A5</v>
          </cell>
          <cell r="H5801">
            <v>2302</v>
          </cell>
          <cell r="I5801">
            <v>2000010473</v>
          </cell>
          <cell r="J5801">
            <v>80916868591</v>
          </cell>
          <cell r="K5801">
            <v>3</v>
          </cell>
          <cell r="L5801" t="str">
            <v>PEMM680130HOCRRR04</v>
          </cell>
          <cell r="M5801">
            <v>19910901</v>
          </cell>
          <cell r="N5801">
            <v>19910901</v>
          </cell>
          <cell r="O5801">
            <v>2014870340</v>
          </cell>
        </row>
        <row r="5802">
          <cell r="A5802" t="str">
            <v>PEMM6908052X7</v>
          </cell>
          <cell r="B5802" t="str">
            <v>PEREZ MATA MARISELA</v>
          </cell>
          <cell r="C5802" t="str">
            <v>M</v>
          </cell>
          <cell r="D5802">
            <v>1</v>
          </cell>
          <cell r="E5802" t="str">
            <v>I00241611301M020362000400449</v>
          </cell>
          <cell r="F5802" t="str">
            <v>M02036</v>
          </cell>
          <cell r="G5802" t="str">
            <v>AUXILIAR DE ENFERMERIA A</v>
          </cell>
          <cell r="H5802">
            <v>2301</v>
          </cell>
          <cell r="I5802">
            <v>2000010474</v>
          </cell>
          <cell r="J5802">
            <v>80876913742</v>
          </cell>
          <cell r="K5802">
            <v>3</v>
          </cell>
          <cell r="L5802" t="str">
            <v>PEMM690805MOCRTR01</v>
          </cell>
          <cell r="M5802">
            <v>19921116</v>
          </cell>
          <cell r="N5802">
            <v>19921116</v>
          </cell>
          <cell r="O5802">
            <v>2014870020</v>
          </cell>
        </row>
        <row r="5803">
          <cell r="A5803" t="str">
            <v>PEMM730506U83</v>
          </cell>
          <cell r="B5803" t="str">
            <v>PERSABAL MUÑOZ MINERVA ISABEL</v>
          </cell>
          <cell r="C5803" t="str">
            <v>M</v>
          </cell>
          <cell r="D5803">
            <v>1</v>
          </cell>
          <cell r="E5803" t="str">
            <v>I00241611301M030182000400075</v>
          </cell>
          <cell r="F5803" t="str">
            <v>M03018</v>
          </cell>
          <cell r="G5803" t="str">
            <v>APOYO ADMINISTRATIVO EN SALUD - A8</v>
          </cell>
          <cell r="H5803">
            <v>2304</v>
          </cell>
          <cell r="I5803">
            <v>2000010476</v>
          </cell>
          <cell r="J5803">
            <v>80947324119</v>
          </cell>
          <cell r="K5803">
            <v>3</v>
          </cell>
          <cell r="L5803" t="str">
            <v>PEMM730506MOCRXN08</v>
          </cell>
          <cell r="M5803">
            <v>19910216</v>
          </cell>
          <cell r="N5803">
            <v>19910216</v>
          </cell>
          <cell r="O5803">
            <v>2014878170</v>
          </cell>
        </row>
        <row r="5804">
          <cell r="A5804" t="str">
            <v>PEMM760111BH5</v>
          </cell>
          <cell r="B5804" t="str">
            <v>PEREZ MARTINEZ MAUDIT</v>
          </cell>
          <cell r="C5804" t="str">
            <v>M</v>
          </cell>
          <cell r="D5804">
            <v>1</v>
          </cell>
          <cell r="E5804" t="str">
            <v>I00241611301M021052000400783</v>
          </cell>
          <cell r="F5804" t="str">
            <v>M02105</v>
          </cell>
          <cell r="G5804" t="str">
            <v>ENFERMERA GENERAL TITULADA C</v>
          </cell>
          <cell r="H5804">
            <v>2302</v>
          </cell>
          <cell r="I5804">
            <v>2000010477</v>
          </cell>
          <cell r="J5804">
            <v>80967611379</v>
          </cell>
          <cell r="K5804">
            <v>3</v>
          </cell>
          <cell r="L5804" t="str">
            <v>PEMM760111MOCRRD02</v>
          </cell>
          <cell r="M5804">
            <v>19960116</v>
          </cell>
          <cell r="N5804">
            <v>19960116</v>
          </cell>
          <cell r="O5804">
            <v>2014874480</v>
          </cell>
        </row>
        <row r="5805">
          <cell r="A5805" t="str">
            <v>PEMM881107ME4</v>
          </cell>
          <cell r="B5805" t="str">
            <v>PEREZ MOLINA MIRIAM</v>
          </cell>
          <cell r="C5805" t="str">
            <v>M</v>
          </cell>
          <cell r="D5805">
            <v>1</v>
          </cell>
          <cell r="E5805" t="str">
            <v>I00241611301CF410242000400029</v>
          </cell>
          <cell r="F5805" t="str">
            <v>CF41024</v>
          </cell>
          <cell r="G5805" t="str">
            <v>JEFE DE ENFERMERAS A</v>
          </cell>
          <cell r="H5805">
            <v>2302</v>
          </cell>
          <cell r="I5805">
            <v>2000019118</v>
          </cell>
          <cell r="J5805">
            <v>80098851779</v>
          </cell>
          <cell r="K5805">
            <v>3</v>
          </cell>
          <cell r="L5805" t="str">
            <v>PEMM881107MOCRLR09</v>
          </cell>
          <cell r="M5805">
            <v>20150216</v>
          </cell>
          <cell r="N5805">
            <v>20150216</v>
          </cell>
          <cell r="O5805">
            <v>2014874810</v>
          </cell>
        </row>
        <row r="5806">
          <cell r="A5806" t="str">
            <v>PEMM970525RH4</v>
          </cell>
          <cell r="B5806" t="str">
            <v>PEREZ MORALES MARCO ANTONIO</v>
          </cell>
          <cell r="C5806" t="str">
            <v>H</v>
          </cell>
          <cell r="D5806">
            <v>1</v>
          </cell>
          <cell r="E5806" t="str">
            <v>E01061044106AM985720901902732</v>
          </cell>
          <cell r="F5806" t="str">
            <v>AM98572</v>
          </cell>
          <cell r="G5806" t="str">
            <v>PASANTE C EN AREA DE ATENCION MEDICA</v>
          </cell>
          <cell r="H5806">
            <v>2303</v>
          </cell>
          <cell r="I5806">
            <v>2000040539</v>
          </cell>
          <cell r="J5806">
            <v>0</v>
          </cell>
          <cell r="K5806">
            <v>3</v>
          </cell>
          <cell r="L5806" t="str">
            <v>PEMM970525HOCRRR06</v>
          </cell>
          <cell r="M5806">
            <v>20200801</v>
          </cell>
          <cell r="N5806">
            <v>20200801</v>
          </cell>
          <cell r="O5806">
            <v>2033110480</v>
          </cell>
        </row>
        <row r="5807">
          <cell r="A5807" t="str">
            <v>PEMO711011KX8</v>
          </cell>
          <cell r="B5807" t="str">
            <v>PEREZ MARCIAL OLIVIA</v>
          </cell>
          <cell r="C5807" t="str">
            <v>M</v>
          </cell>
          <cell r="D5807">
            <v>1</v>
          </cell>
          <cell r="E5807" t="str">
            <v>I00241611301M020482000400030</v>
          </cell>
          <cell r="F5807" t="str">
            <v>M02048</v>
          </cell>
          <cell r="G5807" t="str">
            <v>AUX. DE COCINA EN HOSPITAL</v>
          </cell>
          <cell r="H5807">
            <v>2302</v>
          </cell>
          <cell r="I5807">
            <v>2000010480</v>
          </cell>
          <cell r="J5807">
            <v>80997154960</v>
          </cell>
          <cell r="K5807">
            <v>3</v>
          </cell>
          <cell r="L5807" t="str">
            <v>PEMO711011MVZRRL04</v>
          </cell>
          <cell r="M5807">
            <v>19990701</v>
          </cell>
          <cell r="N5807">
            <v>19990701</v>
          </cell>
          <cell r="O5807">
            <v>2014870140</v>
          </cell>
        </row>
        <row r="5808">
          <cell r="A5808" t="str">
            <v>PEMO730918HG6</v>
          </cell>
          <cell r="B5808" t="str">
            <v>PEREZ MORALES OFELIA</v>
          </cell>
          <cell r="C5808" t="str">
            <v>M</v>
          </cell>
          <cell r="D5808">
            <v>1</v>
          </cell>
          <cell r="E5808" t="str">
            <v>I00241611301M010062000400356</v>
          </cell>
          <cell r="F5808" t="str">
            <v>M01006</v>
          </cell>
          <cell r="G5808" t="str">
            <v>MEDICO GENERAL A</v>
          </cell>
          <cell r="H5808">
            <v>2302</v>
          </cell>
          <cell r="I5808">
            <v>2000010481</v>
          </cell>
          <cell r="J5808">
            <v>80007310438</v>
          </cell>
          <cell r="K5808">
            <v>3</v>
          </cell>
          <cell r="L5808" t="str">
            <v>PEMO730918MOCRRF09</v>
          </cell>
          <cell r="M5808">
            <v>20000101</v>
          </cell>
          <cell r="N5808">
            <v>20000101</v>
          </cell>
          <cell r="O5808">
            <v>2014871037</v>
          </cell>
        </row>
        <row r="5809">
          <cell r="A5809" t="str">
            <v>PEMR6111258K2</v>
          </cell>
          <cell r="B5809" t="str">
            <v>PEÑA MONTEALVO ROBERTO ALEJANDRO</v>
          </cell>
          <cell r="C5809" t="str">
            <v>H</v>
          </cell>
          <cell r="D5809">
            <v>2</v>
          </cell>
          <cell r="E5809" t="str">
            <v>I00241611301M030042000400078</v>
          </cell>
          <cell r="F5809" t="str">
            <v>M03004</v>
          </cell>
          <cell r="G5809" t="str">
            <v>PROMOTOR EN SALUD</v>
          </cell>
          <cell r="H5809">
            <v>2302</v>
          </cell>
          <cell r="I5809">
            <v>2000010484</v>
          </cell>
          <cell r="J5809">
            <v>80006102380</v>
          </cell>
          <cell r="K5809">
            <v>3</v>
          </cell>
          <cell r="L5809" t="str">
            <v>PEMR611125HDFXNB05</v>
          </cell>
          <cell r="M5809">
            <v>20000101</v>
          </cell>
          <cell r="N5809">
            <v>20000101</v>
          </cell>
          <cell r="O5809">
            <v>2014879740</v>
          </cell>
        </row>
        <row r="5810">
          <cell r="A5810" t="str">
            <v>PEMR7903101Z4</v>
          </cell>
          <cell r="B5810" t="str">
            <v>PEREZ MARTINEZ ROSA MARIA</v>
          </cell>
          <cell r="C5810" t="str">
            <v>M</v>
          </cell>
          <cell r="D5810">
            <v>1</v>
          </cell>
          <cell r="E5810" t="str">
            <v>I00241611301M020352000400016</v>
          </cell>
          <cell r="F5810" t="str">
            <v>M02035</v>
          </cell>
          <cell r="G5810" t="str">
            <v>ENFERMERA GENERAL TITULADA A</v>
          </cell>
          <cell r="H5810">
            <v>2302</v>
          </cell>
          <cell r="I5810">
            <v>2000010486</v>
          </cell>
          <cell r="J5810">
            <v>80997930211</v>
          </cell>
          <cell r="K5810">
            <v>3</v>
          </cell>
          <cell r="L5810" t="str">
            <v>PEMR790310MOCRRS02</v>
          </cell>
          <cell r="M5810">
            <v>19990701</v>
          </cell>
          <cell r="N5810">
            <v>19990701</v>
          </cell>
          <cell r="O5810">
            <v>2014873010</v>
          </cell>
        </row>
        <row r="5811">
          <cell r="A5811" t="str">
            <v>PEMS720513KN6</v>
          </cell>
          <cell r="B5811" t="str">
            <v>PEREZ MARTINEZ SERGIO</v>
          </cell>
          <cell r="C5811" t="str">
            <v>H</v>
          </cell>
          <cell r="D5811">
            <v>1</v>
          </cell>
          <cell r="E5811" t="str">
            <v>I00241611301M030112000400013</v>
          </cell>
          <cell r="F5811" t="str">
            <v>M03011</v>
          </cell>
          <cell r="G5811" t="str">
            <v>LAVANDERA EN HOSPITAL</v>
          </cell>
          <cell r="H5811">
            <v>2302</v>
          </cell>
          <cell r="I5811">
            <v>2000010487</v>
          </cell>
          <cell r="J5811">
            <v>80087223295</v>
          </cell>
          <cell r="K5811">
            <v>3</v>
          </cell>
          <cell r="L5811" t="str">
            <v>PEMS720513HOCRRR02</v>
          </cell>
          <cell r="M5811">
            <v>20010801</v>
          </cell>
          <cell r="N5811">
            <v>20010801</v>
          </cell>
          <cell r="O5811">
            <v>2014870340</v>
          </cell>
        </row>
        <row r="5812">
          <cell r="A5812" t="str">
            <v>PEMT6410152A7</v>
          </cell>
          <cell r="B5812" t="str">
            <v>PEREZ MENDEZ TERESITA DE JESUS</v>
          </cell>
          <cell r="C5812" t="str">
            <v>M</v>
          </cell>
          <cell r="D5812">
            <v>1</v>
          </cell>
          <cell r="E5812" t="str">
            <v>I00241611301M020482000400031</v>
          </cell>
          <cell r="F5812" t="str">
            <v>M02048</v>
          </cell>
          <cell r="G5812" t="str">
            <v>AUX. DE COCINA EN HOSPITAL</v>
          </cell>
          <cell r="H5812">
            <v>2302</v>
          </cell>
          <cell r="I5812">
            <v>2000010490</v>
          </cell>
          <cell r="J5812">
            <v>80856498169</v>
          </cell>
          <cell r="K5812">
            <v>3</v>
          </cell>
          <cell r="L5812" t="str">
            <v>PEMT641015MOCRNR00</v>
          </cell>
          <cell r="M5812">
            <v>19940216</v>
          </cell>
          <cell r="N5812">
            <v>19940216</v>
          </cell>
          <cell r="O5812">
            <v>2014873870</v>
          </cell>
        </row>
        <row r="5813">
          <cell r="A5813" t="str">
            <v>PENF581004EB6</v>
          </cell>
          <cell r="B5813" t="str">
            <v>PEREZ NIÑO FRANCISCA</v>
          </cell>
          <cell r="C5813" t="str">
            <v>M</v>
          </cell>
          <cell r="D5813">
            <v>5</v>
          </cell>
          <cell r="E5813" t="str">
            <v>I00241611301M021052000400742</v>
          </cell>
          <cell r="F5813" t="str">
            <v>M02105</v>
          </cell>
          <cell r="G5813" t="str">
            <v>ENFERMERA GENERAL TITULADA C</v>
          </cell>
          <cell r="H5813">
            <v>2302</v>
          </cell>
          <cell r="I5813">
            <v>2000010497</v>
          </cell>
          <cell r="J5813">
            <v>80905824944</v>
          </cell>
          <cell r="K5813">
            <v>3</v>
          </cell>
          <cell r="L5813" t="str">
            <v>PENF581004MOCRXR06</v>
          </cell>
          <cell r="M5813">
            <v>19850916</v>
          </cell>
          <cell r="N5813">
            <v>19850916</v>
          </cell>
          <cell r="O5813">
            <v>2014870340</v>
          </cell>
        </row>
        <row r="5814">
          <cell r="A5814" t="str">
            <v>PENJ6611011V9</v>
          </cell>
          <cell r="B5814" t="str">
            <v>PEREZ NUÑEZ JUANA</v>
          </cell>
          <cell r="C5814" t="str">
            <v>M</v>
          </cell>
          <cell r="D5814">
            <v>1</v>
          </cell>
          <cell r="E5814" t="str">
            <v>I00241611301M021052000400660</v>
          </cell>
          <cell r="F5814" t="str">
            <v>M02105</v>
          </cell>
          <cell r="G5814" t="str">
            <v>ENFERMERA GENERAL TITULADA C</v>
          </cell>
          <cell r="H5814">
            <v>2302</v>
          </cell>
          <cell r="I5814">
            <v>2000010501</v>
          </cell>
          <cell r="J5814">
            <v>80906654217</v>
          </cell>
          <cell r="K5814">
            <v>3</v>
          </cell>
          <cell r="L5814" t="str">
            <v>PENJ661101MDFRXN05</v>
          </cell>
          <cell r="M5814">
            <v>19910216</v>
          </cell>
          <cell r="N5814">
            <v>19910216</v>
          </cell>
          <cell r="O5814">
            <v>2014870890</v>
          </cell>
        </row>
        <row r="5815">
          <cell r="A5815" t="str">
            <v>PEOL560702PT4</v>
          </cell>
          <cell r="B5815" t="str">
            <v>PEREZ OSORIO LIGIA</v>
          </cell>
          <cell r="C5815" t="str">
            <v>M</v>
          </cell>
          <cell r="D5815">
            <v>2</v>
          </cell>
          <cell r="E5815" t="str">
            <v>I00241611301M020472000400010</v>
          </cell>
          <cell r="F5815" t="str">
            <v>M02047</v>
          </cell>
          <cell r="G5815" t="str">
            <v>COCINERO EN HOSPITAL</v>
          </cell>
          <cell r="H5815">
            <v>2302</v>
          </cell>
          <cell r="I5815">
            <v>2000010509</v>
          </cell>
          <cell r="J5815">
            <v>80915688271</v>
          </cell>
          <cell r="K5815">
            <v>3</v>
          </cell>
          <cell r="L5815" t="str">
            <v>PEOL560702MOCRSG09</v>
          </cell>
          <cell r="M5815">
            <v>19850416</v>
          </cell>
          <cell r="N5815">
            <v>19850416</v>
          </cell>
          <cell r="O5815">
            <v>2014870340</v>
          </cell>
        </row>
        <row r="5816">
          <cell r="A5816" t="str">
            <v>PEPA901016TNA</v>
          </cell>
          <cell r="B5816" t="str">
            <v>PEREZ POMPOSO ABRAHAM</v>
          </cell>
          <cell r="C5816" t="str">
            <v>H</v>
          </cell>
          <cell r="D5816">
            <v>2</v>
          </cell>
          <cell r="E5816" t="str">
            <v>I00241611301M020732000400070</v>
          </cell>
          <cell r="F5816" t="str">
            <v>M02073</v>
          </cell>
          <cell r="G5816" t="str">
            <v>TECNICO EN PROGRAMAS DE SALUD</v>
          </cell>
          <cell r="H5816">
            <v>2302</v>
          </cell>
          <cell r="I5816">
            <v>2000027016</v>
          </cell>
          <cell r="J5816">
            <v>80129055705</v>
          </cell>
          <cell r="K5816">
            <v>3</v>
          </cell>
          <cell r="L5816" t="str">
            <v>PEPA901016HOCRMB02</v>
          </cell>
          <cell r="M5816">
            <v>20120701</v>
          </cell>
          <cell r="N5816">
            <v>20120701</v>
          </cell>
          <cell r="O5816">
            <v>2014872240</v>
          </cell>
        </row>
        <row r="5817">
          <cell r="A5817" t="str">
            <v>PEPB980304U97</v>
          </cell>
          <cell r="B5817" t="str">
            <v>PEREZ PINO BIANCA YENITZEA</v>
          </cell>
          <cell r="C5817" t="str">
            <v>M</v>
          </cell>
          <cell r="D5817">
            <v>1</v>
          </cell>
          <cell r="E5817" t="str">
            <v>E01061044106AM985720901902677</v>
          </cell>
          <cell r="F5817" t="str">
            <v>AM98572</v>
          </cell>
          <cell r="G5817" t="str">
            <v>PASANTE C EN AREA DE ATENCION MEDICA</v>
          </cell>
          <cell r="H5817">
            <v>2303</v>
          </cell>
          <cell r="I5817">
            <v>2000040484</v>
          </cell>
          <cell r="J5817">
            <v>0</v>
          </cell>
          <cell r="K5817">
            <v>3</v>
          </cell>
          <cell r="L5817" t="str">
            <v>PEPB980304MOCRNN00</v>
          </cell>
          <cell r="M5817">
            <v>20200801</v>
          </cell>
          <cell r="N5817">
            <v>20200801</v>
          </cell>
          <cell r="O5817">
            <v>2033110480</v>
          </cell>
        </row>
        <row r="5818">
          <cell r="A5818" t="str">
            <v>PEPC780810HI9</v>
          </cell>
          <cell r="B5818" t="str">
            <v>PEREZ PEREZ CLAUDIA</v>
          </cell>
          <cell r="C5818" t="str">
            <v>M</v>
          </cell>
          <cell r="D5818">
            <v>1</v>
          </cell>
          <cell r="E5818" t="str">
            <v>I00241611301M020362000400451</v>
          </cell>
          <cell r="F5818" t="str">
            <v>M02036</v>
          </cell>
          <cell r="G5818" t="str">
            <v>AUXILIAR DE ENFERMERIA A</v>
          </cell>
          <cell r="H5818">
            <v>2302</v>
          </cell>
          <cell r="I5818">
            <v>2000010513</v>
          </cell>
          <cell r="J5818">
            <v>80007807839</v>
          </cell>
          <cell r="K5818">
            <v>3</v>
          </cell>
          <cell r="L5818" t="str">
            <v>PEPC780810MOCRRL00</v>
          </cell>
          <cell r="M5818">
            <v>20000101</v>
          </cell>
          <cell r="N5818">
            <v>20000101</v>
          </cell>
          <cell r="O5818">
            <v>2014876010</v>
          </cell>
        </row>
        <row r="5819">
          <cell r="A5819" t="str">
            <v>PEPD941029PV2</v>
          </cell>
          <cell r="B5819" t="str">
            <v>PEREZ POMPOSO DAVID</v>
          </cell>
          <cell r="C5819" t="str">
            <v>H</v>
          </cell>
          <cell r="D5819">
            <v>2</v>
          </cell>
          <cell r="E5819" t="str">
            <v>I00241611301M030242000400145</v>
          </cell>
          <cell r="F5819" t="str">
            <v>M03024</v>
          </cell>
          <cell r="G5819" t="str">
            <v>APOYO ADMINISTRATIVO EN SALUD-A2</v>
          </cell>
          <cell r="H5819">
            <v>2302</v>
          </cell>
          <cell r="I5819">
            <v>2000037367</v>
          </cell>
          <cell r="J5819">
            <v>80199431166</v>
          </cell>
          <cell r="K5819">
            <v>3</v>
          </cell>
          <cell r="L5819" t="str">
            <v>PEPD941029HOCRMV05</v>
          </cell>
          <cell r="M5819">
            <v>20181201</v>
          </cell>
          <cell r="N5819">
            <v>20181201</v>
          </cell>
          <cell r="O5819">
            <v>2014872250</v>
          </cell>
        </row>
        <row r="5820">
          <cell r="A5820" t="str">
            <v>PEPE75091074A</v>
          </cell>
          <cell r="B5820" t="str">
            <v>PEREZ PEREZ MARIA ELENA</v>
          </cell>
          <cell r="C5820" t="str">
            <v>M</v>
          </cell>
          <cell r="D5820">
            <v>1</v>
          </cell>
          <cell r="E5820" t="str">
            <v>I00241611301M021052000400392</v>
          </cell>
          <cell r="F5820" t="str">
            <v>M02105</v>
          </cell>
          <cell r="G5820" t="str">
            <v>ENFERMERA GENERAL TITULADA C</v>
          </cell>
          <cell r="H5820">
            <v>2302</v>
          </cell>
          <cell r="I5820">
            <v>2000010515</v>
          </cell>
          <cell r="J5820">
            <v>80987565498</v>
          </cell>
          <cell r="K5820">
            <v>3</v>
          </cell>
          <cell r="L5820" t="str">
            <v>PEPE750910MOCRRL08</v>
          </cell>
          <cell r="M5820">
            <v>19980816</v>
          </cell>
          <cell r="N5820">
            <v>19980816</v>
          </cell>
          <cell r="O5820">
            <v>2014871180</v>
          </cell>
        </row>
        <row r="5821">
          <cell r="A5821" t="str">
            <v>PEPF740501NX2</v>
          </cell>
          <cell r="B5821" t="str">
            <v>PEREZ PACHECO FEDERICO</v>
          </cell>
          <cell r="C5821" t="str">
            <v>H</v>
          </cell>
          <cell r="D5821">
            <v>1</v>
          </cell>
          <cell r="E5821" t="str">
            <v>I00241611301M020542000400061</v>
          </cell>
          <cell r="F5821" t="str">
            <v>M02054</v>
          </cell>
          <cell r="G5821" t="str">
            <v>JEFE DE BRIGADA EN PROGRAMAS DE SALUD</v>
          </cell>
          <cell r="H5821">
            <v>2302</v>
          </cell>
          <cell r="I5821">
            <v>2000010516</v>
          </cell>
          <cell r="J5821">
            <v>80987439025</v>
          </cell>
          <cell r="K5821">
            <v>3</v>
          </cell>
          <cell r="L5821" t="str">
            <v>PEPF740501HOCRCD09</v>
          </cell>
          <cell r="M5821">
            <v>19980401</v>
          </cell>
          <cell r="N5821">
            <v>19980401</v>
          </cell>
          <cell r="O5821">
            <v>2014872080</v>
          </cell>
        </row>
        <row r="5822">
          <cell r="A5822" t="str">
            <v>PEPG810813SK8</v>
          </cell>
          <cell r="B5822" t="str">
            <v>PEREZ PEREZ GABRIEL</v>
          </cell>
          <cell r="C5822" t="str">
            <v>H</v>
          </cell>
          <cell r="D5822">
            <v>2</v>
          </cell>
          <cell r="E5822" t="str">
            <v>I00241611301M030242000400252</v>
          </cell>
          <cell r="F5822" t="str">
            <v>M03024</v>
          </cell>
          <cell r="G5822" t="str">
            <v>APOYO ADMINISTRATIVO EN SALUD-A2</v>
          </cell>
          <cell r="H5822">
            <v>2301</v>
          </cell>
          <cell r="I5822">
            <v>2000034000</v>
          </cell>
          <cell r="J5822">
            <v>80098172745</v>
          </cell>
          <cell r="K5822">
            <v>3</v>
          </cell>
          <cell r="L5822" t="str">
            <v>PEPG810813HOCRRB00</v>
          </cell>
          <cell r="M5822">
            <v>20161101</v>
          </cell>
          <cell r="N5822">
            <v>20161101</v>
          </cell>
          <cell r="O5822">
            <v>2014877280</v>
          </cell>
        </row>
        <row r="5823">
          <cell r="A5823" t="str">
            <v>PEPG980424TI3</v>
          </cell>
          <cell r="B5823" t="str">
            <v>PEDRO PEDRO GRISELDA LORENA</v>
          </cell>
          <cell r="C5823" t="str">
            <v>M</v>
          </cell>
          <cell r="D5823">
            <v>1</v>
          </cell>
          <cell r="E5823" t="str">
            <v>E01061044106EP985920901900868</v>
          </cell>
          <cell r="F5823" t="str">
            <v>EP98592</v>
          </cell>
          <cell r="G5823" t="str">
            <v>ENFERMERA PASANTE A</v>
          </cell>
          <cell r="H5823">
            <v>2303</v>
          </cell>
          <cell r="I5823">
            <v>2000039795</v>
          </cell>
          <cell r="J5823">
            <v>0</v>
          </cell>
          <cell r="K5823">
            <v>3</v>
          </cell>
          <cell r="L5823" t="str">
            <v>PEPG980424MDFDDR00</v>
          </cell>
          <cell r="M5823">
            <v>20200801</v>
          </cell>
          <cell r="N5823">
            <v>20200801</v>
          </cell>
          <cell r="O5823">
            <v>2033110480</v>
          </cell>
        </row>
        <row r="5824">
          <cell r="A5824" t="str">
            <v>PEPI681107PB1</v>
          </cell>
          <cell r="B5824" t="str">
            <v>PEREZ PASTOR ISABEL ASUNCION</v>
          </cell>
          <cell r="C5824" t="str">
            <v>M</v>
          </cell>
          <cell r="D5824">
            <v>1</v>
          </cell>
          <cell r="E5824" t="str">
            <v>I00241611301M030192000400123</v>
          </cell>
          <cell r="F5824" t="str">
            <v>M03019</v>
          </cell>
          <cell r="G5824" t="str">
            <v>APOYO ADMINISTRATIVO EN SALUD-A7</v>
          </cell>
          <cell r="H5824">
            <v>2301</v>
          </cell>
          <cell r="I5824">
            <v>2000010518</v>
          </cell>
          <cell r="J5824">
            <v>80976801284</v>
          </cell>
          <cell r="K5824">
            <v>3</v>
          </cell>
          <cell r="L5824" t="str">
            <v>PEPI681107MOCRSS08</v>
          </cell>
          <cell r="M5824">
            <v>19961001</v>
          </cell>
          <cell r="N5824">
            <v>19961001</v>
          </cell>
          <cell r="O5824">
            <v>2014871260</v>
          </cell>
        </row>
        <row r="5825">
          <cell r="A5825" t="str">
            <v>PEPI690719L18</v>
          </cell>
          <cell r="B5825" t="str">
            <v>PEDRO PEREZ ISAIAS VICENTE</v>
          </cell>
          <cell r="C5825" t="str">
            <v>H</v>
          </cell>
          <cell r="D5825">
            <v>1</v>
          </cell>
          <cell r="E5825" t="str">
            <v>I00241611301M020732000400180</v>
          </cell>
          <cell r="F5825" t="str">
            <v>M02073</v>
          </cell>
          <cell r="G5825" t="str">
            <v>TECNICO EN PROGRAMAS DE SALUD</v>
          </cell>
          <cell r="H5825">
            <v>2301</v>
          </cell>
          <cell r="I5825">
            <v>2000010519</v>
          </cell>
          <cell r="J5825">
            <v>80926913627</v>
          </cell>
          <cell r="K5825">
            <v>3</v>
          </cell>
          <cell r="L5825" t="str">
            <v>PEPI690719HOCDRS02</v>
          </cell>
          <cell r="M5825">
            <v>19900516</v>
          </cell>
          <cell r="N5825">
            <v>19980901</v>
          </cell>
          <cell r="O5825">
            <v>2014872220</v>
          </cell>
        </row>
        <row r="5826">
          <cell r="A5826" t="str">
            <v>PEPJ740812EN6</v>
          </cell>
          <cell r="B5826" t="str">
            <v>PEREZ PACHECO JANET BEATRIZ</v>
          </cell>
          <cell r="C5826" t="str">
            <v>M</v>
          </cell>
          <cell r="D5826">
            <v>1</v>
          </cell>
          <cell r="E5826" t="str">
            <v>I00241611301M020352000400780</v>
          </cell>
          <cell r="F5826" t="str">
            <v>M02035</v>
          </cell>
          <cell r="G5826" t="str">
            <v>ENFERMERA GENERAL TITULADA A</v>
          </cell>
          <cell r="H5826">
            <v>2302</v>
          </cell>
          <cell r="I5826">
            <v>2000010520</v>
          </cell>
          <cell r="J5826">
            <v>80977444514</v>
          </cell>
          <cell r="K5826">
            <v>3</v>
          </cell>
          <cell r="L5826" t="str">
            <v>PEPJ740812MOCRCN07</v>
          </cell>
          <cell r="M5826">
            <v>19970601</v>
          </cell>
          <cell r="N5826">
            <v>19970601</v>
          </cell>
          <cell r="O5826">
            <v>2014870330</v>
          </cell>
        </row>
        <row r="5827">
          <cell r="A5827" t="str">
            <v>PEPL6507288C4</v>
          </cell>
          <cell r="B5827" t="str">
            <v>PEREZ PEREZ LUCILINA LETICIA</v>
          </cell>
          <cell r="C5827" t="str">
            <v>M</v>
          </cell>
          <cell r="D5827">
            <v>2</v>
          </cell>
          <cell r="E5827" t="str">
            <v>I00241611301M021052000400267</v>
          </cell>
          <cell r="F5827" t="str">
            <v>M02105</v>
          </cell>
          <cell r="G5827" t="str">
            <v>ENFERMERA GENERAL TITULADA C</v>
          </cell>
          <cell r="H5827">
            <v>2302</v>
          </cell>
          <cell r="I5827">
            <v>2000010522</v>
          </cell>
          <cell r="J5827">
            <v>80896520477</v>
          </cell>
          <cell r="K5827">
            <v>3</v>
          </cell>
          <cell r="L5827" t="str">
            <v>PEPL650728MOCRRC04</v>
          </cell>
          <cell r="M5827">
            <v>19910501</v>
          </cell>
          <cell r="N5827">
            <v>19910501</v>
          </cell>
          <cell r="O5827">
            <v>2014872710</v>
          </cell>
        </row>
        <row r="5828">
          <cell r="A5828" t="str">
            <v>PEPL810927AJ1</v>
          </cell>
          <cell r="B5828" t="str">
            <v>PEREZ PAEZ LETICIA</v>
          </cell>
          <cell r="C5828" t="str">
            <v>M</v>
          </cell>
          <cell r="D5828">
            <v>1</v>
          </cell>
          <cell r="E5828" t="str">
            <v>I00241611301M020362000400452</v>
          </cell>
          <cell r="F5828" t="str">
            <v>M02036</v>
          </cell>
          <cell r="G5828" t="str">
            <v>AUXILIAR DE ENFERMERIA A</v>
          </cell>
          <cell r="H5828">
            <v>2302</v>
          </cell>
          <cell r="I5828">
            <v>2000010525</v>
          </cell>
          <cell r="J5828">
            <v>80068165275</v>
          </cell>
          <cell r="K5828">
            <v>3</v>
          </cell>
          <cell r="L5828" t="str">
            <v>PEPL810927MOCRZT09</v>
          </cell>
          <cell r="M5828">
            <v>20021001</v>
          </cell>
          <cell r="N5828">
            <v>20021001</v>
          </cell>
          <cell r="O5828">
            <v>2014870650</v>
          </cell>
        </row>
        <row r="5829">
          <cell r="A5829" t="str">
            <v>PEPM6406115J3</v>
          </cell>
          <cell r="B5829" t="str">
            <v>PEÑALOZA PEREZ MARGARITA ROSALINA</v>
          </cell>
          <cell r="C5829" t="str">
            <v>M</v>
          </cell>
          <cell r="D5829">
            <v>1</v>
          </cell>
          <cell r="E5829" t="str">
            <v>I00241611301M021052000400033</v>
          </cell>
          <cell r="F5829" t="str">
            <v>M02105</v>
          </cell>
          <cell r="G5829" t="str">
            <v>ENFERMERA GENERAL TITULADA C</v>
          </cell>
          <cell r="H5829">
            <v>2302</v>
          </cell>
          <cell r="I5829">
            <v>2000010527</v>
          </cell>
          <cell r="J5829">
            <v>80886426784</v>
          </cell>
          <cell r="K5829">
            <v>3</v>
          </cell>
          <cell r="L5829" t="str">
            <v>PEPM640611MGRXRR05</v>
          </cell>
          <cell r="M5829">
            <v>19920716</v>
          </cell>
          <cell r="N5829">
            <v>19920716</v>
          </cell>
          <cell r="O5829">
            <v>2014873580</v>
          </cell>
        </row>
        <row r="5830">
          <cell r="A5830" t="str">
            <v>PEPM9711128E5</v>
          </cell>
          <cell r="B5830" t="str">
            <v>PEREZ PACHECO MAGALI VIANEY</v>
          </cell>
          <cell r="C5830" t="str">
            <v>M</v>
          </cell>
          <cell r="D5830">
            <v>1</v>
          </cell>
          <cell r="E5830" t="str">
            <v>E01061044106AM985720901902676</v>
          </cell>
          <cell r="F5830" t="str">
            <v>AM98572</v>
          </cell>
          <cell r="G5830" t="str">
            <v>PASANTE C EN AREA DE ATENCION MEDICA</v>
          </cell>
          <cell r="H5830">
            <v>2303</v>
          </cell>
          <cell r="I5830">
            <v>2000040483</v>
          </cell>
          <cell r="J5830">
            <v>0</v>
          </cell>
          <cell r="K5830">
            <v>3</v>
          </cell>
          <cell r="L5830" t="str">
            <v>PEPM971112MOCRCG19</v>
          </cell>
          <cell r="M5830">
            <v>20200801</v>
          </cell>
          <cell r="N5830">
            <v>20200801</v>
          </cell>
          <cell r="O5830">
            <v>2033110480</v>
          </cell>
        </row>
        <row r="5831">
          <cell r="A5831" t="str">
            <v>PEPS8403298F5</v>
          </cell>
          <cell r="B5831" t="str">
            <v>PEREZ PEREZ SARA</v>
          </cell>
          <cell r="C5831" t="str">
            <v>M</v>
          </cell>
          <cell r="D5831">
            <v>1</v>
          </cell>
          <cell r="E5831" t="str">
            <v>I00241611301M021052000400697</v>
          </cell>
          <cell r="F5831" t="str">
            <v>M02105</v>
          </cell>
          <cell r="G5831" t="str">
            <v>ENFERMERA GENERAL TITULADA C</v>
          </cell>
          <cell r="H5831">
            <v>2302</v>
          </cell>
          <cell r="I5831">
            <v>2000010530</v>
          </cell>
          <cell r="J5831">
            <v>80088479805</v>
          </cell>
          <cell r="K5831">
            <v>3</v>
          </cell>
          <cell r="L5831" t="str">
            <v>PEPS840329MOCRRR06</v>
          </cell>
          <cell r="M5831">
            <v>20030801</v>
          </cell>
          <cell r="N5831">
            <v>20030801</v>
          </cell>
          <cell r="O5831">
            <v>2014874790</v>
          </cell>
        </row>
        <row r="5832">
          <cell r="A5832" t="str">
            <v>PEPS981114TA4</v>
          </cell>
          <cell r="B5832" t="str">
            <v>PEREZ PRISCILIANO SILVIA</v>
          </cell>
          <cell r="C5832" t="str">
            <v>M</v>
          </cell>
          <cell r="D5832">
            <v>1</v>
          </cell>
          <cell r="E5832" t="str">
            <v>E01061044106EP985920901900871</v>
          </cell>
          <cell r="F5832" t="str">
            <v>EP98592</v>
          </cell>
          <cell r="G5832" t="str">
            <v>ENFERMERA PASANTE A</v>
          </cell>
          <cell r="H5832">
            <v>2303</v>
          </cell>
          <cell r="I5832">
            <v>2000039798</v>
          </cell>
          <cell r="J5832">
            <v>0</v>
          </cell>
          <cell r="K5832">
            <v>3</v>
          </cell>
          <cell r="L5832" t="str">
            <v>PEPS981114MOCRRL06</v>
          </cell>
          <cell r="M5832">
            <v>20200801</v>
          </cell>
          <cell r="N5832">
            <v>20200801</v>
          </cell>
          <cell r="O5832">
            <v>2033110480</v>
          </cell>
        </row>
        <row r="5833">
          <cell r="A5833" t="str">
            <v>PEPT550401PS1</v>
          </cell>
          <cell r="B5833" t="str">
            <v>PERALTA PINACHO TEODORA</v>
          </cell>
          <cell r="C5833" t="str">
            <v>M</v>
          </cell>
          <cell r="D5833">
            <v>2</v>
          </cell>
          <cell r="E5833" t="str">
            <v>I00241611301M020352000400563</v>
          </cell>
          <cell r="F5833" t="str">
            <v>M02035</v>
          </cell>
          <cell r="G5833" t="str">
            <v>ENFERMERA GENERAL TITULADA A</v>
          </cell>
          <cell r="H5833">
            <v>2302</v>
          </cell>
          <cell r="I5833">
            <v>2000010531</v>
          </cell>
          <cell r="J5833">
            <v>80915575924</v>
          </cell>
          <cell r="K5833">
            <v>3</v>
          </cell>
          <cell r="L5833" t="str">
            <v>PEPT550401MOCRND06</v>
          </cell>
          <cell r="M5833">
            <v>19750716</v>
          </cell>
          <cell r="N5833">
            <v>19750716</v>
          </cell>
          <cell r="O5833">
            <v>2014870340</v>
          </cell>
        </row>
        <row r="5834">
          <cell r="A5834" t="str">
            <v>PEPY921224DI5</v>
          </cell>
          <cell r="B5834" t="str">
            <v>PEREZ PEREZ YADIRA PATRICIA</v>
          </cell>
          <cell r="C5834" t="str">
            <v>M</v>
          </cell>
          <cell r="D5834">
            <v>1</v>
          </cell>
          <cell r="E5834" t="str">
            <v>E01061044106EP985720901902714</v>
          </cell>
          <cell r="F5834" t="str">
            <v>EP98572</v>
          </cell>
          <cell r="G5834" t="str">
            <v>ENFERMERA PASANTE C</v>
          </cell>
          <cell r="H5834">
            <v>2303</v>
          </cell>
          <cell r="I5834">
            <v>2000040215</v>
          </cell>
          <cell r="J5834">
            <v>0</v>
          </cell>
          <cell r="K5834">
            <v>3</v>
          </cell>
          <cell r="L5834" t="str">
            <v>PEPY921224MOCRRD07</v>
          </cell>
          <cell r="M5834">
            <v>20200801</v>
          </cell>
          <cell r="N5834">
            <v>20200801</v>
          </cell>
          <cell r="O5834">
            <v>2033110480</v>
          </cell>
        </row>
        <row r="5835">
          <cell r="A5835" t="str">
            <v>PEQA821101ID1</v>
          </cell>
          <cell r="B5835" t="str">
            <v>PEREZ QUIROZ ADRIANA ALEJANDRA</v>
          </cell>
          <cell r="C5835" t="str">
            <v>M</v>
          </cell>
          <cell r="D5835">
            <v>1</v>
          </cell>
          <cell r="E5835" t="str">
            <v>I00241611301M030242000400113</v>
          </cell>
          <cell r="F5835" t="str">
            <v>M03024</v>
          </cell>
          <cell r="G5835" t="str">
            <v>APOYO ADMINISTRATIVO EN SALUD-A2</v>
          </cell>
          <cell r="H5835">
            <v>2301</v>
          </cell>
          <cell r="I5835">
            <v>2000026998</v>
          </cell>
          <cell r="J5835">
            <v>80148289947</v>
          </cell>
          <cell r="K5835">
            <v>3</v>
          </cell>
          <cell r="L5835" t="str">
            <v>PEQA821101MOCRRD08</v>
          </cell>
          <cell r="M5835">
            <v>20120516</v>
          </cell>
          <cell r="N5835">
            <v>20120516</v>
          </cell>
          <cell r="O5835">
            <v>2014870330</v>
          </cell>
        </row>
        <row r="5836">
          <cell r="A5836" t="str">
            <v>PERA750831BH4</v>
          </cell>
          <cell r="B5836" t="str">
            <v>PEREZ  RAMON</v>
          </cell>
          <cell r="C5836" t="str">
            <v>H</v>
          </cell>
          <cell r="D5836">
            <v>1</v>
          </cell>
          <cell r="E5836" t="str">
            <v>I00241611301M020362000400455</v>
          </cell>
          <cell r="F5836" t="str">
            <v>M02036</v>
          </cell>
          <cell r="G5836" t="str">
            <v>AUXILIAR DE ENFERMERIA A</v>
          </cell>
          <cell r="H5836">
            <v>2302</v>
          </cell>
          <cell r="I5836">
            <v>2000010538</v>
          </cell>
          <cell r="J5836">
            <v>80007528815</v>
          </cell>
          <cell r="K5836">
            <v>3</v>
          </cell>
          <cell r="L5836" t="str">
            <v>PEXR750831HOCRXM05</v>
          </cell>
          <cell r="M5836">
            <v>20000101</v>
          </cell>
          <cell r="N5836">
            <v>20000101</v>
          </cell>
          <cell r="O5836">
            <v>2014875900</v>
          </cell>
        </row>
        <row r="5837">
          <cell r="A5837" t="str">
            <v>PERA850902GZ2</v>
          </cell>
          <cell r="B5837" t="str">
            <v>PEREZ RAMIREZ ANTOLIN</v>
          </cell>
          <cell r="C5837" t="str">
            <v>H</v>
          </cell>
          <cell r="D5837">
            <v>1</v>
          </cell>
          <cell r="E5837" t="str">
            <v>I00241611301M020542000400073</v>
          </cell>
          <cell r="F5837" t="str">
            <v>M02054</v>
          </cell>
          <cell r="G5837" t="str">
            <v>JEFE DE BRIGADA EN PROGRAMAS DE SALUD</v>
          </cell>
          <cell r="H5837">
            <v>2302</v>
          </cell>
          <cell r="I5837">
            <v>2000016401</v>
          </cell>
          <cell r="J5837">
            <v>80058511843</v>
          </cell>
          <cell r="K5837">
            <v>3</v>
          </cell>
          <cell r="L5837" t="str">
            <v>PERA850902HOCRMN02</v>
          </cell>
          <cell r="M5837">
            <v>20050301</v>
          </cell>
          <cell r="N5837">
            <v>20050301</v>
          </cell>
          <cell r="O5837">
            <v>2014872420</v>
          </cell>
        </row>
        <row r="5838">
          <cell r="A5838" t="str">
            <v>PERE641130SB0</v>
          </cell>
          <cell r="B5838" t="str">
            <v>PEREZ RIOS EDDA JUDITH</v>
          </cell>
          <cell r="C5838" t="str">
            <v>M</v>
          </cell>
          <cell r="D5838">
            <v>1</v>
          </cell>
          <cell r="E5838" t="str">
            <v>I00241611301M020592000400007</v>
          </cell>
          <cell r="F5838" t="str">
            <v>M02059</v>
          </cell>
          <cell r="G5838" t="str">
            <v>AUX. DE ESTADISTICA Y ARCHIVO CLINICO</v>
          </cell>
          <cell r="H5838">
            <v>2302</v>
          </cell>
          <cell r="I5838">
            <v>2000010547</v>
          </cell>
          <cell r="J5838">
            <v>80916456371</v>
          </cell>
          <cell r="K5838">
            <v>3</v>
          </cell>
          <cell r="L5838" t="str">
            <v>PERE641130MOCRSD09</v>
          </cell>
          <cell r="M5838">
            <v>19850416</v>
          </cell>
          <cell r="N5838">
            <v>19850416</v>
          </cell>
          <cell r="O5838">
            <v>2014870340</v>
          </cell>
        </row>
        <row r="5839">
          <cell r="A5839" t="str">
            <v>PERF640923CU8</v>
          </cell>
          <cell r="B5839" t="str">
            <v>PEREZ RAMIREZ JOSE FRANCISCO</v>
          </cell>
          <cell r="C5839" t="str">
            <v>H</v>
          </cell>
          <cell r="D5839">
            <v>1</v>
          </cell>
          <cell r="E5839" t="str">
            <v>I00241611301M030202000400186</v>
          </cell>
          <cell r="F5839" t="str">
            <v>M03020</v>
          </cell>
          <cell r="G5839" t="str">
            <v>APOYO ADMINISTRATIVO EN SALUD-A6</v>
          </cell>
          <cell r="H5839">
            <v>2301</v>
          </cell>
          <cell r="I5839">
            <v>2000010553</v>
          </cell>
          <cell r="J5839">
            <v>80916456439</v>
          </cell>
          <cell r="K5839">
            <v>3</v>
          </cell>
          <cell r="L5839" t="str">
            <v>PERF640923HOCRMR04</v>
          </cell>
          <cell r="M5839">
            <v>19831116</v>
          </cell>
          <cell r="N5839">
            <v>19831116</v>
          </cell>
          <cell r="O5839">
            <v>2014873990</v>
          </cell>
        </row>
        <row r="5840">
          <cell r="A5840" t="str">
            <v>PERH580712LI7</v>
          </cell>
          <cell r="B5840" t="str">
            <v>PELAEZ ROJAS HUGO NAIN</v>
          </cell>
          <cell r="C5840" t="str">
            <v>H</v>
          </cell>
          <cell r="D5840">
            <v>2</v>
          </cell>
          <cell r="E5840" t="str">
            <v>I00241611301M020292000400029</v>
          </cell>
          <cell r="F5840" t="str">
            <v>M02029</v>
          </cell>
          <cell r="G5840" t="str">
            <v>PARAMEDICO EN AREA NORMATIVA</v>
          </cell>
          <cell r="H5840">
            <v>2302</v>
          </cell>
          <cell r="I5840">
            <v>2000010557</v>
          </cell>
          <cell r="J5840">
            <v>80905827483</v>
          </cell>
          <cell r="K5840">
            <v>3</v>
          </cell>
          <cell r="L5840" t="str">
            <v>PERH580712HOCLJG00</v>
          </cell>
          <cell r="M5840">
            <v>19800301</v>
          </cell>
          <cell r="N5840">
            <v>19800301</v>
          </cell>
          <cell r="O5840">
            <v>2014872420</v>
          </cell>
        </row>
        <row r="5841">
          <cell r="A5841" t="str">
            <v>PERJ640107LF4</v>
          </cell>
          <cell r="B5841" t="str">
            <v>PEREZ RAMIREZ JUAN CARLOS</v>
          </cell>
          <cell r="C5841" t="str">
            <v>H</v>
          </cell>
          <cell r="D5841">
            <v>1</v>
          </cell>
          <cell r="E5841" t="str">
            <v>I00241611301M010062000400357</v>
          </cell>
          <cell r="F5841" t="str">
            <v>M01006</v>
          </cell>
          <cell r="G5841" t="str">
            <v>MEDICO GENERAL A</v>
          </cell>
          <cell r="H5841">
            <v>2302</v>
          </cell>
          <cell r="I5841">
            <v>2000010562</v>
          </cell>
          <cell r="J5841">
            <v>80896487297</v>
          </cell>
          <cell r="K5841">
            <v>3</v>
          </cell>
          <cell r="L5841" t="str">
            <v>PERJ640107HOCRMN01</v>
          </cell>
          <cell r="M5841">
            <v>19911001</v>
          </cell>
          <cell r="N5841">
            <v>19911001</v>
          </cell>
          <cell r="O5841">
            <v>2014877310</v>
          </cell>
        </row>
        <row r="5842">
          <cell r="A5842" t="str">
            <v>PERJ6706022P5</v>
          </cell>
          <cell r="B5842" t="str">
            <v>PEREZ RAMIREZ JESUS ARMANDO</v>
          </cell>
          <cell r="C5842" t="str">
            <v>H</v>
          </cell>
          <cell r="D5842">
            <v>1</v>
          </cell>
          <cell r="E5842" t="str">
            <v>I00241611301M030202000400187</v>
          </cell>
          <cell r="F5842" t="str">
            <v>M03020</v>
          </cell>
          <cell r="G5842" t="str">
            <v>APOYO ADMINISTRATIVO EN SALUD-A6</v>
          </cell>
          <cell r="H5842">
            <v>2301</v>
          </cell>
          <cell r="I5842">
            <v>2000010563</v>
          </cell>
          <cell r="J5842">
            <v>80906781457</v>
          </cell>
          <cell r="K5842">
            <v>3</v>
          </cell>
          <cell r="L5842" t="str">
            <v>PERJ670602HOCRMS04</v>
          </cell>
          <cell r="M5842">
            <v>19930501</v>
          </cell>
          <cell r="N5842">
            <v>19930501</v>
          </cell>
          <cell r="O5842">
            <v>2014876730</v>
          </cell>
        </row>
        <row r="5843">
          <cell r="A5843" t="str">
            <v>PERJ690321Q78</v>
          </cell>
          <cell r="B5843" t="str">
            <v>PEÑA RAMIREZ JOSEFINA BERTHA</v>
          </cell>
          <cell r="C5843" t="str">
            <v>M</v>
          </cell>
          <cell r="D5843">
            <v>1</v>
          </cell>
          <cell r="E5843" t="str">
            <v>I00241611301M030192000400085</v>
          </cell>
          <cell r="F5843" t="str">
            <v>M03019</v>
          </cell>
          <cell r="G5843" t="str">
            <v>APOYO ADMINISTRATIVO EN SALUD-A7</v>
          </cell>
          <cell r="H5843">
            <v>2302</v>
          </cell>
          <cell r="I5843">
            <v>2000010564</v>
          </cell>
          <cell r="J5843">
            <v>80946987122</v>
          </cell>
          <cell r="K5843">
            <v>3</v>
          </cell>
          <cell r="L5843" t="str">
            <v>PERJ690321MOCXMS00</v>
          </cell>
          <cell r="M5843">
            <v>19900801</v>
          </cell>
          <cell r="N5843">
            <v>19900801</v>
          </cell>
          <cell r="O5843">
            <v>2014870450</v>
          </cell>
        </row>
        <row r="5844">
          <cell r="A5844" t="str">
            <v>PERJ781110E32</v>
          </cell>
          <cell r="B5844" t="str">
            <v>PEREZ ROSAS JORGE ARMANDO</v>
          </cell>
          <cell r="C5844" t="str">
            <v>H</v>
          </cell>
          <cell r="D5844">
            <v>1</v>
          </cell>
          <cell r="E5844" t="str">
            <v>I00241611301M030242000400094</v>
          </cell>
          <cell r="F5844" t="str">
            <v>M03024</v>
          </cell>
          <cell r="G5844" t="str">
            <v>APOYO ADMINISTRATIVO EN SALUD-A2</v>
          </cell>
          <cell r="H5844">
            <v>2302</v>
          </cell>
          <cell r="I5844">
            <v>2000024280</v>
          </cell>
          <cell r="J5844">
            <v>80107831648</v>
          </cell>
          <cell r="K5844">
            <v>3</v>
          </cell>
          <cell r="L5844" t="str">
            <v>PERJ781110HOCRSR03</v>
          </cell>
          <cell r="M5844">
            <v>20100501</v>
          </cell>
          <cell r="N5844">
            <v>20100501</v>
          </cell>
          <cell r="O5844">
            <v>2014871680</v>
          </cell>
        </row>
        <row r="5845">
          <cell r="A5845" t="str">
            <v>PERJ961211F63</v>
          </cell>
          <cell r="B5845" t="str">
            <v>PEREZ RODRIGUEZ JULIO CESAR</v>
          </cell>
          <cell r="C5845" t="str">
            <v>H</v>
          </cell>
          <cell r="D5845">
            <v>1</v>
          </cell>
          <cell r="E5845" t="str">
            <v>E01061044106EP985720901902715</v>
          </cell>
          <cell r="F5845" t="str">
            <v>EP98572</v>
          </cell>
          <cell r="G5845" t="str">
            <v>ENFERMERA PASANTE C</v>
          </cell>
          <cell r="H5845">
            <v>2303</v>
          </cell>
          <cell r="I5845">
            <v>2000040216</v>
          </cell>
          <cell r="J5845">
            <v>0</v>
          </cell>
          <cell r="K5845">
            <v>3</v>
          </cell>
          <cell r="L5845" t="str">
            <v>PERJ961211HOCRDL06</v>
          </cell>
          <cell r="M5845">
            <v>20200801</v>
          </cell>
          <cell r="N5845">
            <v>20200801</v>
          </cell>
          <cell r="O5845">
            <v>2033110480</v>
          </cell>
        </row>
        <row r="5846">
          <cell r="A5846" t="str">
            <v>PERL610403RZ9</v>
          </cell>
          <cell r="B5846" t="str">
            <v>PEREZ RIOS LAURA ELENA</v>
          </cell>
          <cell r="C5846" t="str">
            <v>M</v>
          </cell>
          <cell r="D5846">
            <v>1</v>
          </cell>
          <cell r="E5846" t="str">
            <v>I00241611301M021052000400035</v>
          </cell>
          <cell r="F5846" t="str">
            <v>M02105</v>
          </cell>
          <cell r="G5846" t="str">
            <v>ENFERMERA GENERAL TITULADA C</v>
          </cell>
          <cell r="H5846">
            <v>2302</v>
          </cell>
          <cell r="I5846">
            <v>2000010567</v>
          </cell>
          <cell r="J5846">
            <v>80906131869</v>
          </cell>
          <cell r="K5846">
            <v>3</v>
          </cell>
          <cell r="L5846" t="str">
            <v>PERL610403MTSRSR03</v>
          </cell>
          <cell r="M5846">
            <v>20000916</v>
          </cell>
          <cell r="N5846">
            <v>20000916</v>
          </cell>
          <cell r="O5846">
            <v>2014870000</v>
          </cell>
        </row>
        <row r="5847">
          <cell r="A5847" t="str">
            <v>PERL740625437</v>
          </cell>
          <cell r="B5847" t="str">
            <v>PERALTA REYES LUCIA</v>
          </cell>
          <cell r="C5847" t="str">
            <v>M</v>
          </cell>
          <cell r="D5847">
            <v>1</v>
          </cell>
          <cell r="E5847" t="str">
            <v>I00241611301M021052000400771</v>
          </cell>
          <cell r="F5847" t="str">
            <v>M02105</v>
          </cell>
          <cell r="G5847" t="str">
            <v>ENFERMERA GENERAL TITULADA C</v>
          </cell>
          <cell r="H5847">
            <v>2302</v>
          </cell>
          <cell r="I5847">
            <v>2000010569</v>
          </cell>
          <cell r="J5847">
            <v>80007418298</v>
          </cell>
          <cell r="K5847">
            <v>3</v>
          </cell>
          <cell r="L5847" t="str">
            <v>PERL740625MOCRYC01</v>
          </cell>
          <cell r="M5847">
            <v>20000101</v>
          </cell>
          <cell r="N5847">
            <v>20000101</v>
          </cell>
          <cell r="O5847">
            <v>2014873130</v>
          </cell>
        </row>
        <row r="5848">
          <cell r="A5848" t="str">
            <v>PERM621117Q95</v>
          </cell>
          <cell r="B5848" t="str">
            <v>PEREZ RUIZ MARIANA GREGORIA</v>
          </cell>
          <cell r="C5848" t="str">
            <v>M</v>
          </cell>
          <cell r="D5848">
            <v>1</v>
          </cell>
          <cell r="E5848" t="str">
            <v>I00241611301M010042000400145</v>
          </cell>
          <cell r="F5848" t="str">
            <v>M01004</v>
          </cell>
          <cell r="G5848" t="str">
            <v>MEDICO ESPECIALISTA A</v>
          </cell>
          <cell r="H5848">
            <v>2302</v>
          </cell>
          <cell r="I5848">
            <v>2000010570</v>
          </cell>
          <cell r="J5848">
            <v>80906219706</v>
          </cell>
          <cell r="K5848">
            <v>3</v>
          </cell>
          <cell r="L5848" t="str">
            <v>PERM621117MOCRZR09</v>
          </cell>
          <cell r="M5848">
            <v>19900301</v>
          </cell>
          <cell r="N5848">
            <v>19900301</v>
          </cell>
          <cell r="O5848">
            <v>2014870240</v>
          </cell>
        </row>
        <row r="5849">
          <cell r="A5849" t="str">
            <v>PERM980716CZ6</v>
          </cell>
          <cell r="B5849" t="str">
            <v>PEREZ ROBLES MAYTE AMITAI</v>
          </cell>
          <cell r="C5849" t="str">
            <v>M</v>
          </cell>
          <cell r="D5849">
            <v>1</v>
          </cell>
          <cell r="E5849" t="str">
            <v>E01061044106EP985820901901193</v>
          </cell>
          <cell r="F5849" t="str">
            <v>EP98582</v>
          </cell>
          <cell r="G5849" t="str">
            <v>ENFERMERA PASANTE B</v>
          </cell>
          <cell r="H5849">
            <v>2303</v>
          </cell>
          <cell r="I5849">
            <v>2000039959</v>
          </cell>
          <cell r="J5849">
            <v>0</v>
          </cell>
          <cell r="K5849">
            <v>3</v>
          </cell>
          <cell r="L5849" t="str">
            <v>PERM980716MOCRBY03</v>
          </cell>
          <cell r="M5849">
            <v>20200801</v>
          </cell>
          <cell r="N5849">
            <v>20200801</v>
          </cell>
          <cell r="O5849">
            <v>2033110480</v>
          </cell>
        </row>
        <row r="5850">
          <cell r="A5850" t="str">
            <v>PERR8305078B4</v>
          </cell>
          <cell r="B5850" t="str">
            <v>PEREZ RUIZ ROXANA</v>
          </cell>
          <cell r="C5850" t="str">
            <v>M</v>
          </cell>
          <cell r="D5850">
            <v>1</v>
          </cell>
          <cell r="E5850" t="str">
            <v>I00241611301M030242000400176</v>
          </cell>
          <cell r="F5850" t="str">
            <v>M03024</v>
          </cell>
          <cell r="G5850" t="str">
            <v>APOYO ADMINISTRATIVO EN SALUD-A2</v>
          </cell>
          <cell r="H5850">
            <v>2302</v>
          </cell>
          <cell r="I5850">
            <v>2000016345</v>
          </cell>
          <cell r="J5850">
            <v>80058388424</v>
          </cell>
          <cell r="K5850">
            <v>3</v>
          </cell>
          <cell r="L5850" t="str">
            <v>PERR830507MOCRZX08</v>
          </cell>
          <cell r="M5850">
            <v>20041116</v>
          </cell>
          <cell r="N5850">
            <v>20041116</v>
          </cell>
          <cell r="O5850">
            <v>2014873010</v>
          </cell>
        </row>
        <row r="5851">
          <cell r="A5851" t="str">
            <v>PERS770728QN7</v>
          </cell>
          <cell r="B5851" t="str">
            <v>PEREZ ROBLES SERGIO</v>
          </cell>
          <cell r="C5851" t="str">
            <v>H</v>
          </cell>
          <cell r="D5851">
            <v>1</v>
          </cell>
          <cell r="E5851" t="str">
            <v>I00241611301M020362000400457</v>
          </cell>
          <cell r="F5851" t="str">
            <v>M02036</v>
          </cell>
          <cell r="G5851" t="str">
            <v>AUXILIAR DE ENFERMERIA A</v>
          </cell>
          <cell r="H5851">
            <v>2302</v>
          </cell>
          <cell r="I5851">
            <v>2000010577</v>
          </cell>
          <cell r="J5851">
            <v>80007727227</v>
          </cell>
          <cell r="K5851">
            <v>3</v>
          </cell>
          <cell r="L5851" t="str">
            <v>PERS770728HOCRBR02</v>
          </cell>
          <cell r="M5851">
            <v>20000301</v>
          </cell>
          <cell r="N5851">
            <v>20000301</v>
          </cell>
          <cell r="O5851">
            <v>2014872040</v>
          </cell>
        </row>
        <row r="5852">
          <cell r="A5852" t="str">
            <v>PERS890826DQ7</v>
          </cell>
          <cell r="B5852" t="str">
            <v>PEREZ REYES SAMUEL</v>
          </cell>
          <cell r="C5852" t="str">
            <v>H</v>
          </cell>
          <cell r="D5852">
            <v>2</v>
          </cell>
          <cell r="E5852" t="str">
            <v>I00241611301M020482000400006</v>
          </cell>
          <cell r="F5852" t="str">
            <v>M02048</v>
          </cell>
          <cell r="G5852" t="str">
            <v>AUX. DE COCINA EN HOSPITAL</v>
          </cell>
          <cell r="H5852">
            <v>2302</v>
          </cell>
          <cell r="I5852">
            <v>2000024537</v>
          </cell>
          <cell r="J5852">
            <v>80108925353</v>
          </cell>
          <cell r="K5852">
            <v>3</v>
          </cell>
          <cell r="L5852" t="str">
            <v>PERS890826HOCRYM01</v>
          </cell>
          <cell r="M5852">
            <v>20100816</v>
          </cell>
          <cell r="N5852">
            <v>20100816</v>
          </cell>
          <cell r="O5852">
            <v>2014870040</v>
          </cell>
        </row>
        <row r="5853">
          <cell r="A5853" t="str">
            <v>PERS9807109B8</v>
          </cell>
          <cell r="B5853" t="str">
            <v>PEREZ REYES SAGRARIO</v>
          </cell>
          <cell r="C5853" t="str">
            <v>M</v>
          </cell>
          <cell r="D5853">
            <v>1</v>
          </cell>
          <cell r="E5853" t="str">
            <v>E01061044106EP985820901901192</v>
          </cell>
          <cell r="F5853" t="str">
            <v>EP98582</v>
          </cell>
          <cell r="G5853" t="str">
            <v>ENFERMERA PASANTE B</v>
          </cell>
          <cell r="H5853">
            <v>2303</v>
          </cell>
          <cell r="I5853">
            <v>2000039958</v>
          </cell>
          <cell r="J5853">
            <v>0</v>
          </cell>
          <cell r="K5853">
            <v>3</v>
          </cell>
          <cell r="L5853" t="str">
            <v>PERS980710MOCRYG03</v>
          </cell>
          <cell r="M5853">
            <v>20200801</v>
          </cell>
          <cell r="N5853">
            <v>20200801</v>
          </cell>
          <cell r="O5853">
            <v>2033110480</v>
          </cell>
        </row>
        <row r="5854">
          <cell r="A5854" t="str">
            <v>PERT750929PE7</v>
          </cell>
          <cell r="B5854" t="str">
            <v>PEREZ RAMIREZ TAIDE</v>
          </cell>
          <cell r="C5854" t="str">
            <v>M</v>
          </cell>
          <cell r="D5854">
            <v>1</v>
          </cell>
          <cell r="E5854" t="str">
            <v>I00241611301M020362000400458</v>
          </cell>
          <cell r="F5854" t="str">
            <v>M02036</v>
          </cell>
          <cell r="G5854" t="str">
            <v>AUXILIAR DE ENFERMERIA A</v>
          </cell>
          <cell r="H5854">
            <v>2302</v>
          </cell>
          <cell r="I5854">
            <v>2000010580</v>
          </cell>
          <cell r="J5854">
            <v>80987599968</v>
          </cell>
          <cell r="K5854">
            <v>3</v>
          </cell>
          <cell r="L5854" t="str">
            <v>PERT750929MOCRMD03</v>
          </cell>
          <cell r="M5854">
            <v>19981101</v>
          </cell>
          <cell r="N5854">
            <v>19981101</v>
          </cell>
          <cell r="O5854">
            <v>2014875140</v>
          </cell>
        </row>
        <row r="5855">
          <cell r="A5855" t="str">
            <v>PESA9705299F4</v>
          </cell>
          <cell r="B5855" t="str">
            <v>PEREZ SOLANO ARELI MARLENE</v>
          </cell>
          <cell r="C5855" t="str">
            <v>M</v>
          </cell>
          <cell r="D5855">
            <v>1</v>
          </cell>
          <cell r="E5855" t="str">
            <v>E01061044106R120330901901198</v>
          </cell>
          <cell r="F5855" t="str">
            <v>R12033</v>
          </cell>
          <cell r="G5855" t="str">
            <v>INTERNO DE PREGRADO</v>
          </cell>
          <cell r="H5855">
            <v>2303</v>
          </cell>
          <cell r="I5855">
            <v>2000039287</v>
          </cell>
          <cell r="J5855">
            <v>0</v>
          </cell>
          <cell r="K5855">
            <v>3</v>
          </cell>
          <cell r="L5855" t="str">
            <v>PESA970529MOCRLR06</v>
          </cell>
          <cell r="M5855">
            <v>20200701</v>
          </cell>
          <cell r="N5855">
            <v>20200701</v>
          </cell>
          <cell r="O5855">
            <v>2033110480</v>
          </cell>
        </row>
        <row r="5856">
          <cell r="A5856" t="str">
            <v>PESC951201QY3</v>
          </cell>
          <cell r="B5856" t="str">
            <v>PEREZ SANTIAGO CRUZ ELOY</v>
          </cell>
          <cell r="C5856" t="str">
            <v>H</v>
          </cell>
          <cell r="D5856">
            <v>1</v>
          </cell>
          <cell r="E5856" t="str">
            <v>E01061044106R120330901901160</v>
          </cell>
          <cell r="F5856" t="str">
            <v>R12033</v>
          </cell>
          <cell r="G5856" t="str">
            <v>INTERNO DE PREGRADO</v>
          </cell>
          <cell r="H5856">
            <v>2303</v>
          </cell>
          <cell r="I5856">
            <v>2000039249</v>
          </cell>
          <cell r="J5856">
            <v>0</v>
          </cell>
          <cell r="K5856">
            <v>3</v>
          </cell>
          <cell r="L5856" t="str">
            <v>PESC951201HOCRNR07</v>
          </cell>
          <cell r="M5856">
            <v>20200701</v>
          </cell>
          <cell r="N5856">
            <v>20200701</v>
          </cell>
          <cell r="O5856">
            <v>2033110480</v>
          </cell>
        </row>
        <row r="5857">
          <cell r="A5857" t="str">
            <v>PESD960928TT1</v>
          </cell>
          <cell r="B5857" t="str">
            <v>PEREZ SANTIAGO DIANA LAURA</v>
          </cell>
          <cell r="C5857" t="str">
            <v>M</v>
          </cell>
          <cell r="D5857">
            <v>1</v>
          </cell>
          <cell r="E5857" t="str">
            <v>E01061044106R120330901901201</v>
          </cell>
          <cell r="F5857" t="str">
            <v>R12033</v>
          </cell>
          <cell r="G5857" t="str">
            <v>INTERNO DE PREGRADO</v>
          </cell>
          <cell r="H5857">
            <v>2303</v>
          </cell>
          <cell r="I5857">
            <v>2000039290</v>
          </cell>
          <cell r="J5857">
            <v>0</v>
          </cell>
          <cell r="K5857">
            <v>3</v>
          </cell>
          <cell r="L5857" t="str">
            <v>PESD960928MOCRNN06</v>
          </cell>
          <cell r="M5857">
            <v>20200701</v>
          </cell>
          <cell r="N5857">
            <v>20200701</v>
          </cell>
          <cell r="O5857">
            <v>2033110480</v>
          </cell>
        </row>
        <row r="5858">
          <cell r="A5858" t="str">
            <v>PESE6707158L2</v>
          </cell>
          <cell r="B5858" t="str">
            <v>PEREA SANCHEZ ENRIQUETA</v>
          </cell>
          <cell r="C5858" t="str">
            <v>M</v>
          </cell>
          <cell r="D5858">
            <v>2</v>
          </cell>
          <cell r="E5858" t="str">
            <v>I00241611301M021052000400197</v>
          </cell>
          <cell r="F5858" t="str">
            <v>M02105</v>
          </cell>
          <cell r="G5858" t="str">
            <v>ENFERMERA GENERAL TITULADA C</v>
          </cell>
          <cell r="H5858">
            <v>2302</v>
          </cell>
          <cell r="I5858">
            <v>2000010584</v>
          </cell>
          <cell r="J5858">
            <v>80006730602</v>
          </cell>
          <cell r="K5858">
            <v>3</v>
          </cell>
          <cell r="L5858" t="str">
            <v>PESE670715MPLRNN08</v>
          </cell>
          <cell r="M5858">
            <v>20000101</v>
          </cell>
          <cell r="N5858">
            <v>20000101</v>
          </cell>
          <cell r="O5858">
            <v>2014871660</v>
          </cell>
        </row>
        <row r="5859">
          <cell r="A5859" t="str">
            <v>PESE7804081A6</v>
          </cell>
          <cell r="B5859" t="str">
            <v>PEREZ SANCHEZ ELSA</v>
          </cell>
          <cell r="C5859" t="str">
            <v>M</v>
          </cell>
          <cell r="D5859">
            <v>2</v>
          </cell>
          <cell r="E5859" t="str">
            <v>I00241611301M021052000400064</v>
          </cell>
          <cell r="F5859" t="str">
            <v>M02105</v>
          </cell>
          <cell r="G5859" t="str">
            <v>ENFERMERA GENERAL TITULADA C</v>
          </cell>
          <cell r="H5859">
            <v>2302</v>
          </cell>
          <cell r="I5859">
            <v>2000010586</v>
          </cell>
          <cell r="J5859">
            <v>80007836655</v>
          </cell>
          <cell r="K5859">
            <v>3</v>
          </cell>
          <cell r="L5859" t="str">
            <v>PESE780408MOCRNL04</v>
          </cell>
          <cell r="M5859">
            <v>19990101</v>
          </cell>
          <cell r="N5859">
            <v>19990101</v>
          </cell>
          <cell r="O5859">
            <v>2014870390</v>
          </cell>
        </row>
        <row r="5860">
          <cell r="A5860" t="str">
            <v>PESE910112PN2</v>
          </cell>
          <cell r="B5860" t="str">
            <v>PEREZ SANTIAGO ERIKA YADERI</v>
          </cell>
          <cell r="C5860" t="str">
            <v>M</v>
          </cell>
          <cell r="D5860">
            <v>1</v>
          </cell>
          <cell r="E5860" t="str">
            <v>E01061044106EP985720901902716</v>
          </cell>
          <cell r="F5860" t="str">
            <v>EP98572</v>
          </cell>
          <cell r="G5860" t="str">
            <v>ENFERMERA PASANTE C</v>
          </cell>
          <cell r="H5860">
            <v>2303</v>
          </cell>
          <cell r="I5860">
            <v>2000040217</v>
          </cell>
          <cell r="J5860">
            <v>0</v>
          </cell>
          <cell r="K5860">
            <v>3</v>
          </cell>
          <cell r="L5860" t="str">
            <v>PESE910112MBCRNR01</v>
          </cell>
          <cell r="M5860">
            <v>20200801</v>
          </cell>
          <cell r="N5860">
            <v>20200801</v>
          </cell>
          <cell r="O5860">
            <v>2033110480</v>
          </cell>
        </row>
        <row r="5861">
          <cell r="A5861" t="str">
            <v>PESF790730PS6</v>
          </cell>
          <cell r="B5861" t="str">
            <v>PEREZ SANCHEZ FRANZ</v>
          </cell>
          <cell r="C5861" t="str">
            <v>H</v>
          </cell>
          <cell r="D5861">
            <v>1</v>
          </cell>
          <cell r="E5861" t="str">
            <v>I00241611301M030242000400047</v>
          </cell>
          <cell r="F5861" t="str">
            <v>M03024</v>
          </cell>
          <cell r="G5861" t="str">
            <v>APOYO ADMINISTRATIVO EN SALUD-A2</v>
          </cell>
          <cell r="H5861">
            <v>2301</v>
          </cell>
          <cell r="I5861">
            <v>2000029303</v>
          </cell>
          <cell r="J5861">
            <v>80137925964</v>
          </cell>
          <cell r="K5861">
            <v>3</v>
          </cell>
          <cell r="L5861" t="str">
            <v>PESF790730HOCRNR04</v>
          </cell>
          <cell r="M5861">
            <v>20130916</v>
          </cell>
          <cell r="N5861">
            <v>20130916</v>
          </cell>
          <cell r="O5861">
            <v>2014872710</v>
          </cell>
        </row>
        <row r="5862">
          <cell r="A5862" t="str">
            <v>PESF7908275R9</v>
          </cell>
          <cell r="B5862" t="str">
            <v>PEREZ SIBAJA FERNANDO IVAN</v>
          </cell>
          <cell r="C5862" t="str">
            <v>H</v>
          </cell>
          <cell r="D5862">
            <v>2</v>
          </cell>
          <cell r="E5862" t="str">
            <v>I00241611301M030202000400114</v>
          </cell>
          <cell r="F5862" t="str">
            <v>M03020</v>
          </cell>
          <cell r="G5862" t="str">
            <v>APOYO ADMINISTRATIVO EN SALUD-A6</v>
          </cell>
          <cell r="H5862">
            <v>2301</v>
          </cell>
          <cell r="I5862">
            <v>2000028033</v>
          </cell>
          <cell r="J5862">
            <v>80097920226</v>
          </cell>
          <cell r="K5862">
            <v>3</v>
          </cell>
          <cell r="L5862" t="str">
            <v>PESF790827HOCRBR08</v>
          </cell>
          <cell r="M5862">
            <v>20080501</v>
          </cell>
          <cell r="N5862">
            <v>20080501</v>
          </cell>
          <cell r="O5862">
            <v>2014873990</v>
          </cell>
        </row>
        <row r="5863">
          <cell r="A5863" t="str">
            <v>PESG7001074F9</v>
          </cell>
          <cell r="B5863" t="str">
            <v>PEREZ SIERRA GUADALUPE</v>
          </cell>
          <cell r="C5863" t="str">
            <v>M</v>
          </cell>
          <cell r="D5863">
            <v>1</v>
          </cell>
          <cell r="E5863" t="str">
            <v>I00241611301M010032000400004</v>
          </cell>
          <cell r="F5863" t="str">
            <v>M01003</v>
          </cell>
          <cell r="G5863" t="str">
            <v>MEDICO GENERAL EN AREA NORMATIVA</v>
          </cell>
          <cell r="H5863">
            <v>2302</v>
          </cell>
          <cell r="I5863">
            <v>2000010588</v>
          </cell>
          <cell r="J5863">
            <v>80987017052</v>
          </cell>
          <cell r="K5863">
            <v>3</v>
          </cell>
          <cell r="L5863" t="str">
            <v>PESG700107MOCRRD04</v>
          </cell>
          <cell r="M5863">
            <v>19940701</v>
          </cell>
          <cell r="N5863">
            <v>19940701</v>
          </cell>
          <cell r="O5863">
            <v>2014877400</v>
          </cell>
        </row>
        <row r="5864">
          <cell r="A5864" t="str">
            <v>PESG7208301X1</v>
          </cell>
          <cell r="B5864" t="str">
            <v>PEREZ SANTIAGO GERARDO</v>
          </cell>
          <cell r="C5864" t="str">
            <v>H</v>
          </cell>
          <cell r="D5864">
            <v>2</v>
          </cell>
          <cell r="E5864" t="str">
            <v>I00241611301M030042000400085</v>
          </cell>
          <cell r="F5864" t="str">
            <v>M03004</v>
          </cell>
          <cell r="G5864" t="str">
            <v>PROMOTOR EN SALUD</v>
          </cell>
          <cell r="H5864">
            <v>2302</v>
          </cell>
          <cell r="I5864">
            <v>2000010589</v>
          </cell>
          <cell r="J5864">
            <v>80007208673</v>
          </cell>
          <cell r="K5864">
            <v>3</v>
          </cell>
          <cell r="L5864" t="str">
            <v>PESG720830HOCRNR09</v>
          </cell>
          <cell r="M5864">
            <v>20000101</v>
          </cell>
          <cell r="N5864">
            <v>20000101</v>
          </cell>
          <cell r="O5864">
            <v>2014871037</v>
          </cell>
        </row>
        <row r="5865">
          <cell r="A5865" t="str">
            <v>PESI681201LP4</v>
          </cell>
          <cell r="B5865" t="str">
            <v>PEREZ SANCHEZ IRENE</v>
          </cell>
          <cell r="C5865" t="str">
            <v>M</v>
          </cell>
          <cell r="D5865">
            <v>1</v>
          </cell>
          <cell r="E5865" t="str">
            <v>I00241611301M010072000400042</v>
          </cell>
          <cell r="F5865" t="str">
            <v>M01007</v>
          </cell>
          <cell r="G5865" t="str">
            <v>CIRUJANO DENTISTA A</v>
          </cell>
          <cell r="H5865">
            <v>2301</v>
          </cell>
          <cell r="I5865">
            <v>2000010590</v>
          </cell>
          <cell r="J5865">
            <v>80006804993</v>
          </cell>
          <cell r="K5865">
            <v>3</v>
          </cell>
          <cell r="L5865" t="str">
            <v>PESI681201MOCRNR00</v>
          </cell>
          <cell r="M5865">
            <v>20000101</v>
          </cell>
          <cell r="N5865">
            <v>20000101</v>
          </cell>
          <cell r="O5865">
            <v>2014870890</v>
          </cell>
        </row>
        <row r="5866">
          <cell r="A5866" t="str">
            <v>PESI800817CU9</v>
          </cell>
          <cell r="B5866" t="str">
            <v>PEREZ SANCHEZ IVAN</v>
          </cell>
          <cell r="C5866" t="str">
            <v>H</v>
          </cell>
          <cell r="D5866">
            <v>2</v>
          </cell>
          <cell r="E5866" t="str">
            <v>I00241611301M030062000400014</v>
          </cell>
          <cell r="F5866" t="str">
            <v>M03006</v>
          </cell>
          <cell r="G5866" t="str">
            <v>CAMILLERO</v>
          </cell>
          <cell r="H5866">
            <v>2302</v>
          </cell>
          <cell r="I5866">
            <v>2000028350</v>
          </cell>
          <cell r="J5866">
            <v>80098060086</v>
          </cell>
          <cell r="K5866">
            <v>3</v>
          </cell>
          <cell r="L5866" t="str">
            <v>PESI800817HOCRNV06</v>
          </cell>
          <cell r="M5866">
            <v>20080501</v>
          </cell>
          <cell r="N5866">
            <v>20080501</v>
          </cell>
          <cell r="O5866">
            <v>2014870340</v>
          </cell>
        </row>
        <row r="5867">
          <cell r="A5867" t="str">
            <v>PESJ710710HU8</v>
          </cell>
          <cell r="B5867" t="str">
            <v>PEREZ SANTIAGO JORGE</v>
          </cell>
          <cell r="C5867" t="str">
            <v>H</v>
          </cell>
          <cell r="D5867">
            <v>1</v>
          </cell>
          <cell r="E5867" t="str">
            <v>I00241611301M010062000400557</v>
          </cell>
          <cell r="F5867" t="str">
            <v>M01006</v>
          </cell>
          <cell r="G5867" t="str">
            <v>MEDICO GENERAL A</v>
          </cell>
          <cell r="H5867">
            <v>2301</v>
          </cell>
          <cell r="I5867">
            <v>2000010594</v>
          </cell>
          <cell r="J5867">
            <v>80007107511</v>
          </cell>
          <cell r="K5867">
            <v>3</v>
          </cell>
          <cell r="L5867" t="str">
            <v>PESJ710710HOCRNR08</v>
          </cell>
          <cell r="M5867">
            <v>20000101</v>
          </cell>
          <cell r="N5867">
            <v>20000101</v>
          </cell>
          <cell r="O5867">
            <v>2014871180</v>
          </cell>
        </row>
        <row r="5868">
          <cell r="A5868" t="str">
            <v>PESJ720205NE9</v>
          </cell>
          <cell r="B5868" t="str">
            <v>PEREZ SANTOS JORGE ANTONIO</v>
          </cell>
          <cell r="C5868" t="str">
            <v>H</v>
          </cell>
          <cell r="D5868">
            <v>1</v>
          </cell>
          <cell r="E5868" t="str">
            <v>I00241611301M020032000400048</v>
          </cell>
          <cell r="F5868" t="str">
            <v>M02003</v>
          </cell>
          <cell r="G5868" t="str">
            <v>TECNICO LABORATORISTA A</v>
          </cell>
          <cell r="H5868">
            <v>2302</v>
          </cell>
          <cell r="I5868">
            <v>2000010595</v>
          </cell>
          <cell r="J5868">
            <v>80977254608</v>
          </cell>
          <cell r="K5868">
            <v>3</v>
          </cell>
          <cell r="L5868" t="str">
            <v>PESJ720205HVZRNR02</v>
          </cell>
          <cell r="M5868">
            <v>19970801</v>
          </cell>
          <cell r="N5868">
            <v>19970801</v>
          </cell>
          <cell r="O5868">
            <v>2014875440</v>
          </cell>
        </row>
        <row r="5869">
          <cell r="A5869" t="str">
            <v>PESJ971106S51</v>
          </cell>
          <cell r="B5869" t="str">
            <v>PEREZ SANTIAGO JEYDI ITZEL</v>
          </cell>
          <cell r="C5869" t="str">
            <v>M</v>
          </cell>
          <cell r="D5869">
            <v>1</v>
          </cell>
          <cell r="E5869" t="str">
            <v>E01061044106EP985720901902855</v>
          </cell>
          <cell r="F5869" t="str">
            <v>EP98572</v>
          </cell>
          <cell r="G5869" t="str">
            <v>ENFERMERA PASANTE C</v>
          </cell>
          <cell r="H5869">
            <v>2303</v>
          </cell>
          <cell r="I5869">
            <v>2000040765</v>
          </cell>
          <cell r="J5869">
            <v>0</v>
          </cell>
          <cell r="K5869">
            <v>3</v>
          </cell>
          <cell r="L5869" t="str">
            <v>PESJ971106MOCRNY01</v>
          </cell>
          <cell r="M5869">
            <v>20210201</v>
          </cell>
          <cell r="N5869">
            <v>20210201</v>
          </cell>
          <cell r="O5869">
            <v>2033110480</v>
          </cell>
        </row>
        <row r="5870">
          <cell r="A5870" t="str">
            <v>PESN850801F60</v>
          </cell>
          <cell r="B5870" t="str">
            <v>PELAEZ SANDOVAL NAIN BERNARDO</v>
          </cell>
          <cell r="C5870" t="str">
            <v>H</v>
          </cell>
          <cell r="D5870">
            <v>1</v>
          </cell>
          <cell r="E5870" t="str">
            <v>I00241611301M020542000400150</v>
          </cell>
          <cell r="F5870" t="str">
            <v>M02054</v>
          </cell>
          <cell r="G5870" t="str">
            <v>JEFE DE BRIGADA EN PROGRAMAS DE SALUD</v>
          </cell>
          <cell r="H5870">
            <v>2301</v>
          </cell>
          <cell r="I5870">
            <v>2000010602</v>
          </cell>
          <cell r="J5870">
            <v>80038526457</v>
          </cell>
          <cell r="K5870">
            <v>3</v>
          </cell>
          <cell r="L5870" t="str">
            <v>PESN850801HOCLNN02</v>
          </cell>
          <cell r="M5870">
            <v>20030301</v>
          </cell>
          <cell r="N5870">
            <v>20030301</v>
          </cell>
          <cell r="O5870">
            <v>2014872420</v>
          </cell>
        </row>
        <row r="5871">
          <cell r="A5871" t="str">
            <v>PESN861001G33</v>
          </cell>
          <cell r="B5871" t="str">
            <v>PELAEZ SANDOVAL NOE OMAR</v>
          </cell>
          <cell r="C5871" t="str">
            <v>H</v>
          </cell>
          <cell r="D5871">
            <v>1</v>
          </cell>
          <cell r="E5871" t="str">
            <v>I00241611301M020732000400256</v>
          </cell>
          <cell r="F5871" t="str">
            <v>M02073</v>
          </cell>
          <cell r="G5871" t="str">
            <v>TECNICO EN PROGRAMAS DE SALUD</v>
          </cell>
          <cell r="H5871">
            <v>2301</v>
          </cell>
          <cell r="I5871">
            <v>2000017965</v>
          </cell>
          <cell r="J5871">
            <v>80068610676</v>
          </cell>
          <cell r="K5871">
            <v>3</v>
          </cell>
          <cell r="L5871" t="str">
            <v>PESN861001HOCLNX02</v>
          </cell>
          <cell r="M5871">
            <v>20060316</v>
          </cell>
          <cell r="N5871">
            <v>20060316</v>
          </cell>
          <cell r="O5871">
            <v>2014872420</v>
          </cell>
        </row>
        <row r="5872">
          <cell r="A5872" t="str">
            <v>PESR760606N16</v>
          </cell>
          <cell r="B5872" t="str">
            <v>PEREZ SANCHEZ RICARDA</v>
          </cell>
          <cell r="C5872" t="str">
            <v>M</v>
          </cell>
          <cell r="D5872">
            <v>1</v>
          </cell>
          <cell r="E5872" t="str">
            <v>I00241611301M021052000400978</v>
          </cell>
          <cell r="F5872" t="str">
            <v>M02105</v>
          </cell>
          <cell r="G5872" t="str">
            <v>ENFERMERA GENERAL TITULADA C</v>
          </cell>
          <cell r="H5872">
            <v>2302</v>
          </cell>
          <cell r="I5872">
            <v>2000010604</v>
          </cell>
          <cell r="J5872">
            <v>80087669225</v>
          </cell>
          <cell r="K5872">
            <v>3</v>
          </cell>
          <cell r="L5872" t="str">
            <v>PESR760606MOCRNC03</v>
          </cell>
          <cell r="M5872">
            <v>20080501</v>
          </cell>
          <cell r="N5872">
            <v>20080501</v>
          </cell>
          <cell r="O5872">
            <v>2014870140</v>
          </cell>
        </row>
        <row r="5873">
          <cell r="A5873" t="str">
            <v>PESS790220QD7</v>
          </cell>
          <cell r="B5873" t="str">
            <v>PEREZ SANCHEZ SILVANO</v>
          </cell>
          <cell r="C5873" t="str">
            <v>H</v>
          </cell>
          <cell r="D5873">
            <v>2</v>
          </cell>
          <cell r="E5873" t="str">
            <v>I00241611301M030202000400057</v>
          </cell>
          <cell r="F5873" t="str">
            <v>M03020</v>
          </cell>
          <cell r="G5873" t="str">
            <v>APOYO ADMINISTRATIVO EN SALUD-A6</v>
          </cell>
          <cell r="H5873">
            <v>2301</v>
          </cell>
          <cell r="I5873">
            <v>2000015103</v>
          </cell>
          <cell r="J5873">
            <v>80097921845</v>
          </cell>
          <cell r="K5873">
            <v>3</v>
          </cell>
          <cell r="L5873" t="str">
            <v>PESS790220HOCRNL00</v>
          </cell>
          <cell r="M5873">
            <v>20080501</v>
          </cell>
          <cell r="N5873">
            <v>20080501</v>
          </cell>
          <cell r="O5873">
            <v>2014878190</v>
          </cell>
        </row>
        <row r="5874">
          <cell r="A5874" t="str">
            <v>PESS960222B7A</v>
          </cell>
          <cell r="B5874" t="str">
            <v>PEREZ SANDOVAL SONIA</v>
          </cell>
          <cell r="C5874" t="str">
            <v>M</v>
          </cell>
          <cell r="D5874">
            <v>1</v>
          </cell>
          <cell r="E5874" t="str">
            <v>E01061044106MP985120901902190</v>
          </cell>
          <cell r="F5874" t="str">
            <v>MP98512</v>
          </cell>
          <cell r="G5874" t="str">
            <v>MEDICO PASANTE C</v>
          </cell>
          <cell r="H5874">
            <v>2303</v>
          </cell>
          <cell r="I5874">
            <v>2000037868</v>
          </cell>
          <cell r="J5874">
            <v>0</v>
          </cell>
          <cell r="K5874">
            <v>3</v>
          </cell>
          <cell r="L5874" t="str">
            <v>PESS960222MOCRNN15</v>
          </cell>
          <cell r="M5874">
            <v>20190701</v>
          </cell>
          <cell r="N5874">
            <v>20190701</v>
          </cell>
          <cell r="O5874">
            <v>2033110480</v>
          </cell>
        </row>
        <row r="5875">
          <cell r="A5875" t="str">
            <v>PESV9508104V2</v>
          </cell>
          <cell r="B5875" t="str">
            <v>PEREZ SANTIAGO VICTOR MIGUEL</v>
          </cell>
          <cell r="C5875" t="str">
            <v>H</v>
          </cell>
          <cell r="D5875">
            <v>1</v>
          </cell>
          <cell r="E5875" t="str">
            <v>E01061044106MP985120901902191</v>
          </cell>
          <cell r="F5875" t="str">
            <v>MP98512</v>
          </cell>
          <cell r="G5875" t="str">
            <v>MEDICO PASANTE C</v>
          </cell>
          <cell r="H5875">
            <v>2303</v>
          </cell>
          <cell r="I5875">
            <v>2000037869</v>
          </cell>
          <cell r="J5875">
            <v>0</v>
          </cell>
          <cell r="K5875">
            <v>3</v>
          </cell>
          <cell r="L5875" t="str">
            <v>PESV950810HOCRNC00</v>
          </cell>
          <cell r="M5875">
            <v>20190701</v>
          </cell>
          <cell r="N5875">
            <v>20190701</v>
          </cell>
          <cell r="O5875">
            <v>2033110480</v>
          </cell>
        </row>
        <row r="5876">
          <cell r="A5876" t="str">
            <v>PETA8604191A0</v>
          </cell>
          <cell r="B5876" t="str">
            <v>PEREZ TAVAREZ ALAN MICHEL</v>
          </cell>
          <cell r="C5876" t="str">
            <v>H</v>
          </cell>
          <cell r="D5876">
            <v>1</v>
          </cell>
          <cell r="E5876" t="str">
            <v>I00241611301M030242000400159</v>
          </cell>
          <cell r="F5876" t="str">
            <v>M03024</v>
          </cell>
          <cell r="G5876" t="str">
            <v>APOYO ADMINISTRATIVO EN SALUD-A2</v>
          </cell>
          <cell r="H5876">
            <v>2301</v>
          </cell>
          <cell r="I5876">
            <v>2000031127</v>
          </cell>
          <cell r="J5876">
            <v>80178649739</v>
          </cell>
          <cell r="K5876">
            <v>3</v>
          </cell>
          <cell r="L5876" t="str">
            <v>PETA860419HOCRVL05</v>
          </cell>
          <cell r="M5876">
            <v>20150816</v>
          </cell>
          <cell r="N5876">
            <v>20150816</v>
          </cell>
          <cell r="O5876">
            <v>2014871260</v>
          </cell>
        </row>
        <row r="5877">
          <cell r="A5877" t="str">
            <v>PETF700407QP9</v>
          </cell>
          <cell r="B5877" t="str">
            <v>PEREZ TORRES FRED OZCAR</v>
          </cell>
          <cell r="C5877" t="str">
            <v>H</v>
          </cell>
          <cell r="D5877">
            <v>2</v>
          </cell>
          <cell r="E5877" t="str">
            <v>I00241611301M030212000400049</v>
          </cell>
          <cell r="F5877" t="str">
            <v>M03021</v>
          </cell>
          <cell r="G5877" t="str">
            <v>APOYO ADMINISTRATIVO EN SALUD-A5</v>
          </cell>
          <cell r="H5877">
            <v>2302</v>
          </cell>
          <cell r="I5877">
            <v>2000010608</v>
          </cell>
          <cell r="J5877">
            <v>80937096362</v>
          </cell>
          <cell r="K5877">
            <v>3</v>
          </cell>
          <cell r="L5877" t="str">
            <v>PETF700407HOCRRR05</v>
          </cell>
          <cell r="M5877">
            <v>19920801</v>
          </cell>
          <cell r="N5877">
            <v>19920801</v>
          </cell>
          <cell r="O5877">
            <v>2014870340</v>
          </cell>
        </row>
        <row r="5878">
          <cell r="A5878" t="str">
            <v>PETK790207646</v>
          </cell>
          <cell r="B5878" t="str">
            <v>PEREZ TAVAREZ KAROL EMMA</v>
          </cell>
          <cell r="C5878" t="str">
            <v>M</v>
          </cell>
          <cell r="D5878">
            <v>1</v>
          </cell>
          <cell r="E5878" t="str">
            <v>I00241611301M030222000400163</v>
          </cell>
          <cell r="F5878" t="str">
            <v>M03022</v>
          </cell>
          <cell r="G5878" t="str">
            <v>APOYO ADMINISTRATIVO EN SALUD-A4</v>
          </cell>
          <cell r="H5878">
            <v>2301</v>
          </cell>
          <cell r="I5878">
            <v>2000010610</v>
          </cell>
          <cell r="J5878">
            <v>80037979566</v>
          </cell>
          <cell r="K5878">
            <v>3</v>
          </cell>
          <cell r="L5878" t="str">
            <v>PETK790207MDFRVR05</v>
          </cell>
          <cell r="M5878">
            <v>20030801</v>
          </cell>
          <cell r="N5878">
            <v>20030801</v>
          </cell>
          <cell r="O5878">
            <v>2014874540</v>
          </cell>
        </row>
        <row r="5879">
          <cell r="A5879" t="str">
            <v>PETM7205201BA</v>
          </cell>
          <cell r="B5879" t="str">
            <v>PEREZ TORRES MARIBEL</v>
          </cell>
          <cell r="C5879" t="str">
            <v>M</v>
          </cell>
          <cell r="D5879">
            <v>1</v>
          </cell>
          <cell r="E5879" t="str">
            <v>I00241611301M030202000400259</v>
          </cell>
          <cell r="F5879" t="str">
            <v>M03020</v>
          </cell>
          <cell r="G5879" t="str">
            <v>APOYO ADMINISTRATIVO EN SALUD-A6</v>
          </cell>
          <cell r="H5879">
            <v>2302</v>
          </cell>
          <cell r="I5879">
            <v>2000010611</v>
          </cell>
          <cell r="J5879">
            <v>80967260516</v>
          </cell>
          <cell r="K5879">
            <v>3</v>
          </cell>
          <cell r="L5879" t="str">
            <v>PETM720520MOCRRR06</v>
          </cell>
          <cell r="M5879">
            <v>19960516</v>
          </cell>
          <cell r="N5879">
            <v>19960516</v>
          </cell>
          <cell r="O5879">
            <v>2014870340</v>
          </cell>
        </row>
        <row r="5880">
          <cell r="A5880" t="str">
            <v>PETT740617637</v>
          </cell>
          <cell r="B5880" t="str">
            <v>PEREZ TORRES TERESA REYNA</v>
          </cell>
          <cell r="C5880" t="str">
            <v>M</v>
          </cell>
          <cell r="D5880">
            <v>1</v>
          </cell>
          <cell r="E5880" t="str">
            <v>I00241611301M020352000400564</v>
          </cell>
          <cell r="F5880" t="str">
            <v>M02035</v>
          </cell>
          <cell r="G5880" t="str">
            <v>ENFERMERA GENERAL TITULADA A</v>
          </cell>
          <cell r="H5880">
            <v>2302</v>
          </cell>
          <cell r="I5880">
            <v>2000010612</v>
          </cell>
          <cell r="J5880">
            <v>80007418306</v>
          </cell>
          <cell r="K5880">
            <v>3</v>
          </cell>
          <cell r="L5880" t="str">
            <v>PETT740617MOCRRR06</v>
          </cell>
          <cell r="M5880">
            <v>20000101</v>
          </cell>
          <cell r="N5880">
            <v>20000101</v>
          </cell>
          <cell r="O5880">
            <v>2014870470</v>
          </cell>
        </row>
        <row r="5881">
          <cell r="A5881" t="str">
            <v>PEUR691025G71</v>
          </cell>
          <cell r="B5881" t="str">
            <v>PEREZ UTRERA RAFAEL</v>
          </cell>
          <cell r="C5881" t="str">
            <v>H</v>
          </cell>
          <cell r="D5881">
            <v>1</v>
          </cell>
          <cell r="E5881" t="str">
            <v>I00241611301M020542000400063</v>
          </cell>
          <cell r="F5881" t="str">
            <v>M02054</v>
          </cell>
          <cell r="G5881" t="str">
            <v>JEFE DE BRIGADA EN PROGRAMAS DE SALUD</v>
          </cell>
          <cell r="H5881">
            <v>2302</v>
          </cell>
          <cell r="I5881">
            <v>2000010613</v>
          </cell>
          <cell r="J5881">
            <v>80986912378</v>
          </cell>
          <cell r="K5881">
            <v>3</v>
          </cell>
          <cell r="L5881" t="str">
            <v>PEUR691025HVZRTF09</v>
          </cell>
          <cell r="M5881">
            <v>19980316</v>
          </cell>
          <cell r="N5881">
            <v>19980316</v>
          </cell>
          <cell r="O5881">
            <v>2014872330</v>
          </cell>
        </row>
        <row r="5882">
          <cell r="A5882" t="str">
            <v>PEVA6205023G4</v>
          </cell>
          <cell r="B5882" t="str">
            <v>PEREZ VALENZUELA JOSE ALBERTO</v>
          </cell>
          <cell r="C5882" t="str">
            <v>H</v>
          </cell>
          <cell r="D5882">
            <v>1</v>
          </cell>
          <cell r="E5882" t="str">
            <v>I00241611301M010102000400015</v>
          </cell>
          <cell r="F5882" t="str">
            <v>M01010</v>
          </cell>
          <cell r="G5882" t="str">
            <v>MEDICO ESPECIALISTA B</v>
          </cell>
          <cell r="H5882">
            <v>2302</v>
          </cell>
          <cell r="I5882">
            <v>2000010614</v>
          </cell>
          <cell r="J5882">
            <v>80906221926</v>
          </cell>
          <cell r="K5882">
            <v>3</v>
          </cell>
          <cell r="L5882" t="str">
            <v>PEVA620502HOCRLL09</v>
          </cell>
          <cell r="M5882">
            <v>19930616</v>
          </cell>
          <cell r="N5882">
            <v>19930616</v>
          </cell>
          <cell r="O5882">
            <v>2014870270</v>
          </cell>
        </row>
        <row r="5883">
          <cell r="A5883" t="str">
            <v>PEVA8012251V9</v>
          </cell>
          <cell r="B5883" t="str">
            <v>PEREZ VELASCO ALICIA</v>
          </cell>
          <cell r="C5883" t="str">
            <v>M</v>
          </cell>
          <cell r="D5883">
            <v>1</v>
          </cell>
          <cell r="E5883" t="str">
            <v>I00241611301M030222000400170</v>
          </cell>
          <cell r="F5883" t="str">
            <v>M03022</v>
          </cell>
          <cell r="G5883" t="str">
            <v>APOYO ADMINISTRATIVO EN SALUD-A4</v>
          </cell>
          <cell r="H5883">
            <v>2301</v>
          </cell>
          <cell r="I5883">
            <v>2000022723</v>
          </cell>
          <cell r="J5883">
            <v>80108028343</v>
          </cell>
          <cell r="K5883">
            <v>3</v>
          </cell>
          <cell r="L5883" t="str">
            <v>PEVA801225MOCRLL01</v>
          </cell>
          <cell r="M5883">
            <v>20090401</v>
          </cell>
          <cell r="N5883">
            <v>20090401</v>
          </cell>
          <cell r="O5883">
            <v>2014876630</v>
          </cell>
        </row>
        <row r="5884">
          <cell r="A5884" t="str">
            <v>PEVA911201BG9</v>
          </cell>
          <cell r="B5884" t="str">
            <v>PEREZ VELAZCO ALMA GUADALUPE</v>
          </cell>
          <cell r="C5884" t="str">
            <v>M</v>
          </cell>
          <cell r="D5884">
            <v>1</v>
          </cell>
          <cell r="E5884" t="str">
            <v>E01061044106EP985820901901194</v>
          </cell>
          <cell r="F5884" t="str">
            <v>EP98582</v>
          </cell>
          <cell r="G5884" t="str">
            <v>ENFERMERA PASANTE B</v>
          </cell>
          <cell r="H5884">
            <v>2303</v>
          </cell>
          <cell r="I5884">
            <v>2000039960</v>
          </cell>
          <cell r="J5884">
            <v>0</v>
          </cell>
          <cell r="K5884">
            <v>3</v>
          </cell>
          <cell r="L5884" t="str">
            <v>PEVA911201MSLRLL08</v>
          </cell>
          <cell r="M5884">
            <v>20200801</v>
          </cell>
          <cell r="N5884">
            <v>20200801</v>
          </cell>
          <cell r="O5884">
            <v>2033110480</v>
          </cell>
        </row>
        <row r="5885">
          <cell r="A5885" t="str">
            <v>PEVC9610081D2</v>
          </cell>
          <cell r="B5885" t="str">
            <v>PEREZ VELASCO CARLOS ASAHEL</v>
          </cell>
          <cell r="C5885" t="str">
            <v>H</v>
          </cell>
          <cell r="D5885">
            <v>1</v>
          </cell>
          <cell r="E5885" t="str">
            <v>E01061044106R120330901901195</v>
          </cell>
          <cell r="F5885" t="str">
            <v>R12033</v>
          </cell>
          <cell r="G5885" t="str">
            <v>INTERNO DE PREGRADO</v>
          </cell>
          <cell r="H5885">
            <v>2303</v>
          </cell>
          <cell r="I5885">
            <v>2000039284</v>
          </cell>
          <cell r="J5885">
            <v>0</v>
          </cell>
          <cell r="K5885">
            <v>3</v>
          </cell>
          <cell r="L5885" t="str">
            <v>PEVC961008HOCRLR03</v>
          </cell>
          <cell r="M5885">
            <v>20200701</v>
          </cell>
          <cell r="N5885">
            <v>20200701</v>
          </cell>
          <cell r="O5885">
            <v>2033110480</v>
          </cell>
        </row>
        <row r="5886">
          <cell r="A5886" t="str">
            <v>PEVG590113L19</v>
          </cell>
          <cell r="B5886" t="str">
            <v>PERALTA VASQUEZ GLAFIRA ORTENCIA</v>
          </cell>
          <cell r="C5886" t="str">
            <v>M</v>
          </cell>
          <cell r="D5886">
            <v>2</v>
          </cell>
          <cell r="E5886" t="str">
            <v>I00241611301M021052000400348</v>
          </cell>
          <cell r="F5886" t="str">
            <v>M02105</v>
          </cell>
          <cell r="G5886" t="str">
            <v>ENFERMERA GENERAL TITULADA C</v>
          </cell>
          <cell r="H5886">
            <v>2302</v>
          </cell>
          <cell r="I5886">
            <v>2000010619</v>
          </cell>
          <cell r="J5886">
            <v>80875921548</v>
          </cell>
          <cell r="K5886">
            <v>3</v>
          </cell>
          <cell r="L5886" t="str">
            <v>PEVG590113MOCRSL13</v>
          </cell>
          <cell r="M5886">
            <v>19920901</v>
          </cell>
          <cell r="N5886">
            <v>19920901</v>
          </cell>
          <cell r="O5886">
            <v>2014870340</v>
          </cell>
        </row>
        <row r="5887">
          <cell r="A5887" t="str">
            <v>PEVL680803IB9</v>
          </cell>
          <cell r="B5887" t="str">
            <v>PEREZ VELASCO LIDIA ILDA</v>
          </cell>
          <cell r="C5887" t="str">
            <v>M</v>
          </cell>
          <cell r="D5887">
            <v>1</v>
          </cell>
          <cell r="E5887" t="str">
            <v>I00241611301M010062000400373</v>
          </cell>
          <cell r="F5887" t="str">
            <v>M01006</v>
          </cell>
          <cell r="G5887" t="str">
            <v>MEDICO GENERAL A</v>
          </cell>
          <cell r="H5887">
            <v>2302</v>
          </cell>
          <cell r="I5887">
            <v>2000014935</v>
          </cell>
          <cell r="J5887">
            <v>80926829112</v>
          </cell>
          <cell r="K5887">
            <v>3</v>
          </cell>
          <cell r="L5887" t="str">
            <v>PEVL680803MOCRLD08</v>
          </cell>
          <cell r="M5887">
            <v>19910216</v>
          </cell>
          <cell r="N5887">
            <v>19910216</v>
          </cell>
          <cell r="O5887">
            <v>2014875650</v>
          </cell>
        </row>
        <row r="5888">
          <cell r="A5888" t="str">
            <v>PEVS661007J27</v>
          </cell>
          <cell r="B5888" t="str">
            <v>PEREZ VELASQUEZ SERGIO</v>
          </cell>
          <cell r="C5888" t="str">
            <v>H</v>
          </cell>
          <cell r="D5888">
            <v>1</v>
          </cell>
          <cell r="E5888" t="str">
            <v>I00241611301M020582000400066</v>
          </cell>
          <cell r="F5888" t="str">
            <v>M02058</v>
          </cell>
          <cell r="G5888" t="str">
            <v>TECNICO EN ESTADISTICA EN AREA MEDICA</v>
          </cell>
          <cell r="H5888">
            <v>2304</v>
          </cell>
          <cell r="I5888">
            <v>2000010633</v>
          </cell>
          <cell r="J5888">
            <v>80926660913</v>
          </cell>
          <cell r="K5888">
            <v>3</v>
          </cell>
          <cell r="L5888" t="str">
            <v>PEVS661007HOCRLR09</v>
          </cell>
          <cell r="M5888">
            <v>19881116</v>
          </cell>
          <cell r="N5888">
            <v>19881116</v>
          </cell>
          <cell r="O5888">
            <v>2014871220</v>
          </cell>
        </row>
        <row r="5889">
          <cell r="A5889" t="str">
            <v>PEVY7306156F4</v>
          </cell>
          <cell r="B5889" t="str">
            <v>PEREZ VASQUEZ YOLANDA</v>
          </cell>
          <cell r="C5889" t="str">
            <v>M</v>
          </cell>
          <cell r="D5889">
            <v>1</v>
          </cell>
          <cell r="E5889" t="str">
            <v>I00241611301M021052000400036</v>
          </cell>
          <cell r="F5889" t="str">
            <v>M02105</v>
          </cell>
          <cell r="G5889" t="str">
            <v>ENFERMERA GENERAL TITULADA C</v>
          </cell>
          <cell r="H5889">
            <v>2302</v>
          </cell>
          <cell r="I5889">
            <v>2000010635</v>
          </cell>
          <cell r="J5889">
            <v>80007372727</v>
          </cell>
          <cell r="K5889">
            <v>3</v>
          </cell>
          <cell r="L5889" t="str">
            <v>PEVY730615MOCRSL07</v>
          </cell>
          <cell r="M5889">
            <v>20000901</v>
          </cell>
          <cell r="N5889">
            <v>20000901</v>
          </cell>
          <cell r="O5889">
            <v>2014870400</v>
          </cell>
        </row>
        <row r="5890">
          <cell r="A5890" t="str">
            <v>PEZA730811PAA</v>
          </cell>
          <cell r="B5890" t="str">
            <v>DE LA PEÑA ZURITA ALEJANDRO</v>
          </cell>
          <cell r="C5890" t="str">
            <v>H</v>
          </cell>
          <cell r="D5890">
            <v>1</v>
          </cell>
          <cell r="E5890" t="str">
            <v>I00241611301M020292000400039</v>
          </cell>
          <cell r="F5890" t="str">
            <v>M02029</v>
          </cell>
          <cell r="G5890" t="str">
            <v>PARAMEDICO EN AREA NORMATIVA</v>
          </cell>
          <cell r="H5890">
            <v>2301</v>
          </cell>
          <cell r="I5890">
            <v>2000010636</v>
          </cell>
          <cell r="J5890">
            <v>80947337780</v>
          </cell>
          <cell r="K5890">
            <v>3</v>
          </cell>
          <cell r="L5890" t="str">
            <v>PEZA730811HCLXRL03</v>
          </cell>
          <cell r="M5890">
            <v>19911016</v>
          </cell>
          <cell r="N5890">
            <v>19911016</v>
          </cell>
          <cell r="O5890">
            <v>2014876460</v>
          </cell>
        </row>
        <row r="5891">
          <cell r="A5891" t="str">
            <v>PEZF601231UM6</v>
          </cell>
          <cell r="B5891" t="str">
            <v>PEREZ ZAINOS FELIPE</v>
          </cell>
          <cell r="C5891" t="str">
            <v>H</v>
          </cell>
          <cell r="D5891">
            <v>1</v>
          </cell>
          <cell r="E5891" t="str">
            <v>I00241611301M010042000400203</v>
          </cell>
          <cell r="F5891" t="str">
            <v>M01004</v>
          </cell>
          <cell r="G5891" t="str">
            <v>MEDICO ESPECIALISTA A</v>
          </cell>
          <cell r="H5891">
            <v>2302</v>
          </cell>
          <cell r="I5891">
            <v>2000010637</v>
          </cell>
          <cell r="J5891">
            <v>80906049350</v>
          </cell>
          <cell r="K5891">
            <v>3</v>
          </cell>
          <cell r="L5891" t="str">
            <v>PEZF601231HTLRNL09</v>
          </cell>
          <cell r="M5891">
            <v>19890301</v>
          </cell>
          <cell r="N5891">
            <v>19890301</v>
          </cell>
          <cell r="O5891">
            <v>2014870340</v>
          </cell>
        </row>
        <row r="5892">
          <cell r="A5892" t="str">
            <v>PIAA7203203B0</v>
          </cell>
          <cell r="B5892" t="str">
            <v>PINEDA AQUINO ANIBAL</v>
          </cell>
          <cell r="C5892" t="str">
            <v>H</v>
          </cell>
          <cell r="D5892">
            <v>1</v>
          </cell>
          <cell r="E5892" t="str">
            <v>I00241611301M010062000400359</v>
          </cell>
          <cell r="F5892" t="str">
            <v>M01006</v>
          </cell>
          <cell r="G5892" t="str">
            <v>MEDICO GENERAL A</v>
          </cell>
          <cell r="H5892">
            <v>2302</v>
          </cell>
          <cell r="I5892">
            <v>2000010642</v>
          </cell>
          <cell r="J5892">
            <v>80987219948</v>
          </cell>
          <cell r="K5892">
            <v>3</v>
          </cell>
          <cell r="L5892" t="str">
            <v>PIAA720320HOCNQN04</v>
          </cell>
          <cell r="M5892">
            <v>19980316</v>
          </cell>
          <cell r="N5892">
            <v>19980316</v>
          </cell>
          <cell r="O5892">
            <v>2014870140</v>
          </cell>
        </row>
        <row r="5893">
          <cell r="A5893" t="str">
            <v>PIAC650301IH2</v>
          </cell>
          <cell r="B5893" t="str">
            <v>PINEDA AQUINO MARIA DEL CARMEN</v>
          </cell>
          <cell r="C5893" t="str">
            <v>M</v>
          </cell>
          <cell r="D5893">
            <v>3</v>
          </cell>
          <cell r="E5893" t="str">
            <v>I00241611301M010082000400055</v>
          </cell>
          <cell r="F5893" t="str">
            <v>M01008</v>
          </cell>
          <cell r="G5893" t="str">
            <v>MEDICO GENERAL B</v>
          </cell>
          <cell r="H5893">
            <v>2302</v>
          </cell>
          <cell r="I5893">
            <v>2000010644</v>
          </cell>
          <cell r="J5893">
            <v>80996517175</v>
          </cell>
          <cell r="K5893">
            <v>3</v>
          </cell>
          <cell r="L5893" t="str">
            <v>PIAC650301MOCNQR05</v>
          </cell>
          <cell r="M5893">
            <v>19990616</v>
          </cell>
          <cell r="N5893">
            <v>19990616</v>
          </cell>
          <cell r="O5893">
            <v>2014873840</v>
          </cell>
        </row>
        <row r="5894">
          <cell r="A5894" t="str">
            <v>PIAR6303049Q7</v>
          </cell>
          <cell r="B5894" t="str">
            <v>PINA AGUILAR ROMEO</v>
          </cell>
          <cell r="C5894" t="str">
            <v>H</v>
          </cell>
          <cell r="D5894">
            <v>2</v>
          </cell>
          <cell r="E5894" t="str">
            <v>I00241611301M020542000400050</v>
          </cell>
          <cell r="F5894" t="str">
            <v>M02054</v>
          </cell>
          <cell r="G5894" t="str">
            <v>JEFE DE BRIGADA EN PROGRAMAS DE SALUD</v>
          </cell>
          <cell r="H5894">
            <v>2302</v>
          </cell>
          <cell r="I5894">
            <v>2000010645</v>
          </cell>
          <cell r="J5894">
            <v>80856380243</v>
          </cell>
          <cell r="K5894">
            <v>3</v>
          </cell>
          <cell r="L5894" t="str">
            <v>PIAR630304HOCNGM06</v>
          </cell>
          <cell r="M5894">
            <v>19980401</v>
          </cell>
          <cell r="N5894">
            <v>19980401</v>
          </cell>
          <cell r="O5894">
            <v>2014871250</v>
          </cell>
        </row>
        <row r="5895">
          <cell r="A5895" t="str">
            <v>PICA710610UR9</v>
          </cell>
          <cell r="B5895" t="str">
            <v>PRIETO CHAVEZ ABEL</v>
          </cell>
          <cell r="C5895" t="str">
            <v>H</v>
          </cell>
          <cell r="D5895">
            <v>1</v>
          </cell>
          <cell r="E5895" t="str">
            <v>I00241611301M020062000400034</v>
          </cell>
          <cell r="F5895" t="str">
            <v>M02006</v>
          </cell>
          <cell r="G5895" t="str">
            <v>TECNICO RADIOLOGO O EN RADIOTERAPIA</v>
          </cell>
          <cell r="H5895">
            <v>2302</v>
          </cell>
          <cell r="I5895">
            <v>2000010648</v>
          </cell>
          <cell r="J5895">
            <v>80917126130</v>
          </cell>
          <cell r="K5895">
            <v>3</v>
          </cell>
          <cell r="L5895" t="str">
            <v>PICA710610HVZRHB00</v>
          </cell>
          <cell r="M5895">
            <v>19940801</v>
          </cell>
          <cell r="N5895">
            <v>19940801</v>
          </cell>
          <cell r="O5895">
            <v>2014870890</v>
          </cell>
        </row>
        <row r="5896">
          <cell r="A5896" t="str">
            <v>PICC750810421</v>
          </cell>
          <cell r="B5896" t="str">
            <v>PINEDA CACHO CLAUDIA ELENA</v>
          </cell>
          <cell r="C5896" t="str">
            <v>M</v>
          </cell>
          <cell r="D5896">
            <v>1</v>
          </cell>
          <cell r="E5896" t="str">
            <v>I00241611301M020352000400569</v>
          </cell>
          <cell r="F5896" t="str">
            <v>M02035</v>
          </cell>
          <cell r="G5896" t="str">
            <v>ENFERMERA GENERAL TITULADA A</v>
          </cell>
          <cell r="H5896">
            <v>2302</v>
          </cell>
          <cell r="I5896">
            <v>2000010650</v>
          </cell>
          <cell r="J5896">
            <v>80997559788</v>
          </cell>
          <cell r="K5896">
            <v>3</v>
          </cell>
          <cell r="L5896" t="str">
            <v>PICC750810MOCNCL04</v>
          </cell>
          <cell r="M5896">
            <v>19990401</v>
          </cell>
          <cell r="N5896">
            <v>19990401</v>
          </cell>
          <cell r="O5896">
            <v>2014870090</v>
          </cell>
        </row>
        <row r="5897">
          <cell r="A5897" t="str">
            <v>PICK970718MT4</v>
          </cell>
          <cell r="B5897" t="str">
            <v>PRIETO CRISTOBAL KAREN VANESSA</v>
          </cell>
          <cell r="C5897" t="str">
            <v>M</v>
          </cell>
          <cell r="D5897">
            <v>1</v>
          </cell>
          <cell r="E5897" t="str">
            <v>E01061044106EP985820901901196</v>
          </cell>
          <cell r="F5897" t="str">
            <v>EP98582</v>
          </cell>
          <cell r="G5897" t="str">
            <v>ENFERMERA PASANTE B</v>
          </cell>
          <cell r="H5897">
            <v>2303</v>
          </cell>
          <cell r="I5897">
            <v>2000039962</v>
          </cell>
          <cell r="J5897">
            <v>0</v>
          </cell>
          <cell r="K5897">
            <v>3</v>
          </cell>
          <cell r="L5897" t="str">
            <v>PICK970718MOCRRR09</v>
          </cell>
          <cell r="M5897">
            <v>20200801</v>
          </cell>
          <cell r="N5897">
            <v>20200801</v>
          </cell>
          <cell r="O5897">
            <v>2033110480</v>
          </cell>
        </row>
        <row r="5898">
          <cell r="A5898" t="str">
            <v>PICM791105MW4</v>
          </cell>
          <cell r="B5898" t="str">
            <v>PIZARRO CASTELLANOS MARIEL</v>
          </cell>
          <cell r="C5898" t="str">
            <v>M</v>
          </cell>
          <cell r="D5898">
            <v>1</v>
          </cell>
          <cell r="E5898" t="str">
            <v>I00241611301CF342602000400003</v>
          </cell>
          <cell r="F5898" t="str">
            <v>CF34260</v>
          </cell>
          <cell r="G5898" t="str">
            <v>SUBJEFE DE SERVICIOS ESTATALES</v>
          </cell>
          <cell r="H5898">
            <v>2302</v>
          </cell>
          <cell r="I5898">
            <v>2000010654</v>
          </cell>
          <cell r="J5898">
            <v>80047994498</v>
          </cell>
          <cell r="K5898">
            <v>3</v>
          </cell>
          <cell r="L5898" t="str">
            <v>PICM791105MOCZSR08</v>
          </cell>
          <cell r="M5898">
            <v>20020801</v>
          </cell>
          <cell r="N5898">
            <v>20020801</v>
          </cell>
          <cell r="O5898">
            <v>2014878210</v>
          </cell>
        </row>
        <row r="5899">
          <cell r="A5899" t="str">
            <v>PICM860108JL3</v>
          </cell>
          <cell r="B5899" t="str">
            <v>PINEDA CASTILLO MIGUEL OCTAVIO</v>
          </cell>
          <cell r="C5899" t="str">
            <v>H</v>
          </cell>
          <cell r="D5899">
            <v>1</v>
          </cell>
          <cell r="E5899" t="str">
            <v>E01061044106EP985720901902718</v>
          </cell>
          <cell r="F5899" t="str">
            <v>EP98572</v>
          </cell>
          <cell r="G5899" t="str">
            <v>ENFERMERA PASANTE C</v>
          </cell>
          <cell r="H5899">
            <v>2303</v>
          </cell>
          <cell r="I5899">
            <v>2000040219</v>
          </cell>
          <cell r="J5899">
            <v>0</v>
          </cell>
          <cell r="K5899">
            <v>3</v>
          </cell>
          <cell r="L5899" t="str">
            <v>PICM860108HOCNSG09</v>
          </cell>
          <cell r="M5899">
            <v>20200801</v>
          </cell>
          <cell r="N5899">
            <v>20200801</v>
          </cell>
          <cell r="O5899">
            <v>2033110480</v>
          </cell>
        </row>
        <row r="5900">
          <cell r="A5900" t="str">
            <v>PICM960322MT2</v>
          </cell>
          <cell r="B5900" t="str">
            <v>PINZON CAMACHO MELISSA</v>
          </cell>
          <cell r="C5900" t="str">
            <v>M</v>
          </cell>
          <cell r="D5900">
            <v>1</v>
          </cell>
          <cell r="E5900" t="str">
            <v>E01061044106EP985920901900956</v>
          </cell>
          <cell r="F5900" t="str">
            <v>EP98592</v>
          </cell>
          <cell r="G5900" t="str">
            <v>ENFERMERA PASANTE A</v>
          </cell>
          <cell r="H5900">
            <v>2303</v>
          </cell>
          <cell r="I5900">
            <v>2000040739</v>
          </cell>
          <cell r="J5900">
            <v>0</v>
          </cell>
          <cell r="K5900">
            <v>3</v>
          </cell>
          <cell r="L5900" t="str">
            <v>PICM960322MOCNML00</v>
          </cell>
          <cell r="M5900">
            <v>20210201</v>
          </cell>
          <cell r="N5900">
            <v>20210201</v>
          </cell>
          <cell r="O5900">
            <v>2033110480</v>
          </cell>
        </row>
        <row r="5901">
          <cell r="A5901" t="str">
            <v>PICN770717680</v>
          </cell>
          <cell r="B5901" t="str">
            <v>PIN CASTELLANOS NELLY</v>
          </cell>
          <cell r="C5901" t="str">
            <v>M</v>
          </cell>
          <cell r="D5901">
            <v>1</v>
          </cell>
          <cell r="E5901" t="str">
            <v>I00241611301CF342452000400010</v>
          </cell>
          <cell r="F5901" t="str">
            <v>CF34245</v>
          </cell>
          <cell r="G5901" t="str">
            <v>DIRECTOR DE HOSPITAL ESTATAL</v>
          </cell>
          <cell r="H5901">
            <v>2302</v>
          </cell>
          <cell r="I5901">
            <v>2000010655</v>
          </cell>
          <cell r="J5901">
            <v>80097756300</v>
          </cell>
          <cell r="K5901">
            <v>3</v>
          </cell>
          <cell r="L5901" t="str">
            <v>PICN770717MOCNSL03</v>
          </cell>
          <cell r="M5901">
            <v>20030701</v>
          </cell>
          <cell r="N5901">
            <v>20030701</v>
          </cell>
          <cell r="O5901">
            <v>2014870210</v>
          </cell>
        </row>
        <row r="5902">
          <cell r="A5902" t="str">
            <v>PICO590629JPA</v>
          </cell>
          <cell r="B5902" t="str">
            <v>PINEDA CASTILLO OVIDIO</v>
          </cell>
          <cell r="C5902" t="str">
            <v>H</v>
          </cell>
          <cell r="D5902">
            <v>2</v>
          </cell>
          <cell r="E5902" t="str">
            <v>I00241611301M010042000400146</v>
          </cell>
          <cell r="F5902" t="str">
            <v>M01004</v>
          </cell>
          <cell r="G5902" t="str">
            <v>MEDICO ESPECIALISTA A</v>
          </cell>
          <cell r="H5902">
            <v>2302</v>
          </cell>
          <cell r="I5902">
            <v>2000010656</v>
          </cell>
          <cell r="J5902">
            <v>80885976714</v>
          </cell>
          <cell r="K5902">
            <v>3</v>
          </cell>
          <cell r="L5902" t="str">
            <v>PICO590629HOCNSV05</v>
          </cell>
          <cell r="M5902">
            <v>19911016</v>
          </cell>
          <cell r="N5902">
            <v>19911016</v>
          </cell>
          <cell r="O5902">
            <v>2014870140</v>
          </cell>
        </row>
        <row r="5903">
          <cell r="A5903" t="str">
            <v>PICS800711Q91</v>
          </cell>
          <cell r="B5903" t="str">
            <v>PINACHO COLMENARES SAMUEL</v>
          </cell>
          <cell r="C5903" t="str">
            <v>H</v>
          </cell>
          <cell r="D5903">
            <v>2</v>
          </cell>
          <cell r="E5903" t="str">
            <v>I00241611301M030222000400133</v>
          </cell>
          <cell r="F5903" t="str">
            <v>M03022</v>
          </cell>
          <cell r="G5903" t="str">
            <v>APOYO ADMINISTRATIVO EN SALUD-A4</v>
          </cell>
          <cell r="H5903">
            <v>2301</v>
          </cell>
          <cell r="I5903">
            <v>2000023841</v>
          </cell>
          <cell r="J5903">
            <v>80108076409</v>
          </cell>
          <cell r="K5903">
            <v>3</v>
          </cell>
          <cell r="L5903" t="str">
            <v>PICS800711HOCNLM03</v>
          </cell>
          <cell r="M5903">
            <v>20091101</v>
          </cell>
          <cell r="N5903">
            <v>20091101</v>
          </cell>
          <cell r="O5903">
            <v>2014879020</v>
          </cell>
        </row>
        <row r="5904">
          <cell r="A5904" t="str">
            <v>PIDD5512149Q1</v>
          </cell>
          <cell r="B5904" t="str">
            <v>PINEDA DIAZ DALIA</v>
          </cell>
          <cell r="C5904" t="str">
            <v>M</v>
          </cell>
          <cell r="D5904">
            <v>1</v>
          </cell>
          <cell r="E5904" t="str">
            <v>I00241611301M020362000400459</v>
          </cell>
          <cell r="F5904" t="str">
            <v>M02036</v>
          </cell>
          <cell r="G5904" t="str">
            <v>AUXILIAR DE ENFERMERIA A</v>
          </cell>
          <cell r="H5904">
            <v>2302</v>
          </cell>
          <cell r="I5904">
            <v>2000010657</v>
          </cell>
          <cell r="J5904">
            <v>80895563544</v>
          </cell>
          <cell r="K5904">
            <v>3</v>
          </cell>
          <cell r="L5904" t="str">
            <v>PIDD551214MOCNZL03</v>
          </cell>
          <cell r="M5904">
            <v>19910816</v>
          </cell>
          <cell r="N5904">
            <v>19910816</v>
          </cell>
          <cell r="O5904">
            <v>2014871570</v>
          </cell>
        </row>
        <row r="5905">
          <cell r="A5905" t="str">
            <v>PIDM6611098W8</v>
          </cell>
          <cell r="B5905" t="str">
            <v>PINEDA DIAZ MIREYA</v>
          </cell>
          <cell r="C5905" t="str">
            <v>M</v>
          </cell>
          <cell r="D5905">
            <v>1</v>
          </cell>
          <cell r="E5905" t="str">
            <v>I00241611301M020362000400460</v>
          </cell>
          <cell r="F5905" t="str">
            <v>M02036</v>
          </cell>
          <cell r="G5905" t="str">
            <v>AUXILIAR DE ENFERMERIA A</v>
          </cell>
          <cell r="H5905">
            <v>2302</v>
          </cell>
          <cell r="I5905">
            <v>2000010659</v>
          </cell>
          <cell r="J5905">
            <v>80906699147</v>
          </cell>
          <cell r="K5905">
            <v>3</v>
          </cell>
          <cell r="L5905" t="str">
            <v>PIDM661109MOCNZR06</v>
          </cell>
          <cell r="M5905">
            <v>19911101</v>
          </cell>
          <cell r="N5905">
            <v>19911101</v>
          </cell>
          <cell r="O5905">
            <v>2014871570</v>
          </cell>
        </row>
        <row r="5906">
          <cell r="A5906" t="str">
            <v>PIGA660507PJ5</v>
          </cell>
          <cell r="B5906" t="str">
            <v>PIN GUTIERREZ MARIA DE LOS ANGELES</v>
          </cell>
          <cell r="C5906" t="str">
            <v>M</v>
          </cell>
          <cell r="D5906">
            <v>2</v>
          </cell>
          <cell r="E5906" t="str">
            <v>I00241611301M030222000400164</v>
          </cell>
          <cell r="F5906" t="str">
            <v>M03022</v>
          </cell>
          <cell r="G5906" t="str">
            <v>APOYO ADMINISTRATIVO EN SALUD-A4</v>
          </cell>
          <cell r="H5906">
            <v>2302</v>
          </cell>
          <cell r="I5906">
            <v>2000010661</v>
          </cell>
          <cell r="J5906">
            <v>80986604926</v>
          </cell>
          <cell r="K5906">
            <v>3</v>
          </cell>
          <cell r="L5906" t="str">
            <v>PIGA660507MOCNTN03</v>
          </cell>
          <cell r="M5906">
            <v>19970816</v>
          </cell>
          <cell r="N5906">
            <v>19970816</v>
          </cell>
          <cell r="O5906">
            <v>2014874810</v>
          </cell>
        </row>
        <row r="5907">
          <cell r="A5907" t="str">
            <v>PIGE760106QZ2</v>
          </cell>
          <cell r="B5907" t="str">
            <v>PIN GUTIERREZ MARIA ELIZABETH</v>
          </cell>
          <cell r="C5907" t="str">
            <v>M</v>
          </cell>
          <cell r="D5907">
            <v>1</v>
          </cell>
          <cell r="E5907" t="str">
            <v>I00241611301M020312000400015</v>
          </cell>
          <cell r="F5907" t="str">
            <v>M02031</v>
          </cell>
          <cell r="G5907" t="str">
            <v>ENFERMERA JEFE DE SERVICIO</v>
          </cell>
          <cell r="H5907">
            <v>2301</v>
          </cell>
          <cell r="I5907">
            <v>2000010662</v>
          </cell>
          <cell r="J5907">
            <v>80987677087</v>
          </cell>
          <cell r="K5907">
            <v>3</v>
          </cell>
          <cell r="L5907" t="str">
            <v>PIGE760106MOCNTL08</v>
          </cell>
          <cell r="M5907">
            <v>19980101</v>
          </cell>
          <cell r="N5907">
            <v>19980101</v>
          </cell>
          <cell r="O5907">
            <v>2014870360</v>
          </cell>
        </row>
        <row r="5908">
          <cell r="A5908" t="str">
            <v>PIGG8004235B0</v>
          </cell>
          <cell r="B5908" t="str">
            <v>PINACHO GARCIA GENARO DAMIAN</v>
          </cell>
          <cell r="C5908" t="str">
            <v>H</v>
          </cell>
          <cell r="D5908">
            <v>2</v>
          </cell>
          <cell r="E5908" t="str">
            <v>I00241611301M020732000400106</v>
          </cell>
          <cell r="F5908" t="str">
            <v>M02073</v>
          </cell>
          <cell r="G5908" t="str">
            <v>TECNICO EN PROGRAMAS DE SALUD</v>
          </cell>
          <cell r="H5908">
            <v>2302</v>
          </cell>
          <cell r="I5908">
            <v>2000032648</v>
          </cell>
          <cell r="J5908">
            <v>80168026732</v>
          </cell>
          <cell r="K5908">
            <v>3</v>
          </cell>
          <cell r="L5908" t="str">
            <v>PIGG800423HOCNRN08</v>
          </cell>
          <cell r="M5908">
            <v>20160801</v>
          </cell>
          <cell r="N5908">
            <v>20160801</v>
          </cell>
          <cell r="O5908">
            <v>2014872070</v>
          </cell>
        </row>
        <row r="5909">
          <cell r="A5909" t="str">
            <v>PIGN961109FA7</v>
          </cell>
          <cell r="B5909" t="str">
            <v>PINELO GINEZ NIZAYETH CAROL</v>
          </cell>
          <cell r="C5909" t="str">
            <v>M</v>
          </cell>
          <cell r="D5909">
            <v>1</v>
          </cell>
          <cell r="E5909" t="str">
            <v>E01061044106EP985920901900873</v>
          </cell>
          <cell r="F5909" t="str">
            <v>EP98592</v>
          </cell>
          <cell r="G5909" t="str">
            <v>ENFERMERA PASANTE A</v>
          </cell>
          <cell r="H5909">
            <v>2303</v>
          </cell>
          <cell r="I5909">
            <v>2000039800</v>
          </cell>
          <cell r="J5909">
            <v>0</v>
          </cell>
          <cell r="K5909">
            <v>3</v>
          </cell>
          <cell r="L5909" t="str">
            <v>PIGN961109MOCNNZ09</v>
          </cell>
          <cell r="M5909">
            <v>20200801</v>
          </cell>
          <cell r="N5909">
            <v>20200801</v>
          </cell>
          <cell r="O5909">
            <v>2033110480</v>
          </cell>
        </row>
        <row r="5910">
          <cell r="A5910" t="str">
            <v>PIGY980804TT2</v>
          </cell>
          <cell r="B5910" t="str">
            <v>PINEDA GUZMAN YHARA JUANA</v>
          </cell>
          <cell r="C5910" t="str">
            <v>M</v>
          </cell>
          <cell r="D5910">
            <v>1</v>
          </cell>
          <cell r="E5910" t="str">
            <v>E01061044106EP985920901900872</v>
          </cell>
          <cell r="F5910" t="str">
            <v>EP98592</v>
          </cell>
          <cell r="G5910" t="str">
            <v>ENFERMERA PASANTE A</v>
          </cell>
          <cell r="H5910">
            <v>2303</v>
          </cell>
          <cell r="I5910">
            <v>2000039799</v>
          </cell>
          <cell r="J5910">
            <v>0</v>
          </cell>
          <cell r="K5910">
            <v>3</v>
          </cell>
          <cell r="L5910" t="str">
            <v>PIGY980804MOCNZH08</v>
          </cell>
          <cell r="M5910">
            <v>20200801</v>
          </cell>
          <cell r="N5910">
            <v>20200801</v>
          </cell>
          <cell r="O5910">
            <v>2033110480</v>
          </cell>
        </row>
        <row r="5911">
          <cell r="A5911" t="str">
            <v>PIHA730908MR8</v>
          </cell>
          <cell r="B5911" t="str">
            <v>PITALUA HERNANDEZ ADRIAN FRANCISCO</v>
          </cell>
          <cell r="C5911" t="str">
            <v>H</v>
          </cell>
          <cell r="D5911">
            <v>1</v>
          </cell>
          <cell r="E5911" t="str">
            <v>I00241611301M020062000400035</v>
          </cell>
          <cell r="F5911" t="str">
            <v>M02006</v>
          </cell>
          <cell r="G5911" t="str">
            <v>TECNICO RADIOLOGO O EN RADIOTERAPIA</v>
          </cell>
          <cell r="H5911">
            <v>2302</v>
          </cell>
          <cell r="I5911">
            <v>2000010668</v>
          </cell>
          <cell r="J5911">
            <v>80937348060</v>
          </cell>
          <cell r="K5911">
            <v>3</v>
          </cell>
          <cell r="L5911" t="str">
            <v>PIHA730908HVZTRD09</v>
          </cell>
          <cell r="M5911">
            <v>19940601</v>
          </cell>
          <cell r="N5911">
            <v>19940601</v>
          </cell>
          <cell r="O5911">
            <v>2014872710</v>
          </cell>
        </row>
        <row r="5912">
          <cell r="A5912" t="str">
            <v>PIHE7510164G3</v>
          </cell>
          <cell r="B5912" t="str">
            <v>PITALUA HERNANDEZ ERIKA</v>
          </cell>
          <cell r="C5912" t="str">
            <v>M</v>
          </cell>
          <cell r="D5912">
            <v>2</v>
          </cell>
          <cell r="E5912" t="str">
            <v>I00241611301M030182000400047</v>
          </cell>
          <cell r="F5912" t="str">
            <v>M03018</v>
          </cell>
          <cell r="G5912" t="str">
            <v>APOYO ADMINISTRATIVO EN SALUD - A8</v>
          </cell>
          <cell r="H5912">
            <v>2302</v>
          </cell>
          <cell r="I5912">
            <v>2000025286</v>
          </cell>
          <cell r="J5912">
            <v>80107581805</v>
          </cell>
          <cell r="K5912">
            <v>3</v>
          </cell>
          <cell r="L5912" t="str">
            <v>PIHE751016MOCTRR06</v>
          </cell>
          <cell r="M5912">
            <v>20101116</v>
          </cell>
          <cell r="N5912">
            <v>20101116</v>
          </cell>
          <cell r="O5912">
            <v>2014870890</v>
          </cell>
        </row>
        <row r="5913">
          <cell r="A5913" t="str">
            <v>PIHJ990118B57</v>
          </cell>
          <cell r="B5913" t="str">
            <v>PIZARRO HERNANDEZ JOEL JAIR</v>
          </cell>
          <cell r="C5913" t="str">
            <v>H</v>
          </cell>
          <cell r="D5913">
            <v>1</v>
          </cell>
          <cell r="E5913" t="str">
            <v>I00241611301M020732000400232</v>
          </cell>
          <cell r="F5913" t="str">
            <v>M02073</v>
          </cell>
          <cell r="G5913" t="str">
            <v>TECNICO EN PROGRAMAS DE SALUD</v>
          </cell>
          <cell r="H5913">
            <v>2302</v>
          </cell>
          <cell r="I5913">
            <v>2000035675</v>
          </cell>
          <cell r="J5913">
            <v>80179905593</v>
          </cell>
          <cell r="K5913">
            <v>3</v>
          </cell>
          <cell r="L5913" t="str">
            <v>PIHJ990118HVZZRL02</v>
          </cell>
          <cell r="M5913">
            <v>20171101</v>
          </cell>
          <cell r="N5913">
            <v>20171101</v>
          </cell>
          <cell r="O5913">
            <v>2014872330</v>
          </cell>
        </row>
        <row r="5914">
          <cell r="A5914" t="str">
            <v>PIJV970224E41</v>
          </cell>
          <cell r="B5914" t="str">
            <v>PIN JIMENEZ VICTOR REY</v>
          </cell>
          <cell r="C5914" t="str">
            <v>H</v>
          </cell>
          <cell r="D5914">
            <v>1</v>
          </cell>
          <cell r="E5914" t="str">
            <v>E01061044106EP985720901902717</v>
          </cell>
          <cell r="F5914" t="str">
            <v>EP98572</v>
          </cell>
          <cell r="G5914" t="str">
            <v>ENFERMERA PASANTE C</v>
          </cell>
          <cell r="H5914">
            <v>2303</v>
          </cell>
          <cell r="I5914">
            <v>2000040218</v>
          </cell>
          <cell r="J5914">
            <v>0</v>
          </cell>
          <cell r="K5914">
            <v>3</v>
          </cell>
          <cell r="L5914" t="str">
            <v>PIJV970224HOCNMC05</v>
          </cell>
          <cell r="M5914">
            <v>20200801</v>
          </cell>
          <cell r="N5914">
            <v>20200801</v>
          </cell>
          <cell r="O5914">
            <v>2033110480</v>
          </cell>
        </row>
        <row r="5915">
          <cell r="A5915" t="str">
            <v>PILA9710015W8</v>
          </cell>
          <cell r="B5915" t="str">
            <v>PIÑON LOPEZ ANA MAGDA</v>
          </cell>
          <cell r="C5915" t="str">
            <v>M</v>
          </cell>
          <cell r="D5915">
            <v>1</v>
          </cell>
          <cell r="E5915" t="str">
            <v>E01061044106EP985820901901195</v>
          </cell>
          <cell r="F5915" t="str">
            <v>EP98582</v>
          </cell>
          <cell r="G5915" t="str">
            <v>ENFERMERA PASANTE B</v>
          </cell>
          <cell r="H5915">
            <v>2303</v>
          </cell>
          <cell r="I5915">
            <v>2000039961</v>
          </cell>
          <cell r="J5915">
            <v>0</v>
          </cell>
          <cell r="K5915">
            <v>3</v>
          </cell>
          <cell r="L5915" t="str">
            <v>PILA971001MOCXPN06</v>
          </cell>
          <cell r="M5915">
            <v>20200801</v>
          </cell>
          <cell r="N5915">
            <v>20200801</v>
          </cell>
          <cell r="O5915">
            <v>2033110480</v>
          </cell>
        </row>
        <row r="5916">
          <cell r="A5916" t="str">
            <v>PILH711121FA4</v>
          </cell>
          <cell r="B5916" t="str">
            <v>PINEDA LOPEZ HECTOR</v>
          </cell>
          <cell r="C5916" t="str">
            <v>H</v>
          </cell>
          <cell r="D5916">
            <v>1</v>
          </cell>
          <cell r="E5916" t="str">
            <v>I00241611301M010042000400045</v>
          </cell>
          <cell r="F5916" t="str">
            <v>M01004</v>
          </cell>
          <cell r="G5916" t="str">
            <v>MEDICO ESPECIALISTA A</v>
          </cell>
          <cell r="H5916">
            <v>2302</v>
          </cell>
          <cell r="I5916">
            <v>2000010674</v>
          </cell>
          <cell r="J5916">
            <v>80007116942</v>
          </cell>
          <cell r="K5916">
            <v>3</v>
          </cell>
          <cell r="L5916" t="str">
            <v>PILH711121HOCNPC04</v>
          </cell>
          <cell r="M5916">
            <v>19991101</v>
          </cell>
          <cell r="N5916">
            <v>19991101</v>
          </cell>
          <cell r="O5916">
            <v>2014870140</v>
          </cell>
        </row>
        <row r="5917">
          <cell r="A5917" t="str">
            <v>PILI950119DW5</v>
          </cell>
          <cell r="B5917" t="str">
            <v>PIMENTEL LAVARIEGA ITAYETZI CITLALLY</v>
          </cell>
          <cell r="C5917" t="str">
            <v>M</v>
          </cell>
          <cell r="D5917">
            <v>1</v>
          </cell>
          <cell r="E5917" t="str">
            <v>E01061044106MP985120901902057</v>
          </cell>
          <cell r="F5917" t="str">
            <v>MP98512</v>
          </cell>
          <cell r="G5917" t="str">
            <v>MEDICO PASANTE C</v>
          </cell>
          <cell r="H5917">
            <v>2303</v>
          </cell>
          <cell r="I5917">
            <v>2000039544</v>
          </cell>
          <cell r="J5917">
            <v>0</v>
          </cell>
          <cell r="K5917">
            <v>3</v>
          </cell>
          <cell r="L5917" t="str">
            <v>PILI950119MOCMVT06</v>
          </cell>
          <cell r="M5917">
            <v>20200801</v>
          </cell>
          <cell r="N5917">
            <v>20200801</v>
          </cell>
          <cell r="O5917">
            <v>2033110480</v>
          </cell>
        </row>
        <row r="5918">
          <cell r="A5918" t="str">
            <v>PILS780308R30</v>
          </cell>
          <cell r="B5918" t="str">
            <v>PIN LOPEZ SONIA</v>
          </cell>
          <cell r="C5918" t="str">
            <v>M</v>
          </cell>
          <cell r="D5918">
            <v>1</v>
          </cell>
          <cell r="E5918" t="str">
            <v>I00241611301M021052000400743</v>
          </cell>
          <cell r="F5918" t="str">
            <v>M02105</v>
          </cell>
          <cell r="G5918" t="str">
            <v>ENFERMERA GENERAL TITULADA C</v>
          </cell>
          <cell r="H5918">
            <v>2302</v>
          </cell>
          <cell r="I5918">
            <v>2000010677</v>
          </cell>
          <cell r="J5918">
            <v>80987821156</v>
          </cell>
          <cell r="K5918">
            <v>3</v>
          </cell>
          <cell r="L5918" t="str">
            <v>PILS780308MOCNPN07</v>
          </cell>
          <cell r="M5918">
            <v>19980616</v>
          </cell>
          <cell r="N5918">
            <v>19980616</v>
          </cell>
          <cell r="O5918">
            <v>2014870340</v>
          </cell>
        </row>
        <row r="5919">
          <cell r="A5919" t="str">
            <v>PIMA7501095X9</v>
          </cell>
          <cell r="B5919" t="str">
            <v>PINEDA MENDEZ ANA LAURA</v>
          </cell>
          <cell r="C5919" t="str">
            <v>M</v>
          </cell>
          <cell r="D5919">
            <v>2</v>
          </cell>
          <cell r="E5919" t="str">
            <v>I00241611301M030042000400086</v>
          </cell>
          <cell r="F5919" t="str">
            <v>M03004</v>
          </cell>
          <cell r="G5919" t="str">
            <v>PROMOTOR EN SALUD</v>
          </cell>
          <cell r="H5919">
            <v>2302</v>
          </cell>
          <cell r="I5919">
            <v>2000010678</v>
          </cell>
          <cell r="J5919">
            <v>80007592456</v>
          </cell>
          <cell r="K5919">
            <v>3</v>
          </cell>
          <cell r="L5919" t="str">
            <v>PIMA750109MOCNNN00</v>
          </cell>
          <cell r="M5919">
            <v>20000816</v>
          </cell>
          <cell r="N5919">
            <v>20000816</v>
          </cell>
          <cell r="O5919">
            <v>2014871600</v>
          </cell>
        </row>
        <row r="5920">
          <cell r="A5920" t="str">
            <v>PIMH790408CKA</v>
          </cell>
          <cell r="B5920" t="str">
            <v>PRIETO MARTINEZ HERENDIRA</v>
          </cell>
          <cell r="C5920" t="str">
            <v>M</v>
          </cell>
          <cell r="D5920">
            <v>1</v>
          </cell>
          <cell r="E5920" t="str">
            <v>I00241611301M021052000400472</v>
          </cell>
          <cell r="F5920" t="str">
            <v>M02105</v>
          </cell>
          <cell r="G5920" t="str">
            <v>ENFERMERA GENERAL TITULADA C</v>
          </cell>
          <cell r="H5920">
            <v>2302</v>
          </cell>
          <cell r="I5920">
            <v>2000010681</v>
          </cell>
          <cell r="J5920">
            <v>80047979614</v>
          </cell>
          <cell r="K5920">
            <v>3</v>
          </cell>
          <cell r="L5920" t="str">
            <v>PIMH790408MOCRRR09</v>
          </cell>
          <cell r="M5920">
            <v>20000101</v>
          </cell>
          <cell r="N5920">
            <v>20000101</v>
          </cell>
          <cell r="O5920">
            <v>2014876500</v>
          </cell>
        </row>
        <row r="5921">
          <cell r="A5921" t="str">
            <v>PIMK980715M37</v>
          </cell>
          <cell r="B5921" t="str">
            <v>PINEDA MARTINEZ KARLA NAYELI</v>
          </cell>
          <cell r="C5921" t="str">
            <v>M</v>
          </cell>
          <cell r="D5921">
            <v>1</v>
          </cell>
          <cell r="E5921" t="str">
            <v>E01061044106AM985720901902678</v>
          </cell>
          <cell r="F5921" t="str">
            <v>AM98572</v>
          </cell>
          <cell r="G5921" t="str">
            <v>PASANTE C EN AREA DE ATENCION MEDICA</v>
          </cell>
          <cell r="H5921">
            <v>2303</v>
          </cell>
          <cell r="I5921">
            <v>2000040485</v>
          </cell>
          <cell r="J5921">
            <v>0</v>
          </cell>
          <cell r="K5921">
            <v>3</v>
          </cell>
          <cell r="L5921" t="str">
            <v>PIMK980715MOCNRR08</v>
          </cell>
          <cell r="M5921">
            <v>20200801</v>
          </cell>
          <cell r="N5921">
            <v>20200801</v>
          </cell>
          <cell r="O5921">
            <v>2033110480</v>
          </cell>
        </row>
        <row r="5922">
          <cell r="A5922" t="str">
            <v>PIMM5610246E0</v>
          </cell>
          <cell r="B5922" t="str">
            <v>PIÑEYRO MARQUEZ MARIA MARGARITA</v>
          </cell>
          <cell r="C5922" t="str">
            <v>M</v>
          </cell>
          <cell r="D5922">
            <v>5</v>
          </cell>
          <cell r="E5922" t="str">
            <v>I00241611301M010082000400009</v>
          </cell>
          <cell r="F5922" t="str">
            <v>M01008</v>
          </cell>
          <cell r="G5922" t="str">
            <v>MEDICO GENERAL B</v>
          </cell>
          <cell r="H5922">
            <v>2301</v>
          </cell>
          <cell r="I5922">
            <v>2000010683</v>
          </cell>
          <cell r="J5922">
            <v>0</v>
          </cell>
          <cell r="K5922">
            <v>3</v>
          </cell>
          <cell r="L5922" t="str">
            <v>PIMM561024MOCXRR09</v>
          </cell>
          <cell r="M5922">
            <v>19870616</v>
          </cell>
          <cell r="N5922">
            <v>19870616</v>
          </cell>
          <cell r="O5922">
            <v>2014870020</v>
          </cell>
        </row>
        <row r="5923">
          <cell r="A5923" t="str">
            <v>PIMM640525L82</v>
          </cell>
          <cell r="B5923" t="str">
            <v>PINEDA MARTINEZ MARGARITA</v>
          </cell>
          <cell r="C5923" t="str">
            <v>M</v>
          </cell>
          <cell r="D5923">
            <v>1</v>
          </cell>
          <cell r="E5923" t="str">
            <v>I00241611301M020312000400016</v>
          </cell>
          <cell r="F5923" t="str">
            <v>M02031</v>
          </cell>
          <cell r="G5923" t="str">
            <v>ENFERMERA JEFE DE SERVICIO</v>
          </cell>
          <cell r="H5923">
            <v>2302</v>
          </cell>
          <cell r="I5923">
            <v>2000010684</v>
          </cell>
          <cell r="J5923">
            <v>80876419534</v>
          </cell>
          <cell r="K5923">
            <v>3</v>
          </cell>
          <cell r="L5923" t="str">
            <v>PIMM640525MOCNRR04</v>
          </cell>
          <cell r="M5923">
            <v>19940616</v>
          </cell>
          <cell r="N5923">
            <v>19940616</v>
          </cell>
          <cell r="O5923">
            <v>2014870330</v>
          </cell>
        </row>
        <row r="5924">
          <cell r="A5924" t="str">
            <v>PIOS940918UL5</v>
          </cell>
          <cell r="B5924" t="str">
            <v>PINEDA ORTIZ SHEILA FERNANDA</v>
          </cell>
          <cell r="C5924" t="str">
            <v>M</v>
          </cell>
          <cell r="D5924">
            <v>1</v>
          </cell>
          <cell r="E5924" t="str">
            <v>E01061044106MP985120901902192</v>
          </cell>
          <cell r="F5924" t="str">
            <v>MP98512</v>
          </cell>
          <cell r="G5924" t="str">
            <v>MEDICO PASANTE C</v>
          </cell>
          <cell r="H5924">
            <v>2303</v>
          </cell>
          <cell r="I5924">
            <v>2000037870</v>
          </cell>
          <cell r="J5924">
            <v>0</v>
          </cell>
          <cell r="K5924">
            <v>3</v>
          </cell>
          <cell r="L5924" t="str">
            <v>PIOS940918MOCNRH01</v>
          </cell>
          <cell r="M5924">
            <v>20190701</v>
          </cell>
          <cell r="N5924">
            <v>20190701</v>
          </cell>
          <cell r="O5924">
            <v>2033110480</v>
          </cell>
        </row>
        <row r="5925">
          <cell r="A5925" t="str">
            <v>PIRD760114LV8</v>
          </cell>
          <cell r="B5925" t="str">
            <v>PINTADO RIVERA DORA</v>
          </cell>
          <cell r="C5925" t="str">
            <v>M</v>
          </cell>
          <cell r="D5925">
            <v>1</v>
          </cell>
          <cell r="E5925" t="str">
            <v>I00241611301M030222000400165</v>
          </cell>
          <cell r="F5925" t="str">
            <v>M03022</v>
          </cell>
          <cell r="G5925" t="str">
            <v>APOYO ADMINISTRATIVO EN SALUD-A4</v>
          </cell>
          <cell r="H5925">
            <v>2302</v>
          </cell>
          <cell r="I5925">
            <v>2000010699</v>
          </cell>
          <cell r="J5925">
            <v>80977600941</v>
          </cell>
          <cell r="K5925">
            <v>3</v>
          </cell>
          <cell r="L5925" t="str">
            <v>PIRD760114MOCNVR00</v>
          </cell>
          <cell r="M5925">
            <v>19960716</v>
          </cell>
          <cell r="N5925">
            <v>19960716</v>
          </cell>
          <cell r="O5925">
            <v>2014874530</v>
          </cell>
        </row>
        <row r="5926">
          <cell r="A5926" t="str">
            <v>PIRE510904SM9</v>
          </cell>
          <cell r="B5926" t="str">
            <v>PIMENTEL RODRIGUEZ ESTELA</v>
          </cell>
          <cell r="C5926" t="str">
            <v>M</v>
          </cell>
          <cell r="D5926">
            <v>2</v>
          </cell>
          <cell r="E5926" t="str">
            <v>I00241611301M020352000400571</v>
          </cell>
          <cell r="F5926" t="str">
            <v>M02035</v>
          </cell>
          <cell r="G5926" t="str">
            <v>ENFERMERA GENERAL TITULADA A</v>
          </cell>
          <cell r="H5926">
            <v>2302</v>
          </cell>
          <cell r="I5926">
            <v>2000010701</v>
          </cell>
          <cell r="J5926">
            <v>80915104311</v>
          </cell>
          <cell r="K5926">
            <v>3</v>
          </cell>
          <cell r="L5926" t="str">
            <v>PIRE510904MOCMDS08</v>
          </cell>
          <cell r="M5926">
            <v>19750901</v>
          </cell>
          <cell r="N5926">
            <v>19750901</v>
          </cell>
          <cell r="O5926">
            <v>2014870090</v>
          </cell>
        </row>
        <row r="5927">
          <cell r="A5927" t="str">
            <v>PIRO630422MV2</v>
          </cell>
          <cell r="B5927" t="str">
            <v>PINEDA RUIZ OTHON</v>
          </cell>
          <cell r="C5927" t="str">
            <v>H</v>
          </cell>
          <cell r="D5927">
            <v>1</v>
          </cell>
          <cell r="E5927" t="str">
            <v>I00241611301M030192000400126</v>
          </cell>
          <cell r="F5927" t="str">
            <v>M03019</v>
          </cell>
          <cell r="G5927" t="str">
            <v>APOYO ADMINISTRATIVO EN SALUD-A7</v>
          </cell>
          <cell r="H5927">
            <v>2301</v>
          </cell>
          <cell r="I5927">
            <v>2000010703</v>
          </cell>
          <cell r="J5927">
            <v>80886357583</v>
          </cell>
          <cell r="K5927">
            <v>3</v>
          </cell>
          <cell r="L5927" t="str">
            <v>PIRO630422HOCNZT06</v>
          </cell>
          <cell r="M5927">
            <v>19911016</v>
          </cell>
          <cell r="N5927">
            <v>19911016</v>
          </cell>
          <cell r="O5927">
            <v>2014871230</v>
          </cell>
        </row>
        <row r="5928">
          <cell r="A5928" t="str">
            <v>PIRS6804154Z5</v>
          </cell>
          <cell r="B5928" t="str">
            <v>PINAL RIOS SILVIA</v>
          </cell>
          <cell r="C5928" t="str">
            <v>M</v>
          </cell>
          <cell r="D5928">
            <v>2</v>
          </cell>
          <cell r="E5928" t="str">
            <v>I00241611301M030202000400189</v>
          </cell>
          <cell r="F5928" t="str">
            <v>M03020</v>
          </cell>
          <cell r="G5928" t="str">
            <v>APOYO ADMINISTRATIVO EN SALUD-A6</v>
          </cell>
          <cell r="H5928">
            <v>2301</v>
          </cell>
          <cell r="I5928">
            <v>2000010705</v>
          </cell>
          <cell r="J5928">
            <v>80906876414</v>
          </cell>
          <cell r="K5928">
            <v>3</v>
          </cell>
          <cell r="L5928" t="str">
            <v>PIRS680415MOCNSL09</v>
          </cell>
          <cell r="M5928">
            <v>19940501</v>
          </cell>
          <cell r="N5928">
            <v>19940501</v>
          </cell>
          <cell r="O5928">
            <v>2014870090</v>
          </cell>
        </row>
        <row r="5929">
          <cell r="A5929" t="str">
            <v>PIRS900224F71</v>
          </cell>
          <cell r="B5929" t="str">
            <v>PINEDA RODRIGUEZ SUEYLENG DEL CARMEN</v>
          </cell>
          <cell r="C5929" t="str">
            <v>M</v>
          </cell>
          <cell r="D5929">
            <v>1</v>
          </cell>
          <cell r="E5929" t="str">
            <v>I00241611301CF342632000400017</v>
          </cell>
          <cell r="F5929" t="str">
            <v>CF34263</v>
          </cell>
          <cell r="G5929" t="str">
            <v>JEFE DE DEPARTAMENTO ESTATAL</v>
          </cell>
          <cell r="H5929">
            <v>2302</v>
          </cell>
          <cell r="I5929">
            <v>2000031401</v>
          </cell>
          <cell r="J5929">
            <v>0</v>
          </cell>
          <cell r="K5929">
            <v>3</v>
          </cell>
          <cell r="L5929" t="str">
            <v>PIRS900224MOCNDY04</v>
          </cell>
          <cell r="M5929">
            <v>20150801</v>
          </cell>
          <cell r="N5929">
            <v>20150801</v>
          </cell>
          <cell r="O5929">
            <v>2014876510</v>
          </cell>
        </row>
        <row r="5930">
          <cell r="A5930" t="str">
            <v>PISA600308CX7</v>
          </cell>
          <cell r="B5930" t="str">
            <v>PINEDA SANTIAGO ALFREDO</v>
          </cell>
          <cell r="C5930" t="str">
            <v>H</v>
          </cell>
          <cell r="D5930">
            <v>1</v>
          </cell>
          <cell r="E5930" t="str">
            <v>I00241611301M010102000400004</v>
          </cell>
          <cell r="F5930" t="str">
            <v>M01010</v>
          </cell>
          <cell r="G5930" t="str">
            <v>MEDICO ESPECIALISTA B</v>
          </cell>
          <cell r="H5930">
            <v>2302</v>
          </cell>
          <cell r="I5930">
            <v>2000010706</v>
          </cell>
          <cell r="J5930">
            <v>80876030927</v>
          </cell>
          <cell r="K5930">
            <v>3</v>
          </cell>
          <cell r="L5930" t="str">
            <v>PISA600308HOCNNL00</v>
          </cell>
          <cell r="M5930">
            <v>19911016</v>
          </cell>
          <cell r="N5930">
            <v>19911016</v>
          </cell>
          <cell r="O5930">
            <v>2014872710</v>
          </cell>
        </row>
        <row r="5931">
          <cell r="A5931" t="str">
            <v>PISG620826A22</v>
          </cell>
          <cell r="B5931" t="str">
            <v>PINTOR SILL GLORIA ELIZABETH</v>
          </cell>
          <cell r="C5931" t="str">
            <v>M</v>
          </cell>
          <cell r="D5931">
            <v>1</v>
          </cell>
          <cell r="E5931" t="str">
            <v>I00241611301M020772000400006</v>
          </cell>
          <cell r="F5931" t="str">
            <v>M02077</v>
          </cell>
          <cell r="G5931" t="str">
            <v>QUIMICO JEFE DE SECC. DE LAB. DE ANALISIS CLINICOS</v>
          </cell>
          <cell r="H5931">
            <v>2302</v>
          </cell>
          <cell r="I5931">
            <v>2000010708</v>
          </cell>
          <cell r="J5931">
            <v>80846259309</v>
          </cell>
          <cell r="K5931">
            <v>3</v>
          </cell>
          <cell r="L5931" t="str">
            <v>PISG620826MOCNLL05</v>
          </cell>
          <cell r="M5931">
            <v>19950301</v>
          </cell>
          <cell r="N5931">
            <v>19950301</v>
          </cell>
          <cell r="O5931">
            <v>2014874850</v>
          </cell>
        </row>
        <row r="5932">
          <cell r="A5932" t="str">
            <v>PISJ530917592</v>
          </cell>
          <cell r="B5932" t="str">
            <v>PINEDA SERRANO JAIME</v>
          </cell>
          <cell r="C5932" t="str">
            <v>H</v>
          </cell>
          <cell r="D5932">
            <v>1</v>
          </cell>
          <cell r="E5932" t="str">
            <v>I00241611301M010042000400147</v>
          </cell>
          <cell r="F5932" t="str">
            <v>M01004</v>
          </cell>
          <cell r="G5932" t="str">
            <v>MEDICO ESPECIALISTA A</v>
          </cell>
          <cell r="H5932">
            <v>2302</v>
          </cell>
          <cell r="I5932">
            <v>2000010710</v>
          </cell>
          <cell r="J5932">
            <v>80915342903</v>
          </cell>
          <cell r="K5932">
            <v>3</v>
          </cell>
          <cell r="L5932" t="str">
            <v>PISJ530917HGRNRM07</v>
          </cell>
          <cell r="M5932">
            <v>19790901</v>
          </cell>
          <cell r="N5932">
            <v>19790901</v>
          </cell>
          <cell r="O5932">
            <v>2014870020</v>
          </cell>
        </row>
        <row r="5933">
          <cell r="A5933" t="str">
            <v>PISR581229P70</v>
          </cell>
          <cell r="B5933" t="str">
            <v>PINTOR SILL JOSE RAMON</v>
          </cell>
          <cell r="C5933" t="str">
            <v>H</v>
          </cell>
          <cell r="D5933">
            <v>5</v>
          </cell>
          <cell r="E5933" t="str">
            <v>I00241611301CF342612000400006</v>
          </cell>
          <cell r="F5933" t="str">
            <v>CF34261</v>
          </cell>
          <cell r="G5933" t="str">
            <v>SUBDIRECTOR ESTATAL</v>
          </cell>
          <cell r="H5933">
            <v>2302</v>
          </cell>
          <cell r="I5933">
            <v>2000010713</v>
          </cell>
          <cell r="J5933">
            <v>80915881272</v>
          </cell>
          <cell r="K5933">
            <v>3</v>
          </cell>
          <cell r="L5933" t="str">
            <v>PISR581229HCHNLM06</v>
          </cell>
          <cell r="M5933">
            <v>19870701</v>
          </cell>
          <cell r="N5933">
            <v>19870701</v>
          </cell>
          <cell r="O5933">
            <v>2014876460</v>
          </cell>
        </row>
        <row r="5934">
          <cell r="A5934" t="str">
            <v>PISR680714LP3</v>
          </cell>
          <cell r="B5934" t="str">
            <v>PLIEGO SALINAS ROCIO DEL CARMEN</v>
          </cell>
          <cell r="C5934" t="str">
            <v>M</v>
          </cell>
          <cell r="D5934">
            <v>1</v>
          </cell>
          <cell r="E5934" t="str">
            <v>I00241611301M021052000400317</v>
          </cell>
          <cell r="F5934" t="str">
            <v>M02105</v>
          </cell>
          <cell r="G5934" t="str">
            <v>ENFERMERA GENERAL TITULADA C</v>
          </cell>
          <cell r="H5934">
            <v>2302</v>
          </cell>
          <cell r="I5934">
            <v>2000010714</v>
          </cell>
          <cell r="J5934">
            <v>80926855505</v>
          </cell>
          <cell r="K5934">
            <v>3</v>
          </cell>
          <cell r="L5934" t="str">
            <v>PISR680714MOCLLC03</v>
          </cell>
          <cell r="M5934">
            <v>19910301</v>
          </cell>
          <cell r="N5934">
            <v>19910301</v>
          </cell>
          <cell r="O5934">
            <v>2014870030</v>
          </cell>
        </row>
        <row r="5935">
          <cell r="A5935" t="str">
            <v>PITM5508054M7</v>
          </cell>
          <cell r="B5935" t="str">
            <v>PINEDA TRUJILLO MARISELA</v>
          </cell>
          <cell r="C5935" t="str">
            <v>M</v>
          </cell>
          <cell r="D5935">
            <v>1</v>
          </cell>
          <cell r="E5935" t="str">
            <v>I00241611301M020312000400108</v>
          </cell>
          <cell r="F5935" t="str">
            <v>M02031</v>
          </cell>
          <cell r="G5935" t="str">
            <v>ENFERMERA JEFE DE SERVICIO</v>
          </cell>
          <cell r="H5935">
            <v>2301</v>
          </cell>
          <cell r="I5935">
            <v>2000010715</v>
          </cell>
          <cell r="J5935">
            <v>80895552562</v>
          </cell>
          <cell r="K5935">
            <v>3</v>
          </cell>
          <cell r="L5935" t="str">
            <v>PITM550805MOCNRR04</v>
          </cell>
          <cell r="M5935">
            <v>19910201</v>
          </cell>
          <cell r="N5935">
            <v>19910201</v>
          </cell>
          <cell r="O5935">
            <v>2014871230</v>
          </cell>
        </row>
        <row r="5936">
          <cell r="A5936" t="str">
            <v>PIVM750222TP7</v>
          </cell>
          <cell r="B5936" t="str">
            <v>PINELO VALDEZ MARGARITA ARACELI</v>
          </cell>
          <cell r="C5936" t="str">
            <v>M</v>
          </cell>
          <cell r="D5936">
            <v>1</v>
          </cell>
          <cell r="E5936" t="str">
            <v>I00241611301M030042000400087</v>
          </cell>
          <cell r="F5936" t="str">
            <v>M03004</v>
          </cell>
          <cell r="G5936" t="str">
            <v>PROMOTOR EN SALUD</v>
          </cell>
          <cell r="H5936">
            <v>2302</v>
          </cell>
          <cell r="I5936">
            <v>2000010721</v>
          </cell>
          <cell r="J5936">
            <v>80947542173</v>
          </cell>
          <cell r="K5936">
            <v>3</v>
          </cell>
          <cell r="L5936" t="str">
            <v>PIVM750222MOCNLR05</v>
          </cell>
          <cell r="M5936">
            <v>19940401</v>
          </cell>
          <cell r="N5936">
            <v>19940401</v>
          </cell>
          <cell r="O5936">
            <v>2014870400</v>
          </cell>
        </row>
        <row r="5937">
          <cell r="A5937" t="str">
            <v>PIVY860307NQ6</v>
          </cell>
          <cell r="B5937" t="str">
            <v>PINACHO VENEGAS YANET FELICITAS</v>
          </cell>
          <cell r="C5937" t="str">
            <v>M</v>
          </cell>
          <cell r="D5937">
            <v>1</v>
          </cell>
          <cell r="E5937" t="str">
            <v>I00241611301M020732000400154</v>
          </cell>
          <cell r="F5937" t="str">
            <v>M02073</v>
          </cell>
          <cell r="G5937" t="str">
            <v>TECNICO EN PROGRAMAS DE SALUD</v>
          </cell>
          <cell r="H5937">
            <v>2302</v>
          </cell>
          <cell r="I5937">
            <v>2000026730</v>
          </cell>
          <cell r="J5937">
            <v>80148608401</v>
          </cell>
          <cell r="K5937">
            <v>3</v>
          </cell>
          <cell r="L5937" t="str">
            <v>PIVY860307MOCNNN04</v>
          </cell>
          <cell r="M5937">
            <v>20120201</v>
          </cell>
          <cell r="N5937">
            <v>20120201</v>
          </cell>
          <cell r="O5937">
            <v>2014870580</v>
          </cell>
        </row>
        <row r="5938">
          <cell r="A5938" t="str">
            <v>POCE6505265J1</v>
          </cell>
          <cell r="B5938" t="str">
            <v>POBLETE CARLOS ELODIA</v>
          </cell>
          <cell r="C5938" t="str">
            <v>M</v>
          </cell>
          <cell r="D5938">
            <v>1</v>
          </cell>
          <cell r="E5938" t="str">
            <v>I00241611301M020812000400062</v>
          </cell>
          <cell r="F5938" t="str">
            <v>M02081</v>
          </cell>
          <cell r="G5938" t="str">
            <v>ENFERMERA GENERAL TITULADA B</v>
          </cell>
          <cell r="H5938">
            <v>2302</v>
          </cell>
          <cell r="I5938">
            <v>2000010726</v>
          </cell>
          <cell r="J5938">
            <v>80896672385</v>
          </cell>
          <cell r="K5938">
            <v>3</v>
          </cell>
          <cell r="L5938" t="str">
            <v>POCE650526MOCBRL04</v>
          </cell>
          <cell r="M5938">
            <v>19900716</v>
          </cell>
          <cell r="N5938">
            <v>19900716</v>
          </cell>
          <cell r="O5938">
            <v>2014873170</v>
          </cell>
        </row>
        <row r="5939">
          <cell r="A5939" t="str">
            <v>POCL711031540</v>
          </cell>
          <cell r="B5939" t="str">
            <v>POBLETE CARLOS LUCILA</v>
          </cell>
          <cell r="C5939" t="str">
            <v>M</v>
          </cell>
          <cell r="D5939">
            <v>1</v>
          </cell>
          <cell r="E5939" t="str">
            <v>I00241611301M020402000400030</v>
          </cell>
          <cell r="F5939" t="str">
            <v>M02040</v>
          </cell>
          <cell r="G5939" t="str">
            <v>TRABAJADORA SOCIAL EN AREA MEDICA A</v>
          </cell>
          <cell r="H5939">
            <v>2302</v>
          </cell>
          <cell r="I5939">
            <v>2000010727</v>
          </cell>
          <cell r="J5939">
            <v>80927176000</v>
          </cell>
          <cell r="K5939">
            <v>3</v>
          </cell>
          <cell r="L5939" t="str">
            <v>POCL711031MOCBRC02</v>
          </cell>
          <cell r="M5939">
            <v>19940201</v>
          </cell>
          <cell r="N5939">
            <v>19940201</v>
          </cell>
          <cell r="O5939">
            <v>2014872990</v>
          </cell>
        </row>
        <row r="5940">
          <cell r="A5940" t="str">
            <v>POCM611101GEA</v>
          </cell>
          <cell r="B5940" t="str">
            <v>POBLETE CALLEJA MARIA</v>
          </cell>
          <cell r="C5940" t="str">
            <v>M</v>
          </cell>
          <cell r="D5940">
            <v>1</v>
          </cell>
          <cell r="E5940" t="str">
            <v>I00241611301M021052000400586</v>
          </cell>
          <cell r="F5940" t="str">
            <v>M02105</v>
          </cell>
          <cell r="G5940" t="str">
            <v>ENFERMERA GENERAL TITULADA C</v>
          </cell>
          <cell r="H5940">
            <v>2302</v>
          </cell>
          <cell r="I5940">
            <v>2000010728</v>
          </cell>
          <cell r="J5940">
            <v>80876114424</v>
          </cell>
          <cell r="K5940">
            <v>3</v>
          </cell>
          <cell r="L5940" t="str">
            <v>POCM611101MOCBLR00</v>
          </cell>
          <cell r="M5940">
            <v>19910101</v>
          </cell>
          <cell r="N5940">
            <v>19910101</v>
          </cell>
          <cell r="O5940">
            <v>2014872120</v>
          </cell>
        </row>
        <row r="5941">
          <cell r="A5941" t="str">
            <v>PODD5901272J6</v>
          </cell>
          <cell r="B5941" t="str">
            <v>PONCE DAVILA DELFINO</v>
          </cell>
          <cell r="C5941" t="str">
            <v>H</v>
          </cell>
          <cell r="D5941">
            <v>2</v>
          </cell>
          <cell r="E5941" t="str">
            <v>I00241611301M030242000400177</v>
          </cell>
          <cell r="F5941" t="str">
            <v>M03024</v>
          </cell>
          <cell r="G5941" t="str">
            <v>APOYO ADMINISTRATIVO EN SALUD-A2</v>
          </cell>
          <cell r="H5941">
            <v>2302</v>
          </cell>
          <cell r="I5941">
            <v>2000010730</v>
          </cell>
          <cell r="J5941">
            <v>80915995676</v>
          </cell>
          <cell r="K5941">
            <v>3</v>
          </cell>
          <cell r="L5941" t="str">
            <v>PODD590127HPLNVL03</v>
          </cell>
          <cell r="M5941">
            <v>19770401</v>
          </cell>
          <cell r="N5941">
            <v>19770401</v>
          </cell>
          <cell r="O5941">
            <v>2014877780</v>
          </cell>
        </row>
        <row r="5942">
          <cell r="A5942" t="str">
            <v>POGA750609UZ0</v>
          </cell>
          <cell r="B5942" t="str">
            <v>PONCE GIL ALDO</v>
          </cell>
          <cell r="C5942" t="str">
            <v>H</v>
          </cell>
          <cell r="D5942">
            <v>2</v>
          </cell>
          <cell r="E5942" t="str">
            <v>I00241611301M030232000400050</v>
          </cell>
          <cell r="F5942" t="str">
            <v>M03023</v>
          </cell>
          <cell r="G5942" t="str">
            <v>APOYO ADMINISTRATIVO EN SALUD-A3</v>
          </cell>
          <cell r="H5942">
            <v>2302</v>
          </cell>
          <cell r="I5942">
            <v>2000010732</v>
          </cell>
          <cell r="J5942">
            <v>80997582822</v>
          </cell>
          <cell r="K5942">
            <v>3</v>
          </cell>
          <cell r="L5942" t="str">
            <v>POGA750609HOCNLL06</v>
          </cell>
          <cell r="M5942">
            <v>19990801</v>
          </cell>
          <cell r="N5942">
            <v>19990801</v>
          </cell>
          <cell r="O5942">
            <v>2014874810</v>
          </cell>
        </row>
        <row r="5943">
          <cell r="A5943" t="str">
            <v>POGB731005VBA</v>
          </cell>
          <cell r="B5943" t="str">
            <v>POLICARPO GONZALEZ BERNABE</v>
          </cell>
          <cell r="C5943" t="str">
            <v>H</v>
          </cell>
          <cell r="D5943">
            <v>1</v>
          </cell>
          <cell r="E5943" t="str">
            <v>I00241611301M030212000400091</v>
          </cell>
          <cell r="F5943" t="str">
            <v>M03021</v>
          </cell>
          <cell r="G5943" t="str">
            <v>APOYO ADMINISTRATIVO EN SALUD-A5</v>
          </cell>
          <cell r="H5943">
            <v>2302</v>
          </cell>
          <cell r="I5943">
            <v>2000010733</v>
          </cell>
          <cell r="J5943">
            <v>80967348147</v>
          </cell>
          <cell r="K5943">
            <v>3</v>
          </cell>
          <cell r="L5943" t="str">
            <v>POGB731005HOCLNR08</v>
          </cell>
          <cell r="M5943">
            <v>19960516</v>
          </cell>
          <cell r="N5943">
            <v>19960516</v>
          </cell>
          <cell r="O5943">
            <v>2014875440</v>
          </cell>
        </row>
        <row r="5944">
          <cell r="A5944" t="str">
            <v>POGD960905E42</v>
          </cell>
          <cell r="B5944" t="str">
            <v>POOT GOMEZ DANIEL ALEJANDRO</v>
          </cell>
          <cell r="C5944" t="str">
            <v>H</v>
          </cell>
          <cell r="D5944">
            <v>1</v>
          </cell>
          <cell r="E5944" t="str">
            <v>E01061044106MP985120901902193</v>
          </cell>
          <cell r="F5944" t="str">
            <v>MP98512</v>
          </cell>
          <cell r="G5944" t="str">
            <v>MEDICO PASANTE C</v>
          </cell>
          <cell r="H5944">
            <v>2303</v>
          </cell>
          <cell r="I5944">
            <v>2000037871</v>
          </cell>
          <cell r="J5944">
            <v>0</v>
          </cell>
          <cell r="K5944">
            <v>3</v>
          </cell>
          <cell r="L5944" t="str">
            <v>POGD960905HCCTMN09</v>
          </cell>
          <cell r="M5944">
            <v>20190701</v>
          </cell>
          <cell r="N5944">
            <v>20190701</v>
          </cell>
          <cell r="O5944">
            <v>2033110480</v>
          </cell>
        </row>
        <row r="5945">
          <cell r="A5945" t="str">
            <v>POGL650222783</v>
          </cell>
          <cell r="B5945" t="str">
            <v>PORRAS GOMEZ JOSE LUIS</v>
          </cell>
          <cell r="C5945" t="str">
            <v>H</v>
          </cell>
          <cell r="D5945">
            <v>2</v>
          </cell>
          <cell r="E5945" t="str">
            <v>I00241611301M030042000400088</v>
          </cell>
          <cell r="F5945" t="str">
            <v>M03004</v>
          </cell>
          <cell r="G5945" t="str">
            <v>PROMOTOR EN SALUD</v>
          </cell>
          <cell r="H5945">
            <v>2302</v>
          </cell>
          <cell r="I5945">
            <v>2000014943</v>
          </cell>
          <cell r="J5945">
            <v>80006503777</v>
          </cell>
          <cell r="K5945">
            <v>3</v>
          </cell>
          <cell r="L5945" t="str">
            <v>POGL650222HOCRMS09</v>
          </cell>
          <cell r="M5945">
            <v>20000101</v>
          </cell>
          <cell r="N5945">
            <v>20000101</v>
          </cell>
          <cell r="O5945">
            <v>2014871180</v>
          </cell>
        </row>
        <row r="5946">
          <cell r="A5946" t="str">
            <v>POHD580107R49</v>
          </cell>
          <cell r="B5946" t="str">
            <v>PONCE HERRERA DAMARIS</v>
          </cell>
          <cell r="C5946" t="str">
            <v>M</v>
          </cell>
          <cell r="D5946">
            <v>2</v>
          </cell>
          <cell r="E5946" t="str">
            <v>I00241611301M030222000400166</v>
          </cell>
          <cell r="F5946" t="str">
            <v>M03022</v>
          </cell>
          <cell r="G5946" t="str">
            <v>APOYO ADMINISTRATIVO EN SALUD-A4</v>
          </cell>
          <cell r="H5946">
            <v>2302</v>
          </cell>
          <cell r="I5946">
            <v>2000010737</v>
          </cell>
          <cell r="J5946">
            <v>80985804931</v>
          </cell>
          <cell r="K5946">
            <v>3</v>
          </cell>
          <cell r="L5946" t="str">
            <v>POHD580107MOCNRM06</v>
          </cell>
          <cell r="M5946">
            <v>19970801</v>
          </cell>
          <cell r="N5946">
            <v>19970801</v>
          </cell>
          <cell r="O5946">
            <v>2014874810</v>
          </cell>
        </row>
        <row r="5947">
          <cell r="A5947" t="str">
            <v>POHE640712B13</v>
          </cell>
          <cell r="B5947" t="str">
            <v>PONCE HERRERA ELIEZER</v>
          </cell>
          <cell r="C5947" t="str">
            <v>H</v>
          </cell>
          <cell r="D5947">
            <v>1</v>
          </cell>
          <cell r="E5947" t="str">
            <v>I00241611301M010042000400148</v>
          </cell>
          <cell r="F5947" t="str">
            <v>M01004</v>
          </cell>
          <cell r="G5947" t="str">
            <v>MEDICO ESPECIALISTA A</v>
          </cell>
          <cell r="H5947">
            <v>2302</v>
          </cell>
          <cell r="I5947">
            <v>2000010738</v>
          </cell>
          <cell r="J5947">
            <v>80986407262</v>
          </cell>
          <cell r="K5947">
            <v>3</v>
          </cell>
          <cell r="L5947" t="str">
            <v>POHE640712HOCNRL01</v>
          </cell>
          <cell r="M5947">
            <v>19970716</v>
          </cell>
          <cell r="N5947">
            <v>19970716</v>
          </cell>
          <cell r="O5947">
            <v>2014874810</v>
          </cell>
        </row>
        <row r="5948">
          <cell r="A5948" t="str">
            <v>POHJ691129CN5</v>
          </cell>
          <cell r="B5948" t="str">
            <v>POZOS HERNANDEZ JUAN ANTONIO</v>
          </cell>
          <cell r="C5948" t="str">
            <v>H</v>
          </cell>
          <cell r="D5948">
            <v>1</v>
          </cell>
          <cell r="E5948" t="str">
            <v>I00241611301M020362000400463</v>
          </cell>
          <cell r="F5948" t="str">
            <v>M02036</v>
          </cell>
          <cell r="G5948" t="str">
            <v>AUXILIAR DE ENFERMERIA A</v>
          </cell>
          <cell r="H5948">
            <v>2302</v>
          </cell>
          <cell r="I5948">
            <v>2000010739</v>
          </cell>
          <cell r="J5948">
            <v>80876944796</v>
          </cell>
          <cell r="K5948">
            <v>3</v>
          </cell>
          <cell r="L5948" t="str">
            <v>POHJ691129HOCZRN01</v>
          </cell>
          <cell r="M5948">
            <v>19950601</v>
          </cell>
          <cell r="N5948">
            <v>19950601</v>
          </cell>
          <cell r="O5948">
            <v>2014877810</v>
          </cell>
        </row>
        <row r="5949">
          <cell r="A5949" t="str">
            <v>POHJ720730M39</v>
          </cell>
          <cell r="B5949" t="str">
            <v>PORTADOR HERNANDEZ JOSAFAT</v>
          </cell>
          <cell r="C5949" t="str">
            <v>H</v>
          </cell>
          <cell r="D5949">
            <v>1</v>
          </cell>
          <cell r="E5949" t="str">
            <v>I00241611301M010062000400558</v>
          </cell>
          <cell r="F5949" t="str">
            <v>M01006</v>
          </cell>
          <cell r="G5949" t="str">
            <v>MEDICO GENERAL A</v>
          </cell>
          <cell r="H5949">
            <v>2301</v>
          </cell>
          <cell r="I5949">
            <v>2000010740</v>
          </cell>
          <cell r="J5949">
            <v>80007208681</v>
          </cell>
          <cell r="K5949">
            <v>3</v>
          </cell>
          <cell r="L5949" t="str">
            <v>POHJ720730HOCRRS07</v>
          </cell>
          <cell r="M5949">
            <v>20000101</v>
          </cell>
          <cell r="N5949">
            <v>20000101</v>
          </cell>
          <cell r="O5949">
            <v>2014876870</v>
          </cell>
        </row>
        <row r="5950">
          <cell r="A5950" t="str">
            <v>POLJ670510456</v>
          </cell>
          <cell r="B5950" t="str">
            <v>PORTILLO LUNA JUANA</v>
          </cell>
          <cell r="C5950" t="str">
            <v>M</v>
          </cell>
          <cell r="D5950">
            <v>1</v>
          </cell>
          <cell r="E5950" t="str">
            <v>I00241611301M020822000400056</v>
          </cell>
          <cell r="F5950" t="str">
            <v>M02082</v>
          </cell>
          <cell r="G5950" t="str">
            <v>AUXILIAR DE ENFERMERIA B</v>
          </cell>
          <cell r="H5950">
            <v>2302</v>
          </cell>
          <cell r="I5950">
            <v>2000010743</v>
          </cell>
          <cell r="J5950">
            <v>80936781899</v>
          </cell>
          <cell r="K5950">
            <v>3</v>
          </cell>
          <cell r="L5950" t="str">
            <v>POLJ670510MVZRNN09</v>
          </cell>
          <cell r="M5950">
            <v>19891016</v>
          </cell>
          <cell r="N5950">
            <v>19891016</v>
          </cell>
          <cell r="O5950">
            <v>2014870520</v>
          </cell>
        </row>
        <row r="5951">
          <cell r="A5951" t="str">
            <v>POME810606DG1</v>
          </cell>
          <cell r="B5951" t="str">
            <v>PORTILLO MIJANGOS EDITH</v>
          </cell>
          <cell r="C5951" t="str">
            <v>M</v>
          </cell>
          <cell r="D5951">
            <v>1</v>
          </cell>
          <cell r="E5951" t="str">
            <v>I00241611301M030202000400190</v>
          </cell>
          <cell r="F5951" t="str">
            <v>M03020</v>
          </cell>
          <cell r="G5951" t="str">
            <v>APOYO ADMINISTRATIVO EN SALUD-A6</v>
          </cell>
          <cell r="H5951">
            <v>2301</v>
          </cell>
          <cell r="I5951">
            <v>2000010744</v>
          </cell>
          <cell r="J5951">
            <v>80048146049</v>
          </cell>
          <cell r="K5951">
            <v>3</v>
          </cell>
          <cell r="L5951" t="str">
            <v>POME810606MOCRJD02</v>
          </cell>
          <cell r="M5951">
            <v>20021001</v>
          </cell>
          <cell r="N5951">
            <v>20021001</v>
          </cell>
          <cell r="O5951">
            <v>2014879040</v>
          </cell>
        </row>
        <row r="5952">
          <cell r="A5952" t="str">
            <v>POMF8806303I3</v>
          </cell>
          <cell r="B5952" t="str">
            <v>PONCE MONTES FABIOLA</v>
          </cell>
          <cell r="C5952" t="str">
            <v>M</v>
          </cell>
          <cell r="D5952">
            <v>1</v>
          </cell>
          <cell r="E5952" t="str">
            <v>I00241611301M030242000400184</v>
          </cell>
          <cell r="F5952" t="str">
            <v>M03024</v>
          </cell>
          <cell r="G5952" t="str">
            <v>APOYO ADMINISTRATIVO EN SALUD-A2</v>
          </cell>
          <cell r="H5952">
            <v>2302</v>
          </cell>
          <cell r="I5952">
            <v>2000039441</v>
          </cell>
          <cell r="J5952">
            <v>80218880823</v>
          </cell>
          <cell r="K5952">
            <v>3</v>
          </cell>
          <cell r="L5952" t="str">
            <v>POMF880630MOCNNB05</v>
          </cell>
          <cell r="M5952">
            <v>20200916</v>
          </cell>
          <cell r="N5952">
            <v>20200916</v>
          </cell>
          <cell r="O5952">
            <v>2014877780</v>
          </cell>
        </row>
        <row r="5953">
          <cell r="A5953" t="str">
            <v>POMG970318LV5</v>
          </cell>
          <cell r="B5953" t="str">
            <v>POBLETE MERLIN GENESIS SAMARI</v>
          </cell>
          <cell r="C5953" t="str">
            <v>M</v>
          </cell>
          <cell r="D5953">
            <v>1</v>
          </cell>
          <cell r="E5953" t="str">
            <v>E01061044106OP985420901901216</v>
          </cell>
          <cell r="F5953" t="str">
            <v>OP98542</v>
          </cell>
          <cell r="G5953" t="str">
            <v>ODONTOLOGO PASANTE C</v>
          </cell>
          <cell r="H5953">
            <v>2303</v>
          </cell>
          <cell r="I5953">
            <v>2000039682</v>
          </cell>
          <cell r="J5953">
            <v>0</v>
          </cell>
          <cell r="K5953">
            <v>3</v>
          </cell>
          <cell r="L5953" t="str">
            <v>POMG970318MOCBRN04</v>
          </cell>
          <cell r="M5953">
            <v>20200801</v>
          </cell>
          <cell r="N5953">
            <v>20200801</v>
          </cell>
          <cell r="O5953">
            <v>2033110480</v>
          </cell>
        </row>
        <row r="5954">
          <cell r="A5954" t="str">
            <v>POMM830502N81</v>
          </cell>
          <cell r="B5954" t="str">
            <v>PORTILLO MIJANGOS MARY CRUZ</v>
          </cell>
          <cell r="C5954" t="str">
            <v>M</v>
          </cell>
          <cell r="D5954">
            <v>2</v>
          </cell>
          <cell r="E5954" t="str">
            <v>I00241611301M030192000400153</v>
          </cell>
          <cell r="F5954" t="str">
            <v>M03019</v>
          </cell>
          <cell r="G5954" t="str">
            <v>APOYO ADMINISTRATIVO EN SALUD-A7</v>
          </cell>
          <cell r="H5954">
            <v>2301</v>
          </cell>
          <cell r="I5954">
            <v>2000029595</v>
          </cell>
          <cell r="J5954">
            <v>80168327338</v>
          </cell>
          <cell r="K5954">
            <v>3</v>
          </cell>
          <cell r="L5954" t="str">
            <v>POMM830502MOCRJR08</v>
          </cell>
          <cell r="M5954">
            <v>20140316</v>
          </cell>
          <cell r="N5954">
            <v>20140316</v>
          </cell>
          <cell r="O5954">
            <v>2014878470</v>
          </cell>
        </row>
        <row r="5955">
          <cell r="A5955" t="str">
            <v>POMO970416RU8</v>
          </cell>
          <cell r="B5955" t="str">
            <v>PONCE MARTINEZ OLGA GUADALUPE</v>
          </cell>
          <cell r="C5955" t="str">
            <v>M</v>
          </cell>
          <cell r="D5955">
            <v>1</v>
          </cell>
          <cell r="E5955" t="str">
            <v>E01061044106EP985920901900874</v>
          </cell>
          <cell r="F5955" t="str">
            <v>EP98592</v>
          </cell>
          <cell r="G5955" t="str">
            <v>ENFERMERA PASANTE A</v>
          </cell>
          <cell r="H5955">
            <v>2303</v>
          </cell>
          <cell r="I5955">
            <v>2000039801</v>
          </cell>
          <cell r="J5955">
            <v>0</v>
          </cell>
          <cell r="K5955">
            <v>3</v>
          </cell>
          <cell r="L5955" t="str">
            <v>POMO970416MOCNRL02</v>
          </cell>
          <cell r="M5955">
            <v>20200801</v>
          </cell>
          <cell r="N5955">
            <v>20200801</v>
          </cell>
          <cell r="O5955">
            <v>2033110480</v>
          </cell>
        </row>
        <row r="5956">
          <cell r="A5956" t="str">
            <v>PORD660711JS9</v>
          </cell>
          <cell r="B5956" t="str">
            <v>PORRAS RAMIREZ DOMINGA</v>
          </cell>
          <cell r="C5956" t="str">
            <v>M</v>
          </cell>
          <cell r="D5956">
            <v>5</v>
          </cell>
          <cell r="E5956" t="str">
            <v>I00241611301M020312000400081</v>
          </cell>
          <cell r="F5956" t="str">
            <v>M02031</v>
          </cell>
          <cell r="G5956" t="str">
            <v>ENFERMERA JEFE DE SERVICIO</v>
          </cell>
          <cell r="H5956">
            <v>2302</v>
          </cell>
          <cell r="I5956">
            <v>2000010751</v>
          </cell>
          <cell r="J5956">
            <v>80926664394</v>
          </cell>
          <cell r="K5956">
            <v>3</v>
          </cell>
          <cell r="L5956" t="str">
            <v>PORD660711MOCRMM09</v>
          </cell>
          <cell r="M5956">
            <v>19870701</v>
          </cell>
          <cell r="N5956">
            <v>19870701</v>
          </cell>
          <cell r="O5956">
            <v>2014870340</v>
          </cell>
        </row>
        <row r="5957">
          <cell r="A5957" t="str">
            <v>PORR660907SV1</v>
          </cell>
          <cell r="B5957" t="str">
            <v>PONCE ROSARIO REMIGIA MARIA</v>
          </cell>
          <cell r="C5957" t="str">
            <v>M</v>
          </cell>
          <cell r="D5957">
            <v>1</v>
          </cell>
          <cell r="E5957" t="str">
            <v>I00241611301M030202000400191</v>
          </cell>
          <cell r="F5957" t="str">
            <v>M03020</v>
          </cell>
          <cell r="G5957" t="str">
            <v>APOYO ADMINISTRATIVO EN SALUD-A6</v>
          </cell>
          <cell r="H5957">
            <v>2302</v>
          </cell>
          <cell r="I5957">
            <v>2000010755</v>
          </cell>
          <cell r="J5957">
            <v>80976614505</v>
          </cell>
          <cell r="K5957">
            <v>3</v>
          </cell>
          <cell r="L5957" t="str">
            <v>PORR660907MOCNSM05</v>
          </cell>
          <cell r="M5957">
            <v>19960701</v>
          </cell>
          <cell r="N5957">
            <v>19960701</v>
          </cell>
          <cell r="O5957">
            <v>2014871260</v>
          </cell>
        </row>
        <row r="5958">
          <cell r="A5958" t="str">
            <v>PORR820719IM1</v>
          </cell>
          <cell r="B5958" t="str">
            <v>POBLETE RAMIREZ RUFINO</v>
          </cell>
          <cell r="C5958" t="str">
            <v>H</v>
          </cell>
          <cell r="D5958">
            <v>2</v>
          </cell>
          <cell r="E5958" t="str">
            <v>I00241611301M020732000400155</v>
          </cell>
          <cell r="F5958" t="str">
            <v>M02073</v>
          </cell>
          <cell r="G5958" t="str">
            <v>TECNICO EN PROGRAMAS DE SALUD</v>
          </cell>
          <cell r="H5958">
            <v>2302</v>
          </cell>
          <cell r="I5958">
            <v>2000022771</v>
          </cell>
          <cell r="J5958">
            <v>80098279954</v>
          </cell>
          <cell r="K5958">
            <v>3</v>
          </cell>
          <cell r="L5958" t="str">
            <v>PORR820719HOCBMF02</v>
          </cell>
          <cell r="M5958">
            <v>20090801</v>
          </cell>
          <cell r="N5958">
            <v>20090801</v>
          </cell>
          <cell r="O5958">
            <v>2014872310</v>
          </cell>
        </row>
        <row r="5959">
          <cell r="A5959" t="str">
            <v>POSC741015GN0</v>
          </cell>
          <cell r="B5959" t="str">
            <v>PONCE SANTIAGO CESAR UBALDO</v>
          </cell>
          <cell r="C5959" t="str">
            <v>H</v>
          </cell>
          <cell r="D5959">
            <v>1</v>
          </cell>
          <cell r="E5959" t="str">
            <v>I00241611301M030042000400089</v>
          </cell>
          <cell r="F5959" t="str">
            <v>M03004</v>
          </cell>
          <cell r="G5959" t="str">
            <v>PROMOTOR EN SALUD</v>
          </cell>
          <cell r="H5959">
            <v>2302</v>
          </cell>
          <cell r="I5959">
            <v>2000010757</v>
          </cell>
          <cell r="J5959">
            <v>80007418314</v>
          </cell>
          <cell r="K5959">
            <v>3</v>
          </cell>
          <cell r="L5959" t="str">
            <v>POSC741015HOCNNS09</v>
          </cell>
          <cell r="M5959">
            <v>20001001</v>
          </cell>
          <cell r="N5959">
            <v>20001001</v>
          </cell>
          <cell r="O5959">
            <v>2014871011</v>
          </cell>
        </row>
        <row r="5960">
          <cell r="A5960" t="str">
            <v>POSC870102KN6</v>
          </cell>
          <cell r="B5960" t="str">
            <v>PORRAS SANCHEZ CYNTHIA IZCHEL</v>
          </cell>
          <cell r="C5960" t="str">
            <v>M</v>
          </cell>
          <cell r="D5960">
            <v>1</v>
          </cell>
          <cell r="E5960" t="str">
            <v>I00241611301M030242000400192</v>
          </cell>
          <cell r="F5960" t="str">
            <v>M03024</v>
          </cell>
          <cell r="G5960" t="str">
            <v>APOYO ADMINISTRATIVO EN SALUD-A2</v>
          </cell>
          <cell r="H5960">
            <v>2302</v>
          </cell>
          <cell r="I5960">
            <v>2000023843</v>
          </cell>
          <cell r="J5960">
            <v>80098771308</v>
          </cell>
          <cell r="K5960">
            <v>3</v>
          </cell>
          <cell r="L5960" t="str">
            <v>POSC870102MOCRNY01</v>
          </cell>
          <cell r="M5960">
            <v>20091116</v>
          </cell>
          <cell r="N5960">
            <v>20091116</v>
          </cell>
          <cell r="O5960">
            <v>2014870600</v>
          </cell>
        </row>
        <row r="5961">
          <cell r="A5961" t="str">
            <v>POSR671023PC7</v>
          </cell>
          <cell r="B5961" t="str">
            <v>PORRAS SOSA ROSARIO ARACELI</v>
          </cell>
          <cell r="C5961" t="str">
            <v>M</v>
          </cell>
          <cell r="D5961">
            <v>1</v>
          </cell>
          <cell r="E5961" t="str">
            <v>I00241611301M030182000400057</v>
          </cell>
          <cell r="F5961" t="str">
            <v>M03018</v>
          </cell>
          <cell r="G5961" t="str">
            <v>APOYO ADMINISTRATIVO EN SALUD - A8</v>
          </cell>
          <cell r="H5961">
            <v>2301</v>
          </cell>
          <cell r="I5961">
            <v>2000010759</v>
          </cell>
          <cell r="J5961">
            <v>80996706273</v>
          </cell>
          <cell r="K5961">
            <v>3</v>
          </cell>
          <cell r="L5961" t="str">
            <v>POSR671023MOCRSS03</v>
          </cell>
          <cell r="M5961">
            <v>19980616</v>
          </cell>
          <cell r="N5961">
            <v>19980616</v>
          </cell>
          <cell r="O5961">
            <v>2014878180</v>
          </cell>
        </row>
        <row r="5962">
          <cell r="A5962" t="str">
            <v>PUCE6411285R5</v>
          </cell>
          <cell r="B5962" t="str">
            <v>PUGA CASTRO EMIRNA EUFROSINA</v>
          </cell>
          <cell r="C5962" t="str">
            <v>M</v>
          </cell>
          <cell r="D5962">
            <v>1</v>
          </cell>
          <cell r="E5962" t="str">
            <v>I00241611301M030202000400194</v>
          </cell>
          <cell r="F5962" t="str">
            <v>M03020</v>
          </cell>
          <cell r="G5962" t="str">
            <v>APOYO ADMINISTRATIVO EN SALUD-A6</v>
          </cell>
          <cell r="H5962">
            <v>2301</v>
          </cell>
          <cell r="I5962">
            <v>2000010764</v>
          </cell>
          <cell r="J5962">
            <v>80976412801</v>
          </cell>
          <cell r="K5962">
            <v>3</v>
          </cell>
          <cell r="L5962" t="str">
            <v>PUCE641128MOCGSM07</v>
          </cell>
          <cell r="M5962">
            <v>19970316</v>
          </cell>
          <cell r="N5962">
            <v>19970316</v>
          </cell>
          <cell r="O5962">
            <v>2014870080</v>
          </cell>
        </row>
        <row r="5963">
          <cell r="A5963" t="str">
            <v>PUCH850216ML3</v>
          </cell>
          <cell r="B5963" t="str">
            <v>PULIDO CRIOLLO HUGO ERICK</v>
          </cell>
          <cell r="C5963" t="str">
            <v>H</v>
          </cell>
          <cell r="D5963">
            <v>1</v>
          </cell>
          <cell r="E5963" t="str">
            <v>I00241611301M020062000400023</v>
          </cell>
          <cell r="F5963" t="str">
            <v>M02006</v>
          </cell>
          <cell r="G5963" t="str">
            <v>TECNICO RADIOLOGO O EN RADIOTERAPIA</v>
          </cell>
          <cell r="H5963">
            <v>2302</v>
          </cell>
          <cell r="I5963">
            <v>2000032572</v>
          </cell>
          <cell r="J5963">
            <v>80098504007</v>
          </cell>
          <cell r="K5963">
            <v>3</v>
          </cell>
          <cell r="L5963" t="str">
            <v>PUCH850216HOCLRG07</v>
          </cell>
          <cell r="M5963">
            <v>20160601</v>
          </cell>
          <cell r="N5963">
            <v>20160601</v>
          </cell>
          <cell r="O5963">
            <v>2014870890</v>
          </cell>
        </row>
        <row r="5964">
          <cell r="A5964" t="str">
            <v>PUDS9109107T3</v>
          </cell>
          <cell r="B5964" t="str">
            <v>PULGARON DIAZ SOFIA SARAHI</v>
          </cell>
          <cell r="C5964" t="str">
            <v>M</v>
          </cell>
          <cell r="D5964">
            <v>1</v>
          </cell>
          <cell r="E5964" t="str">
            <v>I00241611301M030212000400092</v>
          </cell>
          <cell r="F5964" t="str">
            <v>M03021</v>
          </cell>
          <cell r="G5964" t="str">
            <v>APOYO ADMINISTRATIVO EN SALUD-A5</v>
          </cell>
          <cell r="H5964">
            <v>2302</v>
          </cell>
          <cell r="I5964">
            <v>2000023817</v>
          </cell>
          <cell r="J5964">
            <v>80109100109</v>
          </cell>
          <cell r="K5964">
            <v>3</v>
          </cell>
          <cell r="L5964" t="str">
            <v>PUDS910910MOCLZF07</v>
          </cell>
          <cell r="M5964">
            <v>20091001</v>
          </cell>
          <cell r="N5964">
            <v>20091001</v>
          </cell>
          <cell r="O5964">
            <v>2014870890</v>
          </cell>
        </row>
        <row r="5965">
          <cell r="A5965" t="str">
            <v>PUGM9609257P5</v>
          </cell>
          <cell r="B5965" t="str">
            <v>PULIDO GALEANA MERCEDES</v>
          </cell>
          <cell r="C5965" t="str">
            <v>M</v>
          </cell>
          <cell r="D5965">
            <v>1</v>
          </cell>
          <cell r="E5965" t="str">
            <v>E01061044106EP985720901902719</v>
          </cell>
          <cell r="F5965" t="str">
            <v>EP98572</v>
          </cell>
          <cell r="G5965" t="str">
            <v>ENFERMERA PASANTE C</v>
          </cell>
          <cell r="H5965">
            <v>2303</v>
          </cell>
          <cell r="I5965">
            <v>2000040220</v>
          </cell>
          <cell r="J5965">
            <v>0</v>
          </cell>
          <cell r="K5965">
            <v>3</v>
          </cell>
          <cell r="L5965" t="str">
            <v>PUGM960925MVZLLR02</v>
          </cell>
          <cell r="M5965">
            <v>20200801</v>
          </cell>
          <cell r="N5965">
            <v>20200801</v>
          </cell>
          <cell r="O5965">
            <v>2033110480</v>
          </cell>
        </row>
        <row r="5966">
          <cell r="A5966" t="str">
            <v>PUMM860430E45</v>
          </cell>
          <cell r="B5966" t="str">
            <v>PUGA MOJICA MIGUEL ANGEL</v>
          </cell>
          <cell r="C5966" t="str">
            <v>H</v>
          </cell>
          <cell r="D5966">
            <v>1</v>
          </cell>
          <cell r="E5966" t="str">
            <v>I00241611301M020732000400007</v>
          </cell>
          <cell r="F5966" t="str">
            <v>M02073</v>
          </cell>
          <cell r="G5966" t="str">
            <v>TECNICO EN PROGRAMAS DE SALUD</v>
          </cell>
          <cell r="H5966">
            <v>2302</v>
          </cell>
          <cell r="I5966">
            <v>2000028524</v>
          </cell>
          <cell r="J5966">
            <v>80158646945</v>
          </cell>
          <cell r="K5966">
            <v>3</v>
          </cell>
          <cell r="L5966" t="str">
            <v>PUMM860430HOCGJG02</v>
          </cell>
          <cell r="M5966">
            <v>20130816</v>
          </cell>
          <cell r="N5966">
            <v>20130816</v>
          </cell>
          <cell r="O5966">
            <v>2014872310</v>
          </cell>
        </row>
        <row r="5967">
          <cell r="A5967" t="str">
            <v>PUPE931018J43</v>
          </cell>
          <cell r="B5967" t="str">
            <v>PUENTE PINACHO EMILIO JAVY</v>
          </cell>
          <cell r="C5967" t="str">
            <v>H</v>
          </cell>
          <cell r="D5967">
            <v>1</v>
          </cell>
          <cell r="E5967" t="str">
            <v>E01061044106MP985120901902194</v>
          </cell>
          <cell r="F5967" t="str">
            <v>MP98512</v>
          </cell>
          <cell r="G5967" t="str">
            <v>MEDICO PASANTE C</v>
          </cell>
          <cell r="H5967">
            <v>2303</v>
          </cell>
          <cell r="I5967">
            <v>2000037872</v>
          </cell>
          <cell r="J5967">
            <v>0</v>
          </cell>
          <cell r="K5967">
            <v>3</v>
          </cell>
          <cell r="L5967" t="str">
            <v>PUPE931018HOCNNM04</v>
          </cell>
          <cell r="M5967">
            <v>20190701</v>
          </cell>
          <cell r="N5967">
            <v>20190701</v>
          </cell>
          <cell r="O5967">
            <v>2033110480</v>
          </cell>
        </row>
        <row r="5968">
          <cell r="A5968" t="str">
            <v>PUZT670219EN4</v>
          </cell>
          <cell r="B5968" t="str">
            <v>PUGA ZAVALA MARIA TERESA</v>
          </cell>
          <cell r="C5968" t="str">
            <v>M</v>
          </cell>
          <cell r="D5968">
            <v>1</v>
          </cell>
          <cell r="E5968" t="str">
            <v>I00241611301M020822000400057</v>
          </cell>
          <cell r="F5968" t="str">
            <v>M02082</v>
          </cell>
          <cell r="G5968" t="str">
            <v>AUXILIAR DE ENFERMERIA B</v>
          </cell>
          <cell r="H5968">
            <v>2302</v>
          </cell>
          <cell r="I5968">
            <v>2000010773</v>
          </cell>
          <cell r="J5968">
            <v>80936782780</v>
          </cell>
          <cell r="K5968">
            <v>3</v>
          </cell>
          <cell r="L5968" t="str">
            <v>PUZT670219MOCGVR06</v>
          </cell>
          <cell r="M5968">
            <v>19860901</v>
          </cell>
          <cell r="N5968">
            <v>19860901</v>
          </cell>
          <cell r="O5968">
            <v>2014870960</v>
          </cell>
        </row>
        <row r="5969">
          <cell r="A5969" t="str">
            <v>QUBE610329FY7</v>
          </cell>
          <cell r="B5969" t="str">
            <v>QUIROZ BAUTISTA EUSTASIA VICTORINA</v>
          </cell>
          <cell r="C5969" t="str">
            <v>M</v>
          </cell>
          <cell r="D5969">
            <v>1</v>
          </cell>
          <cell r="E5969" t="str">
            <v>I00241611301M030212000400070</v>
          </cell>
          <cell r="F5969" t="str">
            <v>M03021</v>
          </cell>
          <cell r="G5969" t="str">
            <v>APOYO ADMINISTRATIVO EN SALUD-A5</v>
          </cell>
          <cell r="H5969">
            <v>2301</v>
          </cell>
          <cell r="I5969">
            <v>2000010776</v>
          </cell>
          <cell r="J5969">
            <v>80886182874</v>
          </cell>
          <cell r="K5969">
            <v>3</v>
          </cell>
          <cell r="L5969" t="str">
            <v>QUBE610329MOCRTS00</v>
          </cell>
          <cell r="M5969">
            <v>19910701</v>
          </cell>
          <cell r="N5969">
            <v>19910701</v>
          </cell>
          <cell r="O5969">
            <v>2014871220</v>
          </cell>
        </row>
        <row r="5970">
          <cell r="A5970" t="str">
            <v>QUBL681204HY3</v>
          </cell>
          <cell r="B5970" t="str">
            <v>QUIROZ BARTOLO LETICIA</v>
          </cell>
          <cell r="C5970" t="str">
            <v>M</v>
          </cell>
          <cell r="D5970">
            <v>2</v>
          </cell>
          <cell r="E5970" t="str">
            <v>I00241611301M020312000400160</v>
          </cell>
          <cell r="F5970" t="str">
            <v>M02031</v>
          </cell>
          <cell r="G5970" t="str">
            <v>ENFERMERA JEFE DE SERVICIO</v>
          </cell>
          <cell r="H5970">
            <v>2301</v>
          </cell>
          <cell r="I5970">
            <v>2000010777</v>
          </cell>
          <cell r="J5970">
            <v>80876888563</v>
          </cell>
          <cell r="K5970">
            <v>3</v>
          </cell>
          <cell r="L5970" t="str">
            <v>QUBL681204MVZRRT00</v>
          </cell>
          <cell r="M5970">
            <v>19950401</v>
          </cell>
          <cell r="N5970">
            <v>19950401</v>
          </cell>
          <cell r="O5970">
            <v>2014870340</v>
          </cell>
        </row>
        <row r="5971">
          <cell r="A5971" t="str">
            <v>QUCA611130JI6</v>
          </cell>
          <cell r="B5971" t="str">
            <v>QUEVEDO  CARLOS</v>
          </cell>
          <cell r="C5971" t="str">
            <v>H</v>
          </cell>
          <cell r="D5971">
            <v>2</v>
          </cell>
          <cell r="E5971" t="str">
            <v>I00241611301M030042000400090</v>
          </cell>
          <cell r="F5971" t="str">
            <v>M03004</v>
          </cell>
          <cell r="G5971" t="str">
            <v>PROMOTOR EN SALUD</v>
          </cell>
          <cell r="H5971">
            <v>2302</v>
          </cell>
          <cell r="I5971">
            <v>2000010779</v>
          </cell>
          <cell r="J5971">
            <v>80996118818</v>
          </cell>
          <cell r="K5971">
            <v>3</v>
          </cell>
          <cell r="L5971" t="str">
            <v>QUXC611130HOCVXR00</v>
          </cell>
          <cell r="M5971">
            <v>19990801</v>
          </cell>
          <cell r="N5971">
            <v>19990801</v>
          </cell>
          <cell r="O5971">
            <v>2014871230</v>
          </cell>
        </row>
        <row r="5972">
          <cell r="A5972" t="str">
            <v>QUCI7908051H1</v>
          </cell>
          <cell r="B5972" t="str">
            <v>QUINTAS CORTES IRACEMA</v>
          </cell>
          <cell r="C5972" t="str">
            <v>M</v>
          </cell>
          <cell r="D5972">
            <v>1</v>
          </cell>
          <cell r="E5972" t="str">
            <v>I00241611301M021052000400229</v>
          </cell>
          <cell r="F5972" t="str">
            <v>M02105</v>
          </cell>
          <cell r="G5972" t="str">
            <v>ENFERMERA GENERAL TITULADA C</v>
          </cell>
          <cell r="H5972">
            <v>2302</v>
          </cell>
          <cell r="I5972">
            <v>2000010780</v>
          </cell>
          <cell r="J5972">
            <v>80067951832</v>
          </cell>
          <cell r="K5972">
            <v>3</v>
          </cell>
          <cell r="L5972" t="str">
            <v>QUCI790805MOCNRR03</v>
          </cell>
          <cell r="M5972">
            <v>20020801</v>
          </cell>
          <cell r="N5972">
            <v>20020801</v>
          </cell>
          <cell r="O5972">
            <v>2014871760</v>
          </cell>
        </row>
        <row r="5973">
          <cell r="A5973" t="str">
            <v>QUCK0209304U7</v>
          </cell>
          <cell r="B5973" t="str">
            <v>QUINTERO CONTRERAS KAREN ITZEL</v>
          </cell>
          <cell r="C5973" t="str">
            <v>M</v>
          </cell>
          <cell r="D5973">
            <v>1</v>
          </cell>
          <cell r="E5973" t="str">
            <v>E01061044106EP985710901900472</v>
          </cell>
          <cell r="F5973" t="str">
            <v>EP98571</v>
          </cell>
          <cell r="G5973" t="str">
            <v>PASANTE EN SERVICIO SOCIAL EN ENFERMERIA CC</v>
          </cell>
          <cell r="H5973">
            <v>2303</v>
          </cell>
          <cell r="I5973">
            <v>2000040432</v>
          </cell>
          <cell r="J5973">
            <v>0</v>
          </cell>
          <cell r="K5973">
            <v>3</v>
          </cell>
          <cell r="L5973" t="str">
            <v>QUCK020930MOCNNRA6</v>
          </cell>
          <cell r="M5973">
            <v>20200801</v>
          </cell>
          <cell r="N5973">
            <v>20200801</v>
          </cell>
          <cell r="O5973">
            <v>2033110480</v>
          </cell>
        </row>
        <row r="5974">
          <cell r="A5974" t="str">
            <v>QUCY980720NF6</v>
          </cell>
          <cell r="B5974" t="str">
            <v>QUINTERO CARRERA YARET</v>
          </cell>
          <cell r="C5974" t="str">
            <v>M</v>
          </cell>
          <cell r="D5974">
            <v>1</v>
          </cell>
          <cell r="E5974" t="str">
            <v>E01061044106EP985720901902721</v>
          </cell>
          <cell r="F5974" t="str">
            <v>EP98572</v>
          </cell>
          <cell r="G5974" t="str">
            <v>ENFERMERA PASANTE C</v>
          </cell>
          <cell r="H5974">
            <v>2303</v>
          </cell>
          <cell r="I5974">
            <v>2000040222</v>
          </cell>
          <cell r="J5974">
            <v>0</v>
          </cell>
          <cell r="K5974">
            <v>3</v>
          </cell>
          <cell r="L5974" t="str">
            <v>QUCY980720MOCNRR09</v>
          </cell>
          <cell r="M5974">
            <v>20200801</v>
          </cell>
          <cell r="N5974">
            <v>20200801</v>
          </cell>
          <cell r="O5974">
            <v>2033110480</v>
          </cell>
        </row>
        <row r="5975">
          <cell r="A5975" t="str">
            <v>QUCZ9612257Y1</v>
          </cell>
          <cell r="B5975" t="str">
            <v>QUINTERO CARRERA ZULEIMA</v>
          </cell>
          <cell r="C5975" t="str">
            <v>M</v>
          </cell>
          <cell r="D5975">
            <v>1</v>
          </cell>
          <cell r="E5975" t="str">
            <v>E01061044106EP985720901902722</v>
          </cell>
          <cell r="F5975" t="str">
            <v>EP98572</v>
          </cell>
          <cell r="G5975" t="str">
            <v>ENFERMERA PASANTE C</v>
          </cell>
          <cell r="H5975">
            <v>2303</v>
          </cell>
          <cell r="I5975">
            <v>2000040223</v>
          </cell>
          <cell r="J5975">
            <v>0</v>
          </cell>
          <cell r="K5975">
            <v>3</v>
          </cell>
          <cell r="L5975" t="str">
            <v>QUCZ961225MOCNRL09</v>
          </cell>
          <cell r="M5975">
            <v>20200801</v>
          </cell>
          <cell r="N5975">
            <v>20200801</v>
          </cell>
          <cell r="O5975">
            <v>2033110480</v>
          </cell>
        </row>
        <row r="5976">
          <cell r="A5976" t="str">
            <v>QUEA960106MY4</v>
          </cell>
          <cell r="B5976" t="str">
            <v>QUERO ESTRADA ALEJANDRO</v>
          </cell>
          <cell r="C5976" t="str">
            <v>H</v>
          </cell>
          <cell r="D5976">
            <v>1</v>
          </cell>
          <cell r="E5976" t="str">
            <v>E01061044106R120330901901292</v>
          </cell>
          <cell r="F5976" t="str">
            <v>R12033</v>
          </cell>
          <cell r="G5976" t="str">
            <v>INTERNO DE PREGRADO</v>
          </cell>
          <cell r="H5976">
            <v>2303</v>
          </cell>
          <cell r="I5976">
            <v>2000039381</v>
          </cell>
          <cell r="J5976">
            <v>0</v>
          </cell>
          <cell r="K5976">
            <v>3</v>
          </cell>
          <cell r="L5976" t="str">
            <v>QUEA960106HOCRSL02</v>
          </cell>
          <cell r="M5976">
            <v>20200701</v>
          </cell>
          <cell r="N5976">
            <v>20200701</v>
          </cell>
          <cell r="O5976">
            <v>2033110480</v>
          </cell>
        </row>
        <row r="5977">
          <cell r="A5977" t="str">
            <v>QUGA680128M79</v>
          </cell>
          <cell r="B5977" t="str">
            <v>QUIROZ GARCIA ATENOGENES</v>
          </cell>
          <cell r="C5977" t="str">
            <v>H</v>
          </cell>
          <cell r="D5977">
            <v>1</v>
          </cell>
          <cell r="E5977" t="str">
            <v>I00241611301M020552000400040</v>
          </cell>
          <cell r="F5977" t="str">
            <v>M02055</v>
          </cell>
          <cell r="G5977" t="str">
            <v>JEFE DE SECTOR EN PROGRAMAS DE SALUD</v>
          </cell>
          <cell r="H5977">
            <v>2302</v>
          </cell>
          <cell r="I5977">
            <v>2000010783</v>
          </cell>
          <cell r="J5977">
            <v>80936849332</v>
          </cell>
          <cell r="K5977">
            <v>3</v>
          </cell>
          <cell r="L5977" t="str">
            <v>QUGA680128HOCRRT05</v>
          </cell>
          <cell r="M5977">
            <v>19881116</v>
          </cell>
          <cell r="N5977">
            <v>19881116</v>
          </cell>
          <cell r="O5977">
            <v>2014872370</v>
          </cell>
        </row>
        <row r="5978">
          <cell r="A5978" t="str">
            <v>QUGO731112SX2</v>
          </cell>
          <cell r="B5978" t="str">
            <v>QUINTERO GERVASIO OFELIA</v>
          </cell>
          <cell r="C5978" t="str">
            <v>M</v>
          </cell>
          <cell r="D5978">
            <v>1</v>
          </cell>
          <cell r="E5978" t="str">
            <v>I00241611301M010072000400058</v>
          </cell>
          <cell r="F5978" t="str">
            <v>M01007</v>
          </cell>
          <cell r="G5978" t="str">
            <v>CIRUJANO DENTISTA A</v>
          </cell>
          <cell r="H5978">
            <v>2301</v>
          </cell>
          <cell r="I5978">
            <v>2000010786</v>
          </cell>
          <cell r="J5978">
            <v>80017337827</v>
          </cell>
          <cell r="K5978">
            <v>3</v>
          </cell>
          <cell r="L5978" t="str">
            <v>QUGO731112MOCNRF03</v>
          </cell>
          <cell r="M5978">
            <v>20010716</v>
          </cell>
          <cell r="N5978">
            <v>20010716</v>
          </cell>
          <cell r="O5978">
            <v>2014870030</v>
          </cell>
        </row>
        <row r="5979">
          <cell r="A5979" t="str">
            <v>QUHA610727F37</v>
          </cell>
          <cell r="B5979" t="str">
            <v>QUERO HERNANDEZ ARMANDO</v>
          </cell>
          <cell r="C5979" t="str">
            <v>H</v>
          </cell>
          <cell r="D5979">
            <v>2</v>
          </cell>
          <cell r="E5979" t="str">
            <v>I00241611301M010112000400030</v>
          </cell>
          <cell r="F5979" t="str">
            <v>M01011</v>
          </cell>
          <cell r="G5979" t="str">
            <v>MEDICO ESPECIALISTA C</v>
          </cell>
          <cell r="H5979">
            <v>2302</v>
          </cell>
          <cell r="I5979">
            <v>2000010787</v>
          </cell>
          <cell r="J5979">
            <v>80846118828</v>
          </cell>
          <cell r="K5979">
            <v>3</v>
          </cell>
          <cell r="L5979" t="str">
            <v>QUHA610727HOCRRR09</v>
          </cell>
          <cell r="M5979">
            <v>19900301</v>
          </cell>
          <cell r="N5979">
            <v>19950816</v>
          </cell>
          <cell r="O5979">
            <v>2014870340</v>
          </cell>
        </row>
        <row r="5980">
          <cell r="A5980" t="str">
            <v>QUHH970125JX8</v>
          </cell>
          <cell r="B5980" t="str">
            <v>QUIÑONEZ HERNANDEZ HENRY</v>
          </cell>
          <cell r="C5980" t="str">
            <v>H</v>
          </cell>
          <cell r="D5980">
            <v>1</v>
          </cell>
          <cell r="E5980" t="str">
            <v>E01061044106EP985720901902723</v>
          </cell>
          <cell r="F5980" t="str">
            <v>EP98572</v>
          </cell>
          <cell r="G5980" t="str">
            <v>ENFERMERA PASANTE C</v>
          </cell>
          <cell r="H5980">
            <v>2303</v>
          </cell>
          <cell r="I5980">
            <v>2000040224</v>
          </cell>
          <cell r="J5980">
            <v>0</v>
          </cell>
          <cell r="K5980">
            <v>3</v>
          </cell>
          <cell r="L5980" t="str">
            <v>QUHH970125HOCXRN03</v>
          </cell>
          <cell r="M5980">
            <v>20200801</v>
          </cell>
          <cell r="N5980">
            <v>20200801</v>
          </cell>
          <cell r="O5980">
            <v>2033110480</v>
          </cell>
        </row>
        <row r="5981">
          <cell r="A5981" t="str">
            <v>QUJJ690728L88</v>
          </cell>
          <cell r="B5981" t="str">
            <v>QUEZADA JUAREZ JAVIER</v>
          </cell>
          <cell r="C5981" t="str">
            <v>H</v>
          </cell>
          <cell r="D5981">
            <v>1</v>
          </cell>
          <cell r="E5981" t="str">
            <v>I00241611301M030242000400179</v>
          </cell>
          <cell r="F5981" t="str">
            <v>M03024</v>
          </cell>
          <cell r="G5981" t="str">
            <v>APOYO ADMINISTRATIVO EN SALUD-A2</v>
          </cell>
          <cell r="H5981">
            <v>2302</v>
          </cell>
          <cell r="I5981">
            <v>2000010789</v>
          </cell>
          <cell r="J5981">
            <v>80916967385</v>
          </cell>
          <cell r="K5981">
            <v>3</v>
          </cell>
          <cell r="L5981" t="str">
            <v>QUJJ690728HVZZRV04</v>
          </cell>
          <cell r="M5981">
            <v>19930301</v>
          </cell>
          <cell r="N5981">
            <v>19930301</v>
          </cell>
          <cell r="O5981">
            <v>2014871020</v>
          </cell>
        </row>
        <row r="5982">
          <cell r="A5982" t="str">
            <v>QULB710203LE4</v>
          </cell>
          <cell r="B5982" t="str">
            <v>QUEVEDO LOPEZ BLASITA</v>
          </cell>
          <cell r="C5982" t="str">
            <v>M</v>
          </cell>
          <cell r="D5982">
            <v>1</v>
          </cell>
          <cell r="E5982" t="str">
            <v>I00241611301M021072000400121</v>
          </cell>
          <cell r="F5982" t="str">
            <v>M02107</v>
          </cell>
          <cell r="G5982" t="str">
            <v>ENFERMERA ESPECIALISTA C</v>
          </cell>
          <cell r="H5982">
            <v>2302</v>
          </cell>
          <cell r="I5982">
            <v>2000010790</v>
          </cell>
          <cell r="J5982">
            <v>80967143290</v>
          </cell>
          <cell r="K5982">
            <v>3</v>
          </cell>
          <cell r="L5982" t="str">
            <v>QULB710203MOCVPL06</v>
          </cell>
          <cell r="M5982">
            <v>19960216</v>
          </cell>
          <cell r="N5982">
            <v>19960216</v>
          </cell>
          <cell r="O5982">
            <v>2014870370</v>
          </cell>
        </row>
        <row r="5983">
          <cell r="A5983" t="str">
            <v>QULG7609093W7</v>
          </cell>
          <cell r="B5983" t="str">
            <v>QUIROZ LEON GRACIELA</v>
          </cell>
          <cell r="C5983" t="str">
            <v>M</v>
          </cell>
          <cell r="D5983">
            <v>1</v>
          </cell>
          <cell r="E5983" t="str">
            <v>I00241611301M021052000400171</v>
          </cell>
          <cell r="F5983" t="str">
            <v>M02105</v>
          </cell>
          <cell r="G5983" t="str">
            <v>ENFERMERA GENERAL TITULADA C</v>
          </cell>
          <cell r="H5983">
            <v>2302</v>
          </cell>
          <cell r="I5983">
            <v>2000010792</v>
          </cell>
          <cell r="J5983">
            <v>80977623380</v>
          </cell>
          <cell r="K5983">
            <v>3</v>
          </cell>
          <cell r="L5983" t="str">
            <v>QULG760909MOCRNR06</v>
          </cell>
          <cell r="M5983">
            <v>19960901</v>
          </cell>
          <cell r="N5983">
            <v>19960901</v>
          </cell>
          <cell r="O5983">
            <v>2014870340</v>
          </cell>
        </row>
        <row r="5984">
          <cell r="A5984" t="str">
            <v>QULL5810319R4</v>
          </cell>
          <cell r="B5984" t="str">
            <v>QUIROZ LOPEZ LUCILA</v>
          </cell>
          <cell r="C5984" t="str">
            <v>M</v>
          </cell>
          <cell r="D5984">
            <v>5</v>
          </cell>
          <cell r="E5984" t="str">
            <v>I00241611301M020342000400034</v>
          </cell>
          <cell r="F5984" t="str">
            <v>M02034</v>
          </cell>
          <cell r="G5984" t="str">
            <v>ENFERMERA ESPECIALISTA A</v>
          </cell>
          <cell r="H5984">
            <v>2302</v>
          </cell>
          <cell r="I5984">
            <v>2000010793</v>
          </cell>
          <cell r="J5984">
            <v>80905839728</v>
          </cell>
          <cell r="K5984">
            <v>3</v>
          </cell>
          <cell r="L5984" t="str">
            <v>QULL581031MOCRPC08</v>
          </cell>
          <cell r="M5984">
            <v>19850801</v>
          </cell>
          <cell r="N5984">
            <v>19850801</v>
          </cell>
          <cell r="O5984">
            <v>2014870340</v>
          </cell>
        </row>
        <row r="5985">
          <cell r="A5985" t="str">
            <v>QUMG760227DW6</v>
          </cell>
          <cell r="B5985" t="str">
            <v>QUINTERO MARTINEZ GERALDINA ROSARIO</v>
          </cell>
          <cell r="C5985" t="str">
            <v>M</v>
          </cell>
          <cell r="D5985">
            <v>2</v>
          </cell>
          <cell r="E5985" t="str">
            <v>I00241611301CF410382000400010</v>
          </cell>
          <cell r="F5985" t="str">
            <v>CF41038</v>
          </cell>
          <cell r="G5985" t="str">
            <v>SUPERV. DE ACCION COMUNITARIA DE P.A.P.A.</v>
          </cell>
          <cell r="H5985">
            <v>2301</v>
          </cell>
          <cell r="I5985">
            <v>2000028314</v>
          </cell>
          <cell r="J5985">
            <v>80137609543</v>
          </cell>
          <cell r="K5985">
            <v>3</v>
          </cell>
          <cell r="L5985" t="str">
            <v>QUMG760227MOCNRR00</v>
          </cell>
          <cell r="M5985">
            <v>20130501</v>
          </cell>
          <cell r="N5985">
            <v>20130501</v>
          </cell>
          <cell r="O5985">
            <v>2014871220</v>
          </cell>
        </row>
        <row r="5986">
          <cell r="A5986" t="str">
            <v>QUMG770324HV5</v>
          </cell>
          <cell r="B5986" t="str">
            <v>QUIROZ MONTES GABRIELA JUDITH</v>
          </cell>
          <cell r="C5986" t="str">
            <v>M</v>
          </cell>
          <cell r="D5986">
            <v>2</v>
          </cell>
          <cell r="E5986" t="str">
            <v>I00241611301M021052000400711</v>
          </cell>
          <cell r="F5986" t="str">
            <v>M02105</v>
          </cell>
          <cell r="G5986" t="str">
            <v>ENFERMERA GENERAL TITULADA C</v>
          </cell>
          <cell r="H5986">
            <v>2304</v>
          </cell>
          <cell r="I5986">
            <v>2000016954</v>
          </cell>
          <cell r="J5986">
            <v>80007714373</v>
          </cell>
          <cell r="K5986">
            <v>3</v>
          </cell>
          <cell r="L5986" t="str">
            <v>QUMG770324MOCRNB09</v>
          </cell>
          <cell r="M5986">
            <v>19991216</v>
          </cell>
          <cell r="N5986">
            <v>19991216</v>
          </cell>
          <cell r="O5986">
            <v>2014877310</v>
          </cell>
        </row>
        <row r="5987">
          <cell r="A5987" t="str">
            <v>QUML461210HZ2</v>
          </cell>
          <cell r="B5987" t="str">
            <v>QUIROZ MONTAÑO LORETO</v>
          </cell>
          <cell r="C5987" t="str">
            <v>M</v>
          </cell>
          <cell r="D5987">
            <v>2</v>
          </cell>
          <cell r="E5987" t="str">
            <v>I00241611301CF410542000400001</v>
          </cell>
          <cell r="F5987" t="str">
            <v>CF41054</v>
          </cell>
          <cell r="G5987" t="str">
            <v>JEFE DE TRABAJO SOCIAL EN AREA MEDICA</v>
          </cell>
          <cell r="H5987">
            <v>2302</v>
          </cell>
          <cell r="I5987">
            <v>2000010800</v>
          </cell>
          <cell r="J5987">
            <v>80924618079</v>
          </cell>
          <cell r="K5987">
            <v>3</v>
          </cell>
          <cell r="L5987" t="str">
            <v>QUML461210MOCRNR03</v>
          </cell>
          <cell r="M5987">
            <v>19700401</v>
          </cell>
          <cell r="N5987">
            <v>19750101</v>
          </cell>
          <cell r="O5987">
            <v>2014872710</v>
          </cell>
        </row>
        <row r="5988">
          <cell r="A5988" t="str">
            <v>QUMN950718ML4</v>
          </cell>
          <cell r="B5988" t="str">
            <v>QUIROZ MORAN NAIYRE ALEJANDRA</v>
          </cell>
          <cell r="C5988" t="str">
            <v>M</v>
          </cell>
          <cell r="D5988">
            <v>1</v>
          </cell>
          <cell r="E5988" t="str">
            <v>E01061044106MP985120901902195</v>
          </cell>
          <cell r="F5988" t="str">
            <v>MP98512</v>
          </cell>
          <cell r="G5988" t="str">
            <v>MEDICO PASANTE C</v>
          </cell>
          <cell r="H5988">
            <v>2303</v>
          </cell>
          <cell r="I5988">
            <v>2000037873</v>
          </cell>
          <cell r="J5988">
            <v>0</v>
          </cell>
          <cell r="K5988">
            <v>3</v>
          </cell>
          <cell r="L5988" t="str">
            <v>QUMN950718MOCRRY00</v>
          </cell>
          <cell r="M5988">
            <v>20190701</v>
          </cell>
          <cell r="N5988">
            <v>20190701</v>
          </cell>
          <cell r="O5988">
            <v>2033110480</v>
          </cell>
        </row>
        <row r="5989">
          <cell r="A5989" t="str">
            <v>QUOA970529HIA</v>
          </cell>
          <cell r="B5989" t="str">
            <v>QUEVEDO ORTIZ ABDIEL ARTURO</v>
          </cell>
          <cell r="C5989" t="str">
            <v>H</v>
          </cell>
          <cell r="D5989">
            <v>1</v>
          </cell>
          <cell r="E5989" t="str">
            <v>E01061044106EP985720901902720</v>
          </cell>
          <cell r="F5989" t="str">
            <v>EP98572</v>
          </cell>
          <cell r="G5989" t="str">
            <v>ENFERMERA PASANTE C</v>
          </cell>
          <cell r="H5989">
            <v>2303</v>
          </cell>
          <cell r="I5989">
            <v>2000040221</v>
          </cell>
          <cell r="J5989">
            <v>0</v>
          </cell>
          <cell r="K5989">
            <v>3</v>
          </cell>
          <cell r="L5989" t="str">
            <v>QUOA970529HOCVRB06</v>
          </cell>
          <cell r="M5989">
            <v>20200801</v>
          </cell>
          <cell r="N5989">
            <v>20200801</v>
          </cell>
          <cell r="O5989">
            <v>2033110480</v>
          </cell>
        </row>
        <row r="5990">
          <cell r="A5990" t="str">
            <v>QUPR671020AR5</v>
          </cell>
          <cell r="B5990" t="str">
            <v>QUIROZ PANTALEON ROBERTO</v>
          </cell>
          <cell r="C5990" t="str">
            <v>H</v>
          </cell>
          <cell r="D5990">
            <v>2</v>
          </cell>
          <cell r="E5990" t="str">
            <v>I00241611301M020542000400134</v>
          </cell>
          <cell r="F5990" t="str">
            <v>M02054</v>
          </cell>
          <cell r="G5990" t="str">
            <v>JEFE DE BRIGADA EN PROGRAMAS DE SALUD</v>
          </cell>
          <cell r="H5990">
            <v>2302</v>
          </cell>
          <cell r="I5990">
            <v>2000010805</v>
          </cell>
          <cell r="J5990">
            <v>80986715094</v>
          </cell>
          <cell r="K5990">
            <v>3</v>
          </cell>
          <cell r="L5990" t="str">
            <v>QUPR671020HOCRNB06</v>
          </cell>
          <cell r="M5990">
            <v>19980401</v>
          </cell>
          <cell r="N5990">
            <v>19980401</v>
          </cell>
          <cell r="O5990">
            <v>2014872080</v>
          </cell>
        </row>
        <row r="5991">
          <cell r="A5991" t="str">
            <v>QURA620219SY8</v>
          </cell>
          <cell r="B5991" t="str">
            <v>QUIROZ ROBLES AURA</v>
          </cell>
          <cell r="C5991" t="str">
            <v>M</v>
          </cell>
          <cell r="D5991">
            <v>1</v>
          </cell>
          <cell r="E5991" t="str">
            <v>I00241611301M010082000400057</v>
          </cell>
          <cell r="F5991" t="str">
            <v>M01008</v>
          </cell>
          <cell r="G5991" t="str">
            <v>MEDICO GENERAL B</v>
          </cell>
          <cell r="H5991">
            <v>2302</v>
          </cell>
          <cell r="I5991">
            <v>2000010806</v>
          </cell>
          <cell r="J5991">
            <v>80876273451</v>
          </cell>
          <cell r="K5991">
            <v>3</v>
          </cell>
          <cell r="L5991" t="str">
            <v>QURA620219MOCRBR05</v>
          </cell>
          <cell r="M5991">
            <v>19921016</v>
          </cell>
          <cell r="N5991">
            <v>19921016</v>
          </cell>
          <cell r="O5991">
            <v>2014870090</v>
          </cell>
        </row>
        <row r="5992">
          <cell r="A5992" t="str">
            <v>QUSI7706285S4</v>
          </cell>
          <cell r="B5992" t="str">
            <v>QUIROZ SAUCEDO IRENE ALEJANDRA</v>
          </cell>
          <cell r="C5992" t="str">
            <v>M</v>
          </cell>
          <cell r="D5992">
            <v>1</v>
          </cell>
          <cell r="E5992" t="str">
            <v>I00241611301M020362000400465</v>
          </cell>
          <cell r="F5992" t="str">
            <v>M02036</v>
          </cell>
          <cell r="G5992" t="str">
            <v>AUXILIAR DE ENFERMERIA A</v>
          </cell>
          <cell r="H5992">
            <v>2302</v>
          </cell>
          <cell r="I5992">
            <v>2000010811</v>
          </cell>
          <cell r="J5992">
            <v>80007712609</v>
          </cell>
          <cell r="K5992">
            <v>3</v>
          </cell>
          <cell r="L5992" t="str">
            <v>QUSI770628MOCRCR01</v>
          </cell>
          <cell r="M5992">
            <v>20000101</v>
          </cell>
          <cell r="N5992">
            <v>20000101</v>
          </cell>
          <cell r="O5992">
            <v>2014874890</v>
          </cell>
        </row>
        <row r="5993">
          <cell r="A5993" t="str">
            <v>QUSL9705181B4</v>
          </cell>
          <cell r="B5993" t="str">
            <v>QUIROZ SARABIO LUZ EVELIA</v>
          </cell>
          <cell r="C5993" t="str">
            <v>M</v>
          </cell>
          <cell r="D5993">
            <v>1</v>
          </cell>
          <cell r="E5993" t="str">
            <v>E01061044106EP985820901901197</v>
          </cell>
          <cell r="F5993" t="str">
            <v>EP98582</v>
          </cell>
          <cell r="G5993" t="str">
            <v>ENFERMERA PASANTE B</v>
          </cell>
          <cell r="H5993">
            <v>2303</v>
          </cell>
          <cell r="I5993">
            <v>2000039963</v>
          </cell>
          <cell r="J5993">
            <v>0</v>
          </cell>
          <cell r="K5993">
            <v>3</v>
          </cell>
          <cell r="L5993" t="str">
            <v>QUSL970518MOCRRZ01</v>
          </cell>
          <cell r="M5993">
            <v>20200801</v>
          </cell>
          <cell r="N5993">
            <v>20200801</v>
          </cell>
          <cell r="O5993">
            <v>2033110480</v>
          </cell>
        </row>
        <row r="5994">
          <cell r="A5994" t="str">
            <v>QUVD9801244Z8</v>
          </cell>
          <cell r="B5994" t="str">
            <v>QUIROZ VENTURA DALIA</v>
          </cell>
          <cell r="C5994" t="str">
            <v>M</v>
          </cell>
          <cell r="D5994">
            <v>1</v>
          </cell>
          <cell r="E5994" t="str">
            <v>E01061044106EP985720901902724</v>
          </cell>
          <cell r="F5994" t="str">
            <v>EP98572</v>
          </cell>
          <cell r="G5994" t="str">
            <v>ENFERMERA PASANTE C</v>
          </cell>
          <cell r="H5994">
            <v>2303</v>
          </cell>
          <cell r="I5994">
            <v>2000040225</v>
          </cell>
          <cell r="J5994">
            <v>0</v>
          </cell>
          <cell r="K5994">
            <v>3</v>
          </cell>
          <cell r="L5994" t="str">
            <v>QUVD980124MOCRNL05</v>
          </cell>
          <cell r="M5994">
            <v>20200801</v>
          </cell>
          <cell r="N5994">
            <v>20200801</v>
          </cell>
          <cell r="O5994">
            <v>2033110480</v>
          </cell>
        </row>
        <row r="5995">
          <cell r="A5995" t="str">
            <v>QUVH630405SM9</v>
          </cell>
          <cell r="B5995" t="str">
            <v>QUIROZ  VICENTE HULMARO</v>
          </cell>
          <cell r="C5995" t="str">
            <v>H</v>
          </cell>
          <cell r="D5995">
            <v>2</v>
          </cell>
          <cell r="E5995" t="str">
            <v>I00241611301M030182000400040</v>
          </cell>
          <cell r="F5995" t="str">
            <v>M03018</v>
          </cell>
          <cell r="G5995" t="str">
            <v>APOYO ADMINISTRATIVO EN SALUD - A8</v>
          </cell>
          <cell r="H5995">
            <v>2302</v>
          </cell>
          <cell r="I5995">
            <v>2000023930</v>
          </cell>
          <cell r="J5995">
            <v>80086320415</v>
          </cell>
          <cell r="K5995">
            <v>3</v>
          </cell>
          <cell r="L5995" t="str">
            <v>QUXV630405HOCRXC06</v>
          </cell>
          <cell r="M5995">
            <v>20080501</v>
          </cell>
          <cell r="N5995">
            <v>20080501</v>
          </cell>
          <cell r="O5995">
            <v>2014873250</v>
          </cell>
        </row>
        <row r="5996">
          <cell r="A5996" t="str">
            <v>QUYC870729SC7</v>
          </cell>
          <cell r="B5996" t="str">
            <v>QUIRIZ YAÑEZ CESAR</v>
          </cell>
          <cell r="C5996" t="str">
            <v>H</v>
          </cell>
          <cell r="D5996">
            <v>1</v>
          </cell>
          <cell r="E5996" t="str">
            <v>I00241611301M020492000400002</v>
          </cell>
          <cell r="F5996" t="str">
            <v>M02049</v>
          </cell>
          <cell r="G5996" t="str">
            <v>NUTRICIONISTA</v>
          </cell>
          <cell r="H5996">
            <v>2302</v>
          </cell>
          <cell r="I5996">
            <v>2000030837</v>
          </cell>
          <cell r="J5996">
            <v>80168793661</v>
          </cell>
          <cell r="K5996">
            <v>3</v>
          </cell>
          <cell r="L5996" t="str">
            <v>QUYC870729HTLRXS01</v>
          </cell>
          <cell r="M5996">
            <v>20141101</v>
          </cell>
          <cell r="N5996">
            <v>20141101</v>
          </cell>
          <cell r="O5996">
            <v>2014871260</v>
          </cell>
        </row>
        <row r="5997">
          <cell r="A5997" t="str">
            <v>RAAA681216K47</v>
          </cell>
          <cell r="B5997" t="str">
            <v>RAMIREZ ALMANZA ALMA PATRICIA</v>
          </cell>
          <cell r="C5997" t="str">
            <v>M</v>
          </cell>
          <cell r="D5997">
            <v>2</v>
          </cell>
          <cell r="E5997" t="str">
            <v>I00241611301M020122000400002</v>
          </cell>
          <cell r="F5997" t="str">
            <v>M02012</v>
          </cell>
          <cell r="G5997" t="str">
            <v>TERAPISTA</v>
          </cell>
          <cell r="H5997">
            <v>2302</v>
          </cell>
          <cell r="I5997">
            <v>2000010815</v>
          </cell>
          <cell r="J5997">
            <v>80996837193</v>
          </cell>
          <cell r="K5997">
            <v>3</v>
          </cell>
          <cell r="L5997" t="str">
            <v>RAAA681216MDFMLL06</v>
          </cell>
          <cell r="M5997">
            <v>19990816</v>
          </cell>
          <cell r="N5997">
            <v>19990816</v>
          </cell>
          <cell r="O5997">
            <v>2014876510</v>
          </cell>
        </row>
        <row r="5998">
          <cell r="A5998" t="str">
            <v>RAAA780705LY7</v>
          </cell>
          <cell r="B5998" t="str">
            <v>RAMIREZ ARMAS MARIA AURORA</v>
          </cell>
          <cell r="C5998" t="str">
            <v>M</v>
          </cell>
          <cell r="D5998">
            <v>1</v>
          </cell>
          <cell r="E5998" t="str">
            <v>I00241611301M020362000400466</v>
          </cell>
          <cell r="F5998" t="str">
            <v>M02036</v>
          </cell>
          <cell r="G5998" t="str">
            <v>AUXILIAR DE ENFERMERIA A</v>
          </cell>
          <cell r="H5998">
            <v>2302</v>
          </cell>
          <cell r="I5998">
            <v>2000010816</v>
          </cell>
          <cell r="J5998">
            <v>80007807854</v>
          </cell>
          <cell r="K5998">
            <v>3</v>
          </cell>
          <cell r="L5998" t="str">
            <v>RAAA780705MOCMRR03</v>
          </cell>
          <cell r="M5998">
            <v>20000101</v>
          </cell>
          <cell r="N5998">
            <v>20000101</v>
          </cell>
          <cell r="O5998">
            <v>2014871340</v>
          </cell>
        </row>
        <row r="5999">
          <cell r="A5999" t="str">
            <v>RAAC681112BHA</v>
          </cell>
          <cell r="B5999" t="str">
            <v>RAFAEL ARAGON CAROLINA</v>
          </cell>
          <cell r="C5999" t="str">
            <v>M</v>
          </cell>
          <cell r="D5999">
            <v>1</v>
          </cell>
          <cell r="E5999" t="str">
            <v>I00241611301M020582000400046</v>
          </cell>
          <cell r="F5999" t="str">
            <v>M02058</v>
          </cell>
          <cell r="G5999" t="str">
            <v>TECNICO EN ESTADISTICA EN AREA MEDICA</v>
          </cell>
          <cell r="H5999">
            <v>2302</v>
          </cell>
          <cell r="I5999">
            <v>2000010817</v>
          </cell>
          <cell r="J5999">
            <v>80926875842</v>
          </cell>
          <cell r="K5999">
            <v>3</v>
          </cell>
          <cell r="L5999" t="str">
            <v>RAAC681112MOCFRR03</v>
          </cell>
          <cell r="M5999">
            <v>19910516</v>
          </cell>
          <cell r="N5999">
            <v>19910516</v>
          </cell>
          <cell r="O5999">
            <v>2014870340</v>
          </cell>
        </row>
        <row r="6000">
          <cell r="A6000" t="str">
            <v>RAAE831124K14</v>
          </cell>
          <cell r="B6000" t="str">
            <v>RAMIREZ ANGELES ELVIA</v>
          </cell>
          <cell r="C6000" t="str">
            <v>M</v>
          </cell>
          <cell r="D6000">
            <v>1</v>
          </cell>
          <cell r="E6000" t="str">
            <v>I00241611301M020342000400026</v>
          </cell>
          <cell r="F6000" t="str">
            <v>M02034</v>
          </cell>
          <cell r="G6000" t="str">
            <v>ENFERMERA ESPECIALISTA A</v>
          </cell>
          <cell r="H6000">
            <v>2302</v>
          </cell>
          <cell r="I6000">
            <v>2000019001</v>
          </cell>
          <cell r="J6000">
            <v>80108398803</v>
          </cell>
          <cell r="K6000">
            <v>3</v>
          </cell>
          <cell r="L6000" t="str">
            <v>RAAE831124MMCMNL09</v>
          </cell>
          <cell r="M6000">
            <v>20090701</v>
          </cell>
          <cell r="N6000">
            <v>20090701</v>
          </cell>
          <cell r="O6000">
            <v>2014870340</v>
          </cell>
        </row>
        <row r="6001">
          <cell r="A6001" t="str">
            <v>RAAH710803783</v>
          </cell>
          <cell r="B6001" t="str">
            <v>RAMIREZ ARRAZOLA HERMILO ELEUTERIO</v>
          </cell>
          <cell r="C6001" t="str">
            <v>H</v>
          </cell>
          <cell r="D6001">
            <v>1</v>
          </cell>
          <cell r="E6001" t="str">
            <v>I00241611301M020362000400467</v>
          </cell>
          <cell r="F6001" t="str">
            <v>M02036</v>
          </cell>
          <cell r="G6001" t="str">
            <v>AUXILIAR DE ENFERMERIA A</v>
          </cell>
          <cell r="H6001">
            <v>2302</v>
          </cell>
          <cell r="I6001">
            <v>2000010821</v>
          </cell>
          <cell r="J6001">
            <v>80997109428</v>
          </cell>
          <cell r="K6001">
            <v>3</v>
          </cell>
          <cell r="L6001" t="str">
            <v>RAAH710803HOCMRR06</v>
          </cell>
          <cell r="M6001">
            <v>19961201</v>
          </cell>
          <cell r="N6001">
            <v>19961201</v>
          </cell>
          <cell r="O6001">
            <v>2014870260</v>
          </cell>
        </row>
        <row r="6002">
          <cell r="A6002" t="str">
            <v>RAAI770909V77</v>
          </cell>
          <cell r="B6002" t="str">
            <v>RAMOS ARAGON ISAIAS</v>
          </cell>
          <cell r="C6002" t="str">
            <v>H</v>
          </cell>
          <cell r="D6002">
            <v>2</v>
          </cell>
          <cell r="E6002" t="str">
            <v>I00241611301M010042000400035</v>
          </cell>
          <cell r="F6002" t="str">
            <v>M01004</v>
          </cell>
          <cell r="G6002" t="str">
            <v>MEDICO ESPECIALISTA A</v>
          </cell>
          <cell r="H6002">
            <v>2302</v>
          </cell>
          <cell r="I6002">
            <v>2000037352</v>
          </cell>
          <cell r="J6002">
            <v>80087778445</v>
          </cell>
          <cell r="K6002">
            <v>3</v>
          </cell>
          <cell r="L6002" t="str">
            <v>RAAI770909HVZMRS02</v>
          </cell>
          <cell r="M6002">
            <v>20181116</v>
          </cell>
          <cell r="N6002">
            <v>20181116</v>
          </cell>
          <cell r="O6002">
            <v>2014870890</v>
          </cell>
        </row>
        <row r="6003">
          <cell r="A6003" t="str">
            <v>RAAJ701225HF2</v>
          </cell>
          <cell r="B6003" t="str">
            <v>RAMON AMADOR MARIA DE JESUS</v>
          </cell>
          <cell r="C6003" t="str">
            <v>M</v>
          </cell>
          <cell r="D6003">
            <v>1</v>
          </cell>
          <cell r="E6003" t="str">
            <v>I00241611301M020352000400577</v>
          </cell>
          <cell r="F6003" t="str">
            <v>M02035</v>
          </cell>
          <cell r="G6003" t="str">
            <v>ENFERMERA GENERAL TITULADA A</v>
          </cell>
          <cell r="H6003">
            <v>2302</v>
          </cell>
          <cell r="I6003">
            <v>2000010824</v>
          </cell>
          <cell r="J6003">
            <v>80997005709</v>
          </cell>
          <cell r="K6003">
            <v>3</v>
          </cell>
          <cell r="L6003" t="str">
            <v>RAAJ701225MVZMMS03</v>
          </cell>
          <cell r="M6003">
            <v>19940901</v>
          </cell>
          <cell r="N6003">
            <v>19940901</v>
          </cell>
          <cell r="O6003">
            <v>2014878650</v>
          </cell>
        </row>
        <row r="6004">
          <cell r="A6004" t="str">
            <v>RAAL721026IR0</v>
          </cell>
          <cell r="B6004" t="str">
            <v>RAMIREZ  ALEJANDRO RAMIRO</v>
          </cell>
          <cell r="C6004" t="str">
            <v>H</v>
          </cell>
          <cell r="D6004">
            <v>1</v>
          </cell>
          <cell r="E6004" t="str">
            <v>I00241611301M030062000400058</v>
          </cell>
          <cell r="F6004" t="str">
            <v>M03006</v>
          </cell>
          <cell r="G6004" t="str">
            <v>CAMILLERO</v>
          </cell>
          <cell r="H6004">
            <v>2302</v>
          </cell>
          <cell r="I6004">
            <v>2000010819</v>
          </cell>
          <cell r="J6004">
            <v>80947272565</v>
          </cell>
          <cell r="K6004">
            <v>3</v>
          </cell>
          <cell r="L6004" t="str">
            <v>RAXA721026HOCMXL00</v>
          </cell>
          <cell r="M6004">
            <v>19911116</v>
          </cell>
          <cell r="N6004">
            <v>19911116</v>
          </cell>
          <cell r="O6004">
            <v>2014870420</v>
          </cell>
        </row>
        <row r="6005">
          <cell r="A6005" t="str">
            <v>RAAM63120976A</v>
          </cell>
          <cell r="B6005" t="str">
            <v>RAFAEL ARAGON MARTIN</v>
          </cell>
          <cell r="C6005" t="str">
            <v>H</v>
          </cell>
          <cell r="D6005">
            <v>1</v>
          </cell>
          <cell r="E6005" t="str">
            <v>I00241611301M010102000400032</v>
          </cell>
          <cell r="F6005" t="str">
            <v>M01010</v>
          </cell>
          <cell r="G6005" t="str">
            <v>MEDICO ESPECIALISTA B</v>
          </cell>
          <cell r="H6005">
            <v>2302</v>
          </cell>
          <cell r="I6005">
            <v>2000010829</v>
          </cell>
          <cell r="J6005">
            <v>80886354879</v>
          </cell>
          <cell r="K6005">
            <v>3</v>
          </cell>
          <cell r="L6005" t="str">
            <v>RAAM631209HOCFRR04</v>
          </cell>
          <cell r="M6005">
            <v>19920316</v>
          </cell>
          <cell r="N6005">
            <v>19920601</v>
          </cell>
          <cell r="O6005">
            <v>2014870340</v>
          </cell>
        </row>
        <row r="6006">
          <cell r="A6006" t="str">
            <v>RAAR560704GJ0</v>
          </cell>
          <cell r="B6006" t="str">
            <v>RAFAEL ARAGON REFUGIO</v>
          </cell>
          <cell r="C6006" t="str">
            <v>M</v>
          </cell>
          <cell r="D6006">
            <v>2</v>
          </cell>
          <cell r="E6006" t="str">
            <v>I00241611301CF342612000400008</v>
          </cell>
          <cell r="F6006" t="str">
            <v>CF34261</v>
          </cell>
          <cell r="G6006" t="str">
            <v>SUBDIRECTOR ESTATAL</v>
          </cell>
          <cell r="H6006">
            <v>2302</v>
          </cell>
          <cell r="I6006">
            <v>2000010832</v>
          </cell>
          <cell r="J6006">
            <v>80905603736</v>
          </cell>
          <cell r="K6006">
            <v>3</v>
          </cell>
          <cell r="L6006" t="str">
            <v>RAAR560704MOCFRF00</v>
          </cell>
          <cell r="M6006">
            <v>19740816</v>
          </cell>
          <cell r="N6006">
            <v>19750101</v>
          </cell>
          <cell r="O6006">
            <v>2014878000</v>
          </cell>
        </row>
        <row r="6007">
          <cell r="A6007" t="str">
            <v>RAAR6008177R3</v>
          </cell>
          <cell r="B6007" t="str">
            <v>RAMIREZ ALDECO RAYMUNDO</v>
          </cell>
          <cell r="C6007" t="str">
            <v>H</v>
          </cell>
          <cell r="D6007">
            <v>2</v>
          </cell>
          <cell r="E6007" t="str">
            <v>I00241611301M020552000400091</v>
          </cell>
          <cell r="F6007" t="str">
            <v>M02055</v>
          </cell>
          <cell r="G6007" t="str">
            <v>JEFE DE SECTOR EN PROGRAMAS DE SALUD</v>
          </cell>
          <cell r="H6007">
            <v>2302</v>
          </cell>
          <cell r="I6007">
            <v>2000010833</v>
          </cell>
          <cell r="J6007">
            <v>80886065905</v>
          </cell>
          <cell r="K6007">
            <v>3</v>
          </cell>
          <cell r="L6007" t="str">
            <v>RAAR600817HOCMLY09</v>
          </cell>
          <cell r="M6007">
            <v>19910901</v>
          </cell>
          <cell r="N6007">
            <v>19910901</v>
          </cell>
          <cell r="O6007">
            <v>2014872310</v>
          </cell>
        </row>
        <row r="6008">
          <cell r="A6008" t="str">
            <v>RAAV951022HX9</v>
          </cell>
          <cell r="B6008" t="str">
            <v>RAMIREZ AQUINO VICTOR HUGO</v>
          </cell>
          <cell r="C6008" t="str">
            <v>H</v>
          </cell>
          <cell r="D6008">
            <v>1</v>
          </cell>
          <cell r="E6008" t="str">
            <v>E01061044106AM985720901902786</v>
          </cell>
          <cell r="F6008" t="str">
            <v>AM98572</v>
          </cell>
          <cell r="G6008" t="str">
            <v>PASANTE C EN AREA DE ATENCION MEDICA</v>
          </cell>
          <cell r="H6008">
            <v>2303</v>
          </cell>
          <cell r="I6008">
            <v>2000040593</v>
          </cell>
          <cell r="J6008">
            <v>0</v>
          </cell>
          <cell r="K6008">
            <v>3</v>
          </cell>
          <cell r="L6008" t="str">
            <v>RAAV951022HOCMQC08</v>
          </cell>
          <cell r="M6008">
            <v>20200801</v>
          </cell>
          <cell r="N6008">
            <v>20200801</v>
          </cell>
          <cell r="O6008">
            <v>2033110480</v>
          </cell>
        </row>
        <row r="6009">
          <cell r="A6009" t="str">
            <v>RABA490524AH2</v>
          </cell>
          <cell r="B6009" t="str">
            <v>RAMIREZ BIMBRERA ANDRES</v>
          </cell>
          <cell r="C6009" t="str">
            <v>H</v>
          </cell>
          <cell r="D6009">
            <v>2</v>
          </cell>
          <cell r="E6009" t="str">
            <v>I00241611301CF410402000400018</v>
          </cell>
          <cell r="F6009" t="str">
            <v>CF41040</v>
          </cell>
          <cell r="G6009" t="str">
            <v>SUPERV. MEDICO EN AREA NORMATIVA</v>
          </cell>
          <cell r="H6009">
            <v>2301</v>
          </cell>
          <cell r="I6009">
            <v>2000010839</v>
          </cell>
          <cell r="J6009">
            <v>80984901555</v>
          </cell>
          <cell r="K6009">
            <v>3</v>
          </cell>
          <cell r="L6009" t="str">
            <v>RABA490524HDFMMN02</v>
          </cell>
          <cell r="M6009">
            <v>20031016</v>
          </cell>
          <cell r="N6009">
            <v>20031016</v>
          </cell>
          <cell r="O6009">
            <v>2014871240</v>
          </cell>
        </row>
        <row r="6010">
          <cell r="A6010" t="str">
            <v>RABC950826V85</v>
          </cell>
          <cell r="B6010" t="str">
            <v>RAMIREZ BAÑOS JOSE CARLOS</v>
          </cell>
          <cell r="C6010" t="str">
            <v>H</v>
          </cell>
          <cell r="D6010">
            <v>2</v>
          </cell>
          <cell r="E6010" t="str">
            <v>I00241611301M020982000400018</v>
          </cell>
          <cell r="F6010" t="str">
            <v>M02098</v>
          </cell>
          <cell r="G6010" t="str">
            <v>MICROSCOPISTA DX. PALUDISMO</v>
          </cell>
          <cell r="H6010">
            <v>2302</v>
          </cell>
          <cell r="I6010">
            <v>2000037699</v>
          </cell>
          <cell r="J6010">
            <v>80199577703</v>
          </cell>
          <cell r="K6010">
            <v>3</v>
          </cell>
          <cell r="L6010" t="str">
            <v>RABC950826HOCMXR04</v>
          </cell>
          <cell r="M6010">
            <v>20190616</v>
          </cell>
          <cell r="N6010">
            <v>20190616</v>
          </cell>
          <cell r="O6010">
            <v>2014871250</v>
          </cell>
        </row>
        <row r="6011">
          <cell r="A6011" t="str">
            <v>RABG940913UDA</v>
          </cell>
          <cell r="B6011" t="str">
            <v>RAMIREZ BERNAL MARIA GUADALUPE</v>
          </cell>
          <cell r="C6011" t="str">
            <v>M</v>
          </cell>
          <cell r="D6011">
            <v>1</v>
          </cell>
          <cell r="E6011" t="str">
            <v>E01061012301M040010901900506</v>
          </cell>
          <cell r="F6011" t="str">
            <v>M04001</v>
          </cell>
          <cell r="G6011" t="str">
            <v>MEDICO RESIDENTE 1ER GRADO</v>
          </cell>
          <cell r="H6011">
            <v>2303</v>
          </cell>
          <cell r="I6011">
            <v>2000034457</v>
          </cell>
          <cell r="J6011">
            <v>0</v>
          </cell>
          <cell r="K6011">
            <v>3</v>
          </cell>
          <cell r="L6011" t="str">
            <v>RABG940913MOCMRD02</v>
          </cell>
          <cell r="M6011">
            <v>20170701</v>
          </cell>
          <cell r="N6011">
            <v>20170701</v>
          </cell>
          <cell r="O6011">
            <v>2033110480</v>
          </cell>
        </row>
        <row r="6012">
          <cell r="A6012" t="str">
            <v>RABJ710107754</v>
          </cell>
          <cell r="B6012" t="str">
            <v>RANGEL BARRIENTOS JORGE LUIS ALBERTO</v>
          </cell>
          <cell r="C6012" t="str">
            <v>H</v>
          </cell>
          <cell r="D6012">
            <v>2</v>
          </cell>
          <cell r="E6012" t="str">
            <v>I00241611301M030052000400103</v>
          </cell>
          <cell r="F6012" t="str">
            <v>M03005</v>
          </cell>
          <cell r="G6012" t="str">
            <v>AFANADORA</v>
          </cell>
          <cell r="H6012">
            <v>2302</v>
          </cell>
          <cell r="I6012">
            <v>2000016614</v>
          </cell>
          <cell r="J6012">
            <v>80057145296</v>
          </cell>
          <cell r="K6012">
            <v>3</v>
          </cell>
          <cell r="L6012" t="str">
            <v>RABJ710107HOCNRR06</v>
          </cell>
          <cell r="M6012">
            <v>20050801</v>
          </cell>
          <cell r="N6012">
            <v>20050801</v>
          </cell>
          <cell r="O6012">
            <v>2014870910</v>
          </cell>
        </row>
        <row r="6013">
          <cell r="A6013" t="str">
            <v>RABM6105251N5</v>
          </cell>
          <cell r="B6013" t="str">
            <v>RAMIREZ BOJORGES MAGDALENA LAURA</v>
          </cell>
          <cell r="C6013" t="str">
            <v>M</v>
          </cell>
          <cell r="D6013">
            <v>2</v>
          </cell>
          <cell r="E6013" t="str">
            <v>I00241611301M020822000400058</v>
          </cell>
          <cell r="F6013" t="str">
            <v>M02082</v>
          </cell>
          <cell r="G6013" t="str">
            <v>AUXILIAR DE ENFERMERIA B</v>
          </cell>
          <cell r="H6013">
            <v>2302</v>
          </cell>
          <cell r="I6013">
            <v>2000010849</v>
          </cell>
          <cell r="J6013">
            <v>80906147097</v>
          </cell>
          <cell r="K6013">
            <v>3</v>
          </cell>
          <cell r="L6013" t="str">
            <v>RABM610525MOCMJG06</v>
          </cell>
          <cell r="M6013">
            <v>19920916</v>
          </cell>
          <cell r="N6013">
            <v>19920916</v>
          </cell>
          <cell r="O6013">
            <v>2014874790</v>
          </cell>
        </row>
        <row r="6014">
          <cell r="A6014" t="str">
            <v>RABS600703R45</v>
          </cell>
          <cell r="B6014" t="str">
            <v>RAMIREZ BRAVO SALOMON</v>
          </cell>
          <cell r="C6014" t="str">
            <v>H</v>
          </cell>
          <cell r="D6014">
            <v>2</v>
          </cell>
          <cell r="E6014" t="str">
            <v>I00241611301M010062000400129</v>
          </cell>
          <cell r="F6014" t="str">
            <v>M01006</v>
          </cell>
          <cell r="G6014" t="str">
            <v>MEDICO GENERAL A</v>
          </cell>
          <cell r="H6014">
            <v>2302</v>
          </cell>
          <cell r="I6014">
            <v>2000010851</v>
          </cell>
          <cell r="J6014">
            <v>80846014795</v>
          </cell>
          <cell r="K6014">
            <v>3</v>
          </cell>
          <cell r="L6014" t="str">
            <v>RABS600703HOCMRL09</v>
          </cell>
          <cell r="M6014">
            <v>19940516</v>
          </cell>
          <cell r="N6014">
            <v>19940516</v>
          </cell>
          <cell r="O6014">
            <v>2014871240</v>
          </cell>
        </row>
        <row r="6015">
          <cell r="A6015" t="str">
            <v>RABV690505B93</v>
          </cell>
          <cell r="B6015" t="str">
            <v>RAMIREZ BARRITA VIRGINIA DEL ROSARIO</v>
          </cell>
          <cell r="C6015" t="str">
            <v>M</v>
          </cell>
          <cell r="D6015">
            <v>4</v>
          </cell>
          <cell r="E6015" t="str">
            <v>I00241611301M030242000400180</v>
          </cell>
          <cell r="F6015" t="str">
            <v>M03024</v>
          </cell>
          <cell r="G6015" t="str">
            <v>APOYO ADMINISTRATIVO EN SALUD-A2</v>
          </cell>
          <cell r="H6015">
            <v>2302</v>
          </cell>
          <cell r="I6015">
            <v>2000015490</v>
          </cell>
          <cell r="J6015">
            <v>80046928869</v>
          </cell>
          <cell r="K6015">
            <v>3</v>
          </cell>
          <cell r="L6015" t="str">
            <v>RABV690505MOCMRR00</v>
          </cell>
          <cell r="M6015">
            <v>20040901</v>
          </cell>
          <cell r="N6015">
            <v>20040901</v>
          </cell>
          <cell r="O6015">
            <v>2014870300</v>
          </cell>
        </row>
        <row r="6016">
          <cell r="A6016" t="str">
            <v>RABY710523981</v>
          </cell>
          <cell r="B6016" t="str">
            <v>RAMIREZ BLAS YOLANDA</v>
          </cell>
          <cell r="C6016" t="str">
            <v>M</v>
          </cell>
          <cell r="D6016">
            <v>1</v>
          </cell>
          <cell r="E6016" t="str">
            <v>I00241611301M021072000400069</v>
          </cell>
          <cell r="F6016" t="str">
            <v>M02107</v>
          </cell>
          <cell r="G6016" t="str">
            <v>ENFERMERA ESPECIALISTA C</v>
          </cell>
          <cell r="H6016">
            <v>2302</v>
          </cell>
          <cell r="I6016">
            <v>2000010852</v>
          </cell>
          <cell r="J6016">
            <v>80007122809</v>
          </cell>
          <cell r="K6016">
            <v>3</v>
          </cell>
          <cell r="L6016" t="str">
            <v>RABY710523MOCMLL02</v>
          </cell>
          <cell r="M6016">
            <v>19980916</v>
          </cell>
          <cell r="N6016">
            <v>19980916</v>
          </cell>
          <cell r="O6016">
            <v>2014871000</v>
          </cell>
        </row>
        <row r="6017">
          <cell r="A6017" t="str">
            <v>RACA640128NU9</v>
          </cell>
          <cell r="B6017" t="str">
            <v>RAMIREZ CEBALLOS JOSE ANTONIO</v>
          </cell>
          <cell r="C6017" t="str">
            <v>H</v>
          </cell>
          <cell r="D6017">
            <v>1</v>
          </cell>
          <cell r="E6017" t="str">
            <v>I00241611301M010042000400214</v>
          </cell>
          <cell r="F6017" t="str">
            <v>M01004</v>
          </cell>
          <cell r="G6017" t="str">
            <v>MEDICO ESPECIALISTA A</v>
          </cell>
          <cell r="H6017">
            <v>2302</v>
          </cell>
          <cell r="I6017">
            <v>2000010855</v>
          </cell>
          <cell r="J6017">
            <v>80046403400</v>
          </cell>
          <cell r="K6017">
            <v>3</v>
          </cell>
          <cell r="L6017" t="str">
            <v>RACA640128HOCMBN09</v>
          </cell>
          <cell r="M6017">
            <v>19940316</v>
          </cell>
          <cell r="N6017">
            <v>19940316</v>
          </cell>
          <cell r="O6017">
            <v>2014870340</v>
          </cell>
        </row>
        <row r="6018">
          <cell r="A6018" t="str">
            <v>RACA651006L84</v>
          </cell>
          <cell r="B6018" t="str">
            <v>RAMOS CRUZ ANA MARIA CELERINA</v>
          </cell>
          <cell r="C6018" t="str">
            <v>M</v>
          </cell>
          <cell r="D6018">
            <v>2</v>
          </cell>
          <cell r="E6018" t="str">
            <v>I00241611301M021102000400022</v>
          </cell>
          <cell r="F6018" t="str">
            <v>M02110</v>
          </cell>
          <cell r="G6018" t="str">
            <v>PROFESIONAL EN TRABAJO SOCIAL EN ?REA M?DICA A</v>
          </cell>
          <cell r="H6018">
            <v>2302</v>
          </cell>
          <cell r="I6018">
            <v>2000010857</v>
          </cell>
          <cell r="J6018">
            <v>80846574707</v>
          </cell>
          <cell r="K6018">
            <v>3</v>
          </cell>
          <cell r="L6018" t="str">
            <v>RACA651006MOCMRN05</v>
          </cell>
          <cell r="M6018">
            <v>19990316</v>
          </cell>
          <cell r="N6018">
            <v>19990316</v>
          </cell>
          <cell r="O6018">
            <v>2014877780</v>
          </cell>
        </row>
        <row r="6019">
          <cell r="A6019" t="str">
            <v>RACA6709272S8</v>
          </cell>
          <cell r="B6019" t="str">
            <v>RAMOS CASTILLO ADOLFO</v>
          </cell>
          <cell r="C6019" t="str">
            <v>H</v>
          </cell>
          <cell r="D6019">
            <v>1</v>
          </cell>
          <cell r="E6019" t="str">
            <v>I00241611301M030052000400104</v>
          </cell>
          <cell r="F6019" t="str">
            <v>M03005</v>
          </cell>
          <cell r="G6019" t="str">
            <v>AFANADORA</v>
          </cell>
          <cell r="H6019">
            <v>2302</v>
          </cell>
          <cell r="I6019">
            <v>2000010858</v>
          </cell>
          <cell r="J6019">
            <v>80906755287</v>
          </cell>
          <cell r="K6019">
            <v>3</v>
          </cell>
          <cell r="L6019" t="str">
            <v>RACA670927HOCMSD09</v>
          </cell>
          <cell r="M6019">
            <v>19920916</v>
          </cell>
          <cell r="N6019">
            <v>19920916</v>
          </cell>
          <cell r="O6019">
            <v>2014870270</v>
          </cell>
        </row>
        <row r="6020">
          <cell r="A6020" t="str">
            <v>RACA791020H72</v>
          </cell>
          <cell r="B6020" t="str">
            <v>RAMIREZ CLAVEL ANDRES</v>
          </cell>
          <cell r="C6020" t="str">
            <v>H</v>
          </cell>
          <cell r="D6020">
            <v>5</v>
          </cell>
          <cell r="E6020" t="str">
            <v>I00241611301M020732000400172</v>
          </cell>
          <cell r="F6020" t="str">
            <v>M02073</v>
          </cell>
          <cell r="G6020" t="str">
            <v>TECNICO EN PROGRAMAS DE SALUD</v>
          </cell>
          <cell r="H6020">
            <v>2302</v>
          </cell>
          <cell r="I6020">
            <v>2000023870</v>
          </cell>
          <cell r="J6020">
            <v>80107942114</v>
          </cell>
          <cell r="K6020">
            <v>3</v>
          </cell>
          <cell r="L6020" t="str">
            <v>RACA791020HOCMLN01</v>
          </cell>
          <cell r="M6020">
            <v>20100216</v>
          </cell>
          <cell r="N6020">
            <v>20100216</v>
          </cell>
          <cell r="O6020">
            <v>2014872390</v>
          </cell>
        </row>
        <row r="6021">
          <cell r="A6021" t="str">
            <v>RACA840220Q79</v>
          </cell>
          <cell r="B6021" t="str">
            <v>RAMIREZ CORTES ANGEL</v>
          </cell>
          <cell r="C6021" t="str">
            <v>H</v>
          </cell>
          <cell r="D6021">
            <v>1</v>
          </cell>
          <cell r="E6021" t="str">
            <v>I00241611301M020732000400077</v>
          </cell>
          <cell r="F6021" t="str">
            <v>M02073</v>
          </cell>
          <cell r="G6021" t="str">
            <v>TECNICO EN PROGRAMAS DE SALUD</v>
          </cell>
          <cell r="H6021">
            <v>2302</v>
          </cell>
          <cell r="I6021">
            <v>2000025313</v>
          </cell>
          <cell r="J6021">
            <v>80138416880</v>
          </cell>
          <cell r="K6021">
            <v>3</v>
          </cell>
          <cell r="L6021" t="str">
            <v>RACA840220HOCMRN04</v>
          </cell>
          <cell r="M6021">
            <v>20110116</v>
          </cell>
          <cell r="N6021">
            <v>20110116</v>
          </cell>
          <cell r="O6021">
            <v>2014872260</v>
          </cell>
        </row>
        <row r="6022">
          <cell r="A6022" t="str">
            <v>RACA881209626</v>
          </cell>
          <cell r="B6022" t="str">
            <v>RAMIREZ CORTES ADRIANA</v>
          </cell>
          <cell r="C6022" t="str">
            <v>M</v>
          </cell>
          <cell r="D6022">
            <v>1</v>
          </cell>
          <cell r="E6022" t="str">
            <v>I00241611301M030242000400030</v>
          </cell>
          <cell r="F6022" t="str">
            <v>M03024</v>
          </cell>
          <cell r="G6022" t="str">
            <v>APOYO ADMINISTRATIVO EN SALUD-A2</v>
          </cell>
          <cell r="H6022">
            <v>2301</v>
          </cell>
          <cell r="I6022">
            <v>2000025272</v>
          </cell>
          <cell r="J6022">
            <v>80118862897</v>
          </cell>
          <cell r="K6022">
            <v>3</v>
          </cell>
          <cell r="L6022" t="str">
            <v>RACA881209MOCMRD09</v>
          </cell>
          <cell r="M6022">
            <v>20101016</v>
          </cell>
          <cell r="N6022">
            <v>20101016</v>
          </cell>
          <cell r="O6022">
            <v>2014871260</v>
          </cell>
        </row>
        <row r="6023">
          <cell r="A6023" t="str">
            <v>RACA890626RP1</v>
          </cell>
          <cell r="B6023" t="str">
            <v>RAMIREZ CARLOS ANA LAURA</v>
          </cell>
          <cell r="C6023" t="str">
            <v>M</v>
          </cell>
          <cell r="D6023">
            <v>1</v>
          </cell>
          <cell r="E6023" t="str">
            <v>E01061012301M040010901900510</v>
          </cell>
          <cell r="F6023" t="str">
            <v>M04001</v>
          </cell>
          <cell r="G6023" t="str">
            <v>MEDICO RESIDENTE 1ER GRADO</v>
          </cell>
          <cell r="H6023">
            <v>2303</v>
          </cell>
          <cell r="I6023">
            <v>2000029776</v>
          </cell>
          <cell r="J6023">
            <v>0</v>
          </cell>
          <cell r="K6023">
            <v>3</v>
          </cell>
          <cell r="L6023" t="str">
            <v>RACA890626MOCMRN01</v>
          </cell>
          <cell r="M6023">
            <v>20140801</v>
          </cell>
          <cell r="N6023">
            <v>20140801</v>
          </cell>
          <cell r="O6023">
            <v>2033110480</v>
          </cell>
        </row>
        <row r="6024">
          <cell r="A6024" t="str">
            <v>RACA970208R25</v>
          </cell>
          <cell r="B6024" t="str">
            <v>RAMIREZ CASTRO MARIA ANTONIA</v>
          </cell>
          <cell r="C6024" t="str">
            <v>M</v>
          </cell>
          <cell r="D6024">
            <v>1</v>
          </cell>
          <cell r="E6024" t="str">
            <v>E01061044106EP985720901902725</v>
          </cell>
          <cell r="F6024" t="str">
            <v>EP98572</v>
          </cell>
          <cell r="G6024" t="str">
            <v>ENFERMERA PASANTE C</v>
          </cell>
          <cell r="H6024">
            <v>2303</v>
          </cell>
          <cell r="I6024">
            <v>2000040226</v>
          </cell>
          <cell r="J6024">
            <v>0</v>
          </cell>
          <cell r="K6024">
            <v>3</v>
          </cell>
          <cell r="L6024" t="str">
            <v>RACA970208MVZMSN02</v>
          </cell>
          <cell r="M6024">
            <v>20200801</v>
          </cell>
          <cell r="N6024">
            <v>20200801</v>
          </cell>
          <cell r="O6024">
            <v>2033110480</v>
          </cell>
        </row>
        <row r="6025">
          <cell r="A6025" t="str">
            <v>RACC780829CJ3</v>
          </cell>
          <cell r="B6025" t="str">
            <v>RAMIREZ CRUZ CARLOS ALBERTO</v>
          </cell>
          <cell r="C6025" t="str">
            <v>H</v>
          </cell>
          <cell r="D6025">
            <v>2</v>
          </cell>
          <cell r="E6025" t="str">
            <v>I00241611301M030052000400105</v>
          </cell>
          <cell r="F6025" t="str">
            <v>M03005</v>
          </cell>
          <cell r="G6025" t="str">
            <v>AFANADORA</v>
          </cell>
          <cell r="H6025">
            <v>2302</v>
          </cell>
          <cell r="I6025">
            <v>2000010867</v>
          </cell>
          <cell r="J6025">
            <v>80977809146</v>
          </cell>
          <cell r="K6025">
            <v>3</v>
          </cell>
          <cell r="L6025" t="str">
            <v>RACC780829HOCMRR04</v>
          </cell>
          <cell r="M6025">
            <v>19961016</v>
          </cell>
          <cell r="N6025">
            <v>19961016</v>
          </cell>
          <cell r="O6025">
            <v>2014871210</v>
          </cell>
        </row>
        <row r="6026">
          <cell r="A6026" t="str">
            <v>RACC8101128T5</v>
          </cell>
          <cell r="B6026" t="str">
            <v>RAMIREZ CORTES CARLOS</v>
          </cell>
          <cell r="C6026" t="str">
            <v>H</v>
          </cell>
          <cell r="D6026">
            <v>1</v>
          </cell>
          <cell r="E6026" t="str">
            <v>I00241611301M020542000400172</v>
          </cell>
          <cell r="F6026" t="str">
            <v>M02054</v>
          </cell>
          <cell r="G6026" t="str">
            <v>JEFE DE BRIGADA EN PROGRAMAS DE SALUD</v>
          </cell>
          <cell r="H6026">
            <v>2302</v>
          </cell>
          <cell r="I6026">
            <v>2000010870</v>
          </cell>
          <cell r="J6026">
            <v>80038145563</v>
          </cell>
          <cell r="K6026">
            <v>3</v>
          </cell>
          <cell r="L6026" t="str">
            <v>RACC810112HOCMRR01</v>
          </cell>
          <cell r="M6026">
            <v>20030816</v>
          </cell>
          <cell r="N6026">
            <v>20030816</v>
          </cell>
          <cell r="O6026">
            <v>2014872070</v>
          </cell>
        </row>
        <row r="6027">
          <cell r="A6027" t="str">
            <v>RACC811109RG9</v>
          </cell>
          <cell r="B6027" t="str">
            <v>RANGEL DE LA CRUZ CARLOS ALBERTO</v>
          </cell>
          <cell r="C6027" t="str">
            <v>H</v>
          </cell>
          <cell r="D6027">
            <v>2</v>
          </cell>
          <cell r="E6027" t="str">
            <v>I00241611301M030052000400108</v>
          </cell>
          <cell r="F6027" t="str">
            <v>M03005</v>
          </cell>
          <cell r="G6027" t="str">
            <v>AFANADORA</v>
          </cell>
          <cell r="H6027">
            <v>2302</v>
          </cell>
          <cell r="I6027">
            <v>2000031311</v>
          </cell>
          <cell r="J6027">
            <v>80098172785</v>
          </cell>
          <cell r="K6027">
            <v>3</v>
          </cell>
          <cell r="L6027" t="str">
            <v>RACC811109HOCNRR01</v>
          </cell>
          <cell r="M6027">
            <v>20080501</v>
          </cell>
          <cell r="N6027">
            <v>20080501</v>
          </cell>
          <cell r="O6027">
            <v>2014870930</v>
          </cell>
        </row>
        <row r="6028">
          <cell r="A6028" t="str">
            <v>RACC960502LD9</v>
          </cell>
          <cell r="B6028" t="str">
            <v>RAMIREZ CASTILLO CRUZ ELI</v>
          </cell>
          <cell r="C6028" t="str">
            <v>M</v>
          </cell>
          <cell r="D6028">
            <v>1</v>
          </cell>
          <cell r="E6028" t="str">
            <v>E01061044106AM985720901902870</v>
          </cell>
          <cell r="F6028" t="str">
            <v>AM98572</v>
          </cell>
          <cell r="G6028" t="str">
            <v>PASANTE C EN AREA DE ATENCION MEDICA</v>
          </cell>
          <cell r="H6028">
            <v>2303</v>
          </cell>
          <cell r="I6028">
            <v>2000040851</v>
          </cell>
          <cell r="J6028">
            <v>0</v>
          </cell>
          <cell r="K6028">
            <v>3</v>
          </cell>
          <cell r="L6028" t="str">
            <v>RACC960502MOCMSR04</v>
          </cell>
          <cell r="M6028">
            <v>20210201</v>
          </cell>
          <cell r="N6028">
            <v>20210201</v>
          </cell>
          <cell r="O6028">
            <v>2033110480</v>
          </cell>
        </row>
        <row r="6029">
          <cell r="A6029" t="str">
            <v>RACE470720QS6</v>
          </cell>
          <cell r="B6029" t="str">
            <v>RAMIREZ CRISTOBAL EMILIANO</v>
          </cell>
          <cell r="C6029" t="str">
            <v>H</v>
          </cell>
          <cell r="D6029">
            <v>2</v>
          </cell>
          <cell r="E6029" t="str">
            <v>I00241611301M020292000400050</v>
          </cell>
          <cell r="F6029" t="str">
            <v>M02029</v>
          </cell>
          <cell r="G6029" t="str">
            <v>PARAMEDICO EN AREA NORMATIVA</v>
          </cell>
          <cell r="H6029">
            <v>2302</v>
          </cell>
          <cell r="I6029">
            <v>2000010872</v>
          </cell>
          <cell r="J6029">
            <v>80924747076</v>
          </cell>
          <cell r="K6029">
            <v>3</v>
          </cell>
          <cell r="L6029" t="str">
            <v>RACE470720HGRMRM06</v>
          </cell>
          <cell r="M6029">
            <v>19710701</v>
          </cell>
          <cell r="N6029">
            <v>19750101</v>
          </cell>
          <cell r="O6029">
            <v>2014872370</v>
          </cell>
        </row>
        <row r="6030">
          <cell r="A6030" t="str">
            <v>RACE610618183</v>
          </cell>
          <cell r="B6030" t="str">
            <v>RAMOS CARDENAS EFREN</v>
          </cell>
          <cell r="C6030" t="str">
            <v>H</v>
          </cell>
          <cell r="D6030">
            <v>1</v>
          </cell>
          <cell r="E6030" t="str">
            <v>I00241611301M020542000400205</v>
          </cell>
          <cell r="F6030" t="str">
            <v>M02054</v>
          </cell>
          <cell r="G6030" t="str">
            <v>JEFE DE BRIGADA EN PROGRAMAS DE SALUD</v>
          </cell>
          <cell r="H6030">
            <v>2301</v>
          </cell>
          <cell r="I6030">
            <v>2000010874</v>
          </cell>
          <cell r="J6030">
            <v>80836157992</v>
          </cell>
          <cell r="K6030">
            <v>3</v>
          </cell>
          <cell r="L6030" t="str">
            <v>RACE610618HOCMRF09</v>
          </cell>
          <cell r="M6030">
            <v>19931116</v>
          </cell>
          <cell r="N6030">
            <v>19980416</v>
          </cell>
          <cell r="O6030">
            <v>2014872080</v>
          </cell>
        </row>
        <row r="6031">
          <cell r="A6031" t="str">
            <v>RACE9407034X9</v>
          </cell>
          <cell r="B6031" t="str">
            <v>RAMON CUEVAS EUSEBIO</v>
          </cell>
          <cell r="C6031" t="str">
            <v>H</v>
          </cell>
          <cell r="D6031">
            <v>1</v>
          </cell>
          <cell r="E6031" t="str">
            <v>I00241611301M020732000400131</v>
          </cell>
          <cell r="F6031" t="str">
            <v>M02073</v>
          </cell>
          <cell r="G6031" t="str">
            <v>TECNICO EN PROGRAMAS DE SALUD</v>
          </cell>
          <cell r="H6031">
            <v>2302</v>
          </cell>
          <cell r="I6031">
            <v>2000034313</v>
          </cell>
          <cell r="J6031">
            <v>80179458981</v>
          </cell>
          <cell r="K6031">
            <v>3</v>
          </cell>
          <cell r="L6031" t="str">
            <v>RACE940703HOCMVS04</v>
          </cell>
          <cell r="M6031">
            <v>20170801</v>
          </cell>
          <cell r="N6031">
            <v>20170801</v>
          </cell>
          <cell r="O6031">
            <v>2014872310</v>
          </cell>
        </row>
        <row r="6032">
          <cell r="A6032" t="str">
            <v>RACE940906VB2</v>
          </cell>
          <cell r="B6032" t="str">
            <v>RAMIREZ CONTRERAS EDGAR ALAIN</v>
          </cell>
          <cell r="C6032" t="str">
            <v>H</v>
          </cell>
          <cell r="D6032">
            <v>1</v>
          </cell>
          <cell r="E6032" t="str">
            <v>E01061044106MP985120901902058</v>
          </cell>
          <cell r="F6032" t="str">
            <v>MP98512</v>
          </cell>
          <cell r="G6032" t="str">
            <v>MEDICO PASANTE C</v>
          </cell>
          <cell r="H6032">
            <v>2303</v>
          </cell>
          <cell r="I6032">
            <v>2000039545</v>
          </cell>
          <cell r="J6032">
            <v>0</v>
          </cell>
          <cell r="K6032">
            <v>3</v>
          </cell>
          <cell r="L6032" t="str">
            <v>RACE940906HOCMND09</v>
          </cell>
          <cell r="M6032">
            <v>20200801</v>
          </cell>
          <cell r="N6032">
            <v>20200801</v>
          </cell>
          <cell r="O6032">
            <v>2033110480</v>
          </cell>
        </row>
        <row r="6033">
          <cell r="A6033" t="str">
            <v>RACF6803098C4</v>
          </cell>
          <cell r="B6033" t="str">
            <v>RAMIREZ CASTRO FRANCISCA ADELINA</v>
          </cell>
          <cell r="C6033" t="str">
            <v>M</v>
          </cell>
          <cell r="D6033">
            <v>1</v>
          </cell>
          <cell r="E6033" t="str">
            <v>I00241611301M010062000400474</v>
          </cell>
          <cell r="F6033" t="str">
            <v>M01006</v>
          </cell>
          <cell r="G6033" t="str">
            <v>MEDICO GENERAL A</v>
          </cell>
          <cell r="H6033">
            <v>2302</v>
          </cell>
          <cell r="I6033">
            <v>2000010877</v>
          </cell>
          <cell r="J6033">
            <v>80036818807</v>
          </cell>
          <cell r="K6033">
            <v>3</v>
          </cell>
          <cell r="L6033" t="str">
            <v>RACF680309MOCMSR04</v>
          </cell>
          <cell r="M6033">
            <v>20020901</v>
          </cell>
          <cell r="N6033">
            <v>20020901</v>
          </cell>
          <cell r="O6033">
            <v>2014877880</v>
          </cell>
        </row>
        <row r="6034">
          <cell r="A6034" t="str">
            <v>RACF820305NW7</v>
          </cell>
          <cell r="B6034" t="str">
            <v>RAMIREZ CORONA FRANCISCO JAVIER</v>
          </cell>
          <cell r="C6034" t="str">
            <v>H</v>
          </cell>
          <cell r="D6034">
            <v>1</v>
          </cell>
          <cell r="E6034" t="str">
            <v>I00241611301M030242000400057</v>
          </cell>
          <cell r="F6034" t="str">
            <v>M03024</v>
          </cell>
          <cell r="G6034" t="str">
            <v>APOYO ADMINISTRATIVO EN SALUD-A2</v>
          </cell>
          <cell r="H6034">
            <v>2301</v>
          </cell>
          <cell r="I6034">
            <v>2000026683</v>
          </cell>
          <cell r="J6034">
            <v>80098280011</v>
          </cell>
          <cell r="K6034">
            <v>3</v>
          </cell>
          <cell r="L6034" t="str">
            <v>RACF820305HMCMRR05</v>
          </cell>
          <cell r="M6034">
            <v>20080501</v>
          </cell>
          <cell r="N6034">
            <v>20080501</v>
          </cell>
          <cell r="O6034">
            <v>2014870450</v>
          </cell>
        </row>
        <row r="6035">
          <cell r="A6035" t="str">
            <v>RACH830119936</v>
          </cell>
          <cell r="B6035" t="str">
            <v>RAMIREZ CORTES HERIBERTO</v>
          </cell>
          <cell r="C6035" t="str">
            <v>H</v>
          </cell>
          <cell r="D6035">
            <v>2</v>
          </cell>
          <cell r="E6035" t="str">
            <v>I00241611301M020732000400018</v>
          </cell>
          <cell r="F6035" t="str">
            <v>M02073</v>
          </cell>
          <cell r="G6035" t="str">
            <v>TECNICO EN PROGRAMAS DE SALUD</v>
          </cell>
          <cell r="H6035">
            <v>2302</v>
          </cell>
          <cell r="I6035">
            <v>2000022252</v>
          </cell>
          <cell r="J6035">
            <v>80108300577</v>
          </cell>
          <cell r="K6035">
            <v>3</v>
          </cell>
          <cell r="L6035" t="str">
            <v>RACH830119HOCMRR07</v>
          </cell>
          <cell r="M6035">
            <v>20090216</v>
          </cell>
          <cell r="N6035">
            <v>20090216</v>
          </cell>
          <cell r="O6035">
            <v>2014872080</v>
          </cell>
        </row>
        <row r="6036">
          <cell r="A6036" t="str">
            <v>RACJ670920JN6</v>
          </cell>
          <cell r="B6036" t="str">
            <v>RAMIREZ CRUZ JOSE</v>
          </cell>
          <cell r="C6036" t="str">
            <v>H</v>
          </cell>
          <cell r="D6036">
            <v>1</v>
          </cell>
          <cell r="E6036" t="str">
            <v>I00241611301M010062000400360</v>
          </cell>
          <cell r="F6036" t="str">
            <v>M01006</v>
          </cell>
          <cell r="G6036" t="str">
            <v>MEDICO GENERAL A</v>
          </cell>
          <cell r="H6036">
            <v>2302</v>
          </cell>
          <cell r="I6036">
            <v>2000010886</v>
          </cell>
          <cell r="J6036">
            <v>80866786793</v>
          </cell>
          <cell r="K6036">
            <v>3</v>
          </cell>
          <cell r="L6036" t="str">
            <v>RACJ670920HOCMRS03</v>
          </cell>
          <cell r="M6036">
            <v>19950816</v>
          </cell>
          <cell r="N6036">
            <v>19950816</v>
          </cell>
          <cell r="O6036">
            <v>2014870930</v>
          </cell>
        </row>
        <row r="6037">
          <cell r="A6037" t="str">
            <v>RACJ811227HW7</v>
          </cell>
          <cell r="B6037" t="str">
            <v>RAMIREZ CRUZ JUAN CARLOS</v>
          </cell>
          <cell r="C6037" t="str">
            <v>H</v>
          </cell>
          <cell r="D6037">
            <v>1</v>
          </cell>
          <cell r="E6037" t="str">
            <v>I00241611301M010062000400112</v>
          </cell>
          <cell r="F6037" t="str">
            <v>M01006</v>
          </cell>
          <cell r="G6037" t="str">
            <v>MEDICO GENERAL A</v>
          </cell>
          <cell r="H6037">
            <v>2302</v>
          </cell>
          <cell r="I6037">
            <v>2000018497</v>
          </cell>
          <cell r="J6037">
            <v>80118117953</v>
          </cell>
          <cell r="K6037">
            <v>3</v>
          </cell>
          <cell r="L6037" t="str">
            <v>RACJ811227HOCMRN03</v>
          </cell>
          <cell r="M6037">
            <v>20100116</v>
          </cell>
          <cell r="N6037">
            <v>20100116</v>
          </cell>
          <cell r="O6037">
            <v>2014872850</v>
          </cell>
        </row>
        <row r="6038">
          <cell r="A6038" t="str">
            <v>RACJ9401133J1</v>
          </cell>
          <cell r="B6038" t="str">
            <v>RANGEL CANDIANI JAIME SAUL</v>
          </cell>
          <cell r="C6038" t="str">
            <v>H</v>
          </cell>
          <cell r="D6038">
            <v>1</v>
          </cell>
          <cell r="E6038" t="str">
            <v>E01061044106AM985720901902788</v>
          </cell>
          <cell r="F6038" t="str">
            <v>AM98572</v>
          </cell>
          <cell r="G6038" t="str">
            <v>PASANTE C EN AREA DE ATENCION MEDICA</v>
          </cell>
          <cell r="H6038">
            <v>2303</v>
          </cell>
          <cell r="I6038">
            <v>2000040595</v>
          </cell>
          <cell r="J6038">
            <v>0</v>
          </cell>
          <cell r="K6038">
            <v>3</v>
          </cell>
          <cell r="L6038" t="str">
            <v>RACJ940113HOCNNM07</v>
          </cell>
          <cell r="M6038">
            <v>20200801</v>
          </cell>
          <cell r="N6038">
            <v>20200801</v>
          </cell>
          <cell r="O6038">
            <v>2033110480</v>
          </cell>
        </row>
        <row r="6039">
          <cell r="A6039" t="str">
            <v>RACJ9606062Y7</v>
          </cell>
          <cell r="B6039" t="str">
            <v>RAMIREZ CORTES JIMENA</v>
          </cell>
          <cell r="C6039" t="str">
            <v>M</v>
          </cell>
          <cell r="D6039">
            <v>1</v>
          </cell>
          <cell r="E6039" t="str">
            <v>E01061044106EP985820901901198</v>
          </cell>
          <cell r="F6039" t="str">
            <v>EP98582</v>
          </cell>
          <cell r="G6039" t="str">
            <v>ENFERMERA PASANTE B</v>
          </cell>
          <cell r="H6039">
            <v>2303</v>
          </cell>
          <cell r="I6039">
            <v>2000039964</v>
          </cell>
          <cell r="J6039">
            <v>0</v>
          </cell>
          <cell r="K6039">
            <v>3</v>
          </cell>
          <cell r="L6039" t="str">
            <v>RACJ960606MOCMRM04</v>
          </cell>
          <cell r="M6039">
            <v>20200801</v>
          </cell>
          <cell r="N6039">
            <v>20200801</v>
          </cell>
          <cell r="O6039">
            <v>2033110480</v>
          </cell>
        </row>
        <row r="6040">
          <cell r="A6040" t="str">
            <v>RACL7702066Y9</v>
          </cell>
          <cell r="B6040" t="str">
            <v>RAMIREZ CABALLERO LORENA ALEJANDRA</v>
          </cell>
          <cell r="C6040" t="str">
            <v>M</v>
          </cell>
          <cell r="D6040">
            <v>1</v>
          </cell>
          <cell r="E6040" t="str">
            <v>I00241611301M030232000400047</v>
          </cell>
          <cell r="F6040" t="str">
            <v>M03023</v>
          </cell>
          <cell r="G6040" t="str">
            <v>APOYO ADMINISTRATIVO EN SALUD-A3</v>
          </cell>
          <cell r="H6040">
            <v>2301</v>
          </cell>
          <cell r="I6040">
            <v>2000010891</v>
          </cell>
          <cell r="J6040">
            <v>80977724337</v>
          </cell>
          <cell r="K6040">
            <v>3</v>
          </cell>
          <cell r="L6040" t="str">
            <v>RACL770206MOCMBR03</v>
          </cell>
          <cell r="M6040">
            <v>19970716</v>
          </cell>
          <cell r="N6040">
            <v>19970716</v>
          </cell>
          <cell r="O6040">
            <v>2014871220</v>
          </cell>
        </row>
        <row r="6041">
          <cell r="A6041" t="str">
            <v>RACL941127CLA</v>
          </cell>
          <cell r="B6041" t="str">
            <v>RAMOS CRUZ LEONARDO JESUS</v>
          </cell>
          <cell r="C6041" t="str">
            <v>H</v>
          </cell>
          <cell r="D6041">
            <v>1</v>
          </cell>
          <cell r="E6041" t="str">
            <v>E01061044106R120330901901267</v>
          </cell>
          <cell r="F6041" t="str">
            <v>R12033</v>
          </cell>
          <cell r="G6041" t="str">
            <v>INTERNO DE PREGRADO</v>
          </cell>
          <cell r="H6041">
            <v>2303</v>
          </cell>
          <cell r="I6041">
            <v>2000039356</v>
          </cell>
          <cell r="J6041">
            <v>0</v>
          </cell>
          <cell r="K6041">
            <v>3</v>
          </cell>
          <cell r="L6041" t="str">
            <v>RACL941127HOCMRN01</v>
          </cell>
          <cell r="M6041">
            <v>20200701</v>
          </cell>
          <cell r="N6041">
            <v>20200701</v>
          </cell>
          <cell r="O6041">
            <v>2033110480</v>
          </cell>
        </row>
        <row r="6042">
          <cell r="A6042" t="str">
            <v>RACM730409MD3</v>
          </cell>
          <cell r="B6042" t="str">
            <v>RAMIREZ CRUZ MARISOL JOVITA</v>
          </cell>
          <cell r="C6042" t="str">
            <v>M</v>
          </cell>
          <cell r="D6042">
            <v>2</v>
          </cell>
          <cell r="E6042" t="str">
            <v>I00241611301M020482000400022</v>
          </cell>
          <cell r="F6042" t="str">
            <v>M02048</v>
          </cell>
          <cell r="G6042" t="str">
            <v>AUX. DE COCINA EN HOSPITAL</v>
          </cell>
          <cell r="H6042">
            <v>2302</v>
          </cell>
          <cell r="I6042">
            <v>2000023016</v>
          </cell>
          <cell r="J6042">
            <v>80097329629</v>
          </cell>
          <cell r="K6042">
            <v>3</v>
          </cell>
          <cell r="L6042" t="str">
            <v>RACM730409MOCMRR03</v>
          </cell>
          <cell r="M6042">
            <v>20090901</v>
          </cell>
          <cell r="N6042">
            <v>20090901</v>
          </cell>
          <cell r="O6042">
            <v>2014870340</v>
          </cell>
        </row>
        <row r="6043">
          <cell r="A6043" t="str">
            <v>RACM770130GQ0</v>
          </cell>
          <cell r="B6043" t="str">
            <v>RAMIREZ CASTRO MARGARITA</v>
          </cell>
          <cell r="C6043" t="str">
            <v>M</v>
          </cell>
          <cell r="D6043">
            <v>2</v>
          </cell>
          <cell r="E6043" t="str">
            <v>I00241611301M020732000400042</v>
          </cell>
          <cell r="F6043" t="str">
            <v>M02073</v>
          </cell>
          <cell r="G6043" t="str">
            <v>TECNICO EN PROGRAMAS DE SALUD</v>
          </cell>
          <cell r="H6043">
            <v>2302</v>
          </cell>
          <cell r="I6043">
            <v>2000037679</v>
          </cell>
          <cell r="J6043">
            <v>80197713821</v>
          </cell>
          <cell r="K6043">
            <v>3</v>
          </cell>
          <cell r="L6043" t="str">
            <v>RACM770130MOCMSR01</v>
          </cell>
          <cell r="M6043">
            <v>20190516</v>
          </cell>
          <cell r="N6043">
            <v>20190516</v>
          </cell>
          <cell r="O6043">
            <v>2014876440</v>
          </cell>
        </row>
        <row r="6044">
          <cell r="A6044" t="str">
            <v>RACM970723R95</v>
          </cell>
          <cell r="B6044" t="str">
            <v>RAMIREZ CABRERA MONICA</v>
          </cell>
          <cell r="C6044" t="str">
            <v>M</v>
          </cell>
          <cell r="D6044">
            <v>1</v>
          </cell>
          <cell r="E6044" t="str">
            <v>E01061044106R120330901901251</v>
          </cell>
          <cell r="F6044" t="str">
            <v>R12033</v>
          </cell>
          <cell r="G6044" t="str">
            <v>INTERNO DE PREGRADO</v>
          </cell>
          <cell r="H6044">
            <v>2303</v>
          </cell>
          <cell r="I6044">
            <v>2000039340</v>
          </cell>
          <cell r="J6044">
            <v>0</v>
          </cell>
          <cell r="K6044">
            <v>3</v>
          </cell>
          <cell r="L6044" t="str">
            <v>RACM970723MOCMBN07</v>
          </cell>
          <cell r="M6044">
            <v>20200701</v>
          </cell>
          <cell r="N6044">
            <v>20200701</v>
          </cell>
          <cell r="O6044">
            <v>2033110480</v>
          </cell>
        </row>
        <row r="6045">
          <cell r="A6045" t="str">
            <v>RACN750909H93</v>
          </cell>
          <cell r="B6045" t="str">
            <v>RAMIREZ CRUZ NATIVIDAD ADRIANA</v>
          </cell>
          <cell r="C6045" t="str">
            <v>M</v>
          </cell>
          <cell r="D6045">
            <v>1</v>
          </cell>
          <cell r="E6045" t="str">
            <v>I00241611301M020682000400073</v>
          </cell>
          <cell r="F6045" t="str">
            <v>M02068</v>
          </cell>
          <cell r="G6045" t="str">
            <v>TECNICO EN ATENCION PRIMARIA A LA SALUD</v>
          </cell>
          <cell r="H6045">
            <v>2302</v>
          </cell>
          <cell r="I6045">
            <v>2000010899</v>
          </cell>
          <cell r="J6045">
            <v>80947509719</v>
          </cell>
          <cell r="K6045">
            <v>3</v>
          </cell>
          <cell r="L6045" t="str">
            <v>RACN750909MOCMRT01</v>
          </cell>
          <cell r="M6045">
            <v>19920801</v>
          </cell>
          <cell r="N6045">
            <v>19920801</v>
          </cell>
          <cell r="O6045">
            <v>2014872140</v>
          </cell>
        </row>
        <row r="6046">
          <cell r="A6046" t="str">
            <v>RACP720317SA9</v>
          </cell>
          <cell r="B6046" t="str">
            <v>RAMIREZ CORTEZ PATRICIA</v>
          </cell>
          <cell r="C6046" t="str">
            <v>M</v>
          </cell>
          <cell r="D6046">
            <v>1</v>
          </cell>
          <cell r="E6046" t="str">
            <v>I00241611301M021052000400495</v>
          </cell>
          <cell r="F6046" t="str">
            <v>M02105</v>
          </cell>
          <cell r="G6046" t="str">
            <v>ENFERMERA GENERAL TITULADA C</v>
          </cell>
          <cell r="H6046">
            <v>2302</v>
          </cell>
          <cell r="I6046">
            <v>2000010900</v>
          </cell>
          <cell r="J6046">
            <v>80987232107</v>
          </cell>
          <cell r="K6046">
            <v>3</v>
          </cell>
          <cell r="L6046" t="str">
            <v>RACP720317MGRMRT06</v>
          </cell>
          <cell r="M6046">
            <v>19980501</v>
          </cell>
          <cell r="N6046">
            <v>19980501</v>
          </cell>
          <cell r="O6046">
            <v>2014877810</v>
          </cell>
        </row>
        <row r="6047">
          <cell r="A6047" t="str">
            <v>RACS6208147CA</v>
          </cell>
          <cell r="B6047" t="str">
            <v>RAMIREZ CARRASCO SALUSTIA</v>
          </cell>
          <cell r="C6047" t="str">
            <v>M</v>
          </cell>
          <cell r="D6047">
            <v>1</v>
          </cell>
          <cell r="E6047" t="str">
            <v>I00241611301M020032000400050</v>
          </cell>
          <cell r="F6047" t="str">
            <v>M02003</v>
          </cell>
          <cell r="G6047" t="str">
            <v>TECNICO LABORATORISTA A</v>
          </cell>
          <cell r="H6047">
            <v>2302</v>
          </cell>
          <cell r="I6047">
            <v>2000010905</v>
          </cell>
          <cell r="J6047">
            <v>80876201890</v>
          </cell>
          <cell r="K6047">
            <v>3</v>
          </cell>
          <cell r="L6047" t="str">
            <v>RACS620814MOCMRL07</v>
          </cell>
          <cell r="M6047">
            <v>19900716</v>
          </cell>
          <cell r="N6047">
            <v>19900716</v>
          </cell>
          <cell r="O6047">
            <v>2014875650</v>
          </cell>
        </row>
        <row r="6048">
          <cell r="A6048" t="str">
            <v>RACS670108CI7</v>
          </cell>
          <cell r="B6048" t="str">
            <v>RAMIREZ CELIS SEMEI</v>
          </cell>
          <cell r="C6048" t="str">
            <v>M</v>
          </cell>
          <cell r="D6048">
            <v>1</v>
          </cell>
          <cell r="E6048" t="str">
            <v>I00241611301M030202000400052</v>
          </cell>
          <cell r="F6048" t="str">
            <v>M03020</v>
          </cell>
          <cell r="G6048" t="str">
            <v>APOYO ADMINISTRATIVO EN SALUD-A6</v>
          </cell>
          <cell r="H6048">
            <v>2302</v>
          </cell>
          <cell r="I6048">
            <v>2000010906</v>
          </cell>
          <cell r="J6048">
            <v>80926794274</v>
          </cell>
          <cell r="K6048">
            <v>3</v>
          </cell>
          <cell r="L6048" t="str">
            <v>RACS670108MOCMLM08</v>
          </cell>
          <cell r="M6048">
            <v>19900816</v>
          </cell>
          <cell r="N6048">
            <v>19900816</v>
          </cell>
          <cell r="O6048">
            <v>2014870340</v>
          </cell>
        </row>
        <row r="6049">
          <cell r="A6049" t="str">
            <v>RACV6701311H3</v>
          </cell>
          <cell r="B6049" t="str">
            <v>RAMIREZ CRUZ VIRGINIA</v>
          </cell>
          <cell r="C6049" t="str">
            <v>M</v>
          </cell>
          <cell r="D6049">
            <v>2</v>
          </cell>
          <cell r="E6049" t="str">
            <v>I00241611301M030192000400127</v>
          </cell>
          <cell r="F6049" t="str">
            <v>M03019</v>
          </cell>
          <cell r="G6049" t="str">
            <v>APOYO ADMINISTRATIVO EN SALUD-A7</v>
          </cell>
          <cell r="H6049">
            <v>2302</v>
          </cell>
          <cell r="I6049">
            <v>2000010907</v>
          </cell>
          <cell r="J6049">
            <v>80986700146</v>
          </cell>
          <cell r="K6049">
            <v>3</v>
          </cell>
          <cell r="L6049" t="str">
            <v>RACV670131MOCMRR00</v>
          </cell>
          <cell r="M6049">
            <v>19961016</v>
          </cell>
          <cell r="N6049">
            <v>19961016</v>
          </cell>
          <cell r="O6049">
            <v>2014870090</v>
          </cell>
        </row>
        <row r="6050">
          <cell r="A6050" t="str">
            <v>RACX910609PF7</v>
          </cell>
          <cell r="B6050" t="str">
            <v>RASGADO CRUZ XUNASHI DEL ROSARIO</v>
          </cell>
          <cell r="C6050" t="str">
            <v>M</v>
          </cell>
          <cell r="D6050">
            <v>1</v>
          </cell>
          <cell r="E6050" t="str">
            <v>I00241611301M030242000400155</v>
          </cell>
          <cell r="F6050" t="str">
            <v>M03024</v>
          </cell>
          <cell r="G6050" t="str">
            <v>APOYO ADMINISTRATIVO EN SALUD-A2</v>
          </cell>
          <cell r="H6050">
            <v>2302</v>
          </cell>
          <cell r="I6050">
            <v>2000025276</v>
          </cell>
          <cell r="J6050">
            <v>80109128803</v>
          </cell>
          <cell r="K6050">
            <v>3</v>
          </cell>
          <cell r="L6050" t="str">
            <v>RACX910609MOCSRN09</v>
          </cell>
          <cell r="M6050">
            <v>20101101</v>
          </cell>
          <cell r="N6050">
            <v>20101101</v>
          </cell>
          <cell r="O6050">
            <v>2014870140</v>
          </cell>
        </row>
        <row r="6051">
          <cell r="A6051" t="str">
            <v>RADA610803UM4</v>
          </cell>
          <cell r="B6051" t="str">
            <v>RAMIREZ DAVILA ABELARDO AUGUSTO</v>
          </cell>
          <cell r="C6051" t="str">
            <v>H</v>
          </cell>
          <cell r="D6051">
            <v>1</v>
          </cell>
          <cell r="E6051" t="str">
            <v>I00241611301CF342602000400002</v>
          </cell>
          <cell r="F6051" t="str">
            <v>CF34260</v>
          </cell>
          <cell r="G6051" t="str">
            <v>SUBJEFE DE SERVICIOS ESTATALES</v>
          </cell>
          <cell r="H6051">
            <v>2302</v>
          </cell>
          <cell r="I6051">
            <v>2000010910</v>
          </cell>
          <cell r="J6051">
            <v>80886199050</v>
          </cell>
          <cell r="K6051">
            <v>3</v>
          </cell>
          <cell r="L6051" t="str">
            <v>RADA610803HOCMVB02</v>
          </cell>
          <cell r="M6051">
            <v>19910601</v>
          </cell>
          <cell r="N6051">
            <v>19910601</v>
          </cell>
          <cell r="O6051">
            <v>2014870450</v>
          </cell>
        </row>
        <row r="6052">
          <cell r="A6052" t="str">
            <v>RADC590321LJ4</v>
          </cell>
          <cell r="B6052" t="str">
            <v>RAMIREZ DIAZ CLEMENCIA CONCEPCION</v>
          </cell>
          <cell r="C6052" t="str">
            <v>M</v>
          </cell>
          <cell r="D6052">
            <v>1</v>
          </cell>
          <cell r="E6052" t="str">
            <v>I00241611301M020292000400054</v>
          </cell>
          <cell r="F6052" t="str">
            <v>M02029</v>
          </cell>
          <cell r="G6052" t="str">
            <v>PARAMEDICO EN AREA NORMATIVA</v>
          </cell>
          <cell r="H6052">
            <v>2301</v>
          </cell>
          <cell r="I6052">
            <v>2000010911</v>
          </cell>
          <cell r="J6052">
            <v>80845905787</v>
          </cell>
          <cell r="K6052">
            <v>3</v>
          </cell>
          <cell r="L6052" t="str">
            <v>RADC590321MOCMZL09</v>
          </cell>
          <cell r="M6052">
            <v>19950316</v>
          </cell>
          <cell r="N6052">
            <v>19950316</v>
          </cell>
          <cell r="O6052">
            <v>2014879030</v>
          </cell>
        </row>
        <row r="6053">
          <cell r="A6053" t="str">
            <v>RADE6203113K0</v>
          </cell>
          <cell r="B6053" t="str">
            <v>RAMIREZ DIAZ EULOGIO</v>
          </cell>
          <cell r="C6053" t="str">
            <v>H</v>
          </cell>
          <cell r="D6053">
            <v>5</v>
          </cell>
          <cell r="E6053" t="str">
            <v>I00241611301M030202000400156</v>
          </cell>
          <cell r="F6053" t="str">
            <v>M03020</v>
          </cell>
          <cell r="G6053" t="str">
            <v>APOYO ADMINISTRATIVO EN SALUD-A6</v>
          </cell>
          <cell r="H6053">
            <v>2302</v>
          </cell>
          <cell r="I6053">
            <v>2000010912</v>
          </cell>
          <cell r="J6053">
            <v>80906236296</v>
          </cell>
          <cell r="K6053">
            <v>3</v>
          </cell>
          <cell r="L6053" t="str">
            <v>RADE620311HOCMZL06</v>
          </cell>
          <cell r="M6053">
            <v>19820501</v>
          </cell>
          <cell r="N6053">
            <v>19820501</v>
          </cell>
          <cell r="O6053">
            <v>2014870890</v>
          </cell>
        </row>
        <row r="6054">
          <cell r="A6054" t="str">
            <v>RADE710623NL5</v>
          </cell>
          <cell r="B6054" t="str">
            <v>RAMOS DAVILA EDITH</v>
          </cell>
          <cell r="C6054" t="str">
            <v>M</v>
          </cell>
          <cell r="D6054">
            <v>1</v>
          </cell>
          <cell r="E6054" t="str">
            <v>I00241611301M020312000400110</v>
          </cell>
          <cell r="F6054" t="str">
            <v>M02031</v>
          </cell>
          <cell r="G6054" t="str">
            <v>ENFERMERA JEFE DE SERVICIO</v>
          </cell>
          <cell r="H6054">
            <v>2302</v>
          </cell>
          <cell r="I6054">
            <v>2000010913</v>
          </cell>
          <cell r="J6054">
            <v>80937153049</v>
          </cell>
          <cell r="K6054">
            <v>3</v>
          </cell>
          <cell r="L6054" t="str">
            <v>RADE710623MOCMVD04</v>
          </cell>
          <cell r="M6054">
            <v>19901201</v>
          </cell>
          <cell r="N6054">
            <v>19901201</v>
          </cell>
          <cell r="O6054">
            <v>2014870340</v>
          </cell>
        </row>
        <row r="6055">
          <cell r="A6055" t="str">
            <v>RADF700928HL5</v>
          </cell>
          <cell r="B6055" t="str">
            <v>RAMIREZ DIAZ FELISA</v>
          </cell>
          <cell r="C6055" t="str">
            <v>M</v>
          </cell>
          <cell r="D6055">
            <v>2</v>
          </cell>
          <cell r="E6055" t="str">
            <v>I00241611301M020822000400059</v>
          </cell>
          <cell r="F6055" t="str">
            <v>M02082</v>
          </cell>
          <cell r="G6055" t="str">
            <v>AUXILIAR DE ENFERMERIA B</v>
          </cell>
          <cell r="H6055">
            <v>2302</v>
          </cell>
          <cell r="I6055">
            <v>2000010915</v>
          </cell>
          <cell r="J6055">
            <v>80007052592</v>
          </cell>
          <cell r="K6055">
            <v>3</v>
          </cell>
          <cell r="L6055" t="str">
            <v>RADF700928MOCMZL04</v>
          </cell>
          <cell r="M6055">
            <v>20001001</v>
          </cell>
          <cell r="N6055">
            <v>20001001</v>
          </cell>
          <cell r="O6055">
            <v>2014872710</v>
          </cell>
        </row>
        <row r="6056">
          <cell r="A6056" t="str">
            <v>RADM710718QL2</v>
          </cell>
          <cell r="B6056" t="str">
            <v>RANGEL DIAZ MARINA</v>
          </cell>
          <cell r="C6056" t="str">
            <v>M</v>
          </cell>
          <cell r="D6056">
            <v>1</v>
          </cell>
          <cell r="E6056" t="str">
            <v>I00241611301M021052000400469</v>
          </cell>
          <cell r="F6056" t="str">
            <v>M02105</v>
          </cell>
          <cell r="G6056" t="str">
            <v>ENFERMERA GENERAL TITULADA C</v>
          </cell>
          <cell r="H6056">
            <v>2302</v>
          </cell>
          <cell r="I6056">
            <v>2000010917</v>
          </cell>
          <cell r="J6056">
            <v>80017146194</v>
          </cell>
          <cell r="K6056">
            <v>3</v>
          </cell>
          <cell r="L6056" t="str">
            <v>RADM710718MOCNZR02</v>
          </cell>
          <cell r="M6056">
            <v>20010701</v>
          </cell>
          <cell r="N6056">
            <v>20010701</v>
          </cell>
          <cell r="O6056">
            <v>2014876450</v>
          </cell>
        </row>
        <row r="6057">
          <cell r="A6057" t="str">
            <v>RADR580206FV5</v>
          </cell>
          <cell r="B6057" t="str">
            <v>RAMIREZ DIAZ MARIA DEL ROSARIO</v>
          </cell>
          <cell r="C6057" t="str">
            <v>M</v>
          </cell>
          <cell r="D6057">
            <v>1</v>
          </cell>
          <cell r="E6057" t="str">
            <v>I00241611301M030192000400128</v>
          </cell>
          <cell r="F6057" t="str">
            <v>M03019</v>
          </cell>
          <cell r="G6057" t="str">
            <v>APOYO ADMINISTRATIVO EN SALUD-A7</v>
          </cell>
          <cell r="H6057">
            <v>2302</v>
          </cell>
          <cell r="I6057">
            <v>2000010918</v>
          </cell>
          <cell r="J6057">
            <v>80915890323</v>
          </cell>
          <cell r="K6057">
            <v>3</v>
          </cell>
          <cell r="L6057" t="str">
            <v>RADR580206MOCMZS04</v>
          </cell>
          <cell r="M6057">
            <v>19760201</v>
          </cell>
          <cell r="N6057">
            <v>19760201</v>
          </cell>
          <cell r="O6057">
            <v>2014871220</v>
          </cell>
        </row>
        <row r="6058">
          <cell r="A6058" t="str">
            <v>RAEE981020MP9</v>
          </cell>
          <cell r="B6058" t="str">
            <v>RAMIREZ ESTEVA EDITH</v>
          </cell>
          <cell r="C6058" t="str">
            <v>M</v>
          </cell>
          <cell r="D6058">
            <v>1</v>
          </cell>
          <cell r="E6058" t="str">
            <v>E01061044106EP985920901900875</v>
          </cell>
          <cell r="F6058" t="str">
            <v>EP98592</v>
          </cell>
          <cell r="G6058" t="str">
            <v>ENFERMERA PASANTE A</v>
          </cell>
          <cell r="H6058">
            <v>2303</v>
          </cell>
          <cell r="I6058">
            <v>2000039802</v>
          </cell>
          <cell r="J6058">
            <v>0</v>
          </cell>
          <cell r="K6058">
            <v>3</v>
          </cell>
          <cell r="L6058" t="str">
            <v>RAEE981020MOCMSD02</v>
          </cell>
          <cell r="M6058">
            <v>20200801</v>
          </cell>
          <cell r="N6058">
            <v>20200801</v>
          </cell>
          <cell r="O6058">
            <v>2033110480</v>
          </cell>
        </row>
        <row r="6059">
          <cell r="A6059" t="str">
            <v>RAFE610311JA2</v>
          </cell>
          <cell r="B6059" t="str">
            <v>RAMIREZ FUENTES MARIA ELENA</v>
          </cell>
          <cell r="C6059" t="str">
            <v>M</v>
          </cell>
          <cell r="D6059">
            <v>2</v>
          </cell>
          <cell r="E6059" t="str">
            <v>I00241611301M020312000400111</v>
          </cell>
          <cell r="F6059" t="str">
            <v>M02031</v>
          </cell>
          <cell r="G6059" t="str">
            <v>ENFERMERA JEFE DE SERVICIO</v>
          </cell>
          <cell r="H6059">
            <v>2302</v>
          </cell>
          <cell r="I6059">
            <v>2000010925</v>
          </cell>
          <cell r="J6059">
            <v>80906149432</v>
          </cell>
          <cell r="K6059">
            <v>3</v>
          </cell>
          <cell r="L6059" t="str">
            <v>RAFE610311MOCMNL09</v>
          </cell>
          <cell r="M6059">
            <v>19830701</v>
          </cell>
          <cell r="N6059">
            <v>19830701</v>
          </cell>
          <cell r="O6059">
            <v>2014870340</v>
          </cell>
        </row>
        <row r="6060">
          <cell r="A6060" t="str">
            <v>RAFG721006QNA</v>
          </cell>
          <cell r="B6060" t="str">
            <v>RAYMUNDO FIGUEROA GRACIELA</v>
          </cell>
          <cell r="C6060" t="str">
            <v>M</v>
          </cell>
          <cell r="D6060">
            <v>2</v>
          </cell>
          <cell r="E6060" t="str">
            <v>I00241611301M021052000400612</v>
          </cell>
          <cell r="F6060" t="str">
            <v>M02105</v>
          </cell>
          <cell r="G6060" t="str">
            <v>ENFERMERA GENERAL TITULADA C</v>
          </cell>
          <cell r="H6060">
            <v>2302</v>
          </cell>
          <cell r="I6060">
            <v>2000010927</v>
          </cell>
          <cell r="J6060">
            <v>80987286145</v>
          </cell>
          <cell r="K6060">
            <v>3</v>
          </cell>
          <cell r="L6060" t="str">
            <v>RAFG721006MOCYGR00</v>
          </cell>
          <cell r="M6060">
            <v>19980701</v>
          </cell>
          <cell r="N6060">
            <v>19980701</v>
          </cell>
          <cell r="O6060">
            <v>2014877150</v>
          </cell>
        </row>
        <row r="6061">
          <cell r="A6061" t="str">
            <v>RAFJ801220JS1</v>
          </cell>
          <cell r="B6061" t="str">
            <v>RAMIREZ FIGUEROA JESUS ALEJANDRO</v>
          </cell>
          <cell r="C6061" t="str">
            <v>H</v>
          </cell>
          <cell r="D6061">
            <v>1</v>
          </cell>
          <cell r="E6061" t="str">
            <v>I00241611301CF219052000400006</v>
          </cell>
          <cell r="F6061" t="str">
            <v>CF21905</v>
          </cell>
          <cell r="G6061" t="str">
            <v>COORDINADOR DICT. DE SERVICIOS ESPECIALES</v>
          </cell>
          <cell r="H6061">
            <v>2302</v>
          </cell>
          <cell r="I6061">
            <v>2000010929</v>
          </cell>
          <cell r="J6061">
            <v>80098030275</v>
          </cell>
          <cell r="K6061">
            <v>3</v>
          </cell>
          <cell r="L6061" t="str">
            <v>RAFJ801220HOCMGS01</v>
          </cell>
          <cell r="M6061">
            <v>20160101</v>
          </cell>
          <cell r="N6061">
            <v>20160101</v>
          </cell>
          <cell r="O6061">
            <v>2014871230</v>
          </cell>
        </row>
        <row r="6062">
          <cell r="A6062" t="str">
            <v>RAFM730603UK7</v>
          </cell>
          <cell r="B6062" t="str">
            <v>RAMIREZ FERMIN MARIA MAGDALENA</v>
          </cell>
          <cell r="C6062" t="str">
            <v>M</v>
          </cell>
          <cell r="D6062">
            <v>1</v>
          </cell>
          <cell r="E6062" t="str">
            <v>I00241611301M020362000400469</v>
          </cell>
          <cell r="F6062" t="str">
            <v>M02036</v>
          </cell>
          <cell r="G6062" t="str">
            <v>AUXILIAR DE ENFERMERIA A</v>
          </cell>
          <cell r="H6062">
            <v>2302</v>
          </cell>
          <cell r="I6062">
            <v>2000010930</v>
          </cell>
          <cell r="J6062">
            <v>80987365840</v>
          </cell>
          <cell r="K6062">
            <v>3</v>
          </cell>
          <cell r="L6062" t="str">
            <v>RAFM730603MOCMRG03</v>
          </cell>
          <cell r="M6062">
            <v>19980701</v>
          </cell>
          <cell r="N6062">
            <v>19980701</v>
          </cell>
          <cell r="O6062">
            <v>2014870270</v>
          </cell>
        </row>
        <row r="6063">
          <cell r="A6063" t="str">
            <v>RAFM750928D47</v>
          </cell>
          <cell r="B6063" t="str">
            <v>RAMOS FERRER MARTA</v>
          </cell>
          <cell r="C6063" t="str">
            <v>M</v>
          </cell>
          <cell r="D6063">
            <v>1</v>
          </cell>
          <cell r="E6063" t="str">
            <v>I00241611301M021052000400856</v>
          </cell>
          <cell r="F6063" t="str">
            <v>M02105</v>
          </cell>
          <cell r="G6063" t="str">
            <v>ENFERMERA GENERAL TITULADA C</v>
          </cell>
          <cell r="H6063">
            <v>2302</v>
          </cell>
          <cell r="I6063">
            <v>2000028028</v>
          </cell>
          <cell r="J6063">
            <v>80087564675</v>
          </cell>
          <cell r="K6063">
            <v>3</v>
          </cell>
          <cell r="L6063" t="str">
            <v>RAFM750928MOCMRR11</v>
          </cell>
          <cell r="M6063">
            <v>20080501</v>
          </cell>
          <cell r="N6063">
            <v>20080501</v>
          </cell>
          <cell r="O6063">
            <v>2014873720</v>
          </cell>
        </row>
        <row r="6064">
          <cell r="A6064" t="str">
            <v>RAGA600510GU9</v>
          </cell>
          <cell r="B6064" t="str">
            <v>RAMIREZ GARCIA ANTONIA OLGA</v>
          </cell>
          <cell r="C6064" t="str">
            <v>M</v>
          </cell>
          <cell r="D6064">
            <v>1</v>
          </cell>
          <cell r="E6064" t="str">
            <v>I00241611301M020812000400064</v>
          </cell>
          <cell r="F6064" t="str">
            <v>M02081</v>
          </cell>
          <cell r="G6064" t="str">
            <v>ENFERMERA GENERAL TITULADA B</v>
          </cell>
          <cell r="H6064">
            <v>2302</v>
          </cell>
          <cell r="I6064">
            <v>2000010934</v>
          </cell>
          <cell r="J6064">
            <v>80906064888</v>
          </cell>
          <cell r="K6064">
            <v>3</v>
          </cell>
          <cell r="L6064" t="str">
            <v>RAGA600510MOCMRN07</v>
          </cell>
          <cell r="M6064">
            <v>19820516</v>
          </cell>
          <cell r="N6064">
            <v>19820516</v>
          </cell>
          <cell r="O6064">
            <v>2014873010</v>
          </cell>
        </row>
        <row r="6065">
          <cell r="A6065" t="str">
            <v>RAGA720111837</v>
          </cell>
          <cell r="B6065" t="str">
            <v>RAMIREZ GARCIA MARIA DE LOS ANGELES</v>
          </cell>
          <cell r="C6065" t="str">
            <v>M</v>
          </cell>
          <cell r="D6065">
            <v>1</v>
          </cell>
          <cell r="E6065" t="str">
            <v>I00241611301M030212000400093</v>
          </cell>
          <cell r="F6065" t="str">
            <v>M03021</v>
          </cell>
          <cell r="G6065" t="str">
            <v>APOYO ADMINISTRATIVO EN SALUD-A5</v>
          </cell>
          <cell r="H6065">
            <v>2302</v>
          </cell>
          <cell r="I6065">
            <v>2000010935</v>
          </cell>
          <cell r="J6065">
            <v>80947296200</v>
          </cell>
          <cell r="K6065">
            <v>3</v>
          </cell>
          <cell r="L6065" t="str">
            <v>RAGA720111MOCMRN02</v>
          </cell>
          <cell r="M6065">
            <v>19920901</v>
          </cell>
          <cell r="N6065">
            <v>19920901</v>
          </cell>
          <cell r="O6065">
            <v>2014870340</v>
          </cell>
        </row>
        <row r="6066">
          <cell r="A6066" t="str">
            <v>RAGA900225MQ9</v>
          </cell>
          <cell r="B6066" t="str">
            <v>RAMON GARCIA ANDREA</v>
          </cell>
          <cell r="C6066" t="str">
            <v>M</v>
          </cell>
          <cell r="D6066">
            <v>1</v>
          </cell>
          <cell r="E6066" t="str">
            <v>I00241611301CF342632000400032</v>
          </cell>
          <cell r="F6066" t="str">
            <v>CF34263</v>
          </cell>
          <cell r="G6066" t="str">
            <v>JEFE DE DEPARTAMENTO ESTATAL</v>
          </cell>
          <cell r="H6066">
            <v>2302</v>
          </cell>
          <cell r="I6066">
            <v>2000029633</v>
          </cell>
          <cell r="J6066">
            <v>0</v>
          </cell>
          <cell r="K6066">
            <v>3</v>
          </cell>
          <cell r="L6066" t="str">
            <v>RAGA900225MVZMRN00</v>
          </cell>
          <cell r="M6066">
            <v>20140801</v>
          </cell>
          <cell r="N6066">
            <v>20140801</v>
          </cell>
          <cell r="O6066">
            <v>2014871090</v>
          </cell>
        </row>
        <row r="6067">
          <cell r="A6067" t="str">
            <v>RAGA931206PL6</v>
          </cell>
          <cell r="B6067" t="str">
            <v>RAMIREZ GARCIA ALEJANDRA</v>
          </cell>
          <cell r="C6067" t="str">
            <v>M</v>
          </cell>
          <cell r="D6067">
            <v>1</v>
          </cell>
          <cell r="E6067" t="str">
            <v>E01061044106OP985420901901217</v>
          </cell>
          <cell r="F6067" t="str">
            <v>OP98542</v>
          </cell>
          <cell r="G6067" t="str">
            <v>ODONTOLOGO PASANTE C</v>
          </cell>
          <cell r="H6067">
            <v>2303</v>
          </cell>
          <cell r="I6067">
            <v>2000039683</v>
          </cell>
          <cell r="J6067">
            <v>0</v>
          </cell>
          <cell r="K6067">
            <v>3</v>
          </cell>
          <cell r="L6067" t="str">
            <v>RAGA931206MOCMRL09</v>
          </cell>
          <cell r="M6067">
            <v>20200801</v>
          </cell>
          <cell r="N6067">
            <v>20200801</v>
          </cell>
          <cell r="O6067">
            <v>2033110480</v>
          </cell>
        </row>
        <row r="6068">
          <cell r="A6068" t="str">
            <v>RAGC5910264Z1</v>
          </cell>
          <cell r="B6068" t="str">
            <v>RAMIREZ GUZMAN CARLOS RENE</v>
          </cell>
          <cell r="C6068" t="str">
            <v>H</v>
          </cell>
          <cell r="D6068">
            <v>2</v>
          </cell>
          <cell r="E6068" t="str">
            <v>I00241611301M010072000400043</v>
          </cell>
          <cell r="F6068" t="str">
            <v>M01007</v>
          </cell>
          <cell r="G6068" t="str">
            <v>CIRUJANO DENTISTA A</v>
          </cell>
          <cell r="H6068">
            <v>2302</v>
          </cell>
          <cell r="I6068">
            <v>2000010940</v>
          </cell>
          <cell r="J6068">
            <v>80885993347</v>
          </cell>
          <cell r="K6068">
            <v>3</v>
          </cell>
          <cell r="L6068" t="str">
            <v>RAGC591026HOCMZR06</v>
          </cell>
          <cell r="M6068">
            <v>19911001</v>
          </cell>
          <cell r="N6068">
            <v>19911001</v>
          </cell>
          <cell r="O6068">
            <v>2014870240</v>
          </cell>
        </row>
        <row r="6069">
          <cell r="A6069" t="str">
            <v>RAGC770527IN0</v>
          </cell>
          <cell r="B6069" t="str">
            <v>RAMIREZ GINEZ CAROLINA</v>
          </cell>
          <cell r="C6069" t="str">
            <v>M</v>
          </cell>
          <cell r="D6069">
            <v>1</v>
          </cell>
          <cell r="E6069" t="str">
            <v>I00241611301M021052000400934</v>
          </cell>
          <cell r="F6069" t="str">
            <v>M02105</v>
          </cell>
          <cell r="G6069" t="str">
            <v>ENFERMERA GENERAL TITULADA C</v>
          </cell>
          <cell r="H6069">
            <v>2301</v>
          </cell>
          <cell r="I6069">
            <v>2000010942</v>
          </cell>
          <cell r="J6069">
            <v>80007794359</v>
          </cell>
          <cell r="K6069">
            <v>3</v>
          </cell>
          <cell r="L6069" t="str">
            <v>RAGC770527MOCMNR04</v>
          </cell>
          <cell r="M6069">
            <v>20000916</v>
          </cell>
          <cell r="N6069">
            <v>20000916</v>
          </cell>
          <cell r="O6069">
            <v>2014871020</v>
          </cell>
        </row>
        <row r="6070">
          <cell r="A6070" t="str">
            <v>RAGD660909GS1</v>
          </cell>
          <cell r="B6070" t="str">
            <v>RAMOS GARCIA DORA ISABEL</v>
          </cell>
          <cell r="C6070" t="str">
            <v>M</v>
          </cell>
          <cell r="D6070">
            <v>1</v>
          </cell>
          <cell r="E6070" t="str">
            <v>I00241611301M020352000400581</v>
          </cell>
          <cell r="F6070" t="str">
            <v>M02035</v>
          </cell>
          <cell r="G6070" t="str">
            <v>ENFERMERA GENERAL TITULADA A</v>
          </cell>
          <cell r="H6070">
            <v>2302</v>
          </cell>
          <cell r="I6070">
            <v>2000010945</v>
          </cell>
          <cell r="J6070">
            <v>80926670136</v>
          </cell>
          <cell r="K6070">
            <v>3</v>
          </cell>
          <cell r="L6070" t="str">
            <v>RAGD660909MOCMRR04</v>
          </cell>
          <cell r="M6070">
            <v>19890616</v>
          </cell>
          <cell r="N6070">
            <v>19890616</v>
          </cell>
          <cell r="O6070">
            <v>2014872710</v>
          </cell>
        </row>
        <row r="6071">
          <cell r="A6071" t="str">
            <v>RAGD771019MT6</v>
          </cell>
          <cell r="B6071" t="str">
            <v>RAMON GODINEZ DEIVI</v>
          </cell>
          <cell r="C6071" t="str">
            <v>M</v>
          </cell>
          <cell r="D6071">
            <v>1</v>
          </cell>
          <cell r="E6071" t="str">
            <v>I00241611301M021052000400446</v>
          </cell>
          <cell r="F6071" t="str">
            <v>M02105</v>
          </cell>
          <cell r="G6071" t="str">
            <v>ENFERMERA GENERAL TITULADA C</v>
          </cell>
          <cell r="H6071">
            <v>2302</v>
          </cell>
          <cell r="I6071">
            <v>2000010946</v>
          </cell>
          <cell r="J6071">
            <v>80007712617</v>
          </cell>
          <cell r="K6071">
            <v>3</v>
          </cell>
          <cell r="L6071" t="str">
            <v>RAGD771019MVZMDV09</v>
          </cell>
          <cell r="M6071">
            <v>20000101</v>
          </cell>
          <cell r="N6071">
            <v>20000101</v>
          </cell>
          <cell r="O6071">
            <v>2014874530</v>
          </cell>
        </row>
        <row r="6072">
          <cell r="A6072" t="str">
            <v>RAGE620806RY4</v>
          </cell>
          <cell r="B6072" t="str">
            <v>RAMOS GONZALEZ ELIDIA</v>
          </cell>
          <cell r="C6072" t="str">
            <v>M</v>
          </cell>
          <cell r="D6072">
            <v>2</v>
          </cell>
          <cell r="E6072" t="str">
            <v>I00241611301M010062000400361</v>
          </cell>
          <cell r="F6072" t="str">
            <v>M01006</v>
          </cell>
          <cell r="G6072" t="str">
            <v>MEDICO GENERAL A</v>
          </cell>
          <cell r="H6072">
            <v>2302</v>
          </cell>
          <cell r="I6072">
            <v>2000010947</v>
          </cell>
          <cell r="J6072">
            <v>80886226952</v>
          </cell>
          <cell r="K6072">
            <v>3</v>
          </cell>
          <cell r="L6072" t="str">
            <v>RAGE620806MOCMNL00</v>
          </cell>
          <cell r="M6072">
            <v>19910301</v>
          </cell>
          <cell r="N6072">
            <v>19910301</v>
          </cell>
          <cell r="O6072">
            <v>2014877740</v>
          </cell>
        </row>
        <row r="6073">
          <cell r="A6073" t="str">
            <v>RAGE690527E5A</v>
          </cell>
          <cell r="B6073" t="str">
            <v>RAMIREZ GONZALEZ ESTELA URBANA</v>
          </cell>
          <cell r="C6073" t="str">
            <v>M</v>
          </cell>
          <cell r="D6073">
            <v>1</v>
          </cell>
          <cell r="E6073" t="str">
            <v>I00241611301M021052000400858</v>
          </cell>
          <cell r="F6073" t="str">
            <v>M02105</v>
          </cell>
          <cell r="G6073" t="str">
            <v>ENFERMERA GENERAL TITULADA C</v>
          </cell>
          <cell r="H6073">
            <v>2302</v>
          </cell>
          <cell r="I6073">
            <v>2000010948</v>
          </cell>
          <cell r="J6073">
            <v>80926990294</v>
          </cell>
          <cell r="K6073">
            <v>3</v>
          </cell>
          <cell r="L6073" t="str">
            <v>RAGE690527MPLMNS08</v>
          </cell>
          <cell r="M6073">
            <v>19921001</v>
          </cell>
          <cell r="N6073">
            <v>19921001</v>
          </cell>
          <cell r="O6073">
            <v>2014873870</v>
          </cell>
        </row>
        <row r="6074">
          <cell r="A6074" t="str">
            <v>RAGE950806IZ3</v>
          </cell>
          <cell r="B6074" t="str">
            <v>RAMOS GARCIA EDGAR</v>
          </cell>
          <cell r="C6074" t="str">
            <v>H</v>
          </cell>
          <cell r="D6074">
            <v>1</v>
          </cell>
          <cell r="E6074" t="str">
            <v>E01061044106OP985420901901219</v>
          </cell>
          <cell r="F6074" t="str">
            <v>OP98542</v>
          </cell>
          <cell r="G6074" t="str">
            <v>ODONTOLOGO PASANTE C</v>
          </cell>
          <cell r="H6074">
            <v>2303</v>
          </cell>
          <cell r="I6074">
            <v>2000039685</v>
          </cell>
          <cell r="J6074">
            <v>0</v>
          </cell>
          <cell r="K6074">
            <v>3</v>
          </cell>
          <cell r="L6074" t="str">
            <v>RAGE950806HOCMRD03</v>
          </cell>
          <cell r="M6074">
            <v>20200801</v>
          </cell>
          <cell r="N6074">
            <v>20200801</v>
          </cell>
          <cell r="O6074">
            <v>2033110480</v>
          </cell>
        </row>
        <row r="6075">
          <cell r="A6075" t="str">
            <v>RAGF611227NI0</v>
          </cell>
          <cell r="B6075" t="str">
            <v>RAMIREZ GALARDE FERNANDO ARTURO</v>
          </cell>
          <cell r="C6075" t="str">
            <v>H</v>
          </cell>
          <cell r="D6075">
            <v>2</v>
          </cell>
          <cell r="E6075" t="str">
            <v>I00241611301CF342452000400012</v>
          </cell>
          <cell r="F6075" t="str">
            <v>CF34245</v>
          </cell>
          <cell r="G6075" t="str">
            <v>DIRECTOR DE HOSPITAL ESTATAL</v>
          </cell>
          <cell r="H6075">
            <v>2302</v>
          </cell>
          <cell r="I6075">
            <v>2000034287</v>
          </cell>
          <cell r="J6075">
            <v>80176103762</v>
          </cell>
          <cell r="K6075">
            <v>3</v>
          </cell>
          <cell r="L6075" t="str">
            <v>RAGF611227HOCMLR00</v>
          </cell>
          <cell r="M6075">
            <v>20170401</v>
          </cell>
          <cell r="N6075">
            <v>20170401</v>
          </cell>
          <cell r="O6075">
            <v>2014871000</v>
          </cell>
        </row>
        <row r="6076">
          <cell r="A6076" t="str">
            <v>RAGF700127K45</v>
          </cell>
          <cell r="B6076" t="str">
            <v>RAMOS GARCIA FERNANDO AUGUSTO</v>
          </cell>
          <cell r="C6076" t="str">
            <v>H</v>
          </cell>
          <cell r="D6076">
            <v>1</v>
          </cell>
          <cell r="E6076" t="str">
            <v>I00241611301M021052000400851</v>
          </cell>
          <cell r="F6076" t="str">
            <v>M02105</v>
          </cell>
          <cell r="G6076" t="str">
            <v>ENFERMERA GENERAL TITULADA C</v>
          </cell>
          <cell r="H6076">
            <v>2302</v>
          </cell>
          <cell r="I6076">
            <v>2000010951</v>
          </cell>
          <cell r="J6076">
            <v>80977001744</v>
          </cell>
          <cell r="K6076">
            <v>3</v>
          </cell>
          <cell r="L6076" t="str">
            <v>RAGF700127HOCMRR04</v>
          </cell>
          <cell r="M6076">
            <v>19961001</v>
          </cell>
          <cell r="N6076">
            <v>19961001</v>
          </cell>
          <cell r="O6076">
            <v>2014873000</v>
          </cell>
        </row>
        <row r="6077">
          <cell r="A6077" t="str">
            <v>RAGJ570101RRA</v>
          </cell>
          <cell r="B6077" t="str">
            <v>RAMIREZ GARCIA JUSTINA</v>
          </cell>
          <cell r="C6077" t="str">
            <v>M</v>
          </cell>
          <cell r="D6077">
            <v>2</v>
          </cell>
          <cell r="E6077" t="str">
            <v>I00241611301M020472000400042</v>
          </cell>
          <cell r="F6077" t="str">
            <v>M02047</v>
          </cell>
          <cell r="G6077" t="str">
            <v>COCINERO EN HOSPITAL</v>
          </cell>
          <cell r="H6077">
            <v>2302</v>
          </cell>
          <cell r="I6077">
            <v>2000010958</v>
          </cell>
          <cell r="J6077">
            <v>80905732931</v>
          </cell>
          <cell r="K6077">
            <v>3</v>
          </cell>
          <cell r="L6077" t="str">
            <v>RAGJ570101MOCMRS02</v>
          </cell>
          <cell r="M6077">
            <v>19760316</v>
          </cell>
          <cell r="N6077">
            <v>19760316</v>
          </cell>
          <cell r="O6077">
            <v>2014870340</v>
          </cell>
        </row>
        <row r="6078">
          <cell r="A6078" t="str">
            <v>RAGJ610108JG6</v>
          </cell>
          <cell r="B6078" t="str">
            <v>RAMOS GONZALEZ JULIA</v>
          </cell>
          <cell r="C6078" t="str">
            <v>M</v>
          </cell>
          <cell r="D6078">
            <v>2</v>
          </cell>
          <cell r="E6078" t="str">
            <v>I00241611301M020362000400471</v>
          </cell>
          <cell r="F6078" t="str">
            <v>M02036</v>
          </cell>
          <cell r="G6078" t="str">
            <v>AUXILIAR DE ENFERMERIA A</v>
          </cell>
          <cell r="H6078">
            <v>2302</v>
          </cell>
          <cell r="I6078">
            <v>2000010959</v>
          </cell>
          <cell r="J6078">
            <v>80876187693</v>
          </cell>
          <cell r="K6078">
            <v>3</v>
          </cell>
          <cell r="L6078" t="str">
            <v>RAGJ610108MGRMNL04</v>
          </cell>
          <cell r="M6078">
            <v>19940601</v>
          </cell>
          <cell r="N6078">
            <v>19940601</v>
          </cell>
          <cell r="O6078">
            <v>2014873580</v>
          </cell>
        </row>
        <row r="6079">
          <cell r="A6079" t="str">
            <v>RAGJ690208712</v>
          </cell>
          <cell r="B6079" t="str">
            <v>RAMIREZ GARCIA JUANA</v>
          </cell>
          <cell r="C6079" t="str">
            <v>M</v>
          </cell>
          <cell r="D6079">
            <v>2</v>
          </cell>
          <cell r="E6079" t="str">
            <v>I00241611301M020362000400472</v>
          </cell>
          <cell r="F6079" t="str">
            <v>M02036</v>
          </cell>
          <cell r="G6079" t="str">
            <v>AUXILIAR DE ENFERMERIA A</v>
          </cell>
          <cell r="H6079">
            <v>2302</v>
          </cell>
          <cell r="I6079">
            <v>2000010960</v>
          </cell>
          <cell r="J6079">
            <v>80876959075</v>
          </cell>
          <cell r="K6079">
            <v>3</v>
          </cell>
          <cell r="L6079" t="str">
            <v>RAGJ690208MOCMRN06</v>
          </cell>
          <cell r="M6079">
            <v>19990416</v>
          </cell>
          <cell r="N6079">
            <v>19990416</v>
          </cell>
          <cell r="O6079">
            <v>2014871730</v>
          </cell>
        </row>
        <row r="6080">
          <cell r="A6080" t="str">
            <v>RAGJ951227243</v>
          </cell>
          <cell r="B6080" t="str">
            <v>RAMIREZ GOMEZ JESUS ALBERTO</v>
          </cell>
          <cell r="C6080" t="str">
            <v>H</v>
          </cell>
          <cell r="D6080">
            <v>1</v>
          </cell>
          <cell r="E6080" t="str">
            <v>E01061044106AM985720901902787</v>
          </cell>
          <cell r="F6080" t="str">
            <v>AM98572</v>
          </cell>
          <cell r="G6080" t="str">
            <v>PASANTE C EN AREA DE ATENCION MEDICA</v>
          </cell>
          <cell r="H6080">
            <v>2303</v>
          </cell>
          <cell r="I6080">
            <v>2000040594</v>
          </cell>
          <cell r="J6080">
            <v>0</v>
          </cell>
          <cell r="K6080">
            <v>3</v>
          </cell>
          <cell r="L6080" t="str">
            <v>RAGJ951227HOCMMS09</v>
          </cell>
          <cell r="M6080">
            <v>20200801</v>
          </cell>
          <cell r="N6080">
            <v>20200801</v>
          </cell>
          <cell r="O6080">
            <v>2033110480</v>
          </cell>
        </row>
        <row r="6081">
          <cell r="A6081" t="str">
            <v>RAGK9705072H5</v>
          </cell>
          <cell r="B6081" t="str">
            <v>RAMIREZ GARCIA KENYA YAHAIRA</v>
          </cell>
          <cell r="C6081" t="str">
            <v>M</v>
          </cell>
          <cell r="D6081">
            <v>1</v>
          </cell>
          <cell r="E6081" t="str">
            <v>E01061044106R120330901901146</v>
          </cell>
          <cell r="F6081" t="str">
            <v>R12033</v>
          </cell>
          <cell r="G6081" t="str">
            <v>INTERNO DE PREGRADO</v>
          </cell>
          <cell r="H6081">
            <v>2303</v>
          </cell>
          <cell r="I6081">
            <v>2000039235</v>
          </cell>
          <cell r="J6081">
            <v>0</v>
          </cell>
          <cell r="K6081">
            <v>3</v>
          </cell>
          <cell r="L6081" t="str">
            <v>RAGK970507MOCMRN01</v>
          </cell>
          <cell r="M6081">
            <v>20200701</v>
          </cell>
          <cell r="N6081">
            <v>20200701</v>
          </cell>
          <cell r="O6081">
            <v>2033110480</v>
          </cell>
        </row>
        <row r="6082">
          <cell r="A6082" t="str">
            <v>RAGL930410KR2</v>
          </cell>
          <cell r="B6082" t="str">
            <v>RAMIREZ  GLORIA LIZBETH</v>
          </cell>
          <cell r="C6082" t="str">
            <v>M</v>
          </cell>
          <cell r="D6082">
            <v>1</v>
          </cell>
          <cell r="E6082" t="str">
            <v>E01061044106EP985720901902730</v>
          </cell>
          <cell r="F6082" t="str">
            <v>EP98572</v>
          </cell>
          <cell r="G6082" t="str">
            <v>ENFERMERA PASANTE C</v>
          </cell>
          <cell r="H6082">
            <v>2303</v>
          </cell>
          <cell r="I6082">
            <v>2000040231</v>
          </cell>
          <cell r="J6082">
            <v>0</v>
          </cell>
          <cell r="K6082">
            <v>3</v>
          </cell>
          <cell r="L6082" t="str">
            <v>RAXG930410MOCMXL01</v>
          </cell>
          <cell r="M6082">
            <v>20200801</v>
          </cell>
          <cell r="N6082">
            <v>20200801</v>
          </cell>
          <cell r="O6082">
            <v>2033110480</v>
          </cell>
        </row>
        <row r="6083">
          <cell r="A6083" t="str">
            <v>RAGP770809CD3</v>
          </cell>
          <cell r="B6083" t="str">
            <v>RAMIREZ GARCIA PAULA</v>
          </cell>
          <cell r="C6083" t="str">
            <v>M</v>
          </cell>
          <cell r="D6083">
            <v>1</v>
          </cell>
          <cell r="E6083" t="str">
            <v>I00241611301M030212000400080</v>
          </cell>
          <cell r="F6083" t="str">
            <v>M03021</v>
          </cell>
          <cell r="G6083" t="str">
            <v>APOYO ADMINISTRATIVO EN SALUD-A5</v>
          </cell>
          <cell r="H6083">
            <v>2302</v>
          </cell>
          <cell r="I6083">
            <v>2000010966</v>
          </cell>
          <cell r="J6083">
            <v>80087778625</v>
          </cell>
          <cell r="K6083">
            <v>3</v>
          </cell>
          <cell r="L6083" t="str">
            <v>RAGP770809MOCMRL04</v>
          </cell>
          <cell r="M6083">
            <v>20080501</v>
          </cell>
          <cell r="N6083">
            <v>20080501</v>
          </cell>
          <cell r="O6083">
            <v>2014870890</v>
          </cell>
        </row>
        <row r="6084">
          <cell r="A6084" t="str">
            <v>RAGR700424MYA</v>
          </cell>
          <cell r="B6084" t="str">
            <v>RAMIREZ GAYTAN ROBERTO CARLOS</v>
          </cell>
          <cell r="C6084" t="str">
            <v>H</v>
          </cell>
          <cell r="D6084">
            <v>1</v>
          </cell>
          <cell r="E6084" t="str">
            <v>I00241611301M030222000400018</v>
          </cell>
          <cell r="F6084" t="str">
            <v>M03022</v>
          </cell>
          <cell r="G6084" t="str">
            <v>APOYO ADMINISTRATIVO EN SALUD-A4</v>
          </cell>
          <cell r="H6084">
            <v>2301</v>
          </cell>
          <cell r="I6084">
            <v>2000010968</v>
          </cell>
          <cell r="J6084">
            <v>80937096800</v>
          </cell>
          <cell r="K6084">
            <v>3</v>
          </cell>
          <cell r="L6084" t="str">
            <v>RAGR700424HOCMYB06</v>
          </cell>
          <cell r="M6084">
            <v>19920301</v>
          </cell>
          <cell r="N6084">
            <v>19920301</v>
          </cell>
          <cell r="O6084">
            <v>2014874560</v>
          </cell>
        </row>
        <row r="6085">
          <cell r="A6085" t="str">
            <v>RAGR700813RW3</v>
          </cell>
          <cell r="B6085" t="str">
            <v>RAMIREZ GONZALEZ ROSALBA</v>
          </cell>
          <cell r="C6085" t="str">
            <v>M</v>
          </cell>
          <cell r="D6085">
            <v>1</v>
          </cell>
          <cell r="E6085" t="str">
            <v>I00241611301M021052000400863</v>
          </cell>
          <cell r="F6085" t="str">
            <v>M02105</v>
          </cell>
          <cell r="G6085" t="str">
            <v>ENFERMERA GENERAL TITULADA C</v>
          </cell>
          <cell r="H6085">
            <v>2302</v>
          </cell>
          <cell r="I6085">
            <v>2000010969</v>
          </cell>
          <cell r="J6085">
            <v>80937018663</v>
          </cell>
          <cell r="K6085">
            <v>3</v>
          </cell>
          <cell r="L6085" t="str">
            <v>RAGR700813MOCMNS05</v>
          </cell>
          <cell r="M6085">
            <v>19910516</v>
          </cell>
          <cell r="N6085">
            <v>19910516</v>
          </cell>
          <cell r="O6085">
            <v>2014874540</v>
          </cell>
        </row>
        <row r="6086">
          <cell r="A6086" t="str">
            <v>RAGR760808LT0</v>
          </cell>
          <cell r="B6086" t="str">
            <v>RAMOS GONZALEZ ROSA ELVIA</v>
          </cell>
          <cell r="C6086" t="str">
            <v>M</v>
          </cell>
          <cell r="D6086">
            <v>1</v>
          </cell>
          <cell r="E6086" t="str">
            <v>I00241611301M020812000400019</v>
          </cell>
          <cell r="F6086" t="str">
            <v>M02081</v>
          </cell>
          <cell r="G6086" t="str">
            <v>ENFERMERA GENERAL TITULADA B</v>
          </cell>
          <cell r="H6086">
            <v>2301</v>
          </cell>
          <cell r="I6086">
            <v>2000010970</v>
          </cell>
          <cell r="J6086">
            <v>80017681588</v>
          </cell>
          <cell r="K6086">
            <v>3</v>
          </cell>
          <cell r="L6086" t="str">
            <v>RAGR760808MOCMNS02</v>
          </cell>
          <cell r="M6086">
            <v>20010701</v>
          </cell>
          <cell r="N6086">
            <v>20010701</v>
          </cell>
          <cell r="O6086">
            <v>2014870370</v>
          </cell>
        </row>
        <row r="6087">
          <cell r="A6087" t="str">
            <v>RAGV600728SR4</v>
          </cell>
          <cell r="B6087" t="str">
            <v>RAMIREZ GARCIA VICTOR ESTEBAN</v>
          </cell>
          <cell r="C6087" t="str">
            <v>H</v>
          </cell>
          <cell r="D6087">
            <v>1</v>
          </cell>
          <cell r="E6087" t="str">
            <v>I00241611301M030202000400198</v>
          </cell>
          <cell r="F6087" t="str">
            <v>M03020</v>
          </cell>
          <cell r="G6087" t="str">
            <v>APOYO ADMINISTRATIVO EN SALUD-A6</v>
          </cell>
          <cell r="H6087">
            <v>2302</v>
          </cell>
          <cell r="I6087">
            <v>2000010974</v>
          </cell>
          <cell r="J6087">
            <v>80886075177</v>
          </cell>
          <cell r="K6087">
            <v>3</v>
          </cell>
          <cell r="L6087" t="str">
            <v>RAGV600728HOCMRC06</v>
          </cell>
          <cell r="M6087">
            <v>19910501</v>
          </cell>
          <cell r="N6087">
            <v>19910501</v>
          </cell>
          <cell r="O6087">
            <v>2014873010</v>
          </cell>
        </row>
        <row r="6088">
          <cell r="A6088" t="str">
            <v>RAHA670723265</v>
          </cell>
          <cell r="B6088" t="str">
            <v>RANGEL HERNANDEZ AURORA ITANDEHUI</v>
          </cell>
          <cell r="C6088" t="str">
            <v>M</v>
          </cell>
          <cell r="D6088">
            <v>2</v>
          </cell>
          <cell r="E6088" t="str">
            <v>I00241611301M030192000400064</v>
          </cell>
          <cell r="F6088" t="str">
            <v>M03019</v>
          </cell>
          <cell r="G6088" t="str">
            <v>APOYO ADMINISTRATIVO EN SALUD-A7</v>
          </cell>
          <cell r="H6088">
            <v>2302</v>
          </cell>
          <cell r="I6088">
            <v>2000010981</v>
          </cell>
          <cell r="J6088">
            <v>80926712524</v>
          </cell>
          <cell r="K6088">
            <v>3</v>
          </cell>
          <cell r="L6088" t="str">
            <v>RAHA670723MGRNRR08</v>
          </cell>
          <cell r="M6088">
            <v>19871101</v>
          </cell>
          <cell r="N6088">
            <v>19871101</v>
          </cell>
          <cell r="O6088">
            <v>2014879030</v>
          </cell>
        </row>
        <row r="6089">
          <cell r="A6089" t="str">
            <v>RAHA670901AU3</v>
          </cell>
          <cell r="B6089" t="str">
            <v>RAMIREZ HERNANDEZ ARTURO</v>
          </cell>
          <cell r="C6089" t="str">
            <v>H</v>
          </cell>
          <cell r="D6089">
            <v>2</v>
          </cell>
          <cell r="E6089" t="str">
            <v>I00241611301M020552000400059</v>
          </cell>
          <cell r="F6089" t="str">
            <v>M02055</v>
          </cell>
          <cell r="G6089" t="str">
            <v>JEFE DE SECTOR EN PROGRAMAS DE SALUD</v>
          </cell>
          <cell r="H6089">
            <v>2302</v>
          </cell>
          <cell r="I6089">
            <v>2000010982</v>
          </cell>
          <cell r="J6089">
            <v>80976717365</v>
          </cell>
          <cell r="K6089">
            <v>3</v>
          </cell>
          <cell r="L6089" t="str">
            <v>RAHA670901HOCMRR02</v>
          </cell>
          <cell r="M6089">
            <v>19970201</v>
          </cell>
          <cell r="N6089">
            <v>19970201</v>
          </cell>
          <cell r="O6089">
            <v>2014872070</v>
          </cell>
        </row>
        <row r="6090">
          <cell r="A6090" t="str">
            <v>RAHA750913UD3</v>
          </cell>
          <cell r="B6090" t="str">
            <v>RAMIREZ HERNANDEZ AMADO GUALBERTO</v>
          </cell>
          <cell r="C6090" t="str">
            <v>H</v>
          </cell>
          <cell r="D6090">
            <v>1</v>
          </cell>
          <cell r="E6090" t="str">
            <v>I00241611301M030222000400141</v>
          </cell>
          <cell r="F6090" t="str">
            <v>M03022</v>
          </cell>
          <cell r="G6090" t="str">
            <v>APOYO ADMINISTRATIVO EN SALUD-A4</v>
          </cell>
          <cell r="H6090">
            <v>2301</v>
          </cell>
          <cell r="I6090">
            <v>2000010983</v>
          </cell>
          <cell r="J6090">
            <v>80977559287</v>
          </cell>
          <cell r="K6090">
            <v>3</v>
          </cell>
          <cell r="L6090" t="str">
            <v>RAHA750913HOCMRM04</v>
          </cell>
          <cell r="M6090">
            <v>19970901</v>
          </cell>
          <cell r="N6090">
            <v>19970901</v>
          </cell>
          <cell r="O6090">
            <v>2014876560</v>
          </cell>
        </row>
        <row r="6091">
          <cell r="A6091" t="str">
            <v>RAHA760709814</v>
          </cell>
          <cell r="B6091" t="str">
            <v>RAMIREZ HERNANDEZ MARIA DE LOS ANGELES</v>
          </cell>
          <cell r="C6091" t="str">
            <v>M</v>
          </cell>
          <cell r="D6091">
            <v>1</v>
          </cell>
          <cell r="E6091" t="str">
            <v>I00241611301M021052000400704</v>
          </cell>
          <cell r="F6091" t="str">
            <v>M02105</v>
          </cell>
          <cell r="G6091" t="str">
            <v>ENFERMERA GENERAL TITULADA C</v>
          </cell>
          <cell r="H6091">
            <v>2302</v>
          </cell>
          <cell r="I6091">
            <v>2000010984</v>
          </cell>
          <cell r="J6091">
            <v>80997642352</v>
          </cell>
          <cell r="K6091">
            <v>3</v>
          </cell>
          <cell r="L6091" t="str">
            <v>RAHA760709MOCMRN06</v>
          </cell>
          <cell r="M6091">
            <v>19990501</v>
          </cell>
          <cell r="N6091">
            <v>19990501</v>
          </cell>
          <cell r="O6091">
            <v>2014875180</v>
          </cell>
        </row>
        <row r="6092">
          <cell r="A6092" t="str">
            <v>RAHB5408038JA</v>
          </cell>
          <cell r="B6092" t="str">
            <v>RAMIREZ HERRERA JOSE BENJAMIN</v>
          </cell>
          <cell r="C6092" t="str">
            <v>H</v>
          </cell>
          <cell r="D6092">
            <v>2</v>
          </cell>
          <cell r="E6092" t="str">
            <v>I00241611301M010062000400362</v>
          </cell>
          <cell r="F6092" t="str">
            <v>M01006</v>
          </cell>
          <cell r="G6092" t="str">
            <v>MEDICO GENERAL A</v>
          </cell>
          <cell r="H6092">
            <v>2302</v>
          </cell>
          <cell r="I6092">
            <v>2000010987</v>
          </cell>
          <cell r="J6092">
            <v>80895450999</v>
          </cell>
          <cell r="K6092">
            <v>3</v>
          </cell>
          <cell r="L6092" t="str">
            <v>RAHB540803HVZMRN05</v>
          </cell>
          <cell r="M6092">
            <v>19910401</v>
          </cell>
          <cell r="N6092">
            <v>19910401</v>
          </cell>
          <cell r="O6092">
            <v>2014874540</v>
          </cell>
        </row>
        <row r="6093">
          <cell r="A6093" t="str">
            <v>RAHE7805304L8</v>
          </cell>
          <cell r="B6093" t="str">
            <v>RAMIREZ  HEIDY LUCERO</v>
          </cell>
          <cell r="C6093" t="str">
            <v>M</v>
          </cell>
          <cell r="D6093">
            <v>1</v>
          </cell>
          <cell r="E6093" t="str">
            <v>I00241611301M030242000400182</v>
          </cell>
          <cell r="F6093" t="str">
            <v>M03024</v>
          </cell>
          <cell r="G6093" t="str">
            <v>APOYO ADMINISTRATIVO EN SALUD-A2</v>
          </cell>
          <cell r="H6093">
            <v>2302</v>
          </cell>
          <cell r="I6093">
            <v>2000010993</v>
          </cell>
          <cell r="J6093">
            <v>80017851272</v>
          </cell>
          <cell r="K6093">
            <v>3</v>
          </cell>
          <cell r="L6093" t="str">
            <v>RAXH780530MOCMXD02</v>
          </cell>
          <cell r="M6093">
            <v>20000701</v>
          </cell>
          <cell r="N6093">
            <v>20000701</v>
          </cell>
          <cell r="O6093">
            <v>2014878540</v>
          </cell>
        </row>
        <row r="6094">
          <cell r="A6094" t="str">
            <v>RAHE850402JA2</v>
          </cell>
          <cell r="B6094" t="str">
            <v>RAMIREZ HERNANDEZ EDGAR EDUARDO</v>
          </cell>
          <cell r="C6094" t="str">
            <v>H</v>
          </cell>
          <cell r="D6094">
            <v>1</v>
          </cell>
          <cell r="E6094" t="str">
            <v>I00241611301M030232000400082</v>
          </cell>
          <cell r="F6094" t="str">
            <v>M03023</v>
          </cell>
          <cell r="G6094" t="str">
            <v>APOYO ADMINISTRATIVO EN SALUD-A3</v>
          </cell>
          <cell r="H6094">
            <v>2302</v>
          </cell>
          <cell r="I6094">
            <v>2000024290</v>
          </cell>
          <cell r="J6094">
            <v>80128538420</v>
          </cell>
          <cell r="K6094">
            <v>3</v>
          </cell>
          <cell r="L6094" t="str">
            <v>RAHE850402HOCMRD01</v>
          </cell>
          <cell r="M6094">
            <v>20100616</v>
          </cell>
          <cell r="N6094">
            <v>20100616</v>
          </cell>
          <cell r="O6094">
            <v>2014870340</v>
          </cell>
        </row>
        <row r="6095">
          <cell r="A6095" t="str">
            <v>RAHF631120S2A</v>
          </cell>
          <cell r="B6095" t="str">
            <v>RAMIREZ HERNANDEZ FELIX</v>
          </cell>
          <cell r="C6095" t="str">
            <v>H</v>
          </cell>
          <cell r="D6095">
            <v>1</v>
          </cell>
          <cell r="E6095" t="str">
            <v>I00241611301M020552000400034</v>
          </cell>
          <cell r="F6095" t="str">
            <v>M02055</v>
          </cell>
          <cell r="G6095" t="str">
            <v>JEFE DE SECTOR EN PROGRAMAS DE SALUD</v>
          </cell>
          <cell r="H6095">
            <v>2302</v>
          </cell>
          <cell r="I6095">
            <v>2000010996</v>
          </cell>
          <cell r="J6095">
            <v>80906312873</v>
          </cell>
          <cell r="K6095">
            <v>3</v>
          </cell>
          <cell r="L6095" t="str">
            <v>RAHF631120HOCMRL05</v>
          </cell>
          <cell r="M6095">
            <v>19890401</v>
          </cell>
          <cell r="N6095">
            <v>19890401</v>
          </cell>
          <cell r="O6095">
            <v>2014872080</v>
          </cell>
        </row>
        <row r="6096">
          <cell r="A6096" t="str">
            <v>RAHF6905241H5</v>
          </cell>
          <cell r="B6096" t="str">
            <v>RAMIREZ HUERTA FIDEL</v>
          </cell>
          <cell r="C6096" t="str">
            <v>H</v>
          </cell>
          <cell r="D6096">
            <v>1</v>
          </cell>
          <cell r="E6096" t="str">
            <v>I00241611301M010062000400363</v>
          </cell>
          <cell r="F6096" t="str">
            <v>M01006</v>
          </cell>
          <cell r="G6096" t="str">
            <v>MEDICO GENERAL A</v>
          </cell>
          <cell r="H6096">
            <v>2302</v>
          </cell>
          <cell r="I6096">
            <v>2000010997</v>
          </cell>
          <cell r="J6096">
            <v>80986946749</v>
          </cell>
          <cell r="K6096">
            <v>3</v>
          </cell>
          <cell r="L6096" t="str">
            <v>RAHF690524HPLMRD02</v>
          </cell>
          <cell r="M6096">
            <v>19980401</v>
          </cell>
          <cell r="N6096">
            <v>19980401</v>
          </cell>
          <cell r="O6096">
            <v>2014871180</v>
          </cell>
        </row>
        <row r="6097">
          <cell r="A6097" t="str">
            <v>RAHJ740715AF6</v>
          </cell>
          <cell r="B6097" t="str">
            <v>RAMIREZ HERNANDEZ JULIO CESAR</v>
          </cell>
          <cell r="C6097" t="str">
            <v>H</v>
          </cell>
          <cell r="D6097">
            <v>1</v>
          </cell>
          <cell r="E6097" t="str">
            <v>I00241611301M010062000400364</v>
          </cell>
          <cell r="F6097" t="str">
            <v>M01006</v>
          </cell>
          <cell r="G6097" t="str">
            <v>MEDICO GENERAL A</v>
          </cell>
          <cell r="H6097">
            <v>2302</v>
          </cell>
          <cell r="I6097">
            <v>2000011001</v>
          </cell>
          <cell r="J6097">
            <v>80997495603</v>
          </cell>
          <cell r="K6097">
            <v>3</v>
          </cell>
          <cell r="L6097" t="str">
            <v>RAHJ740715HOCMRL09</v>
          </cell>
          <cell r="M6097">
            <v>19990901</v>
          </cell>
          <cell r="N6097">
            <v>19990901</v>
          </cell>
          <cell r="O6097">
            <v>2014873000</v>
          </cell>
        </row>
        <row r="6098">
          <cell r="A6098" t="str">
            <v>RAHJ780524AF7</v>
          </cell>
          <cell r="B6098" t="str">
            <v>RAMIREZ HERNANDEZ JULIO CESAR</v>
          </cell>
          <cell r="C6098" t="str">
            <v>H</v>
          </cell>
          <cell r="D6098">
            <v>1</v>
          </cell>
          <cell r="E6098" t="str">
            <v>I00241611301M021052000400153</v>
          </cell>
          <cell r="F6098" t="str">
            <v>M02105</v>
          </cell>
          <cell r="G6098" t="str">
            <v>ENFERMERA GENERAL TITULADA C</v>
          </cell>
          <cell r="H6098">
            <v>2302</v>
          </cell>
          <cell r="I6098">
            <v>2000011002</v>
          </cell>
          <cell r="J6098">
            <v>80047835469</v>
          </cell>
          <cell r="K6098">
            <v>3</v>
          </cell>
          <cell r="L6098" t="str">
            <v>RAHJ780524HOCMRL08</v>
          </cell>
          <cell r="M6098">
            <v>20030516</v>
          </cell>
          <cell r="N6098">
            <v>20030516</v>
          </cell>
          <cell r="O6098">
            <v>2014875110</v>
          </cell>
        </row>
        <row r="6099">
          <cell r="A6099" t="str">
            <v>RAHJ9603106YA</v>
          </cell>
          <cell r="B6099" t="str">
            <v>RAMIREZ HERNANDEZ JUANA</v>
          </cell>
          <cell r="C6099" t="str">
            <v>M</v>
          </cell>
          <cell r="D6099">
            <v>1</v>
          </cell>
          <cell r="E6099" t="str">
            <v>E01061044106EP985720901902726</v>
          </cell>
          <cell r="F6099" t="str">
            <v>EP98572</v>
          </cell>
          <cell r="G6099" t="str">
            <v>ENFERMERA PASANTE C</v>
          </cell>
          <cell r="H6099">
            <v>2303</v>
          </cell>
          <cell r="I6099">
            <v>2000040227</v>
          </cell>
          <cell r="J6099">
            <v>0</v>
          </cell>
          <cell r="K6099">
            <v>3</v>
          </cell>
          <cell r="L6099" t="str">
            <v>RAHJ960310MGRMRN05</v>
          </cell>
          <cell r="M6099">
            <v>20200801</v>
          </cell>
          <cell r="N6099">
            <v>20200801</v>
          </cell>
          <cell r="O6099">
            <v>2033110480</v>
          </cell>
        </row>
        <row r="6100">
          <cell r="A6100" t="str">
            <v>RAHM771229VC4</v>
          </cell>
          <cell r="B6100" t="str">
            <v>RANGEL HERNANDEZ MILAGROS DEL CARMEN</v>
          </cell>
          <cell r="C6100" t="str">
            <v>M</v>
          </cell>
          <cell r="D6100">
            <v>1</v>
          </cell>
          <cell r="E6100" t="str">
            <v>I00241611301M021052000400293</v>
          </cell>
          <cell r="F6100" t="str">
            <v>M02105</v>
          </cell>
          <cell r="G6100" t="str">
            <v>ENFERMERA GENERAL TITULADA C</v>
          </cell>
          <cell r="H6100">
            <v>2302</v>
          </cell>
          <cell r="I6100">
            <v>2000011008</v>
          </cell>
          <cell r="J6100">
            <v>80987757392</v>
          </cell>
          <cell r="K6100">
            <v>3</v>
          </cell>
          <cell r="L6100" t="str">
            <v>RAHM771229MOCNRL07</v>
          </cell>
          <cell r="M6100">
            <v>19981116</v>
          </cell>
          <cell r="N6100">
            <v>19981116</v>
          </cell>
          <cell r="O6100">
            <v>2014870890</v>
          </cell>
        </row>
        <row r="6101">
          <cell r="A6101" t="str">
            <v>RAHR680421PT9</v>
          </cell>
          <cell r="B6101" t="str">
            <v>RAMOS HERNANDEZ RICHARD JOSE</v>
          </cell>
          <cell r="C6101" t="str">
            <v>H</v>
          </cell>
          <cell r="D6101">
            <v>1</v>
          </cell>
          <cell r="E6101" t="str">
            <v>I00241611301M020062000400045</v>
          </cell>
          <cell r="F6101" t="str">
            <v>M02006</v>
          </cell>
          <cell r="G6101" t="str">
            <v>TECNICO RADIOLOGO O EN RADIOTERAPIA</v>
          </cell>
          <cell r="H6101">
            <v>2302</v>
          </cell>
          <cell r="I6101">
            <v>2000011011</v>
          </cell>
          <cell r="J6101">
            <v>80926814775</v>
          </cell>
          <cell r="K6101">
            <v>3</v>
          </cell>
          <cell r="L6101" t="str">
            <v>RAHR680421HOCMRC02</v>
          </cell>
          <cell r="M6101">
            <v>19901201</v>
          </cell>
          <cell r="N6101">
            <v>19901201</v>
          </cell>
          <cell r="O6101">
            <v>2014870340</v>
          </cell>
        </row>
        <row r="6102">
          <cell r="A6102" t="str">
            <v>RAIF751105TR8</v>
          </cell>
          <cell r="B6102" t="str">
            <v>RAMIREZ ISLAS FERNANDO MANUEL</v>
          </cell>
          <cell r="C6102" t="str">
            <v>H</v>
          </cell>
          <cell r="D6102">
            <v>2</v>
          </cell>
          <cell r="E6102" t="str">
            <v>I00241611301M030212000400063</v>
          </cell>
          <cell r="F6102" t="str">
            <v>M03021</v>
          </cell>
          <cell r="G6102" t="str">
            <v>APOYO ADMINISTRATIVO EN SALUD-A5</v>
          </cell>
          <cell r="H6102">
            <v>2302</v>
          </cell>
          <cell r="I6102">
            <v>2000011018</v>
          </cell>
          <cell r="J6102">
            <v>80977559295</v>
          </cell>
          <cell r="K6102">
            <v>3</v>
          </cell>
          <cell r="L6102" t="str">
            <v>RAIF751105HDFMSR05</v>
          </cell>
          <cell r="M6102">
            <v>19971016</v>
          </cell>
          <cell r="N6102">
            <v>19971016</v>
          </cell>
          <cell r="O6102">
            <v>2014873870</v>
          </cell>
        </row>
        <row r="6103">
          <cell r="A6103" t="str">
            <v>RAJA600320L83</v>
          </cell>
          <cell r="B6103" t="str">
            <v>RAMOS JARQUIN ALEJANDRA</v>
          </cell>
          <cell r="C6103" t="str">
            <v>M</v>
          </cell>
          <cell r="D6103">
            <v>5</v>
          </cell>
          <cell r="E6103" t="str">
            <v>I00241611301M020352000400504</v>
          </cell>
          <cell r="F6103" t="str">
            <v>M02035</v>
          </cell>
          <cell r="G6103" t="str">
            <v>ENFERMERA GENERAL TITULADA A</v>
          </cell>
          <cell r="H6103">
            <v>2302</v>
          </cell>
          <cell r="I6103">
            <v>2000011020</v>
          </cell>
          <cell r="J6103">
            <v>80906067469</v>
          </cell>
          <cell r="K6103">
            <v>3</v>
          </cell>
          <cell r="L6103" t="str">
            <v>RAJA600320MOCMRL07</v>
          </cell>
          <cell r="M6103">
            <v>19871101</v>
          </cell>
          <cell r="N6103">
            <v>19871101</v>
          </cell>
          <cell r="O6103">
            <v>2014870400</v>
          </cell>
        </row>
        <row r="6104">
          <cell r="A6104" t="str">
            <v>RAJC950204U44</v>
          </cell>
          <cell r="B6104" t="str">
            <v>RANZAHUER JIMENEZ CINTHIA</v>
          </cell>
          <cell r="C6104" t="str">
            <v>M</v>
          </cell>
          <cell r="D6104">
            <v>1</v>
          </cell>
          <cell r="E6104" t="str">
            <v>E01061044106OP985420901901252</v>
          </cell>
          <cell r="F6104" t="str">
            <v>OP98542</v>
          </cell>
          <cell r="G6104" t="str">
            <v>ODONTOLOGO PASANTE C</v>
          </cell>
          <cell r="H6104">
            <v>2303</v>
          </cell>
          <cell r="I6104">
            <v>2000029464</v>
          </cell>
          <cell r="J6104">
            <v>0</v>
          </cell>
          <cell r="K6104">
            <v>3</v>
          </cell>
          <cell r="L6104" t="str">
            <v>RAJC950204MOCNMN08</v>
          </cell>
          <cell r="M6104">
            <v>20140201</v>
          </cell>
          <cell r="N6104">
            <v>20140201</v>
          </cell>
          <cell r="O6104">
            <v>2033110480</v>
          </cell>
        </row>
        <row r="6105">
          <cell r="A6105" t="str">
            <v>RAJC960827U95</v>
          </cell>
          <cell r="B6105" t="str">
            <v>RAMIREZ JUAREZ CESAR EMMANUEL</v>
          </cell>
          <cell r="C6105" t="str">
            <v>H</v>
          </cell>
          <cell r="D6105">
            <v>1</v>
          </cell>
          <cell r="E6105" t="str">
            <v>E01061044106R120330901901286</v>
          </cell>
          <cell r="F6105" t="str">
            <v>R12033</v>
          </cell>
          <cell r="G6105" t="str">
            <v>INTERNO DE PREGRADO</v>
          </cell>
          <cell r="H6105">
            <v>2303</v>
          </cell>
          <cell r="I6105">
            <v>2000039375</v>
          </cell>
          <cell r="J6105">
            <v>0</v>
          </cell>
          <cell r="K6105">
            <v>3</v>
          </cell>
          <cell r="L6105" t="str">
            <v>RAJC960827HOCMRS05</v>
          </cell>
          <cell r="M6105">
            <v>20200701</v>
          </cell>
          <cell r="N6105">
            <v>20200701</v>
          </cell>
          <cell r="O6105">
            <v>2033110480</v>
          </cell>
        </row>
        <row r="6106">
          <cell r="A6106" t="str">
            <v>RAJE7207094T5</v>
          </cell>
          <cell r="B6106" t="str">
            <v>RAMIREZ JIMENEZ ENRIQUE</v>
          </cell>
          <cell r="C6106" t="str">
            <v>H</v>
          </cell>
          <cell r="D6106">
            <v>1</v>
          </cell>
          <cell r="E6106" t="str">
            <v>I00241611301M030202000400199</v>
          </cell>
          <cell r="F6106" t="str">
            <v>M03020</v>
          </cell>
          <cell r="G6106" t="str">
            <v>APOYO ADMINISTRATIVO EN SALUD-A6</v>
          </cell>
          <cell r="H6106">
            <v>2301</v>
          </cell>
          <cell r="I6106">
            <v>2000011025</v>
          </cell>
          <cell r="J6106">
            <v>80047229853</v>
          </cell>
          <cell r="K6106">
            <v>3</v>
          </cell>
          <cell r="L6106" t="str">
            <v>RAJE720709HOCMMN00</v>
          </cell>
          <cell r="M6106">
            <v>20020316</v>
          </cell>
          <cell r="N6106">
            <v>20020316</v>
          </cell>
          <cell r="O6106">
            <v>2014873600</v>
          </cell>
        </row>
        <row r="6107">
          <cell r="A6107" t="str">
            <v>RAJF650823IG7</v>
          </cell>
          <cell r="B6107" t="str">
            <v>RAMIREZ JARQUIN FELIPE</v>
          </cell>
          <cell r="C6107" t="str">
            <v>H</v>
          </cell>
          <cell r="D6107">
            <v>1</v>
          </cell>
          <cell r="E6107" t="str">
            <v>I00241611301M030212000400089</v>
          </cell>
          <cell r="F6107" t="str">
            <v>M03021</v>
          </cell>
          <cell r="G6107" t="str">
            <v>APOYO ADMINISTRATIVO EN SALUD-A5</v>
          </cell>
          <cell r="H6107">
            <v>2302</v>
          </cell>
          <cell r="I6107">
            <v>2000011026</v>
          </cell>
          <cell r="J6107">
            <v>80906591179</v>
          </cell>
          <cell r="K6107">
            <v>3</v>
          </cell>
          <cell r="L6107" t="str">
            <v>RAJF650823HOCMRL05</v>
          </cell>
          <cell r="M6107">
            <v>19910816</v>
          </cell>
          <cell r="N6107">
            <v>19910816</v>
          </cell>
          <cell r="O6107">
            <v>2014870890</v>
          </cell>
        </row>
        <row r="6108">
          <cell r="A6108" t="str">
            <v>RAJF9512283P3</v>
          </cell>
          <cell r="B6108" t="str">
            <v>RAMOS JARQUIN FERNANDO</v>
          </cell>
          <cell r="C6108" t="str">
            <v>H</v>
          </cell>
          <cell r="D6108">
            <v>1</v>
          </cell>
          <cell r="E6108" t="str">
            <v>E01061044106R120330901901317</v>
          </cell>
          <cell r="F6108" t="str">
            <v>R12033</v>
          </cell>
          <cell r="G6108" t="str">
            <v>INTERNO DE PREGRADO</v>
          </cell>
          <cell r="H6108">
            <v>2303</v>
          </cell>
          <cell r="I6108">
            <v>2000039406</v>
          </cell>
          <cell r="J6108">
            <v>0</v>
          </cell>
          <cell r="K6108">
            <v>3</v>
          </cell>
          <cell r="L6108" t="str">
            <v>RAJF951228HOCMRR01</v>
          </cell>
          <cell r="M6108">
            <v>20200701</v>
          </cell>
          <cell r="N6108">
            <v>20200701</v>
          </cell>
          <cell r="O6108">
            <v>2033110480</v>
          </cell>
        </row>
        <row r="6109">
          <cell r="A6109" t="str">
            <v>RAJM750302HD3</v>
          </cell>
          <cell r="B6109" t="str">
            <v>RAMIREZ JIMENEZ MARINO</v>
          </cell>
          <cell r="C6109" t="str">
            <v>H</v>
          </cell>
          <cell r="D6109">
            <v>1</v>
          </cell>
          <cell r="E6109" t="str">
            <v>I00241611301CF342452000400023</v>
          </cell>
          <cell r="F6109" t="str">
            <v>CF34245</v>
          </cell>
          <cell r="G6109" t="str">
            <v>DIRECTOR DE HOSPITAL ESTATAL</v>
          </cell>
          <cell r="H6109">
            <v>2302</v>
          </cell>
          <cell r="I6109">
            <v>2000011031</v>
          </cell>
          <cell r="J6109">
            <v>80127533331</v>
          </cell>
          <cell r="K6109">
            <v>3</v>
          </cell>
          <cell r="L6109" t="str">
            <v>RAJM750302HOCMMR03</v>
          </cell>
          <cell r="M6109">
            <v>20160101</v>
          </cell>
          <cell r="N6109">
            <v>20160101</v>
          </cell>
          <cell r="O6109">
            <v>2014877980</v>
          </cell>
        </row>
        <row r="6110">
          <cell r="A6110" t="str">
            <v>RAJN970817V49</v>
          </cell>
          <cell r="B6110" t="str">
            <v>RAMIREZ JUAREZ NATHALIE CONCEPCION</v>
          </cell>
          <cell r="C6110" t="str">
            <v>M</v>
          </cell>
          <cell r="D6110">
            <v>1</v>
          </cell>
          <cell r="E6110" t="str">
            <v>E01061044106R120330901901223</v>
          </cell>
          <cell r="F6110" t="str">
            <v>R12033</v>
          </cell>
          <cell r="G6110" t="str">
            <v>INTERNO DE PREGRADO</v>
          </cell>
          <cell r="H6110">
            <v>2303</v>
          </cell>
          <cell r="I6110">
            <v>2000039312</v>
          </cell>
          <cell r="J6110">
            <v>0</v>
          </cell>
          <cell r="K6110">
            <v>3</v>
          </cell>
          <cell r="L6110" t="str">
            <v>RAJN970817MOCMRT04</v>
          </cell>
          <cell r="M6110">
            <v>20200701</v>
          </cell>
          <cell r="N6110">
            <v>20200701</v>
          </cell>
          <cell r="O6110">
            <v>2033110480</v>
          </cell>
        </row>
        <row r="6111">
          <cell r="A6111" t="str">
            <v>RAJV740819KI5</v>
          </cell>
          <cell r="B6111" t="str">
            <v>RAMIREZ JUAREZ VELMA DEBORA</v>
          </cell>
          <cell r="C6111" t="str">
            <v>M</v>
          </cell>
          <cell r="D6111">
            <v>1</v>
          </cell>
          <cell r="E6111" t="str">
            <v>I00241611301M020812000400017</v>
          </cell>
          <cell r="F6111" t="str">
            <v>M02081</v>
          </cell>
          <cell r="G6111" t="str">
            <v>ENFERMERA GENERAL TITULADA B</v>
          </cell>
          <cell r="H6111">
            <v>2302</v>
          </cell>
          <cell r="I6111">
            <v>2000011034</v>
          </cell>
          <cell r="J6111">
            <v>80987425610</v>
          </cell>
          <cell r="K6111">
            <v>3</v>
          </cell>
          <cell r="L6111" t="str">
            <v>RAJV740819MOCMRL05</v>
          </cell>
          <cell r="M6111">
            <v>19980301</v>
          </cell>
          <cell r="N6111">
            <v>19980301</v>
          </cell>
          <cell r="O6111">
            <v>2014870300</v>
          </cell>
        </row>
        <row r="6112">
          <cell r="A6112" t="str">
            <v>RAJY710516GP3</v>
          </cell>
          <cell r="B6112" t="str">
            <v>RAMOS JIMENEZ YANIN</v>
          </cell>
          <cell r="C6112" t="str">
            <v>M</v>
          </cell>
          <cell r="D6112">
            <v>1</v>
          </cell>
          <cell r="E6112" t="str">
            <v>I00241611301CF410322000400001</v>
          </cell>
          <cell r="F6112" t="str">
            <v>CF41032</v>
          </cell>
          <cell r="G6112" t="str">
            <v>JEFE DE DIETETICA</v>
          </cell>
          <cell r="H6112">
            <v>2302</v>
          </cell>
          <cell r="I6112">
            <v>2000015167</v>
          </cell>
          <cell r="J6112">
            <v>80047117264</v>
          </cell>
          <cell r="K6112">
            <v>3</v>
          </cell>
          <cell r="L6112" t="str">
            <v>RAJY710516MDFMMN03</v>
          </cell>
          <cell r="M6112">
            <v>20040801</v>
          </cell>
          <cell r="N6112">
            <v>20040801</v>
          </cell>
          <cell r="O6112">
            <v>2014870270</v>
          </cell>
        </row>
        <row r="6113">
          <cell r="A6113" t="str">
            <v>RALA981014SU7</v>
          </cell>
          <cell r="B6113" t="str">
            <v>RAMIREZ LEON ALONDRA JOCELYN</v>
          </cell>
          <cell r="C6113" t="str">
            <v>M</v>
          </cell>
          <cell r="D6113">
            <v>1</v>
          </cell>
          <cell r="E6113" t="str">
            <v>E01061044106AM985720901902679</v>
          </cell>
          <cell r="F6113" t="str">
            <v>AM98572</v>
          </cell>
          <cell r="G6113" t="str">
            <v>PASANTE C EN AREA DE ATENCION MEDICA</v>
          </cell>
          <cell r="H6113">
            <v>2303</v>
          </cell>
          <cell r="I6113">
            <v>2000040486</v>
          </cell>
          <cell r="J6113">
            <v>0</v>
          </cell>
          <cell r="K6113">
            <v>3</v>
          </cell>
          <cell r="L6113" t="str">
            <v>RALA981014MOCMNL04</v>
          </cell>
          <cell r="M6113">
            <v>20200801</v>
          </cell>
          <cell r="N6113">
            <v>20200801</v>
          </cell>
          <cell r="O6113">
            <v>2033110480</v>
          </cell>
        </row>
        <row r="6114">
          <cell r="A6114" t="str">
            <v>RALE860119UZ1</v>
          </cell>
          <cell r="B6114" t="str">
            <v>RAMIREZ LAGUNAS ELVIRA CONCEPCION</v>
          </cell>
          <cell r="C6114" t="str">
            <v>M</v>
          </cell>
          <cell r="D6114">
            <v>1</v>
          </cell>
          <cell r="E6114" t="str">
            <v>I00241611301M030202000400249</v>
          </cell>
          <cell r="F6114" t="str">
            <v>M03020</v>
          </cell>
          <cell r="G6114" t="str">
            <v>APOYO ADMINISTRATIVO EN SALUD-A6</v>
          </cell>
          <cell r="H6114">
            <v>2301</v>
          </cell>
          <cell r="I6114">
            <v>2000026758</v>
          </cell>
          <cell r="J6114">
            <v>80088671036</v>
          </cell>
          <cell r="K6114">
            <v>3</v>
          </cell>
          <cell r="L6114" t="str">
            <v>RALE860119MOCMGL08</v>
          </cell>
          <cell r="M6114">
            <v>20080501</v>
          </cell>
          <cell r="N6114">
            <v>20080501</v>
          </cell>
          <cell r="O6114">
            <v>2014878180</v>
          </cell>
        </row>
        <row r="6115">
          <cell r="A6115" t="str">
            <v>RALG910821DSA</v>
          </cell>
          <cell r="B6115" t="str">
            <v>RAMIREZ LOPEZ GUSTAVO</v>
          </cell>
          <cell r="C6115" t="str">
            <v>H</v>
          </cell>
          <cell r="D6115">
            <v>1</v>
          </cell>
          <cell r="E6115" t="str">
            <v>E01061044106AM985720901902869</v>
          </cell>
          <cell r="F6115" t="str">
            <v>AM98572</v>
          </cell>
          <cell r="G6115" t="str">
            <v>PASANTE C EN AREA DE ATENCION MEDICA</v>
          </cell>
          <cell r="H6115">
            <v>2303</v>
          </cell>
          <cell r="I6115">
            <v>2000040850</v>
          </cell>
          <cell r="J6115">
            <v>0</v>
          </cell>
          <cell r="K6115">
            <v>3</v>
          </cell>
          <cell r="L6115" t="str">
            <v>RALG910821HOCMPS00</v>
          </cell>
          <cell r="M6115">
            <v>20210201</v>
          </cell>
          <cell r="N6115">
            <v>20210201</v>
          </cell>
          <cell r="O6115">
            <v>2033110480</v>
          </cell>
        </row>
        <row r="6116">
          <cell r="A6116" t="str">
            <v>RALH910126DG4</v>
          </cell>
          <cell r="B6116" t="str">
            <v>RAMIREZ LOPEZ HABIT GIOVANI</v>
          </cell>
          <cell r="C6116" t="str">
            <v>H</v>
          </cell>
          <cell r="D6116">
            <v>1</v>
          </cell>
          <cell r="E6116" t="str">
            <v>E01061044106MP985120901902232</v>
          </cell>
          <cell r="F6116" t="str">
            <v>MP98512</v>
          </cell>
          <cell r="G6116" t="str">
            <v>MEDICO PASANTE C</v>
          </cell>
          <cell r="H6116">
            <v>2303</v>
          </cell>
          <cell r="I6116">
            <v>2000040713</v>
          </cell>
          <cell r="J6116">
            <v>0</v>
          </cell>
          <cell r="K6116">
            <v>3</v>
          </cell>
          <cell r="L6116" t="str">
            <v>RALH910126HOCMPBE0</v>
          </cell>
          <cell r="M6116">
            <v>20210201</v>
          </cell>
          <cell r="N6116">
            <v>20210201</v>
          </cell>
          <cell r="O6116">
            <v>2033110480</v>
          </cell>
        </row>
        <row r="6117">
          <cell r="A6117" t="str">
            <v>RALI731118FQ2</v>
          </cell>
          <cell r="B6117" t="str">
            <v>RAMOS LUSTRES IRENE ADRIANA</v>
          </cell>
          <cell r="C6117" t="str">
            <v>M</v>
          </cell>
          <cell r="D6117">
            <v>1</v>
          </cell>
          <cell r="E6117" t="str">
            <v>I00241611301M020362000400477</v>
          </cell>
          <cell r="F6117" t="str">
            <v>M02036</v>
          </cell>
          <cell r="G6117" t="str">
            <v>AUXILIAR DE ENFERMERIA A</v>
          </cell>
          <cell r="H6117">
            <v>2302</v>
          </cell>
          <cell r="I6117">
            <v>2000011041</v>
          </cell>
          <cell r="J6117">
            <v>80977377086</v>
          </cell>
          <cell r="K6117">
            <v>3</v>
          </cell>
          <cell r="L6117" t="str">
            <v>RALI731118MOCMSR05</v>
          </cell>
          <cell r="M6117">
            <v>19970901</v>
          </cell>
          <cell r="N6117">
            <v>19970901</v>
          </cell>
          <cell r="O6117">
            <v>2014870340</v>
          </cell>
        </row>
        <row r="6118">
          <cell r="A6118" t="str">
            <v>RALI8612013C7</v>
          </cell>
          <cell r="B6118" t="str">
            <v>RAMOS LOPEZ IVAN</v>
          </cell>
          <cell r="C6118" t="str">
            <v>H</v>
          </cell>
          <cell r="D6118">
            <v>1</v>
          </cell>
          <cell r="E6118" t="str">
            <v>I00241611301M030232000400059</v>
          </cell>
          <cell r="F6118" t="str">
            <v>M03023</v>
          </cell>
          <cell r="G6118" t="str">
            <v>APOYO ADMINISTRATIVO EN SALUD-A3</v>
          </cell>
          <cell r="H6118">
            <v>2302</v>
          </cell>
          <cell r="I6118">
            <v>2000023017</v>
          </cell>
          <cell r="J6118">
            <v>80098689740</v>
          </cell>
          <cell r="K6118">
            <v>3</v>
          </cell>
          <cell r="L6118" t="str">
            <v>RALI861201HOCMPV04</v>
          </cell>
          <cell r="M6118">
            <v>20090901</v>
          </cell>
          <cell r="N6118">
            <v>20090901</v>
          </cell>
          <cell r="O6118">
            <v>2014871260</v>
          </cell>
        </row>
        <row r="6119">
          <cell r="A6119" t="str">
            <v>RALI970129B12</v>
          </cell>
          <cell r="B6119" t="str">
            <v>RAMIREZ LAZARO IGNACIO</v>
          </cell>
          <cell r="C6119" t="str">
            <v>H</v>
          </cell>
          <cell r="D6119">
            <v>1</v>
          </cell>
          <cell r="E6119" t="str">
            <v>E01061044106AM985720901902844</v>
          </cell>
          <cell r="F6119" t="str">
            <v>AM98572</v>
          </cell>
          <cell r="G6119" t="str">
            <v>PASANTE C EN AREA DE ATENCION MEDICA</v>
          </cell>
          <cell r="H6119">
            <v>2303</v>
          </cell>
          <cell r="I6119">
            <v>2000040825</v>
          </cell>
          <cell r="J6119">
            <v>0</v>
          </cell>
          <cell r="K6119">
            <v>3</v>
          </cell>
          <cell r="L6119" t="str">
            <v>RALI970129HOCMZG06</v>
          </cell>
          <cell r="M6119">
            <v>20210201</v>
          </cell>
          <cell r="N6119">
            <v>20210201</v>
          </cell>
          <cell r="O6119">
            <v>2033110480</v>
          </cell>
        </row>
        <row r="6120">
          <cell r="A6120" t="str">
            <v>RALJ670715ILA</v>
          </cell>
          <cell r="B6120" t="str">
            <v>RASGADO LAGUNAS JAIME</v>
          </cell>
          <cell r="C6120" t="str">
            <v>H</v>
          </cell>
          <cell r="D6120">
            <v>2</v>
          </cell>
          <cell r="E6120" t="str">
            <v>I00241611301M020662000400005</v>
          </cell>
          <cell r="F6120" t="str">
            <v>M02066</v>
          </cell>
          <cell r="G6120" t="str">
            <v>TECNICO EN TRABAJO SOCIAL EN AREA MEDICA A</v>
          </cell>
          <cell r="H6120">
            <v>2301</v>
          </cell>
          <cell r="I6120">
            <v>2000011043</v>
          </cell>
          <cell r="J6120">
            <v>80996704922</v>
          </cell>
          <cell r="K6120">
            <v>3</v>
          </cell>
          <cell r="L6120" t="str">
            <v>RALJ670715HOCSGM00</v>
          </cell>
          <cell r="M6120">
            <v>19981116</v>
          </cell>
          <cell r="N6120">
            <v>19981116</v>
          </cell>
          <cell r="O6120">
            <v>2014870140</v>
          </cell>
        </row>
        <row r="6121">
          <cell r="A6121" t="str">
            <v>RALJ721220BX8</v>
          </cell>
          <cell r="B6121" t="str">
            <v>RAMOS LOPEZ JULIO MOISES</v>
          </cell>
          <cell r="C6121" t="str">
            <v>H</v>
          </cell>
          <cell r="D6121">
            <v>1</v>
          </cell>
          <cell r="E6121" t="str">
            <v>I00241611301M030212000400095</v>
          </cell>
          <cell r="F6121" t="str">
            <v>M03021</v>
          </cell>
          <cell r="G6121" t="str">
            <v>APOYO ADMINISTRATIVO EN SALUD-A5</v>
          </cell>
          <cell r="H6121">
            <v>2301</v>
          </cell>
          <cell r="I6121">
            <v>2000011046</v>
          </cell>
          <cell r="J6121">
            <v>80947253920</v>
          </cell>
          <cell r="K6121">
            <v>3</v>
          </cell>
          <cell r="L6121" t="str">
            <v>RALJ721220HOCMPL07</v>
          </cell>
          <cell r="M6121">
            <v>19910916</v>
          </cell>
          <cell r="N6121">
            <v>19910916</v>
          </cell>
          <cell r="O6121">
            <v>2014874000</v>
          </cell>
        </row>
        <row r="6122">
          <cell r="A6122" t="str">
            <v>RALL970911Q39</v>
          </cell>
          <cell r="B6122" t="str">
            <v>RAMIREZ LOPEZ LIDIA</v>
          </cell>
          <cell r="C6122" t="str">
            <v>M</v>
          </cell>
          <cell r="D6122">
            <v>1</v>
          </cell>
          <cell r="E6122" t="str">
            <v>E01061044106EP985720901902727</v>
          </cell>
          <cell r="F6122" t="str">
            <v>EP98572</v>
          </cell>
          <cell r="G6122" t="str">
            <v>ENFERMERA PASANTE C</v>
          </cell>
          <cell r="H6122">
            <v>2303</v>
          </cell>
          <cell r="I6122">
            <v>2000040228</v>
          </cell>
          <cell r="J6122">
            <v>0</v>
          </cell>
          <cell r="K6122">
            <v>3</v>
          </cell>
          <cell r="L6122" t="str">
            <v>RALL970911MOCMPD04</v>
          </cell>
          <cell r="M6122">
            <v>20200801</v>
          </cell>
          <cell r="N6122">
            <v>20200801</v>
          </cell>
          <cell r="O6122">
            <v>2033110480</v>
          </cell>
        </row>
        <row r="6123">
          <cell r="A6123" t="str">
            <v>RALM540711NW1</v>
          </cell>
          <cell r="B6123" t="str">
            <v>RAMIREZ LOPEZ MARGARITA</v>
          </cell>
          <cell r="C6123" t="str">
            <v>M</v>
          </cell>
          <cell r="D6123">
            <v>2</v>
          </cell>
          <cell r="E6123" t="str">
            <v>I00241611301M020352000400587</v>
          </cell>
          <cell r="F6123" t="str">
            <v>M02035</v>
          </cell>
          <cell r="G6123" t="str">
            <v>ENFERMERA GENERAL TITULADA A</v>
          </cell>
          <cell r="H6123">
            <v>2301</v>
          </cell>
          <cell r="I6123">
            <v>2000011051</v>
          </cell>
          <cell r="J6123">
            <v>80915476370</v>
          </cell>
          <cell r="K6123">
            <v>3</v>
          </cell>
          <cell r="L6123" t="str">
            <v>RALM540711MOCMPR01</v>
          </cell>
          <cell r="M6123">
            <v>19730101</v>
          </cell>
          <cell r="N6123">
            <v>19750101</v>
          </cell>
          <cell r="O6123">
            <v>2014877680</v>
          </cell>
        </row>
        <row r="6124">
          <cell r="A6124" t="str">
            <v>RALM920728278</v>
          </cell>
          <cell r="B6124" t="str">
            <v>RAMOS LOPEZ MAIRELI DOROTEA</v>
          </cell>
          <cell r="C6124" t="str">
            <v>M</v>
          </cell>
          <cell r="D6124">
            <v>1</v>
          </cell>
          <cell r="E6124" t="str">
            <v>E01061044106EP985920901900959</v>
          </cell>
          <cell r="F6124" t="str">
            <v>EP98592</v>
          </cell>
          <cell r="G6124" t="str">
            <v>ENFERMERA PASANTE A</v>
          </cell>
          <cell r="H6124">
            <v>2303</v>
          </cell>
          <cell r="I6124">
            <v>2000038563</v>
          </cell>
          <cell r="J6124">
            <v>0</v>
          </cell>
          <cell r="K6124">
            <v>3</v>
          </cell>
          <cell r="L6124" t="str">
            <v>RALM920728MOCMPR08</v>
          </cell>
          <cell r="M6124">
            <v>20190801</v>
          </cell>
          <cell r="N6124">
            <v>20190801</v>
          </cell>
          <cell r="O6124">
            <v>2033110480</v>
          </cell>
        </row>
        <row r="6125">
          <cell r="A6125" t="str">
            <v>RALR570705NR4</v>
          </cell>
          <cell r="B6125" t="str">
            <v>RAMIREZ LOPEZ ROSA MARIA</v>
          </cell>
          <cell r="C6125" t="str">
            <v>M</v>
          </cell>
          <cell r="D6125">
            <v>1</v>
          </cell>
          <cell r="E6125" t="str">
            <v>I00241611301M020812000400065</v>
          </cell>
          <cell r="F6125" t="str">
            <v>M02081</v>
          </cell>
          <cell r="G6125" t="str">
            <v>ENFERMERA GENERAL TITULADA B</v>
          </cell>
          <cell r="H6125">
            <v>2302</v>
          </cell>
          <cell r="I6125">
            <v>2000011054</v>
          </cell>
          <cell r="J6125">
            <v>80905735447</v>
          </cell>
          <cell r="K6125">
            <v>3</v>
          </cell>
          <cell r="L6125" t="str">
            <v>RALR570705MOCMPS03</v>
          </cell>
          <cell r="M6125">
            <v>19790701</v>
          </cell>
          <cell r="N6125">
            <v>19790701</v>
          </cell>
          <cell r="O6125">
            <v>2014871210</v>
          </cell>
        </row>
        <row r="6126">
          <cell r="A6126" t="str">
            <v>RALR740127K72</v>
          </cell>
          <cell r="B6126" t="str">
            <v>RAMIREZ LOPEZ ROMEO AGUSTIN</v>
          </cell>
          <cell r="C6126" t="str">
            <v>H</v>
          </cell>
          <cell r="D6126">
            <v>1</v>
          </cell>
          <cell r="E6126" t="str">
            <v>I00241611301M010062000400120</v>
          </cell>
          <cell r="F6126" t="str">
            <v>M01006</v>
          </cell>
          <cell r="G6126" t="str">
            <v>MEDICO GENERAL A</v>
          </cell>
          <cell r="H6126">
            <v>2302</v>
          </cell>
          <cell r="I6126">
            <v>2000011056</v>
          </cell>
          <cell r="J6126">
            <v>80087458395</v>
          </cell>
          <cell r="K6126">
            <v>3</v>
          </cell>
          <cell r="L6126" t="str">
            <v>RALR740127HOCMPM03</v>
          </cell>
          <cell r="M6126">
            <v>20080501</v>
          </cell>
          <cell r="N6126">
            <v>20080501</v>
          </cell>
          <cell r="O6126">
            <v>2014870270</v>
          </cell>
        </row>
        <row r="6127">
          <cell r="A6127" t="str">
            <v>RALS731106TV4</v>
          </cell>
          <cell r="B6127" t="str">
            <v>RAMIREZ LUNA SONIA ERENDIRA</v>
          </cell>
          <cell r="C6127" t="str">
            <v>M</v>
          </cell>
          <cell r="D6127">
            <v>1</v>
          </cell>
          <cell r="E6127" t="str">
            <v>I00241611301M010032000400017</v>
          </cell>
          <cell r="F6127" t="str">
            <v>M01003</v>
          </cell>
          <cell r="G6127" t="str">
            <v>MEDICO GENERAL EN AREA NORMATIVA</v>
          </cell>
          <cell r="H6127">
            <v>2302</v>
          </cell>
          <cell r="I6127">
            <v>2000011058</v>
          </cell>
          <cell r="J6127">
            <v>80987383132</v>
          </cell>
          <cell r="K6127">
            <v>3</v>
          </cell>
          <cell r="L6127" t="str">
            <v>RALS731106MOCMNN07</v>
          </cell>
          <cell r="M6127">
            <v>19980916</v>
          </cell>
          <cell r="N6127">
            <v>19980916</v>
          </cell>
          <cell r="O6127">
            <v>2014878210</v>
          </cell>
        </row>
        <row r="6128">
          <cell r="A6128" t="str">
            <v>RALV570415KW9</v>
          </cell>
          <cell r="B6128" t="str">
            <v>RAMOS LUJAN VICTORIANO</v>
          </cell>
          <cell r="C6128" t="str">
            <v>H</v>
          </cell>
          <cell r="D6128">
            <v>1</v>
          </cell>
          <cell r="E6128" t="str">
            <v>I00241611301M030122000400020</v>
          </cell>
          <cell r="F6128" t="str">
            <v>M03012</v>
          </cell>
          <cell r="G6128" t="str">
            <v>OPERADOR DE CALDERAS EN HOSPITAL</v>
          </cell>
          <cell r="H6128">
            <v>2302</v>
          </cell>
          <cell r="I6128">
            <v>2000011061</v>
          </cell>
          <cell r="J6128">
            <v>80885782138</v>
          </cell>
          <cell r="K6128">
            <v>3</v>
          </cell>
          <cell r="L6128" t="str">
            <v>RALV570415HOCMJC05</v>
          </cell>
          <cell r="M6128">
            <v>19920916</v>
          </cell>
          <cell r="N6128">
            <v>19920916</v>
          </cell>
          <cell r="O6128">
            <v>2014870270</v>
          </cell>
        </row>
        <row r="6129">
          <cell r="A6129" t="str">
            <v>RALY7906108E5</v>
          </cell>
          <cell r="B6129" t="str">
            <v>RAMIREZ LOPEZ YASMIN</v>
          </cell>
          <cell r="C6129" t="str">
            <v>M</v>
          </cell>
          <cell r="D6129">
            <v>1</v>
          </cell>
          <cell r="E6129" t="str">
            <v>I00241611301M020052000400010</v>
          </cell>
          <cell r="F6129" t="str">
            <v>M02005</v>
          </cell>
          <cell r="G6129" t="str">
            <v>AUX. DE LABORATORIO Y O BIOTERIO A</v>
          </cell>
          <cell r="H6129">
            <v>2302</v>
          </cell>
          <cell r="I6129">
            <v>2000011062</v>
          </cell>
          <cell r="J6129">
            <v>80977910381</v>
          </cell>
          <cell r="K6129">
            <v>3</v>
          </cell>
          <cell r="L6129" t="str">
            <v>RALY790610MOCMPS00</v>
          </cell>
          <cell r="M6129">
            <v>19970901</v>
          </cell>
          <cell r="N6129">
            <v>19970901</v>
          </cell>
          <cell r="O6129">
            <v>2014874850</v>
          </cell>
        </row>
        <row r="6130">
          <cell r="A6130" t="str">
            <v>RAMA620102QL1</v>
          </cell>
          <cell r="B6130" t="str">
            <v>RANGEL MARTINEZ ANA LINA</v>
          </cell>
          <cell r="C6130" t="str">
            <v>M</v>
          </cell>
          <cell r="D6130">
            <v>1</v>
          </cell>
          <cell r="E6130" t="str">
            <v>I00241611301M020352000400589</v>
          </cell>
          <cell r="F6130" t="str">
            <v>M02035</v>
          </cell>
          <cell r="G6130" t="str">
            <v>ENFERMERA GENERAL TITULADA A</v>
          </cell>
          <cell r="H6130">
            <v>2302</v>
          </cell>
          <cell r="I6130">
            <v>2000011065</v>
          </cell>
          <cell r="J6130">
            <v>80906240157</v>
          </cell>
          <cell r="K6130">
            <v>3</v>
          </cell>
          <cell r="L6130" t="str">
            <v>RAMA620102MOCNRN06</v>
          </cell>
          <cell r="M6130">
            <v>19790816</v>
          </cell>
          <cell r="N6130">
            <v>19790816</v>
          </cell>
          <cell r="O6130">
            <v>2014870890</v>
          </cell>
        </row>
        <row r="6131">
          <cell r="A6131" t="str">
            <v>RAMA670219QW8</v>
          </cell>
          <cell r="B6131" t="str">
            <v>RAMIREZ MARTINEZ ALVARO GABINO</v>
          </cell>
          <cell r="C6131" t="str">
            <v>H</v>
          </cell>
          <cell r="D6131">
            <v>2</v>
          </cell>
          <cell r="E6131" t="str">
            <v>I00241611301M020562000400037</v>
          </cell>
          <cell r="F6131" t="str">
            <v>M02056</v>
          </cell>
          <cell r="G6131" t="str">
            <v>JEFE DE DISTRITO EN PROGRAMAS DE SALUD</v>
          </cell>
          <cell r="H6131">
            <v>2302</v>
          </cell>
          <cell r="I6131">
            <v>2000011067</v>
          </cell>
          <cell r="J6131">
            <v>80926713373</v>
          </cell>
          <cell r="K6131">
            <v>3</v>
          </cell>
          <cell r="L6131" t="str">
            <v>RAMA670219HOCMRL08</v>
          </cell>
          <cell r="M6131">
            <v>19870301</v>
          </cell>
          <cell r="N6131">
            <v>19870301</v>
          </cell>
          <cell r="O6131">
            <v>2014872070</v>
          </cell>
        </row>
        <row r="6132">
          <cell r="A6132" t="str">
            <v>RAMA720529DA5</v>
          </cell>
          <cell r="B6132" t="str">
            <v>RAMIREZ MARTINEZ ALFONSO ELI</v>
          </cell>
          <cell r="C6132" t="str">
            <v>H</v>
          </cell>
          <cell r="D6132">
            <v>1</v>
          </cell>
          <cell r="E6132" t="str">
            <v>I00241611301M010062000400366</v>
          </cell>
          <cell r="F6132" t="str">
            <v>M01006</v>
          </cell>
          <cell r="G6132" t="str">
            <v>MEDICO GENERAL A</v>
          </cell>
          <cell r="H6132">
            <v>2302</v>
          </cell>
          <cell r="I6132">
            <v>2000011068</v>
          </cell>
          <cell r="J6132">
            <v>80007260401</v>
          </cell>
          <cell r="K6132">
            <v>3</v>
          </cell>
          <cell r="L6132" t="str">
            <v>RAMA720529HOCMRL06</v>
          </cell>
          <cell r="M6132">
            <v>20000701</v>
          </cell>
          <cell r="N6132">
            <v>20000701</v>
          </cell>
          <cell r="O6132">
            <v>2014871350</v>
          </cell>
        </row>
        <row r="6133">
          <cell r="A6133" t="str">
            <v>RAMA7208305E1</v>
          </cell>
          <cell r="B6133" t="str">
            <v>RADILLA MARTINEZ ANA ROSA</v>
          </cell>
          <cell r="C6133" t="str">
            <v>M</v>
          </cell>
          <cell r="D6133">
            <v>1</v>
          </cell>
          <cell r="E6133" t="str">
            <v>I00241611301M021072000400052</v>
          </cell>
          <cell r="F6133" t="str">
            <v>M02107</v>
          </cell>
          <cell r="G6133" t="str">
            <v>ENFERMERA ESPECIALISTA C</v>
          </cell>
          <cell r="H6133">
            <v>2302</v>
          </cell>
          <cell r="I6133">
            <v>2000011069</v>
          </cell>
          <cell r="J6133">
            <v>80017202757</v>
          </cell>
          <cell r="K6133">
            <v>3</v>
          </cell>
          <cell r="L6133" t="str">
            <v>RAMA720830MOCDRN03</v>
          </cell>
          <cell r="M6133">
            <v>20001016</v>
          </cell>
          <cell r="N6133">
            <v>20001016</v>
          </cell>
          <cell r="O6133">
            <v>2014871580</v>
          </cell>
        </row>
        <row r="6134">
          <cell r="A6134" t="str">
            <v>RAMA730121282</v>
          </cell>
          <cell r="B6134" t="str">
            <v>RAMIREZ MORALES ALBERTO SENEN</v>
          </cell>
          <cell r="C6134" t="str">
            <v>H</v>
          </cell>
          <cell r="D6134">
            <v>1</v>
          </cell>
          <cell r="E6134" t="str">
            <v>I00241611301M020552000400001</v>
          </cell>
          <cell r="F6134" t="str">
            <v>M02055</v>
          </cell>
          <cell r="G6134" t="str">
            <v>JEFE DE SECTOR EN PROGRAMAS DE SALUD</v>
          </cell>
          <cell r="H6134">
            <v>2301</v>
          </cell>
          <cell r="I6134">
            <v>2000011070</v>
          </cell>
          <cell r="J6134">
            <v>80947333300</v>
          </cell>
          <cell r="K6134">
            <v>3</v>
          </cell>
          <cell r="L6134" t="str">
            <v>RAMA730121HOCMRL09</v>
          </cell>
          <cell r="M6134">
            <v>19910216</v>
          </cell>
          <cell r="N6134">
            <v>19910216</v>
          </cell>
          <cell r="O6134">
            <v>2014872420</v>
          </cell>
        </row>
        <row r="6135">
          <cell r="A6135" t="str">
            <v>RAMA860217MI7</v>
          </cell>
          <cell r="B6135" t="str">
            <v>RAMIREZ  MAGALY TEODULA</v>
          </cell>
          <cell r="C6135" t="str">
            <v>M</v>
          </cell>
          <cell r="D6135">
            <v>1</v>
          </cell>
          <cell r="E6135" t="str">
            <v>I00241611301M030202000400097</v>
          </cell>
          <cell r="F6135" t="str">
            <v>M03020</v>
          </cell>
          <cell r="G6135" t="str">
            <v>APOYO ADMINISTRATIVO EN SALUD-A6</v>
          </cell>
          <cell r="H6135">
            <v>2301</v>
          </cell>
          <cell r="I6135">
            <v>2000018174</v>
          </cell>
          <cell r="J6135">
            <v>80098648985</v>
          </cell>
          <cell r="K6135">
            <v>3</v>
          </cell>
          <cell r="L6135" t="str">
            <v>RAXM860217MOCMXG00</v>
          </cell>
          <cell r="M6135">
            <v>20080501</v>
          </cell>
          <cell r="N6135">
            <v>20080501</v>
          </cell>
          <cell r="O6135">
            <v>2014878190</v>
          </cell>
        </row>
        <row r="6136">
          <cell r="A6136" t="str">
            <v>RAMC810622QKA</v>
          </cell>
          <cell r="B6136" t="str">
            <v>RAMIREZ MARTINEZ CAROLINA JANET</v>
          </cell>
          <cell r="C6136" t="str">
            <v>M</v>
          </cell>
          <cell r="D6136">
            <v>2</v>
          </cell>
          <cell r="E6136" t="str">
            <v>I00241611301M021052000400564</v>
          </cell>
          <cell r="F6136" t="str">
            <v>M02105</v>
          </cell>
          <cell r="G6136" t="str">
            <v>ENFERMERA GENERAL TITULADA C</v>
          </cell>
          <cell r="H6136">
            <v>2302</v>
          </cell>
          <cell r="I6136">
            <v>2000037349</v>
          </cell>
          <cell r="J6136">
            <v>80058118045</v>
          </cell>
          <cell r="K6136">
            <v>3</v>
          </cell>
          <cell r="L6136" t="str">
            <v>RAMC810622MOCMRR06</v>
          </cell>
          <cell r="M6136">
            <v>20080501</v>
          </cell>
          <cell r="N6136">
            <v>20080501</v>
          </cell>
          <cell r="O6136">
            <v>2014870340</v>
          </cell>
        </row>
        <row r="6137">
          <cell r="A6137" t="str">
            <v>RAMC850707UG2</v>
          </cell>
          <cell r="B6137" t="str">
            <v>RAMIREZ MARIN MARIA DEL CARMEN</v>
          </cell>
          <cell r="C6137" t="str">
            <v>M</v>
          </cell>
          <cell r="D6137">
            <v>1</v>
          </cell>
          <cell r="E6137" t="str">
            <v>I00241611301M030242000400199</v>
          </cell>
          <cell r="F6137" t="str">
            <v>M03024</v>
          </cell>
          <cell r="G6137" t="str">
            <v>APOYO ADMINISTRATIVO EN SALUD-A2</v>
          </cell>
          <cell r="H6137">
            <v>2302</v>
          </cell>
          <cell r="I6137">
            <v>2000029617</v>
          </cell>
          <cell r="J6137">
            <v>80098503895</v>
          </cell>
          <cell r="K6137">
            <v>3</v>
          </cell>
          <cell r="L6137" t="str">
            <v>RAMC850707MVZMRR05</v>
          </cell>
          <cell r="M6137">
            <v>20140801</v>
          </cell>
          <cell r="N6137">
            <v>20140801</v>
          </cell>
          <cell r="O6137">
            <v>2014877350</v>
          </cell>
        </row>
        <row r="6138">
          <cell r="A6138" t="str">
            <v>RAMC861115K38</v>
          </cell>
          <cell r="B6138" t="str">
            <v>RAMIREZ MARTINEZ CLAUDIA NAYELI</v>
          </cell>
          <cell r="C6138" t="str">
            <v>M</v>
          </cell>
          <cell r="D6138">
            <v>2</v>
          </cell>
          <cell r="E6138" t="str">
            <v>I00241611301M030202000400148</v>
          </cell>
          <cell r="F6138" t="str">
            <v>M03020</v>
          </cell>
          <cell r="G6138" t="str">
            <v>APOYO ADMINISTRATIVO EN SALUD-A6</v>
          </cell>
          <cell r="H6138">
            <v>2301</v>
          </cell>
          <cell r="I6138">
            <v>2000016959</v>
          </cell>
          <cell r="J6138">
            <v>80058656978</v>
          </cell>
          <cell r="K6138">
            <v>3</v>
          </cell>
          <cell r="L6138" t="str">
            <v>RAMC861115MOCMRL08</v>
          </cell>
          <cell r="M6138">
            <v>20050916</v>
          </cell>
          <cell r="N6138">
            <v>20050916</v>
          </cell>
          <cell r="O6138">
            <v>2014878180</v>
          </cell>
        </row>
        <row r="6139">
          <cell r="A6139" t="str">
            <v>RAMC9701268I6</v>
          </cell>
          <cell r="B6139" t="str">
            <v>RAMIREZ MARTINEZ CAROLINA</v>
          </cell>
          <cell r="C6139" t="str">
            <v>M</v>
          </cell>
          <cell r="D6139">
            <v>1</v>
          </cell>
          <cell r="E6139" t="str">
            <v>E01061044106R120330901901177</v>
          </cell>
          <cell r="F6139" t="str">
            <v>R12033</v>
          </cell>
          <cell r="G6139" t="str">
            <v>INTERNO DE PREGRADO</v>
          </cell>
          <cell r="H6139">
            <v>2303</v>
          </cell>
          <cell r="I6139">
            <v>2000039266</v>
          </cell>
          <cell r="J6139">
            <v>0</v>
          </cell>
          <cell r="K6139">
            <v>3</v>
          </cell>
          <cell r="L6139" t="str">
            <v>RAMC970126MOCMRR03</v>
          </cell>
          <cell r="M6139">
            <v>20200701</v>
          </cell>
          <cell r="N6139">
            <v>20200701</v>
          </cell>
          <cell r="O6139">
            <v>2033110480</v>
          </cell>
        </row>
        <row r="6140">
          <cell r="A6140" t="str">
            <v>RAME610605IN5</v>
          </cell>
          <cell r="B6140" t="str">
            <v>RAMOS MARCIAL ELIAS</v>
          </cell>
          <cell r="C6140" t="str">
            <v>H</v>
          </cell>
          <cell r="D6140">
            <v>1</v>
          </cell>
          <cell r="E6140" t="str">
            <v>I00241611301M010042000400154</v>
          </cell>
          <cell r="F6140" t="str">
            <v>M01004</v>
          </cell>
          <cell r="G6140" t="str">
            <v>MEDICO ESPECIALISTA A</v>
          </cell>
          <cell r="H6140">
            <v>2302</v>
          </cell>
          <cell r="I6140">
            <v>2000011081</v>
          </cell>
          <cell r="J6140">
            <v>80906153996</v>
          </cell>
          <cell r="K6140">
            <v>3</v>
          </cell>
          <cell r="L6140" t="str">
            <v>RAME610605HOCMRL08</v>
          </cell>
          <cell r="M6140">
            <v>19880301</v>
          </cell>
          <cell r="N6140">
            <v>19880301</v>
          </cell>
          <cell r="O6140">
            <v>2014870340</v>
          </cell>
        </row>
        <row r="6141">
          <cell r="A6141" t="str">
            <v>RAME750315HE9</v>
          </cell>
          <cell r="B6141" t="str">
            <v>RAYMUNDO MORALES EMPERATRIZ</v>
          </cell>
          <cell r="C6141" t="str">
            <v>M</v>
          </cell>
          <cell r="D6141">
            <v>1</v>
          </cell>
          <cell r="E6141" t="str">
            <v>I00241611301M020162000400014</v>
          </cell>
          <cell r="F6141" t="str">
            <v>M02016</v>
          </cell>
          <cell r="G6141" t="str">
            <v>CITOTECNOLOGO A</v>
          </cell>
          <cell r="H6141">
            <v>2302</v>
          </cell>
          <cell r="I6141">
            <v>2000011084</v>
          </cell>
          <cell r="J6141">
            <v>80047557501</v>
          </cell>
          <cell r="K6141">
            <v>3</v>
          </cell>
          <cell r="L6141" t="str">
            <v>RAME750315MOCYRM07</v>
          </cell>
          <cell r="M6141">
            <v>20040816</v>
          </cell>
          <cell r="N6141">
            <v>20040816</v>
          </cell>
          <cell r="O6141">
            <v>2014872710</v>
          </cell>
        </row>
        <row r="6142">
          <cell r="A6142" t="str">
            <v>RAMG6405071G2</v>
          </cell>
          <cell r="B6142" t="str">
            <v>RAMIREZ MARTINEZ GRICELA CECILIA</v>
          </cell>
          <cell r="C6142" t="str">
            <v>M</v>
          </cell>
          <cell r="D6142">
            <v>1</v>
          </cell>
          <cell r="E6142" t="str">
            <v>I00241611301M020362000400478</v>
          </cell>
          <cell r="F6142" t="str">
            <v>M02036</v>
          </cell>
          <cell r="G6142" t="str">
            <v>AUXILIAR DE ENFERMERIA A</v>
          </cell>
          <cell r="H6142">
            <v>2302</v>
          </cell>
          <cell r="I6142">
            <v>2000011089</v>
          </cell>
          <cell r="J6142">
            <v>80846415828</v>
          </cell>
          <cell r="K6142">
            <v>3</v>
          </cell>
          <cell r="L6142" t="str">
            <v>RAMG640507MOCMRR01</v>
          </cell>
          <cell r="M6142">
            <v>19950316</v>
          </cell>
          <cell r="N6142">
            <v>19950316</v>
          </cell>
          <cell r="O6142">
            <v>2014873480</v>
          </cell>
        </row>
        <row r="6143">
          <cell r="A6143" t="str">
            <v>RAMG710620FR7</v>
          </cell>
          <cell r="B6143" t="str">
            <v>RAMIREZ MONTES GUADALUPE AMPARO</v>
          </cell>
          <cell r="C6143" t="str">
            <v>M</v>
          </cell>
          <cell r="D6143">
            <v>1</v>
          </cell>
          <cell r="E6143" t="str">
            <v>I00241611301M030222000400171</v>
          </cell>
          <cell r="F6143" t="str">
            <v>M03022</v>
          </cell>
          <cell r="G6143" t="str">
            <v>APOYO ADMINISTRATIVO EN SALUD-A4</v>
          </cell>
          <cell r="H6143">
            <v>2301</v>
          </cell>
          <cell r="I6143">
            <v>2000011090</v>
          </cell>
          <cell r="J6143">
            <v>80937114066</v>
          </cell>
          <cell r="K6143">
            <v>3</v>
          </cell>
          <cell r="L6143" t="str">
            <v>RAMG710620MOCMND03</v>
          </cell>
          <cell r="M6143">
            <v>19900716</v>
          </cell>
          <cell r="N6143">
            <v>19980901</v>
          </cell>
          <cell r="O6143">
            <v>2014871260</v>
          </cell>
        </row>
        <row r="6144">
          <cell r="A6144" t="str">
            <v>RAMH640724TV6</v>
          </cell>
          <cell r="B6144" t="str">
            <v>RAMOS MENDEZ HILDA</v>
          </cell>
          <cell r="C6144" t="str">
            <v>M</v>
          </cell>
          <cell r="D6144">
            <v>1</v>
          </cell>
          <cell r="E6144" t="str">
            <v>I00241611301M020582000400058</v>
          </cell>
          <cell r="F6144" t="str">
            <v>M02058</v>
          </cell>
          <cell r="G6144" t="str">
            <v>TECNICO EN ESTADISTICA EN AREA MEDICA</v>
          </cell>
          <cell r="H6144">
            <v>2302</v>
          </cell>
          <cell r="I6144">
            <v>2000011092</v>
          </cell>
          <cell r="J6144">
            <v>80916475439</v>
          </cell>
          <cell r="K6144">
            <v>3</v>
          </cell>
          <cell r="L6144" t="str">
            <v>RAMH640724MOCMNL02</v>
          </cell>
          <cell r="M6144">
            <v>19900701</v>
          </cell>
          <cell r="N6144">
            <v>19900701</v>
          </cell>
          <cell r="O6144">
            <v>2014870340</v>
          </cell>
        </row>
        <row r="6145">
          <cell r="A6145" t="str">
            <v>RAMI630708JM7</v>
          </cell>
          <cell r="B6145" t="str">
            <v>RAMIREZ MARTINEZ ISABEL</v>
          </cell>
          <cell r="C6145" t="str">
            <v>M</v>
          </cell>
          <cell r="D6145">
            <v>2</v>
          </cell>
          <cell r="E6145" t="str">
            <v>I00241611301M020582000400047</v>
          </cell>
          <cell r="F6145" t="str">
            <v>M02058</v>
          </cell>
          <cell r="G6145" t="str">
            <v>TECNICO EN ESTADISTICA EN AREA MEDICA</v>
          </cell>
          <cell r="H6145">
            <v>2301</v>
          </cell>
          <cell r="I6145">
            <v>2000011093</v>
          </cell>
          <cell r="J6145">
            <v>80846336404</v>
          </cell>
          <cell r="K6145">
            <v>3</v>
          </cell>
          <cell r="L6145" t="str">
            <v>RAMI630708MOCMRS00</v>
          </cell>
          <cell r="M6145">
            <v>19930916</v>
          </cell>
          <cell r="N6145">
            <v>19930916</v>
          </cell>
          <cell r="O6145">
            <v>2014870600</v>
          </cell>
        </row>
        <row r="6146">
          <cell r="A6146" t="str">
            <v>RAMJ970402LG8</v>
          </cell>
          <cell r="B6146" t="str">
            <v>RAMIREZ MIGUEL JARITZA MICHELLE</v>
          </cell>
          <cell r="C6146" t="str">
            <v>M</v>
          </cell>
          <cell r="D6146">
            <v>1</v>
          </cell>
          <cell r="E6146" t="str">
            <v>E01061044106EP985820901901199</v>
          </cell>
          <cell r="F6146" t="str">
            <v>EP98582</v>
          </cell>
          <cell r="G6146" t="str">
            <v>ENFERMERA PASANTE B</v>
          </cell>
          <cell r="H6146">
            <v>2303</v>
          </cell>
          <cell r="I6146">
            <v>2000039965</v>
          </cell>
          <cell r="J6146">
            <v>0</v>
          </cell>
          <cell r="K6146">
            <v>3</v>
          </cell>
          <cell r="L6146" t="str">
            <v>RAMJ970402MOCMGR09</v>
          </cell>
          <cell r="M6146">
            <v>20200801</v>
          </cell>
          <cell r="N6146">
            <v>20200801</v>
          </cell>
          <cell r="O6146">
            <v>2033110480</v>
          </cell>
        </row>
        <row r="6147">
          <cell r="A6147" t="str">
            <v>RAMJ9707218B0</v>
          </cell>
          <cell r="B6147" t="str">
            <v>RAMIREZ MENDEZ JENIFER</v>
          </cell>
          <cell r="C6147" t="str">
            <v>M</v>
          </cell>
          <cell r="D6147">
            <v>1</v>
          </cell>
          <cell r="E6147" t="str">
            <v>E01061044106R120330901901257</v>
          </cell>
          <cell r="F6147" t="str">
            <v>R12033</v>
          </cell>
          <cell r="G6147" t="str">
            <v>INTERNO DE PREGRADO</v>
          </cell>
          <cell r="H6147">
            <v>2303</v>
          </cell>
          <cell r="I6147">
            <v>2000039346</v>
          </cell>
          <cell r="J6147">
            <v>0</v>
          </cell>
          <cell r="K6147">
            <v>3</v>
          </cell>
          <cell r="L6147" t="str">
            <v>RAMJ970721MDFMNN08</v>
          </cell>
          <cell r="M6147">
            <v>20200701</v>
          </cell>
          <cell r="N6147">
            <v>20200701</v>
          </cell>
          <cell r="O6147">
            <v>2033110480</v>
          </cell>
        </row>
        <row r="6148">
          <cell r="A6148" t="str">
            <v>RAML7102106V5</v>
          </cell>
          <cell r="B6148" t="str">
            <v>RAMIREZ MARTINEZ JOSE LUIS</v>
          </cell>
          <cell r="C6148" t="str">
            <v>H</v>
          </cell>
          <cell r="D6148">
            <v>2</v>
          </cell>
          <cell r="E6148" t="str">
            <v>I00241611301M030062000400019</v>
          </cell>
          <cell r="F6148" t="str">
            <v>M03006</v>
          </cell>
          <cell r="G6148" t="str">
            <v>CAMILLERO</v>
          </cell>
          <cell r="H6148">
            <v>2302</v>
          </cell>
          <cell r="I6148">
            <v>2000023918</v>
          </cell>
          <cell r="J6148">
            <v>80097127791</v>
          </cell>
          <cell r="K6148">
            <v>3</v>
          </cell>
          <cell r="L6148" t="str">
            <v>RAML710210HOCMRS04</v>
          </cell>
          <cell r="M6148">
            <v>20090701</v>
          </cell>
          <cell r="N6148">
            <v>20090701</v>
          </cell>
          <cell r="O6148">
            <v>2014870340</v>
          </cell>
        </row>
        <row r="6149">
          <cell r="A6149" t="str">
            <v>RAML7208286V1</v>
          </cell>
          <cell r="B6149" t="str">
            <v>RAMIREZ MARTINEZ JOSE LUIS</v>
          </cell>
          <cell r="C6149" t="str">
            <v>H</v>
          </cell>
          <cell r="D6149">
            <v>1</v>
          </cell>
          <cell r="E6149" t="str">
            <v>I00241611301M010062000400367</v>
          </cell>
          <cell r="F6149" t="str">
            <v>M01006</v>
          </cell>
          <cell r="G6149" t="str">
            <v>MEDICO GENERAL A</v>
          </cell>
          <cell r="H6149">
            <v>2301</v>
          </cell>
          <cell r="I6149">
            <v>2000011100</v>
          </cell>
          <cell r="J6149">
            <v>80997242872</v>
          </cell>
          <cell r="K6149">
            <v>3</v>
          </cell>
          <cell r="L6149" t="str">
            <v>RAML720828HOCMRS03</v>
          </cell>
          <cell r="M6149">
            <v>19980801</v>
          </cell>
          <cell r="N6149">
            <v>19980801</v>
          </cell>
          <cell r="O6149">
            <v>2014873660</v>
          </cell>
        </row>
        <row r="6150">
          <cell r="A6150" t="str">
            <v>RAML961020EC7</v>
          </cell>
          <cell r="B6150" t="str">
            <v>RAMIREZ MENDOZA LUCERO</v>
          </cell>
          <cell r="C6150" t="str">
            <v>M</v>
          </cell>
          <cell r="D6150">
            <v>1</v>
          </cell>
          <cell r="E6150" t="str">
            <v>E01061044106EP985920901900876</v>
          </cell>
          <cell r="F6150" t="str">
            <v>EP98592</v>
          </cell>
          <cell r="G6150" t="str">
            <v>ENFERMERA PASANTE A</v>
          </cell>
          <cell r="H6150">
            <v>2303</v>
          </cell>
          <cell r="I6150">
            <v>2000039803</v>
          </cell>
          <cell r="J6150">
            <v>0</v>
          </cell>
          <cell r="K6150">
            <v>3</v>
          </cell>
          <cell r="L6150" t="str">
            <v>RAML961020MOCMNC02</v>
          </cell>
          <cell r="M6150">
            <v>20200801</v>
          </cell>
          <cell r="N6150">
            <v>20200801</v>
          </cell>
          <cell r="O6150">
            <v>2033110480</v>
          </cell>
        </row>
        <row r="6151">
          <cell r="A6151" t="str">
            <v>RAMM6509249T3</v>
          </cell>
          <cell r="B6151" t="str">
            <v>RADILLA MARTINEZ MERCEDES</v>
          </cell>
          <cell r="C6151" t="str">
            <v>M</v>
          </cell>
          <cell r="D6151">
            <v>1</v>
          </cell>
          <cell r="E6151" t="str">
            <v>I00241611301M020362000400687</v>
          </cell>
          <cell r="F6151" t="str">
            <v>M02036</v>
          </cell>
          <cell r="G6151" t="str">
            <v>AUXILIAR DE ENFERMERIA A</v>
          </cell>
          <cell r="H6151">
            <v>2302</v>
          </cell>
          <cell r="I6151">
            <v>2000011103</v>
          </cell>
          <cell r="J6151">
            <v>80026524142</v>
          </cell>
          <cell r="K6151">
            <v>3</v>
          </cell>
          <cell r="L6151" t="str">
            <v>RAMM650924MSLDRR04</v>
          </cell>
          <cell r="M6151">
            <v>20011101</v>
          </cell>
          <cell r="N6151">
            <v>20011101</v>
          </cell>
          <cell r="O6151">
            <v>2014871560</v>
          </cell>
        </row>
        <row r="6152">
          <cell r="A6152" t="str">
            <v>RAMM700119I95</v>
          </cell>
          <cell r="B6152" t="str">
            <v>RAMOS MANI MARIBEL</v>
          </cell>
          <cell r="C6152" t="str">
            <v>M</v>
          </cell>
          <cell r="D6152">
            <v>1</v>
          </cell>
          <cell r="E6152" t="str">
            <v>I00241611301M021072000400182</v>
          </cell>
          <cell r="F6152" t="str">
            <v>M02107</v>
          </cell>
          <cell r="G6152" t="str">
            <v>ENFERMERA ESPECIALISTA C</v>
          </cell>
          <cell r="H6152">
            <v>2302</v>
          </cell>
          <cell r="I6152">
            <v>2000011105</v>
          </cell>
          <cell r="J6152">
            <v>80957013230</v>
          </cell>
          <cell r="K6152">
            <v>3</v>
          </cell>
          <cell r="L6152" t="str">
            <v>RAMM700119MPLMNR04</v>
          </cell>
          <cell r="M6152">
            <v>19951001</v>
          </cell>
          <cell r="N6152">
            <v>19951001</v>
          </cell>
          <cell r="O6152">
            <v>2014871210</v>
          </cell>
        </row>
        <row r="6153">
          <cell r="A6153" t="str">
            <v>RAMM800205472</v>
          </cell>
          <cell r="B6153" t="str">
            <v>RAMIREZ MARTINEZ MARTIN</v>
          </cell>
          <cell r="C6153" t="str">
            <v>H</v>
          </cell>
          <cell r="D6153">
            <v>2</v>
          </cell>
          <cell r="E6153" t="str">
            <v>I00241611301M020732000400150</v>
          </cell>
          <cell r="F6153" t="str">
            <v>M02073</v>
          </cell>
          <cell r="G6153" t="str">
            <v>TECNICO EN PROGRAMAS DE SALUD</v>
          </cell>
          <cell r="H6153">
            <v>2301</v>
          </cell>
          <cell r="I6153">
            <v>2000023905</v>
          </cell>
          <cell r="J6153">
            <v>80118005877</v>
          </cell>
          <cell r="K6153">
            <v>3</v>
          </cell>
          <cell r="L6153" t="str">
            <v>RAMM800205HOCMRR06</v>
          </cell>
          <cell r="M6153">
            <v>20100301</v>
          </cell>
          <cell r="N6153">
            <v>20100301</v>
          </cell>
          <cell r="O6153">
            <v>2014871250</v>
          </cell>
        </row>
        <row r="6154">
          <cell r="A6154" t="str">
            <v>RAMN650613296</v>
          </cell>
          <cell r="B6154" t="str">
            <v>RAMIREZ MARTINEZ NATALIA TRINIDAD</v>
          </cell>
          <cell r="C6154" t="str">
            <v>M</v>
          </cell>
          <cell r="D6154">
            <v>1</v>
          </cell>
          <cell r="E6154" t="str">
            <v>I00241611301CF410752000400015</v>
          </cell>
          <cell r="F6154" t="str">
            <v>CF41075</v>
          </cell>
          <cell r="G6154" t="str">
            <v>COORD. PARAMEDICO EN AREA NORMATIVA A</v>
          </cell>
          <cell r="H6154">
            <v>2302</v>
          </cell>
          <cell r="I6154">
            <v>2000011107</v>
          </cell>
          <cell r="J6154">
            <v>80896561869</v>
          </cell>
          <cell r="K6154">
            <v>3</v>
          </cell>
          <cell r="L6154" t="str">
            <v>RAMN650613MOCMRT02</v>
          </cell>
          <cell r="M6154">
            <v>19840416</v>
          </cell>
          <cell r="N6154">
            <v>19940116</v>
          </cell>
          <cell r="O6154">
            <v>2014878170</v>
          </cell>
        </row>
        <row r="6155">
          <cell r="A6155" t="str">
            <v>RAMN730507VE7</v>
          </cell>
          <cell r="B6155" t="str">
            <v>RAMOS MENDEZ NATANAEL</v>
          </cell>
          <cell r="C6155" t="str">
            <v>H</v>
          </cell>
          <cell r="D6155">
            <v>1</v>
          </cell>
          <cell r="E6155" t="str">
            <v>I00241611301M020352000400591</v>
          </cell>
          <cell r="F6155" t="str">
            <v>M02035</v>
          </cell>
          <cell r="G6155" t="str">
            <v>ENFERMERA GENERAL TITULADA A</v>
          </cell>
          <cell r="H6155">
            <v>2302</v>
          </cell>
          <cell r="I6155">
            <v>2000011108</v>
          </cell>
          <cell r="J6155">
            <v>80027329293</v>
          </cell>
          <cell r="K6155">
            <v>3</v>
          </cell>
          <cell r="L6155" t="str">
            <v>RAMN730507HOCMNT09</v>
          </cell>
          <cell r="M6155">
            <v>20011016</v>
          </cell>
          <cell r="N6155">
            <v>20011016</v>
          </cell>
          <cell r="O6155">
            <v>2014871970</v>
          </cell>
        </row>
        <row r="6156">
          <cell r="A6156" t="str">
            <v>RAMR470704PM9</v>
          </cell>
          <cell r="B6156" t="str">
            <v>RAMOS MENDEZ REFUGIO</v>
          </cell>
          <cell r="C6156" t="str">
            <v>H</v>
          </cell>
          <cell r="D6156">
            <v>2</v>
          </cell>
          <cell r="E6156" t="str">
            <v>I00241611301M030202000400201</v>
          </cell>
          <cell r="F6156" t="str">
            <v>M03020</v>
          </cell>
          <cell r="G6156" t="str">
            <v>APOYO ADMINISTRATIVO EN SALUD-A6</v>
          </cell>
          <cell r="H6156">
            <v>2301</v>
          </cell>
          <cell r="I6156">
            <v>2000011111</v>
          </cell>
          <cell r="J6156">
            <v>80924750880</v>
          </cell>
          <cell r="K6156">
            <v>3</v>
          </cell>
          <cell r="L6156" t="str">
            <v>RAMR470704HOCMNF04</v>
          </cell>
          <cell r="M6156">
            <v>19760101</v>
          </cell>
          <cell r="N6156">
            <v>19760101</v>
          </cell>
          <cell r="O6156">
            <v>2014870340</v>
          </cell>
        </row>
        <row r="6157">
          <cell r="A6157" t="str">
            <v>RAMR640301RB1</v>
          </cell>
          <cell r="B6157" t="str">
            <v>RAMIREZ MORALES ROSENDA LOURDES</v>
          </cell>
          <cell r="C6157" t="str">
            <v>M</v>
          </cell>
          <cell r="D6157">
            <v>1</v>
          </cell>
          <cell r="E6157" t="str">
            <v>I00241611301M020352000400794</v>
          </cell>
          <cell r="F6157" t="str">
            <v>M02035</v>
          </cell>
          <cell r="G6157" t="str">
            <v>ENFERMERA GENERAL TITULADA A</v>
          </cell>
          <cell r="H6157">
            <v>2302</v>
          </cell>
          <cell r="I6157">
            <v>2000011113</v>
          </cell>
          <cell r="J6157">
            <v>80916476130</v>
          </cell>
          <cell r="K6157">
            <v>3</v>
          </cell>
          <cell r="L6157" t="str">
            <v>RAMR640301MOCMRS04</v>
          </cell>
          <cell r="M6157">
            <v>19891001</v>
          </cell>
          <cell r="N6157">
            <v>19891001</v>
          </cell>
          <cell r="O6157">
            <v>2014873040</v>
          </cell>
        </row>
        <row r="6158">
          <cell r="A6158" t="str">
            <v>RAMR940221513</v>
          </cell>
          <cell r="B6158" t="str">
            <v>RAMIREZ MARTINEZ RICARDO</v>
          </cell>
          <cell r="C6158" t="str">
            <v>H</v>
          </cell>
          <cell r="D6158">
            <v>1</v>
          </cell>
          <cell r="E6158" t="str">
            <v>E01061044106OP985420901901218</v>
          </cell>
          <cell r="F6158" t="str">
            <v>OP98542</v>
          </cell>
          <cell r="G6158" t="str">
            <v>ODONTOLOGO PASANTE C</v>
          </cell>
          <cell r="H6158">
            <v>2303</v>
          </cell>
          <cell r="I6158">
            <v>2000039684</v>
          </cell>
          <cell r="J6158">
            <v>0</v>
          </cell>
          <cell r="K6158">
            <v>3</v>
          </cell>
          <cell r="L6158" t="str">
            <v>RAMR940221HOCMRC04</v>
          </cell>
          <cell r="M6158">
            <v>20200801</v>
          </cell>
          <cell r="N6158">
            <v>20200801</v>
          </cell>
          <cell r="O6158">
            <v>2033110480</v>
          </cell>
        </row>
        <row r="6159">
          <cell r="A6159" t="str">
            <v>RAMS800512I38</v>
          </cell>
          <cell r="B6159" t="str">
            <v>RAMIREZ MENDOZA SERGIO</v>
          </cell>
          <cell r="C6159" t="str">
            <v>H</v>
          </cell>
          <cell r="D6159">
            <v>1</v>
          </cell>
          <cell r="E6159" t="str">
            <v>I00241611301M030232000400177</v>
          </cell>
          <cell r="F6159" t="str">
            <v>M03023</v>
          </cell>
          <cell r="G6159" t="str">
            <v>APOYO ADMINISTRATIVO EN SALUD-A3</v>
          </cell>
          <cell r="H6159">
            <v>2301</v>
          </cell>
          <cell r="I6159">
            <v>2000027024</v>
          </cell>
          <cell r="J6159">
            <v>80098061716</v>
          </cell>
          <cell r="K6159">
            <v>3</v>
          </cell>
          <cell r="L6159" t="str">
            <v>RAMS800512HOCMNR05</v>
          </cell>
          <cell r="M6159">
            <v>20080501</v>
          </cell>
          <cell r="N6159">
            <v>20080501</v>
          </cell>
          <cell r="O6159">
            <v>2014871270</v>
          </cell>
        </row>
        <row r="6160">
          <cell r="A6160" t="str">
            <v>RAMV90111532A</v>
          </cell>
          <cell r="B6160" t="str">
            <v>RAMIREZ WRIGHT MORENO VICTOR MANUEL</v>
          </cell>
          <cell r="C6160" t="str">
            <v>H</v>
          </cell>
          <cell r="D6160">
            <v>1</v>
          </cell>
          <cell r="E6160" t="str">
            <v>E01061012301M040020901900421</v>
          </cell>
          <cell r="F6160" t="str">
            <v>M04002</v>
          </cell>
          <cell r="G6160" t="str">
            <v>MEDICO RESIDENTE SEGUNDO GRADO</v>
          </cell>
          <cell r="H6160">
            <v>2303</v>
          </cell>
          <cell r="I6160">
            <v>2000029729</v>
          </cell>
          <cell r="J6160">
            <v>80219067115</v>
          </cell>
          <cell r="K6160">
            <v>3</v>
          </cell>
          <cell r="L6160" t="str">
            <v>RAMV901115HOCMRC09</v>
          </cell>
          <cell r="M6160">
            <v>20140801</v>
          </cell>
          <cell r="N6160">
            <v>20140801</v>
          </cell>
          <cell r="O6160">
            <v>2033110480</v>
          </cell>
        </row>
        <row r="6161">
          <cell r="A6161" t="str">
            <v>RAMZ640203P29</v>
          </cell>
          <cell r="B6161" t="str">
            <v>RAMIREZ MARTINEZ ZELERINO</v>
          </cell>
          <cell r="C6161" t="str">
            <v>H</v>
          </cell>
          <cell r="D6161">
            <v>2</v>
          </cell>
          <cell r="E6161" t="str">
            <v>I00241611301M020352000400592</v>
          </cell>
          <cell r="F6161" t="str">
            <v>M02035</v>
          </cell>
          <cell r="G6161" t="str">
            <v>ENFERMERA GENERAL TITULADA A</v>
          </cell>
          <cell r="H6161">
            <v>2302</v>
          </cell>
          <cell r="I6161">
            <v>2000011121</v>
          </cell>
          <cell r="J6161">
            <v>80856498086</v>
          </cell>
          <cell r="K6161">
            <v>3</v>
          </cell>
          <cell r="L6161" t="str">
            <v>RAMZ640203HOCMRL01</v>
          </cell>
          <cell r="M6161">
            <v>19931116</v>
          </cell>
          <cell r="N6161">
            <v>19931116</v>
          </cell>
          <cell r="O6161">
            <v>2014874860</v>
          </cell>
        </row>
        <row r="6162">
          <cell r="A6162" t="str">
            <v>RAOD870308515</v>
          </cell>
          <cell r="B6162" t="str">
            <v>RAMIREZ ORTIZ DALIA JASSIVE</v>
          </cell>
          <cell r="C6162" t="str">
            <v>M</v>
          </cell>
          <cell r="D6162">
            <v>1</v>
          </cell>
          <cell r="E6162" t="str">
            <v>I00241611301M030232000400146</v>
          </cell>
          <cell r="F6162" t="str">
            <v>M03023</v>
          </cell>
          <cell r="G6162" t="str">
            <v>APOYO ADMINISTRATIVO EN SALUD-A3</v>
          </cell>
          <cell r="H6162">
            <v>2302</v>
          </cell>
          <cell r="I6162">
            <v>2000019429</v>
          </cell>
          <cell r="J6162">
            <v>80078707215</v>
          </cell>
          <cell r="K6162">
            <v>3</v>
          </cell>
          <cell r="L6162" t="str">
            <v>RAOD870308MOCMRL05</v>
          </cell>
          <cell r="M6162">
            <v>20070216</v>
          </cell>
          <cell r="N6162">
            <v>20070216</v>
          </cell>
          <cell r="O6162">
            <v>2014874850</v>
          </cell>
        </row>
        <row r="6163">
          <cell r="A6163" t="str">
            <v>RAOI760504SB5</v>
          </cell>
          <cell r="B6163" t="str">
            <v>RAMIREZ ORDAZ ILIANA</v>
          </cell>
          <cell r="C6163" t="str">
            <v>M</v>
          </cell>
          <cell r="D6163">
            <v>5</v>
          </cell>
          <cell r="E6163" t="str">
            <v>I00241611301M030232000400035</v>
          </cell>
          <cell r="F6163" t="str">
            <v>M03023</v>
          </cell>
          <cell r="G6163" t="str">
            <v>APOYO ADMINISTRATIVO EN SALUD-A3</v>
          </cell>
          <cell r="H6163">
            <v>2302</v>
          </cell>
          <cell r="I6163">
            <v>2000029616</v>
          </cell>
          <cell r="J6163">
            <v>80087669785</v>
          </cell>
          <cell r="K6163">
            <v>3</v>
          </cell>
          <cell r="L6163" t="str">
            <v>RAOI760504MOCMRL01</v>
          </cell>
          <cell r="M6163">
            <v>20140716</v>
          </cell>
          <cell r="N6163">
            <v>20140716</v>
          </cell>
          <cell r="O6163">
            <v>2014871210</v>
          </cell>
        </row>
        <row r="6164">
          <cell r="A6164" t="str">
            <v>RAOM980504RRA</v>
          </cell>
          <cell r="B6164" t="str">
            <v>RAMIREZ OROZCO MARY CRUZ</v>
          </cell>
          <cell r="C6164" t="str">
            <v>M</v>
          </cell>
          <cell r="D6164">
            <v>1</v>
          </cell>
          <cell r="E6164" t="str">
            <v>E01061044106EP985920901900877</v>
          </cell>
          <cell r="F6164" t="str">
            <v>EP98592</v>
          </cell>
          <cell r="G6164" t="str">
            <v>ENFERMERA PASANTE A</v>
          </cell>
          <cell r="H6164">
            <v>2303</v>
          </cell>
          <cell r="I6164">
            <v>2000039804</v>
          </cell>
          <cell r="J6164">
            <v>0</v>
          </cell>
          <cell r="K6164">
            <v>3</v>
          </cell>
          <cell r="L6164" t="str">
            <v>RAOM980504MOCMRR06</v>
          </cell>
          <cell r="M6164">
            <v>20200801</v>
          </cell>
          <cell r="N6164">
            <v>20200801</v>
          </cell>
          <cell r="O6164">
            <v>2033110480</v>
          </cell>
        </row>
        <row r="6165">
          <cell r="A6165" t="str">
            <v>RAON631122LQ6</v>
          </cell>
          <cell r="B6165" t="str">
            <v>RAMIREZ OVALLA NABOR ALBERTO</v>
          </cell>
          <cell r="C6165" t="str">
            <v>H</v>
          </cell>
          <cell r="D6165">
            <v>2</v>
          </cell>
          <cell r="E6165" t="str">
            <v>I00241611301M030042000400136</v>
          </cell>
          <cell r="F6165" t="str">
            <v>M03004</v>
          </cell>
          <cell r="G6165" t="str">
            <v>PROMOTOR EN SALUD</v>
          </cell>
          <cell r="H6165">
            <v>2301</v>
          </cell>
          <cell r="I6165">
            <v>2000011132</v>
          </cell>
          <cell r="J6165">
            <v>80006303145</v>
          </cell>
          <cell r="K6165">
            <v>3</v>
          </cell>
          <cell r="L6165" t="str">
            <v>RAON631122HOCMVB03</v>
          </cell>
          <cell r="M6165">
            <v>20000101</v>
          </cell>
          <cell r="N6165">
            <v>20000101</v>
          </cell>
          <cell r="O6165">
            <v>2014879980</v>
          </cell>
        </row>
        <row r="6166">
          <cell r="A6166" t="str">
            <v>RAOR02072462A</v>
          </cell>
          <cell r="B6166" t="str">
            <v>RAMIREZ ORTEGA RUBEN</v>
          </cell>
          <cell r="C6166" t="str">
            <v>H</v>
          </cell>
          <cell r="D6166">
            <v>1</v>
          </cell>
          <cell r="E6166" t="str">
            <v>E01061044106EP985920901900931</v>
          </cell>
          <cell r="F6166" t="str">
            <v>EP98592</v>
          </cell>
          <cell r="G6166" t="str">
            <v>ENFERMERA PASANTE A</v>
          </cell>
          <cell r="H6166">
            <v>2303</v>
          </cell>
          <cell r="I6166">
            <v>2000040370</v>
          </cell>
          <cell r="J6166">
            <v>0</v>
          </cell>
          <cell r="K6166">
            <v>3</v>
          </cell>
          <cell r="L6166" t="str">
            <v>RAOR020724HOCMRBA9</v>
          </cell>
          <cell r="M6166">
            <v>20200801</v>
          </cell>
          <cell r="N6166">
            <v>20200801</v>
          </cell>
          <cell r="O6166">
            <v>2033110480</v>
          </cell>
        </row>
        <row r="6167">
          <cell r="A6167" t="str">
            <v>RAOS760604HK6</v>
          </cell>
          <cell r="B6167" t="str">
            <v>RAMIREZ OSIO SOLEDAD</v>
          </cell>
          <cell r="C6167" t="str">
            <v>M</v>
          </cell>
          <cell r="D6167">
            <v>1</v>
          </cell>
          <cell r="E6167" t="str">
            <v>I00241611301M021052000400922</v>
          </cell>
          <cell r="F6167" t="str">
            <v>M02105</v>
          </cell>
          <cell r="G6167" t="str">
            <v>ENFERMERA GENERAL TITULADA C</v>
          </cell>
          <cell r="H6167">
            <v>2302</v>
          </cell>
          <cell r="I6167">
            <v>2000011135</v>
          </cell>
          <cell r="J6167">
            <v>80947682326</v>
          </cell>
          <cell r="K6167">
            <v>3</v>
          </cell>
          <cell r="L6167" t="str">
            <v>RAOS760604MOCMSL01</v>
          </cell>
          <cell r="M6167">
            <v>19950916</v>
          </cell>
          <cell r="N6167">
            <v>19950916</v>
          </cell>
          <cell r="O6167">
            <v>2014870300</v>
          </cell>
        </row>
        <row r="6168">
          <cell r="A6168" t="str">
            <v>RAOZ980923TA2</v>
          </cell>
          <cell r="B6168" t="str">
            <v>RAMIREZ OROZCO ZAYRA</v>
          </cell>
          <cell r="C6168" t="str">
            <v>M</v>
          </cell>
          <cell r="D6168">
            <v>1</v>
          </cell>
          <cell r="E6168" t="str">
            <v>E01061044106AM985720901902733</v>
          </cell>
          <cell r="F6168" t="str">
            <v>AM98572</v>
          </cell>
          <cell r="G6168" t="str">
            <v>PASANTE C EN AREA DE ATENCION MEDICA</v>
          </cell>
          <cell r="H6168">
            <v>2303</v>
          </cell>
          <cell r="I6168">
            <v>2000040540</v>
          </cell>
          <cell r="J6168">
            <v>0</v>
          </cell>
          <cell r="K6168">
            <v>3</v>
          </cell>
          <cell r="L6168" t="str">
            <v>RAOZ980923MOCMRY00</v>
          </cell>
          <cell r="M6168">
            <v>20200801</v>
          </cell>
          <cell r="N6168">
            <v>20200801</v>
          </cell>
          <cell r="O6168">
            <v>2033110480</v>
          </cell>
        </row>
        <row r="6169">
          <cell r="A6169" t="str">
            <v>RAPA720202GX4</v>
          </cell>
          <cell r="B6169" t="str">
            <v>RAMIREZ PEREZ AIDA EDITH</v>
          </cell>
          <cell r="C6169" t="str">
            <v>M</v>
          </cell>
          <cell r="D6169">
            <v>1</v>
          </cell>
          <cell r="E6169" t="str">
            <v>I00241611301M021052000400499</v>
          </cell>
          <cell r="F6169" t="str">
            <v>M02105</v>
          </cell>
          <cell r="G6169" t="str">
            <v>ENFERMERA GENERAL TITULADA C</v>
          </cell>
          <cell r="H6169">
            <v>2302</v>
          </cell>
          <cell r="I6169">
            <v>2000011141</v>
          </cell>
          <cell r="J6169">
            <v>80007215181</v>
          </cell>
          <cell r="K6169">
            <v>3</v>
          </cell>
          <cell r="L6169" t="str">
            <v>RAPA720202MOCMRD02</v>
          </cell>
          <cell r="M6169">
            <v>20000101</v>
          </cell>
          <cell r="N6169">
            <v>20000101</v>
          </cell>
          <cell r="O6169">
            <v>2014872710</v>
          </cell>
        </row>
        <row r="6170">
          <cell r="A6170" t="str">
            <v>RAPC7101111X9</v>
          </cell>
          <cell r="B6170" t="str">
            <v>RAMIREZ PEÑA CARMEN ORTENCIA</v>
          </cell>
          <cell r="C6170" t="str">
            <v>M</v>
          </cell>
          <cell r="D6170">
            <v>1</v>
          </cell>
          <cell r="E6170" t="str">
            <v>I00241611301M020362000400741</v>
          </cell>
          <cell r="F6170" t="str">
            <v>M02036</v>
          </cell>
          <cell r="G6170" t="str">
            <v>AUXILIAR DE ENFERMERIA A</v>
          </cell>
          <cell r="H6170">
            <v>2302</v>
          </cell>
          <cell r="I6170">
            <v>2000011144</v>
          </cell>
          <cell r="J6170">
            <v>80937175737</v>
          </cell>
          <cell r="K6170">
            <v>3</v>
          </cell>
          <cell r="L6170" t="str">
            <v>RAPC710111MOCMXR06</v>
          </cell>
          <cell r="M6170">
            <v>19920801</v>
          </cell>
          <cell r="N6170">
            <v>19920801</v>
          </cell>
          <cell r="O6170">
            <v>2014874540</v>
          </cell>
        </row>
        <row r="6171">
          <cell r="A6171" t="str">
            <v>RAPD801209EU2</v>
          </cell>
          <cell r="B6171" t="str">
            <v>RAMIREZ PERALTA DANIEL DAVID</v>
          </cell>
          <cell r="C6171" t="str">
            <v>H</v>
          </cell>
          <cell r="D6171">
            <v>1</v>
          </cell>
          <cell r="E6171" t="str">
            <v>I00241611301M020062000400037</v>
          </cell>
          <cell r="F6171" t="str">
            <v>M02006</v>
          </cell>
          <cell r="G6171" t="str">
            <v>TECNICO RADIOLOGO O EN RADIOTERAPIA</v>
          </cell>
          <cell r="H6171">
            <v>2302</v>
          </cell>
          <cell r="I6171">
            <v>2000011149</v>
          </cell>
          <cell r="J6171">
            <v>80998000642</v>
          </cell>
          <cell r="K6171">
            <v>3</v>
          </cell>
          <cell r="L6171" t="str">
            <v>RAPD801209HOCMRN04</v>
          </cell>
          <cell r="M6171">
            <v>19981116</v>
          </cell>
          <cell r="N6171">
            <v>19981116</v>
          </cell>
          <cell r="O6171">
            <v>2014875650</v>
          </cell>
        </row>
        <row r="6172">
          <cell r="A6172" t="str">
            <v>RAPE690208MC7</v>
          </cell>
          <cell r="B6172" t="str">
            <v>RAMIREZ  PERLA ESPERANZA</v>
          </cell>
          <cell r="C6172" t="str">
            <v>M</v>
          </cell>
          <cell r="D6172">
            <v>1</v>
          </cell>
          <cell r="E6172" t="str">
            <v>I00241611301M021122000400003</v>
          </cell>
          <cell r="F6172" t="str">
            <v>M02112</v>
          </cell>
          <cell r="G6172" t="str">
            <v>SUPERVISORA PROFESIONAL EN TRABAJO SOCIAL EN ?REA</v>
          </cell>
          <cell r="H6172">
            <v>2302</v>
          </cell>
          <cell r="I6172">
            <v>2000011151</v>
          </cell>
          <cell r="J6172">
            <v>80946991850</v>
          </cell>
          <cell r="K6172">
            <v>3</v>
          </cell>
          <cell r="L6172" t="str">
            <v>RAXP690208MOCMXR04</v>
          </cell>
          <cell r="M6172">
            <v>19890216</v>
          </cell>
          <cell r="N6172">
            <v>19890216</v>
          </cell>
          <cell r="O6172">
            <v>2014872980</v>
          </cell>
        </row>
        <row r="6173">
          <cell r="A6173" t="str">
            <v>RAPH590906CS3</v>
          </cell>
          <cell r="B6173" t="str">
            <v>RAMIREZ PASTOR HORTENCIA EVA</v>
          </cell>
          <cell r="C6173" t="str">
            <v>M</v>
          </cell>
          <cell r="D6173">
            <v>2</v>
          </cell>
          <cell r="E6173" t="str">
            <v>I00241611301M021052000400039</v>
          </cell>
          <cell r="F6173" t="str">
            <v>M02105</v>
          </cell>
          <cell r="G6173" t="str">
            <v>ENFERMERA GENERAL TITULADA C</v>
          </cell>
          <cell r="H6173">
            <v>2302</v>
          </cell>
          <cell r="I6173">
            <v>2000011156</v>
          </cell>
          <cell r="J6173">
            <v>80905969004</v>
          </cell>
          <cell r="K6173">
            <v>3</v>
          </cell>
          <cell r="L6173" t="str">
            <v>RAPH590906MOCMSR02</v>
          </cell>
          <cell r="M6173">
            <v>19860316</v>
          </cell>
          <cell r="N6173">
            <v>19860316</v>
          </cell>
          <cell r="O6173">
            <v>2014873870</v>
          </cell>
        </row>
        <row r="6174">
          <cell r="A6174" t="str">
            <v>RAPJ971018BE8</v>
          </cell>
          <cell r="B6174" t="str">
            <v>RAMIREZ PACHECO JUAN MIGUEL</v>
          </cell>
          <cell r="C6174" t="str">
            <v>H</v>
          </cell>
          <cell r="D6174">
            <v>1</v>
          </cell>
          <cell r="E6174" t="str">
            <v>E01061044106AM985720901902680</v>
          </cell>
          <cell r="F6174" t="str">
            <v>AM98572</v>
          </cell>
          <cell r="G6174" t="str">
            <v>PASANTE C EN AREA DE ATENCION MEDICA</v>
          </cell>
          <cell r="H6174">
            <v>2303</v>
          </cell>
          <cell r="I6174">
            <v>2000040487</v>
          </cell>
          <cell r="J6174">
            <v>0</v>
          </cell>
          <cell r="K6174">
            <v>3</v>
          </cell>
          <cell r="L6174" t="str">
            <v>RAPJ971018HOCMCN04</v>
          </cell>
          <cell r="M6174">
            <v>20200801</v>
          </cell>
          <cell r="N6174">
            <v>20200801</v>
          </cell>
          <cell r="O6174">
            <v>2033110480</v>
          </cell>
        </row>
        <row r="6175">
          <cell r="A6175" t="str">
            <v>RAPL720904UD6</v>
          </cell>
          <cell r="B6175" t="str">
            <v>RAMIREZ PALACIOS LUIS ROMAN</v>
          </cell>
          <cell r="C6175" t="str">
            <v>H</v>
          </cell>
          <cell r="D6175">
            <v>1</v>
          </cell>
          <cell r="E6175" t="str">
            <v>I00241611301M020772000400007</v>
          </cell>
          <cell r="F6175" t="str">
            <v>M02077</v>
          </cell>
          <cell r="G6175" t="str">
            <v>QUIMICO JEFE DE SECC. DE LAB. DE ANALISIS CLINICOS</v>
          </cell>
          <cell r="H6175">
            <v>2302</v>
          </cell>
          <cell r="I6175">
            <v>2000011158</v>
          </cell>
          <cell r="J6175">
            <v>80977254616</v>
          </cell>
          <cell r="K6175">
            <v>3</v>
          </cell>
          <cell r="L6175" t="str">
            <v>RAPL720904HOCMLS02</v>
          </cell>
          <cell r="M6175">
            <v>19970716</v>
          </cell>
          <cell r="N6175">
            <v>19970716</v>
          </cell>
          <cell r="O6175">
            <v>2014874850</v>
          </cell>
        </row>
        <row r="6176">
          <cell r="A6176" t="str">
            <v>RAPM510809SA9</v>
          </cell>
          <cell r="B6176" t="str">
            <v>RAMIREZ PAZ MARIO AGUSTIN</v>
          </cell>
          <cell r="C6176" t="str">
            <v>H</v>
          </cell>
          <cell r="D6176">
            <v>2</v>
          </cell>
          <cell r="E6176" t="str">
            <v>I00241611301M020552000400077</v>
          </cell>
          <cell r="F6176" t="str">
            <v>M02055</v>
          </cell>
          <cell r="G6176" t="str">
            <v>JEFE DE SECTOR EN PROGRAMAS DE SALUD</v>
          </cell>
          <cell r="H6176">
            <v>2301</v>
          </cell>
          <cell r="I6176">
            <v>2000011160</v>
          </cell>
          <cell r="J6176">
            <v>80915117107</v>
          </cell>
          <cell r="K6176">
            <v>3</v>
          </cell>
          <cell r="L6176" t="str">
            <v>RAPM510809HOCMZR07</v>
          </cell>
          <cell r="M6176">
            <v>19700801</v>
          </cell>
          <cell r="N6176">
            <v>19700801</v>
          </cell>
          <cell r="O6176">
            <v>2014871270</v>
          </cell>
        </row>
        <row r="6177">
          <cell r="A6177" t="str">
            <v>RAPM971222GD5</v>
          </cell>
          <cell r="B6177" t="str">
            <v>RAMIREZ PEREZ MONICA ITZEL</v>
          </cell>
          <cell r="C6177" t="str">
            <v>M</v>
          </cell>
          <cell r="D6177">
            <v>1</v>
          </cell>
          <cell r="E6177" t="str">
            <v>E01061044106AM985720901902681</v>
          </cell>
          <cell r="F6177" t="str">
            <v>AM98572</v>
          </cell>
          <cell r="G6177" t="str">
            <v>PASANTE C EN AREA DE ATENCION MEDICA</v>
          </cell>
          <cell r="H6177">
            <v>2303</v>
          </cell>
          <cell r="I6177">
            <v>2000040488</v>
          </cell>
          <cell r="J6177">
            <v>0</v>
          </cell>
          <cell r="K6177">
            <v>3</v>
          </cell>
          <cell r="L6177" t="str">
            <v>RAPM971222MOCMRN07</v>
          </cell>
          <cell r="M6177">
            <v>20200801</v>
          </cell>
          <cell r="N6177">
            <v>20200801</v>
          </cell>
          <cell r="O6177">
            <v>2033110480</v>
          </cell>
        </row>
        <row r="6178">
          <cell r="A6178" t="str">
            <v>RAPN820328H27</v>
          </cell>
          <cell r="B6178" t="str">
            <v>RAMIREZ PERALTA NASHIELLY</v>
          </cell>
          <cell r="C6178" t="str">
            <v>M</v>
          </cell>
          <cell r="D6178">
            <v>1</v>
          </cell>
          <cell r="E6178" t="str">
            <v>E025X0011301M020150901500013</v>
          </cell>
          <cell r="F6178" t="str">
            <v>M02015</v>
          </cell>
          <cell r="G6178" t="str">
            <v>PSICOLOGO CLINICO</v>
          </cell>
          <cell r="H6178">
            <v>2301</v>
          </cell>
          <cell r="I6178">
            <v>2000016196</v>
          </cell>
          <cell r="J6178">
            <v>80118219528</v>
          </cell>
          <cell r="K6178">
            <v>3</v>
          </cell>
          <cell r="L6178" t="str">
            <v>RAPN820328MOCMRS00</v>
          </cell>
          <cell r="M6178">
            <v>20040801</v>
          </cell>
          <cell r="N6178">
            <v>20040801</v>
          </cell>
          <cell r="O6178">
            <v>2014878470</v>
          </cell>
        </row>
        <row r="6179">
          <cell r="A6179" t="str">
            <v>RAPP6712121T8</v>
          </cell>
          <cell r="B6179" t="str">
            <v>RAMIREZ PEREZ PATRICIA GUADALUPE</v>
          </cell>
          <cell r="C6179" t="str">
            <v>M</v>
          </cell>
          <cell r="D6179">
            <v>1</v>
          </cell>
          <cell r="E6179" t="str">
            <v>I00241611301M020572000400002</v>
          </cell>
          <cell r="F6179" t="str">
            <v>M02057</v>
          </cell>
          <cell r="G6179" t="str">
            <v>JEFE DE ESTADISTICA Y ARCHIVO CLINICO</v>
          </cell>
          <cell r="H6179">
            <v>2302</v>
          </cell>
          <cell r="I6179">
            <v>2000011162</v>
          </cell>
          <cell r="J6179">
            <v>80926714983</v>
          </cell>
          <cell r="K6179">
            <v>3</v>
          </cell>
          <cell r="L6179" t="str">
            <v>RAPP671212MCSMRT07</v>
          </cell>
          <cell r="M6179">
            <v>19890916</v>
          </cell>
          <cell r="N6179">
            <v>19890916</v>
          </cell>
          <cell r="O6179">
            <v>2014873590</v>
          </cell>
        </row>
        <row r="6180">
          <cell r="A6180" t="str">
            <v>RAPP940930HV4</v>
          </cell>
          <cell r="B6180" t="str">
            <v>RAMIREZ PABLO PAOLA LORELY</v>
          </cell>
          <cell r="C6180" t="str">
            <v>M</v>
          </cell>
          <cell r="D6180">
            <v>1</v>
          </cell>
          <cell r="E6180" t="str">
            <v>E01061044106MP985120901902059</v>
          </cell>
          <cell r="F6180" t="str">
            <v>MP98512</v>
          </cell>
          <cell r="G6180" t="str">
            <v>MEDICO PASANTE C</v>
          </cell>
          <cell r="H6180">
            <v>2303</v>
          </cell>
          <cell r="I6180">
            <v>2000039546</v>
          </cell>
          <cell r="J6180">
            <v>0</v>
          </cell>
          <cell r="K6180">
            <v>3</v>
          </cell>
          <cell r="L6180" t="str">
            <v>RAPP940930MOCMBL03</v>
          </cell>
          <cell r="M6180">
            <v>20200801</v>
          </cell>
          <cell r="N6180">
            <v>20200801</v>
          </cell>
          <cell r="O6180">
            <v>2033110480</v>
          </cell>
        </row>
        <row r="6181">
          <cell r="A6181" t="str">
            <v>RAPR700617S82</v>
          </cell>
          <cell r="B6181" t="str">
            <v>RAMIREZ PEREZ ROSA MARIA</v>
          </cell>
          <cell r="C6181" t="str">
            <v>M</v>
          </cell>
          <cell r="D6181">
            <v>1</v>
          </cell>
          <cell r="E6181" t="str">
            <v>I00241611301M021052000400604</v>
          </cell>
          <cell r="F6181" t="str">
            <v>M02105</v>
          </cell>
          <cell r="G6181" t="str">
            <v>ENFERMERA GENERAL TITULADA C</v>
          </cell>
          <cell r="H6181">
            <v>2302</v>
          </cell>
          <cell r="I6181">
            <v>2000011163</v>
          </cell>
          <cell r="J6181">
            <v>80997015286</v>
          </cell>
          <cell r="K6181">
            <v>3</v>
          </cell>
          <cell r="L6181" t="str">
            <v>RAPR700617MOCMRS01</v>
          </cell>
          <cell r="M6181">
            <v>19990316</v>
          </cell>
          <cell r="N6181">
            <v>19990316</v>
          </cell>
          <cell r="O6181">
            <v>2014873040</v>
          </cell>
        </row>
        <row r="6182">
          <cell r="A6182" t="str">
            <v>RAPS541007J54</v>
          </cell>
          <cell r="B6182" t="str">
            <v>RAMIREZ PAZ SERGIO RAFAEL</v>
          </cell>
          <cell r="C6182" t="str">
            <v>H</v>
          </cell>
          <cell r="D6182">
            <v>2</v>
          </cell>
          <cell r="E6182" t="str">
            <v>I00241611301M020982000400012</v>
          </cell>
          <cell r="F6182" t="str">
            <v>M02098</v>
          </cell>
          <cell r="G6182" t="str">
            <v>MICROSCOPISTA DX. PALUDISMO</v>
          </cell>
          <cell r="H6182">
            <v>2302</v>
          </cell>
          <cell r="I6182">
            <v>2000011165</v>
          </cell>
          <cell r="J6182">
            <v>80915479093</v>
          </cell>
          <cell r="K6182">
            <v>3</v>
          </cell>
          <cell r="L6182" t="str">
            <v>RAPS541007HOCMZR07</v>
          </cell>
          <cell r="M6182">
            <v>19740116</v>
          </cell>
          <cell r="N6182">
            <v>19740116</v>
          </cell>
          <cell r="O6182">
            <v>2014871270</v>
          </cell>
        </row>
        <row r="6183">
          <cell r="A6183" t="str">
            <v>RAQC850506NC6</v>
          </cell>
          <cell r="B6183" t="str">
            <v>RAMIREZ QUIROZ CINDI MASSIEL</v>
          </cell>
          <cell r="C6183" t="str">
            <v>M</v>
          </cell>
          <cell r="D6183">
            <v>2</v>
          </cell>
          <cell r="E6183" t="str">
            <v>I00241611301M020732000400228</v>
          </cell>
          <cell r="F6183" t="str">
            <v>M02073</v>
          </cell>
          <cell r="G6183" t="str">
            <v>TECNICO EN PROGRAMAS DE SALUD</v>
          </cell>
          <cell r="H6183">
            <v>2302</v>
          </cell>
          <cell r="I6183">
            <v>2000039218</v>
          </cell>
          <cell r="J6183">
            <v>80218545889</v>
          </cell>
          <cell r="K6183">
            <v>3</v>
          </cell>
          <cell r="L6183" t="str">
            <v>RAQC850506MOCMRN04</v>
          </cell>
          <cell r="M6183">
            <v>20200616</v>
          </cell>
          <cell r="N6183">
            <v>20200616</v>
          </cell>
          <cell r="O6183">
            <v>2014872080</v>
          </cell>
        </row>
        <row r="6184">
          <cell r="A6184" t="str">
            <v>RAQJ750725F91</v>
          </cell>
          <cell r="B6184" t="str">
            <v>RAMIREZ QUIROZ JOEL</v>
          </cell>
          <cell r="C6184" t="str">
            <v>H</v>
          </cell>
          <cell r="D6184">
            <v>1</v>
          </cell>
          <cell r="E6184" t="str">
            <v>I00241611301M021052000400927</v>
          </cell>
          <cell r="F6184" t="str">
            <v>M02105</v>
          </cell>
          <cell r="G6184" t="str">
            <v>ENFERMERA GENERAL TITULADA C</v>
          </cell>
          <cell r="H6184">
            <v>2302</v>
          </cell>
          <cell r="I6184">
            <v>2000011168</v>
          </cell>
          <cell r="J6184">
            <v>80007518956</v>
          </cell>
          <cell r="K6184">
            <v>3</v>
          </cell>
          <cell r="L6184" t="str">
            <v>RAQJ750725HOCMRL06</v>
          </cell>
          <cell r="M6184">
            <v>20000101</v>
          </cell>
          <cell r="N6184">
            <v>20000101</v>
          </cell>
          <cell r="O6184">
            <v>2014870380</v>
          </cell>
        </row>
        <row r="6185">
          <cell r="A6185" t="str">
            <v>RARA020905MOC</v>
          </cell>
          <cell r="B6185" t="str">
            <v>RAMIREZ ROJAS ARELI ALEJANDRA</v>
          </cell>
          <cell r="C6185" t="str">
            <v>M</v>
          </cell>
          <cell r="D6185">
            <v>1</v>
          </cell>
          <cell r="E6185" t="str">
            <v>E01061044106EP985720901902828</v>
          </cell>
          <cell r="F6185" t="str">
            <v>EP98572</v>
          </cell>
          <cell r="G6185" t="str">
            <v>ENFERMERA PASANTE C</v>
          </cell>
          <cell r="H6185">
            <v>2303</v>
          </cell>
          <cell r="I6185">
            <v>2000040417</v>
          </cell>
          <cell r="J6185">
            <v>0</v>
          </cell>
          <cell r="K6185">
            <v>3</v>
          </cell>
          <cell r="L6185" t="str">
            <v>RARA020905MOCMJRA5</v>
          </cell>
          <cell r="M6185">
            <v>20200801</v>
          </cell>
          <cell r="N6185">
            <v>20200801</v>
          </cell>
          <cell r="O6185">
            <v>2033110480</v>
          </cell>
        </row>
        <row r="6186">
          <cell r="A6186" t="str">
            <v>RARA7301173N5</v>
          </cell>
          <cell r="B6186" t="str">
            <v>RAMIREZ RAMIREZ ANTONIO</v>
          </cell>
          <cell r="C6186" t="str">
            <v>H</v>
          </cell>
          <cell r="D6186">
            <v>1</v>
          </cell>
          <cell r="E6186" t="str">
            <v>I00241611301M020352000400597</v>
          </cell>
          <cell r="F6186" t="str">
            <v>M02035</v>
          </cell>
          <cell r="G6186" t="str">
            <v>ENFERMERA GENERAL TITULADA A</v>
          </cell>
          <cell r="H6186">
            <v>2302</v>
          </cell>
          <cell r="I6186">
            <v>2000011169</v>
          </cell>
          <cell r="J6186">
            <v>80007310446</v>
          </cell>
          <cell r="K6186">
            <v>3</v>
          </cell>
          <cell r="L6186" t="str">
            <v>RARA730117HOCMMN07</v>
          </cell>
          <cell r="M6186">
            <v>20000101</v>
          </cell>
          <cell r="N6186">
            <v>20000101</v>
          </cell>
          <cell r="O6186">
            <v>2014876320</v>
          </cell>
        </row>
        <row r="6187">
          <cell r="A6187" t="str">
            <v>RARA750816N89</v>
          </cell>
          <cell r="B6187" t="str">
            <v>RAMIREZ RUIZ AURELIO</v>
          </cell>
          <cell r="C6187" t="str">
            <v>H</v>
          </cell>
          <cell r="D6187">
            <v>2</v>
          </cell>
          <cell r="E6187" t="str">
            <v>I00241611301M030182000400080</v>
          </cell>
          <cell r="F6187" t="str">
            <v>M03018</v>
          </cell>
          <cell r="G6187" t="str">
            <v>APOYO ADMINISTRATIVO EN SALUD - A8</v>
          </cell>
          <cell r="H6187">
            <v>2301</v>
          </cell>
          <cell r="I6187">
            <v>2000023019</v>
          </cell>
          <cell r="J6187">
            <v>80097538989</v>
          </cell>
          <cell r="K6187">
            <v>3</v>
          </cell>
          <cell r="L6187" t="str">
            <v>RARA750816HOCMZR02</v>
          </cell>
          <cell r="M6187">
            <v>20090916</v>
          </cell>
          <cell r="N6187">
            <v>20090916</v>
          </cell>
          <cell r="O6187">
            <v>2014870330</v>
          </cell>
        </row>
        <row r="6188">
          <cell r="A6188" t="str">
            <v>RARC690527MS2</v>
          </cell>
          <cell r="B6188" t="str">
            <v>RAMIREZ ROMERO MARIA CAROLINA</v>
          </cell>
          <cell r="C6188" t="str">
            <v>M</v>
          </cell>
          <cell r="D6188">
            <v>1</v>
          </cell>
          <cell r="E6188" t="str">
            <v>I00241611301M010062000400369</v>
          </cell>
          <cell r="F6188" t="str">
            <v>M01006</v>
          </cell>
          <cell r="G6188" t="str">
            <v>MEDICO GENERAL A</v>
          </cell>
          <cell r="H6188">
            <v>2301</v>
          </cell>
          <cell r="I6188">
            <v>2000011178</v>
          </cell>
          <cell r="J6188">
            <v>80976936569</v>
          </cell>
          <cell r="K6188">
            <v>3</v>
          </cell>
          <cell r="L6188" t="str">
            <v>RARC690527MOCMMR04</v>
          </cell>
          <cell r="M6188">
            <v>19930701</v>
          </cell>
          <cell r="N6188">
            <v>19930701</v>
          </cell>
          <cell r="O6188">
            <v>2014871220</v>
          </cell>
        </row>
        <row r="6189">
          <cell r="A6189" t="str">
            <v>RARC7408233J9</v>
          </cell>
          <cell r="B6189" t="str">
            <v>RAMIREZ RAMIREZ CLAUDIA PAULA</v>
          </cell>
          <cell r="C6189" t="str">
            <v>M</v>
          </cell>
          <cell r="D6189">
            <v>1</v>
          </cell>
          <cell r="E6189" t="str">
            <v>I00241611301M010062000400228</v>
          </cell>
          <cell r="F6189" t="str">
            <v>M01006</v>
          </cell>
          <cell r="G6189" t="str">
            <v>MEDICO GENERAL A</v>
          </cell>
          <cell r="H6189">
            <v>2302</v>
          </cell>
          <cell r="I6189">
            <v>2000011179</v>
          </cell>
          <cell r="J6189">
            <v>80927439168</v>
          </cell>
          <cell r="K6189">
            <v>3</v>
          </cell>
          <cell r="L6189" t="str">
            <v>RARC740823MDFMML05</v>
          </cell>
          <cell r="M6189">
            <v>19950301</v>
          </cell>
          <cell r="N6189">
            <v>19950301</v>
          </cell>
          <cell r="O6189">
            <v>2014877580</v>
          </cell>
        </row>
        <row r="6190">
          <cell r="A6190" t="str">
            <v>RARC771225DZ8</v>
          </cell>
          <cell r="B6190" t="str">
            <v>RAMIREZ RAMIREZ CLAUDIA</v>
          </cell>
          <cell r="C6190" t="str">
            <v>M</v>
          </cell>
          <cell r="D6190">
            <v>1</v>
          </cell>
          <cell r="E6190" t="str">
            <v>I00241611301M020542000400044</v>
          </cell>
          <cell r="F6190" t="str">
            <v>M02054</v>
          </cell>
          <cell r="G6190" t="str">
            <v>JEFE DE BRIGADA EN PROGRAMAS DE SALUD</v>
          </cell>
          <cell r="H6190">
            <v>2301</v>
          </cell>
          <cell r="I6190">
            <v>2000011182</v>
          </cell>
          <cell r="J6190">
            <v>80977709312</v>
          </cell>
          <cell r="K6190">
            <v>3</v>
          </cell>
          <cell r="L6190" t="str">
            <v>RARC771225MOCMML06</v>
          </cell>
          <cell r="M6190">
            <v>19960701</v>
          </cell>
          <cell r="N6190">
            <v>19960701</v>
          </cell>
          <cell r="O6190">
            <v>2014872420</v>
          </cell>
        </row>
        <row r="6191">
          <cell r="A6191" t="str">
            <v>RARE590804S69</v>
          </cell>
          <cell r="B6191" t="str">
            <v>RAMIREZ ROJAS ELEAZAR</v>
          </cell>
          <cell r="C6191" t="str">
            <v>H</v>
          </cell>
          <cell r="D6191">
            <v>2</v>
          </cell>
          <cell r="E6191" t="str">
            <v>I00241611301M030122000400021</v>
          </cell>
          <cell r="F6191" t="str">
            <v>M03012</v>
          </cell>
          <cell r="G6191" t="str">
            <v>OPERADOR DE CALDERAS EN HOSPITAL</v>
          </cell>
          <cell r="H6191">
            <v>2302</v>
          </cell>
          <cell r="I6191">
            <v>2000011187</v>
          </cell>
          <cell r="J6191">
            <v>80875989578</v>
          </cell>
          <cell r="K6191">
            <v>3</v>
          </cell>
          <cell r="L6191" t="str">
            <v>RARE590804HOCMJL05</v>
          </cell>
          <cell r="M6191">
            <v>19940716</v>
          </cell>
          <cell r="N6191">
            <v>19940716</v>
          </cell>
          <cell r="O6191">
            <v>2014873580</v>
          </cell>
        </row>
        <row r="6192">
          <cell r="A6192" t="str">
            <v>RARF590812IB3</v>
          </cell>
          <cell r="B6192" t="str">
            <v>RAMIREZ RIOS FRANCISCO</v>
          </cell>
          <cell r="C6192" t="str">
            <v>H</v>
          </cell>
          <cell r="D6192">
            <v>2</v>
          </cell>
          <cell r="E6192" t="str">
            <v>I00241611301M020072000400002</v>
          </cell>
          <cell r="F6192" t="str">
            <v>M02007</v>
          </cell>
          <cell r="G6192" t="str">
            <v>TECNICO EN ELECTRODIAGNOSTICO</v>
          </cell>
          <cell r="H6192">
            <v>2302</v>
          </cell>
          <cell r="I6192">
            <v>2000011189</v>
          </cell>
          <cell r="J6192">
            <v>80905911105</v>
          </cell>
          <cell r="K6192">
            <v>3</v>
          </cell>
          <cell r="L6192" t="str">
            <v>RARF590812HOCMSR07</v>
          </cell>
          <cell r="M6192">
            <v>19881116</v>
          </cell>
          <cell r="N6192">
            <v>19881116</v>
          </cell>
          <cell r="O6192">
            <v>2014871210</v>
          </cell>
        </row>
        <row r="6193">
          <cell r="A6193" t="str">
            <v>RARF670106A85</v>
          </cell>
          <cell r="B6193" t="str">
            <v>RAMIREZ RUIZ FABIOLA</v>
          </cell>
          <cell r="C6193" t="str">
            <v>M</v>
          </cell>
          <cell r="D6193">
            <v>1</v>
          </cell>
          <cell r="E6193" t="str">
            <v>I00241611301CF410242000400032</v>
          </cell>
          <cell r="F6193" t="str">
            <v>CF41024</v>
          </cell>
          <cell r="G6193" t="str">
            <v>JEFE DE ENFERMERAS A</v>
          </cell>
          <cell r="H6193">
            <v>2302</v>
          </cell>
          <cell r="I6193">
            <v>2000011190</v>
          </cell>
          <cell r="J6193">
            <v>80916714431</v>
          </cell>
          <cell r="K6193">
            <v>3</v>
          </cell>
          <cell r="L6193" t="str">
            <v>RARF670106MDFMZB09</v>
          </cell>
          <cell r="M6193">
            <v>19890216</v>
          </cell>
          <cell r="N6193">
            <v>19890616</v>
          </cell>
          <cell r="O6193">
            <v>2014870330</v>
          </cell>
        </row>
        <row r="6194">
          <cell r="A6194" t="str">
            <v>RARF841127GR9</v>
          </cell>
          <cell r="B6194" t="str">
            <v>RAMIREZ RAMIREZ FLOR</v>
          </cell>
          <cell r="C6194" t="str">
            <v>M</v>
          </cell>
          <cell r="D6194">
            <v>2</v>
          </cell>
          <cell r="E6194" t="str">
            <v>I00241611301M021122000400006</v>
          </cell>
          <cell r="F6194" t="str">
            <v>M02112</v>
          </cell>
          <cell r="G6194" t="str">
            <v>SUPERVISORA PROFESIONAL EN TRABAJO SOCIAL EN ?REA</v>
          </cell>
          <cell r="H6194">
            <v>2302</v>
          </cell>
          <cell r="I6194">
            <v>2000032661</v>
          </cell>
          <cell r="J6194">
            <v>80108477557</v>
          </cell>
          <cell r="K6194">
            <v>3</v>
          </cell>
          <cell r="L6194" t="str">
            <v>RARF841127MOCMML09</v>
          </cell>
          <cell r="M6194">
            <v>20090701</v>
          </cell>
          <cell r="N6194">
            <v>20090701</v>
          </cell>
          <cell r="O6194">
            <v>2014870340</v>
          </cell>
        </row>
        <row r="6195">
          <cell r="A6195" t="str">
            <v>RARG581113DM3</v>
          </cell>
          <cell r="B6195" t="str">
            <v>RAMIREZ ROJAS GEORGINA</v>
          </cell>
          <cell r="C6195" t="str">
            <v>M</v>
          </cell>
          <cell r="D6195">
            <v>2</v>
          </cell>
          <cell r="E6195" t="str">
            <v>I00241611301M010042000400160</v>
          </cell>
          <cell r="F6195" t="str">
            <v>M01004</v>
          </cell>
          <cell r="G6195" t="str">
            <v>MEDICO ESPECIALISTA A</v>
          </cell>
          <cell r="H6195">
            <v>2302</v>
          </cell>
          <cell r="I6195">
            <v>2000011193</v>
          </cell>
          <cell r="J6195">
            <v>80905852333</v>
          </cell>
          <cell r="K6195">
            <v>3</v>
          </cell>
          <cell r="L6195" t="str">
            <v>RARG581113MOCMJR01</v>
          </cell>
          <cell r="M6195">
            <v>19870101</v>
          </cell>
          <cell r="N6195">
            <v>19870101</v>
          </cell>
          <cell r="O6195">
            <v>2014871220</v>
          </cell>
        </row>
        <row r="6196">
          <cell r="A6196" t="str">
            <v>RARI980917JI1</v>
          </cell>
          <cell r="B6196" t="str">
            <v>RASGADO RASGADO MARIA INES</v>
          </cell>
          <cell r="C6196" t="str">
            <v>M</v>
          </cell>
          <cell r="D6196">
            <v>1</v>
          </cell>
          <cell r="E6196" t="str">
            <v>E01061044106EP985920901900878</v>
          </cell>
          <cell r="F6196" t="str">
            <v>EP98592</v>
          </cell>
          <cell r="G6196" t="str">
            <v>ENFERMERA PASANTE A</v>
          </cell>
          <cell r="H6196">
            <v>2303</v>
          </cell>
          <cell r="I6196">
            <v>2000039805</v>
          </cell>
          <cell r="J6196">
            <v>0</v>
          </cell>
          <cell r="K6196">
            <v>3</v>
          </cell>
          <cell r="L6196" t="str">
            <v>RARI980917MVZSSN00</v>
          </cell>
          <cell r="M6196">
            <v>20200801</v>
          </cell>
          <cell r="N6196">
            <v>20200801</v>
          </cell>
          <cell r="O6196">
            <v>2033110480</v>
          </cell>
        </row>
        <row r="6197">
          <cell r="A6197" t="str">
            <v>RARJ650626RA4</v>
          </cell>
          <cell r="B6197" t="str">
            <v>RAMIREZ ROMERO JUANA ARACELI</v>
          </cell>
          <cell r="C6197" t="str">
            <v>M</v>
          </cell>
          <cell r="D6197">
            <v>5</v>
          </cell>
          <cell r="E6197" t="str">
            <v>I00241611301M020312000400112</v>
          </cell>
          <cell r="F6197" t="str">
            <v>M02031</v>
          </cell>
          <cell r="G6197" t="str">
            <v>ENFERMERA JEFE DE SERVICIO</v>
          </cell>
          <cell r="H6197">
            <v>2302</v>
          </cell>
          <cell r="I6197">
            <v>2000011197</v>
          </cell>
          <cell r="J6197">
            <v>80916526777</v>
          </cell>
          <cell r="K6197">
            <v>3</v>
          </cell>
          <cell r="L6197" t="str">
            <v>RARJ650626MOCMMN04</v>
          </cell>
          <cell r="M6197">
            <v>19870701</v>
          </cell>
          <cell r="N6197">
            <v>19870701</v>
          </cell>
          <cell r="O6197">
            <v>2014870040</v>
          </cell>
        </row>
        <row r="6198">
          <cell r="A6198" t="str">
            <v>RARJ710624BY3</v>
          </cell>
          <cell r="B6198" t="str">
            <v>RAMIREZ RAMIREZ JESUS</v>
          </cell>
          <cell r="C6198" t="str">
            <v>H</v>
          </cell>
          <cell r="D6198">
            <v>1</v>
          </cell>
          <cell r="E6198" t="str">
            <v>I00241611301M030242000400185</v>
          </cell>
          <cell r="F6198" t="str">
            <v>M03024</v>
          </cell>
          <cell r="G6198" t="str">
            <v>APOYO ADMINISTRATIVO EN SALUD-A2</v>
          </cell>
          <cell r="H6198">
            <v>2302</v>
          </cell>
          <cell r="I6198">
            <v>2000011198</v>
          </cell>
          <cell r="J6198">
            <v>80927177693</v>
          </cell>
          <cell r="K6198">
            <v>3</v>
          </cell>
          <cell r="L6198" t="str">
            <v>RARJ710624HOCMMS02</v>
          </cell>
          <cell r="M6198">
            <v>19930116</v>
          </cell>
          <cell r="N6198">
            <v>19930116</v>
          </cell>
          <cell r="O6198">
            <v>2014870400</v>
          </cell>
        </row>
        <row r="6199">
          <cell r="A6199" t="str">
            <v>RARJ760406LZ0</v>
          </cell>
          <cell r="B6199" t="str">
            <v>RAMOS RAMIREZ JULIANA EMILIA</v>
          </cell>
          <cell r="C6199" t="str">
            <v>M</v>
          </cell>
          <cell r="D6199">
            <v>1</v>
          </cell>
          <cell r="E6199" t="str">
            <v>I00241611301M020352000400598</v>
          </cell>
          <cell r="F6199" t="str">
            <v>M02035</v>
          </cell>
          <cell r="G6199" t="str">
            <v>ENFERMERA GENERAL TITULADA A</v>
          </cell>
          <cell r="H6199">
            <v>2302</v>
          </cell>
          <cell r="I6199">
            <v>2000011200</v>
          </cell>
          <cell r="J6199">
            <v>80987607571</v>
          </cell>
          <cell r="K6199">
            <v>3</v>
          </cell>
          <cell r="L6199" t="str">
            <v>RARJ760406MOCMML05</v>
          </cell>
          <cell r="M6199">
            <v>19970601</v>
          </cell>
          <cell r="N6199">
            <v>19970601</v>
          </cell>
          <cell r="O6199">
            <v>2014870340</v>
          </cell>
        </row>
        <row r="6200">
          <cell r="A6200" t="str">
            <v>RARJ970711IX6</v>
          </cell>
          <cell r="B6200" t="str">
            <v>RAYMUNDO RAYMUNDO JEZABEL</v>
          </cell>
          <cell r="C6200" t="str">
            <v>M</v>
          </cell>
          <cell r="D6200">
            <v>1</v>
          </cell>
          <cell r="E6200" t="str">
            <v>E01061044106EP985820901901269</v>
          </cell>
          <cell r="F6200" t="str">
            <v>EP98582</v>
          </cell>
          <cell r="G6200" t="str">
            <v>ENFERMERA PASANTE B</v>
          </cell>
          <cell r="H6200">
            <v>2303</v>
          </cell>
          <cell r="I6200">
            <v>2000040750</v>
          </cell>
          <cell r="J6200">
            <v>0</v>
          </cell>
          <cell r="K6200">
            <v>3</v>
          </cell>
          <cell r="L6200" t="str">
            <v>RARJ970711MOCYYZ04</v>
          </cell>
          <cell r="M6200">
            <v>20210201</v>
          </cell>
          <cell r="N6200">
            <v>20210201</v>
          </cell>
          <cell r="O6200">
            <v>2033110480</v>
          </cell>
        </row>
        <row r="6201">
          <cell r="A6201" t="str">
            <v>RARL740819QF1</v>
          </cell>
          <cell r="B6201" t="str">
            <v>RAMIREZ ROJAS LORENA</v>
          </cell>
          <cell r="C6201" t="str">
            <v>M</v>
          </cell>
          <cell r="D6201">
            <v>1</v>
          </cell>
          <cell r="E6201" t="str">
            <v>I00241611301M020352000400599</v>
          </cell>
          <cell r="F6201" t="str">
            <v>M02035</v>
          </cell>
          <cell r="G6201" t="str">
            <v>ENFERMERA GENERAL TITULADA A</v>
          </cell>
          <cell r="H6201">
            <v>2302</v>
          </cell>
          <cell r="I6201">
            <v>2000011202</v>
          </cell>
          <cell r="J6201">
            <v>80007418322</v>
          </cell>
          <cell r="K6201">
            <v>3</v>
          </cell>
          <cell r="L6201" t="str">
            <v>RARL740819MOCMJR01</v>
          </cell>
          <cell r="M6201">
            <v>20000101</v>
          </cell>
          <cell r="N6201">
            <v>20000101</v>
          </cell>
          <cell r="O6201">
            <v>2014871450</v>
          </cell>
        </row>
        <row r="6202">
          <cell r="A6202" t="str">
            <v>RARL790725664</v>
          </cell>
          <cell r="B6202" t="str">
            <v>RAMIREZ REYES LUIS ALBERTO</v>
          </cell>
          <cell r="C6202" t="str">
            <v>H</v>
          </cell>
          <cell r="D6202">
            <v>1</v>
          </cell>
          <cell r="E6202" t="str">
            <v>I00241611301M030242000400186</v>
          </cell>
          <cell r="F6202" t="str">
            <v>M03024</v>
          </cell>
          <cell r="G6202" t="str">
            <v>APOYO ADMINISTRATIVO EN SALUD-A2</v>
          </cell>
          <cell r="H6202">
            <v>2302</v>
          </cell>
          <cell r="I6202">
            <v>2000011206</v>
          </cell>
          <cell r="J6202">
            <v>80007944822</v>
          </cell>
          <cell r="K6202">
            <v>3</v>
          </cell>
          <cell r="L6202" t="str">
            <v>RARL790725HOCMYS06</v>
          </cell>
          <cell r="M6202">
            <v>19991016</v>
          </cell>
          <cell r="N6202">
            <v>19991016</v>
          </cell>
          <cell r="O6202">
            <v>2014871230</v>
          </cell>
        </row>
        <row r="6203">
          <cell r="A6203" t="str">
            <v>RARL9808183N0</v>
          </cell>
          <cell r="B6203" t="str">
            <v>RAMIREZ RUIZ LUIS MANUEL</v>
          </cell>
          <cell r="C6203" t="str">
            <v>H</v>
          </cell>
          <cell r="D6203">
            <v>1</v>
          </cell>
          <cell r="E6203" t="str">
            <v>I00241611301M020732000400004</v>
          </cell>
          <cell r="F6203" t="str">
            <v>M02073</v>
          </cell>
          <cell r="G6203" t="str">
            <v>TECNICO EN PROGRAMAS DE SALUD</v>
          </cell>
          <cell r="H6203">
            <v>2302</v>
          </cell>
          <cell r="I6203">
            <v>2000037709</v>
          </cell>
          <cell r="J6203">
            <v>80199818479</v>
          </cell>
          <cell r="K6203">
            <v>3</v>
          </cell>
          <cell r="L6203" t="str">
            <v>RARL980818HOCMZS09</v>
          </cell>
          <cell r="M6203">
            <v>20190716</v>
          </cell>
          <cell r="N6203">
            <v>20190716</v>
          </cell>
          <cell r="O6203">
            <v>2014872310</v>
          </cell>
        </row>
        <row r="6204">
          <cell r="A6204" t="str">
            <v>RARM700721N34</v>
          </cell>
          <cell r="B6204" t="str">
            <v>RAMIREZ DE LA ROSA MARIA MAGDALENA</v>
          </cell>
          <cell r="C6204" t="str">
            <v>M</v>
          </cell>
          <cell r="D6204">
            <v>1</v>
          </cell>
          <cell r="E6204" t="str">
            <v>I00241611301M020372000400002</v>
          </cell>
          <cell r="F6204" t="str">
            <v>M02037</v>
          </cell>
          <cell r="G6204" t="str">
            <v>SUBJEFE DE FARMACIA</v>
          </cell>
          <cell r="H6204">
            <v>2302</v>
          </cell>
          <cell r="I6204">
            <v>2000011208</v>
          </cell>
          <cell r="J6204">
            <v>80937024620</v>
          </cell>
          <cell r="K6204">
            <v>3</v>
          </cell>
          <cell r="L6204" t="str">
            <v>RARM700721MOCMSG07</v>
          </cell>
          <cell r="M6204">
            <v>19910501</v>
          </cell>
          <cell r="N6204">
            <v>19910501</v>
          </cell>
          <cell r="O6204">
            <v>2014873010</v>
          </cell>
        </row>
        <row r="6205">
          <cell r="A6205" t="str">
            <v>RARM750118EV1</v>
          </cell>
          <cell r="B6205" t="str">
            <v>RAMIREZ ROSARIO MARGARITO</v>
          </cell>
          <cell r="C6205" t="str">
            <v>H</v>
          </cell>
          <cell r="D6205">
            <v>1</v>
          </cell>
          <cell r="E6205" t="str">
            <v>I00241611301M021072000400012</v>
          </cell>
          <cell r="F6205" t="str">
            <v>M02107</v>
          </cell>
          <cell r="G6205" t="str">
            <v>ENFERMERA ESPECIALISTA C</v>
          </cell>
          <cell r="H6205">
            <v>2302</v>
          </cell>
          <cell r="I6205">
            <v>2000011209</v>
          </cell>
          <cell r="J6205">
            <v>80967556905</v>
          </cell>
          <cell r="K6205">
            <v>3</v>
          </cell>
          <cell r="L6205" t="str">
            <v>RARM750118HOCMSR09</v>
          </cell>
          <cell r="M6205">
            <v>19960801</v>
          </cell>
          <cell r="N6205">
            <v>19960801</v>
          </cell>
          <cell r="O6205">
            <v>2014870890</v>
          </cell>
        </row>
        <row r="6206">
          <cell r="A6206" t="str">
            <v>RARM7502238TA</v>
          </cell>
          <cell r="B6206" t="str">
            <v>RAMIREZ RUIZ MARTHA ANDREA</v>
          </cell>
          <cell r="C6206" t="str">
            <v>M</v>
          </cell>
          <cell r="D6206">
            <v>1</v>
          </cell>
          <cell r="E6206" t="str">
            <v>I00241611301M030202000400162</v>
          </cell>
          <cell r="F6206" t="str">
            <v>M03020</v>
          </cell>
          <cell r="G6206" t="str">
            <v>APOYO ADMINISTRATIVO EN SALUD-A6</v>
          </cell>
          <cell r="H6206">
            <v>2302</v>
          </cell>
          <cell r="I6206">
            <v>2000011210</v>
          </cell>
          <cell r="J6206">
            <v>80037514512</v>
          </cell>
          <cell r="K6206">
            <v>3</v>
          </cell>
          <cell r="L6206" t="str">
            <v>RARM750223MOCMZR05</v>
          </cell>
          <cell r="M6206">
            <v>20020901</v>
          </cell>
          <cell r="N6206">
            <v>20020901</v>
          </cell>
          <cell r="O6206">
            <v>2014870340</v>
          </cell>
        </row>
        <row r="6207">
          <cell r="A6207" t="str">
            <v>RARO721120J5A</v>
          </cell>
          <cell r="B6207" t="str">
            <v>RAMIREZ RODRIGUEZ OCTAVIO</v>
          </cell>
          <cell r="C6207" t="str">
            <v>H</v>
          </cell>
          <cell r="D6207">
            <v>1</v>
          </cell>
          <cell r="E6207" t="str">
            <v>I00241611301CF211352000400001</v>
          </cell>
          <cell r="F6207" t="str">
            <v>CF21135</v>
          </cell>
          <cell r="G6207" t="str">
            <v>AUDITOR ENCARGADO</v>
          </cell>
          <cell r="H6207">
            <v>2301</v>
          </cell>
          <cell r="I6207">
            <v>2000011214</v>
          </cell>
          <cell r="J6207">
            <v>80007241211</v>
          </cell>
          <cell r="K6207">
            <v>3</v>
          </cell>
          <cell r="L6207" t="str">
            <v>RARO721120HOCMDC05</v>
          </cell>
          <cell r="M6207">
            <v>20000301</v>
          </cell>
          <cell r="N6207">
            <v>20000301</v>
          </cell>
          <cell r="O6207">
            <v>2014878200</v>
          </cell>
        </row>
        <row r="6208">
          <cell r="A6208" t="str">
            <v>RARP6601149K6</v>
          </cell>
          <cell r="B6208" t="str">
            <v>RAMIREZ RODRIGUEZ PAZ MATILDE DEL CARMEN</v>
          </cell>
          <cell r="C6208" t="str">
            <v>M</v>
          </cell>
          <cell r="D6208">
            <v>1</v>
          </cell>
          <cell r="E6208" t="str">
            <v>I00241611301CF410402000400028</v>
          </cell>
          <cell r="F6208" t="str">
            <v>CF41040</v>
          </cell>
          <cell r="G6208" t="str">
            <v>SUPERV. MEDICO EN AREA NORMATIVA</v>
          </cell>
          <cell r="H6208">
            <v>2301</v>
          </cell>
          <cell r="I6208">
            <v>2000011218</v>
          </cell>
          <cell r="J6208">
            <v>80056604053</v>
          </cell>
          <cell r="K6208">
            <v>3</v>
          </cell>
          <cell r="L6208" t="str">
            <v>RARP660114MOCMDZ06</v>
          </cell>
          <cell r="M6208">
            <v>19900701</v>
          </cell>
          <cell r="N6208">
            <v>19900701</v>
          </cell>
          <cell r="O6208">
            <v>2014871260</v>
          </cell>
        </row>
        <row r="6209">
          <cell r="A6209" t="str">
            <v>RARR600402TE0</v>
          </cell>
          <cell r="B6209" t="str">
            <v>RAMOS ROCHE RICARDO HORACIO</v>
          </cell>
          <cell r="C6209" t="str">
            <v>H</v>
          </cell>
          <cell r="D6209">
            <v>1</v>
          </cell>
          <cell r="E6209" t="str">
            <v>I00241611301CF342632000400030</v>
          </cell>
          <cell r="F6209" t="str">
            <v>CF34263</v>
          </cell>
          <cell r="G6209" t="str">
            <v>JEFE DE DEPARTAMENTO ESTATAL</v>
          </cell>
          <cell r="H6209">
            <v>2302</v>
          </cell>
          <cell r="I6209">
            <v>2000040616</v>
          </cell>
          <cell r="J6209">
            <v>0</v>
          </cell>
          <cell r="K6209">
            <v>3</v>
          </cell>
          <cell r="L6209" t="str">
            <v>RARR600402HOCMCC05</v>
          </cell>
          <cell r="M6209">
            <v>20200916</v>
          </cell>
          <cell r="N6209">
            <v>20200916</v>
          </cell>
          <cell r="O6209">
            <v>2014878160</v>
          </cell>
        </row>
        <row r="6210">
          <cell r="A6210" t="str">
            <v>RARR64091624A</v>
          </cell>
          <cell r="B6210" t="str">
            <v>RAMIREZ RAMIREZ MARIA DEL ROSARIO CAROLI</v>
          </cell>
          <cell r="C6210" t="str">
            <v>M</v>
          </cell>
          <cell r="D6210">
            <v>1</v>
          </cell>
          <cell r="E6210" t="str">
            <v>I00241611301M020822000400060</v>
          </cell>
          <cell r="F6210" t="str">
            <v>M02082</v>
          </cell>
          <cell r="G6210" t="str">
            <v>AUXILIAR DE ENFERMERIA B</v>
          </cell>
          <cell r="H6210">
            <v>2302</v>
          </cell>
          <cell r="I6210">
            <v>2000011221</v>
          </cell>
          <cell r="J6210">
            <v>80886427451</v>
          </cell>
          <cell r="K6210">
            <v>3</v>
          </cell>
          <cell r="L6210" t="str">
            <v>RARR640916MOCMMS01</v>
          </cell>
          <cell r="M6210">
            <v>19911001</v>
          </cell>
          <cell r="N6210">
            <v>19911001</v>
          </cell>
          <cell r="O6210">
            <v>2014872900</v>
          </cell>
        </row>
        <row r="6211">
          <cell r="A6211" t="str">
            <v>RARR7311123B5</v>
          </cell>
          <cell r="B6211" t="str">
            <v>RAMIREZ DE LA ROSA RENATO</v>
          </cell>
          <cell r="C6211" t="str">
            <v>H</v>
          </cell>
          <cell r="D6211">
            <v>1</v>
          </cell>
          <cell r="E6211" t="str">
            <v>I00241611301M030232000400125</v>
          </cell>
          <cell r="F6211" t="str">
            <v>M03023</v>
          </cell>
          <cell r="G6211" t="str">
            <v>APOYO ADMINISTRATIVO EN SALUD-A3</v>
          </cell>
          <cell r="H6211">
            <v>2301</v>
          </cell>
          <cell r="I6211">
            <v>2000011222</v>
          </cell>
          <cell r="J6211">
            <v>80937352625</v>
          </cell>
          <cell r="K6211">
            <v>3</v>
          </cell>
          <cell r="L6211" t="str">
            <v>RARR731112HOCMSN02</v>
          </cell>
          <cell r="M6211">
            <v>19931001</v>
          </cell>
          <cell r="N6211">
            <v>19931001</v>
          </cell>
          <cell r="O6211">
            <v>2014871270</v>
          </cell>
        </row>
        <row r="6212">
          <cell r="A6212" t="str">
            <v>RARS6312186N7</v>
          </cell>
          <cell r="B6212" t="str">
            <v>RAMIREZ RIVERA SOLEDAD</v>
          </cell>
          <cell r="C6212" t="str">
            <v>M</v>
          </cell>
          <cell r="D6212">
            <v>5</v>
          </cell>
          <cell r="E6212" t="str">
            <v>I00241611301M021052000400178</v>
          </cell>
          <cell r="F6212" t="str">
            <v>M02105</v>
          </cell>
          <cell r="G6212" t="str">
            <v>ENFERMERA GENERAL TITULADA C</v>
          </cell>
          <cell r="H6212">
            <v>2302</v>
          </cell>
          <cell r="I6212">
            <v>2000011225</v>
          </cell>
          <cell r="J6212">
            <v>80906319282</v>
          </cell>
          <cell r="K6212">
            <v>3</v>
          </cell>
          <cell r="L6212" t="str">
            <v>RARS631218MOCMVL00</v>
          </cell>
          <cell r="M6212">
            <v>19871101</v>
          </cell>
          <cell r="N6212">
            <v>19871101</v>
          </cell>
          <cell r="O6212">
            <v>2014870340</v>
          </cell>
        </row>
        <row r="6213">
          <cell r="A6213" t="str">
            <v>RARS7203117L3</v>
          </cell>
          <cell r="B6213" t="str">
            <v>RAMIREZ DE LA ROSA SALVADOR</v>
          </cell>
          <cell r="C6213" t="str">
            <v>H</v>
          </cell>
          <cell r="D6213">
            <v>2</v>
          </cell>
          <cell r="E6213" t="str">
            <v>I00241611301M030052000400107</v>
          </cell>
          <cell r="F6213" t="str">
            <v>M03005</v>
          </cell>
          <cell r="G6213" t="str">
            <v>AFANADORA</v>
          </cell>
          <cell r="H6213">
            <v>2302</v>
          </cell>
          <cell r="I6213">
            <v>2000011226</v>
          </cell>
          <cell r="J6213">
            <v>80927221715</v>
          </cell>
          <cell r="K6213">
            <v>3</v>
          </cell>
          <cell r="L6213" t="str">
            <v>RARS720311HOCMSL05</v>
          </cell>
          <cell r="M6213">
            <v>19940716</v>
          </cell>
          <cell r="N6213">
            <v>19940716</v>
          </cell>
          <cell r="O6213">
            <v>2014870340</v>
          </cell>
        </row>
        <row r="6214">
          <cell r="A6214" t="str">
            <v>RASA5405128W9</v>
          </cell>
          <cell r="B6214" t="str">
            <v>RAMIREZ SANCHEZ ADOLFINA JULIETA</v>
          </cell>
          <cell r="C6214" t="str">
            <v>M</v>
          </cell>
          <cell r="D6214">
            <v>1</v>
          </cell>
          <cell r="E6214" t="str">
            <v>I00241611301M010062000400371</v>
          </cell>
          <cell r="F6214" t="str">
            <v>M01006</v>
          </cell>
          <cell r="G6214" t="str">
            <v>MEDICO GENERAL A</v>
          </cell>
          <cell r="H6214">
            <v>2302</v>
          </cell>
          <cell r="I6214">
            <v>2000011232</v>
          </cell>
          <cell r="J6214">
            <v>80895412445</v>
          </cell>
          <cell r="K6214">
            <v>3</v>
          </cell>
          <cell r="L6214" t="str">
            <v>RASA540512MOCMND03</v>
          </cell>
          <cell r="M6214">
            <v>19900916</v>
          </cell>
          <cell r="N6214">
            <v>19900916</v>
          </cell>
          <cell r="O6214">
            <v>2014873010</v>
          </cell>
        </row>
        <row r="6215">
          <cell r="A6215" t="str">
            <v>RASA7003017P6</v>
          </cell>
          <cell r="B6215" t="str">
            <v>RAMOS SANTIAGO ALICIA GRACIELA</v>
          </cell>
          <cell r="C6215" t="str">
            <v>M</v>
          </cell>
          <cell r="D6215">
            <v>1</v>
          </cell>
          <cell r="E6215" t="str">
            <v>I00241611301M021052000400553</v>
          </cell>
          <cell r="F6215" t="str">
            <v>M02105</v>
          </cell>
          <cell r="G6215" t="str">
            <v>ENFERMERA GENERAL TITULADA C</v>
          </cell>
          <cell r="H6215">
            <v>2302</v>
          </cell>
          <cell r="I6215">
            <v>2000011233</v>
          </cell>
          <cell r="J6215">
            <v>80937096974</v>
          </cell>
          <cell r="K6215">
            <v>3</v>
          </cell>
          <cell r="L6215" t="str">
            <v>RASA700301MMCMNL05</v>
          </cell>
          <cell r="M6215">
            <v>19920216</v>
          </cell>
          <cell r="N6215">
            <v>19920216</v>
          </cell>
          <cell r="O6215">
            <v>2014870140</v>
          </cell>
        </row>
        <row r="6216">
          <cell r="A6216" t="str">
            <v>RASA7508022C8</v>
          </cell>
          <cell r="B6216" t="str">
            <v>RAMIREZ SANTIAGO ANGELES</v>
          </cell>
          <cell r="C6216" t="str">
            <v>M</v>
          </cell>
          <cell r="D6216">
            <v>1</v>
          </cell>
          <cell r="E6216" t="str">
            <v>I00241611301M021072000400035</v>
          </cell>
          <cell r="F6216" t="str">
            <v>M02107</v>
          </cell>
          <cell r="G6216" t="str">
            <v>ENFERMERA ESPECIALISTA C</v>
          </cell>
          <cell r="H6216">
            <v>2302</v>
          </cell>
          <cell r="I6216">
            <v>2000011237</v>
          </cell>
          <cell r="J6216">
            <v>80977516188</v>
          </cell>
          <cell r="K6216">
            <v>3</v>
          </cell>
          <cell r="L6216" t="str">
            <v>RASA750802MOCMNN09</v>
          </cell>
          <cell r="M6216">
            <v>19961101</v>
          </cell>
          <cell r="N6216">
            <v>19961101</v>
          </cell>
          <cell r="O6216">
            <v>2014872710</v>
          </cell>
        </row>
        <row r="6217">
          <cell r="A6217" t="str">
            <v>RASC7312061RA</v>
          </cell>
          <cell r="B6217" t="str">
            <v>RAMIREZ SOSA CARLOS JOSE</v>
          </cell>
          <cell r="C6217" t="str">
            <v>H</v>
          </cell>
          <cell r="D6217">
            <v>2</v>
          </cell>
          <cell r="E6217" t="str">
            <v>I00241611301M020552000400018</v>
          </cell>
          <cell r="F6217" t="str">
            <v>M02055</v>
          </cell>
          <cell r="G6217" t="str">
            <v>JEFE DE SECTOR EN PROGRAMAS DE SALUD</v>
          </cell>
          <cell r="H6217">
            <v>2301</v>
          </cell>
          <cell r="I6217">
            <v>2000011243</v>
          </cell>
          <cell r="J6217">
            <v>80037327733</v>
          </cell>
          <cell r="K6217">
            <v>3</v>
          </cell>
          <cell r="L6217" t="str">
            <v>RASC731206HOCMSR04</v>
          </cell>
          <cell r="M6217">
            <v>20030501</v>
          </cell>
          <cell r="N6217">
            <v>20030501</v>
          </cell>
          <cell r="O6217">
            <v>2014871270</v>
          </cell>
        </row>
        <row r="6218">
          <cell r="A6218" t="str">
            <v>RASC790614MB7</v>
          </cell>
          <cell r="B6218" t="str">
            <v>RAMIREZ SUMANO CRISTY ELSA</v>
          </cell>
          <cell r="C6218" t="str">
            <v>M</v>
          </cell>
          <cell r="D6218">
            <v>1</v>
          </cell>
          <cell r="E6218" t="str">
            <v>I00241611301M020732000400170</v>
          </cell>
          <cell r="F6218" t="str">
            <v>M02073</v>
          </cell>
          <cell r="G6218" t="str">
            <v>TECNICO EN PROGRAMAS DE SALUD</v>
          </cell>
          <cell r="H6218">
            <v>2302</v>
          </cell>
          <cell r="I6218">
            <v>2000019636</v>
          </cell>
          <cell r="J6218">
            <v>80077980888</v>
          </cell>
          <cell r="K6218">
            <v>3</v>
          </cell>
          <cell r="L6218" t="str">
            <v>RASC790614MOCMMR00</v>
          </cell>
          <cell r="M6218">
            <v>20070516</v>
          </cell>
          <cell r="N6218">
            <v>20070516</v>
          </cell>
          <cell r="O6218">
            <v>2014870330</v>
          </cell>
        </row>
        <row r="6219">
          <cell r="A6219" t="str">
            <v>RASC840804M25</v>
          </cell>
          <cell r="B6219" t="str">
            <v>RASGADO SANDOVAL CILYA XOCHITL</v>
          </cell>
          <cell r="C6219" t="str">
            <v>M</v>
          </cell>
          <cell r="D6219">
            <v>1</v>
          </cell>
          <cell r="E6219" t="str">
            <v>I00241611301M020362000400625</v>
          </cell>
          <cell r="F6219" t="str">
            <v>M02036</v>
          </cell>
          <cell r="G6219" t="str">
            <v>AUXILIAR DE ENFERMERIA A</v>
          </cell>
          <cell r="H6219">
            <v>2302</v>
          </cell>
          <cell r="I6219">
            <v>2000020345</v>
          </cell>
          <cell r="J6219">
            <v>80098445580</v>
          </cell>
          <cell r="K6219">
            <v>3</v>
          </cell>
          <cell r="L6219" t="str">
            <v>RASC840804MOCSNL01</v>
          </cell>
          <cell r="M6219">
            <v>20081116</v>
          </cell>
          <cell r="N6219">
            <v>20081116</v>
          </cell>
          <cell r="O6219">
            <v>2014870140</v>
          </cell>
        </row>
        <row r="6220">
          <cell r="A6220" t="str">
            <v>RASC960626213</v>
          </cell>
          <cell r="B6220" t="str">
            <v>RAMIREZ SANTIAGO CINTHYA BERENICE</v>
          </cell>
          <cell r="C6220" t="str">
            <v>M</v>
          </cell>
          <cell r="D6220">
            <v>1</v>
          </cell>
          <cell r="E6220" t="str">
            <v>E01061044106MP985120901902196</v>
          </cell>
          <cell r="F6220" t="str">
            <v>MP98512</v>
          </cell>
          <cell r="G6220" t="str">
            <v>MEDICO PASANTE C</v>
          </cell>
          <cell r="H6220">
            <v>2303</v>
          </cell>
          <cell r="I6220">
            <v>2000037874</v>
          </cell>
          <cell r="J6220">
            <v>0</v>
          </cell>
          <cell r="K6220">
            <v>3</v>
          </cell>
          <cell r="L6220" t="str">
            <v>RASC960626MOCMNN04</v>
          </cell>
          <cell r="M6220">
            <v>20190701</v>
          </cell>
          <cell r="N6220">
            <v>20190701</v>
          </cell>
          <cell r="O6220">
            <v>2033110480</v>
          </cell>
        </row>
        <row r="6221">
          <cell r="A6221" t="str">
            <v>RASD620411H7A</v>
          </cell>
          <cell r="B6221" t="str">
            <v>RAMIREZ SANTIAGO DOLORES</v>
          </cell>
          <cell r="C6221" t="str">
            <v>M</v>
          </cell>
          <cell r="D6221">
            <v>1</v>
          </cell>
          <cell r="E6221" t="str">
            <v>I00241611301M020312000400113</v>
          </cell>
          <cell r="F6221" t="str">
            <v>M02031</v>
          </cell>
          <cell r="G6221" t="str">
            <v>ENFERMERA JEFE DE SERVICIO</v>
          </cell>
          <cell r="H6221">
            <v>2302</v>
          </cell>
          <cell r="I6221">
            <v>2000011245</v>
          </cell>
          <cell r="J6221">
            <v>80886268178</v>
          </cell>
          <cell r="K6221">
            <v>3</v>
          </cell>
          <cell r="L6221" t="str">
            <v>RASD620411MOCMNL14</v>
          </cell>
          <cell r="M6221">
            <v>19910301</v>
          </cell>
          <cell r="N6221">
            <v>19910301</v>
          </cell>
          <cell r="O6221">
            <v>2014870140</v>
          </cell>
        </row>
        <row r="6222">
          <cell r="A6222" t="str">
            <v>RASE830402GB3</v>
          </cell>
          <cell r="B6222" t="str">
            <v>RAMIREZ SALAZAR EVANGELINA</v>
          </cell>
          <cell r="C6222" t="str">
            <v>M</v>
          </cell>
          <cell r="D6222">
            <v>1</v>
          </cell>
          <cell r="E6222" t="str">
            <v>I00241611301M021052000400616</v>
          </cell>
          <cell r="F6222" t="str">
            <v>M02105</v>
          </cell>
          <cell r="G6222" t="str">
            <v>ENFERMERA GENERAL TITULADA C</v>
          </cell>
          <cell r="H6222">
            <v>2302</v>
          </cell>
          <cell r="I6222">
            <v>2000011248</v>
          </cell>
          <cell r="J6222">
            <v>80088325800</v>
          </cell>
          <cell r="K6222">
            <v>3</v>
          </cell>
          <cell r="L6222" t="str">
            <v>RASE830402MOCMLV06</v>
          </cell>
          <cell r="M6222">
            <v>20071001</v>
          </cell>
          <cell r="N6222">
            <v>20071001</v>
          </cell>
          <cell r="O6222">
            <v>2014878310</v>
          </cell>
        </row>
        <row r="6223">
          <cell r="A6223" t="str">
            <v>RASF630804M99</v>
          </cell>
          <cell r="B6223" t="str">
            <v>RAMIREZ SALAZAR FROYLAN FELIX</v>
          </cell>
          <cell r="C6223" t="str">
            <v>H</v>
          </cell>
          <cell r="D6223">
            <v>2</v>
          </cell>
          <cell r="E6223" t="str">
            <v>I00241611301CF410142000400032</v>
          </cell>
          <cell r="F6223" t="str">
            <v>CF41014</v>
          </cell>
          <cell r="G6223" t="str">
            <v>JEFE DE UNIDAD EN HOSPITAL</v>
          </cell>
          <cell r="H6223">
            <v>2302</v>
          </cell>
          <cell r="I6223">
            <v>2000011249</v>
          </cell>
          <cell r="J6223">
            <v>80876320641</v>
          </cell>
          <cell r="K6223">
            <v>3</v>
          </cell>
          <cell r="L6223" t="str">
            <v>RASF630804HOCMLR09</v>
          </cell>
          <cell r="M6223">
            <v>19960401</v>
          </cell>
          <cell r="N6223">
            <v>19960401</v>
          </cell>
          <cell r="O6223">
            <v>2014872710</v>
          </cell>
        </row>
        <row r="6224">
          <cell r="A6224" t="str">
            <v>RASG770503CKA</v>
          </cell>
          <cell r="B6224" t="str">
            <v>RASGADO SANTIAGO GREGORIO</v>
          </cell>
          <cell r="C6224" t="str">
            <v>H</v>
          </cell>
          <cell r="D6224">
            <v>2</v>
          </cell>
          <cell r="E6224" t="str">
            <v>I00241611301M030202000400227</v>
          </cell>
          <cell r="F6224" t="str">
            <v>M03020</v>
          </cell>
          <cell r="G6224" t="str">
            <v>APOYO ADMINISTRATIVO EN SALUD-A6</v>
          </cell>
          <cell r="H6224">
            <v>2302</v>
          </cell>
          <cell r="I6224">
            <v>2000011250</v>
          </cell>
          <cell r="J6224">
            <v>80017749864</v>
          </cell>
          <cell r="K6224">
            <v>3</v>
          </cell>
          <cell r="L6224" t="str">
            <v>RASG770503HOCSNR07</v>
          </cell>
          <cell r="M6224">
            <v>20010301</v>
          </cell>
          <cell r="N6224">
            <v>20010301</v>
          </cell>
          <cell r="O6224">
            <v>2014870140</v>
          </cell>
        </row>
        <row r="6225">
          <cell r="A6225" t="str">
            <v>RASL611220BS4</v>
          </cell>
          <cell r="B6225" t="str">
            <v>RASCON SANCHEZ LEANDRO</v>
          </cell>
          <cell r="C6225" t="str">
            <v>H</v>
          </cell>
          <cell r="D6225">
            <v>2</v>
          </cell>
          <cell r="E6225" t="str">
            <v>I00241611301CF410142000400033</v>
          </cell>
          <cell r="F6225" t="str">
            <v>CF41014</v>
          </cell>
          <cell r="G6225" t="str">
            <v>JEFE DE UNIDAD EN HOSPITAL</v>
          </cell>
          <cell r="H6225">
            <v>2302</v>
          </cell>
          <cell r="I6225">
            <v>2000011252</v>
          </cell>
          <cell r="J6225">
            <v>80846136770</v>
          </cell>
          <cell r="K6225">
            <v>3</v>
          </cell>
          <cell r="L6225" t="str">
            <v>RASL611220HOCSNN07</v>
          </cell>
          <cell r="M6225">
            <v>19940416</v>
          </cell>
          <cell r="N6225">
            <v>19940416</v>
          </cell>
          <cell r="O6225">
            <v>2014870890</v>
          </cell>
        </row>
        <row r="6226">
          <cell r="A6226" t="str">
            <v>RASL7105165C6</v>
          </cell>
          <cell r="B6226" t="str">
            <v>RAMOS SOLANO MARIA DE LOURDES</v>
          </cell>
          <cell r="C6226" t="str">
            <v>M</v>
          </cell>
          <cell r="D6226">
            <v>1</v>
          </cell>
          <cell r="E6226" t="str">
            <v>I00241611301M020352000400600</v>
          </cell>
          <cell r="F6226" t="str">
            <v>M02035</v>
          </cell>
          <cell r="G6226" t="str">
            <v>ENFERMERA GENERAL TITULADA A</v>
          </cell>
          <cell r="H6226">
            <v>2302</v>
          </cell>
          <cell r="I6226">
            <v>2000011254</v>
          </cell>
          <cell r="J6226">
            <v>80007128624</v>
          </cell>
          <cell r="K6226">
            <v>3</v>
          </cell>
          <cell r="L6226" t="str">
            <v>RASL710516MOCMLR06</v>
          </cell>
          <cell r="M6226">
            <v>19910101</v>
          </cell>
          <cell r="N6226">
            <v>19910101</v>
          </cell>
          <cell r="O6226">
            <v>2014878950</v>
          </cell>
        </row>
        <row r="6227">
          <cell r="A6227" t="str">
            <v>RASM620907QV0</v>
          </cell>
          <cell r="B6227" t="str">
            <v>RAMIREZ SANTOS MARCOS</v>
          </cell>
          <cell r="C6227" t="str">
            <v>H</v>
          </cell>
          <cell r="D6227">
            <v>2</v>
          </cell>
          <cell r="E6227" t="str">
            <v>I00241611301M010062000400400</v>
          </cell>
          <cell r="F6227" t="str">
            <v>M01006</v>
          </cell>
          <cell r="G6227" t="str">
            <v>MEDICO GENERAL A</v>
          </cell>
          <cell r="H6227">
            <v>2302</v>
          </cell>
          <cell r="I6227">
            <v>2000011257</v>
          </cell>
          <cell r="J6227">
            <v>80876202112</v>
          </cell>
          <cell r="K6227">
            <v>3</v>
          </cell>
          <cell r="L6227" t="str">
            <v>RASM620907HOCMNR01</v>
          </cell>
          <cell r="M6227">
            <v>19901201</v>
          </cell>
          <cell r="N6227">
            <v>19901201</v>
          </cell>
          <cell r="O6227">
            <v>2014874260</v>
          </cell>
        </row>
        <row r="6228">
          <cell r="A6228" t="str">
            <v>RASM680309EP9</v>
          </cell>
          <cell r="B6228" t="str">
            <v>RAMIREZ SERRANO MARTHA LETICIA</v>
          </cell>
          <cell r="C6228" t="str">
            <v>M</v>
          </cell>
          <cell r="D6228">
            <v>1</v>
          </cell>
          <cell r="E6228" t="str">
            <v>I00241611301M010062000400372</v>
          </cell>
          <cell r="F6228" t="str">
            <v>M01006</v>
          </cell>
          <cell r="G6228" t="str">
            <v>MEDICO GENERAL A</v>
          </cell>
          <cell r="H6228">
            <v>2302</v>
          </cell>
          <cell r="I6228">
            <v>2000011259</v>
          </cell>
          <cell r="J6228">
            <v>80966835375</v>
          </cell>
          <cell r="K6228">
            <v>3</v>
          </cell>
          <cell r="L6228" t="str">
            <v>RASM680309MVZMRR08</v>
          </cell>
          <cell r="M6228">
            <v>19960701</v>
          </cell>
          <cell r="N6228">
            <v>19960701</v>
          </cell>
          <cell r="O6228">
            <v>2014870970</v>
          </cell>
        </row>
        <row r="6229">
          <cell r="A6229" t="str">
            <v>RASM7512106S6</v>
          </cell>
          <cell r="B6229" t="str">
            <v>RAMOS SOTO MARISOL</v>
          </cell>
          <cell r="C6229" t="str">
            <v>M</v>
          </cell>
          <cell r="D6229">
            <v>2</v>
          </cell>
          <cell r="E6229" t="str">
            <v>I00241611301M020582000400048</v>
          </cell>
          <cell r="F6229" t="str">
            <v>M02058</v>
          </cell>
          <cell r="G6229" t="str">
            <v>TECNICO EN ESTADISTICA EN AREA MEDICA</v>
          </cell>
          <cell r="H6229">
            <v>2301</v>
          </cell>
          <cell r="I6229">
            <v>2000011261</v>
          </cell>
          <cell r="J6229">
            <v>80007518964</v>
          </cell>
          <cell r="K6229">
            <v>3</v>
          </cell>
          <cell r="L6229" t="str">
            <v>RASM751210MOCMTR08</v>
          </cell>
          <cell r="M6229">
            <v>20000101</v>
          </cell>
          <cell r="N6229">
            <v>20000101</v>
          </cell>
          <cell r="O6229">
            <v>2014871220</v>
          </cell>
        </row>
        <row r="6230">
          <cell r="A6230" t="str">
            <v>RASM781102Q10</v>
          </cell>
          <cell r="B6230" t="str">
            <v>RAMIREZ SANTAELLA MICHEL JOSEPH</v>
          </cell>
          <cell r="C6230" t="str">
            <v>H</v>
          </cell>
          <cell r="D6230">
            <v>1</v>
          </cell>
          <cell r="E6230" t="str">
            <v>I00241611301M030212000400076</v>
          </cell>
          <cell r="F6230" t="str">
            <v>M03021</v>
          </cell>
          <cell r="G6230" t="str">
            <v>APOYO ADMINISTRATIVO EN SALUD-A5</v>
          </cell>
          <cell r="H6230">
            <v>2302</v>
          </cell>
          <cell r="I6230">
            <v>2000023852</v>
          </cell>
          <cell r="J6230">
            <v>80057897102</v>
          </cell>
          <cell r="K6230">
            <v>3</v>
          </cell>
          <cell r="L6230" t="str">
            <v>RASM781102HOCMNC08</v>
          </cell>
          <cell r="M6230">
            <v>20091116</v>
          </cell>
          <cell r="N6230">
            <v>20091116</v>
          </cell>
          <cell r="O6230">
            <v>2014870340</v>
          </cell>
        </row>
        <row r="6231">
          <cell r="A6231" t="str">
            <v>RASO951209DP0</v>
          </cell>
          <cell r="B6231" t="str">
            <v>RAMOS SOTELO OSCAR JESUA</v>
          </cell>
          <cell r="C6231" t="str">
            <v>H</v>
          </cell>
          <cell r="D6231">
            <v>1</v>
          </cell>
          <cell r="E6231" t="str">
            <v>E01061044106OP985420901901220</v>
          </cell>
          <cell r="F6231" t="str">
            <v>OP98542</v>
          </cell>
          <cell r="G6231" t="str">
            <v>ODONTOLOGO PASANTE C</v>
          </cell>
          <cell r="H6231">
            <v>2303</v>
          </cell>
          <cell r="I6231">
            <v>2000039686</v>
          </cell>
          <cell r="J6231">
            <v>0</v>
          </cell>
          <cell r="K6231">
            <v>3</v>
          </cell>
          <cell r="L6231" t="str">
            <v>RASO951209HOCMTS01</v>
          </cell>
          <cell r="M6231">
            <v>20200801</v>
          </cell>
          <cell r="N6231">
            <v>20200801</v>
          </cell>
          <cell r="O6231">
            <v>2033110480</v>
          </cell>
        </row>
        <row r="6232">
          <cell r="A6232" t="str">
            <v>RASR5208207A0</v>
          </cell>
          <cell r="B6232" t="str">
            <v>RAMIREZ SANCHEZ RODOLFO ROGELIO</v>
          </cell>
          <cell r="C6232" t="str">
            <v>H</v>
          </cell>
          <cell r="D6232">
            <v>2</v>
          </cell>
          <cell r="E6232" t="str">
            <v>I00241611301M010082000400058</v>
          </cell>
          <cell r="F6232" t="str">
            <v>M01008</v>
          </cell>
          <cell r="G6232" t="str">
            <v>MEDICO GENERAL B</v>
          </cell>
          <cell r="H6232">
            <v>2302</v>
          </cell>
          <cell r="I6232">
            <v>2000011264</v>
          </cell>
          <cell r="J6232">
            <v>80905285831</v>
          </cell>
          <cell r="K6232">
            <v>3</v>
          </cell>
          <cell r="L6232" t="str">
            <v>RASR520820HOCMND04</v>
          </cell>
          <cell r="M6232">
            <v>19911001</v>
          </cell>
          <cell r="N6232">
            <v>19911001</v>
          </cell>
          <cell r="O6232">
            <v>2014870330</v>
          </cell>
        </row>
        <row r="6233">
          <cell r="A6233" t="str">
            <v>RASR600123HI2</v>
          </cell>
          <cell r="B6233" t="str">
            <v>RAMIREZ SANCHEZ RAYMUNDO FIDEL</v>
          </cell>
          <cell r="C6233" t="str">
            <v>H</v>
          </cell>
          <cell r="D6233">
            <v>1</v>
          </cell>
          <cell r="E6233" t="str">
            <v>I00241611301M030232000400052</v>
          </cell>
          <cell r="F6233" t="str">
            <v>M03023</v>
          </cell>
          <cell r="G6233" t="str">
            <v>APOYO ADMINISTRATIVO EN SALUD-A3</v>
          </cell>
          <cell r="H6233">
            <v>2302</v>
          </cell>
          <cell r="I6233">
            <v>2000038955</v>
          </cell>
          <cell r="J6233">
            <v>80206006654</v>
          </cell>
          <cell r="K6233">
            <v>3</v>
          </cell>
          <cell r="L6233" t="str">
            <v>RASR600123HOCMNY00</v>
          </cell>
          <cell r="M6233">
            <v>20191101</v>
          </cell>
          <cell r="N6233">
            <v>20191101</v>
          </cell>
          <cell r="O6233">
            <v>2014870040</v>
          </cell>
        </row>
        <row r="6234">
          <cell r="A6234" t="str">
            <v>RASR6608304Q6</v>
          </cell>
          <cell r="B6234" t="str">
            <v>RAMOS SANTIAGO ROSALINO FELIX</v>
          </cell>
          <cell r="C6234" t="str">
            <v>H</v>
          </cell>
          <cell r="D6234">
            <v>1</v>
          </cell>
          <cell r="E6234" t="str">
            <v>I00241611301M030122000400022</v>
          </cell>
          <cell r="F6234" t="str">
            <v>M03012</v>
          </cell>
          <cell r="G6234" t="str">
            <v>OPERADOR DE CALDERAS EN HOSPITAL</v>
          </cell>
          <cell r="H6234">
            <v>2302</v>
          </cell>
          <cell r="I6234">
            <v>2000011265</v>
          </cell>
          <cell r="J6234">
            <v>80916670682</v>
          </cell>
          <cell r="K6234">
            <v>3</v>
          </cell>
          <cell r="L6234" t="str">
            <v>RASR660830HOCMNS00</v>
          </cell>
          <cell r="M6234">
            <v>19901001</v>
          </cell>
          <cell r="N6234">
            <v>19901001</v>
          </cell>
          <cell r="O6234">
            <v>2014870300</v>
          </cell>
        </row>
        <row r="6235">
          <cell r="A6235" t="str">
            <v>RASR7310015F6</v>
          </cell>
          <cell r="B6235" t="str">
            <v>RAMOS SANTIAGO MARIA DEL ROSARIO</v>
          </cell>
          <cell r="C6235" t="str">
            <v>M</v>
          </cell>
          <cell r="D6235">
            <v>1</v>
          </cell>
          <cell r="E6235" t="str">
            <v>I00241611301M030242000400188</v>
          </cell>
          <cell r="F6235" t="str">
            <v>M03024</v>
          </cell>
          <cell r="G6235" t="str">
            <v>APOYO ADMINISTRATIVO EN SALUD-A2</v>
          </cell>
          <cell r="H6235">
            <v>2302</v>
          </cell>
          <cell r="I6235">
            <v>2000011268</v>
          </cell>
          <cell r="J6235">
            <v>80977357534</v>
          </cell>
          <cell r="K6235">
            <v>3</v>
          </cell>
          <cell r="L6235" t="str">
            <v>RASR731001MOCMNS02</v>
          </cell>
          <cell r="M6235">
            <v>19970716</v>
          </cell>
          <cell r="N6235">
            <v>19970716</v>
          </cell>
          <cell r="O6235">
            <v>2014870270</v>
          </cell>
        </row>
        <row r="6236">
          <cell r="A6236" t="str">
            <v>RASS421215QI3</v>
          </cell>
          <cell r="B6236" t="str">
            <v>RAMIREZ SANCHEZ SATURNINO DE JESUS</v>
          </cell>
          <cell r="C6236" t="str">
            <v>H</v>
          </cell>
          <cell r="D6236">
            <v>1</v>
          </cell>
          <cell r="E6236" t="str">
            <v>I00241611301M020292000400037</v>
          </cell>
          <cell r="F6236" t="str">
            <v>M02029</v>
          </cell>
          <cell r="G6236" t="str">
            <v>PARAMEDICO EN AREA NORMATIVA</v>
          </cell>
          <cell r="H6236">
            <v>2302</v>
          </cell>
          <cell r="I6236">
            <v>2000011272</v>
          </cell>
          <cell r="J6236">
            <v>80934230923</v>
          </cell>
          <cell r="K6236">
            <v>3</v>
          </cell>
          <cell r="L6236" t="str">
            <v>RASS421215HOCMNT01</v>
          </cell>
          <cell r="M6236">
            <v>19640101</v>
          </cell>
          <cell r="N6236">
            <v>19750101</v>
          </cell>
          <cell r="O6236">
            <v>2014872240</v>
          </cell>
        </row>
        <row r="6237">
          <cell r="A6237" t="str">
            <v>RATG620406N80</v>
          </cell>
          <cell r="B6237" t="str">
            <v>RAMIREZ TRUJILLO MARIA GUADALUPE</v>
          </cell>
          <cell r="C6237" t="str">
            <v>M</v>
          </cell>
          <cell r="D6237">
            <v>1</v>
          </cell>
          <cell r="E6237" t="str">
            <v>I00241611301M021052000400116</v>
          </cell>
          <cell r="F6237" t="str">
            <v>M02105</v>
          </cell>
          <cell r="G6237" t="str">
            <v>ENFERMERA GENERAL TITULADA C</v>
          </cell>
          <cell r="H6237">
            <v>2302</v>
          </cell>
          <cell r="I6237">
            <v>2000011279</v>
          </cell>
          <cell r="J6237">
            <v>80886275744</v>
          </cell>
          <cell r="K6237">
            <v>3</v>
          </cell>
          <cell r="L6237" t="str">
            <v>RATG620406MOCMRD04</v>
          </cell>
          <cell r="M6237">
            <v>19911016</v>
          </cell>
          <cell r="N6237">
            <v>19911016</v>
          </cell>
          <cell r="O6237">
            <v>2014870140</v>
          </cell>
        </row>
        <row r="6238">
          <cell r="A6238" t="str">
            <v>RATJ980623NE5</v>
          </cell>
          <cell r="B6238" t="str">
            <v>RAMOS TENORIO JULIA PATRICIA</v>
          </cell>
          <cell r="C6238" t="str">
            <v>M</v>
          </cell>
          <cell r="D6238">
            <v>1</v>
          </cell>
          <cell r="E6238" t="str">
            <v>E01061044106EP985720901902731</v>
          </cell>
          <cell r="F6238" t="str">
            <v>EP98572</v>
          </cell>
          <cell r="G6238" t="str">
            <v>ENFERMERA PASANTE C</v>
          </cell>
          <cell r="H6238">
            <v>2303</v>
          </cell>
          <cell r="I6238">
            <v>2000040232</v>
          </cell>
          <cell r="J6238">
            <v>0</v>
          </cell>
          <cell r="K6238">
            <v>3</v>
          </cell>
          <cell r="L6238" t="str">
            <v>RATJ980623MOCMNL00</v>
          </cell>
          <cell r="M6238">
            <v>20200801</v>
          </cell>
          <cell r="N6238">
            <v>20200801</v>
          </cell>
          <cell r="O6238">
            <v>2033110480</v>
          </cell>
        </row>
        <row r="6239">
          <cell r="A6239" t="str">
            <v>RATS871206SH1</v>
          </cell>
          <cell r="B6239" t="str">
            <v>RAYMUNDO TORAL SANDRA GUADALUPE</v>
          </cell>
          <cell r="C6239" t="str">
            <v>M</v>
          </cell>
          <cell r="D6239">
            <v>1</v>
          </cell>
          <cell r="E6239" t="str">
            <v>I00241611301M021052000400634</v>
          </cell>
          <cell r="F6239" t="str">
            <v>M02105</v>
          </cell>
          <cell r="G6239" t="str">
            <v>ENFERMERA GENERAL TITULADA C</v>
          </cell>
          <cell r="H6239">
            <v>2302</v>
          </cell>
          <cell r="I6239">
            <v>2000024946</v>
          </cell>
          <cell r="J6239">
            <v>80148790001</v>
          </cell>
          <cell r="K6239">
            <v>3</v>
          </cell>
          <cell r="L6239" t="str">
            <v>RATS871206MOCYRN19</v>
          </cell>
          <cell r="M6239">
            <v>20121101</v>
          </cell>
          <cell r="N6239">
            <v>20121101</v>
          </cell>
          <cell r="O6239">
            <v>2014870120</v>
          </cell>
        </row>
        <row r="6240">
          <cell r="A6240" t="str">
            <v>RATX741110LS9</v>
          </cell>
          <cell r="B6240" t="str">
            <v>RASGADO TRUJILLO ABIGAIL</v>
          </cell>
          <cell r="C6240" t="str">
            <v>M</v>
          </cell>
          <cell r="D6240">
            <v>2</v>
          </cell>
          <cell r="E6240" t="str">
            <v>I00241611301M021052000400519</v>
          </cell>
          <cell r="F6240" t="str">
            <v>M02105</v>
          </cell>
          <cell r="G6240" t="str">
            <v>ENFERMERA GENERAL TITULADA C</v>
          </cell>
          <cell r="H6240">
            <v>2302</v>
          </cell>
          <cell r="I6240">
            <v>2000011283</v>
          </cell>
          <cell r="J6240">
            <v>80967474117</v>
          </cell>
          <cell r="K6240">
            <v>3</v>
          </cell>
          <cell r="L6240" t="str">
            <v>RXTA741110MOCSRB02</v>
          </cell>
          <cell r="M6240">
            <v>19970616</v>
          </cell>
          <cell r="N6240">
            <v>19970616</v>
          </cell>
          <cell r="O6240">
            <v>2014871210</v>
          </cell>
        </row>
        <row r="6241">
          <cell r="A6241" t="str">
            <v>RAUA960713866</v>
          </cell>
          <cell r="B6241" t="str">
            <v>RAMIREZ URIBE ANEL</v>
          </cell>
          <cell r="C6241" t="str">
            <v>M</v>
          </cell>
          <cell r="D6241">
            <v>1</v>
          </cell>
          <cell r="E6241" t="str">
            <v>E01061044106EP985720901902728</v>
          </cell>
          <cell r="F6241" t="str">
            <v>EP98572</v>
          </cell>
          <cell r="G6241" t="str">
            <v>ENFERMERA PASANTE C</v>
          </cell>
          <cell r="H6241">
            <v>2303</v>
          </cell>
          <cell r="I6241">
            <v>2000040229</v>
          </cell>
          <cell r="J6241">
            <v>0</v>
          </cell>
          <cell r="K6241">
            <v>3</v>
          </cell>
          <cell r="L6241" t="str">
            <v>RAUA960713MOCMRN08</v>
          </cell>
          <cell r="M6241">
            <v>20200801</v>
          </cell>
          <cell r="N6241">
            <v>20200801</v>
          </cell>
          <cell r="O6241">
            <v>2033110480</v>
          </cell>
        </row>
        <row r="6242">
          <cell r="A6242" t="str">
            <v>RAUF7912222L4</v>
          </cell>
          <cell r="B6242" t="str">
            <v>RAMIREZ URBIETA FABIOLA</v>
          </cell>
          <cell r="C6242" t="str">
            <v>M</v>
          </cell>
          <cell r="D6242">
            <v>1</v>
          </cell>
          <cell r="E6242" t="str">
            <v>I00241611301M030242000400189</v>
          </cell>
          <cell r="F6242" t="str">
            <v>M03024</v>
          </cell>
          <cell r="G6242" t="str">
            <v>APOYO ADMINISTRATIVO EN SALUD-A2</v>
          </cell>
          <cell r="H6242">
            <v>2302</v>
          </cell>
          <cell r="I6242">
            <v>2000011284</v>
          </cell>
          <cell r="J6242">
            <v>80997904257</v>
          </cell>
          <cell r="K6242">
            <v>3</v>
          </cell>
          <cell r="L6242" t="str">
            <v>RAUF791222MOCMRB00</v>
          </cell>
          <cell r="M6242">
            <v>19981116</v>
          </cell>
          <cell r="N6242">
            <v>19981116</v>
          </cell>
          <cell r="O6242">
            <v>2014877150</v>
          </cell>
        </row>
        <row r="6243">
          <cell r="A6243" t="str">
            <v>RAVA740404A42</v>
          </cell>
          <cell r="B6243" t="str">
            <v>RAMIREZ VASQUEZ MARIA ANTONIETA DOLORES</v>
          </cell>
          <cell r="C6243" t="str">
            <v>M</v>
          </cell>
          <cell r="D6243">
            <v>1</v>
          </cell>
          <cell r="E6243" t="str">
            <v>I00241611301M020362000400485</v>
          </cell>
          <cell r="F6243" t="str">
            <v>M02036</v>
          </cell>
          <cell r="G6243" t="str">
            <v>AUXILIAR DE ENFERMERIA A</v>
          </cell>
          <cell r="H6243">
            <v>2302</v>
          </cell>
          <cell r="I6243">
            <v>2000011286</v>
          </cell>
          <cell r="J6243">
            <v>80937439703</v>
          </cell>
          <cell r="K6243">
            <v>3</v>
          </cell>
          <cell r="L6243" t="str">
            <v>RAVA740404MOCMSN06</v>
          </cell>
          <cell r="M6243">
            <v>19921101</v>
          </cell>
          <cell r="N6243">
            <v>19921101</v>
          </cell>
          <cell r="O6243">
            <v>2014870610</v>
          </cell>
        </row>
        <row r="6244">
          <cell r="A6244" t="str">
            <v>RAVA950112MG3</v>
          </cell>
          <cell r="B6244" t="str">
            <v>RAMIREZ VELASQUEZ ANDRES</v>
          </cell>
          <cell r="C6244" t="str">
            <v>H</v>
          </cell>
          <cell r="D6244">
            <v>1</v>
          </cell>
          <cell r="E6244" t="str">
            <v>I00241611301M020732000400229</v>
          </cell>
          <cell r="F6244" t="str">
            <v>M02073</v>
          </cell>
          <cell r="G6244" t="str">
            <v>TECNICO EN PROGRAMAS DE SALUD</v>
          </cell>
          <cell r="H6244">
            <v>2301</v>
          </cell>
          <cell r="I6244">
            <v>2000031111</v>
          </cell>
          <cell r="J6244">
            <v>80159522723</v>
          </cell>
          <cell r="K6244">
            <v>3</v>
          </cell>
          <cell r="L6244" t="str">
            <v>RAVA950112HOCMLN08</v>
          </cell>
          <cell r="M6244">
            <v>20150416</v>
          </cell>
          <cell r="N6244">
            <v>20150416</v>
          </cell>
          <cell r="O6244">
            <v>2014872390</v>
          </cell>
        </row>
        <row r="6245">
          <cell r="A6245" t="str">
            <v>RAVB740820IZ7</v>
          </cell>
          <cell r="B6245" t="str">
            <v>RAMIREZ VILLEGAS BEATRIZ</v>
          </cell>
          <cell r="C6245" t="str">
            <v>M</v>
          </cell>
          <cell r="D6245">
            <v>1</v>
          </cell>
          <cell r="E6245" t="str">
            <v>I00241611301M030222000400042</v>
          </cell>
          <cell r="F6245" t="str">
            <v>M03022</v>
          </cell>
          <cell r="G6245" t="str">
            <v>APOYO ADMINISTRATIVO EN SALUD-A4</v>
          </cell>
          <cell r="H6245">
            <v>2301</v>
          </cell>
          <cell r="I6245">
            <v>2000040629</v>
          </cell>
          <cell r="J6245">
            <v>80157410913</v>
          </cell>
          <cell r="K6245">
            <v>3</v>
          </cell>
          <cell r="L6245" t="str">
            <v>RAVB740820MOCMLT04</v>
          </cell>
          <cell r="M6245">
            <v>20201116</v>
          </cell>
          <cell r="N6245">
            <v>20201116</v>
          </cell>
          <cell r="O6245">
            <v>2014872140</v>
          </cell>
        </row>
        <row r="6246">
          <cell r="A6246" t="str">
            <v>RAVB7701029G6</v>
          </cell>
          <cell r="B6246" t="str">
            <v>RAFAEL VALOR BEATRIZ</v>
          </cell>
          <cell r="C6246" t="str">
            <v>M</v>
          </cell>
          <cell r="D6246">
            <v>1</v>
          </cell>
          <cell r="E6246" t="str">
            <v>I00241611301M021052000400596</v>
          </cell>
          <cell r="F6246" t="str">
            <v>M02105</v>
          </cell>
          <cell r="G6246" t="str">
            <v>ENFERMERA GENERAL TITULADA C</v>
          </cell>
          <cell r="H6246">
            <v>2302</v>
          </cell>
          <cell r="I6246">
            <v>2000011288</v>
          </cell>
          <cell r="J6246">
            <v>80007712625</v>
          </cell>
          <cell r="K6246">
            <v>3</v>
          </cell>
          <cell r="L6246" t="str">
            <v>RAVB770102MOCFLT09</v>
          </cell>
          <cell r="M6246">
            <v>20000101</v>
          </cell>
          <cell r="N6246">
            <v>20000101</v>
          </cell>
          <cell r="O6246">
            <v>2014874530</v>
          </cell>
        </row>
        <row r="6247">
          <cell r="A6247" t="str">
            <v>RAVD560426MQ6</v>
          </cell>
          <cell r="B6247" t="str">
            <v>RAMIREZ VASQUEZ DOMINGA</v>
          </cell>
          <cell r="C6247" t="str">
            <v>M</v>
          </cell>
          <cell r="D6247">
            <v>5</v>
          </cell>
          <cell r="E6247" t="str">
            <v>I00241611301M021052000400911</v>
          </cell>
          <cell r="F6247" t="str">
            <v>M02105</v>
          </cell>
          <cell r="G6247" t="str">
            <v>ENFERMERA GENERAL TITULADA C</v>
          </cell>
          <cell r="H6247">
            <v>2302</v>
          </cell>
          <cell r="I6247">
            <v>2000011290</v>
          </cell>
          <cell r="J6247">
            <v>80905614766</v>
          </cell>
          <cell r="K6247">
            <v>3</v>
          </cell>
          <cell r="L6247" t="str">
            <v>RAVD570426MOCMSM05</v>
          </cell>
          <cell r="M6247">
            <v>19750101</v>
          </cell>
          <cell r="N6247">
            <v>19750101</v>
          </cell>
          <cell r="O6247">
            <v>2014870040</v>
          </cell>
        </row>
        <row r="6248">
          <cell r="A6248" t="str">
            <v>RAVD980708QN8</v>
          </cell>
          <cell r="B6248" t="str">
            <v>RAMIREZ VARGAS DIANA JACIBE</v>
          </cell>
          <cell r="C6248" t="str">
            <v>M</v>
          </cell>
          <cell r="D6248">
            <v>1</v>
          </cell>
          <cell r="E6248" t="str">
            <v>E01061044106EP985720901902729</v>
          </cell>
          <cell r="F6248" t="str">
            <v>EP98572</v>
          </cell>
          <cell r="G6248" t="str">
            <v>ENFERMERA PASANTE C</v>
          </cell>
          <cell r="H6248">
            <v>2303</v>
          </cell>
          <cell r="I6248">
            <v>2000040230</v>
          </cell>
          <cell r="J6248">
            <v>0</v>
          </cell>
          <cell r="K6248">
            <v>3</v>
          </cell>
          <cell r="L6248" t="str">
            <v>RAVD980708MOCMRN06</v>
          </cell>
          <cell r="M6248">
            <v>20200801</v>
          </cell>
          <cell r="N6248">
            <v>20200801</v>
          </cell>
          <cell r="O6248">
            <v>2033110480</v>
          </cell>
        </row>
        <row r="6249">
          <cell r="A6249" t="str">
            <v>RAVE690405MI6</v>
          </cell>
          <cell r="B6249" t="str">
            <v>RAMIREZ VASQUEZ EMILIO</v>
          </cell>
          <cell r="C6249" t="str">
            <v>H</v>
          </cell>
          <cell r="D6249">
            <v>1</v>
          </cell>
          <cell r="E6249" t="str">
            <v>I00241611301M020562000400043</v>
          </cell>
          <cell r="F6249" t="str">
            <v>M02056</v>
          </cell>
          <cell r="G6249" t="str">
            <v>JEFE DE DISTRITO EN PROGRAMAS DE SALUD</v>
          </cell>
          <cell r="H6249">
            <v>2302</v>
          </cell>
          <cell r="I6249">
            <v>2000011292</v>
          </cell>
          <cell r="J6249">
            <v>80986912386</v>
          </cell>
          <cell r="K6249">
            <v>3</v>
          </cell>
          <cell r="L6249" t="str">
            <v>RAVE690405HOCMSM09</v>
          </cell>
          <cell r="M6249">
            <v>19980301</v>
          </cell>
          <cell r="N6249">
            <v>19980301</v>
          </cell>
          <cell r="O6249">
            <v>2014872240</v>
          </cell>
        </row>
        <row r="6250">
          <cell r="A6250" t="str">
            <v>RAVE821116G87</v>
          </cell>
          <cell r="B6250" t="str">
            <v>RAMIREZ VASQUEZ EDWIN</v>
          </cell>
          <cell r="C6250" t="str">
            <v>H</v>
          </cell>
          <cell r="D6250">
            <v>1</v>
          </cell>
          <cell r="E6250" t="str">
            <v>I00241611301CF342452000400019</v>
          </cell>
          <cell r="F6250" t="str">
            <v>CF34245</v>
          </cell>
          <cell r="G6250" t="str">
            <v>DIRECTOR DE HOSPITAL ESTATAL</v>
          </cell>
          <cell r="H6250">
            <v>2302</v>
          </cell>
          <cell r="I6250">
            <v>2000016868</v>
          </cell>
          <cell r="J6250">
            <v>80118286218</v>
          </cell>
          <cell r="K6250">
            <v>3</v>
          </cell>
          <cell r="L6250" t="str">
            <v>RAVE821116HOCMSD01</v>
          </cell>
          <cell r="M6250">
            <v>20200116</v>
          </cell>
          <cell r="N6250">
            <v>20200116</v>
          </cell>
          <cell r="O6250">
            <v>2014871035</v>
          </cell>
        </row>
        <row r="6251">
          <cell r="A6251" t="str">
            <v>RAVF760605UP0</v>
          </cell>
          <cell r="B6251" t="str">
            <v>RAMIREZ VALERA FELIX EDGARDO</v>
          </cell>
          <cell r="C6251" t="str">
            <v>H</v>
          </cell>
          <cell r="D6251">
            <v>1</v>
          </cell>
          <cell r="E6251" t="str">
            <v>I00241611301M030042000400092</v>
          </cell>
          <cell r="F6251" t="str">
            <v>M03004</v>
          </cell>
          <cell r="G6251" t="str">
            <v>PROMOTOR EN SALUD</v>
          </cell>
          <cell r="H6251">
            <v>2302</v>
          </cell>
          <cell r="I6251">
            <v>2000011293</v>
          </cell>
          <cell r="J6251">
            <v>80007614607</v>
          </cell>
          <cell r="K6251">
            <v>3</v>
          </cell>
          <cell r="L6251" t="str">
            <v>RAVF760605HOCMLL02</v>
          </cell>
          <cell r="M6251">
            <v>20000101</v>
          </cell>
          <cell r="N6251">
            <v>20000101</v>
          </cell>
          <cell r="O6251">
            <v>2014876500</v>
          </cell>
        </row>
        <row r="6252">
          <cell r="A6252" t="str">
            <v>RAVH660702PC5</v>
          </cell>
          <cell r="B6252" t="str">
            <v>RAMIREZ VALENCIA HERMELINDA</v>
          </cell>
          <cell r="C6252" t="str">
            <v>M</v>
          </cell>
          <cell r="D6252">
            <v>2</v>
          </cell>
          <cell r="E6252" t="str">
            <v>I00241611301M030212000400097</v>
          </cell>
          <cell r="F6252" t="str">
            <v>M03021</v>
          </cell>
          <cell r="G6252" t="str">
            <v>APOYO ADMINISTRATIVO EN SALUD-A5</v>
          </cell>
          <cell r="H6252">
            <v>2301</v>
          </cell>
          <cell r="I6252">
            <v>2000011295</v>
          </cell>
          <cell r="J6252">
            <v>80926716681</v>
          </cell>
          <cell r="K6252">
            <v>3</v>
          </cell>
          <cell r="L6252" t="str">
            <v>RAVH660702MOCMLR01</v>
          </cell>
          <cell r="M6252">
            <v>19890616</v>
          </cell>
          <cell r="N6252">
            <v>19980901</v>
          </cell>
          <cell r="O6252">
            <v>2014871260</v>
          </cell>
        </row>
        <row r="6253">
          <cell r="A6253" t="str">
            <v>RAVI610420G49</v>
          </cell>
          <cell r="B6253" t="str">
            <v>RAMOS VICTORIA INES</v>
          </cell>
          <cell r="C6253" t="str">
            <v>M</v>
          </cell>
          <cell r="D6253">
            <v>1</v>
          </cell>
          <cell r="E6253" t="str">
            <v>I00241611301M020312000400114</v>
          </cell>
          <cell r="F6253" t="str">
            <v>M02031</v>
          </cell>
          <cell r="G6253" t="str">
            <v>ENFERMERA JEFE DE SERVICIO</v>
          </cell>
          <cell r="H6253">
            <v>2301</v>
          </cell>
          <cell r="I6253">
            <v>2000011296</v>
          </cell>
          <cell r="J6253">
            <v>80886155698</v>
          </cell>
          <cell r="K6253">
            <v>3</v>
          </cell>
          <cell r="L6253" t="str">
            <v>RAVI610420MOCMCN03</v>
          </cell>
          <cell r="M6253">
            <v>19910816</v>
          </cell>
          <cell r="N6253">
            <v>19910816</v>
          </cell>
          <cell r="O6253">
            <v>2014871250</v>
          </cell>
        </row>
        <row r="6254">
          <cell r="A6254" t="str">
            <v>RAVI6811251N6</v>
          </cell>
          <cell r="B6254" t="str">
            <v>RAMIREZ VILLEGAS IRMA</v>
          </cell>
          <cell r="C6254" t="str">
            <v>M</v>
          </cell>
          <cell r="D6254">
            <v>1</v>
          </cell>
          <cell r="E6254" t="str">
            <v>I00241611301CF400042000400002</v>
          </cell>
          <cell r="F6254" t="str">
            <v>CF40004</v>
          </cell>
          <cell r="G6254" t="str">
            <v>SOPORTE ADMINISTRATIVO A</v>
          </cell>
          <cell r="H6254">
            <v>2301</v>
          </cell>
          <cell r="I6254">
            <v>2000016592</v>
          </cell>
          <cell r="J6254">
            <v>80996835130</v>
          </cell>
          <cell r="K6254">
            <v>3</v>
          </cell>
          <cell r="L6254" t="str">
            <v>RAVI681125MOCMLR07</v>
          </cell>
          <cell r="M6254">
            <v>19990616</v>
          </cell>
          <cell r="N6254">
            <v>19990616</v>
          </cell>
          <cell r="O6254">
            <v>2014870330</v>
          </cell>
        </row>
        <row r="6255">
          <cell r="A6255" t="str">
            <v>RAVK8405178W5</v>
          </cell>
          <cell r="B6255" t="str">
            <v>RAMIREZ VASQUEZ KENNET HUMBERTO</v>
          </cell>
          <cell r="C6255" t="str">
            <v>H</v>
          </cell>
          <cell r="D6255">
            <v>1</v>
          </cell>
          <cell r="E6255" t="str">
            <v>I00241611301CF342452000400016</v>
          </cell>
          <cell r="F6255" t="str">
            <v>CF34245</v>
          </cell>
          <cell r="G6255" t="str">
            <v>DIRECTOR DE HOSPITAL ESTATAL</v>
          </cell>
          <cell r="H6255">
            <v>2302</v>
          </cell>
          <cell r="I6255">
            <v>2000021620</v>
          </cell>
          <cell r="J6255">
            <v>80158487753</v>
          </cell>
          <cell r="K6255">
            <v>3</v>
          </cell>
          <cell r="L6255" t="str">
            <v>RAVK840517HOCMSN04</v>
          </cell>
          <cell r="M6255">
            <v>20180801</v>
          </cell>
          <cell r="N6255">
            <v>20180801</v>
          </cell>
          <cell r="O6255">
            <v>2014872980</v>
          </cell>
        </row>
        <row r="6256">
          <cell r="A6256" t="str">
            <v>RAVL7112095H0</v>
          </cell>
          <cell r="B6256" t="str">
            <v>RAMIREZ VASQUEZ LUIS ENRIQUE</v>
          </cell>
          <cell r="C6256" t="str">
            <v>H</v>
          </cell>
          <cell r="D6256">
            <v>1</v>
          </cell>
          <cell r="E6256" t="str">
            <v>I00241611301M020682000400075</v>
          </cell>
          <cell r="F6256" t="str">
            <v>M02068</v>
          </cell>
          <cell r="G6256" t="str">
            <v>TECNICO EN ATENCION PRIMARIA A LA SALUD</v>
          </cell>
          <cell r="H6256">
            <v>2302</v>
          </cell>
          <cell r="I6256">
            <v>2000011301</v>
          </cell>
          <cell r="J6256">
            <v>80887132746</v>
          </cell>
          <cell r="K6256">
            <v>3</v>
          </cell>
          <cell r="L6256" t="str">
            <v>RAVL711209HOCMSS07</v>
          </cell>
          <cell r="M6256">
            <v>19950716</v>
          </cell>
          <cell r="N6256">
            <v>19950716</v>
          </cell>
          <cell r="O6256">
            <v>2014876130</v>
          </cell>
        </row>
        <row r="6257">
          <cell r="A6257" t="str">
            <v>RAVL8104141Z8</v>
          </cell>
          <cell r="B6257" t="str">
            <v>RAMIREZ VARGAS LINENA ITHAYETZI</v>
          </cell>
          <cell r="C6257" t="str">
            <v>M</v>
          </cell>
          <cell r="D6257">
            <v>1</v>
          </cell>
          <cell r="E6257" t="str">
            <v>I00241611301CF410022000400003</v>
          </cell>
          <cell r="F6257" t="str">
            <v>CF41002</v>
          </cell>
          <cell r="G6257" t="str">
            <v>JEFE DE UNIDAD DE ATENCION MEDICA B</v>
          </cell>
          <cell r="H6257">
            <v>2301</v>
          </cell>
          <cell r="I6257">
            <v>2000016867</v>
          </cell>
          <cell r="J6257">
            <v>80138187754</v>
          </cell>
          <cell r="K6257">
            <v>3</v>
          </cell>
          <cell r="L6257" t="str">
            <v>RAVL810414MOCMRN00</v>
          </cell>
          <cell r="M6257">
            <v>20120716</v>
          </cell>
          <cell r="N6257">
            <v>20120716</v>
          </cell>
          <cell r="O6257">
            <v>2014870000</v>
          </cell>
        </row>
        <row r="6258">
          <cell r="A6258" t="str">
            <v>RAVR62022847A</v>
          </cell>
          <cell r="B6258" t="str">
            <v>RAMIREZ VARGAS ROLANDO ROMAN</v>
          </cell>
          <cell r="C6258" t="str">
            <v>H</v>
          </cell>
          <cell r="D6258">
            <v>1</v>
          </cell>
          <cell r="E6258" t="str">
            <v>I00241611301M010042000400201</v>
          </cell>
          <cell r="F6258" t="str">
            <v>M01004</v>
          </cell>
          <cell r="G6258" t="str">
            <v>MEDICO ESPECIALISTA A</v>
          </cell>
          <cell r="H6258">
            <v>2302</v>
          </cell>
          <cell r="I6258">
            <v>2000011303</v>
          </cell>
          <cell r="J6258">
            <v>80886289711</v>
          </cell>
          <cell r="K6258">
            <v>3</v>
          </cell>
          <cell r="L6258" t="str">
            <v>RAVR620228HOCMRL02</v>
          </cell>
          <cell r="M6258">
            <v>19920801</v>
          </cell>
          <cell r="N6258">
            <v>19920916</v>
          </cell>
          <cell r="O6258">
            <v>2014870340</v>
          </cell>
        </row>
        <row r="6259">
          <cell r="A6259" t="str">
            <v>RAVR810619K68</v>
          </cell>
          <cell r="B6259" t="str">
            <v>RAMIREZ VELASQUEZ MARIA DEL ROSARIO</v>
          </cell>
          <cell r="C6259" t="str">
            <v>M</v>
          </cell>
          <cell r="D6259">
            <v>2</v>
          </cell>
          <cell r="E6259" t="str">
            <v>I00241611301M030242000400201</v>
          </cell>
          <cell r="F6259" t="str">
            <v>M03024</v>
          </cell>
          <cell r="G6259" t="str">
            <v>APOYO ADMINISTRATIVO EN SALUD-A2</v>
          </cell>
          <cell r="H6259">
            <v>2302</v>
          </cell>
          <cell r="I6259">
            <v>2000027021</v>
          </cell>
          <cell r="J6259">
            <v>80138187762</v>
          </cell>
          <cell r="K6259">
            <v>3</v>
          </cell>
          <cell r="L6259" t="str">
            <v>RAVR810619MOCMLS08</v>
          </cell>
          <cell r="M6259">
            <v>20120716</v>
          </cell>
          <cell r="N6259">
            <v>20120716</v>
          </cell>
          <cell r="O6259">
            <v>2014870270</v>
          </cell>
        </row>
        <row r="6260">
          <cell r="A6260" t="str">
            <v>RAVZ7108095B9</v>
          </cell>
          <cell r="B6260" t="str">
            <v>RAMIREZ VASQUEZ ZORAIDA WENDY</v>
          </cell>
          <cell r="C6260" t="str">
            <v>M</v>
          </cell>
          <cell r="D6260">
            <v>1</v>
          </cell>
          <cell r="E6260" t="str">
            <v>I00241611301M021052000400371</v>
          </cell>
          <cell r="F6260" t="str">
            <v>M02105</v>
          </cell>
          <cell r="G6260" t="str">
            <v>ENFERMERA GENERAL TITULADA C</v>
          </cell>
          <cell r="H6260">
            <v>2302</v>
          </cell>
          <cell r="I6260">
            <v>2000011308</v>
          </cell>
          <cell r="J6260">
            <v>80907135752</v>
          </cell>
          <cell r="K6260">
            <v>3</v>
          </cell>
          <cell r="L6260" t="str">
            <v>RAVZ710809MOCMSR01</v>
          </cell>
          <cell r="M6260">
            <v>19930516</v>
          </cell>
          <cell r="N6260">
            <v>19930516</v>
          </cell>
          <cell r="O6260">
            <v>2014870300</v>
          </cell>
        </row>
        <row r="6261">
          <cell r="A6261" t="str">
            <v>REAA980504HL8</v>
          </cell>
          <cell r="B6261" t="str">
            <v>REYES AVENDAÑO ANTONIO MANUEL</v>
          </cell>
          <cell r="C6261" t="str">
            <v>H</v>
          </cell>
          <cell r="D6261">
            <v>1</v>
          </cell>
          <cell r="E6261" t="str">
            <v>E01061044106EP985820901901200</v>
          </cell>
          <cell r="F6261" t="str">
            <v>EP98582</v>
          </cell>
          <cell r="G6261" t="str">
            <v>ENFERMERA PASANTE B</v>
          </cell>
          <cell r="H6261">
            <v>2303</v>
          </cell>
          <cell r="I6261">
            <v>2000039966</v>
          </cell>
          <cell r="J6261">
            <v>0</v>
          </cell>
          <cell r="K6261">
            <v>3</v>
          </cell>
          <cell r="L6261" t="str">
            <v>REAA980504HOCYVN02</v>
          </cell>
          <cell r="M6261">
            <v>20200801</v>
          </cell>
          <cell r="N6261">
            <v>20200801</v>
          </cell>
          <cell r="O6261">
            <v>2033110480</v>
          </cell>
        </row>
        <row r="6262">
          <cell r="A6262" t="str">
            <v>REAE670720IW3</v>
          </cell>
          <cell r="B6262" t="str">
            <v>REYES AJA EMILIANA</v>
          </cell>
          <cell r="C6262" t="str">
            <v>M</v>
          </cell>
          <cell r="D6262">
            <v>1</v>
          </cell>
          <cell r="E6262" t="str">
            <v>I00241611301M020362000400486</v>
          </cell>
          <cell r="F6262" t="str">
            <v>M02036</v>
          </cell>
          <cell r="G6262" t="str">
            <v>AUXILIAR DE ENFERMERIA A</v>
          </cell>
          <cell r="H6262">
            <v>2302</v>
          </cell>
          <cell r="I6262">
            <v>2000011315</v>
          </cell>
          <cell r="J6262">
            <v>80906749983</v>
          </cell>
          <cell r="K6262">
            <v>3</v>
          </cell>
          <cell r="L6262" t="str">
            <v>REAE670720MOCYJM06</v>
          </cell>
          <cell r="M6262">
            <v>19920916</v>
          </cell>
          <cell r="N6262">
            <v>19920916</v>
          </cell>
          <cell r="O6262">
            <v>2014870270</v>
          </cell>
        </row>
        <row r="6263">
          <cell r="A6263" t="str">
            <v>REAF6803075S5</v>
          </cell>
          <cell r="B6263" t="str">
            <v>REYES AVILA FELIX</v>
          </cell>
          <cell r="C6263" t="str">
            <v>H</v>
          </cell>
          <cell r="D6263">
            <v>1</v>
          </cell>
          <cell r="E6263" t="str">
            <v>I00241611301M030192000400131</v>
          </cell>
          <cell r="F6263" t="str">
            <v>M03019</v>
          </cell>
          <cell r="G6263" t="str">
            <v>APOYO ADMINISTRATIVO EN SALUD-A7</v>
          </cell>
          <cell r="H6263">
            <v>2302</v>
          </cell>
          <cell r="I6263">
            <v>2000011321</v>
          </cell>
          <cell r="J6263">
            <v>80906883071</v>
          </cell>
          <cell r="K6263">
            <v>3</v>
          </cell>
          <cell r="L6263" t="str">
            <v>REAF680307HOCYVL00</v>
          </cell>
          <cell r="M6263">
            <v>19940316</v>
          </cell>
          <cell r="N6263">
            <v>19940316</v>
          </cell>
          <cell r="O6263">
            <v>2014873580</v>
          </cell>
        </row>
        <row r="6264">
          <cell r="A6264" t="str">
            <v>REAG570211C24</v>
          </cell>
          <cell r="B6264" t="str">
            <v>REYES ALTAMIRANO GERARDO GUILLERMO</v>
          </cell>
          <cell r="C6264" t="str">
            <v>H</v>
          </cell>
          <cell r="D6264">
            <v>2</v>
          </cell>
          <cell r="E6264" t="str">
            <v>I00241611301M010042000400155</v>
          </cell>
          <cell r="F6264" t="str">
            <v>M01004</v>
          </cell>
          <cell r="G6264" t="str">
            <v>MEDICO ESPECIALISTA A</v>
          </cell>
          <cell r="H6264">
            <v>2302</v>
          </cell>
          <cell r="I6264">
            <v>2000011322</v>
          </cell>
          <cell r="J6264">
            <v>80865755393</v>
          </cell>
          <cell r="K6264">
            <v>3</v>
          </cell>
          <cell r="L6264" t="str">
            <v>REAG570211HOCYLR00</v>
          </cell>
          <cell r="M6264">
            <v>19890301</v>
          </cell>
          <cell r="N6264">
            <v>19890301</v>
          </cell>
          <cell r="O6264">
            <v>2014874810</v>
          </cell>
        </row>
        <row r="6265">
          <cell r="A6265" t="str">
            <v>REAG790113954</v>
          </cell>
          <cell r="B6265" t="str">
            <v>REYES AVILA GRACIELA</v>
          </cell>
          <cell r="C6265" t="str">
            <v>M</v>
          </cell>
          <cell r="D6265">
            <v>1</v>
          </cell>
          <cell r="E6265" t="str">
            <v>I00241611301M030242000400190</v>
          </cell>
          <cell r="F6265" t="str">
            <v>M03024</v>
          </cell>
          <cell r="G6265" t="str">
            <v>APOYO ADMINISTRATIVO EN SALUD-A2</v>
          </cell>
          <cell r="H6265">
            <v>2302</v>
          </cell>
          <cell r="I6265">
            <v>2000011324</v>
          </cell>
          <cell r="J6265">
            <v>80977906686</v>
          </cell>
          <cell r="K6265">
            <v>3</v>
          </cell>
          <cell r="L6265" t="str">
            <v>REAG790113MOCYVR05</v>
          </cell>
          <cell r="M6265">
            <v>19970716</v>
          </cell>
          <cell r="N6265">
            <v>19970716</v>
          </cell>
          <cell r="O6265">
            <v>2014871015</v>
          </cell>
        </row>
        <row r="6266">
          <cell r="A6266" t="str">
            <v>REAL721217538</v>
          </cell>
          <cell r="B6266" t="str">
            <v>REYES ALTAMIRANO LAZARO</v>
          </cell>
          <cell r="C6266" t="str">
            <v>H</v>
          </cell>
          <cell r="D6266">
            <v>2</v>
          </cell>
          <cell r="E6266" t="str">
            <v>I00241611301M030042000400093</v>
          </cell>
          <cell r="F6266" t="str">
            <v>M03004</v>
          </cell>
          <cell r="G6266" t="str">
            <v>PROMOTOR EN SALUD</v>
          </cell>
          <cell r="H6266">
            <v>2302</v>
          </cell>
          <cell r="I6266">
            <v>2000011328</v>
          </cell>
          <cell r="J6266">
            <v>80907209706</v>
          </cell>
          <cell r="K6266">
            <v>3</v>
          </cell>
          <cell r="L6266" t="str">
            <v>REAL721217HOCYLZ02</v>
          </cell>
          <cell r="M6266">
            <v>20000101</v>
          </cell>
          <cell r="N6266">
            <v>20000101</v>
          </cell>
          <cell r="O6266">
            <v>2014871700</v>
          </cell>
        </row>
        <row r="6267">
          <cell r="A6267" t="str">
            <v>REBE540630T28</v>
          </cell>
          <cell r="B6267" t="str">
            <v>REYES BURGOA ELIZABETH</v>
          </cell>
          <cell r="C6267" t="str">
            <v>M</v>
          </cell>
          <cell r="D6267">
            <v>2</v>
          </cell>
          <cell r="E6267" t="str">
            <v>I00241611301M010052000400005</v>
          </cell>
          <cell r="F6267" t="str">
            <v>M01005</v>
          </cell>
          <cell r="G6267" t="str">
            <v>CIRUJANO DENTISTA ESPECIALIZADO</v>
          </cell>
          <cell r="H6267">
            <v>2302</v>
          </cell>
          <cell r="I6267">
            <v>2000011334</v>
          </cell>
          <cell r="J6267">
            <v>80915483830</v>
          </cell>
          <cell r="K6267">
            <v>3</v>
          </cell>
          <cell r="L6267" t="str">
            <v>REBE540630MDFYRL07</v>
          </cell>
          <cell r="M6267">
            <v>19850601</v>
          </cell>
          <cell r="N6267">
            <v>19850601</v>
          </cell>
          <cell r="O6267">
            <v>2014873870</v>
          </cell>
        </row>
        <row r="6268">
          <cell r="A6268" t="str">
            <v>REBE970513PQ2</v>
          </cell>
          <cell r="B6268" t="str">
            <v>REYES BOHORQUEZ ELI EDEN</v>
          </cell>
          <cell r="C6268" t="str">
            <v>H</v>
          </cell>
          <cell r="D6268">
            <v>1</v>
          </cell>
          <cell r="E6268" t="str">
            <v>E01061044106AM985720901902789</v>
          </cell>
          <cell r="F6268" t="str">
            <v>AM98572</v>
          </cell>
          <cell r="G6268" t="str">
            <v>PASANTE C EN AREA DE ATENCION MEDICA</v>
          </cell>
          <cell r="H6268">
            <v>2303</v>
          </cell>
          <cell r="I6268">
            <v>2000040596</v>
          </cell>
          <cell r="J6268">
            <v>0</v>
          </cell>
          <cell r="K6268">
            <v>3</v>
          </cell>
          <cell r="L6268" t="str">
            <v>REBE970513HOCYHL04</v>
          </cell>
          <cell r="M6268">
            <v>20200801</v>
          </cell>
          <cell r="N6268">
            <v>20200801</v>
          </cell>
          <cell r="O6268">
            <v>2033110480</v>
          </cell>
        </row>
        <row r="6269">
          <cell r="A6269" t="str">
            <v>RECA580104RN9</v>
          </cell>
          <cell r="B6269" t="str">
            <v>RESENDIZ CRUZ JOSE ALFREDO</v>
          </cell>
          <cell r="C6269" t="str">
            <v>H</v>
          </cell>
          <cell r="D6269">
            <v>2</v>
          </cell>
          <cell r="E6269" t="str">
            <v>I00241611301CF410142000400034</v>
          </cell>
          <cell r="F6269" t="str">
            <v>CF41014</v>
          </cell>
          <cell r="G6269" t="str">
            <v>JEFE DE UNIDAD EN HOSPITAL</v>
          </cell>
          <cell r="H6269">
            <v>2302</v>
          </cell>
          <cell r="I6269">
            <v>2000011337</v>
          </cell>
          <cell r="J6269">
            <v>80865897898</v>
          </cell>
          <cell r="K6269">
            <v>3</v>
          </cell>
          <cell r="L6269" t="str">
            <v>RECA580104HDFSRL08</v>
          </cell>
          <cell r="M6269">
            <v>19930301</v>
          </cell>
          <cell r="N6269">
            <v>19930301</v>
          </cell>
          <cell r="O6269">
            <v>2014870270</v>
          </cell>
        </row>
        <row r="6270">
          <cell r="A6270" t="str">
            <v>RECA580528BY8</v>
          </cell>
          <cell r="B6270" t="str">
            <v>RENDON CABRERA AGUSTIN DAVID</v>
          </cell>
          <cell r="C6270" t="str">
            <v>H</v>
          </cell>
          <cell r="D6270">
            <v>2</v>
          </cell>
          <cell r="E6270" t="str">
            <v>I00241611301M010042000400156</v>
          </cell>
          <cell r="F6270" t="str">
            <v>M01004</v>
          </cell>
          <cell r="G6270" t="str">
            <v>MEDICO ESPECIALISTA A</v>
          </cell>
          <cell r="H6270">
            <v>2302</v>
          </cell>
          <cell r="I6270">
            <v>2000011338</v>
          </cell>
          <cell r="J6270">
            <v>80905856706</v>
          </cell>
          <cell r="K6270">
            <v>3</v>
          </cell>
          <cell r="L6270" t="str">
            <v>RECA580528HOCNBG05</v>
          </cell>
          <cell r="M6270">
            <v>19900301</v>
          </cell>
          <cell r="N6270">
            <v>19900301</v>
          </cell>
          <cell r="O6270">
            <v>2014870270</v>
          </cell>
        </row>
        <row r="6271">
          <cell r="A6271" t="str">
            <v>RECA6104173Q0</v>
          </cell>
          <cell r="B6271" t="str">
            <v>REYES CUEVAS MARIA ANA DE JESUS</v>
          </cell>
          <cell r="C6271" t="str">
            <v>M</v>
          </cell>
          <cell r="D6271">
            <v>2</v>
          </cell>
          <cell r="E6271" t="str">
            <v>I00241611301M020312000400116</v>
          </cell>
          <cell r="F6271" t="str">
            <v>M02031</v>
          </cell>
          <cell r="G6271" t="str">
            <v>ENFERMERA JEFE DE SERVICIO</v>
          </cell>
          <cell r="H6271">
            <v>2302</v>
          </cell>
          <cell r="I6271">
            <v>2000011339</v>
          </cell>
          <cell r="J6271">
            <v>80906103173</v>
          </cell>
          <cell r="K6271">
            <v>3</v>
          </cell>
          <cell r="L6271" t="str">
            <v>RECA610417MOCYVN07</v>
          </cell>
          <cell r="M6271">
            <v>19820401</v>
          </cell>
          <cell r="N6271">
            <v>19820401</v>
          </cell>
          <cell r="O6271">
            <v>2014870340</v>
          </cell>
        </row>
        <row r="6272">
          <cell r="A6272" t="str">
            <v>RECC760530GY9</v>
          </cell>
          <cell r="B6272" t="str">
            <v>REYES CRUZ CENOBIA CECILIA</v>
          </cell>
          <cell r="C6272" t="str">
            <v>M</v>
          </cell>
          <cell r="D6272">
            <v>2</v>
          </cell>
          <cell r="E6272" t="str">
            <v>I00241611301M021072000400102</v>
          </cell>
          <cell r="F6272" t="str">
            <v>M02107</v>
          </cell>
          <cell r="G6272" t="str">
            <v>ENFERMERA ESPECIALISTA C</v>
          </cell>
          <cell r="H6272">
            <v>2302</v>
          </cell>
          <cell r="I6272">
            <v>2000011344</v>
          </cell>
          <cell r="J6272">
            <v>80987656875</v>
          </cell>
          <cell r="K6272">
            <v>3</v>
          </cell>
          <cell r="L6272" t="str">
            <v>RECC760530MOCYRN06</v>
          </cell>
          <cell r="M6272">
            <v>19970716</v>
          </cell>
          <cell r="N6272">
            <v>19970716</v>
          </cell>
          <cell r="O6272">
            <v>2014874810</v>
          </cell>
        </row>
        <row r="6273">
          <cell r="A6273" t="str">
            <v>RECE5910188Z6</v>
          </cell>
          <cell r="B6273" t="str">
            <v>REYES CORTES ELENA</v>
          </cell>
          <cell r="C6273" t="str">
            <v>M</v>
          </cell>
          <cell r="D6273">
            <v>1</v>
          </cell>
          <cell r="E6273" t="str">
            <v>I00241611301M010062000400374</v>
          </cell>
          <cell r="F6273" t="str">
            <v>M01006</v>
          </cell>
          <cell r="G6273" t="str">
            <v>MEDICO GENERAL A</v>
          </cell>
          <cell r="H6273">
            <v>2302</v>
          </cell>
          <cell r="I6273">
            <v>2000011346</v>
          </cell>
          <cell r="J6273">
            <v>80875914097</v>
          </cell>
          <cell r="K6273">
            <v>3</v>
          </cell>
          <cell r="L6273" t="str">
            <v>RECE591018MOCYRL02</v>
          </cell>
          <cell r="M6273">
            <v>19920901</v>
          </cell>
          <cell r="N6273">
            <v>19920901</v>
          </cell>
          <cell r="O6273">
            <v>2014874860</v>
          </cell>
        </row>
        <row r="6274">
          <cell r="A6274" t="str">
            <v>RECE720916A64</v>
          </cell>
          <cell r="B6274" t="str">
            <v>REYES CRUZ ELIAS KELVIN</v>
          </cell>
          <cell r="C6274" t="str">
            <v>H</v>
          </cell>
          <cell r="D6274">
            <v>1</v>
          </cell>
          <cell r="E6274" t="str">
            <v>I00241611301M020032000400053</v>
          </cell>
          <cell r="F6274" t="str">
            <v>M02003</v>
          </cell>
          <cell r="G6274" t="str">
            <v>TECNICO LABORATORISTA A</v>
          </cell>
          <cell r="H6274">
            <v>2302</v>
          </cell>
          <cell r="I6274">
            <v>2000011347</v>
          </cell>
          <cell r="J6274">
            <v>80027247727</v>
          </cell>
          <cell r="K6274">
            <v>3</v>
          </cell>
          <cell r="L6274" t="str">
            <v>RECE720916HVZYRL03</v>
          </cell>
          <cell r="M6274">
            <v>20010801</v>
          </cell>
          <cell r="N6274">
            <v>20010801</v>
          </cell>
          <cell r="O6274">
            <v>2014878460</v>
          </cell>
        </row>
        <row r="6275">
          <cell r="A6275" t="str">
            <v>RECF790825NP7</v>
          </cell>
          <cell r="B6275" t="str">
            <v>REYES CORTES FELIX</v>
          </cell>
          <cell r="C6275" t="str">
            <v>H</v>
          </cell>
          <cell r="D6275">
            <v>1</v>
          </cell>
          <cell r="E6275" t="str">
            <v>I00241611301CF342452000400006</v>
          </cell>
          <cell r="F6275" t="str">
            <v>CF34245</v>
          </cell>
          <cell r="G6275" t="str">
            <v>DIRECTOR DE HOSPITAL ESTATAL</v>
          </cell>
          <cell r="H6275">
            <v>2302</v>
          </cell>
          <cell r="I6275">
            <v>2000019772</v>
          </cell>
          <cell r="J6275">
            <v>80167905478</v>
          </cell>
          <cell r="K6275">
            <v>3</v>
          </cell>
          <cell r="L6275" t="str">
            <v>RECF790825HOCYRL00</v>
          </cell>
          <cell r="M6275">
            <v>20180116</v>
          </cell>
          <cell r="N6275">
            <v>20180116</v>
          </cell>
          <cell r="O6275">
            <v>2014870270</v>
          </cell>
        </row>
        <row r="6276">
          <cell r="A6276" t="str">
            <v>RECJ630612RIA</v>
          </cell>
          <cell r="B6276" t="str">
            <v>REYES CAMACHO JUANA NAZARIA</v>
          </cell>
          <cell r="C6276" t="str">
            <v>M</v>
          </cell>
          <cell r="D6276">
            <v>1</v>
          </cell>
          <cell r="E6276" t="str">
            <v>I00241611301M020312000400117</v>
          </cell>
          <cell r="F6276" t="str">
            <v>M02031</v>
          </cell>
          <cell r="G6276" t="str">
            <v>ENFERMERA JEFE DE SERVICIO</v>
          </cell>
          <cell r="H6276">
            <v>2302</v>
          </cell>
          <cell r="I6276">
            <v>2000011349</v>
          </cell>
          <cell r="J6276">
            <v>80886355355</v>
          </cell>
          <cell r="K6276">
            <v>3</v>
          </cell>
          <cell r="L6276" t="str">
            <v>RECJ630612MPLYMN08</v>
          </cell>
          <cell r="M6276">
            <v>19901201</v>
          </cell>
          <cell r="N6276">
            <v>19901201</v>
          </cell>
          <cell r="O6276">
            <v>2014870890</v>
          </cell>
        </row>
        <row r="6277">
          <cell r="A6277" t="str">
            <v>RECJ6703093K0</v>
          </cell>
          <cell r="B6277" t="str">
            <v>REYES CASAS JUAN CARLOS</v>
          </cell>
          <cell r="C6277" t="str">
            <v>H</v>
          </cell>
          <cell r="D6277">
            <v>1</v>
          </cell>
          <cell r="E6277" t="str">
            <v>I00241611301M030122000400023</v>
          </cell>
          <cell r="F6277" t="str">
            <v>M03012</v>
          </cell>
          <cell r="G6277" t="str">
            <v>OPERADOR DE CALDERAS EN HOSPITAL</v>
          </cell>
          <cell r="H6277">
            <v>2302</v>
          </cell>
          <cell r="I6277">
            <v>2000011350</v>
          </cell>
          <cell r="J6277">
            <v>80026716888</v>
          </cell>
          <cell r="K6277">
            <v>3</v>
          </cell>
          <cell r="L6277" t="str">
            <v>RECJ670309HOCYSN09</v>
          </cell>
          <cell r="M6277">
            <v>19970901</v>
          </cell>
          <cell r="N6277">
            <v>19970901</v>
          </cell>
          <cell r="O6277">
            <v>2014874810</v>
          </cell>
        </row>
        <row r="6278">
          <cell r="A6278" t="str">
            <v>RECJ830119LR6</v>
          </cell>
          <cell r="B6278" t="str">
            <v>REYES DE LA CRUZ JANETTE</v>
          </cell>
          <cell r="C6278" t="str">
            <v>M</v>
          </cell>
          <cell r="D6278">
            <v>1</v>
          </cell>
          <cell r="E6278" t="str">
            <v>I00241611301M020342000400037</v>
          </cell>
          <cell r="F6278" t="str">
            <v>M02034</v>
          </cell>
          <cell r="G6278" t="str">
            <v>ENFERMERA ESPECIALISTA A</v>
          </cell>
          <cell r="H6278">
            <v>2302</v>
          </cell>
          <cell r="I6278">
            <v>2000015995</v>
          </cell>
          <cell r="J6278">
            <v>80098350725</v>
          </cell>
          <cell r="K6278">
            <v>3</v>
          </cell>
          <cell r="L6278" t="str">
            <v>RECJ830119MOCYRN09</v>
          </cell>
          <cell r="M6278">
            <v>20080501</v>
          </cell>
          <cell r="N6278">
            <v>20080501</v>
          </cell>
          <cell r="O6278">
            <v>2014870340</v>
          </cell>
        </row>
        <row r="6279">
          <cell r="A6279" t="str">
            <v>RECL510114KE3</v>
          </cell>
          <cell r="B6279" t="str">
            <v>REYES CRUZ LEONILA BERNARDITA</v>
          </cell>
          <cell r="C6279" t="str">
            <v>M</v>
          </cell>
          <cell r="D6279">
            <v>1</v>
          </cell>
          <cell r="E6279" t="str">
            <v>I00241611301M010082000400059</v>
          </cell>
          <cell r="F6279" t="str">
            <v>M01008</v>
          </cell>
          <cell r="G6279" t="str">
            <v>MEDICO GENERAL B</v>
          </cell>
          <cell r="H6279">
            <v>2302</v>
          </cell>
          <cell r="I6279">
            <v>2000011351</v>
          </cell>
          <cell r="J6279">
            <v>80905169043</v>
          </cell>
          <cell r="K6279">
            <v>3</v>
          </cell>
          <cell r="L6279" t="str">
            <v>RECL510114MOCYRN02</v>
          </cell>
          <cell r="M6279">
            <v>19730201</v>
          </cell>
          <cell r="N6279">
            <v>19750101</v>
          </cell>
          <cell r="O6279">
            <v>2014871210</v>
          </cell>
        </row>
        <row r="6280">
          <cell r="A6280" t="str">
            <v>RECL6006266Q8</v>
          </cell>
          <cell r="B6280" t="str">
            <v>REYES CALDERON LUZ MARIA</v>
          </cell>
          <cell r="C6280" t="str">
            <v>M</v>
          </cell>
          <cell r="D6280">
            <v>1</v>
          </cell>
          <cell r="E6280" t="str">
            <v>I00241611301M010072000400044</v>
          </cell>
          <cell r="F6280" t="str">
            <v>M01007</v>
          </cell>
          <cell r="G6280" t="str">
            <v>CIRUJANO DENTISTA A</v>
          </cell>
          <cell r="H6280">
            <v>2302</v>
          </cell>
          <cell r="I6280">
            <v>2000011354</v>
          </cell>
          <cell r="J6280">
            <v>80876031370</v>
          </cell>
          <cell r="K6280">
            <v>3</v>
          </cell>
          <cell r="L6280" t="str">
            <v>RECL600626MOCYLZ07</v>
          </cell>
          <cell r="M6280">
            <v>19920101</v>
          </cell>
          <cell r="N6280">
            <v>19920101</v>
          </cell>
          <cell r="O6280">
            <v>2014870160</v>
          </cell>
        </row>
        <row r="6281">
          <cell r="A6281" t="str">
            <v>RECL770520HT0</v>
          </cell>
          <cell r="B6281" t="str">
            <v>REYES CALLEJA LAURA</v>
          </cell>
          <cell r="C6281" t="str">
            <v>M</v>
          </cell>
          <cell r="D6281">
            <v>1</v>
          </cell>
          <cell r="E6281" t="str">
            <v>I00241611301M021052000400189</v>
          </cell>
          <cell r="F6281" t="str">
            <v>M02105</v>
          </cell>
          <cell r="G6281" t="str">
            <v>ENFERMERA GENERAL TITULADA C</v>
          </cell>
          <cell r="H6281">
            <v>2302</v>
          </cell>
          <cell r="I6281">
            <v>2000011355</v>
          </cell>
          <cell r="J6281">
            <v>80087704799</v>
          </cell>
          <cell r="K6281">
            <v>3</v>
          </cell>
          <cell r="L6281" t="str">
            <v>RECL770520MOCYLR01</v>
          </cell>
          <cell r="M6281">
            <v>20070616</v>
          </cell>
          <cell r="N6281">
            <v>20070616</v>
          </cell>
          <cell r="O6281">
            <v>2014870890</v>
          </cell>
        </row>
        <row r="6282">
          <cell r="A6282" t="str">
            <v>RECM801029LT1</v>
          </cell>
          <cell r="B6282" t="str">
            <v>REYES CALLEJA MAYRA ISABEL</v>
          </cell>
          <cell r="C6282" t="str">
            <v>M</v>
          </cell>
          <cell r="D6282">
            <v>1</v>
          </cell>
          <cell r="E6282" t="str">
            <v>I00241611301M021072000400087</v>
          </cell>
          <cell r="F6282" t="str">
            <v>M02107</v>
          </cell>
          <cell r="G6282" t="str">
            <v>ENFERMERA ESPECIALISTA C</v>
          </cell>
          <cell r="H6282">
            <v>2302</v>
          </cell>
          <cell r="I6282">
            <v>2000011360</v>
          </cell>
          <cell r="J6282">
            <v>80098041942</v>
          </cell>
          <cell r="K6282">
            <v>3</v>
          </cell>
          <cell r="L6282" t="str">
            <v>RECM801029MOCYLY04</v>
          </cell>
          <cell r="M6282">
            <v>20070201</v>
          </cell>
          <cell r="N6282">
            <v>20070201</v>
          </cell>
          <cell r="O6282">
            <v>2014870890</v>
          </cell>
        </row>
        <row r="6283">
          <cell r="A6283" t="str">
            <v>RECN6307276Y4</v>
          </cell>
          <cell r="B6283" t="str">
            <v>REYES CASTELLANOS NATALIO ROQUE</v>
          </cell>
          <cell r="C6283" t="str">
            <v>H</v>
          </cell>
          <cell r="D6283">
            <v>1</v>
          </cell>
          <cell r="E6283" t="str">
            <v>I00241611301M010062000400375</v>
          </cell>
          <cell r="F6283" t="str">
            <v>M01006</v>
          </cell>
          <cell r="G6283" t="str">
            <v>MEDICO GENERAL A</v>
          </cell>
          <cell r="H6283">
            <v>2302</v>
          </cell>
          <cell r="I6283">
            <v>2000011362</v>
          </cell>
          <cell r="J6283">
            <v>80886342445</v>
          </cell>
          <cell r="K6283">
            <v>3</v>
          </cell>
          <cell r="L6283" t="str">
            <v>RECN630727HOCYST04</v>
          </cell>
          <cell r="M6283">
            <v>19920201</v>
          </cell>
          <cell r="N6283">
            <v>19920201</v>
          </cell>
          <cell r="O6283">
            <v>2014870380</v>
          </cell>
        </row>
        <row r="6284">
          <cell r="A6284" t="str">
            <v>RECP570609CRA</v>
          </cell>
          <cell r="B6284" t="str">
            <v>REYES CUEVAS PETRA ANTONIA</v>
          </cell>
          <cell r="C6284" t="str">
            <v>M</v>
          </cell>
          <cell r="D6284">
            <v>2</v>
          </cell>
          <cell r="E6284" t="str">
            <v>I00241611301M010042000400157</v>
          </cell>
          <cell r="F6284" t="str">
            <v>M01004</v>
          </cell>
          <cell r="G6284" t="str">
            <v>MEDICO ESPECIALISTA A</v>
          </cell>
          <cell r="H6284">
            <v>2302</v>
          </cell>
          <cell r="I6284">
            <v>2000011363</v>
          </cell>
          <cell r="J6284">
            <v>80855721868</v>
          </cell>
          <cell r="K6284">
            <v>3</v>
          </cell>
          <cell r="L6284" t="str">
            <v>RECP570609MOCYVT02</v>
          </cell>
          <cell r="M6284">
            <v>19940416</v>
          </cell>
          <cell r="N6284">
            <v>19940416</v>
          </cell>
          <cell r="O6284">
            <v>2014870570</v>
          </cell>
        </row>
        <row r="6285">
          <cell r="A6285" t="str">
            <v>RECR5609218L6</v>
          </cell>
          <cell r="B6285" t="str">
            <v>REYES CERDA MA. DEL ROSARIO</v>
          </cell>
          <cell r="C6285" t="str">
            <v>M</v>
          </cell>
          <cell r="D6285">
            <v>2</v>
          </cell>
          <cell r="E6285" t="str">
            <v>I00241611301M030202000400203</v>
          </cell>
          <cell r="F6285" t="str">
            <v>M03020</v>
          </cell>
          <cell r="G6285" t="str">
            <v>APOYO ADMINISTRATIVO EN SALUD-A6</v>
          </cell>
          <cell r="H6285">
            <v>2301</v>
          </cell>
          <cell r="I6285">
            <v>2000011364</v>
          </cell>
          <cell r="J6285">
            <v>80885665846</v>
          </cell>
          <cell r="K6285">
            <v>3</v>
          </cell>
          <cell r="L6285" t="str">
            <v>RECR560921MMNYRS08</v>
          </cell>
          <cell r="M6285">
            <v>19930616</v>
          </cell>
          <cell r="N6285">
            <v>19930616</v>
          </cell>
          <cell r="O6285">
            <v>2014871260</v>
          </cell>
        </row>
        <row r="6286">
          <cell r="A6286" t="str">
            <v>RECR870827KX1</v>
          </cell>
          <cell r="B6286" t="str">
            <v>REYES CALVO RAUL</v>
          </cell>
          <cell r="C6286" t="str">
            <v>H</v>
          </cell>
          <cell r="D6286">
            <v>2</v>
          </cell>
          <cell r="E6286" t="str">
            <v>I00241611301M020732000400044</v>
          </cell>
          <cell r="F6286" t="str">
            <v>M02073</v>
          </cell>
          <cell r="G6286" t="str">
            <v>TECNICO EN PROGRAMAS DE SALUD</v>
          </cell>
          <cell r="H6286">
            <v>2302</v>
          </cell>
          <cell r="I6286">
            <v>2000038959</v>
          </cell>
          <cell r="J6286">
            <v>80218775437</v>
          </cell>
          <cell r="K6286">
            <v>3</v>
          </cell>
          <cell r="L6286" t="str">
            <v>RECR870827HOCYLL07</v>
          </cell>
          <cell r="M6286">
            <v>20200116</v>
          </cell>
          <cell r="N6286">
            <v>20200116</v>
          </cell>
          <cell r="O6286">
            <v>2014872220</v>
          </cell>
        </row>
        <row r="6287">
          <cell r="A6287" t="str">
            <v>RECT7408294CA</v>
          </cell>
          <cell r="B6287" t="str">
            <v>REYES CRUZ TERESITA</v>
          </cell>
          <cell r="C6287" t="str">
            <v>M</v>
          </cell>
          <cell r="D6287">
            <v>1</v>
          </cell>
          <cell r="E6287" t="str">
            <v>I00241611301M021072000400003</v>
          </cell>
          <cell r="F6287" t="str">
            <v>M02107</v>
          </cell>
          <cell r="G6287" t="str">
            <v>ENFERMERA ESPECIALISTA C</v>
          </cell>
          <cell r="H6287">
            <v>2302</v>
          </cell>
          <cell r="I6287">
            <v>2000011370</v>
          </cell>
          <cell r="J6287">
            <v>80947491595</v>
          </cell>
          <cell r="K6287">
            <v>3</v>
          </cell>
          <cell r="L6287" t="str">
            <v>RECT740829MOCYRR03</v>
          </cell>
          <cell r="M6287">
            <v>19931016</v>
          </cell>
          <cell r="N6287">
            <v>19931016</v>
          </cell>
          <cell r="O6287">
            <v>2014870340</v>
          </cell>
        </row>
        <row r="6288">
          <cell r="A6288" t="str">
            <v>RECT760906PA3</v>
          </cell>
          <cell r="B6288" t="str">
            <v>REYES COLINA TRINIDAD</v>
          </cell>
          <cell r="C6288" t="str">
            <v>M</v>
          </cell>
          <cell r="D6288">
            <v>1</v>
          </cell>
          <cell r="E6288" t="str">
            <v>I00241611301M021052000400963</v>
          </cell>
          <cell r="F6288" t="str">
            <v>M02105</v>
          </cell>
          <cell r="G6288" t="str">
            <v>ENFERMERA GENERAL TITULADA C</v>
          </cell>
          <cell r="H6288">
            <v>2302</v>
          </cell>
          <cell r="I6288">
            <v>2000011371</v>
          </cell>
          <cell r="J6288">
            <v>80007614615</v>
          </cell>
          <cell r="K6288">
            <v>3</v>
          </cell>
          <cell r="L6288" t="str">
            <v>RECT760906MOCYLR01</v>
          </cell>
          <cell r="M6288">
            <v>20000101</v>
          </cell>
          <cell r="N6288">
            <v>20000101</v>
          </cell>
          <cell r="O6288">
            <v>2014871650</v>
          </cell>
        </row>
        <row r="6289">
          <cell r="A6289" t="str">
            <v>RECY830601MG6</v>
          </cell>
          <cell r="B6289" t="str">
            <v>REYES CASTILLO YASMINE</v>
          </cell>
          <cell r="C6289" t="str">
            <v>M</v>
          </cell>
          <cell r="D6289">
            <v>1</v>
          </cell>
          <cell r="E6289" t="str">
            <v>I00241611301M020052000400002</v>
          </cell>
          <cell r="F6289" t="str">
            <v>M02005</v>
          </cell>
          <cell r="G6289" t="str">
            <v>AUX. DE LABORATORIO Y O BIOTERIO A</v>
          </cell>
          <cell r="H6289">
            <v>2302</v>
          </cell>
          <cell r="I6289">
            <v>2000026763</v>
          </cell>
          <cell r="J6289">
            <v>80148392394</v>
          </cell>
          <cell r="K6289">
            <v>3</v>
          </cell>
          <cell r="L6289" t="str">
            <v>RECY830601MOCYSS04</v>
          </cell>
          <cell r="M6289">
            <v>20120316</v>
          </cell>
          <cell r="N6289">
            <v>20120316</v>
          </cell>
          <cell r="O6289">
            <v>2014874850</v>
          </cell>
        </row>
        <row r="6290">
          <cell r="A6290" t="str">
            <v>RECY850119BU8</v>
          </cell>
          <cell r="B6290" t="str">
            <v>REYES CHAVEZ YANET</v>
          </cell>
          <cell r="C6290" t="str">
            <v>M</v>
          </cell>
          <cell r="D6290">
            <v>1</v>
          </cell>
          <cell r="E6290" t="str">
            <v>I00241611301M020982000400009</v>
          </cell>
          <cell r="F6290" t="str">
            <v>M02098</v>
          </cell>
          <cell r="G6290" t="str">
            <v>MICROSCOPISTA DX. PALUDISMO</v>
          </cell>
          <cell r="H6290">
            <v>2302</v>
          </cell>
          <cell r="I6290">
            <v>2000011372</v>
          </cell>
          <cell r="J6290">
            <v>80038533701</v>
          </cell>
          <cell r="K6290">
            <v>3</v>
          </cell>
          <cell r="L6290" t="str">
            <v>RECY850119MOCYHN07</v>
          </cell>
          <cell r="M6290">
            <v>20030716</v>
          </cell>
          <cell r="N6290">
            <v>20030716</v>
          </cell>
          <cell r="O6290">
            <v>2014872100</v>
          </cell>
        </row>
        <row r="6291">
          <cell r="A6291" t="str">
            <v>REDR530106G25</v>
          </cell>
          <cell r="B6291" t="str">
            <v>REYES DIAZ REYNALDA</v>
          </cell>
          <cell r="C6291" t="str">
            <v>M</v>
          </cell>
          <cell r="D6291">
            <v>2</v>
          </cell>
          <cell r="E6291" t="str">
            <v>I00241611301M020462000400008</v>
          </cell>
          <cell r="F6291" t="str">
            <v>M02046</v>
          </cell>
          <cell r="G6291" t="str">
            <v>COCINERO JEFE DE HOSPITAL</v>
          </cell>
          <cell r="H6291">
            <v>2302</v>
          </cell>
          <cell r="I6291">
            <v>2000011378</v>
          </cell>
          <cell r="J6291">
            <v>80915361606</v>
          </cell>
          <cell r="K6291">
            <v>3</v>
          </cell>
          <cell r="L6291" t="str">
            <v>REDR530106MOCYZY09</v>
          </cell>
          <cell r="M6291">
            <v>19750216</v>
          </cell>
          <cell r="N6291">
            <v>19750216</v>
          </cell>
          <cell r="O6291">
            <v>2014870040</v>
          </cell>
        </row>
        <row r="6292">
          <cell r="A6292" t="str">
            <v>REDS580918PHA</v>
          </cell>
          <cell r="B6292" t="str">
            <v>REYES DIAZ SOFIA</v>
          </cell>
          <cell r="C6292" t="str">
            <v>M</v>
          </cell>
          <cell r="D6292">
            <v>1</v>
          </cell>
          <cell r="E6292" t="str">
            <v>I00241611301M030052000400110</v>
          </cell>
          <cell r="F6292" t="str">
            <v>M03005</v>
          </cell>
          <cell r="G6292" t="str">
            <v>AFANADORA</v>
          </cell>
          <cell r="H6292">
            <v>2302</v>
          </cell>
          <cell r="I6292">
            <v>2000011379</v>
          </cell>
          <cell r="J6292">
            <v>80885870933</v>
          </cell>
          <cell r="K6292">
            <v>3</v>
          </cell>
          <cell r="L6292" t="str">
            <v>REDS580918MOCYZF03</v>
          </cell>
          <cell r="M6292">
            <v>19911101</v>
          </cell>
          <cell r="N6292">
            <v>19911101</v>
          </cell>
          <cell r="O6292">
            <v>2014870040</v>
          </cell>
        </row>
        <row r="6293">
          <cell r="A6293" t="str">
            <v>REEA6210244J7</v>
          </cell>
          <cell r="B6293" t="str">
            <v>REYES ESQUIVEL ARACELI</v>
          </cell>
          <cell r="C6293" t="str">
            <v>M</v>
          </cell>
          <cell r="D6293">
            <v>2</v>
          </cell>
          <cell r="E6293" t="str">
            <v>I00241611301M030112000400027</v>
          </cell>
          <cell r="F6293" t="str">
            <v>M03011</v>
          </cell>
          <cell r="G6293" t="str">
            <v>LAVANDERA EN HOSPITAL</v>
          </cell>
          <cell r="H6293">
            <v>2302</v>
          </cell>
          <cell r="I6293">
            <v>2000011381</v>
          </cell>
          <cell r="J6293">
            <v>80906249323</v>
          </cell>
          <cell r="K6293">
            <v>3</v>
          </cell>
          <cell r="L6293" t="str">
            <v>REEA621024MOCYSR08</v>
          </cell>
          <cell r="M6293">
            <v>19900716</v>
          </cell>
          <cell r="N6293">
            <v>19900716</v>
          </cell>
          <cell r="O6293">
            <v>2014870340</v>
          </cell>
        </row>
        <row r="6294">
          <cell r="A6294" t="str">
            <v>REFF770103DQ1</v>
          </cell>
          <cell r="B6294" t="str">
            <v>REYES FLORES FABIOLA JEANETT</v>
          </cell>
          <cell r="C6294" t="str">
            <v>M</v>
          </cell>
          <cell r="D6294">
            <v>1</v>
          </cell>
          <cell r="E6294" t="str">
            <v>I00241611301M030212000400098</v>
          </cell>
          <cell r="F6294" t="str">
            <v>M03021</v>
          </cell>
          <cell r="G6294" t="str">
            <v>APOYO ADMINISTRATIVO EN SALUD-A5</v>
          </cell>
          <cell r="H6294">
            <v>2301</v>
          </cell>
          <cell r="I6294">
            <v>2000011389</v>
          </cell>
          <cell r="J6294">
            <v>80977713306</v>
          </cell>
          <cell r="K6294">
            <v>3</v>
          </cell>
          <cell r="L6294" t="str">
            <v>REFF770103MOCYLB01</v>
          </cell>
          <cell r="M6294">
            <v>19970401</v>
          </cell>
          <cell r="N6294">
            <v>19970401</v>
          </cell>
          <cell r="O6294">
            <v>2014870450</v>
          </cell>
        </row>
        <row r="6295">
          <cell r="A6295" t="str">
            <v>REFH5804012J8</v>
          </cell>
          <cell r="B6295" t="str">
            <v>REVILLA FABIAN HUGO</v>
          </cell>
          <cell r="C6295" t="str">
            <v>H</v>
          </cell>
          <cell r="D6295">
            <v>5</v>
          </cell>
          <cell r="E6295" t="str">
            <v>I00241611301M020982000400001</v>
          </cell>
          <cell r="F6295" t="str">
            <v>M02098</v>
          </cell>
          <cell r="G6295" t="str">
            <v>MICROSCOPISTA DX. PALUDISMO</v>
          </cell>
          <cell r="H6295">
            <v>2302</v>
          </cell>
          <cell r="I6295">
            <v>2000011390</v>
          </cell>
          <cell r="J6295">
            <v>80905858074</v>
          </cell>
          <cell r="K6295">
            <v>3</v>
          </cell>
          <cell r="L6295" t="str">
            <v>REFH580401HOCVBG01</v>
          </cell>
          <cell r="M6295">
            <v>19790716</v>
          </cell>
          <cell r="N6295">
            <v>19790716</v>
          </cell>
          <cell r="O6295">
            <v>2014872200</v>
          </cell>
        </row>
        <row r="6296">
          <cell r="A6296" t="str">
            <v>REFM5608274W3</v>
          </cell>
          <cell r="B6296" t="str">
            <v>REYES FRANCO MIGUEL ANGEL</v>
          </cell>
          <cell r="C6296" t="str">
            <v>H</v>
          </cell>
          <cell r="D6296">
            <v>1</v>
          </cell>
          <cell r="E6296" t="str">
            <v>I00241611301M010112000400011</v>
          </cell>
          <cell r="F6296" t="str">
            <v>M01011</v>
          </cell>
          <cell r="G6296" t="str">
            <v>MEDICO ESPECIALISTA C</v>
          </cell>
          <cell r="H6296">
            <v>2302</v>
          </cell>
          <cell r="I6296">
            <v>2000011391</v>
          </cell>
          <cell r="J6296">
            <v>80905617660</v>
          </cell>
          <cell r="K6296">
            <v>3</v>
          </cell>
          <cell r="L6296" t="str">
            <v>REFM560827HOCYRG01</v>
          </cell>
          <cell r="M6296">
            <v>19840301</v>
          </cell>
          <cell r="N6296">
            <v>19840301</v>
          </cell>
          <cell r="O6296">
            <v>2014870340</v>
          </cell>
        </row>
        <row r="6297">
          <cell r="A6297" t="str">
            <v>REFR420310JG3</v>
          </cell>
          <cell r="B6297" t="str">
            <v>REYES FLORES RUBEN</v>
          </cell>
          <cell r="C6297" t="str">
            <v>H</v>
          </cell>
          <cell r="D6297">
            <v>2</v>
          </cell>
          <cell r="E6297" t="str">
            <v>I00241611301M030192000400132</v>
          </cell>
          <cell r="F6297" t="str">
            <v>M03019</v>
          </cell>
          <cell r="G6297" t="str">
            <v>APOYO ADMINISTRATIVO EN SALUD-A7</v>
          </cell>
          <cell r="H6297">
            <v>2302</v>
          </cell>
          <cell r="I6297">
            <v>2000011392</v>
          </cell>
          <cell r="J6297">
            <v>80974202386</v>
          </cell>
          <cell r="K6297">
            <v>3</v>
          </cell>
          <cell r="L6297" t="str">
            <v>REFR420310HOCYLB08</v>
          </cell>
          <cell r="M6297">
            <v>19960716</v>
          </cell>
          <cell r="N6297">
            <v>19960716</v>
          </cell>
          <cell r="O6297">
            <v>2014874530</v>
          </cell>
        </row>
        <row r="6298">
          <cell r="A6298" t="str">
            <v>REGA661127IS5</v>
          </cell>
          <cell r="B6298" t="str">
            <v>REYES GARCIA ADELA</v>
          </cell>
          <cell r="C6298" t="str">
            <v>M</v>
          </cell>
          <cell r="D6298">
            <v>1</v>
          </cell>
          <cell r="E6298" t="str">
            <v>I00241611301M020782000400020</v>
          </cell>
          <cell r="F6298" t="str">
            <v>M02078</v>
          </cell>
          <cell r="G6298" t="str">
            <v>PROFESIONAL EN COMUNICACI?N HUMANA</v>
          </cell>
          <cell r="H6298">
            <v>2302</v>
          </cell>
          <cell r="I6298">
            <v>2000011393</v>
          </cell>
          <cell r="J6298">
            <v>80926677974</v>
          </cell>
          <cell r="K6298">
            <v>3</v>
          </cell>
          <cell r="L6298" t="str">
            <v>REGA661127MCSYRD04</v>
          </cell>
          <cell r="M6298">
            <v>19900101</v>
          </cell>
          <cell r="N6298">
            <v>19900101</v>
          </cell>
          <cell r="O6298">
            <v>2014878170</v>
          </cell>
        </row>
        <row r="6299">
          <cell r="A6299" t="str">
            <v>REGA720925BVA</v>
          </cell>
          <cell r="B6299" t="str">
            <v>REYES GARCIA AURELIA</v>
          </cell>
          <cell r="C6299" t="str">
            <v>M</v>
          </cell>
          <cell r="D6299">
            <v>1</v>
          </cell>
          <cell r="E6299" t="str">
            <v>I00241611301M020312000400118</v>
          </cell>
          <cell r="F6299" t="str">
            <v>M02031</v>
          </cell>
          <cell r="G6299" t="str">
            <v>ENFERMERA JEFE DE SERVICIO</v>
          </cell>
          <cell r="H6299">
            <v>2302</v>
          </cell>
          <cell r="I6299">
            <v>2000011394</v>
          </cell>
          <cell r="J6299">
            <v>80947255149</v>
          </cell>
          <cell r="K6299">
            <v>3</v>
          </cell>
          <cell r="L6299" t="str">
            <v>REGA720925MOCYRR00</v>
          </cell>
          <cell r="M6299">
            <v>19910816</v>
          </cell>
          <cell r="N6299">
            <v>19910816</v>
          </cell>
          <cell r="O6299">
            <v>2014870390</v>
          </cell>
        </row>
        <row r="6300">
          <cell r="A6300" t="str">
            <v>REGF760124QS4</v>
          </cell>
          <cell r="B6300" t="str">
            <v>REYES GARCIA FRANCISCO</v>
          </cell>
          <cell r="C6300" t="str">
            <v>H</v>
          </cell>
          <cell r="D6300">
            <v>1</v>
          </cell>
          <cell r="E6300" t="str">
            <v>I00241611301M020572000400039</v>
          </cell>
          <cell r="F6300" t="str">
            <v>M02057</v>
          </cell>
          <cell r="G6300" t="str">
            <v>JEFE DE ESTADISTICA Y ARCHIVO CLINICO</v>
          </cell>
          <cell r="H6300">
            <v>2301</v>
          </cell>
          <cell r="I6300">
            <v>2000011402</v>
          </cell>
          <cell r="J6300">
            <v>80987645217</v>
          </cell>
          <cell r="K6300">
            <v>3</v>
          </cell>
          <cell r="L6300" t="str">
            <v>REGF760124HOCYRR00</v>
          </cell>
          <cell r="M6300">
            <v>19980401</v>
          </cell>
          <cell r="N6300">
            <v>19980401</v>
          </cell>
          <cell r="O6300">
            <v>2014878180</v>
          </cell>
        </row>
        <row r="6301">
          <cell r="A6301" t="str">
            <v>REGF820830QR9</v>
          </cell>
          <cell r="B6301" t="str">
            <v>REYES GARCIA FABIAN</v>
          </cell>
          <cell r="C6301" t="str">
            <v>H</v>
          </cell>
          <cell r="D6301">
            <v>1</v>
          </cell>
          <cell r="E6301" t="str">
            <v>I00241611301M020542000400047</v>
          </cell>
          <cell r="F6301" t="str">
            <v>M02054</v>
          </cell>
          <cell r="G6301" t="str">
            <v>JEFE DE BRIGADA EN PROGRAMAS DE SALUD</v>
          </cell>
          <cell r="H6301">
            <v>2302</v>
          </cell>
          <cell r="I6301">
            <v>2000016974</v>
          </cell>
          <cell r="J6301">
            <v>80068232554</v>
          </cell>
          <cell r="K6301">
            <v>3</v>
          </cell>
          <cell r="L6301" t="str">
            <v>REGF820830HOCYRB08</v>
          </cell>
          <cell r="M6301">
            <v>20051001</v>
          </cell>
          <cell r="N6301">
            <v>20051001</v>
          </cell>
          <cell r="O6301">
            <v>2014872310</v>
          </cell>
        </row>
        <row r="6302">
          <cell r="A6302" t="str">
            <v>REGG670423TB8</v>
          </cell>
          <cell r="B6302" t="str">
            <v>REYES GARCIA GEORGINA</v>
          </cell>
          <cell r="C6302" t="str">
            <v>M</v>
          </cell>
          <cell r="D6302">
            <v>1</v>
          </cell>
          <cell r="E6302" t="str">
            <v>I00241611301M030112000400028</v>
          </cell>
          <cell r="F6302" t="str">
            <v>M03011</v>
          </cell>
          <cell r="G6302" t="str">
            <v>LAVANDERA EN HOSPITAL</v>
          </cell>
          <cell r="H6302">
            <v>2302</v>
          </cell>
          <cell r="I6302">
            <v>2000011403</v>
          </cell>
          <cell r="J6302">
            <v>80906755469</v>
          </cell>
          <cell r="K6302">
            <v>3</v>
          </cell>
          <cell r="L6302" t="str">
            <v>REGG670423MOCYRR02</v>
          </cell>
          <cell r="M6302">
            <v>19920916</v>
          </cell>
          <cell r="N6302">
            <v>19920916</v>
          </cell>
          <cell r="O6302">
            <v>2014870270</v>
          </cell>
        </row>
        <row r="6303">
          <cell r="A6303" t="str">
            <v>REGI6501211Q8</v>
          </cell>
          <cell r="B6303" t="str">
            <v>REYES GARCIA INES</v>
          </cell>
          <cell r="C6303" t="str">
            <v>M</v>
          </cell>
          <cell r="D6303">
            <v>2</v>
          </cell>
          <cell r="E6303" t="str">
            <v>I00241611301M021052000400825</v>
          </cell>
          <cell r="F6303" t="str">
            <v>M02105</v>
          </cell>
          <cell r="G6303" t="str">
            <v>ENFERMERA GENERAL TITULADA C</v>
          </cell>
          <cell r="H6303">
            <v>2302</v>
          </cell>
          <cell r="I6303">
            <v>2000011405</v>
          </cell>
          <cell r="J6303">
            <v>80976529778</v>
          </cell>
          <cell r="K6303">
            <v>3</v>
          </cell>
          <cell r="L6303" t="str">
            <v>REGI650121MCSYRN03</v>
          </cell>
          <cell r="M6303">
            <v>19970901</v>
          </cell>
          <cell r="N6303">
            <v>19970901</v>
          </cell>
          <cell r="O6303">
            <v>2014870600</v>
          </cell>
        </row>
        <row r="6304">
          <cell r="A6304" t="str">
            <v>REGI801214JC8</v>
          </cell>
          <cell r="B6304" t="str">
            <v>REGINO GUEVARA IVAN</v>
          </cell>
          <cell r="C6304" t="str">
            <v>H</v>
          </cell>
          <cell r="D6304">
            <v>2</v>
          </cell>
          <cell r="E6304" t="str">
            <v>I00241611301M020732000400245</v>
          </cell>
          <cell r="F6304" t="str">
            <v>M02073</v>
          </cell>
          <cell r="G6304" t="str">
            <v>TECNICO EN PROGRAMAS DE SALUD</v>
          </cell>
          <cell r="H6304">
            <v>2302</v>
          </cell>
          <cell r="I6304">
            <v>2000022751</v>
          </cell>
          <cell r="J6304">
            <v>80108040694</v>
          </cell>
          <cell r="K6304">
            <v>3</v>
          </cell>
          <cell r="L6304" t="str">
            <v>REGI801214HDFGVV09</v>
          </cell>
          <cell r="M6304">
            <v>20090616</v>
          </cell>
          <cell r="N6304">
            <v>20090616</v>
          </cell>
          <cell r="O6304">
            <v>2014870580</v>
          </cell>
        </row>
        <row r="6305">
          <cell r="A6305" t="str">
            <v>REGJ640723K89</v>
          </cell>
          <cell r="B6305" t="str">
            <v>REYES GRAJEDA JUANA</v>
          </cell>
          <cell r="C6305" t="str">
            <v>M</v>
          </cell>
          <cell r="D6305">
            <v>1</v>
          </cell>
          <cell r="E6305" t="str">
            <v>I00241611301M021072000400096</v>
          </cell>
          <cell r="F6305" t="str">
            <v>M02107</v>
          </cell>
          <cell r="G6305" t="str">
            <v>ENFERMERA ESPECIALISTA C</v>
          </cell>
          <cell r="H6305">
            <v>2302</v>
          </cell>
          <cell r="I6305">
            <v>2000011406</v>
          </cell>
          <cell r="J6305">
            <v>80886449075</v>
          </cell>
          <cell r="K6305">
            <v>3</v>
          </cell>
          <cell r="L6305" t="str">
            <v>REGJ640723MOCYRN08</v>
          </cell>
          <cell r="M6305">
            <v>19921001</v>
          </cell>
          <cell r="N6305">
            <v>19921001</v>
          </cell>
          <cell r="O6305">
            <v>2014872710</v>
          </cell>
        </row>
        <row r="6306">
          <cell r="A6306" t="str">
            <v>REGL800618C60</v>
          </cell>
          <cell r="B6306" t="str">
            <v>REVILLA GARCIA LILIANA</v>
          </cell>
          <cell r="C6306" t="str">
            <v>M</v>
          </cell>
          <cell r="D6306">
            <v>2</v>
          </cell>
          <cell r="E6306" t="str">
            <v>I00241611301M030052000400037</v>
          </cell>
          <cell r="F6306" t="str">
            <v>M03005</v>
          </cell>
          <cell r="G6306" t="str">
            <v>AFANADORA</v>
          </cell>
          <cell r="H6306">
            <v>2302</v>
          </cell>
          <cell r="I6306">
            <v>2000024295</v>
          </cell>
          <cell r="J6306">
            <v>80098061320</v>
          </cell>
          <cell r="K6306">
            <v>3</v>
          </cell>
          <cell r="L6306" t="str">
            <v>REGL800618MOCVRL09</v>
          </cell>
          <cell r="M6306">
            <v>20080501</v>
          </cell>
          <cell r="N6306">
            <v>20080501</v>
          </cell>
          <cell r="O6306">
            <v>2014870330</v>
          </cell>
        </row>
        <row r="6307">
          <cell r="A6307" t="str">
            <v>REGL931213989</v>
          </cell>
          <cell r="B6307" t="str">
            <v>REYES GARCIA LUCIA GUADALUPE</v>
          </cell>
          <cell r="C6307" t="str">
            <v>M</v>
          </cell>
          <cell r="D6307">
            <v>1</v>
          </cell>
          <cell r="E6307" t="str">
            <v>E01061044106EP985720901902733</v>
          </cell>
          <cell r="F6307" t="str">
            <v>EP98572</v>
          </cell>
          <cell r="G6307" t="str">
            <v>ENFERMERA PASANTE C</v>
          </cell>
          <cell r="H6307">
            <v>2303</v>
          </cell>
          <cell r="I6307">
            <v>2000040234</v>
          </cell>
          <cell r="J6307">
            <v>0</v>
          </cell>
          <cell r="K6307">
            <v>3</v>
          </cell>
          <cell r="L6307" t="str">
            <v>REGL931213MOCYRC05</v>
          </cell>
          <cell r="M6307">
            <v>20200801</v>
          </cell>
          <cell r="N6307">
            <v>20200801</v>
          </cell>
          <cell r="O6307">
            <v>2033110480</v>
          </cell>
        </row>
        <row r="6308">
          <cell r="A6308" t="str">
            <v>REGP780607NN2</v>
          </cell>
          <cell r="B6308" t="str">
            <v>REVILLA GARCIA PATRICIA</v>
          </cell>
          <cell r="C6308" t="str">
            <v>M</v>
          </cell>
          <cell r="D6308">
            <v>1</v>
          </cell>
          <cell r="E6308" t="str">
            <v>I00241611301M020572000400041</v>
          </cell>
          <cell r="F6308" t="str">
            <v>M02057</v>
          </cell>
          <cell r="G6308" t="str">
            <v>JEFE DE ESTADISTICA Y ARCHIVO CLINICO</v>
          </cell>
          <cell r="H6308">
            <v>2301</v>
          </cell>
          <cell r="I6308">
            <v>2000011413</v>
          </cell>
          <cell r="J6308">
            <v>80977823600</v>
          </cell>
          <cell r="K6308">
            <v>3</v>
          </cell>
          <cell r="L6308" t="str">
            <v>REGP780607MOCVRT06</v>
          </cell>
          <cell r="M6308">
            <v>19970901</v>
          </cell>
          <cell r="N6308">
            <v>19970901</v>
          </cell>
          <cell r="O6308">
            <v>2014878170</v>
          </cell>
        </row>
        <row r="6309">
          <cell r="A6309" t="str">
            <v>REHA020308LD5</v>
          </cell>
          <cell r="B6309" t="str">
            <v>REYES HERRERA ABDIEL</v>
          </cell>
          <cell r="C6309" t="str">
            <v>H</v>
          </cell>
          <cell r="D6309">
            <v>1</v>
          </cell>
          <cell r="E6309" t="str">
            <v>E01061044106EP985920901900932</v>
          </cell>
          <cell r="F6309" t="str">
            <v>EP98592</v>
          </cell>
          <cell r="G6309" t="str">
            <v>ENFERMERA PASANTE A</v>
          </cell>
          <cell r="H6309">
            <v>2303</v>
          </cell>
          <cell r="I6309">
            <v>2000040371</v>
          </cell>
          <cell r="J6309">
            <v>0</v>
          </cell>
          <cell r="K6309">
            <v>3</v>
          </cell>
          <cell r="L6309" t="str">
            <v>REHA020308HOCYRBA2</v>
          </cell>
          <cell r="M6309">
            <v>20200801</v>
          </cell>
          <cell r="N6309">
            <v>20200801</v>
          </cell>
          <cell r="O6309">
            <v>2033110480</v>
          </cell>
        </row>
        <row r="6310">
          <cell r="A6310" t="str">
            <v>REHE7403298T9</v>
          </cell>
          <cell r="B6310" t="str">
            <v>REYES HERNANDEZ ELIUTH ELESBAN</v>
          </cell>
          <cell r="C6310" t="str">
            <v>H</v>
          </cell>
          <cell r="D6310">
            <v>1</v>
          </cell>
          <cell r="E6310" t="str">
            <v>I00241611301M021052000400789</v>
          </cell>
          <cell r="F6310" t="str">
            <v>M02105</v>
          </cell>
          <cell r="G6310" t="str">
            <v>ENFERMERA GENERAL TITULADA C</v>
          </cell>
          <cell r="H6310">
            <v>2302</v>
          </cell>
          <cell r="I6310">
            <v>2000011415</v>
          </cell>
          <cell r="J6310">
            <v>80007418330</v>
          </cell>
          <cell r="K6310">
            <v>3</v>
          </cell>
          <cell r="L6310" t="str">
            <v>REHE740329HOCYRL09</v>
          </cell>
          <cell r="M6310">
            <v>20000101</v>
          </cell>
          <cell r="N6310">
            <v>20000101</v>
          </cell>
          <cell r="O6310">
            <v>2014874950</v>
          </cell>
        </row>
        <row r="6311">
          <cell r="A6311" t="str">
            <v>REHJ450305IG2</v>
          </cell>
          <cell r="B6311" t="str">
            <v>REYES HERNANDEZ JUAN</v>
          </cell>
          <cell r="C6311" t="str">
            <v>H</v>
          </cell>
          <cell r="D6311">
            <v>2</v>
          </cell>
          <cell r="E6311" t="str">
            <v>I00241611301M030052000400112</v>
          </cell>
          <cell r="F6311" t="str">
            <v>M03005</v>
          </cell>
          <cell r="G6311" t="str">
            <v>AFANADORA</v>
          </cell>
          <cell r="H6311">
            <v>2302</v>
          </cell>
          <cell r="I6311">
            <v>2000011417</v>
          </cell>
          <cell r="J6311">
            <v>80934583909</v>
          </cell>
          <cell r="K6311">
            <v>3</v>
          </cell>
          <cell r="L6311" t="str">
            <v>REHJ450305HOCYRN03</v>
          </cell>
          <cell r="M6311">
            <v>19820301</v>
          </cell>
          <cell r="N6311">
            <v>19820301</v>
          </cell>
          <cell r="O6311">
            <v>2014871210</v>
          </cell>
        </row>
        <row r="6312">
          <cell r="A6312" t="str">
            <v>REHJ660601IG7</v>
          </cell>
          <cell r="B6312" t="str">
            <v>REYES HERNANDEZ JUAN</v>
          </cell>
          <cell r="C6312" t="str">
            <v>H</v>
          </cell>
          <cell r="D6312">
            <v>2</v>
          </cell>
          <cell r="E6312" t="str">
            <v>I00241611301M030242000400193</v>
          </cell>
          <cell r="F6312" t="str">
            <v>M03024</v>
          </cell>
          <cell r="G6312" t="str">
            <v>APOYO ADMINISTRATIVO EN SALUD-A2</v>
          </cell>
          <cell r="H6312">
            <v>2302</v>
          </cell>
          <cell r="I6312">
            <v>2000011418</v>
          </cell>
          <cell r="J6312">
            <v>80886692260</v>
          </cell>
          <cell r="K6312">
            <v>3</v>
          </cell>
          <cell r="L6312" t="str">
            <v>REHJ660601HOCYRN05</v>
          </cell>
          <cell r="M6312">
            <v>20000301</v>
          </cell>
          <cell r="N6312">
            <v>20000301</v>
          </cell>
          <cell r="O6312">
            <v>2014872710</v>
          </cell>
        </row>
        <row r="6313">
          <cell r="A6313" t="str">
            <v>REHL660812RM1</v>
          </cell>
          <cell r="B6313" t="str">
            <v>REYES HERNANDEZ LETICIA JAQUELINE</v>
          </cell>
          <cell r="C6313" t="str">
            <v>M</v>
          </cell>
          <cell r="D6313">
            <v>1</v>
          </cell>
          <cell r="E6313" t="str">
            <v>I00241611301M030242000400121</v>
          </cell>
          <cell r="F6313" t="str">
            <v>M03024</v>
          </cell>
          <cell r="G6313" t="str">
            <v>APOYO ADMINISTRATIVO EN SALUD-A2</v>
          </cell>
          <cell r="H6313">
            <v>2301</v>
          </cell>
          <cell r="I6313">
            <v>2000020810</v>
          </cell>
          <cell r="J6313">
            <v>80086606649</v>
          </cell>
          <cell r="K6313">
            <v>3</v>
          </cell>
          <cell r="L6313" t="str">
            <v>REHL660812MOCYRT03</v>
          </cell>
          <cell r="M6313">
            <v>20080201</v>
          </cell>
          <cell r="N6313">
            <v>20080201</v>
          </cell>
          <cell r="O6313">
            <v>2014878200</v>
          </cell>
        </row>
        <row r="6314">
          <cell r="A6314" t="str">
            <v>REHR531012DV8</v>
          </cell>
          <cell r="B6314" t="str">
            <v>REYES HERNANDEZ REYNA</v>
          </cell>
          <cell r="C6314" t="str">
            <v>M</v>
          </cell>
          <cell r="D6314">
            <v>2</v>
          </cell>
          <cell r="E6314" t="str">
            <v>I00241611301M020352000400609</v>
          </cell>
          <cell r="F6314" t="str">
            <v>M02035</v>
          </cell>
          <cell r="G6314" t="str">
            <v>ENFERMERA GENERAL TITULADA A</v>
          </cell>
          <cell r="H6314">
            <v>2302</v>
          </cell>
          <cell r="I6314">
            <v>2000011421</v>
          </cell>
          <cell r="J6314">
            <v>80915318085</v>
          </cell>
          <cell r="K6314">
            <v>3</v>
          </cell>
          <cell r="L6314" t="str">
            <v>REHR531012MOCYRY02</v>
          </cell>
          <cell r="M6314">
            <v>19720301</v>
          </cell>
          <cell r="N6314">
            <v>19750101</v>
          </cell>
          <cell r="O6314">
            <v>2014870270</v>
          </cell>
        </row>
        <row r="6315">
          <cell r="A6315" t="str">
            <v>REJD9805261P9</v>
          </cell>
          <cell r="B6315" t="str">
            <v>REGALADO JIMENEZ DARWIN</v>
          </cell>
          <cell r="C6315" t="str">
            <v>H</v>
          </cell>
          <cell r="D6315">
            <v>1</v>
          </cell>
          <cell r="E6315" t="str">
            <v>E01061044106EP985720901902732</v>
          </cell>
          <cell r="F6315" t="str">
            <v>EP98572</v>
          </cell>
          <cell r="G6315" t="str">
            <v>ENFERMERA PASANTE C</v>
          </cell>
          <cell r="H6315">
            <v>2303</v>
          </cell>
          <cell r="I6315">
            <v>2000040233</v>
          </cell>
          <cell r="J6315">
            <v>0</v>
          </cell>
          <cell r="K6315">
            <v>3</v>
          </cell>
          <cell r="L6315" t="str">
            <v>REJD980526HOCGMR05</v>
          </cell>
          <cell r="M6315">
            <v>20200801</v>
          </cell>
          <cell r="N6315">
            <v>20200801</v>
          </cell>
          <cell r="O6315">
            <v>2033110480</v>
          </cell>
        </row>
        <row r="6316">
          <cell r="A6316" t="str">
            <v>REJE7206026K5</v>
          </cell>
          <cell r="B6316" t="str">
            <v>REYNA JUSTO ESTHER</v>
          </cell>
          <cell r="C6316" t="str">
            <v>M</v>
          </cell>
          <cell r="D6316">
            <v>1</v>
          </cell>
          <cell r="E6316" t="str">
            <v>I00241611301M021052000400816</v>
          </cell>
          <cell r="F6316" t="str">
            <v>M02105</v>
          </cell>
          <cell r="G6316" t="str">
            <v>ENFERMERA GENERAL TITULADA C</v>
          </cell>
          <cell r="H6316">
            <v>2302</v>
          </cell>
          <cell r="I6316">
            <v>2000011426</v>
          </cell>
          <cell r="J6316">
            <v>80007208699</v>
          </cell>
          <cell r="K6316">
            <v>3</v>
          </cell>
          <cell r="L6316" t="str">
            <v>REJE720602MGRYSS02</v>
          </cell>
          <cell r="M6316">
            <v>20000101</v>
          </cell>
          <cell r="N6316">
            <v>20000101</v>
          </cell>
          <cell r="O6316">
            <v>2014870290</v>
          </cell>
        </row>
        <row r="6317">
          <cell r="A6317" t="str">
            <v>REJL7602131H5</v>
          </cell>
          <cell r="B6317" t="str">
            <v>REGALADO JIMENEZ MARIA DE LOURDES</v>
          </cell>
          <cell r="C6317" t="str">
            <v>M</v>
          </cell>
          <cell r="D6317">
            <v>1</v>
          </cell>
          <cell r="E6317" t="str">
            <v>I00241611301M020682000400076</v>
          </cell>
          <cell r="F6317" t="str">
            <v>M02068</v>
          </cell>
          <cell r="G6317" t="str">
            <v>TECNICO EN ATENCION PRIMARIA A LA SALUD</v>
          </cell>
          <cell r="H6317">
            <v>2302</v>
          </cell>
          <cell r="I6317">
            <v>2000011430</v>
          </cell>
          <cell r="J6317">
            <v>80947602019</v>
          </cell>
          <cell r="K6317">
            <v>3</v>
          </cell>
          <cell r="L6317" t="str">
            <v>REJL760213MOCGMR09</v>
          </cell>
          <cell r="M6317">
            <v>19920801</v>
          </cell>
          <cell r="N6317">
            <v>19920801</v>
          </cell>
          <cell r="O6317">
            <v>2014873310</v>
          </cell>
        </row>
        <row r="6318">
          <cell r="A6318" t="str">
            <v>REJT7804264W5</v>
          </cell>
          <cell r="B6318" t="str">
            <v>REYES JIMENEZ TRINIDAD CONCEPCION</v>
          </cell>
          <cell r="C6318" t="str">
            <v>M</v>
          </cell>
          <cell r="D6318">
            <v>1</v>
          </cell>
          <cell r="E6318" t="str">
            <v>I00241611301M030222000400066</v>
          </cell>
          <cell r="F6318" t="str">
            <v>M03022</v>
          </cell>
          <cell r="G6318" t="str">
            <v>APOYO ADMINISTRATIVO EN SALUD-A4</v>
          </cell>
          <cell r="H6318">
            <v>2301</v>
          </cell>
          <cell r="I6318">
            <v>2000032573</v>
          </cell>
          <cell r="J6318">
            <v>80087889624</v>
          </cell>
          <cell r="K6318">
            <v>3</v>
          </cell>
          <cell r="L6318" t="str">
            <v>REJT780426MOCYMR04</v>
          </cell>
          <cell r="M6318">
            <v>20080501</v>
          </cell>
          <cell r="N6318">
            <v>20080501</v>
          </cell>
          <cell r="O6318">
            <v>2014879030</v>
          </cell>
        </row>
        <row r="6319">
          <cell r="A6319" t="str">
            <v>RELC9801067WA</v>
          </cell>
          <cell r="B6319" t="str">
            <v>REYES LOPEZ CENIA</v>
          </cell>
          <cell r="C6319" t="str">
            <v>M</v>
          </cell>
          <cell r="D6319">
            <v>1</v>
          </cell>
          <cell r="E6319" t="str">
            <v>E01061044106EP985820901901201</v>
          </cell>
          <cell r="F6319" t="str">
            <v>EP98582</v>
          </cell>
          <cell r="G6319" t="str">
            <v>ENFERMERA PASANTE B</v>
          </cell>
          <cell r="H6319">
            <v>2303</v>
          </cell>
          <cell r="I6319">
            <v>2000039967</v>
          </cell>
          <cell r="J6319">
            <v>0</v>
          </cell>
          <cell r="K6319">
            <v>3</v>
          </cell>
          <cell r="L6319" t="str">
            <v>RELC980106MOCYPN06</v>
          </cell>
          <cell r="M6319">
            <v>20200801</v>
          </cell>
          <cell r="N6319">
            <v>20200801</v>
          </cell>
          <cell r="O6319">
            <v>2033110480</v>
          </cell>
        </row>
        <row r="6320">
          <cell r="A6320" t="str">
            <v>RELJ711027R96</v>
          </cell>
          <cell r="B6320" t="str">
            <v>REYES LOPEZ JUAN FLORENCIO</v>
          </cell>
          <cell r="C6320" t="str">
            <v>H</v>
          </cell>
          <cell r="D6320">
            <v>1</v>
          </cell>
          <cell r="E6320" t="str">
            <v>I00241611301M030232000400165</v>
          </cell>
          <cell r="F6320" t="str">
            <v>M03023</v>
          </cell>
          <cell r="G6320" t="str">
            <v>APOYO ADMINISTRATIVO EN SALUD-A3</v>
          </cell>
          <cell r="H6320">
            <v>2301</v>
          </cell>
          <cell r="I6320">
            <v>2000011439</v>
          </cell>
          <cell r="J6320">
            <v>80927167017</v>
          </cell>
          <cell r="K6320">
            <v>3</v>
          </cell>
          <cell r="L6320" t="str">
            <v>RELJ711027HOCYPN00</v>
          </cell>
          <cell r="M6320">
            <v>19940416</v>
          </cell>
          <cell r="N6320">
            <v>19940416</v>
          </cell>
          <cell r="O6320">
            <v>2014874560</v>
          </cell>
        </row>
        <row r="6321">
          <cell r="A6321" t="str">
            <v>RELL751226TK6</v>
          </cell>
          <cell r="B6321" t="str">
            <v>REBOLLO LOPEZ MARIA DE LOURDES</v>
          </cell>
          <cell r="C6321" t="str">
            <v>M</v>
          </cell>
          <cell r="D6321">
            <v>2</v>
          </cell>
          <cell r="E6321" t="str">
            <v>I00241611301M020362000400488</v>
          </cell>
          <cell r="F6321" t="str">
            <v>M02036</v>
          </cell>
          <cell r="G6321" t="str">
            <v>AUXILIAR DE ENFERMERIA A</v>
          </cell>
          <cell r="H6321">
            <v>2304</v>
          </cell>
          <cell r="I6321">
            <v>2000017918</v>
          </cell>
          <cell r="J6321">
            <v>80057575047</v>
          </cell>
          <cell r="K6321">
            <v>3</v>
          </cell>
          <cell r="L6321" t="str">
            <v>RELL751226MOCBPR00</v>
          </cell>
          <cell r="M6321">
            <v>20050916</v>
          </cell>
          <cell r="N6321">
            <v>20050916</v>
          </cell>
          <cell r="O6321">
            <v>2014877290</v>
          </cell>
        </row>
        <row r="6322">
          <cell r="A6322" t="str">
            <v>RELL780628KG6</v>
          </cell>
          <cell r="B6322" t="str">
            <v>REYES LUNA LORENA SARAI</v>
          </cell>
          <cell r="C6322" t="str">
            <v>M</v>
          </cell>
          <cell r="D6322">
            <v>1</v>
          </cell>
          <cell r="E6322" t="str">
            <v>I00241611301M020352000400612</v>
          </cell>
          <cell r="F6322" t="str">
            <v>M02035</v>
          </cell>
          <cell r="G6322" t="str">
            <v>ENFERMERA GENERAL TITULADA A</v>
          </cell>
          <cell r="H6322">
            <v>2302</v>
          </cell>
          <cell r="I6322">
            <v>2000011441</v>
          </cell>
          <cell r="J6322">
            <v>80007807862</v>
          </cell>
          <cell r="K6322">
            <v>3</v>
          </cell>
          <cell r="L6322" t="str">
            <v>RELL780628MOCYNR03</v>
          </cell>
          <cell r="M6322">
            <v>20000616</v>
          </cell>
          <cell r="N6322">
            <v>20000616</v>
          </cell>
          <cell r="O6322">
            <v>2014871970</v>
          </cell>
        </row>
        <row r="6323">
          <cell r="A6323" t="str">
            <v>RELM780223F34</v>
          </cell>
          <cell r="B6323" t="str">
            <v>REBOLLAR LOPEZ MARTA</v>
          </cell>
          <cell r="C6323" t="str">
            <v>M</v>
          </cell>
          <cell r="D6323">
            <v>3</v>
          </cell>
          <cell r="E6323" t="str">
            <v>I00241611301M030242000400038</v>
          </cell>
          <cell r="F6323" t="str">
            <v>M03024</v>
          </cell>
          <cell r="G6323" t="str">
            <v>APOYO ADMINISTRATIVO EN SALUD-A2</v>
          </cell>
          <cell r="H6323">
            <v>2301</v>
          </cell>
          <cell r="I6323">
            <v>2000026736</v>
          </cell>
          <cell r="J6323">
            <v>80127844977</v>
          </cell>
          <cell r="K6323">
            <v>3</v>
          </cell>
          <cell r="L6323" t="str">
            <v>RELM780223MOCBPR05</v>
          </cell>
          <cell r="M6323">
            <v>20120216</v>
          </cell>
          <cell r="N6323">
            <v>20120216</v>
          </cell>
          <cell r="O6323">
            <v>2014871360</v>
          </cell>
        </row>
        <row r="6324">
          <cell r="A6324" t="str">
            <v>RELN950716IJA</v>
          </cell>
          <cell r="B6324" t="str">
            <v>REYES LUNA NOE ALBERTO</v>
          </cell>
          <cell r="C6324" t="str">
            <v>H</v>
          </cell>
          <cell r="D6324">
            <v>1</v>
          </cell>
          <cell r="E6324" t="str">
            <v>E01061044106EP985720901902734</v>
          </cell>
          <cell r="F6324" t="str">
            <v>EP98572</v>
          </cell>
          <cell r="G6324" t="str">
            <v>ENFERMERA PASANTE C</v>
          </cell>
          <cell r="H6324">
            <v>2303</v>
          </cell>
          <cell r="I6324">
            <v>2000040235</v>
          </cell>
          <cell r="J6324">
            <v>0</v>
          </cell>
          <cell r="K6324">
            <v>3</v>
          </cell>
          <cell r="L6324" t="str">
            <v>RELN950716HOCYNX03</v>
          </cell>
          <cell r="M6324">
            <v>20200801</v>
          </cell>
          <cell r="N6324">
            <v>20200801</v>
          </cell>
          <cell r="O6324">
            <v>2033110480</v>
          </cell>
        </row>
        <row r="6325">
          <cell r="A6325" t="str">
            <v>RELO740109HI6</v>
          </cell>
          <cell r="B6325" t="str">
            <v>REYES LOPEZ OSCAR SALVADOR</v>
          </cell>
          <cell r="C6325" t="str">
            <v>H</v>
          </cell>
          <cell r="D6325">
            <v>1</v>
          </cell>
          <cell r="E6325" t="str">
            <v>I00241611301M010062000400376</v>
          </cell>
          <cell r="F6325" t="str">
            <v>M01006</v>
          </cell>
          <cell r="G6325" t="str">
            <v>MEDICO GENERAL A</v>
          </cell>
          <cell r="H6325">
            <v>2302</v>
          </cell>
          <cell r="I6325">
            <v>2000011443</v>
          </cell>
          <cell r="J6325">
            <v>80007488473</v>
          </cell>
          <cell r="K6325">
            <v>3</v>
          </cell>
          <cell r="L6325" t="str">
            <v>RELO740109HOCYPS06</v>
          </cell>
          <cell r="M6325">
            <v>20000601</v>
          </cell>
          <cell r="N6325">
            <v>20000601</v>
          </cell>
          <cell r="O6325">
            <v>2014877260</v>
          </cell>
        </row>
        <row r="6326">
          <cell r="A6326" t="str">
            <v>RELR780314TWA</v>
          </cell>
          <cell r="B6326" t="str">
            <v>REYES LUNA REYNA ISABEL</v>
          </cell>
          <cell r="C6326" t="str">
            <v>M</v>
          </cell>
          <cell r="D6326">
            <v>1</v>
          </cell>
          <cell r="E6326" t="str">
            <v>I00241611301M021052000400066</v>
          </cell>
          <cell r="F6326" t="str">
            <v>M02105</v>
          </cell>
          <cell r="G6326" t="str">
            <v>ENFERMERA GENERAL TITULADA C</v>
          </cell>
          <cell r="H6326">
            <v>2302</v>
          </cell>
          <cell r="I6326">
            <v>2000011445</v>
          </cell>
          <cell r="J6326">
            <v>80977809153</v>
          </cell>
          <cell r="K6326">
            <v>3</v>
          </cell>
          <cell r="L6326" t="str">
            <v>RELR780314MOCYNY06</v>
          </cell>
          <cell r="M6326">
            <v>19970416</v>
          </cell>
          <cell r="N6326">
            <v>19970416</v>
          </cell>
          <cell r="O6326">
            <v>2014879520</v>
          </cell>
        </row>
        <row r="6327">
          <cell r="A6327" t="str">
            <v>RELY830613V9A</v>
          </cell>
          <cell r="B6327" t="str">
            <v>REBOLLAR LOPEZ YENI ANTONIA</v>
          </cell>
          <cell r="C6327" t="str">
            <v>M</v>
          </cell>
          <cell r="D6327">
            <v>1</v>
          </cell>
          <cell r="E6327" t="str">
            <v>I00241611301M030232000400132</v>
          </cell>
          <cell r="F6327" t="str">
            <v>M03023</v>
          </cell>
          <cell r="G6327" t="str">
            <v>APOYO ADMINISTRATIVO EN SALUD-A3</v>
          </cell>
          <cell r="H6327">
            <v>2301</v>
          </cell>
          <cell r="I6327">
            <v>2000024296</v>
          </cell>
          <cell r="J6327">
            <v>80128360825</v>
          </cell>
          <cell r="K6327">
            <v>3</v>
          </cell>
          <cell r="L6327" t="str">
            <v>RELY830613MOCBPN02</v>
          </cell>
          <cell r="M6327">
            <v>20100701</v>
          </cell>
          <cell r="N6327">
            <v>20100701</v>
          </cell>
          <cell r="O6327">
            <v>2014874560</v>
          </cell>
        </row>
        <row r="6328">
          <cell r="A6328" t="str">
            <v>REMA6708227E1</v>
          </cell>
          <cell r="B6328" t="str">
            <v>REYES MARTINEZ AGUSTINA GILBERTA</v>
          </cell>
          <cell r="C6328" t="str">
            <v>M</v>
          </cell>
          <cell r="D6328">
            <v>1</v>
          </cell>
          <cell r="E6328" t="str">
            <v>I00241611301M020362000400489</v>
          </cell>
          <cell r="F6328" t="str">
            <v>M02036</v>
          </cell>
          <cell r="G6328" t="str">
            <v>AUXILIAR DE ENFERMERIA A</v>
          </cell>
          <cell r="H6328">
            <v>2302</v>
          </cell>
          <cell r="I6328">
            <v>2000011451</v>
          </cell>
          <cell r="J6328">
            <v>80996731255</v>
          </cell>
          <cell r="K6328">
            <v>3</v>
          </cell>
          <cell r="L6328" t="str">
            <v>REMA670822MOCYRG07</v>
          </cell>
          <cell r="M6328">
            <v>19990901</v>
          </cell>
          <cell r="N6328">
            <v>19990901</v>
          </cell>
          <cell r="O6328">
            <v>2014874570</v>
          </cell>
        </row>
        <row r="6329">
          <cell r="A6329" t="str">
            <v>REMA690911CXA</v>
          </cell>
          <cell r="B6329" t="str">
            <v>REVILLA MORALES ALICIA</v>
          </cell>
          <cell r="C6329" t="str">
            <v>M</v>
          </cell>
          <cell r="D6329">
            <v>1</v>
          </cell>
          <cell r="E6329" t="str">
            <v>I00241611301M030222000400172</v>
          </cell>
          <cell r="F6329" t="str">
            <v>M03022</v>
          </cell>
          <cell r="G6329" t="str">
            <v>APOYO ADMINISTRATIVO EN SALUD-A4</v>
          </cell>
          <cell r="H6329">
            <v>2301</v>
          </cell>
          <cell r="I6329">
            <v>2000011452</v>
          </cell>
          <cell r="J6329">
            <v>80876923253</v>
          </cell>
          <cell r="K6329">
            <v>3</v>
          </cell>
          <cell r="L6329" t="str">
            <v>REMA690911MOCVRL09</v>
          </cell>
          <cell r="M6329">
            <v>19940501</v>
          </cell>
          <cell r="N6329">
            <v>19940501</v>
          </cell>
          <cell r="O6329">
            <v>2014874560</v>
          </cell>
        </row>
        <row r="6330">
          <cell r="A6330" t="str">
            <v>REMC650515ES1</v>
          </cell>
          <cell r="B6330" t="str">
            <v>REYES MARTINEZ CECILIO</v>
          </cell>
          <cell r="C6330" t="str">
            <v>H</v>
          </cell>
          <cell r="D6330">
            <v>2</v>
          </cell>
          <cell r="E6330" t="str">
            <v>I00241611301M030042000400131</v>
          </cell>
          <cell r="F6330" t="str">
            <v>M03004</v>
          </cell>
          <cell r="G6330" t="str">
            <v>PROMOTOR EN SALUD</v>
          </cell>
          <cell r="H6330">
            <v>2301</v>
          </cell>
          <cell r="I6330">
            <v>2000011456</v>
          </cell>
          <cell r="J6330">
            <v>80006503785</v>
          </cell>
          <cell r="K6330">
            <v>3</v>
          </cell>
          <cell r="L6330" t="str">
            <v>REMC650515HOCYRC01</v>
          </cell>
          <cell r="M6330">
            <v>20000101</v>
          </cell>
          <cell r="N6330">
            <v>20000101</v>
          </cell>
          <cell r="O6330">
            <v>2014870280</v>
          </cell>
        </row>
        <row r="6331">
          <cell r="A6331" t="str">
            <v>REMC740120AN8</v>
          </cell>
          <cell r="B6331" t="str">
            <v>REYES MARTINEZ CARLOS</v>
          </cell>
          <cell r="C6331" t="str">
            <v>H</v>
          </cell>
          <cell r="D6331">
            <v>1</v>
          </cell>
          <cell r="E6331" t="str">
            <v>I00241611301M010062000400377</v>
          </cell>
          <cell r="F6331" t="str">
            <v>M01006</v>
          </cell>
          <cell r="G6331" t="str">
            <v>MEDICO GENERAL A</v>
          </cell>
          <cell r="H6331">
            <v>2302</v>
          </cell>
          <cell r="I6331">
            <v>2000011458</v>
          </cell>
          <cell r="J6331">
            <v>80007470521</v>
          </cell>
          <cell r="K6331">
            <v>3</v>
          </cell>
          <cell r="L6331" t="str">
            <v>REMC740120HOCYRR01</v>
          </cell>
          <cell r="M6331">
            <v>20000601</v>
          </cell>
          <cell r="N6331">
            <v>20000601</v>
          </cell>
          <cell r="O6331">
            <v>2014876780</v>
          </cell>
        </row>
        <row r="6332">
          <cell r="A6332" t="str">
            <v>REMD671126A84</v>
          </cell>
          <cell r="B6332" t="str">
            <v>REYES MARCIAL DELFINA</v>
          </cell>
          <cell r="C6332" t="str">
            <v>M</v>
          </cell>
          <cell r="D6332">
            <v>5</v>
          </cell>
          <cell r="E6332" t="str">
            <v>I00241611301M020582000400051</v>
          </cell>
          <cell r="F6332" t="str">
            <v>M02058</v>
          </cell>
          <cell r="G6332" t="str">
            <v>TECNICO EN ESTADISTICA EN AREA MEDICA</v>
          </cell>
          <cell r="H6332">
            <v>2301</v>
          </cell>
          <cell r="I6332">
            <v>2000011459</v>
          </cell>
          <cell r="J6332">
            <v>80926719438</v>
          </cell>
          <cell r="K6332">
            <v>3</v>
          </cell>
          <cell r="L6332" t="str">
            <v>REMD671126MOCYRL06</v>
          </cell>
          <cell r="M6332">
            <v>19870701</v>
          </cell>
          <cell r="N6332">
            <v>19870701</v>
          </cell>
          <cell r="O6332">
            <v>2014871270</v>
          </cell>
        </row>
        <row r="6333">
          <cell r="A6333" t="str">
            <v>REMD8709111G3</v>
          </cell>
          <cell r="B6333" t="str">
            <v>REYES MORA DIANA VIVIAN</v>
          </cell>
          <cell r="C6333" t="str">
            <v>M</v>
          </cell>
          <cell r="D6333">
            <v>1</v>
          </cell>
          <cell r="E6333" t="str">
            <v>I00241611301M020732000400100</v>
          </cell>
          <cell r="F6333" t="str">
            <v>M02073</v>
          </cell>
          <cell r="G6333" t="str">
            <v>TECNICO EN PROGRAMAS DE SALUD</v>
          </cell>
          <cell r="H6333">
            <v>2302</v>
          </cell>
          <cell r="I6333">
            <v>2000040676</v>
          </cell>
          <cell r="J6333">
            <v>80198771372</v>
          </cell>
          <cell r="K6333">
            <v>3</v>
          </cell>
          <cell r="L6333" t="str">
            <v>REMD870911MOCYRN01</v>
          </cell>
          <cell r="M6333">
            <v>20210316</v>
          </cell>
          <cell r="N6333">
            <v>20210316</v>
          </cell>
          <cell r="O6333">
            <v>2014872230</v>
          </cell>
        </row>
        <row r="6334">
          <cell r="A6334" t="str">
            <v>REMJ681023QT2</v>
          </cell>
          <cell r="B6334" t="str">
            <v>REYES MEJIA JOSEFINA GENOVEVA</v>
          </cell>
          <cell r="C6334" t="str">
            <v>M</v>
          </cell>
          <cell r="D6334">
            <v>1</v>
          </cell>
          <cell r="E6334" t="str">
            <v>I00241611301M030202000400204</v>
          </cell>
          <cell r="F6334" t="str">
            <v>M03020</v>
          </cell>
          <cell r="G6334" t="str">
            <v>APOYO ADMINISTRATIVO EN SALUD-A6</v>
          </cell>
          <cell r="H6334">
            <v>2302</v>
          </cell>
          <cell r="I6334">
            <v>2000011466</v>
          </cell>
          <cell r="J6334">
            <v>80956815312</v>
          </cell>
          <cell r="K6334">
            <v>3</v>
          </cell>
          <cell r="L6334" t="str">
            <v>REMJ681023MOCYJS03</v>
          </cell>
          <cell r="M6334">
            <v>19981016</v>
          </cell>
          <cell r="N6334">
            <v>19981016</v>
          </cell>
          <cell r="O6334">
            <v>2014873580</v>
          </cell>
        </row>
        <row r="6335">
          <cell r="A6335" t="str">
            <v>REMJ700903KY9</v>
          </cell>
          <cell r="B6335" t="str">
            <v>REVILLA MORALES JAVIER</v>
          </cell>
          <cell r="C6335" t="str">
            <v>H</v>
          </cell>
          <cell r="D6335">
            <v>1</v>
          </cell>
          <cell r="E6335" t="str">
            <v>I00241611301M030192000400005</v>
          </cell>
          <cell r="F6335" t="str">
            <v>M03019</v>
          </cell>
          <cell r="G6335" t="str">
            <v>APOYO ADMINISTRATIVO EN SALUD-A7</v>
          </cell>
          <cell r="H6335">
            <v>2301</v>
          </cell>
          <cell r="I6335">
            <v>2000011467</v>
          </cell>
          <cell r="J6335">
            <v>80937070037</v>
          </cell>
          <cell r="K6335">
            <v>3</v>
          </cell>
          <cell r="L6335" t="str">
            <v>REMJ700903HOCVRV06</v>
          </cell>
          <cell r="M6335">
            <v>19920116</v>
          </cell>
          <cell r="N6335">
            <v>19920116</v>
          </cell>
          <cell r="O6335">
            <v>2014870450</v>
          </cell>
        </row>
        <row r="6336">
          <cell r="A6336" t="str">
            <v>REMJ821218D83</v>
          </cell>
          <cell r="B6336" t="str">
            <v>REYES MARTINEZ JUAN JOSUE</v>
          </cell>
          <cell r="C6336" t="str">
            <v>H</v>
          </cell>
          <cell r="D6336">
            <v>2</v>
          </cell>
          <cell r="E6336" t="str">
            <v>I00241611301M020362000400660</v>
          </cell>
          <cell r="F6336" t="str">
            <v>M02036</v>
          </cell>
          <cell r="G6336" t="str">
            <v>AUXILIAR DE ENFERMERIA A</v>
          </cell>
          <cell r="H6336">
            <v>2302</v>
          </cell>
          <cell r="I6336">
            <v>2000039221</v>
          </cell>
          <cell r="J6336">
            <v>80078222405</v>
          </cell>
          <cell r="K6336">
            <v>3</v>
          </cell>
          <cell r="L6336" t="str">
            <v>REMJ821218HOCYRN08</v>
          </cell>
          <cell r="M6336">
            <v>20200616</v>
          </cell>
          <cell r="N6336">
            <v>20200616</v>
          </cell>
          <cell r="O6336">
            <v>2014871220</v>
          </cell>
        </row>
        <row r="6337">
          <cell r="A6337" t="str">
            <v>REMK981119RN6</v>
          </cell>
          <cell r="B6337" t="str">
            <v>REYES MORALES KARLA PAOLA</v>
          </cell>
          <cell r="C6337" t="str">
            <v>M</v>
          </cell>
          <cell r="D6337">
            <v>1</v>
          </cell>
          <cell r="E6337" t="str">
            <v>E01061044106AM985720901902734</v>
          </cell>
          <cell r="F6337" t="str">
            <v>AM98572</v>
          </cell>
          <cell r="G6337" t="str">
            <v>PASANTE C EN AREA DE ATENCION MEDICA</v>
          </cell>
          <cell r="H6337">
            <v>2303</v>
          </cell>
          <cell r="I6337">
            <v>2000040541</v>
          </cell>
          <cell r="J6337">
            <v>0</v>
          </cell>
          <cell r="K6337">
            <v>3</v>
          </cell>
          <cell r="L6337" t="str">
            <v>REMK981119MOCYRR08</v>
          </cell>
          <cell r="M6337">
            <v>20200801</v>
          </cell>
          <cell r="N6337">
            <v>20200801</v>
          </cell>
          <cell r="O6337">
            <v>2033110480</v>
          </cell>
        </row>
        <row r="6338">
          <cell r="A6338" t="str">
            <v>REMM720721594</v>
          </cell>
          <cell r="B6338" t="str">
            <v>REYES MATIAS MAGDALENA ANGELINA</v>
          </cell>
          <cell r="C6338" t="str">
            <v>M</v>
          </cell>
          <cell r="D6338">
            <v>1</v>
          </cell>
          <cell r="E6338" t="str">
            <v>I00241611301M020362000400490</v>
          </cell>
          <cell r="F6338" t="str">
            <v>M02036</v>
          </cell>
          <cell r="G6338" t="str">
            <v>AUXILIAR DE ENFERMERIA A</v>
          </cell>
          <cell r="H6338">
            <v>2302</v>
          </cell>
          <cell r="I6338">
            <v>2000011471</v>
          </cell>
          <cell r="J6338">
            <v>80927220931</v>
          </cell>
          <cell r="K6338">
            <v>3</v>
          </cell>
          <cell r="L6338" t="str">
            <v>REMM720721MOCYTG00</v>
          </cell>
          <cell r="M6338">
            <v>19940801</v>
          </cell>
          <cell r="N6338">
            <v>19940801</v>
          </cell>
          <cell r="O6338">
            <v>2014870270</v>
          </cell>
        </row>
        <row r="6339">
          <cell r="A6339" t="str">
            <v>REMN950501E17</v>
          </cell>
          <cell r="B6339" t="str">
            <v>REMIGIO MATEOS NANCY NAYELI</v>
          </cell>
          <cell r="C6339" t="str">
            <v>M</v>
          </cell>
          <cell r="D6339">
            <v>1</v>
          </cell>
          <cell r="E6339" t="str">
            <v>E01061044106MP985120901902197</v>
          </cell>
          <cell r="F6339" t="str">
            <v>MP98512</v>
          </cell>
          <cell r="G6339" t="str">
            <v>MEDICO PASANTE C</v>
          </cell>
          <cell r="H6339">
            <v>2303</v>
          </cell>
          <cell r="I6339">
            <v>2000037875</v>
          </cell>
          <cell r="J6339">
            <v>0</v>
          </cell>
          <cell r="K6339">
            <v>3</v>
          </cell>
          <cell r="L6339" t="str">
            <v>REMN950501MOCMTN04</v>
          </cell>
          <cell r="M6339">
            <v>20190701</v>
          </cell>
          <cell r="N6339">
            <v>20190701</v>
          </cell>
          <cell r="O6339">
            <v>2033110480</v>
          </cell>
        </row>
        <row r="6340">
          <cell r="A6340" t="str">
            <v>REMP490429TS4</v>
          </cell>
          <cell r="B6340" t="str">
            <v>REYES MALIACHI PAULA</v>
          </cell>
          <cell r="C6340" t="str">
            <v>M</v>
          </cell>
          <cell r="D6340">
            <v>1</v>
          </cell>
          <cell r="E6340" t="str">
            <v>I00241611301M020352000400613</v>
          </cell>
          <cell r="F6340" t="str">
            <v>M02035</v>
          </cell>
          <cell r="G6340" t="str">
            <v>ENFERMERA GENERAL TITULADA A</v>
          </cell>
          <cell r="H6340">
            <v>2302</v>
          </cell>
          <cell r="I6340">
            <v>2000011473</v>
          </cell>
          <cell r="J6340">
            <v>80924989124</v>
          </cell>
          <cell r="K6340">
            <v>3</v>
          </cell>
          <cell r="L6340" t="str">
            <v>REMP490429MOCYLL03</v>
          </cell>
          <cell r="M6340">
            <v>19750701</v>
          </cell>
          <cell r="N6340">
            <v>19750701</v>
          </cell>
          <cell r="O6340">
            <v>2014870930</v>
          </cell>
        </row>
        <row r="6341">
          <cell r="A6341" t="str">
            <v>REMR610106L52</v>
          </cell>
          <cell r="B6341" t="str">
            <v>REYES MIGUEL REYNA</v>
          </cell>
          <cell r="C6341" t="str">
            <v>M</v>
          </cell>
          <cell r="D6341">
            <v>1</v>
          </cell>
          <cell r="E6341" t="str">
            <v>I00241611301M030202000400205</v>
          </cell>
          <cell r="F6341" t="str">
            <v>M03020</v>
          </cell>
          <cell r="G6341" t="str">
            <v>APOYO ADMINISTRATIVO EN SALUD-A6</v>
          </cell>
          <cell r="H6341">
            <v>2302</v>
          </cell>
          <cell r="I6341">
            <v>2000011476</v>
          </cell>
          <cell r="J6341">
            <v>80906166048</v>
          </cell>
          <cell r="K6341">
            <v>3</v>
          </cell>
          <cell r="L6341" t="str">
            <v>REMR610106MOCYGY07</v>
          </cell>
          <cell r="M6341">
            <v>19830716</v>
          </cell>
          <cell r="N6341">
            <v>19980901</v>
          </cell>
          <cell r="O6341">
            <v>2014871260</v>
          </cell>
        </row>
        <row r="6342">
          <cell r="A6342" t="str">
            <v>REOE670919I71</v>
          </cell>
          <cell r="B6342" t="str">
            <v>REYES ORTIZ ESTHER GUADALUPE</v>
          </cell>
          <cell r="C6342" t="str">
            <v>M</v>
          </cell>
          <cell r="D6342">
            <v>1</v>
          </cell>
          <cell r="E6342" t="str">
            <v>I00241611301M021052000400930</v>
          </cell>
          <cell r="F6342" t="str">
            <v>M02105</v>
          </cell>
          <cell r="G6342" t="str">
            <v>ENFERMERA GENERAL TITULADA C</v>
          </cell>
          <cell r="H6342">
            <v>2302</v>
          </cell>
          <cell r="I6342">
            <v>2000011481</v>
          </cell>
          <cell r="J6342">
            <v>80916783170</v>
          </cell>
          <cell r="K6342">
            <v>3</v>
          </cell>
          <cell r="L6342" t="str">
            <v>REOE670919MOCYRS06</v>
          </cell>
          <cell r="M6342">
            <v>19911001</v>
          </cell>
          <cell r="N6342">
            <v>19911001</v>
          </cell>
          <cell r="O6342">
            <v>2014870860</v>
          </cell>
        </row>
        <row r="6343">
          <cell r="A6343" t="str">
            <v>REOG760602KM6</v>
          </cell>
          <cell r="B6343" t="str">
            <v>REYES ORDAZ GRACIELA</v>
          </cell>
          <cell r="C6343" t="str">
            <v>M</v>
          </cell>
          <cell r="D6343">
            <v>1</v>
          </cell>
          <cell r="E6343" t="str">
            <v>I00241611301M021052000400921</v>
          </cell>
          <cell r="F6343" t="str">
            <v>M02105</v>
          </cell>
          <cell r="G6343" t="str">
            <v>ENFERMERA GENERAL TITULADA C</v>
          </cell>
          <cell r="H6343">
            <v>2302</v>
          </cell>
          <cell r="I6343">
            <v>2000011482</v>
          </cell>
          <cell r="J6343">
            <v>80977600958</v>
          </cell>
          <cell r="K6343">
            <v>3</v>
          </cell>
          <cell r="L6343" t="str">
            <v>REOG760602MOCYRR04</v>
          </cell>
          <cell r="M6343">
            <v>19960901</v>
          </cell>
          <cell r="N6343">
            <v>19960901</v>
          </cell>
          <cell r="O6343">
            <v>2014870270</v>
          </cell>
        </row>
        <row r="6344">
          <cell r="A6344" t="str">
            <v>REOJ861113N64</v>
          </cell>
          <cell r="B6344" t="str">
            <v>REYES OLMEDO JOEL YAMIL</v>
          </cell>
          <cell r="C6344" t="str">
            <v>H</v>
          </cell>
          <cell r="D6344">
            <v>1</v>
          </cell>
          <cell r="E6344" t="str">
            <v>I00241611301CF342612000400012</v>
          </cell>
          <cell r="F6344" t="str">
            <v>CF34261</v>
          </cell>
          <cell r="G6344" t="str">
            <v>SUBDIRECTOR ESTATAL</v>
          </cell>
          <cell r="H6344">
            <v>2302</v>
          </cell>
          <cell r="I6344">
            <v>2000025305</v>
          </cell>
          <cell r="J6344">
            <v>80178629129</v>
          </cell>
          <cell r="K6344">
            <v>3</v>
          </cell>
          <cell r="L6344" t="str">
            <v>REOJ861113HOCYLL08</v>
          </cell>
          <cell r="M6344">
            <v>20150216</v>
          </cell>
          <cell r="N6344">
            <v>20150216</v>
          </cell>
          <cell r="O6344">
            <v>2014870830</v>
          </cell>
        </row>
        <row r="6345">
          <cell r="A6345" t="str">
            <v>REOL6506217Q7</v>
          </cell>
          <cell r="B6345" t="str">
            <v>REYES ORTEGA LUIS NABOR</v>
          </cell>
          <cell r="C6345" t="str">
            <v>H</v>
          </cell>
          <cell r="D6345">
            <v>2</v>
          </cell>
          <cell r="E6345" t="str">
            <v>I00241611301M030232000400128</v>
          </cell>
          <cell r="F6345" t="str">
            <v>M03023</v>
          </cell>
          <cell r="G6345" t="str">
            <v>APOYO ADMINISTRATIVO EN SALUD-A3</v>
          </cell>
          <cell r="H6345">
            <v>2301</v>
          </cell>
          <cell r="I6345">
            <v>2000011484</v>
          </cell>
          <cell r="J6345">
            <v>80896521483</v>
          </cell>
          <cell r="K6345">
            <v>3</v>
          </cell>
          <cell r="L6345" t="str">
            <v>REOL650621HOCYRS02</v>
          </cell>
          <cell r="M6345">
            <v>19910616</v>
          </cell>
          <cell r="N6345">
            <v>19910616</v>
          </cell>
          <cell r="O6345">
            <v>2014871260</v>
          </cell>
        </row>
        <row r="6346">
          <cell r="A6346" t="str">
            <v>REPA880421JM6</v>
          </cell>
          <cell r="B6346" t="str">
            <v>REYES PEREZ ARIADNA LILIAN</v>
          </cell>
          <cell r="C6346" t="str">
            <v>M</v>
          </cell>
          <cell r="D6346">
            <v>1</v>
          </cell>
          <cell r="E6346" t="str">
            <v>E01061012301M040010901900507</v>
          </cell>
          <cell r="F6346" t="str">
            <v>M04001</v>
          </cell>
          <cell r="G6346" t="str">
            <v>MEDICO RESIDENTE 1ER GRADO</v>
          </cell>
          <cell r="H6346">
            <v>2303</v>
          </cell>
          <cell r="I6346">
            <v>2000028596</v>
          </cell>
          <cell r="J6346">
            <v>0</v>
          </cell>
          <cell r="K6346">
            <v>3</v>
          </cell>
          <cell r="L6346" t="str">
            <v>REPA880421MOCYRR09</v>
          </cell>
          <cell r="M6346">
            <v>20130801</v>
          </cell>
          <cell r="N6346">
            <v>20130801</v>
          </cell>
          <cell r="O6346">
            <v>2033110480</v>
          </cell>
        </row>
        <row r="6347">
          <cell r="A6347" t="str">
            <v>REPE590820663</v>
          </cell>
          <cell r="B6347" t="str">
            <v>RENDON PULIDO ELSA GABRIELA</v>
          </cell>
          <cell r="C6347" t="str">
            <v>M</v>
          </cell>
          <cell r="D6347">
            <v>1</v>
          </cell>
          <cell r="E6347" t="str">
            <v>I00241611301M010112000400018</v>
          </cell>
          <cell r="F6347" t="str">
            <v>M01011</v>
          </cell>
          <cell r="G6347" t="str">
            <v>MEDICO ESPECIALISTA C</v>
          </cell>
          <cell r="H6347">
            <v>2302</v>
          </cell>
          <cell r="I6347">
            <v>2000011487</v>
          </cell>
          <cell r="J6347">
            <v>80885993685</v>
          </cell>
          <cell r="K6347">
            <v>3</v>
          </cell>
          <cell r="L6347" t="str">
            <v>REPE590820MOCNLL02</v>
          </cell>
          <cell r="M6347">
            <v>19910601</v>
          </cell>
          <cell r="N6347">
            <v>19910601</v>
          </cell>
          <cell r="O6347">
            <v>2014870340</v>
          </cell>
        </row>
        <row r="6348">
          <cell r="A6348" t="str">
            <v>REPF6810164A1</v>
          </cell>
          <cell r="B6348" t="str">
            <v>REGINO PEREZ FLORENTINO</v>
          </cell>
          <cell r="C6348" t="str">
            <v>H</v>
          </cell>
          <cell r="D6348">
            <v>1</v>
          </cell>
          <cell r="E6348" t="str">
            <v>I00241611301M020552000400082</v>
          </cell>
          <cell r="F6348" t="str">
            <v>M02055</v>
          </cell>
          <cell r="G6348" t="str">
            <v>JEFE DE SECTOR EN PROGRAMAS DE SALUD</v>
          </cell>
          <cell r="H6348">
            <v>2302</v>
          </cell>
          <cell r="I6348">
            <v>2000011488</v>
          </cell>
          <cell r="J6348">
            <v>80986810754</v>
          </cell>
          <cell r="K6348">
            <v>3</v>
          </cell>
          <cell r="L6348" t="str">
            <v>REPF681016HOCGRL05</v>
          </cell>
          <cell r="M6348">
            <v>19980301</v>
          </cell>
          <cell r="N6348">
            <v>19980301</v>
          </cell>
          <cell r="O6348">
            <v>2014872430</v>
          </cell>
        </row>
        <row r="6349">
          <cell r="A6349" t="str">
            <v>REPF950825KB5</v>
          </cell>
          <cell r="B6349" t="str">
            <v>REYES PACHECO FABRICIO MANOLO</v>
          </cell>
          <cell r="C6349" t="str">
            <v>H</v>
          </cell>
          <cell r="D6349">
            <v>1</v>
          </cell>
          <cell r="E6349" t="str">
            <v>E01061044106OP985420901901221</v>
          </cell>
          <cell r="F6349" t="str">
            <v>OP98542</v>
          </cell>
          <cell r="G6349" t="str">
            <v>ODONTOLOGO PASANTE C</v>
          </cell>
          <cell r="H6349">
            <v>2303</v>
          </cell>
          <cell r="I6349">
            <v>2000039687</v>
          </cell>
          <cell r="J6349">
            <v>0</v>
          </cell>
          <cell r="K6349">
            <v>3</v>
          </cell>
          <cell r="L6349" t="str">
            <v>REPF950825HOCYCB04</v>
          </cell>
          <cell r="M6349">
            <v>20200801</v>
          </cell>
          <cell r="N6349">
            <v>20200801</v>
          </cell>
          <cell r="O6349">
            <v>2033110480</v>
          </cell>
        </row>
        <row r="6350">
          <cell r="A6350" t="str">
            <v>REPK9701013L5</v>
          </cell>
          <cell r="B6350" t="str">
            <v>REYES PAULIN KANDY NAMIBIA</v>
          </cell>
          <cell r="C6350" t="str">
            <v>M</v>
          </cell>
          <cell r="D6350">
            <v>1</v>
          </cell>
          <cell r="E6350" t="str">
            <v>E01061044106AM985720901902845</v>
          </cell>
          <cell r="F6350" t="str">
            <v>AM98572</v>
          </cell>
          <cell r="G6350" t="str">
            <v>PASANTE C EN AREA DE ATENCION MEDICA</v>
          </cell>
          <cell r="H6350">
            <v>2303</v>
          </cell>
          <cell r="I6350">
            <v>2000040826</v>
          </cell>
          <cell r="J6350">
            <v>0</v>
          </cell>
          <cell r="K6350">
            <v>3</v>
          </cell>
          <cell r="L6350" t="str">
            <v>REPK970101MOCYLN04</v>
          </cell>
          <cell r="M6350">
            <v>20210201</v>
          </cell>
          <cell r="N6350">
            <v>20210201</v>
          </cell>
          <cell r="O6350">
            <v>2033110480</v>
          </cell>
        </row>
        <row r="6351">
          <cell r="A6351" t="str">
            <v>REPL6009233Y6</v>
          </cell>
          <cell r="B6351" t="str">
            <v>REYES PEREZ LINA MARIA</v>
          </cell>
          <cell r="C6351" t="str">
            <v>M</v>
          </cell>
          <cell r="D6351">
            <v>2</v>
          </cell>
          <cell r="E6351" t="str">
            <v>I00241611301M020312000400056</v>
          </cell>
          <cell r="F6351" t="str">
            <v>M02031</v>
          </cell>
          <cell r="G6351" t="str">
            <v>ENFERMERA JEFE DE SERVICIO</v>
          </cell>
          <cell r="H6351">
            <v>2302</v>
          </cell>
          <cell r="I6351">
            <v>2000011491</v>
          </cell>
          <cell r="J6351">
            <v>80906082930</v>
          </cell>
          <cell r="K6351">
            <v>3</v>
          </cell>
          <cell r="L6351" t="str">
            <v>REPL600923MVZYRN05</v>
          </cell>
          <cell r="M6351">
            <v>19790701</v>
          </cell>
          <cell r="N6351">
            <v>19790701</v>
          </cell>
          <cell r="O6351">
            <v>2014870890</v>
          </cell>
        </row>
        <row r="6352">
          <cell r="A6352" t="str">
            <v>REPS911120AG5</v>
          </cell>
          <cell r="B6352" t="str">
            <v>REYES PALAFOX SELENE</v>
          </cell>
          <cell r="C6352" t="str">
            <v>M</v>
          </cell>
          <cell r="D6352">
            <v>1</v>
          </cell>
          <cell r="E6352" t="str">
            <v>E01061044106EP985720901902735</v>
          </cell>
          <cell r="F6352" t="str">
            <v>EP98572</v>
          </cell>
          <cell r="G6352" t="str">
            <v>ENFERMERA PASANTE C</v>
          </cell>
          <cell r="H6352">
            <v>2303</v>
          </cell>
          <cell r="I6352">
            <v>2000040236</v>
          </cell>
          <cell r="J6352">
            <v>0</v>
          </cell>
          <cell r="K6352">
            <v>3</v>
          </cell>
          <cell r="L6352" t="str">
            <v>REPS911120MOCYLL00</v>
          </cell>
          <cell r="M6352">
            <v>20200801</v>
          </cell>
          <cell r="N6352">
            <v>20200801</v>
          </cell>
          <cell r="O6352">
            <v>2033110480</v>
          </cell>
        </row>
        <row r="6353">
          <cell r="A6353" t="str">
            <v>RERA560913M90</v>
          </cell>
          <cell r="B6353" t="str">
            <v>RENDON RANGEL ARMANDO ROLANDO</v>
          </cell>
          <cell r="C6353" t="str">
            <v>H</v>
          </cell>
          <cell r="D6353">
            <v>2</v>
          </cell>
          <cell r="E6353" t="str">
            <v>I00241611301M010072000400045</v>
          </cell>
          <cell r="F6353" t="str">
            <v>M01007</v>
          </cell>
          <cell r="G6353" t="str">
            <v>CIRUJANO DENTISTA A</v>
          </cell>
          <cell r="H6353">
            <v>2302</v>
          </cell>
          <cell r="I6353">
            <v>2000011496</v>
          </cell>
          <cell r="J6353">
            <v>80905621415</v>
          </cell>
          <cell r="K6353">
            <v>3</v>
          </cell>
          <cell r="L6353" t="str">
            <v>RERA560913HOCNNR02</v>
          </cell>
          <cell r="M6353">
            <v>19850916</v>
          </cell>
          <cell r="N6353">
            <v>19850916</v>
          </cell>
          <cell r="O6353">
            <v>2014870330</v>
          </cell>
        </row>
        <row r="6354">
          <cell r="A6354" t="str">
            <v>RERF740630CP8</v>
          </cell>
          <cell r="B6354" t="str">
            <v>REYES RAFAEL FLORENTINO</v>
          </cell>
          <cell r="C6354" t="str">
            <v>H</v>
          </cell>
          <cell r="D6354">
            <v>1</v>
          </cell>
          <cell r="E6354" t="str">
            <v>I00241611301M020352000400615</v>
          </cell>
          <cell r="F6354" t="str">
            <v>M02035</v>
          </cell>
          <cell r="G6354" t="str">
            <v>ENFERMERA GENERAL TITULADA A</v>
          </cell>
          <cell r="H6354">
            <v>2302</v>
          </cell>
          <cell r="I6354">
            <v>2000011503</v>
          </cell>
          <cell r="J6354">
            <v>80007418355</v>
          </cell>
          <cell r="K6354">
            <v>3</v>
          </cell>
          <cell r="L6354" t="str">
            <v>RERF740630HOCYFL08</v>
          </cell>
          <cell r="M6354">
            <v>20000101</v>
          </cell>
          <cell r="N6354">
            <v>20000101</v>
          </cell>
          <cell r="O6354">
            <v>2014875960</v>
          </cell>
        </row>
        <row r="6355">
          <cell r="A6355" t="str">
            <v>RERK970322AC9</v>
          </cell>
          <cell r="B6355" t="str">
            <v>REYES RUIZ KATIA</v>
          </cell>
          <cell r="C6355" t="str">
            <v>M</v>
          </cell>
          <cell r="D6355">
            <v>1</v>
          </cell>
          <cell r="E6355" t="str">
            <v>E01061044106R120330901901277</v>
          </cell>
          <cell r="F6355" t="str">
            <v>R12033</v>
          </cell>
          <cell r="G6355" t="str">
            <v>INTERNO DE PREGRADO</v>
          </cell>
          <cell r="H6355">
            <v>2303</v>
          </cell>
          <cell r="I6355">
            <v>2000039366</v>
          </cell>
          <cell r="J6355">
            <v>0</v>
          </cell>
          <cell r="K6355">
            <v>3</v>
          </cell>
          <cell r="L6355" t="str">
            <v>RERK970322MOCYZT00</v>
          </cell>
          <cell r="M6355">
            <v>20200701</v>
          </cell>
          <cell r="N6355">
            <v>20200701</v>
          </cell>
          <cell r="O6355">
            <v>2033110480</v>
          </cell>
        </row>
        <row r="6356">
          <cell r="A6356" t="str">
            <v>RERM660207I25</v>
          </cell>
          <cell r="B6356" t="str">
            <v>RESENDIZ RODRIGUEZ MARTIN RAFAEL</v>
          </cell>
          <cell r="C6356" t="str">
            <v>H</v>
          </cell>
          <cell r="D6356">
            <v>2</v>
          </cell>
          <cell r="E6356" t="str">
            <v>I00241611301M030222000400011</v>
          </cell>
          <cell r="F6356" t="str">
            <v>M03022</v>
          </cell>
          <cell r="G6356" t="str">
            <v>APOYO ADMINISTRATIVO EN SALUD-A4</v>
          </cell>
          <cell r="H6356">
            <v>2302</v>
          </cell>
          <cell r="I6356">
            <v>2000011506</v>
          </cell>
          <cell r="J6356">
            <v>80896697655</v>
          </cell>
          <cell r="K6356">
            <v>3</v>
          </cell>
          <cell r="L6356" t="str">
            <v>RERM660207HDFSDR05</v>
          </cell>
          <cell r="M6356">
            <v>19940416</v>
          </cell>
          <cell r="N6356">
            <v>19940416</v>
          </cell>
          <cell r="O6356">
            <v>2014870930</v>
          </cell>
        </row>
        <row r="6357">
          <cell r="A6357" t="str">
            <v>RERM7704056P5</v>
          </cell>
          <cell r="B6357" t="str">
            <v>REYNA RAMIREZ MIRNA</v>
          </cell>
          <cell r="C6357" t="str">
            <v>M</v>
          </cell>
          <cell r="D6357">
            <v>1</v>
          </cell>
          <cell r="E6357" t="str">
            <v>I00241611301M020362000400493</v>
          </cell>
          <cell r="F6357" t="str">
            <v>M02036</v>
          </cell>
          <cell r="G6357" t="str">
            <v>AUXILIAR DE ENFERMERIA A</v>
          </cell>
          <cell r="H6357">
            <v>2302</v>
          </cell>
          <cell r="I6357">
            <v>2000011508</v>
          </cell>
          <cell r="J6357">
            <v>80007712633</v>
          </cell>
          <cell r="K6357">
            <v>3</v>
          </cell>
          <cell r="L6357" t="str">
            <v>RERM770405MOCYMR02</v>
          </cell>
          <cell r="M6357">
            <v>20000101</v>
          </cell>
          <cell r="N6357">
            <v>20000101</v>
          </cell>
          <cell r="O6357">
            <v>2014876040</v>
          </cell>
        </row>
        <row r="6358">
          <cell r="A6358" t="str">
            <v>RERM9802225A6</v>
          </cell>
          <cell r="B6358" t="str">
            <v>REYES RODRIGUEZ MIRANDA MICHELLE</v>
          </cell>
          <cell r="C6358" t="str">
            <v>M</v>
          </cell>
          <cell r="D6358">
            <v>1</v>
          </cell>
          <cell r="E6358" t="str">
            <v>E01061044106EP985820901901202</v>
          </cell>
          <cell r="F6358" t="str">
            <v>EP98582</v>
          </cell>
          <cell r="G6358" t="str">
            <v>ENFERMERA PASANTE B</v>
          </cell>
          <cell r="H6358">
            <v>2303</v>
          </cell>
          <cell r="I6358">
            <v>2000039968</v>
          </cell>
          <cell r="J6358">
            <v>0</v>
          </cell>
          <cell r="K6358">
            <v>3</v>
          </cell>
          <cell r="L6358" t="str">
            <v>RERM980222MOCYDR06</v>
          </cell>
          <cell r="M6358">
            <v>20200801</v>
          </cell>
          <cell r="N6358">
            <v>20200801</v>
          </cell>
          <cell r="O6358">
            <v>2033110480</v>
          </cell>
        </row>
        <row r="6359">
          <cell r="A6359" t="str">
            <v>RERR611004JR2</v>
          </cell>
          <cell r="B6359" t="str">
            <v>REYES ROMERO RUBEN FRANCISCO</v>
          </cell>
          <cell r="C6359" t="str">
            <v>H</v>
          </cell>
          <cell r="D6359">
            <v>1</v>
          </cell>
          <cell r="E6359" t="str">
            <v>I00241611301M020552000400016</v>
          </cell>
          <cell r="F6359" t="str">
            <v>M02055</v>
          </cell>
          <cell r="G6359" t="str">
            <v>JEFE DE SECTOR EN PROGRAMAS DE SALUD</v>
          </cell>
          <cell r="H6359">
            <v>2301</v>
          </cell>
          <cell r="I6359">
            <v>2000011510</v>
          </cell>
          <cell r="J6359">
            <v>80876182603</v>
          </cell>
          <cell r="K6359">
            <v>3</v>
          </cell>
          <cell r="L6359" t="str">
            <v>RERR611004HOCYMB06</v>
          </cell>
          <cell r="M6359">
            <v>19940416</v>
          </cell>
          <cell r="N6359">
            <v>19940416</v>
          </cell>
          <cell r="O6359">
            <v>2014872430</v>
          </cell>
        </row>
        <row r="6360">
          <cell r="A6360" t="str">
            <v>RERR740814MU7</v>
          </cell>
          <cell r="B6360" t="str">
            <v>REYES RUIZ RITA</v>
          </cell>
          <cell r="C6360" t="str">
            <v>M</v>
          </cell>
          <cell r="D6360">
            <v>1</v>
          </cell>
          <cell r="E6360" t="str">
            <v>I00241611301M020362000400494</v>
          </cell>
          <cell r="F6360" t="str">
            <v>M02036</v>
          </cell>
          <cell r="G6360" t="str">
            <v>AUXILIAR DE ENFERMERIA A</v>
          </cell>
          <cell r="H6360">
            <v>2302</v>
          </cell>
          <cell r="I6360">
            <v>2000011513</v>
          </cell>
          <cell r="J6360">
            <v>80007418363</v>
          </cell>
          <cell r="K6360">
            <v>3</v>
          </cell>
          <cell r="L6360" t="str">
            <v>RERR740814MOCYZT04</v>
          </cell>
          <cell r="M6360">
            <v>20000101</v>
          </cell>
          <cell r="N6360">
            <v>20000101</v>
          </cell>
          <cell r="O6360">
            <v>2014871260</v>
          </cell>
        </row>
        <row r="6361">
          <cell r="A6361" t="str">
            <v>RERR9802099Z7</v>
          </cell>
          <cell r="B6361" t="str">
            <v>RESENDEZ RAMIREZ RAQUEL DOLORES</v>
          </cell>
          <cell r="C6361" t="str">
            <v>M</v>
          </cell>
          <cell r="D6361">
            <v>1</v>
          </cell>
          <cell r="E6361" t="str">
            <v>E01061044106EP985920901900879</v>
          </cell>
          <cell r="F6361" t="str">
            <v>EP98592</v>
          </cell>
          <cell r="G6361" t="str">
            <v>ENFERMERA PASANTE A</v>
          </cell>
          <cell r="H6361">
            <v>2303</v>
          </cell>
          <cell r="I6361">
            <v>2000039806</v>
          </cell>
          <cell r="J6361">
            <v>0</v>
          </cell>
          <cell r="K6361">
            <v>3</v>
          </cell>
          <cell r="L6361" t="str">
            <v>RERR980209MOCSMQ00</v>
          </cell>
          <cell r="M6361">
            <v>20200801</v>
          </cell>
          <cell r="N6361">
            <v>20200801</v>
          </cell>
          <cell r="O6361">
            <v>2033110480</v>
          </cell>
        </row>
        <row r="6362">
          <cell r="A6362" t="str">
            <v>RERT6910168G6</v>
          </cell>
          <cell r="B6362" t="str">
            <v>REYES RAMOS TERESA</v>
          </cell>
          <cell r="C6362" t="str">
            <v>M</v>
          </cell>
          <cell r="D6362">
            <v>1</v>
          </cell>
          <cell r="E6362" t="str">
            <v>I00241611301M020592000400016</v>
          </cell>
          <cell r="F6362" t="str">
            <v>M02059</v>
          </cell>
          <cell r="G6362" t="str">
            <v>AUX. DE ESTADISTICA Y ARCHIVO CLINICO</v>
          </cell>
          <cell r="H6362">
            <v>2302</v>
          </cell>
          <cell r="I6362">
            <v>2000011518</v>
          </cell>
          <cell r="J6362">
            <v>80926923543</v>
          </cell>
          <cell r="K6362">
            <v>3</v>
          </cell>
          <cell r="L6362" t="str">
            <v>RERT691016MVZYMR00</v>
          </cell>
          <cell r="M6362">
            <v>19911001</v>
          </cell>
          <cell r="N6362">
            <v>19911001</v>
          </cell>
          <cell r="O6362">
            <v>2014870890</v>
          </cell>
        </row>
        <row r="6363">
          <cell r="A6363" t="str">
            <v>RERY670214AJ7</v>
          </cell>
          <cell r="B6363" t="str">
            <v>REYES ROJAS YOLANDA</v>
          </cell>
          <cell r="C6363" t="str">
            <v>M</v>
          </cell>
          <cell r="D6363">
            <v>1</v>
          </cell>
          <cell r="E6363" t="str">
            <v>I00241611301M021052000400315</v>
          </cell>
          <cell r="F6363" t="str">
            <v>M02105</v>
          </cell>
          <cell r="G6363" t="str">
            <v>ENFERMERA GENERAL TITULADA C</v>
          </cell>
          <cell r="H6363">
            <v>2302</v>
          </cell>
          <cell r="I6363">
            <v>2000011519</v>
          </cell>
          <cell r="J6363">
            <v>80996700920</v>
          </cell>
          <cell r="K6363">
            <v>3</v>
          </cell>
          <cell r="L6363" t="str">
            <v>RERY670214MOCYJL05</v>
          </cell>
          <cell r="M6363">
            <v>19980516</v>
          </cell>
          <cell r="N6363">
            <v>19980516</v>
          </cell>
          <cell r="O6363">
            <v>2014870000</v>
          </cell>
        </row>
        <row r="6364">
          <cell r="A6364" t="str">
            <v>RESA7309035L5</v>
          </cell>
          <cell r="B6364" t="str">
            <v>REYES SORIANO ANTONIO ANDRES</v>
          </cell>
          <cell r="C6364" t="str">
            <v>H</v>
          </cell>
          <cell r="D6364">
            <v>2</v>
          </cell>
          <cell r="E6364" t="str">
            <v>I00241611301M020542000400076</v>
          </cell>
          <cell r="F6364" t="str">
            <v>M02054</v>
          </cell>
          <cell r="G6364" t="str">
            <v>JEFE DE BRIGADA EN PROGRAMAS DE SALUD</v>
          </cell>
          <cell r="H6364">
            <v>2302</v>
          </cell>
          <cell r="I6364">
            <v>2000019435</v>
          </cell>
          <cell r="J6364">
            <v>80077310029</v>
          </cell>
          <cell r="K6364">
            <v>3</v>
          </cell>
          <cell r="L6364" t="str">
            <v>RESA730903HOCYRN02</v>
          </cell>
          <cell r="M6364">
            <v>20070301</v>
          </cell>
          <cell r="N6364">
            <v>20070301</v>
          </cell>
          <cell r="O6364">
            <v>2014872220</v>
          </cell>
        </row>
        <row r="6365">
          <cell r="A6365" t="str">
            <v>RESA731027B73</v>
          </cell>
          <cell r="B6365" t="str">
            <v>REYMUNDO SANTIAGO ARMANDO</v>
          </cell>
          <cell r="C6365" t="str">
            <v>H</v>
          </cell>
          <cell r="D6365">
            <v>1</v>
          </cell>
          <cell r="E6365" t="str">
            <v>I00241611301M030242000400259</v>
          </cell>
          <cell r="F6365" t="str">
            <v>M03024</v>
          </cell>
          <cell r="G6365" t="str">
            <v>APOYO ADMINISTRATIVO EN SALUD-A2</v>
          </cell>
          <cell r="H6365">
            <v>2302</v>
          </cell>
          <cell r="I6365">
            <v>2000032609</v>
          </cell>
          <cell r="J6365">
            <v>80167312752</v>
          </cell>
          <cell r="K6365">
            <v>3</v>
          </cell>
          <cell r="L6365" t="str">
            <v>RESA731027HOCYNR08</v>
          </cell>
          <cell r="M6365">
            <v>20160516</v>
          </cell>
          <cell r="N6365">
            <v>20160516</v>
          </cell>
          <cell r="O6365">
            <v>2014878110</v>
          </cell>
        </row>
        <row r="6366">
          <cell r="A6366" t="str">
            <v>RESA7805185N4</v>
          </cell>
          <cell r="B6366" t="str">
            <v>REYES SUAREZ ANANI</v>
          </cell>
          <cell r="C6366" t="str">
            <v>M</v>
          </cell>
          <cell r="D6366">
            <v>1</v>
          </cell>
          <cell r="E6366" t="str">
            <v>I00241611301M021052000400185</v>
          </cell>
          <cell r="F6366" t="str">
            <v>M02105</v>
          </cell>
          <cell r="G6366" t="str">
            <v>ENFERMERA GENERAL TITULADA C</v>
          </cell>
          <cell r="H6366">
            <v>2302</v>
          </cell>
          <cell r="I6366">
            <v>2000011523</v>
          </cell>
          <cell r="J6366">
            <v>80987825074</v>
          </cell>
          <cell r="K6366">
            <v>3</v>
          </cell>
          <cell r="L6366" t="str">
            <v>RESA780518MOCYRN06</v>
          </cell>
          <cell r="M6366">
            <v>19980716</v>
          </cell>
          <cell r="N6366">
            <v>19980716</v>
          </cell>
          <cell r="O6366">
            <v>2014871260</v>
          </cell>
        </row>
        <row r="6367">
          <cell r="A6367" t="str">
            <v>RESA9710315F7</v>
          </cell>
          <cell r="B6367" t="str">
            <v>REYES SANCHEZ ANGELA</v>
          </cell>
          <cell r="C6367" t="str">
            <v>M</v>
          </cell>
          <cell r="D6367">
            <v>1</v>
          </cell>
          <cell r="E6367" t="str">
            <v>E01061044106EP985720901902737</v>
          </cell>
          <cell r="F6367" t="str">
            <v>EP98572</v>
          </cell>
          <cell r="G6367" t="str">
            <v>ENFERMERA PASANTE C</v>
          </cell>
          <cell r="H6367">
            <v>2303</v>
          </cell>
          <cell r="I6367">
            <v>2000040238</v>
          </cell>
          <cell r="J6367">
            <v>0</v>
          </cell>
          <cell r="K6367">
            <v>3</v>
          </cell>
          <cell r="L6367" t="str">
            <v>RESA971031MOCYNN07</v>
          </cell>
          <cell r="M6367">
            <v>20200801</v>
          </cell>
          <cell r="N6367">
            <v>20200801</v>
          </cell>
          <cell r="O6367">
            <v>2033110480</v>
          </cell>
        </row>
        <row r="6368">
          <cell r="A6368" t="str">
            <v>RESA9805284E2</v>
          </cell>
          <cell r="B6368" t="str">
            <v>REYES SANCHEZ ANA PATRICIA</v>
          </cell>
          <cell r="C6368" t="str">
            <v>M</v>
          </cell>
          <cell r="D6368">
            <v>1</v>
          </cell>
          <cell r="E6368" t="str">
            <v>E01061044106EP985720901902736</v>
          </cell>
          <cell r="F6368" t="str">
            <v>EP98572</v>
          </cell>
          <cell r="G6368" t="str">
            <v>ENFERMERA PASANTE C</v>
          </cell>
          <cell r="H6368">
            <v>2303</v>
          </cell>
          <cell r="I6368">
            <v>2000040237</v>
          </cell>
          <cell r="J6368">
            <v>0</v>
          </cell>
          <cell r="K6368">
            <v>3</v>
          </cell>
          <cell r="L6368" t="str">
            <v>RESA980528MOCYNN08</v>
          </cell>
          <cell r="M6368">
            <v>20200801</v>
          </cell>
          <cell r="N6368">
            <v>20200801</v>
          </cell>
          <cell r="O6368">
            <v>2033110480</v>
          </cell>
        </row>
        <row r="6369">
          <cell r="A6369" t="str">
            <v>RESH730223GQA</v>
          </cell>
          <cell r="B6369" t="str">
            <v>REVILLA SALAZAR HERIBERTO</v>
          </cell>
          <cell r="C6369" t="str">
            <v>H</v>
          </cell>
          <cell r="D6369">
            <v>2</v>
          </cell>
          <cell r="E6369" t="str">
            <v>I00241611301M020052000400007</v>
          </cell>
          <cell r="F6369" t="str">
            <v>M02005</v>
          </cell>
          <cell r="G6369" t="str">
            <v>AUX. DE LABORATORIO Y O BIOTERIO A</v>
          </cell>
          <cell r="H6369">
            <v>2302</v>
          </cell>
          <cell r="I6369">
            <v>2000011530</v>
          </cell>
          <cell r="J6369">
            <v>80977357542</v>
          </cell>
          <cell r="K6369">
            <v>3</v>
          </cell>
          <cell r="L6369" t="str">
            <v>RESH730223HOCVLR02</v>
          </cell>
          <cell r="M6369">
            <v>19970716</v>
          </cell>
          <cell r="N6369">
            <v>19970716</v>
          </cell>
          <cell r="O6369">
            <v>2014874850</v>
          </cell>
        </row>
        <row r="6370">
          <cell r="A6370" t="str">
            <v>RESJ711108262</v>
          </cell>
          <cell r="B6370" t="str">
            <v>REYES SANCHEZ JULIO CESAR</v>
          </cell>
          <cell r="C6370" t="str">
            <v>H</v>
          </cell>
          <cell r="D6370">
            <v>2</v>
          </cell>
          <cell r="E6370" t="str">
            <v>I00241611301M030232000400130</v>
          </cell>
          <cell r="F6370" t="str">
            <v>M03023</v>
          </cell>
          <cell r="G6370" t="str">
            <v>APOYO ADMINISTRATIVO EN SALUD-A3</v>
          </cell>
          <cell r="H6370">
            <v>2302</v>
          </cell>
          <cell r="I6370">
            <v>2000011532</v>
          </cell>
          <cell r="J6370">
            <v>80977105727</v>
          </cell>
          <cell r="K6370">
            <v>3</v>
          </cell>
          <cell r="L6370" t="str">
            <v>RESJ711108HDFYNL06</v>
          </cell>
          <cell r="M6370">
            <v>19961201</v>
          </cell>
          <cell r="N6370">
            <v>19961201</v>
          </cell>
          <cell r="O6370">
            <v>2014870340</v>
          </cell>
        </row>
        <row r="6371">
          <cell r="A6371" t="str">
            <v>RESL7610094H4</v>
          </cell>
          <cell r="B6371" t="str">
            <v>REAL SIMON LEDI</v>
          </cell>
          <cell r="C6371" t="str">
            <v>M</v>
          </cell>
          <cell r="D6371">
            <v>1</v>
          </cell>
          <cell r="E6371" t="str">
            <v>I00241611301M021052000400285</v>
          </cell>
          <cell r="F6371" t="str">
            <v>M02105</v>
          </cell>
          <cell r="G6371" t="str">
            <v>ENFERMERA GENERAL TITULADA C</v>
          </cell>
          <cell r="H6371">
            <v>2302</v>
          </cell>
          <cell r="I6371">
            <v>2000011533</v>
          </cell>
          <cell r="J6371">
            <v>80007618962</v>
          </cell>
          <cell r="K6371">
            <v>3</v>
          </cell>
          <cell r="L6371" t="str">
            <v>RESL761009MOCLMD05</v>
          </cell>
          <cell r="M6371">
            <v>19950801</v>
          </cell>
          <cell r="N6371">
            <v>19950801</v>
          </cell>
          <cell r="O6371">
            <v>2014877670</v>
          </cell>
        </row>
        <row r="6372">
          <cell r="A6372" t="str">
            <v>RESM6604244Q9</v>
          </cell>
          <cell r="B6372" t="str">
            <v>REGALADO SANCHEZ MIGUEL ANGEL</v>
          </cell>
          <cell r="C6372" t="str">
            <v>H</v>
          </cell>
          <cell r="D6372">
            <v>1</v>
          </cell>
          <cell r="E6372" t="str">
            <v>I00241611301M030232000400131</v>
          </cell>
          <cell r="F6372" t="str">
            <v>M03023</v>
          </cell>
          <cell r="G6372" t="str">
            <v>APOYO ADMINISTRATIVO EN SALUD-A3</v>
          </cell>
          <cell r="H6372">
            <v>2301</v>
          </cell>
          <cell r="I6372">
            <v>2000011534</v>
          </cell>
          <cell r="J6372">
            <v>80856611597</v>
          </cell>
          <cell r="K6372">
            <v>3</v>
          </cell>
          <cell r="L6372" t="str">
            <v>RESM660424HOCGNG09</v>
          </cell>
          <cell r="M6372">
            <v>19930916</v>
          </cell>
          <cell r="N6372">
            <v>19930916</v>
          </cell>
          <cell r="O6372">
            <v>2014871230</v>
          </cell>
        </row>
        <row r="6373">
          <cell r="A6373" t="str">
            <v>RESM691230KN5</v>
          </cell>
          <cell r="B6373" t="str">
            <v>REYES SOLANO MIREYA</v>
          </cell>
          <cell r="C6373" t="str">
            <v>M</v>
          </cell>
          <cell r="D6373">
            <v>1</v>
          </cell>
          <cell r="E6373" t="str">
            <v>I00241611301M030192000400133</v>
          </cell>
          <cell r="F6373" t="str">
            <v>M03019</v>
          </cell>
          <cell r="G6373" t="str">
            <v>APOYO ADMINISTRATIVO EN SALUD-A7</v>
          </cell>
          <cell r="H6373">
            <v>2302</v>
          </cell>
          <cell r="I6373">
            <v>2000011535</v>
          </cell>
          <cell r="J6373">
            <v>80906923216</v>
          </cell>
          <cell r="K6373">
            <v>3</v>
          </cell>
          <cell r="L6373" t="str">
            <v>RESM691230MDFYLR09</v>
          </cell>
          <cell r="M6373">
            <v>19940816</v>
          </cell>
          <cell r="N6373">
            <v>19940816</v>
          </cell>
          <cell r="O6373">
            <v>2014870300</v>
          </cell>
        </row>
        <row r="6374">
          <cell r="A6374" t="str">
            <v>RESS760123457</v>
          </cell>
          <cell r="B6374" t="str">
            <v>REVILLA SALAZAR SARAI</v>
          </cell>
          <cell r="C6374" t="str">
            <v>M</v>
          </cell>
          <cell r="D6374">
            <v>1</v>
          </cell>
          <cell r="E6374" t="str">
            <v>I00241611301M021052000400520</v>
          </cell>
          <cell r="F6374" t="str">
            <v>M02105</v>
          </cell>
          <cell r="G6374" t="str">
            <v>ENFERMERA GENERAL TITULADA C</v>
          </cell>
          <cell r="H6374">
            <v>2302</v>
          </cell>
          <cell r="I6374">
            <v>2000011541</v>
          </cell>
          <cell r="J6374">
            <v>80977617192</v>
          </cell>
          <cell r="K6374">
            <v>3</v>
          </cell>
          <cell r="L6374" t="str">
            <v>RESS760123MOCVLR04</v>
          </cell>
          <cell r="M6374">
            <v>19970116</v>
          </cell>
          <cell r="N6374">
            <v>19970116</v>
          </cell>
          <cell r="O6374">
            <v>2014871210</v>
          </cell>
        </row>
        <row r="6375">
          <cell r="A6375" t="str">
            <v>RESS950519PC6</v>
          </cell>
          <cell r="B6375" t="str">
            <v>REYES SIBAJA SHEYLA VANESSA</v>
          </cell>
          <cell r="C6375" t="str">
            <v>M</v>
          </cell>
          <cell r="D6375">
            <v>1</v>
          </cell>
          <cell r="E6375" t="str">
            <v>E01061044106R120330901901344</v>
          </cell>
          <cell r="F6375" t="str">
            <v>R12033</v>
          </cell>
          <cell r="G6375" t="str">
            <v>INTERNO DE PREGRADO</v>
          </cell>
          <cell r="H6375">
            <v>2303</v>
          </cell>
          <cell r="I6375">
            <v>2000029174</v>
          </cell>
          <cell r="J6375">
            <v>0</v>
          </cell>
          <cell r="K6375">
            <v>3</v>
          </cell>
          <cell r="L6375" t="str">
            <v>RESS950519MOCYBH09</v>
          </cell>
          <cell r="M6375">
            <v>20200701</v>
          </cell>
          <cell r="N6375">
            <v>20200701</v>
          </cell>
          <cell r="O6375">
            <v>2033110480</v>
          </cell>
        </row>
        <row r="6376">
          <cell r="A6376" t="str">
            <v>RETG620331IG6</v>
          </cell>
          <cell r="B6376" t="str">
            <v>REYNA TERAN GEMA</v>
          </cell>
          <cell r="C6376" t="str">
            <v>M</v>
          </cell>
          <cell r="D6376">
            <v>1</v>
          </cell>
          <cell r="E6376" t="str">
            <v>I00241611301M021052000400321</v>
          </cell>
          <cell r="F6376" t="str">
            <v>M02105</v>
          </cell>
          <cell r="G6376" t="str">
            <v>ENFERMERA GENERAL TITULADA C</v>
          </cell>
          <cell r="H6376">
            <v>2302</v>
          </cell>
          <cell r="I6376">
            <v>2000011543</v>
          </cell>
          <cell r="J6376">
            <v>80966207013</v>
          </cell>
          <cell r="K6376">
            <v>3</v>
          </cell>
          <cell r="L6376" t="str">
            <v>RETG620331MOCYRM00</v>
          </cell>
          <cell r="M6376">
            <v>19951101</v>
          </cell>
          <cell r="N6376">
            <v>19951101</v>
          </cell>
          <cell r="O6376">
            <v>2014870040</v>
          </cell>
        </row>
        <row r="6377">
          <cell r="A6377" t="str">
            <v>RETL761215KQ1</v>
          </cell>
          <cell r="B6377" t="str">
            <v>REYES TOLEDO MARIA DE LOURDES</v>
          </cell>
          <cell r="C6377" t="str">
            <v>M</v>
          </cell>
          <cell r="D6377">
            <v>1</v>
          </cell>
          <cell r="E6377" t="str">
            <v>I00241611301M021052000400759</v>
          </cell>
          <cell r="F6377" t="str">
            <v>M02105</v>
          </cell>
          <cell r="G6377" t="str">
            <v>ENFERMERA GENERAL TITULADA C</v>
          </cell>
          <cell r="H6377">
            <v>2302</v>
          </cell>
          <cell r="I6377">
            <v>2000011544</v>
          </cell>
          <cell r="J6377">
            <v>80017690431</v>
          </cell>
          <cell r="K6377">
            <v>3</v>
          </cell>
          <cell r="L6377" t="str">
            <v>RETL761215MOCYLR02</v>
          </cell>
          <cell r="M6377">
            <v>20010801</v>
          </cell>
          <cell r="N6377">
            <v>20010801</v>
          </cell>
          <cell r="O6377">
            <v>2014871500</v>
          </cell>
        </row>
        <row r="6378">
          <cell r="A6378" t="str">
            <v>RETL941126T76</v>
          </cell>
          <cell r="B6378" t="str">
            <v>REYES TRUJILLO LORENZO LEONEL</v>
          </cell>
          <cell r="C6378" t="str">
            <v>H</v>
          </cell>
          <cell r="D6378">
            <v>1</v>
          </cell>
          <cell r="E6378" t="str">
            <v>E01061044106R120330901901300</v>
          </cell>
          <cell r="F6378" t="str">
            <v>R12033</v>
          </cell>
          <cell r="G6378" t="str">
            <v>INTERNO DE PREGRADO</v>
          </cell>
          <cell r="H6378">
            <v>2303</v>
          </cell>
          <cell r="I6378">
            <v>2000039389</v>
          </cell>
          <cell r="J6378">
            <v>0</v>
          </cell>
          <cell r="K6378">
            <v>3</v>
          </cell>
          <cell r="L6378" t="str">
            <v>RETL941126HOCYRR04</v>
          </cell>
          <cell r="M6378">
            <v>20200701</v>
          </cell>
          <cell r="N6378">
            <v>20200701</v>
          </cell>
          <cell r="O6378">
            <v>2033110480</v>
          </cell>
        </row>
        <row r="6379">
          <cell r="A6379" t="str">
            <v>RETM720111J42</v>
          </cell>
          <cell r="B6379" t="str">
            <v>REYES TRUJILLO MERCEDES DEL CARMEN</v>
          </cell>
          <cell r="C6379" t="str">
            <v>M</v>
          </cell>
          <cell r="D6379">
            <v>1</v>
          </cell>
          <cell r="E6379" t="str">
            <v>I00241611301M021052000400900</v>
          </cell>
          <cell r="F6379" t="str">
            <v>M02105</v>
          </cell>
          <cell r="G6379" t="str">
            <v>ENFERMERA GENERAL TITULADA C</v>
          </cell>
          <cell r="H6379">
            <v>2302</v>
          </cell>
          <cell r="I6379">
            <v>2000011545</v>
          </cell>
          <cell r="J6379">
            <v>80947273191</v>
          </cell>
          <cell r="K6379">
            <v>3</v>
          </cell>
          <cell r="L6379" t="str">
            <v>RETM720111MOCYRR00</v>
          </cell>
          <cell r="M6379">
            <v>19911101</v>
          </cell>
          <cell r="N6379">
            <v>19911101</v>
          </cell>
          <cell r="O6379">
            <v>2014870140</v>
          </cell>
        </row>
        <row r="6380">
          <cell r="A6380" t="str">
            <v>RETO680401N39</v>
          </cell>
          <cell r="B6380" t="str">
            <v>REYES TORRES OFELIA</v>
          </cell>
          <cell r="C6380" t="str">
            <v>M</v>
          </cell>
          <cell r="D6380">
            <v>1</v>
          </cell>
          <cell r="E6380" t="str">
            <v>I00241611301M030062000400054</v>
          </cell>
          <cell r="F6380" t="str">
            <v>M03006</v>
          </cell>
          <cell r="G6380" t="str">
            <v>CAMILLERO</v>
          </cell>
          <cell r="H6380">
            <v>2302</v>
          </cell>
          <cell r="I6380">
            <v>2000030834</v>
          </cell>
          <cell r="J6380">
            <v>80086825346</v>
          </cell>
          <cell r="K6380">
            <v>3</v>
          </cell>
          <cell r="L6380" t="str">
            <v>RETO680401MOCYRF07</v>
          </cell>
          <cell r="M6380">
            <v>20141101</v>
          </cell>
          <cell r="N6380">
            <v>20141101</v>
          </cell>
          <cell r="O6380">
            <v>2014870340</v>
          </cell>
        </row>
        <row r="6381">
          <cell r="A6381" t="str">
            <v>REVC730527BQ8</v>
          </cell>
          <cell r="B6381" t="str">
            <v>REYES VARGAS CAROLINA LUCIA</v>
          </cell>
          <cell r="C6381" t="str">
            <v>M</v>
          </cell>
          <cell r="D6381">
            <v>1</v>
          </cell>
          <cell r="E6381" t="str">
            <v>I00241611301M021052000400218</v>
          </cell>
          <cell r="F6381" t="str">
            <v>M02105</v>
          </cell>
          <cell r="G6381" t="str">
            <v>ENFERMERA GENERAL TITULADA C</v>
          </cell>
          <cell r="H6381">
            <v>2302</v>
          </cell>
          <cell r="I6381">
            <v>2000011548</v>
          </cell>
          <cell r="J6381">
            <v>80007310461</v>
          </cell>
          <cell r="K6381">
            <v>3</v>
          </cell>
          <cell r="L6381" t="str">
            <v>REVC730527MOCYRR07</v>
          </cell>
          <cell r="M6381">
            <v>20000101</v>
          </cell>
          <cell r="N6381">
            <v>20000101</v>
          </cell>
          <cell r="O6381">
            <v>2014871300</v>
          </cell>
        </row>
        <row r="6382">
          <cell r="A6382" t="str">
            <v>REVC730716TY9</v>
          </cell>
          <cell r="B6382" t="str">
            <v>REYES VELASCO CARMELA ADELAIDA</v>
          </cell>
          <cell r="C6382" t="str">
            <v>M</v>
          </cell>
          <cell r="D6382">
            <v>1</v>
          </cell>
          <cell r="E6382" t="str">
            <v>I00241611301M010032000400010</v>
          </cell>
          <cell r="F6382" t="str">
            <v>M01003</v>
          </cell>
          <cell r="G6382" t="str">
            <v>MEDICO GENERAL EN AREA NORMATIVA</v>
          </cell>
          <cell r="H6382">
            <v>2301</v>
          </cell>
          <cell r="I6382">
            <v>2000011549</v>
          </cell>
          <cell r="J6382">
            <v>80007310479</v>
          </cell>
          <cell r="K6382">
            <v>3</v>
          </cell>
          <cell r="L6382" t="str">
            <v>REVC730716MOCYLR02</v>
          </cell>
          <cell r="M6382">
            <v>20000101</v>
          </cell>
          <cell r="N6382">
            <v>20000101</v>
          </cell>
          <cell r="O6382">
            <v>2014876920</v>
          </cell>
        </row>
        <row r="6383">
          <cell r="A6383" t="str">
            <v>REVD970818C98</v>
          </cell>
          <cell r="B6383" t="str">
            <v>REYES VERGARA DAYANA</v>
          </cell>
          <cell r="C6383" t="str">
            <v>M</v>
          </cell>
          <cell r="D6383">
            <v>1</v>
          </cell>
          <cell r="E6383" t="str">
            <v>E01061044106EP985820901901203</v>
          </cell>
          <cell r="F6383" t="str">
            <v>EP98582</v>
          </cell>
          <cell r="G6383" t="str">
            <v>ENFERMERA PASANTE B</v>
          </cell>
          <cell r="H6383">
            <v>2303</v>
          </cell>
          <cell r="I6383">
            <v>2000039969</v>
          </cell>
          <cell r="J6383">
            <v>0</v>
          </cell>
          <cell r="K6383">
            <v>3</v>
          </cell>
          <cell r="L6383" t="str">
            <v>REVD970818MOCYRY09</v>
          </cell>
          <cell r="M6383">
            <v>20200801</v>
          </cell>
          <cell r="N6383">
            <v>20200801</v>
          </cell>
          <cell r="O6383">
            <v>2033110480</v>
          </cell>
        </row>
        <row r="6384">
          <cell r="A6384" t="str">
            <v>REVE910528RFA</v>
          </cell>
          <cell r="B6384" t="str">
            <v>REYES VALDES ELISA</v>
          </cell>
          <cell r="C6384" t="str">
            <v>M</v>
          </cell>
          <cell r="D6384">
            <v>1</v>
          </cell>
          <cell r="E6384" t="str">
            <v>I00241611301M020452000400012</v>
          </cell>
          <cell r="F6384" t="str">
            <v>M02045</v>
          </cell>
          <cell r="G6384" t="str">
            <v>DIETISTA</v>
          </cell>
          <cell r="H6384">
            <v>2302</v>
          </cell>
          <cell r="I6384">
            <v>2000031073</v>
          </cell>
          <cell r="J6384">
            <v>80209169566</v>
          </cell>
          <cell r="K6384">
            <v>3</v>
          </cell>
          <cell r="L6384" t="str">
            <v>REVE910528MOCYLL05</v>
          </cell>
          <cell r="M6384">
            <v>20150201</v>
          </cell>
          <cell r="N6384">
            <v>20150201</v>
          </cell>
          <cell r="O6384">
            <v>2014870340</v>
          </cell>
        </row>
        <row r="6385">
          <cell r="A6385" t="str">
            <v>REVF631016NTA</v>
          </cell>
          <cell r="B6385" t="str">
            <v>REYES VARGAS FRESBINDA</v>
          </cell>
          <cell r="C6385" t="str">
            <v>M</v>
          </cell>
          <cell r="D6385">
            <v>1</v>
          </cell>
          <cell r="E6385" t="str">
            <v>I00241611301M021052000400443</v>
          </cell>
          <cell r="F6385" t="str">
            <v>M02105</v>
          </cell>
          <cell r="G6385" t="str">
            <v>ENFERMERA GENERAL TITULADA C</v>
          </cell>
          <cell r="H6385">
            <v>2302</v>
          </cell>
          <cell r="I6385">
            <v>2000011551</v>
          </cell>
          <cell r="J6385">
            <v>80906328812</v>
          </cell>
          <cell r="K6385">
            <v>3</v>
          </cell>
          <cell r="L6385" t="str">
            <v>REVF631016MPLYRR07</v>
          </cell>
          <cell r="M6385">
            <v>19871001</v>
          </cell>
          <cell r="N6385">
            <v>19871001</v>
          </cell>
          <cell r="O6385">
            <v>2014873870</v>
          </cell>
        </row>
        <row r="6386">
          <cell r="A6386" t="str">
            <v>REVF840106HK6</v>
          </cell>
          <cell r="B6386" t="str">
            <v>REYES VASQUEZ FRANCISCO JAVIER</v>
          </cell>
          <cell r="C6386" t="str">
            <v>H</v>
          </cell>
          <cell r="D6386">
            <v>1</v>
          </cell>
          <cell r="E6386" t="str">
            <v>I00241611301CF530832000400001</v>
          </cell>
          <cell r="F6386" t="str">
            <v>CF53083</v>
          </cell>
          <cell r="G6386" t="str">
            <v>SECRETARIO PARTICULAR DE S.P.S.-33</v>
          </cell>
          <cell r="H6386">
            <v>2302</v>
          </cell>
          <cell r="I6386">
            <v>2000040646</v>
          </cell>
          <cell r="J6386">
            <v>0</v>
          </cell>
          <cell r="K6386">
            <v>3</v>
          </cell>
          <cell r="L6386" t="str">
            <v>REVF840106HOCYSR04</v>
          </cell>
          <cell r="M6386">
            <v>20210201</v>
          </cell>
          <cell r="N6386">
            <v>20210201</v>
          </cell>
          <cell r="O6386">
            <v>2014870010</v>
          </cell>
        </row>
        <row r="6387">
          <cell r="A6387" t="str">
            <v>REVI910711EE2</v>
          </cell>
          <cell r="B6387" t="str">
            <v>REYES VASQUEZ ITANDEHUI SOLEDAD</v>
          </cell>
          <cell r="C6387" t="str">
            <v>M</v>
          </cell>
          <cell r="D6387">
            <v>1</v>
          </cell>
          <cell r="E6387" t="str">
            <v>I00241611301M021072000400138</v>
          </cell>
          <cell r="F6387" t="str">
            <v>M02107</v>
          </cell>
          <cell r="G6387" t="str">
            <v>ENFERMERA ESPECIALISTA C</v>
          </cell>
          <cell r="H6387">
            <v>2302</v>
          </cell>
          <cell r="I6387">
            <v>2000025852</v>
          </cell>
          <cell r="J6387">
            <v>80129114999</v>
          </cell>
          <cell r="K6387">
            <v>3</v>
          </cell>
          <cell r="L6387" t="str">
            <v>REVI910711MOCYST07</v>
          </cell>
          <cell r="M6387">
            <v>20110816</v>
          </cell>
          <cell r="N6387">
            <v>20110816</v>
          </cell>
          <cell r="O6387">
            <v>2014870400</v>
          </cell>
        </row>
        <row r="6388">
          <cell r="A6388" t="str">
            <v>REVJ660310FT5</v>
          </cell>
          <cell r="B6388" t="str">
            <v>REYES VARGAS JOSEFINA</v>
          </cell>
          <cell r="C6388" t="str">
            <v>M</v>
          </cell>
          <cell r="D6388">
            <v>1</v>
          </cell>
          <cell r="E6388" t="str">
            <v>I00241611301M021052000400215</v>
          </cell>
          <cell r="F6388" t="str">
            <v>M02105</v>
          </cell>
          <cell r="G6388" t="str">
            <v>ENFERMERA GENERAL TITULADA C</v>
          </cell>
          <cell r="H6388">
            <v>2302</v>
          </cell>
          <cell r="I6388">
            <v>2000011552</v>
          </cell>
          <cell r="J6388">
            <v>80986612028</v>
          </cell>
          <cell r="K6388">
            <v>3</v>
          </cell>
          <cell r="L6388" t="str">
            <v>REVJ660310MOCYRS09</v>
          </cell>
          <cell r="M6388">
            <v>19950801</v>
          </cell>
          <cell r="N6388">
            <v>19950801</v>
          </cell>
          <cell r="O6388">
            <v>2014874860</v>
          </cell>
        </row>
        <row r="6389">
          <cell r="A6389" t="str">
            <v>REVL941202EY7</v>
          </cell>
          <cell r="B6389" t="str">
            <v>REYES VELASQUEZ LUIS JOAQUIN</v>
          </cell>
          <cell r="C6389" t="str">
            <v>H</v>
          </cell>
          <cell r="D6389">
            <v>1</v>
          </cell>
          <cell r="E6389" t="str">
            <v>E01061044106MP985120901902060</v>
          </cell>
          <cell r="F6389" t="str">
            <v>MP98512</v>
          </cell>
          <cell r="G6389" t="str">
            <v>MEDICO PASANTE C</v>
          </cell>
          <cell r="H6389">
            <v>2303</v>
          </cell>
          <cell r="I6389">
            <v>2000039547</v>
          </cell>
          <cell r="J6389">
            <v>0</v>
          </cell>
          <cell r="K6389">
            <v>3</v>
          </cell>
          <cell r="L6389" t="str">
            <v>REVL941202HOCYLS02</v>
          </cell>
          <cell r="M6389">
            <v>20200801</v>
          </cell>
          <cell r="N6389">
            <v>20200801</v>
          </cell>
          <cell r="O6389">
            <v>2033110480</v>
          </cell>
        </row>
        <row r="6390">
          <cell r="A6390" t="str">
            <v>REVT9608136B1</v>
          </cell>
          <cell r="B6390" t="str">
            <v>REYES VELASQUEZ TERESA</v>
          </cell>
          <cell r="C6390" t="str">
            <v>M</v>
          </cell>
          <cell r="D6390">
            <v>1</v>
          </cell>
          <cell r="E6390" t="str">
            <v>E01061044106OP985420901901222</v>
          </cell>
          <cell r="F6390" t="str">
            <v>OP98542</v>
          </cell>
          <cell r="G6390" t="str">
            <v>ODONTOLOGO PASANTE C</v>
          </cell>
          <cell r="H6390">
            <v>2303</v>
          </cell>
          <cell r="I6390">
            <v>2000039688</v>
          </cell>
          <cell r="J6390">
            <v>0</v>
          </cell>
          <cell r="K6390">
            <v>3</v>
          </cell>
          <cell r="L6390" t="str">
            <v>REVT960813MOCYLR01</v>
          </cell>
          <cell r="M6390">
            <v>20200801</v>
          </cell>
          <cell r="N6390">
            <v>20200801</v>
          </cell>
          <cell r="O6390">
            <v>2033110480</v>
          </cell>
        </row>
        <row r="6391">
          <cell r="A6391" t="str">
            <v>RIAI620121SGA</v>
          </cell>
          <cell r="B6391" t="str">
            <v>RIOS ARIAS INES GABRIELA</v>
          </cell>
          <cell r="C6391" t="str">
            <v>M</v>
          </cell>
          <cell r="D6391">
            <v>1</v>
          </cell>
          <cell r="E6391" t="str">
            <v>I00241611301M010102000400018</v>
          </cell>
          <cell r="F6391" t="str">
            <v>M01010</v>
          </cell>
          <cell r="G6391" t="str">
            <v>MEDICO ESPECIALISTA B</v>
          </cell>
          <cell r="H6391">
            <v>2302</v>
          </cell>
          <cell r="I6391">
            <v>2000011563</v>
          </cell>
          <cell r="J6391">
            <v>80846250332</v>
          </cell>
          <cell r="K6391">
            <v>3</v>
          </cell>
          <cell r="L6391" t="str">
            <v>RIAI620121MOCSRN01</v>
          </cell>
          <cell r="M6391">
            <v>19931101</v>
          </cell>
          <cell r="N6391">
            <v>19931101</v>
          </cell>
          <cell r="O6391">
            <v>2014870340</v>
          </cell>
        </row>
        <row r="6392">
          <cell r="A6392" t="str">
            <v>RIAL610617NU4</v>
          </cell>
          <cell r="B6392" t="str">
            <v>RIVERA ABARCA LESVIA MARGARITA</v>
          </cell>
          <cell r="C6392" t="str">
            <v>M</v>
          </cell>
          <cell r="D6392">
            <v>2</v>
          </cell>
          <cell r="E6392" t="str">
            <v>I00241611301M010062000400380</v>
          </cell>
          <cell r="F6392" t="str">
            <v>M01006</v>
          </cell>
          <cell r="G6392" t="str">
            <v>MEDICO GENERAL A</v>
          </cell>
          <cell r="H6392">
            <v>2302</v>
          </cell>
          <cell r="I6392">
            <v>2000011566</v>
          </cell>
          <cell r="J6392">
            <v>80906169851</v>
          </cell>
          <cell r="K6392">
            <v>3</v>
          </cell>
          <cell r="L6392" t="str">
            <v>RIAL610617MNEVBS07</v>
          </cell>
          <cell r="M6392">
            <v>19900101</v>
          </cell>
          <cell r="N6392">
            <v>19900101</v>
          </cell>
          <cell r="O6392">
            <v>2014870000</v>
          </cell>
        </row>
        <row r="6393">
          <cell r="A6393" t="str">
            <v>RIAN750213IX3</v>
          </cell>
          <cell r="B6393" t="str">
            <v>RIVERA ALFARO NORMA</v>
          </cell>
          <cell r="C6393" t="str">
            <v>M</v>
          </cell>
          <cell r="D6393">
            <v>1</v>
          </cell>
          <cell r="E6393" t="str">
            <v>I00241611301M030222000400188</v>
          </cell>
          <cell r="F6393" t="str">
            <v>M03022</v>
          </cell>
          <cell r="G6393" t="str">
            <v>APOYO ADMINISTRATIVO EN SALUD-A4</v>
          </cell>
          <cell r="H6393">
            <v>2302</v>
          </cell>
          <cell r="I6393">
            <v>2000011569</v>
          </cell>
          <cell r="J6393">
            <v>80047556511</v>
          </cell>
          <cell r="K6393">
            <v>3</v>
          </cell>
          <cell r="L6393" t="str">
            <v>RIAN750213MPLVLR01</v>
          </cell>
          <cell r="M6393">
            <v>20020716</v>
          </cell>
          <cell r="N6393">
            <v>20020716</v>
          </cell>
          <cell r="O6393">
            <v>2014870340</v>
          </cell>
        </row>
        <row r="6394">
          <cell r="A6394" t="str">
            <v>RIBG850205V18</v>
          </cell>
          <cell r="B6394" t="str">
            <v>RIVERA BARRANCO GUILLERMO</v>
          </cell>
          <cell r="C6394" t="str">
            <v>H</v>
          </cell>
          <cell r="D6394">
            <v>1</v>
          </cell>
          <cell r="E6394" t="str">
            <v>I00241611301M020732000400094</v>
          </cell>
          <cell r="F6394" t="str">
            <v>M02073</v>
          </cell>
          <cell r="G6394" t="str">
            <v>TECNICO EN PROGRAMAS DE SALUD</v>
          </cell>
          <cell r="H6394">
            <v>2302</v>
          </cell>
          <cell r="I6394">
            <v>2000029309</v>
          </cell>
          <cell r="J6394">
            <v>80168544551</v>
          </cell>
          <cell r="K6394">
            <v>3</v>
          </cell>
          <cell r="L6394" t="str">
            <v>RIBG850205HOCVRL02</v>
          </cell>
          <cell r="M6394">
            <v>20131016</v>
          </cell>
          <cell r="N6394">
            <v>20131016</v>
          </cell>
          <cell r="O6394">
            <v>2014876430</v>
          </cell>
        </row>
        <row r="6395">
          <cell r="A6395" t="str">
            <v>RIBV630201MA9</v>
          </cell>
          <cell r="B6395" t="str">
            <v>RICARDEZ BLAS VIRGINIA ELIZABETH</v>
          </cell>
          <cell r="C6395" t="str">
            <v>M</v>
          </cell>
          <cell r="D6395">
            <v>4</v>
          </cell>
          <cell r="E6395" t="str">
            <v>I00241611301M030232000400133</v>
          </cell>
          <cell r="F6395" t="str">
            <v>M03023</v>
          </cell>
          <cell r="G6395" t="str">
            <v>APOYO ADMINISTRATIVO EN SALUD-A3</v>
          </cell>
          <cell r="H6395">
            <v>2302</v>
          </cell>
          <cell r="I6395">
            <v>2000032363</v>
          </cell>
          <cell r="J6395">
            <v>80856343548</v>
          </cell>
          <cell r="K6395">
            <v>3</v>
          </cell>
          <cell r="L6395" t="str">
            <v>RIBV630201MOCCLR09</v>
          </cell>
          <cell r="M6395">
            <v>20151016</v>
          </cell>
          <cell r="N6395">
            <v>20151016</v>
          </cell>
          <cell r="O6395">
            <v>2014870340</v>
          </cell>
        </row>
        <row r="6396">
          <cell r="A6396" t="str">
            <v>RICE960507A25</v>
          </cell>
          <cell r="B6396" t="str">
            <v>RIOS CONTRERAS EVELYN MONSERRAT</v>
          </cell>
          <cell r="C6396" t="str">
            <v>M</v>
          </cell>
          <cell r="D6396">
            <v>1</v>
          </cell>
          <cell r="E6396" t="str">
            <v>E01061044106MP985120901902061</v>
          </cell>
          <cell r="F6396" t="str">
            <v>MP98512</v>
          </cell>
          <cell r="G6396" t="str">
            <v>MEDICO PASANTE C</v>
          </cell>
          <cell r="H6396">
            <v>2303</v>
          </cell>
          <cell r="I6396">
            <v>2000039548</v>
          </cell>
          <cell r="J6396">
            <v>0</v>
          </cell>
          <cell r="K6396">
            <v>3</v>
          </cell>
          <cell r="L6396" t="str">
            <v>RICE960507MOCSNV00</v>
          </cell>
          <cell r="M6396">
            <v>20200801</v>
          </cell>
          <cell r="N6396">
            <v>20200801</v>
          </cell>
          <cell r="O6396">
            <v>2033110480</v>
          </cell>
        </row>
        <row r="6397">
          <cell r="A6397" t="str">
            <v>RICF6305303G8</v>
          </cell>
          <cell r="B6397" t="str">
            <v>RIOS CORTES FERNANDO FELIX</v>
          </cell>
          <cell r="C6397" t="str">
            <v>H</v>
          </cell>
          <cell r="D6397">
            <v>2</v>
          </cell>
          <cell r="E6397" t="str">
            <v>I00241611301M030062000400020</v>
          </cell>
          <cell r="F6397" t="str">
            <v>M03006</v>
          </cell>
          <cell r="G6397" t="str">
            <v>CAMILLERO</v>
          </cell>
          <cell r="H6397">
            <v>2302</v>
          </cell>
          <cell r="I6397">
            <v>2000011578</v>
          </cell>
          <cell r="J6397">
            <v>80886337742</v>
          </cell>
          <cell r="K6397">
            <v>3</v>
          </cell>
          <cell r="L6397" t="str">
            <v>RICF630530HOCSRR19</v>
          </cell>
          <cell r="M6397">
            <v>19911001</v>
          </cell>
          <cell r="N6397">
            <v>19911001</v>
          </cell>
          <cell r="O6397">
            <v>2014870340</v>
          </cell>
        </row>
        <row r="6398">
          <cell r="A6398" t="str">
            <v>RICI650705DW2</v>
          </cell>
          <cell r="B6398" t="str">
            <v>RIOS CORTES ISMAEL</v>
          </cell>
          <cell r="C6398" t="str">
            <v>H</v>
          </cell>
          <cell r="D6398">
            <v>1</v>
          </cell>
          <cell r="E6398" t="str">
            <v>I00241611301M020352000400622</v>
          </cell>
          <cell r="F6398" t="str">
            <v>M02035</v>
          </cell>
          <cell r="G6398" t="str">
            <v>ENFERMERA GENERAL TITULADA A</v>
          </cell>
          <cell r="H6398">
            <v>2302</v>
          </cell>
          <cell r="I6398">
            <v>2000011580</v>
          </cell>
          <cell r="J6398">
            <v>80876549900</v>
          </cell>
          <cell r="K6398">
            <v>3</v>
          </cell>
          <cell r="L6398" t="str">
            <v>RICI650705HOCSRS00</v>
          </cell>
          <cell r="M6398">
            <v>19900316</v>
          </cell>
          <cell r="N6398">
            <v>19900316</v>
          </cell>
          <cell r="O6398">
            <v>2014871460</v>
          </cell>
        </row>
        <row r="6399">
          <cell r="A6399" t="str">
            <v>RICJ640808NZ1</v>
          </cell>
          <cell r="B6399" t="str">
            <v>RIOS CRUZ JUAN</v>
          </cell>
          <cell r="C6399" t="str">
            <v>H</v>
          </cell>
          <cell r="D6399">
            <v>1</v>
          </cell>
          <cell r="E6399" t="str">
            <v>I00241611301M020562000400042</v>
          </cell>
          <cell r="F6399" t="str">
            <v>M02056</v>
          </cell>
          <cell r="G6399" t="str">
            <v>JEFE DE DISTRITO EN PROGRAMAS DE SALUD</v>
          </cell>
          <cell r="H6399">
            <v>2302</v>
          </cell>
          <cell r="I6399">
            <v>2000011581</v>
          </cell>
          <cell r="J6399">
            <v>80916488697</v>
          </cell>
          <cell r="K6399">
            <v>3</v>
          </cell>
          <cell r="L6399" t="str">
            <v>RICJ640808HOCSRN08</v>
          </cell>
          <cell r="M6399">
            <v>19810601</v>
          </cell>
          <cell r="N6399">
            <v>19810601</v>
          </cell>
          <cell r="O6399">
            <v>2014872220</v>
          </cell>
        </row>
        <row r="6400">
          <cell r="A6400" t="str">
            <v>RIDM960604IMA</v>
          </cell>
          <cell r="B6400" t="str">
            <v>RIVERA DAVILA MICHELLE</v>
          </cell>
          <cell r="C6400" t="str">
            <v>M</v>
          </cell>
          <cell r="D6400">
            <v>1</v>
          </cell>
          <cell r="E6400" t="str">
            <v>E01061044106EP985720901902838</v>
          </cell>
          <cell r="F6400" t="str">
            <v>EP98572</v>
          </cell>
          <cell r="G6400" t="str">
            <v>ENFERMERA PASANTE C</v>
          </cell>
          <cell r="H6400">
            <v>2303</v>
          </cell>
          <cell r="I6400">
            <v>2000030558</v>
          </cell>
          <cell r="J6400">
            <v>0</v>
          </cell>
          <cell r="K6400">
            <v>3</v>
          </cell>
          <cell r="L6400" t="str">
            <v>RIDM960604MOCVVC09</v>
          </cell>
          <cell r="M6400">
            <v>20140801</v>
          </cell>
          <cell r="N6400">
            <v>20140801</v>
          </cell>
          <cell r="O6400">
            <v>2033110480</v>
          </cell>
        </row>
        <row r="6401">
          <cell r="A6401" t="str">
            <v>RIDR841015TZ8</v>
          </cell>
          <cell r="B6401" t="str">
            <v>RIOS DIAZ RUBEN</v>
          </cell>
          <cell r="C6401" t="str">
            <v>H</v>
          </cell>
          <cell r="D6401">
            <v>1</v>
          </cell>
          <cell r="E6401" t="str">
            <v>I00241611301M020732000400118</v>
          </cell>
          <cell r="F6401" t="str">
            <v>M02073</v>
          </cell>
          <cell r="G6401" t="str">
            <v>TECNICO EN PROGRAMAS DE SALUD</v>
          </cell>
          <cell r="H6401">
            <v>2302</v>
          </cell>
          <cell r="I6401">
            <v>2000022722</v>
          </cell>
          <cell r="J6401">
            <v>80108418965</v>
          </cell>
          <cell r="K6401">
            <v>3</v>
          </cell>
          <cell r="L6401" t="str">
            <v>RIDR841015HOCSZB06</v>
          </cell>
          <cell r="M6401">
            <v>20090401</v>
          </cell>
          <cell r="N6401">
            <v>20090401</v>
          </cell>
          <cell r="O6401">
            <v>2014872070</v>
          </cell>
        </row>
        <row r="6402">
          <cell r="A6402" t="str">
            <v>RIEF500718BL6</v>
          </cell>
          <cell r="B6402" t="str">
            <v>RIOS ESPINOZA FEDERICA</v>
          </cell>
          <cell r="C6402" t="str">
            <v>M</v>
          </cell>
          <cell r="D6402">
            <v>1</v>
          </cell>
          <cell r="E6402" t="str">
            <v>I00241611301M020312000400120</v>
          </cell>
          <cell r="F6402" t="str">
            <v>M02031</v>
          </cell>
          <cell r="G6402" t="str">
            <v>ENFERMERA JEFE DE SERVICIO</v>
          </cell>
          <cell r="H6402">
            <v>2302</v>
          </cell>
          <cell r="I6402">
            <v>2000011592</v>
          </cell>
          <cell r="J6402">
            <v>80915012852</v>
          </cell>
          <cell r="K6402">
            <v>3</v>
          </cell>
          <cell r="L6402" t="str">
            <v>RIEF500718MOCSSD09</v>
          </cell>
          <cell r="M6402">
            <v>19760516</v>
          </cell>
          <cell r="N6402">
            <v>19760516</v>
          </cell>
          <cell r="O6402">
            <v>2014870340</v>
          </cell>
        </row>
        <row r="6403">
          <cell r="A6403" t="str">
            <v>RIEY981014P66</v>
          </cell>
          <cell r="B6403" t="str">
            <v>RIOS ESTEBAN YULISSA FERNANDA</v>
          </cell>
          <cell r="C6403" t="str">
            <v>M</v>
          </cell>
          <cell r="D6403">
            <v>1</v>
          </cell>
          <cell r="E6403" t="str">
            <v>E01061044106EP985820901901204</v>
          </cell>
          <cell r="F6403" t="str">
            <v>EP98582</v>
          </cell>
          <cell r="G6403" t="str">
            <v>ENFERMERA PASANTE B</v>
          </cell>
          <cell r="H6403">
            <v>2303</v>
          </cell>
          <cell r="I6403">
            <v>2000039970</v>
          </cell>
          <cell r="J6403">
            <v>0</v>
          </cell>
          <cell r="K6403">
            <v>3</v>
          </cell>
          <cell r="L6403" t="str">
            <v>RIEY981014MOCSSL06</v>
          </cell>
          <cell r="M6403">
            <v>20200801</v>
          </cell>
          <cell r="N6403">
            <v>20200801</v>
          </cell>
          <cell r="O6403">
            <v>2033110480</v>
          </cell>
        </row>
        <row r="6404">
          <cell r="A6404" t="str">
            <v>RIGA750412G95</v>
          </cell>
          <cell r="B6404" t="str">
            <v>RIOS GUTIERREZ ANDREA</v>
          </cell>
          <cell r="C6404" t="str">
            <v>M</v>
          </cell>
          <cell r="D6404">
            <v>1</v>
          </cell>
          <cell r="E6404" t="str">
            <v>I00241611301M020552000400061</v>
          </cell>
          <cell r="F6404" t="str">
            <v>M02055</v>
          </cell>
          <cell r="G6404" t="str">
            <v>JEFE DE SECTOR EN PROGRAMAS DE SALUD</v>
          </cell>
          <cell r="H6404">
            <v>2301</v>
          </cell>
          <cell r="I6404">
            <v>2000011599</v>
          </cell>
          <cell r="J6404">
            <v>80947537371</v>
          </cell>
          <cell r="K6404">
            <v>3</v>
          </cell>
          <cell r="L6404" t="str">
            <v>RIGA750412MOCSTN02</v>
          </cell>
          <cell r="M6404">
            <v>19931016</v>
          </cell>
          <cell r="N6404">
            <v>19931016</v>
          </cell>
          <cell r="O6404">
            <v>2014872350</v>
          </cell>
        </row>
        <row r="6405">
          <cell r="A6405" t="str">
            <v>RIGB980804C6A</v>
          </cell>
          <cell r="B6405" t="str">
            <v>RIVERA GARCIA BRENDA</v>
          </cell>
          <cell r="C6405" t="str">
            <v>M</v>
          </cell>
          <cell r="D6405">
            <v>1</v>
          </cell>
          <cell r="E6405" t="str">
            <v>E01061044106EP985920901900880</v>
          </cell>
          <cell r="F6405" t="str">
            <v>EP98592</v>
          </cell>
          <cell r="G6405" t="str">
            <v>ENFERMERA PASANTE A</v>
          </cell>
          <cell r="H6405">
            <v>2303</v>
          </cell>
          <cell r="I6405">
            <v>2000039807</v>
          </cell>
          <cell r="J6405">
            <v>0</v>
          </cell>
          <cell r="K6405">
            <v>3</v>
          </cell>
          <cell r="L6405" t="str">
            <v>RIGB980804MVZVRR03</v>
          </cell>
          <cell r="M6405">
            <v>20200801</v>
          </cell>
          <cell r="N6405">
            <v>20200801</v>
          </cell>
          <cell r="O6405">
            <v>2033110480</v>
          </cell>
        </row>
        <row r="6406">
          <cell r="A6406" t="str">
            <v>RIGC770715QH0</v>
          </cell>
          <cell r="B6406" t="str">
            <v>RIVERA GOMEZ CARMEN</v>
          </cell>
          <cell r="C6406" t="str">
            <v>M</v>
          </cell>
          <cell r="D6406">
            <v>1</v>
          </cell>
          <cell r="E6406" t="str">
            <v>I00241611301M020362000400500</v>
          </cell>
          <cell r="F6406" t="str">
            <v>M02036</v>
          </cell>
          <cell r="G6406" t="str">
            <v>AUXILIAR DE ENFERMERIA A</v>
          </cell>
          <cell r="H6406">
            <v>2302</v>
          </cell>
          <cell r="I6406">
            <v>2000011601</v>
          </cell>
          <cell r="J6406">
            <v>80987719491</v>
          </cell>
          <cell r="K6406">
            <v>3</v>
          </cell>
          <cell r="L6406" t="str">
            <v>RIGC770715MOCVMR08</v>
          </cell>
          <cell r="M6406">
            <v>19970901</v>
          </cell>
          <cell r="N6406">
            <v>19970901</v>
          </cell>
          <cell r="O6406">
            <v>2014874810</v>
          </cell>
        </row>
        <row r="6407">
          <cell r="A6407" t="str">
            <v>RIGC940713KA5</v>
          </cell>
          <cell r="B6407" t="str">
            <v>RIOS GUTIERREZ CARMELA</v>
          </cell>
          <cell r="C6407" t="str">
            <v>M</v>
          </cell>
          <cell r="D6407">
            <v>1</v>
          </cell>
          <cell r="E6407" t="str">
            <v>E01061044106EP985820901901205</v>
          </cell>
          <cell r="F6407" t="str">
            <v>EP98582</v>
          </cell>
          <cell r="G6407" t="str">
            <v>ENFERMERA PASANTE B</v>
          </cell>
          <cell r="H6407">
            <v>2303</v>
          </cell>
          <cell r="I6407">
            <v>2000039971</v>
          </cell>
          <cell r="J6407">
            <v>0</v>
          </cell>
          <cell r="K6407">
            <v>3</v>
          </cell>
          <cell r="L6407" t="str">
            <v>RIGC940713MOCSTR00</v>
          </cell>
          <cell r="M6407">
            <v>20200801</v>
          </cell>
          <cell r="N6407">
            <v>20200801</v>
          </cell>
          <cell r="O6407">
            <v>2033110480</v>
          </cell>
        </row>
        <row r="6408">
          <cell r="A6408" t="str">
            <v>RIGK020308IX0</v>
          </cell>
          <cell r="B6408" t="str">
            <v>RIVERA GARCIA KAREN YAMILETH</v>
          </cell>
          <cell r="C6408" t="str">
            <v>M</v>
          </cell>
          <cell r="D6408">
            <v>1</v>
          </cell>
          <cell r="E6408" t="str">
            <v>E01061044106EP985720901902829</v>
          </cell>
          <cell r="F6408" t="str">
            <v>EP98572</v>
          </cell>
          <cell r="G6408" t="str">
            <v>ENFERMERA PASANTE C</v>
          </cell>
          <cell r="H6408">
            <v>2303</v>
          </cell>
          <cell r="I6408">
            <v>2000040418</v>
          </cell>
          <cell r="J6408">
            <v>0</v>
          </cell>
          <cell r="K6408">
            <v>3</v>
          </cell>
          <cell r="L6408" t="str">
            <v>RIGK020308MOCVRRA4</v>
          </cell>
          <cell r="M6408">
            <v>20200801</v>
          </cell>
          <cell r="N6408">
            <v>20200801</v>
          </cell>
          <cell r="O6408">
            <v>2033110480</v>
          </cell>
        </row>
        <row r="6409">
          <cell r="A6409" t="str">
            <v>RIGM680222EL2</v>
          </cell>
          <cell r="B6409" t="str">
            <v>RIAÑO GARCIA MARGARITA</v>
          </cell>
          <cell r="C6409" t="str">
            <v>M</v>
          </cell>
          <cell r="D6409">
            <v>1</v>
          </cell>
          <cell r="E6409" t="str">
            <v>I00241611301M020362000400501</v>
          </cell>
          <cell r="F6409" t="str">
            <v>M02036</v>
          </cell>
          <cell r="G6409" t="str">
            <v>AUXILIAR DE ENFERMERIA A</v>
          </cell>
          <cell r="H6409">
            <v>2302</v>
          </cell>
          <cell r="I6409">
            <v>2000011608</v>
          </cell>
          <cell r="J6409">
            <v>80976840142</v>
          </cell>
          <cell r="K6409">
            <v>3</v>
          </cell>
          <cell r="L6409" t="str">
            <v>RIGM680222MOCXRR07</v>
          </cell>
          <cell r="M6409">
            <v>19960501</v>
          </cell>
          <cell r="N6409">
            <v>19960501</v>
          </cell>
          <cell r="O6409">
            <v>2014871900</v>
          </cell>
        </row>
        <row r="6410">
          <cell r="A6410" t="str">
            <v>RIGM720213MS2</v>
          </cell>
          <cell r="B6410" t="str">
            <v>RIOS GARCIA MIGUEL ARTEMIO</v>
          </cell>
          <cell r="C6410" t="str">
            <v>H</v>
          </cell>
          <cell r="D6410">
            <v>1</v>
          </cell>
          <cell r="E6410" t="str">
            <v>I00241611301M020572000400047</v>
          </cell>
          <cell r="F6410" t="str">
            <v>M02057</v>
          </cell>
          <cell r="G6410" t="str">
            <v>JEFE DE ESTADISTICA Y ARCHIVO CLINICO</v>
          </cell>
          <cell r="H6410">
            <v>2302</v>
          </cell>
          <cell r="I6410">
            <v>2000014932</v>
          </cell>
          <cell r="J6410">
            <v>80917226187</v>
          </cell>
          <cell r="K6410">
            <v>3</v>
          </cell>
          <cell r="L6410" t="str">
            <v>RIGM720213HOCSRG03</v>
          </cell>
          <cell r="M6410">
            <v>20000716</v>
          </cell>
          <cell r="N6410">
            <v>20000716</v>
          </cell>
          <cell r="O6410">
            <v>2014878450</v>
          </cell>
        </row>
        <row r="6411">
          <cell r="A6411" t="str">
            <v>RIGV800604LK6</v>
          </cell>
          <cell r="B6411" t="str">
            <v>RIOS GARCIA VERONICA</v>
          </cell>
          <cell r="C6411" t="str">
            <v>M</v>
          </cell>
          <cell r="D6411">
            <v>1</v>
          </cell>
          <cell r="E6411" t="str">
            <v>I00241611301M020362000400502</v>
          </cell>
          <cell r="F6411" t="str">
            <v>M02036</v>
          </cell>
          <cell r="G6411" t="str">
            <v>AUXILIAR DE ENFERMERIA A</v>
          </cell>
          <cell r="H6411">
            <v>2302</v>
          </cell>
          <cell r="I6411">
            <v>2000011614</v>
          </cell>
          <cell r="J6411">
            <v>80008036552</v>
          </cell>
          <cell r="K6411">
            <v>3</v>
          </cell>
          <cell r="L6411" t="str">
            <v>RIGV800604MOCSRR06</v>
          </cell>
          <cell r="M6411">
            <v>20000816</v>
          </cell>
          <cell r="N6411">
            <v>20000816</v>
          </cell>
          <cell r="O6411">
            <v>2014871083</v>
          </cell>
        </row>
        <row r="6412">
          <cell r="A6412" t="str">
            <v>RIHA8304174Q3</v>
          </cell>
          <cell r="B6412" t="str">
            <v>RICARDEZ HERNANDEZ ANTONIO</v>
          </cell>
          <cell r="C6412" t="str">
            <v>H</v>
          </cell>
          <cell r="D6412">
            <v>1</v>
          </cell>
          <cell r="E6412" t="str">
            <v>I00241611301CF342632000400011</v>
          </cell>
          <cell r="F6412" t="str">
            <v>CF34263</v>
          </cell>
          <cell r="G6412" t="str">
            <v>JEFE DE DEPARTAMENTO ESTATAL</v>
          </cell>
          <cell r="H6412">
            <v>2302</v>
          </cell>
          <cell r="I6412">
            <v>2000032626</v>
          </cell>
          <cell r="J6412">
            <v>80158369993</v>
          </cell>
          <cell r="K6412">
            <v>3</v>
          </cell>
          <cell r="L6412" t="str">
            <v>RIHA830417HDFCRN02</v>
          </cell>
          <cell r="M6412">
            <v>20160101</v>
          </cell>
          <cell r="N6412">
            <v>20160101</v>
          </cell>
          <cell r="O6412">
            <v>2014879970</v>
          </cell>
        </row>
        <row r="6413">
          <cell r="A6413" t="str">
            <v>RIHD981006JM3</v>
          </cell>
          <cell r="B6413" t="str">
            <v>RICARDEZ HERNANDEZ DAYSI</v>
          </cell>
          <cell r="C6413" t="str">
            <v>M</v>
          </cell>
          <cell r="D6413">
            <v>1</v>
          </cell>
          <cell r="E6413" t="str">
            <v>E01061044106AM985720901902717</v>
          </cell>
          <cell r="F6413" t="str">
            <v>AM98572</v>
          </cell>
          <cell r="G6413" t="str">
            <v>PASANTE C EN AREA DE ATENCION MEDICA</v>
          </cell>
          <cell r="H6413">
            <v>2303</v>
          </cell>
          <cell r="I6413">
            <v>2000040524</v>
          </cell>
          <cell r="J6413">
            <v>0</v>
          </cell>
          <cell r="K6413">
            <v>3</v>
          </cell>
          <cell r="L6413" t="str">
            <v>RIHD981006MOCCRY07</v>
          </cell>
          <cell r="M6413">
            <v>20200801</v>
          </cell>
          <cell r="N6413">
            <v>20200801</v>
          </cell>
          <cell r="O6413">
            <v>2033110480</v>
          </cell>
        </row>
        <row r="6414">
          <cell r="A6414" t="str">
            <v>RIHE911124FH9</v>
          </cell>
          <cell r="B6414" t="str">
            <v>RIVERA HERRERA EUFROCINA</v>
          </cell>
          <cell r="C6414" t="str">
            <v>M</v>
          </cell>
          <cell r="D6414">
            <v>1</v>
          </cell>
          <cell r="E6414" t="str">
            <v>E01061044106EP985920901900933</v>
          </cell>
          <cell r="F6414" t="str">
            <v>EP98592</v>
          </cell>
          <cell r="G6414" t="str">
            <v>ENFERMERA PASANTE A</v>
          </cell>
          <cell r="H6414">
            <v>2303</v>
          </cell>
          <cell r="I6414">
            <v>2000040372</v>
          </cell>
          <cell r="J6414">
            <v>0</v>
          </cell>
          <cell r="K6414">
            <v>3</v>
          </cell>
          <cell r="L6414" t="str">
            <v>RIHE911124MOCVRF00</v>
          </cell>
          <cell r="M6414">
            <v>20200801</v>
          </cell>
          <cell r="N6414">
            <v>20200801</v>
          </cell>
          <cell r="O6414">
            <v>2033110480</v>
          </cell>
        </row>
        <row r="6415">
          <cell r="A6415" t="str">
            <v>RIHI6109277HA</v>
          </cell>
          <cell r="B6415" t="str">
            <v>RIOS HERNANDEZ ISRAEL</v>
          </cell>
          <cell r="C6415" t="str">
            <v>H</v>
          </cell>
          <cell r="D6415">
            <v>2</v>
          </cell>
          <cell r="E6415" t="str">
            <v>I00241611301M020982000400004</v>
          </cell>
          <cell r="F6415" t="str">
            <v>M02098</v>
          </cell>
          <cell r="G6415" t="str">
            <v>MICROSCOPISTA DX. PALUDISMO</v>
          </cell>
          <cell r="H6415">
            <v>2302</v>
          </cell>
          <cell r="I6415">
            <v>2000011619</v>
          </cell>
          <cell r="J6415">
            <v>80846147157</v>
          </cell>
          <cell r="K6415">
            <v>3</v>
          </cell>
          <cell r="L6415" t="str">
            <v>RIHI610927HOCSRS02</v>
          </cell>
          <cell r="M6415">
            <v>19950201</v>
          </cell>
          <cell r="N6415">
            <v>19950201</v>
          </cell>
          <cell r="O6415">
            <v>2014872350</v>
          </cell>
        </row>
        <row r="6416">
          <cell r="A6416" t="str">
            <v>RIHI960227BH6</v>
          </cell>
          <cell r="B6416" t="str">
            <v>RIVERO HERAS ITZEL ADALEYNEE</v>
          </cell>
          <cell r="C6416" t="str">
            <v>M</v>
          </cell>
          <cell r="D6416">
            <v>1</v>
          </cell>
          <cell r="E6416" t="str">
            <v>E01061044106MP985120901902199</v>
          </cell>
          <cell r="F6416" t="str">
            <v>MP98512</v>
          </cell>
          <cell r="G6416" t="str">
            <v>MEDICO PASANTE C</v>
          </cell>
          <cell r="H6416">
            <v>2303</v>
          </cell>
          <cell r="I6416">
            <v>2000037878</v>
          </cell>
          <cell r="J6416">
            <v>0</v>
          </cell>
          <cell r="K6416">
            <v>3</v>
          </cell>
          <cell r="L6416" t="str">
            <v>RIHI960227MOCVRT04</v>
          </cell>
          <cell r="M6416">
            <v>20190701</v>
          </cell>
          <cell r="N6416">
            <v>20190701</v>
          </cell>
          <cell r="O6416">
            <v>2033110480</v>
          </cell>
        </row>
        <row r="6417">
          <cell r="A6417" t="str">
            <v>RIHK830830EX7</v>
          </cell>
          <cell r="B6417" t="str">
            <v>RIOS HERRERA KARIME NASHIELLY</v>
          </cell>
          <cell r="C6417" t="str">
            <v>M</v>
          </cell>
          <cell r="D6417">
            <v>1</v>
          </cell>
          <cell r="E6417" t="str">
            <v>I00241611301CF410152000400029</v>
          </cell>
          <cell r="F6417" t="str">
            <v>CF41015</v>
          </cell>
          <cell r="G6417" t="str">
            <v>COORD. MEDICO EN AREA NORMATIVA A</v>
          </cell>
          <cell r="H6417">
            <v>2302</v>
          </cell>
          <cell r="I6417">
            <v>2000021627</v>
          </cell>
          <cell r="J6417">
            <v>80078393073</v>
          </cell>
          <cell r="K6417">
            <v>3</v>
          </cell>
          <cell r="L6417" t="str">
            <v>RIHK830830MOCSRR05</v>
          </cell>
          <cell r="M6417">
            <v>20130816</v>
          </cell>
          <cell r="N6417">
            <v>20130816</v>
          </cell>
          <cell r="O6417">
            <v>2014871250</v>
          </cell>
        </row>
        <row r="6418">
          <cell r="A6418" t="str">
            <v>RIHK911114AJ8</v>
          </cell>
          <cell r="B6418" t="str">
            <v>RIVERA HERNANDEZ KAREN OLIVA</v>
          </cell>
          <cell r="C6418" t="str">
            <v>M</v>
          </cell>
          <cell r="D6418">
            <v>1</v>
          </cell>
          <cell r="E6418" t="str">
            <v>I00241611301M020732000400178</v>
          </cell>
          <cell r="F6418" t="str">
            <v>M02073</v>
          </cell>
          <cell r="G6418" t="str">
            <v>TECNICO EN PROGRAMAS DE SALUD</v>
          </cell>
          <cell r="H6418">
            <v>2301</v>
          </cell>
          <cell r="I6418">
            <v>2000035677</v>
          </cell>
          <cell r="J6418">
            <v>80189199195</v>
          </cell>
          <cell r="K6418">
            <v>3</v>
          </cell>
          <cell r="L6418" t="str">
            <v>RIHK911114MOCVRR01</v>
          </cell>
          <cell r="M6418">
            <v>20171101</v>
          </cell>
          <cell r="N6418">
            <v>20171101</v>
          </cell>
          <cell r="O6418">
            <v>2014878470</v>
          </cell>
        </row>
        <row r="6419">
          <cell r="A6419" t="str">
            <v>RIJD480206QK1</v>
          </cell>
          <cell r="B6419" t="str">
            <v>RIOS JUAREZ DOROTEA PETRA</v>
          </cell>
          <cell r="C6419" t="str">
            <v>M</v>
          </cell>
          <cell r="D6419">
            <v>3</v>
          </cell>
          <cell r="E6419" t="str">
            <v>I00241611301M030052000400116</v>
          </cell>
          <cell r="F6419" t="str">
            <v>M03005</v>
          </cell>
          <cell r="G6419" t="str">
            <v>AFANADORA</v>
          </cell>
          <cell r="H6419">
            <v>2302</v>
          </cell>
          <cell r="I6419">
            <v>2000011623</v>
          </cell>
          <cell r="J6419">
            <v>80924873823</v>
          </cell>
          <cell r="K6419">
            <v>3</v>
          </cell>
          <cell r="L6419" t="str">
            <v>RIJD480206MOCSRR01</v>
          </cell>
          <cell r="M6419">
            <v>19820416</v>
          </cell>
          <cell r="N6419">
            <v>19820416</v>
          </cell>
          <cell r="O6419">
            <v>2014870340</v>
          </cell>
        </row>
        <row r="6420">
          <cell r="A6420" t="str">
            <v>RIJE970911G19</v>
          </cell>
          <cell r="B6420" t="str">
            <v>RIOS JIMENEZ EDIYAHIR</v>
          </cell>
          <cell r="C6420" t="str">
            <v>H</v>
          </cell>
          <cell r="D6420">
            <v>1</v>
          </cell>
          <cell r="E6420" t="str">
            <v>E01061044106AM985720901902682</v>
          </cell>
          <cell r="F6420" t="str">
            <v>AM98572</v>
          </cell>
          <cell r="G6420" t="str">
            <v>PASANTE C EN AREA DE ATENCION MEDICA</v>
          </cell>
          <cell r="H6420">
            <v>2303</v>
          </cell>
          <cell r="I6420">
            <v>2000040489</v>
          </cell>
          <cell r="J6420">
            <v>0</v>
          </cell>
          <cell r="K6420">
            <v>3</v>
          </cell>
          <cell r="L6420" t="str">
            <v>RIJE970911HOCSMD06</v>
          </cell>
          <cell r="M6420">
            <v>20200801</v>
          </cell>
          <cell r="N6420">
            <v>20200801</v>
          </cell>
          <cell r="O6420">
            <v>2033110480</v>
          </cell>
        </row>
        <row r="6421">
          <cell r="A6421" t="str">
            <v>RIJG600317AJ0</v>
          </cell>
          <cell r="B6421" t="str">
            <v>RIOS JIMENEZ GLORIA PATRICIA</v>
          </cell>
          <cell r="C6421" t="str">
            <v>M</v>
          </cell>
          <cell r="D6421">
            <v>5</v>
          </cell>
          <cell r="E6421" t="str">
            <v>I00241611301M020812000400069</v>
          </cell>
          <cell r="F6421" t="str">
            <v>M02081</v>
          </cell>
          <cell r="G6421" t="str">
            <v>ENFERMERA GENERAL TITULADA B</v>
          </cell>
          <cell r="H6421">
            <v>2302</v>
          </cell>
          <cell r="I6421">
            <v>2000011625</v>
          </cell>
          <cell r="J6421">
            <v>80906088739</v>
          </cell>
          <cell r="K6421">
            <v>3</v>
          </cell>
          <cell r="L6421" t="str">
            <v>RIJG600317MOCSML07</v>
          </cell>
          <cell r="M6421">
            <v>19870316</v>
          </cell>
          <cell r="N6421">
            <v>19870316</v>
          </cell>
          <cell r="O6421">
            <v>2014870040</v>
          </cell>
        </row>
        <row r="6422">
          <cell r="A6422" t="str">
            <v>RIJS950501M33</v>
          </cell>
          <cell r="B6422" t="str">
            <v>RIVERA JIMENEZ SARAI</v>
          </cell>
          <cell r="C6422" t="str">
            <v>M</v>
          </cell>
          <cell r="D6422">
            <v>1</v>
          </cell>
          <cell r="E6422" t="str">
            <v>E01061044106EP985720901902740</v>
          </cell>
          <cell r="F6422" t="str">
            <v>EP98572</v>
          </cell>
          <cell r="G6422" t="str">
            <v>ENFERMERA PASANTE C</v>
          </cell>
          <cell r="H6422">
            <v>2303</v>
          </cell>
          <cell r="I6422">
            <v>2000040241</v>
          </cell>
          <cell r="J6422">
            <v>0</v>
          </cell>
          <cell r="K6422">
            <v>3</v>
          </cell>
          <cell r="L6422" t="str">
            <v>RIJS950501MOCVMR01</v>
          </cell>
          <cell r="M6422">
            <v>20200801</v>
          </cell>
          <cell r="N6422">
            <v>20200801</v>
          </cell>
          <cell r="O6422">
            <v>2033110480</v>
          </cell>
        </row>
        <row r="6423">
          <cell r="A6423" t="str">
            <v>RILA631101TM4</v>
          </cell>
          <cell r="B6423" t="str">
            <v>RIVERA LOYOLA ANGELICA</v>
          </cell>
          <cell r="C6423" t="str">
            <v>M</v>
          </cell>
          <cell r="D6423">
            <v>1</v>
          </cell>
          <cell r="E6423" t="str">
            <v>I00241611301M030052000400018</v>
          </cell>
          <cell r="F6423" t="str">
            <v>M03005</v>
          </cell>
          <cell r="G6423" t="str">
            <v>AFANADORA</v>
          </cell>
          <cell r="H6423">
            <v>2302</v>
          </cell>
          <cell r="I6423">
            <v>2000011628</v>
          </cell>
          <cell r="J6423">
            <v>80906332301</v>
          </cell>
          <cell r="K6423">
            <v>3</v>
          </cell>
          <cell r="L6423" t="str">
            <v>RILA631101MOCVYN07</v>
          </cell>
          <cell r="M6423">
            <v>19890601</v>
          </cell>
          <cell r="N6423">
            <v>19890601</v>
          </cell>
          <cell r="O6423">
            <v>2014873870</v>
          </cell>
        </row>
        <row r="6424">
          <cell r="A6424" t="str">
            <v>RILE810716TW7</v>
          </cell>
          <cell r="B6424" t="str">
            <v>RIAÑO LOPEZ ENRIQUE</v>
          </cell>
          <cell r="C6424" t="str">
            <v>H</v>
          </cell>
          <cell r="D6424">
            <v>1</v>
          </cell>
          <cell r="E6424" t="str">
            <v>I00241611301M020352000400439</v>
          </cell>
          <cell r="F6424" t="str">
            <v>M02035</v>
          </cell>
          <cell r="G6424" t="str">
            <v>ENFERMERA GENERAL TITULADA A</v>
          </cell>
          <cell r="H6424">
            <v>2302</v>
          </cell>
          <cell r="I6424">
            <v>2000011631</v>
          </cell>
          <cell r="J6424">
            <v>80188132833</v>
          </cell>
          <cell r="K6424">
            <v>3</v>
          </cell>
          <cell r="L6424" t="str">
            <v>RILE810716HOCXPN02</v>
          </cell>
          <cell r="M6424">
            <v>20010801</v>
          </cell>
          <cell r="N6424">
            <v>20010801</v>
          </cell>
          <cell r="O6424">
            <v>2014870330</v>
          </cell>
        </row>
        <row r="6425">
          <cell r="A6425" t="str">
            <v>RILJ970906MOC</v>
          </cell>
          <cell r="B6425" t="str">
            <v>RIOS LOPEZ JESSICA FERNANDA</v>
          </cell>
          <cell r="C6425" t="str">
            <v>M</v>
          </cell>
          <cell r="D6425">
            <v>1</v>
          </cell>
          <cell r="E6425" t="str">
            <v>E01061044106AM985720901902817</v>
          </cell>
          <cell r="F6425" t="str">
            <v>AM98572</v>
          </cell>
          <cell r="G6425" t="str">
            <v>PASANTE C EN AREA DE ATENCION MEDICA</v>
          </cell>
          <cell r="H6425">
            <v>2303</v>
          </cell>
          <cell r="I6425">
            <v>2000040798</v>
          </cell>
          <cell r="J6425">
            <v>0</v>
          </cell>
          <cell r="K6425">
            <v>3</v>
          </cell>
          <cell r="L6425" t="str">
            <v>RILJ970906MOCSPS00</v>
          </cell>
          <cell r="M6425">
            <v>20210201</v>
          </cell>
          <cell r="N6425">
            <v>20210201</v>
          </cell>
          <cell r="O6425">
            <v>2033110480</v>
          </cell>
        </row>
        <row r="6426">
          <cell r="A6426" t="str">
            <v>RILR9501211AA</v>
          </cell>
          <cell r="B6426" t="str">
            <v>RIOS LOPEZ ROSA LAURA</v>
          </cell>
          <cell r="C6426" t="str">
            <v>M</v>
          </cell>
          <cell r="D6426">
            <v>1</v>
          </cell>
          <cell r="E6426" t="str">
            <v>E01061044106EP985720901902738</v>
          </cell>
          <cell r="F6426" t="str">
            <v>EP98572</v>
          </cell>
          <cell r="G6426" t="str">
            <v>ENFERMERA PASANTE C</v>
          </cell>
          <cell r="H6426">
            <v>2303</v>
          </cell>
          <cell r="I6426">
            <v>2000040239</v>
          </cell>
          <cell r="J6426">
            <v>0</v>
          </cell>
          <cell r="K6426">
            <v>3</v>
          </cell>
          <cell r="L6426" t="str">
            <v>RILR950121MOCSPS04</v>
          </cell>
          <cell r="M6426">
            <v>20200801</v>
          </cell>
          <cell r="N6426">
            <v>20200801</v>
          </cell>
          <cell r="O6426">
            <v>2033110480</v>
          </cell>
        </row>
        <row r="6427">
          <cell r="A6427" t="str">
            <v>RILS6912182D5</v>
          </cell>
          <cell r="B6427" t="str">
            <v>RIOS LEYVA SOLEDAD</v>
          </cell>
          <cell r="C6427" t="str">
            <v>M</v>
          </cell>
          <cell r="D6427">
            <v>1</v>
          </cell>
          <cell r="E6427" t="str">
            <v>I00241611301M020342000400019</v>
          </cell>
          <cell r="F6427" t="str">
            <v>M02034</v>
          </cell>
          <cell r="G6427" t="str">
            <v>ENFERMERA ESPECIALISTA A</v>
          </cell>
          <cell r="H6427">
            <v>2302</v>
          </cell>
          <cell r="I6427">
            <v>2000011634</v>
          </cell>
          <cell r="J6427">
            <v>80886974890</v>
          </cell>
          <cell r="K6427">
            <v>3</v>
          </cell>
          <cell r="L6427" t="str">
            <v>RILS691218MOCSYL01</v>
          </cell>
          <cell r="M6427">
            <v>19921116</v>
          </cell>
          <cell r="N6427">
            <v>19921116</v>
          </cell>
          <cell r="O6427">
            <v>2014870340</v>
          </cell>
        </row>
        <row r="6428">
          <cell r="A6428" t="str">
            <v>RIMJ6205275R0</v>
          </cell>
          <cell r="B6428" t="str">
            <v>RIOS MONTESINOS JUAN ANTONIO</v>
          </cell>
          <cell r="C6428" t="str">
            <v>H</v>
          </cell>
          <cell r="D6428">
            <v>1</v>
          </cell>
          <cell r="E6428" t="str">
            <v>I00241611301M030242000400196</v>
          </cell>
          <cell r="F6428" t="str">
            <v>M03024</v>
          </cell>
          <cell r="G6428" t="str">
            <v>APOYO ADMINISTRATIVO EN SALUD-A2</v>
          </cell>
          <cell r="H6428">
            <v>2302</v>
          </cell>
          <cell r="I6428">
            <v>2000011647</v>
          </cell>
          <cell r="J6428">
            <v>80886243460</v>
          </cell>
          <cell r="K6428">
            <v>3</v>
          </cell>
          <cell r="L6428" t="str">
            <v>RIMJ620527HOCSNN06</v>
          </cell>
          <cell r="M6428">
            <v>19910901</v>
          </cell>
          <cell r="N6428">
            <v>19910901</v>
          </cell>
          <cell r="O6428">
            <v>2014870100</v>
          </cell>
        </row>
        <row r="6429">
          <cell r="A6429" t="str">
            <v>RIMJ710921KI7</v>
          </cell>
          <cell r="B6429" t="str">
            <v>RIOS MARTINEZ JULIO CESAR</v>
          </cell>
          <cell r="C6429" t="str">
            <v>H</v>
          </cell>
          <cell r="D6429">
            <v>1</v>
          </cell>
          <cell r="E6429" t="str">
            <v>I00241611301M020842000400003</v>
          </cell>
          <cell r="F6429" t="str">
            <v>M02084</v>
          </cell>
          <cell r="G6429" t="str">
            <v>SUPERVISORA DE TRABAJO SOCIAL EN AREA MEDICA B</v>
          </cell>
          <cell r="H6429">
            <v>2301</v>
          </cell>
          <cell r="I6429">
            <v>2000011648</v>
          </cell>
          <cell r="J6429">
            <v>80947195303</v>
          </cell>
          <cell r="K6429">
            <v>3</v>
          </cell>
          <cell r="L6429" t="str">
            <v>RIMJ710921HOCSRL01</v>
          </cell>
          <cell r="M6429">
            <v>19910916</v>
          </cell>
          <cell r="N6429">
            <v>19910916</v>
          </cell>
          <cell r="O6429">
            <v>2014873010</v>
          </cell>
        </row>
        <row r="6430">
          <cell r="A6430" t="str">
            <v>RIMJ721228852</v>
          </cell>
          <cell r="B6430" t="str">
            <v>RIOS MELCHOR JUAN VENANCIO</v>
          </cell>
          <cell r="C6430" t="str">
            <v>H</v>
          </cell>
          <cell r="D6430">
            <v>1</v>
          </cell>
          <cell r="E6430" t="str">
            <v>I00241611301M010062000400381</v>
          </cell>
          <cell r="F6430" t="str">
            <v>M01006</v>
          </cell>
          <cell r="G6430" t="str">
            <v>MEDICO GENERAL A</v>
          </cell>
          <cell r="H6430">
            <v>2302</v>
          </cell>
          <cell r="I6430">
            <v>2000011649</v>
          </cell>
          <cell r="J6430">
            <v>80007208707</v>
          </cell>
          <cell r="K6430">
            <v>3</v>
          </cell>
          <cell r="L6430" t="str">
            <v>RIMJ721228HOCSLN02</v>
          </cell>
          <cell r="M6430">
            <v>20000201</v>
          </cell>
          <cell r="N6430">
            <v>20000201</v>
          </cell>
          <cell r="O6430">
            <v>2014871650</v>
          </cell>
        </row>
        <row r="6431">
          <cell r="A6431" t="str">
            <v>RIMM631225HQ2</v>
          </cell>
          <cell r="B6431" t="str">
            <v>RIOS MONTERO MANUEL DE JESUS</v>
          </cell>
          <cell r="C6431" t="str">
            <v>H</v>
          </cell>
          <cell r="D6431">
            <v>1</v>
          </cell>
          <cell r="E6431" t="str">
            <v>I00241611301M010082000400043</v>
          </cell>
          <cell r="F6431" t="str">
            <v>M01008</v>
          </cell>
          <cell r="G6431" t="str">
            <v>MEDICO GENERAL B</v>
          </cell>
          <cell r="H6431">
            <v>2302</v>
          </cell>
          <cell r="I6431">
            <v>2000011652</v>
          </cell>
          <cell r="J6431">
            <v>80886394966</v>
          </cell>
          <cell r="K6431">
            <v>3</v>
          </cell>
          <cell r="L6431" t="str">
            <v>RIMM631225HOCSNN07</v>
          </cell>
          <cell r="M6431">
            <v>19921016</v>
          </cell>
          <cell r="N6431">
            <v>19921016</v>
          </cell>
          <cell r="O6431">
            <v>2014870090</v>
          </cell>
        </row>
        <row r="6432">
          <cell r="A6432" t="str">
            <v>RIMM651028JI9</v>
          </cell>
          <cell r="B6432" t="str">
            <v>RIVES MORALES MANUELA DEL ROSARIO</v>
          </cell>
          <cell r="C6432" t="str">
            <v>M</v>
          </cell>
          <cell r="D6432">
            <v>2</v>
          </cell>
          <cell r="E6432" t="str">
            <v>I00241611301M020312000400122</v>
          </cell>
          <cell r="F6432" t="str">
            <v>M02031</v>
          </cell>
          <cell r="G6432" t="str">
            <v>ENFERMERA JEFE DE SERVICIO</v>
          </cell>
          <cell r="H6432">
            <v>2302</v>
          </cell>
          <cell r="I6432">
            <v>2000011653</v>
          </cell>
          <cell r="J6432">
            <v>80916538764</v>
          </cell>
          <cell r="K6432">
            <v>3</v>
          </cell>
          <cell r="L6432" t="str">
            <v>RIMM651028MOCVRN01</v>
          </cell>
          <cell r="M6432">
            <v>19870101</v>
          </cell>
          <cell r="N6432">
            <v>19870101</v>
          </cell>
          <cell r="O6432">
            <v>2014870140</v>
          </cell>
        </row>
        <row r="6433">
          <cell r="A6433" t="str">
            <v>RIMM960330LP1</v>
          </cell>
          <cell r="B6433" t="str">
            <v>RIVERO MONRROY MAGALI</v>
          </cell>
          <cell r="C6433" t="str">
            <v>M</v>
          </cell>
          <cell r="D6433">
            <v>1</v>
          </cell>
          <cell r="E6433" t="str">
            <v>E01061044106EP985720901902741</v>
          </cell>
          <cell r="F6433" t="str">
            <v>EP98572</v>
          </cell>
          <cell r="G6433" t="str">
            <v>ENFERMERA PASANTE C</v>
          </cell>
          <cell r="H6433">
            <v>2303</v>
          </cell>
          <cell r="I6433">
            <v>2000040242</v>
          </cell>
          <cell r="J6433">
            <v>0</v>
          </cell>
          <cell r="K6433">
            <v>3</v>
          </cell>
          <cell r="L6433" t="str">
            <v>RIMM960330MOCVNG08</v>
          </cell>
          <cell r="M6433">
            <v>20200801</v>
          </cell>
          <cell r="N6433">
            <v>20200801</v>
          </cell>
          <cell r="O6433">
            <v>2033110480</v>
          </cell>
        </row>
        <row r="6434">
          <cell r="A6434" t="str">
            <v>RIMP5110246V4</v>
          </cell>
          <cell r="B6434" t="str">
            <v>RISTORI MOGUEL PATRICIA MARGARITA</v>
          </cell>
          <cell r="C6434" t="str">
            <v>M</v>
          </cell>
          <cell r="D6434">
            <v>2</v>
          </cell>
          <cell r="E6434" t="str">
            <v>I00241611301M010092000400001</v>
          </cell>
          <cell r="F6434" t="str">
            <v>M01009</v>
          </cell>
          <cell r="G6434" t="str">
            <v>MEDICO GENERAL C</v>
          </cell>
          <cell r="H6434">
            <v>2302</v>
          </cell>
          <cell r="I6434">
            <v>2000011654</v>
          </cell>
          <cell r="J6434">
            <v>80915128393</v>
          </cell>
          <cell r="K6434">
            <v>3</v>
          </cell>
          <cell r="L6434" t="str">
            <v>RIMP511024MDFSGT01</v>
          </cell>
          <cell r="M6434">
            <v>19790901</v>
          </cell>
          <cell r="N6434">
            <v>19790901</v>
          </cell>
          <cell r="O6434">
            <v>2014870340</v>
          </cell>
        </row>
        <row r="6435">
          <cell r="A6435" t="str">
            <v>RIMT730512RN4</v>
          </cell>
          <cell r="B6435" t="str">
            <v>RIVES MORALES MARIA TRINIDAD</v>
          </cell>
          <cell r="C6435" t="str">
            <v>M</v>
          </cell>
          <cell r="D6435">
            <v>1</v>
          </cell>
          <cell r="E6435" t="str">
            <v>I00241611301M030212000400099</v>
          </cell>
          <cell r="F6435" t="str">
            <v>M03021</v>
          </cell>
          <cell r="G6435" t="str">
            <v>APOYO ADMINISTRATIVO EN SALUD-A5</v>
          </cell>
          <cell r="H6435">
            <v>2302</v>
          </cell>
          <cell r="I6435">
            <v>2000011656</v>
          </cell>
          <cell r="J6435">
            <v>80997376506</v>
          </cell>
          <cell r="K6435">
            <v>3</v>
          </cell>
          <cell r="L6435" t="str">
            <v>RIMT730512MVZVRR06</v>
          </cell>
          <cell r="M6435">
            <v>19990201</v>
          </cell>
          <cell r="N6435">
            <v>19990201</v>
          </cell>
          <cell r="O6435">
            <v>2014870140</v>
          </cell>
        </row>
        <row r="6436">
          <cell r="A6436" t="str">
            <v>RINJ640127CX8</v>
          </cell>
          <cell r="B6436" t="str">
            <v>RICARDEZ NOBLE JUAN JOSE</v>
          </cell>
          <cell r="C6436" t="str">
            <v>H</v>
          </cell>
          <cell r="D6436">
            <v>1</v>
          </cell>
          <cell r="E6436" t="str">
            <v>I00241611301M010042000400163</v>
          </cell>
          <cell r="F6436" t="str">
            <v>M01004</v>
          </cell>
          <cell r="G6436" t="str">
            <v>MEDICO ESPECIALISTA A</v>
          </cell>
          <cell r="H6436">
            <v>2302</v>
          </cell>
          <cell r="I6436">
            <v>2000011659</v>
          </cell>
          <cell r="J6436">
            <v>80976421588</v>
          </cell>
          <cell r="K6436">
            <v>3</v>
          </cell>
          <cell r="L6436" t="str">
            <v>RINJ640127HOCCBN01</v>
          </cell>
          <cell r="M6436">
            <v>19970701</v>
          </cell>
          <cell r="N6436">
            <v>19970701</v>
          </cell>
          <cell r="O6436">
            <v>2014870140</v>
          </cell>
        </row>
        <row r="6437">
          <cell r="A6437" t="str">
            <v>RIOB7504092X8</v>
          </cell>
          <cell r="B6437" t="str">
            <v>RIOS OROZCO BENITO</v>
          </cell>
          <cell r="C6437" t="str">
            <v>H</v>
          </cell>
          <cell r="D6437">
            <v>2</v>
          </cell>
          <cell r="E6437" t="str">
            <v>I00241611301M030232000400075</v>
          </cell>
          <cell r="F6437" t="str">
            <v>M03023</v>
          </cell>
          <cell r="G6437" t="str">
            <v>APOYO ADMINISTRATIVO EN SALUD-A3</v>
          </cell>
          <cell r="H6437">
            <v>2301</v>
          </cell>
          <cell r="I6437">
            <v>2000011660</v>
          </cell>
          <cell r="J6437">
            <v>80047503935</v>
          </cell>
          <cell r="K6437">
            <v>3</v>
          </cell>
          <cell r="L6437" t="str">
            <v>RIOB750409HOCSRN08</v>
          </cell>
          <cell r="M6437">
            <v>20030901</v>
          </cell>
          <cell r="N6437">
            <v>20030901</v>
          </cell>
          <cell r="O6437">
            <v>2014874560</v>
          </cell>
        </row>
        <row r="6438">
          <cell r="A6438" t="str">
            <v>RIOF6705261N4</v>
          </cell>
          <cell r="B6438" t="str">
            <v>RIOS OROZCO FELIPE</v>
          </cell>
          <cell r="C6438" t="str">
            <v>H</v>
          </cell>
          <cell r="D6438">
            <v>1</v>
          </cell>
          <cell r="E6438" t="str">
            <v>I00241611301M030232000400090</v>
          </cell>
          <cell r="F6438" t="str">
            <v>M03023</v>
          </cell>
          <cell r="G6438" t="str">
            <v>APOYO ADMINISTRATIVO EN SALUD-A3</v>
          </cell>
          <cell r="H6438">
            <v>2301</v>
          </cell>
          <cell r="I6438">
            <v>2000026709</v>
          </cell>
          <cell r="J6438">
            <v>80006740619</v>
          </cell>
          <cell r="K6438">
            <v>3</v>
          </cell>
          <cell r="L6438" t="str">
            <v>RIOF670526HOCSRL08</v>
          </cell>
          <cell r="M6438">
            <v>20120116</v>
          </cell>
          <cell r="N6438">
            <v>20120116</v>
          </cell>
          <cell r="O6438">
            <v>2014877300</v>
          </cell>
        </row>
        <row r="6439">
          <cell r="A6439" t="str">
            <v>RIOF681031HF2</v>
          </cell>
          <cell r="B6439" t="str">
            <v>RIOS OGARRIO FLORENCIA</v>
          </cell>
          <cell r="C6439" t="str">
            <v>M</v>
          </cell>
          <cell r="D6439">
            <v>1</v>
          </cell>
          <cell r="E6439" t="str">
            <v>I00241611301M020682000400077</v>
          </cell>
          <cell r="F6439" t="str">
            <v>M02068</v>
          </cell>
          <cell r="G6439" t="str">
            <v>TECNICO EN ATENCION PRIMARIA A LA SALUD</v>
          </cell>
          <cell r="H6439">
            <v>2302</v>
          </cell>
          <cell r="I6439">
            <v>2000011661</v>
          </cell>
          <cell r="J6439">
            <v>80956810057</v>
          </cell>
          <cell r="K6439">
            <v>3</v>
          </cell>
          <cell r="L6439" t="str">
            <v>RIOF681031MOCSGL01</v>
          </cell>
          <cell r="M6439">
            <v>19950916</v>
          </cell>
          <cell r="N6439">
            <v>19950916</v>
          </cell>
          <cell r="O6439">
            <v>2014873900</v>
          </cell>
        </row>
        <row r="6440">
          <cell r="A6440" t="str">
            <v>RIOJ950824EF8</v>
          </cell>
          <cell r="B6440" t="str">
            <v>RIOS ORTIZ JULIO CESAR</v>
          </cell>
          <cell r="C6440" t="str">
            <v>H</v>
          </cell>
          <cell r="D6440">
            <v>1</v>
          </cell>
          <cell r="E6440" t="str">
            <v>E01061044106MP985120901902198</v>
          </cell>
          <cell r="F6440" t="str">
            <v>MP98512</v>
          </cell>
          <cell r="G6440" t="str">
            <v>MEDICO PASANTE C</v>
          </cell>
          <cell r="H6440">
            <v>2303</v>
          </cell>
          <cell r="I6440">
            <v>2000037877</v>
          </cell>
          <cell r="J6440">
            <v>0</v>
          </cell>
          <cell r="K6440">
            <v>3</v>
          </cell>
          <cell r="L6440" t="str">
            <v>RIOJ950824HOCSRL07</v>
          </cell>
          <cell r="M6440">
            <v>20190701</v>
          </cell>
          <cell r="N6440">
            <v>20190701</v>
          </cell>
          <cell r="O6440">
            <v>2033110480</v>
          </cell>
        </row>
        <row r="6441">
          <cell r="A6441" t="str">
            <v>RIPC7307281F9</v>
          </cell>
          <cell r="B6441" t="str">
            <v>RIOS PEREZ CELSA</v>
          </cell>
          <cell r="C6441" t="str">
            <v>M</v>
          </cell>
          <cell r="D6441">
            <v>1</v>
          </cell>
          <cell r="E6441" t="str">
            <v>I00241611301M021052000400436</v>
          </cell>
          <cell r="F6441" t="str">
            <v>M02105</v>
          </cell>
          <cell r="G6441" t="str">
            <v>ENFERMERA GENERAL TITULADA C</v>
          </cell>
          <cell r="H6441">
            <v>2302</v>
          </cell>
          <cell r="I6441">
            <v>2000011665</v>
          </cell>
          <cell r="J6441">
            <v>80987365857</v>
          </cell>
          <cell r="K6441">
            <v>3</v>
          </cell>
          <cell r="L6441" t="str">
            <v>RIPC730728MOCSRL05</v>
          </cell>
          <cell r="M6441">
            <v>19980701</v>
          </cell>
          <cell r="N6441">
            <v>19980701</v>
          </cell>
          <cell r="O6441">
            <v>2014873580</v>
          </cell>
        </row>
        <row r="6442">
          <cell r="A6442" t="str">
            <v>RIPI681202UK7</v>
          </cell>
          <cell r="B6442" t="str">
            <v>RIOS PEREZ INDALECIO</v>
          </cell>
          <cell r="C6442" t="str">
            <v>H</v>
          </cell>
          <cell r="D6442">
            <v>1</v>
          </cell>
          <cell r="E6442" t="str">
            <v>I00241611301M020572000400038</v>
          </cell>
          <cell r="F6442" t="str">
            <v>M02057</v>
          </cell>
          <cell r="G6442" t="str">
            <v>JEFE DE ESTADISTICA Y ARCHIVO CLINICO</v>
          </cell>
          <cell r="H6442">
            <v>2302</v>
          </cell>
          <cell r="I6442">
            <v>2000011668</v>
          </cell>
          <cell r="J6442">
            <v>80876867781</v>
          </cell>
          <cell r="K6442">
            <v>3</v>
          </cell>
          <cell r="L6442" t="str">
            <v>RIPI681202HOCSRN05</v>
          </cell>
          <cell r="M6442">
            <v>19930101</v>
          </cell>
          <cell r="N6442">
            <v>19930101</v>
          </cell>
          <cell r="O6442">
            <v>2014878200</v>
          </cell>
        </row>
        <row r="6443">
          <cell r="A6443" t="str">
            <v>RIPN960609GI5</v>
          </cell>
          <cell r="B6443" t="str">
            <v>RIOS PEREZ NEFTALI</v>
          </cell>
          <cell r="C6443" t="str">
            <v>H</v>
          </cell>
          <cell r="D6443">
            <v>1</v>
          </cell>
          <cell r="E6443" t="str">
            <v>E01061044106R120330901901330</v>
          </cell>
          <cell r="F6443" t="str">
            <v>R12033</v>
          </cell>
          <cell r="G6443" t="str">
            <v>INTERNO DE PREGRADO</v>
          </cell>
          <cell r="H6443">
            <v>2303</v>
          </cell>
          <cell r="I6443">
            <v>2000039419</v>
          </cell>
          <cell r="J6443">
            <v>0</v>
          </cell>
          <cell r="K6443">
            <v>3</v>
          </cell>
          <cell r="L6443" t="str">
            <v>RIPN960609HOCSRF03</v>
          </cell>
          <cell r="M6443">
            <v>20200701</v>
          </cell>
          <cell r="N6443">
            <v>20200701</v>
          </cell>
          <cell r="O6443">
            <v>2033110480</v>
          </cell>
        </row>
        <row r="6444">
          <cell r="A6444" t="str">
            <v>RIPV700521870</v>
          </cell>
          <cell r="B6444" t="str">
            <v>RIOS PACHECO VALENTE CONSTANTINO</v>
          </cell>
          <cell r="C6444" t="str">
            <v>H</v>
          </cell>
          <cell r="D6444">
            <v>1</v>
          </cell>
          <cell r="E6444" t="str">
            <v>I00241611301M020542000400200</v>
          </cell>
          <cell r="F6444" t="str">
            <v>M02054</v>
          </cell>
          <cell r="G6444" t="str">
            <v>JEFE DE BRIGADA EN PROGRAMAS DE SALUD</v>
          </cell>
          <cell r="H6444">
            <v>2302</v>
          </cell>
          <cell r="I6444">
            <v>2000011669</v>
          </cell>
          <cell r="J6444">
            <v>80987038363</v>
          </cell>
          <cell r="K6444">
            <v>3</v>
          </cell>
          <cell r="L6444" t="str">
            <v>RIPV700521HOCSCL03</v>
          </cell>
          <cell r="M6444">
            <v>19990716</v>
          </cell>
          <cell r="N6444">
            <v>19990716</v>
          </cell>
          <cell r="O6444">
            <v>2014878160</v>
          </cell>
        </row>
        <row r="6445">
          <cell r="A6445" t="str">
            <v>RIRA5602159J5</v>
          </cell>
          <cell r="B6445" t="str">
            <v>RIOS RODRIGUEZ ANGEL</v>
          </cell>
          <cell r="C6445" t="str">
            <v>H</v>
          </cell>
          <cell r="D6445">
            <v>2</v>
          </cell>
          <cell r="E6445" t="str">
            <v>I00241611301M030192000400138</v>
          </cell>
          <cell r="F6445" t="str">
            <v>M03019</v>
          </cell>
          <cell r="G6445" t="str">
            <v>APOYO ADMINISTRATIVO EN SALUD-A7</v>
          </cell>
          <cell r="H6445">
            <v>2301</v>
          </cell>
          <cell r="I6445">
            <v>2000011670</v>
          </cell>
          <cell r="J6445">
            <v>80865650610</v>
          </cell>
          <cell r="K6445">
            <v>3</v>
          </cell>
          <cell r="L6445" t="str">
            <v>RIRA560215HOCSDN08</v>
          </cell>
          <cell r="M6445">
            <v>19930916</v>
          </cell>
          <cell r="N6445">
            <v>19930916</v>
          </cell>
          <cell r="O6445">
            <v>2014871230</v>
          </cell>
        </row>
        <row r="6446">
          <cell r="A6446" t="str">
            <v>RIRB690106GLA</v>
          </cell>
          <cell r="B6446" t="str">
            <v>RIOS RODRIGUEZ BALDEMAR</v>
          </cell>
          <cell r="C6446" t="str">
            <v>H</v>
          </cell>
          <cell r="D6446">
            <v>2</v>
          </cell>
          <cell r="E6446" t="str">
            <v>I00241611301M020552000400058</v>
          </cell>
          <cell r="F6446" t="str">
            <v>M02055</v>
          </cell>
          <cell r="G6446" t="str">
            <v>JEFE DE SECTOR EN PROGRAMAS DE SALUD</v>
          </cell>
          <cell r="H6446">
            <v>2302</v>
          </cell>
          <cell r="I6446">
            <v>2000011671</v>
          </cell>
          <cell r="J6446">
            <v>80926933104</v>
          </cell>
          <cell r="K6446">
            <v>3</v>
          </cell>
          <cell r="L6446" t="str">
            <v>RIRB690106HOCSDL08</v>
          </cell>
          <cell r="M6446">
            <v>19910401</v>
          </cell>
          <cell r="N6446">
            <v>19910401</v>
          </cell>
          <cell r="O6446">
            <v>2014872220</v>
          </cell>
        </row>
        <row r="6447">
          <cell r="A6447" t="str">
            <v>RIRD670915TF4</v>
          </cell>
          <cell r="B6447" t="str">
            <v>RIOS RUIZ DOMINGA</v>
          </cell>
          <cell r="C6447" t="str">
            <v>M</v>
          </cell>
          <cell r="D6447">
            <v>2</v>
          </cell>
          <cell r="E6447" t="str">
            <v>I00241611301M020592000400011</v>
          </cell>
          <cell r="F6447" t="str">
            <v>M02059</v>
          </cell>
          <cell r="G6447" t="str">
            <v>AUX. DE ESTADISTICA Y ARCHIVO CLINICO</v>
          </cell>
          <cell r="H6447">
            <v>2302</v>
          </cell>
          <cell r="I6447">
            <v>2000011672</v>
          </cell>
          <cell r="J6447">
            <v>80916714761</v>
          </cell>
          <cell r="K6447">
            <v>3</v>
          </cell>
          <cell r="L6447" t="str">
            <v>RIRD670915MOCSZM00</v>
          </cell>
          <cell r="M6447">
            <v>19901201</v>
          </cell>
          <cell r="N6447">
            <v>19901201</v>
          </cell>
          <cell r="O6447">
            <v>2014870040</v>
          </cell>
        </row>
        <row r="6448">
          <cell r="A6448" t="str">
            <v>RIRD7405093I8</v>
          </cell>
          <cell r="B6448" t="str">
            <v>RIOS REYES DAVID</v>
          </cell>
          <cell r="C6448" t="str">
            <v>H</v>
          </cell>
          <cell r="D6448">
            <v>1</v>
          </cell>
          <cell r="E6448" t="str">
            <v>I00241611301M020362000400504</v>
          </cell>
          <cell r="F6448" t="str">
            <v>M02036</v>
          </cell>
          <cell r="G6448" t="str">
            <v>AUXILIAR DE ENFERMERIA A</v>
          </cell>
          <cell r="H6448">
            <v>2302</v>
          </cell>
          <cell r="I6448">
            <v>2000011673</v>
          </cell>
          <cell r="J6448">
            <v>80007418371</v>
          </cell>
          <cell r="K6448">
            <v>3</v>
          </cell>
          <cell r="L6448" t="str">
            <v>RIRD740509HOCSYV07</v>
          </cell>
          <cell r="M6448">
            <v>20000101</v>
          </cell>
          <cell r="N6448">
            <v>20000101</v>
          </cell>
          <cell r="O6448">
            <v>2014876050</v>
          </cell>
        </row>
        <row r="6449">
          <cell r="A6449" t="str">
            <v>RIRE6002103Z8</v>
          </cell>
          <cell r="B6449" t="str">
            <v>RIOS RUIZ ESCOLASTICA</v>
          </cell>
          <cell r="C6449" t="str">
            <v>M</v>
          </cell>
          <cell r="D6449">
            <v>1</v>
          </cell>
          <cell r="E6449" t="str">
            <v>I00241611301M030202000400251</v>
          </cell>
          <cell r="F6449" t="str">
            <v>M03020</v>
          </cell>
          <cell r="G6449" t="str">
            <v>APOYO ADMINISTRATIVO EN SALUD-A6</v>
          </cell>
          <cell r="H6449">
            <v>2301</v>
          </cell>
          <cell r="I6449">
            <v>2000011674</v>
          </cell>
          <cell r="J6449">
            <v>80886082132</v>
          </cell>
          <cell r="K6449">
            <v>3</v>
          </cell>
          <cell r="L6449" t="str">
            <v>RIRE600210MOCSZS07</v>
          </cell>
          <cell r="M6449">
            <v>19910901</v>
          </cell>
          <cell r="N6449">
            <v>19910901</v>
          </cell>
          <cell r="O6449">
            <v>2014879040</v>
          </cell>
        </row>
        <row r="6450">
          <cell r="A6450" t="str">
            <v>RIRH720112QS3</v>
          </cell>
          <cell r="B6450" t="str">
            <v>RIVEROS RAMIREZ HORTENCIA</v>
          </cell>
          <cell r="C6450" t="str">
            <v>M</v>
          </cell>
          <cell r="D6450">
            <v>1</v>
          </cell>
          <cell r="E6450" t="str">
            <v>I00241611301M021052000400524</v>
          </cell>
          <cell r="F6450" t="str">
            <v>M02105</v>
          </cell>
          <cell r="G6450" t="str">
            <v>ENFERMERA GENERAL TITULADA C</v>
          </cell>
          <cell r="H6450">
            <v>2302</v>
          </cell>
          <cell r="I6450">
            <v>2000011677</v>
          </cell>
          <cell r="J6450">
            <v>80947279313</v>
          </cell>
          <cell r="K6450">
            <v>3</v>
          </cell>
          <cell r="L6450" t="str">
            <v>RIRH720112MOCVMR09</v>
          </cell>
          <cell r="M6450">
            <v>19911016</v>
          </cell>
          <cell r="N6450">
            <v>19911016</v>
          </cell>
          <cell r="O6450">
            <v>2014870300</v>
          </cell>
        </row>
        <row r="6451">
          <cell r="A6451" t="str">
            <v>RIRH721229G63</v>
          </cell>
          <cell r="B6451" t="str">
            <v>RIVERA RAMOS HONORIO</v>
          </cell>
          <cell r="C6451" t="str">
            <v>H</v>
          </cell>
          <cell r="D6451">
            <v>2</v>
          </cell>
          <cell r="E6451" t="str">
            <v>I00241611301M020732000400001</v>
          </cell>
          <cell r="F6451" t="str">
            <v>M02073</v>
          </cell>
          <cell r="G6451" t="str">
            <v>TECNICO EN PROGRAMAS DE SALUD</v>
          </cell>
          <cell r="H6451">
            <v>2302</v>
          </cell>
          <cell r="I6451">
            <v>2000017967</v>
          </cell>
          <cell r="J6451">
            <v>80067218802</v>
          </cell>
          <cell r="K6451">
            <v>3</v>
          </cell>
          <cell r="L6451" t="str">
            <v>RIRH721229HVZVMN05</v>
          </cell>
          <cell r="M6451">
            <v>20060316</v>
          </cell>
          <cell r="N6451">
            <v>20060316</v>
          </cell>
          <cell r="O6451">
            <v>2014872420</v>
          </cell>
        </row>
        <row r="6452">
          <cell r="A6452" t="str">
            <v>RIRH9105293RA</v>
          </cell>
          <cell r="B6452" t="str">
            <v>RICCI RAMOS HECTOR HUGO</v>
          </cell>
          <cell r="C6452" t="str">
            <v>H</v>
          </cell>
          <cell r="D6452">
            <v>1</v>
          </cell>
          <cell r="E6452" t="str">
            <v>E01061012301M040010901900511</v>
          </cell>
          <cell r="F6452" t="str">
            <v>M04001</v>
          </cell>
          <cell r="G6452" t="str">
            <v>MEDICO RESIDENTE 1ER GRADO</v>
          </cell>
          <cell r="H6452">
            <v>2303</v>
          </cell>
          <cell r="I6452">
            <v>2000030790</v>
          </cell>
          <cell r="J6452">
            <v>0</v>
          </cell>
          <cell r="K6452">
            <v>3</v>
          </cell>
          <cell r="L6452" t="str">
            <v>RIRH910529HOCCMC05</v>
          </cell>
          <cell r="M6452">
            <v>20140701</v>
          </cell>
          <cell r="N6452">
            <v>20140701</v>
          </cell>
          <cell r="O6452">
            <v>2033110480</v>
          </cell>
        </row>
        <row r="6453">
          <cell r="A6453" t="str">
            <v>RIRI650228CE7</v>
          </cell>
          <cell r="B6453" t="str">
            <v>RIVERA RIVERA IGNACIO ISAIAS</v>
          </cell>
          <cell r="C6453" t="str">
            <v>H</v>
          </cell>
          <cell r="D6453">
            <v>1</v>
          </cell>
          <cell r="E6453" t="str">
            <v>I00241611301M020032000400054</v>
          </cell>
          <cell r="F6453" t="str">
            <v>M02003</v>
          </cell>
          <cell r="G6453" t="str">
            <v>TECNICO LABORATORISTA A</v>
          </cell>
          <cell r="H6453">
            <v>2302</v>
          </cell>
          <cell r="I6453">
            <v>2000011678</v>
          </cell>
          <cell r="J6453">
            <v>80916539663</v>
          </cell>
          <cell r="K6453">
            <v>3</v>
          </cell>
          <cell r="L6453" t="str">
            <v>RIRI650228HOCVVG00</v>
          </cell>
          <cell r="M6453">
            <v>19920916</v>
          </cell>
          <cell r="N6453">
            <v>19920916</v>
          </cell>
          <cell r="O6453">
            <v>2014872710</v>
          </cell>
        </row>
        <row r="6454">
          <cell r="A6454" t="str">
            <v>RIRI690922E95</v>
          </cell>
          <cell r="B6454" t="str">
            <v>RIOS RUIZ INOCENCIO</v>
          </cell>
          <cell r="C6454" t="str">
            <v>H</v>
          </cell>
          <cell r="D6454">
            <v>2</v>
          </cell>
          <cell r="E6454" t="str">
            <v>I00241611301M030112000400036</v>
          </cell>
          <cell r="F6454" t="str">
            <v>M03011</v>
          </cell>
          <cell r="G6454" t="str">
            <v>LAVANDERA EN HOSPITAL</v>
          </cell>
          <cell r="H6454">
            <v>2302</v>
          </cell>
          <cell r="I6454">
            <v>2000025282</v>
          </cell>
          <cell r="J6454">
            <v>80106946811</v>
          </cell>
          <cell r="K6454">
            <v>3</v>
          </cell>
          <cell r="L6454" t="str">
            <v>RIRI690922HOCSZN03</v>
          </cell>
          <cell r="M6454">
            <v>20080501</v>
          </cell>
          <cell r="N6454">
            <v>20080501</v>
          </cell>
          <cell r="O6454">
            <v>2014870040</v>
          </cell>
        </row>
        <row r="6455">
          <cell r="A6455" t="str">
            <v>RIRL950810748</v>
          </cell>
          <cell r="B6455" t="str">
            <v>RIOS RIVERA LUIS ANGEL</v>
          </cell>
          <cell r="C6455" t="str">
            <v>H</v>
          </cell>
          <cell r="D6455">
            <v>1</v>
          </cell>
          <cell r="E6455" t="str">
            <v>E01061044106OP985520901900073</v>
          </cell>
          <cell r="F6455" t="str">
            <v>OP98552</v>
          </cell>
          <cell r="G6455" t="str">
            <v>ODONTOGOLO PSANTE B</v>
          </cell>
          <cell r="H6455">
            <v>2303</v>
          </cell>
          <cell r="I6455">
            <v>2000039586</v>
          </cell>
          <cell r="J6455">
            <v>0</v>
          </cell>
          <cell r="K6455">
            <v>3</v>
          </cell>
          <cell r="L6455" t="str">
            <v>RIRL950810HOCSVS05</v>
          </cell>
          <cell r="M6455">
            <v>20200801</v>
          </cell>
          <cell r="N6455">
            <v>20200801</v>
          </cell>
          <cell r="O6455">
            <v>2033110480</v>
          </cell>
        </row>
        <row r="6456">
          <cell r="A6456" t="str">
            <v>RIRR640927F65</v>
          </cell>
          <cell r="B6456" t="str">
            <v>RIOS RUIZ ROSARIO JUDITH</v>
          </cell>
          <cell r="C6456" t="str">
            <v>M</v>
          </cell>
          <cell r="D6456">
            <v>2</v>
          </cell>
          <cell r="E6456" t="str">
            <v>I00241611301M020352000400625</v>
          </cell>
          <cell r="F6456" t="str">
            <v>M02035</v>
          </cell>
          <cell r="G6456" t="str">
            <v>ENFERMERA GENERAL TITULADA A</v>
          </cell>
          <cell r="H6456">
            <v>2302</v>
          </cell>
          <cell r="I6456">
            <v>2000011686</v>
          </cell>
          <cell r="J6456">
            <v>80896488451</v>
          </cell>
          <cell r="K6456">
            <v>3</v>
          </cell>
          <cell r="L6456" t="str">
            <v>RIRR640927MOCSZS05</v>
          </cell>
          <cell r="M6456">
            <v>19910301</v>
          </cell>
          <cell r="N6456">
            <v>19950201</v>
          </cell>
          <cell r="O6456">
            <v>2014870340</v>
          </cell>
        </row>
        <row r="6457">
          <cell r="A6457" t="str">
            <v>RISB640114UM6</v>
          </cell>
          <cell r="B6457" t="str">
            <v>RIVERA SORIANO BETSABETH INES</v>
          </cell>
          <cell r="C6457" t="str">
            <v>M</v>
          </cell>
          <cell r="D6457">
            <v>1</v>
          </cell>
          <cell r="E6457" t="str">
            <v>I00241611301M020352000400626</v>
          </cell>
          <cell r="F6457" t="str">
            <v>M02035</v>
          </cell>
          <cell r="G6457" t="str">
            <v>ENFERMERA GENERAL TITULADA A</v>
          </cell>
          <cell r="H6457">
            <v>2302</v>
          </cell>
          <cell r="I6457">
            <v>2000011689</v>
          </cell>
          <cell r="J6457">
            <v>80916492715</v>
          </cell>
          <cell r="K6457">
            <v>3</v>
          </cell>
          <cell r="L6457" t="str">
            <v>RISB640114MOCVRT03</v>
          </cell>
          <cell r="M6457">
            <v>19881116</v>
          </cell>
          <cell r="N6457">
            <v>19881116</v>
          </cell>
          <cell r="O6457">
            <v>2014873010</v>
          </cell>
        </row>
        <row r="6458">
          <cell r="A6458" t="str">
            <v>RISL740219HE6</v>
          </cell>
          <cell r="B6458" t="str">
            <v>RIVERA SANTIAGO LAURA</v>
          </cell>
          <cell r="C6458" t="str">
            <v>M</v>
          </cell>
          <cell r="D6458">
            <v>1</v>
          </cell>
          <cell r="E6458" t="str">
            <v>I00241611301M021072000400113</v>
          </cell>
          <cell r="F6458" t="str">
            <v>M02107</v>
          </cell>
          <cell r="G6458" t="str">
            <v>ENFERMERA ESPECIALISTA C</v>
          </cell>
          <cell r="H6458">
            <v>2302</v>
          </cell>
          <cell r="I6458">
            <v>2000011693</v>
          </cell>
          <cell r="J6458">
            <v>80977402389</v>
          </cell>
          <cell r="K6458">
            <v>3</v>
          </cell>
          <cell r="L6458" t="str">
            <v>RISL740219MOCVNR09</v>
          </cell>
          <cell r="M6458">
            <v>19961016</v>
          </cell>
          <cell r="N6458">
            <v>19961016</v>
          </cell>
          <cell r="O6458">
            <v>2014878230</v>
          </cell>
        </row>
        <row r="6459">
          <cell r="A6459" t="str">
            <v>RISN591002F97</v>
          </cell>
          <cell r="B6459" t="str">
            <v>RIVERA SALOMON MARIA NORMA NORA</v>
          </cell>
          <cell r="C6459" t="str">
            <v>M</v>
          </cell>
          <cell r="D6459">
            <v>2</v>
          </cell>
          <cell r="E6459" t="str">
            <v>I00241611301M020312000400030</v>
          </cell>
          <cell r="F6459" t="str">
            <v>M02031</v>
          </cell>
          <cell r="G6459" t="str">
            <v>ENFERMERA JEFE DE SERVICIO</v>
          </cell>
          <cell r="H6459">
            <v>2302</v>
          </cell>
          <cell r="I6459">
            <v>2000011695</v>
          </cell>
          <cell r="J6459">
            <v>80885934978</v>
          </cell>
          <cell r="K6459">
            <v>3</v>
          </cell>
          <cell r="L6459" t="str">
            <v>RISN591002MCLVLR00</v>
          </cell>
          <cell r="M6459">
            <v>19910516</v>
          </cell>
          <cell r="N6459">
            <v>19910516</v>
          </cell>
          <cell r="O6459">
            <v>2014870340</v>
          </cell>
        </row>
        <row r="6460">
          <cell r="A6460" t="str">
            <v>RISO7408015I6</v>
          </cell>
          <cell r="B6460" t="str">
            <v>RIVERA SANTIAGO OLIVIA</v>
          </cell>
          <cell r="C6460" t="str">
            <v>M</v>
          </cell>
          <cell r="D6460">
            <v>1</v>
          </cell>
          <cell r="E6460" t="str">
            <v>I00241611301M020362000400506</v>
          </cell>
          <cell r="F6460" t="str">
            <v>M02036</v>
          </cell>
          <cell r="G6460" t="str">
            <v>AUXILIAR DE ENFERMERIA A</v>
          </cell>
          <cell r="H6460">
            <v>2302</v>
          </cell>
          <cell r="I6460">
            <v>2000011696</v>
          </cell>
          <cell r="J6460">
            <v>80017492580</v>
          </cell>
          <cell r="K6460">
            <v>3</v>
          </cell>
          <cell r="L6460" t="str">
            <v>RISO740801MOCVNL06</v>
          </cell>
          <cell r="M6460">
            <v>20011101</v>
          </cell>
          <cell r="N6460">
            <v>20011101</v>
          </cell>
          <cell r="O6460">
            <v>2014871260</v>
          </cell>
        </row>
        <row r="6461">
          <cell r="A6461" t="str">
            <v>RISR640724AZ6</v>
          </cell>
          <cell r="B6461" t="str">
            <v>RIOS SANCHEZ RAUL VICTOR</v>
          </cell>
          <cell r="C6461" t="str">
            <v>H</v>
          </cell>
          <cell r="D6461">
            <v>1</v>
          </cell>
          <cell r="E6461" t="str">
            <v>I00241611301CF410142000400035</v>
          </cell>
          <cell r="F6461" t="str">
            <v>CF41014</v>
          </cell>
          <cell r="G6461" t="str">
            <v>JEFE DE UNIDAD EN HOSPITAL</v>
          </cell>
          <cell r="H6461">
            <v>2302</v>
          </cell>
          <cell r="I6461">
            <v>2000011697</v>
          </cell>
          <cell r="J6461">
            <v>80856457298</v>
          </cell>
          <cell r="K6461">
            <v>3</v>
          </cell>
          <cell r="L6461" t="str">
            <v>RISR640724HDFSNL00</v>
          </cell>
          <cell r="M6461">
            <v>19930401</v>
          </cell>
          <cell r="N6461">
            <v>19930401</v>
          </cell>
          <cell r="O6461">
            <v>2014870270</v>
          </cell>
        </row>
        <row r="6462">
          <cell r="A6462" t="str">
            <v>RISS9905262G8</v>
          </cell>
          <cell r="B6462" t="str">
            <v>RIVERA SALAZAR SARA ABIGAIL</v>
          </cell>
          <cell r="C6462" t="str">
            <v>M</v>
          </cell>
          <cell r="D6462">
            <v>1</v>
          </cell>
          <cell r="E6462" t="str">
            <v>E01061044106AM985720901902871</v>
          </cell>
          <cell r="F6462" t="str">
            <v>AM98572</v>
          </cell>
          <cell r="G6462" t="str">
            <v>PASANTE C EN AREA DE ATENCION MEDICA</v>
          </cell>
          <cell r="H6462">
            <v>2303</v>
          </cell>
          <cell r="I6462">
            <v>2000040852</v>
          </cell>
          <cell r="J6462">
            <v>0</v>
          </cell>
          <cell r="K6462">
            <v>3</v>
          </cell>
          <cell r="L6462" t="str">
            <v>RISS990526MOCVLR08</v>
          </cell>
          <cell r="M6462">
            <v>20210201</v>
          </cell>
          <cell r="N6462">
            <v>20210201</v>
          </cell>
          <cell r="O6462">
            <v>2033110480</v>
          </cell>
        </row>
        <row r="6463">
          <cell r="A6463" t="str">
            <v>RIST5310064S6</v>
          </cell>
          <cell r="B6463" t="str">
            <v>RIVERA SORIANO TERESA DEL ROSARIO</v>
          </cell>
          <cell r="C6463" t="str">
            <v>M</v>
          </cell>
          <cell r="D6463">
            <v>1</v>
          </cell>
          <cell r="E6463" t="str">
            <v>I00241611301M010072000400046</v>
          </cell>
          <cell r="F6463" t="str">
            <v>M01007</v>
          </cell>
          <cell r="G6463" t="str">
            <v>CIRUJANO DENTISTA A</v>
          </cell>
          <cell r="H6463">
            <v>2302</v>
          </cell>
          <cell r="I6463">
            <v>2000011698</v>
          </cell>
          <cell r="J6463">
            <v>80895319061</v>
          </cell>
          <cell r="K6463">
            <v>3</v>
          </cell>
          <cell r="L6463" t="str">
            <v>RIST531006MOCVRR02</v>
          </cell>
          <cell r="M6463">
            <v>19911016</v>
          </cell>
          <cell r="N6463">
            <v>19911016</v>
          </cell>
          <cell r="O6463">
            <v>2014872140</v>
          </cell>
        </row>
        <row r="6464">
          <cell r="A6464" t="str">
            <v>RIVE770214938</v>
          </cell>
          <cell r="B6464" t="str">
            <v>RICARDEZ VELA EMMA DOLORES</v>
          </cell>
          <cell r="C6464" t="str">
            <v>M</v>
          </cell>
          <cell r="D6464">
            <v>2</v>
          </cell>
          <cell r="E6464" t="str">
            <v>I00241611301M020152000400007</v>
          </cell>
          <cell r="F6464" t="str">
            <v>M02015</v>
          </cell>
          <cell r="G6464" t="str">
            <v>PSICOLOGO CLINICO</v>
          </cell>
          <cell r="H6464">
            <v>2302</v>
          </cell>
          <cell r="I6464">
            <v>2000019463</v>
          </cell>
          <cell r="J6464">
            <v>80077735647</v>
          </cell>
          <cell r="K6464">
            <v>3</v>
          </cell>
          <cell r="L6464" t="str">
            <v>RIVE770214MOCCLM08</v>
          </cell>
          <cell r="M6464">
            <v>20070416</v>
          </cell>
          <cell r="N6464">
            <v>20070416</v>
          </cell>
          <cell r="O6464">
            <v>2014877620</v>
          </cell>
        </row>
        <row r="6465">
          <cell r="A6465" t="str">
            <v>RIVL9805093Y9</v>
          </cell>
          <cell r="B6465" t="str">
            <v>RIOS VASQUEZ LIZBETH SELENE</v>
          </cell>
          <cell r="C6465" t="str">
            <v>M</v>
          </cell>
          <cell r="D6465">
            <v>1</v>
          </cell>
          <cell r="E6465" t="str">
            <v>E01061044106EP985720901902739</v>
          </cell>
          <cell r="F6465" t="str">
            <v>EP98572</v>
          </cell>
          <cell r="G6465" t="str">
            <v>ENFERMERA PASANTE C</v>
          </cell>
          <cell r="H6465">
            <v>2303</v>
          </cell>
          <cell r="I6465">
            <v>2000040240</v>
          </cell>
          <cell r="J6465">
            <v>0</v>
          </cell>
          <cell r="K6465">
            <v>3</v>
          </cell>
          <cell r="L6465" t="str">
            <v>RIVL980509MOCSSZ05</v>
          </cell>
          <cell r="M6465">
            <v>20200801</v>
          </cell>
          <cell r="N6465">
            <v>20200801</v>
          </cell>
          <cell r="O6465">
            <v>2033110480</v>
          </cell>
        </row>
        <row r="6466">
          <cell r="A6466" t="str">
            <v>RIVV550225E41</v>
          </cell>
          <cell r="B6466" t="str">
            <v>RIVERA VELASCO VICTORIA GRACIELA</v>
          </cell>
          <cell r="C6466" t="str">
            <v>M</v>
          </cell>
          <cell r="D6466">
            <v>1</v>
          </cell>
          <cell r="E6466" t="str">
            <v>I00241611301M020352000400627</v>
          </cell>
          <cell r="F6466" t="str">
            <v>M02035</v>
          </cell>
          <cell r="G6466" t="str">
            <v>ENFERMERA GENERAL TITULADA A</v>
          </cell>
          <cell r="H6466">
            <v>2302</v>
          </cell>
          <cell r="I6466">
            <v>2000011713</v>
          </cell>
          <cell r="J6466">
            <v>80895581959</v>
          </cell>
          <cell r="K6466">
            <v>3</v>
          </cell>
          <cell r="L6466" t="str">
            <v>RIVV550225MOCVLC03</v>
          </cell>
          <cell r="M6466">
            <v>19910816</v>
          </cell>
          <cell r="N6466">
            <v>19910816</v>
          </cell>
          <cell r="O6466">
            <v>2014874540</v>
          </cell>
        </row>
        <row r="6467">
          <cell r="A6467" t="str">
            <v>ROAA551023V3A</v>
          </cell>
          <cell r="B6467" t="str">
            <v>RODRIGUEZ ARANGO ANTONIO</v>
          </cell>
          <cell r="C6467" t="str">
            <v>H</v>
          </cell>
          <cell r="D6467">
            <v>2</v>
          </cell>
          <cell r="E6467" t="str">
            <v>I00241611301CF410642000400003</v>
          </cell>
          <cell r="F6467" t="str">
            <v>CF41064</v>
          </cell>
          <cell r="G6467" t="str">
            <v>VERIF. O DICTAMINADOR ESPECIALIZADO C</v>
          </cell>
          <cell r="H6467">
            <v>2302</v>
          </cell>
          <cell r="I6467">
            <v>2000011717</v>
          </cell>
          <cell r="J6467">
            <v>80905515237</v>
          </cell>
          <cell r="K6467">
            <v>3</v>
          </cell>
          <cell r="L6467" t="str">
            <v>ROAA551023HOCDRN08</v>
          </cell>
          <cell r="M6467">
            <v>19871101</v>
          </cell>
          <cell r="N6467">
            <v>19871101</v>
          </cell>
          <cell r="O6467">
            <v>2014870450</v>
          </cell>
        </row>
        <row r="6468">
          <cell r="A6468" t="str">
            <v>ROAA741120165</v>
          </cell>
          <cell r="B6468" t="str">
            <v>RODRIGUEZ ARANGO AIDA MARISA</v>
          </cell>
          <cell r="C6468" t="str">
            <v>M</v>
          </cell>
          <cell r="D6468">
            <v>1</v>
          </cell>
          <cell r="E6468" t="str">
            <v>I00241611301M010062000400383</v>
          </cell>
          <cell r="F6468" t="str">
            <v>M01006</v>
          </cell>
          <cell r="G6468" t="str">
            <v>MEDICO GENERAL A</v>
          </cell>
          <cell r="H6468">
            <v>2302</v>
          </cell>
          <cell r="I6468">
            <v>2000011720</v>
          </cell>
          <cell r="J6468">
            <v>80007418389</v>
          </cell>
          <cell r="K6468">
            <v>3</v>
          </cell>
          <cell r="L6468" t="str">
            <v>ROAA741120MOCDRD09</v>
          </cell>
          <cell r="M6468">
            <v>20000101</v>
          </cell>
          <cell r="N6468">
            <v>20000101</v>
          </cell>
          <cell r="O6468">
            <v>2014870410</v>
          </cell>
        </row>
        <row r="6469">
          <cell r="A6469" t="str">
            <v>ROAC6505177L8</v>
          </cell>
          <cell r="B6469" t="str">
            <v>ROJAS ANTONIO CONCEPCION</v>
          </cell>
          <cell r="C6469" t="str">
            <v>M</v>
          </cell>
          <cell r="D6469">
            <v>2</v>
          </cell>
          <cell r="E6469" t="str">
            <v>I00241611301M020312000400123</v>
          </cell>
          <cell r="F6469" t="str">
            <v>M02031</v>
          </cell>
          <cell r="G6469" t="str">
            <v>ENFERMERA JEFE DE SERVICIO</v>
          </cell>
          <cell r="H6469">
            <v>2302</v>
          </cell>
          <cell r="I6469">
            <v>2000011723</v>
          </cell>
          <cell r="J6469">
            <v>80906561677</v>
          </cell>
          <cell r="K6469">
            <v>3</v>
          </cell>
          <cell r="L6469" t="str">
            <v>ROAC650517MOCJNN05</v>
          </cell>
          <cell r="M6469">
            <v>19901201</v>
          </cell>
          <cell r="N6469">
            <v>19901201</v>
          </cell>
          <cell r="O6469">
            <v>2014870040</v>
          </cell>
        </row>
        <row r="6470">
          <cell r="A6470" t="str">
            <v>ROAC670527JTA</v>
          </cell>
          <cell r="B6470" t="str">
            <v>ROSADO ANTONIO CARMEN</v>
          </cell>
          <cell r="C6470" t="str">
            <v>M</v>
          </cell>
          <cell r="D6470">
            <v>1</v>
          </cell>
          <cell r="E6470" t="str">
            <v>I00241611301M010062000400384</v>
          </cell>
          <cell r="F6470" t="str">
            <v>M01006</v>
          </cell>
          <cell r="G6470" t="str">
            <v>MEDICO GENERAL A</v>
          </cell>
          <cell r="H6470">
            <v>2302</v>
          </cell>
          <cell r="I6470">
            <v>2000011724</v>
          </cell>
          <cell r="J6470">
            <v>80976713182</v>
          </cell>
          <cell r="K6470">
            <v>3</v>
          </cell>
          <cell r="L6470" t="str">
            <v>ROAC670527MOCSNR04</v>
          </cell>
          <cell r="M6470">
            <v>19970201</v>
          </cell>
          <cell r="N6470">
            <v>19970201</v>
          </cell>
          <cell r="O6470">
            <v>2014872960</v>
          </cell>
        </row>
        <row r="6471">
          <cell r="A6471" t="str">
            <v>ROAC951003R63</v>
          </cell>
          <cell r="B6471" t="str">
            <v>RODRIGUEZ ALVIZO CHRISTHOPER YAIR</v>
          </cell>
          <cell r="C6471" t="str">
            <v>H</v>
          </cell>
          <cell r="D6471">
            <v>1</v>
          </cell>
          <cell r="E6471" t="str">
            <v>E01061012301M040010901900534</v>
          </cell>
          <cell r="F6471" t="str">
            <v>M04001</v>
          </cell>
          <cell r="G6471" t="str">
            <v>MEDICO RESIDENTE 1ER GRADO</v>
          </cell>
          <cell r="H6471">
            <v>2303</v>
          </cell>
          <cell r="I6471">
            <v>2000040687</v>
          </cell>
          <cell r="J6471">
            <v>0</v>
          </cell>
          <cell r="K6471">
            <v>3</v>
          </cell>
          <cell r="L6471" t="str">
            <v>ROAC951003HNLDLH08</v>
          </cell>
          <cell r="M6471">
            <v>20210301</v>
          </cell>
          <cell r="N6471">
            <v>20210301</v>
          </cell>
          <cell r="O6471">
            <v>2033110480</v>
          </cell>
        </row>
        <row r="6472">
          <cell r="A6472" t="str">
            <v>ROAD9409307Z9</v>
          </cell>
          <cell r="B6472" t="str">
            <v>RODRIGUEZ ANDRADE DANIEL</v>
          </cell>
          <cell r="C6472" t="str">
            <v>H</v>
          </cell>
          <cell r="D6472">
            <v>1</v>
          </cell>
          <cell r="E6472" t="str">
            <v>E01061044106MP985120901902062</v>
          </cell>
          <cell r="F6472" t="str">
            <v>MP98512</v>
          </cell>
          <cell r="G6472" t="str">
            <v>MEDICO PASANTE C</v>
          </cell>
          <cell r="H6472">
            <v>2303</v>
          </cell>
          <cell r="I6472">
            <v>2000039549</v>
          </cell>
          <cell r="J6472">
            <v>0</v>
          </cell>
          <cell r="K6472">
            <v>3</v>
          </cell>
          <cell r="L6472" t="str">
            <v>ROAD940930HOCDNN00</v>
          </cell>
          <cell r="M6472">
            <v>20200801</v>
          </cell>
          <cell r="N6472">
            <v>20200801</v>
          </cell>
          <cell r="O6472">
            <v>2033110480</v>
          </cell>
        </row>
        <row r="6473">
          <cell r="A6473" t="str">
            <v>ROAF7804029K5</v>
          </cell>
          <cell r="B6473" t="str">
            <v>ROSAS ANGEL FRANCISCO</v>
          </cell>
          <cell r="C6473" t="str">
            <v>H</v>
          </cell>
          <cell r="D6473">
            <v>1</v>
          </cell>
          <cell r="E6473" t="str">
            <v>I00241611301M030242000400198</v>
          </cell>
          <cell r="F6473" t="str">
            <v>M03024</v>
          </cell>
          <cell r="G6473" t="str">
            <v>APOYO ADMINISTRATIVO EN SALUD-A2</v>
          </cell>
          <cell r="H6473">
            <v>2302</v>
          </cell>
          <cell r="I6473">
            <v>2000015152</v>
          </cell>
          <cell r="J6473">
            <v>80057806822</v>
          </cell>
          <cell r="K6473">
            <v>3</v>
          </cell>
          <cell r="L6473" t="str">
            <v>ROAF780402HOCSNR08</v>
          </cell>
          <cell r="M6473">
            <v>20040501</v>
          </cell>
          <cell r="N6473">
            <v>20040501</v>
          </cell>
          <cell r="O6473">
            <v>2014871010</v>
          </cell>
        </row>
        <row r="6474">
          <cell r="A6474" t="str">
            <v>ROAL980630M40</v>
          </cell>
          <cell r="B6474" t="str">
            <v>RODRIGUEZ AVENDAÑO LAURA LIZETH</v>
          </cell>
          <cell r="C6474" t="str">
            <v>M</v>
          </cell>
          <cell r="D6474">
            <v>1</v>
          </cell>
          <cell r="E6474" t="str">
            <v>E01061044106EP985820901901208</v>
          </cell>
          <cell r="F6474" t="str">
            <v>EP98582</v>
          </cell>
          <cell r="G6474" t="str">
            <v>ENFERMERA PASANTE B</v>
          </cell>
          <cell r="H6474">
            <v>2303</v>
          </cell>
          <cell r="I6474">
            <v>2000039974</v>
          </cell>
          <cell r="J6474">
            <v>0</v>
          </cell>
          <cell r="K6474">
            <v>3</v>
          </cell>
          <cell r="L6474" t="str">
            <v>ROAL980630MOCDVR00</v>
          </cell>
          <cell r="M6474">
            <v>20200801</v>
          </cell>
          <cell r="N6474">
            <v>20200801</v>
          </cell>
          <cell r="O6474">
            <v>2033110480</v>
          </cell>
        </row>
        <row r="6475">
          <cell r="A6475" t="str">
            <v>ROAM6305104A5</v>
          </cell>
          <cell r="B6475" t="str">
            <v>ROMERO ACEVEDO MARCOS ANTONIO</v>
          </cell>
          <cell r="C6475" t="str">
            <v>H</v>
          </cell>
          <cell r="D6475">
            <v>1</v>
          </cell>
          <cell r="E6475" t="str">
            <v>I00241611301M030052000400019</v>
          </cell>
          <cell r="F6475" t="str">
            <v>M03005</v>
          </cell>
          <cell r="G6475" t="str">
            <v>AFANADORA</v>
          </cell>
          <cell r="H6475">
            <v>2302</v>
          </cell>
          <cell r="I6475">
            <v>2000011732</v>
          </cell>
          <cell r="J6475">
            <v>80876362783</v>
          </cell>
          <cell r="K6475">
            <v>3</v>
          </cell>
          <cell r="L6475" t="str">
            <v>ROAM630510HOCMCR08</v>
          </cell>
          <cell r="M6475">
            <v>19940616</v>
          </cell>
          <cell r="N6475">
            <v>19940616</v>
          </cell>
          <cell r="O6475">
            <v>2014870970</v>
          </cell>
        </row>
        <row r="6476">
          <cell r="A6476" t="str">
            <v>ROAM640722VC5</v>
          </cell>
          <cell r="B6476" t="str">
            <v>RODRIGUEZ APARICIO MAGDALENA</v>
          </cell>
          <cell r="C6476" t="str">
            <v>M</v>
          </cell>
          <cell r="D6476">
            <v>5</v>
          </cell>
          <cell r="E6476" t="str">
            <v>I00241611301M020822000400061</v>
          </cell>
          <cell r="F6476" t="str">
            <v>M02082</v>
          </cell>
          <cell r="G6476" t="str">
            <v>AUXILIAR DE ENFERMERIA B</v>
          </cell>
          <cell r="H6476">
            <v>2302</v>
          </cell>
          <cell r="I6476">
            <v>2000011733</v>
          </cell>
          <cell r="J6476">
            <v>80916494828</v>
          </cell>
          <cell r="K6476">
            <v>3</v>
          </cell>
          <cell r="L6476" t="str">
            <v>ROAM640722MOCDPG00</v>
          </cell>
          <cell r="M6476">
            <v>19870916</v>
          </cell>
          <cell r="N6476">
            <v>19870916</v>
          </cell>
          <cell r="O6476">
            <v>2014870960</v>
          </cell>
        </row>
        <row r="6477">
          <cell r="A6477" t="str">
            <v>ROAP800801CR4</v>
          </cell>
          <cell r="B6477" t="str">
            <v>ROSALES AVENDAÑO PEDRO</v>
          </cell>
          <cell r="C6477" t="str">
            <v>H</v>
          </cell>
          <cell r="D6477">
            <v>1</v>
          </cell>
          <cell r="E6477" t="str">
            <v>I00241611301M020362000400642</v>
          </cell>
          <cell r="F6477" t="str">
            <v>M02036</v>
          </cell>
          <cell r="G6477" t="str">
            <v>AUXILIAR DE ENFERMERIA A</v>
          </cell>
          <cell r="H6477">
            <v>2302</v>
          </cell>
          <cell r="I6477">
            <v>2000011736</v>
          </cell>
          <cell r="J6477">
            <v>80088052669</v>
          </cell>
          <cell r="K6477">
            <v>3</v>
          </cell>
          <cell r="L6477" t="str">
            <v>ROAP800801HOCSVD07</v>
          </cell>
          <cell r="M6477">
            <v>20010801</v>
          </cell>
          <cell r="N6477">
            <v>20010801</v>
          </cell>
          <cell r="O6477">
            <v>2014875150</v>
          </cell>
        </row>
        <row r="6478">
          <cell r="A6478" t="str">
            <v>ROAR670723CG2</v>
          </cell>
          <cell r="B6478" t="str">
            <v>RODRIGUEZ ARAGON RAYMUNDO</v>
          </cell>
          <cell r="C6478" t="str">
            <v>H</v>
          </cell>
          <cell r="D6478">
            <v>1</v>
          </cell>
          <cell r="E6478" t="str">
            <v>I00241611301M020562000400020</v>
          </cell>
          <cell r="F6478" t="str">
            <v>M02056</v>
          </cell>
          <cell r="G6478" t="str">
            <v>JEFE DE DISTRITO EN PROGRAMAS DE SALUD</v>
          </cell>
          <cell r="H6478">
            <v>2302</v>
          </cell>
          <cell r="I6478">
            <v>2000011740</v>
          </cell>
          <cell r="J6478">
            <v>80926725104</v>
          </cell>
          <cell r="K6478">
            <v>3</v>
          </cell>
          <cell r="L6478" t="str">
            <v>ROAR670723HOCDRY07</v>
          </cell>
          <cell r="M6478">
            <v>19881116</v>
          </cell>
          <cell r="N6478">
            <v>19881116</v>
          </cell>
          <cell r="O6478">
            <v>2014870460</v>
          </cell>
        </row>
        <row r="6479">
          <cell r="A6479" t="str">
            <v>ROAS6209145B8</v>
          </cell>
          <cell r="B6479" t="str">
            <v>ROMERO ALVAREZ SALUSTIA</v>
          </cell>
          <cell r="C6479" t="str">
            <v>M</v>
          </cell>
          <cell r="D6479">
            <v>2</v>
          </cell>
          <cell r="E6479" t="str">
            <v>I00241611301M030222000400174</v>
          </cell>
          <cell r="F6479" t="str">
            <v>M03022</v>
          </cell>
          <cell r="G6479" t="str">
            <v>APOYO ADMINISTRATIVO EN SALUD-A4</v>
          </cell>
          <cell r="H6479">
            <v>2302</v>
          </cell>
          <cell r="I6479">
            <v>2000011742</v>
          </cell>
          <cell r="J6479">
            <v>80036211664</v>
          </cell>
          <cell r="K6479">
            <v>3</v>
          </cell>
          <cell r="L6479" t="str">
            <v>ROAS620914MQTMLL09</v>
          </cell>
          <cell r="M6479">
            <v>19971101</v>
          </cell>
          <cell r="N6479">
            <v>19971101</v>
          </cell>
          <cell r="O6479">
            <v>2014872710</v>
          </cell>
        </row>
        <row r="6480">
          <cell r="A6480" t="str">
            <v>ROAV7909273Y8</v>
          </cell>
          <cell r="B6480" t="str">
            <v>ROJAS AGUILAR VIRGINIA</v>
          </cell>
          <cell r="C6480" t="str">
            <v>M</v>
          </cell>
          <cell r="D6480">
            <v>1</v>
          </cell>
          <cell r="E6480" t="str">
            <v>I00241611301M021072000400017</v>
          </cell>
          <cell r="F6480" t="str">
            <v>M02107</v>
          </cell>
          <cell r="G6480" t="str">
            <v>ENFERMERA ESPECIALISTA C</v>
          </cell>
          <cell r="H6480">
            <v>2302</v>
          </cell>
          <cell r="I6480">
            <v>2000011744</v>
          </cell>
          <cell r="J6480">
            <v>80077944702</v>
          </cell>
          <cell r="K6480">
            <v>3</v>
          </cell>
          <cell r="L6480" t="str">
            <v>ROAV790927MOCJGR08</v>
          </cell>
          <cell r="M6480">
            <v>20080501</v>
          </cell>
          <cell r="N6480">
            <v>20080501</v>
          </cell>
          <cell r="O6480">
            <v>2014873870</v>
          </cell>
        </row>
        <row r="6481">
          <cell r="A6481" t="str">
            <v>ROBA9712077A1</v>
          </cell>
          <cell r="B6481" t="str">
            <v>RODRIGUEZ BAUTISTA ABEL ULISES</v>
          </cell>
          <cell r="C6481" t="str">
            <v>H</v>
          </cell>
          <cell r="D6481">
            <v>1</v>
          </cell>
          <cell r="E6481" t="str">
            <v>E01061044106AM985720901902683</v>
          </cell>
          <cell r="F6481" t="str">
            <v>AM98572</v>
          </cell>
          <cell r="G6481" t="str">
            <v>PASANTE C EN AREA DE ATENCION MEDICA</v>
          </cell>
          <cell r="H6481">
            <v>2303</v>
          </cell>
          <cell r="I6481">
            <v>2000040490</v>
          </cell>
          <cell r="J6481">
            <v>0</v>
          </cell>
          <cell r="K6481">
            <v>3</v>
          </cell>
          <cell r="L6481" t="str">
            <v>RXBA971207HOCDTB07</v>
          </cell>
          <cell r="M6481">
            <v>20200801</v>
          </cell>
          <cell r="N6481">
            <v>20200801</v>
          </cell>
          <cell r="O6481">
            <v>2033110480</v>
          </cell>
        </row>
        <row r="6482">
          <cell r="A6482" t="str">
            <v>ROBV620728UH0</v>
          </cell>
          <cell r="B6482" t="str">
            <v>DE LA ROSA BENITEZ VICTOR MANUEL</v>
          </cell>
          <cell r="C6482" t="str">
            <v>H</v>
          </cell>
          <cell r="D6482">
            <v>2</v>
          </cell>
          <cell r="E6482" t="str">
            <v>I00241611301M020032000400055</v>
          </cell>
          <cell r="F6482" t="str">
            <v>M02003</v>
          </cell>
          <cell r="G6482" t="str">
            <v>TECNICO LABORATORISTA A</v>
          </cell>
          <cell r="H6482">
            <v>2302</v>
          </cell>
          <cell r="I6482">
            <v>2000011759</v>
          </cell>
          <cell r="J6482">
            <v>80906265428</v>
          </cell>
          <cell r="K6482">
            <v>3</v>
          </cell>
          <cell r="L6482" t="str">
            <v>ROBV620728HOCSNC18</v>
          </cell>
          <cell r="M6482">
            <v>19850901</v>
          </cell>
          <cell r="N6482">
            <v>19850901</v>
          </cell>
          <cell r="O6482">
            <v>2014870930</v>
          </cell>
        </row>
        <row r="6483">
          <cell r="A6483" t="str">
            <v>ROBY790526JM6</v>
          </cell>
          <cell r="B6483" t="str">
            <v>RODRIGUEZ BLANCO YESSENIA</v>
          </cell>
          <cell r="C6483" t="str">
            <v>M</v>
          </cell>
          <cell r="D6483">
            <v>1</v>
          </cell>
          <cell r="E6483" t="str">
            <v>I00241611301M021052000400705</v>
          </cell>
          <cell r="F6483" t="str">
            <v>M02105</v>
          </cell>
          <cell r="G6483" t="str">
            <v>ENFERMERA GENERAL TITULADA C</v>
          </cell>
          <cell r="H6483">
            <v>2302</v>
          </cell>
          <cell r="I6483">
            <v>2000011761</v>
          </cell>
          <cell r="J6483">
            <v>80997909686</v>
          </cell>
          <cell r="K6483">
            <v>3</v>
          </cell>
          <cell r="L6483" t="str">
            <v>ROBY790526MOCDLS07</v>
          </cell>
          <cell r="M6483">
            <v>19990301</v>
          </cell>
          <cell r="N6483">
            <v>19990301</v>
          </cell>
          <cell r="O6483">
            <v>2014875280</v>
          </cell>
        </row>
        <row r="6484">
          <cell r="A6484" t="str">
            <v>ROCA6203202H0</v>
          </cell>
          <cell r="B6484" t="str">
            <v>ROJAS CAMPOS ABRAHAM SERGIO</v>
          </cell>
          <cell r="C6484" t="str">
            <v>H</v>
          </cell>
          <cell r="D6484">
            <v>2</v>
          </cell>
          <cell r="E6484" t="str">
            <v>I00241611301M010062000400039</v>
          </cell>
          <cell r="F6484" t="str">
            <v>M01006</v>
          </cell>
          <cell r="G6484" t="str">
            <v>MEDICO GENERAL A</v>
          </cell>
          <cell r="H6484">
            <v>2302</v>
          </cell>
          <cell r="I6484">
            <v>2000011762</v>
          </cell>
          <cell r="J6484">
            <v>80906265626</v>
          </cell>
          <cell r="K6484">
            <v>3</v>
          </cell>
          <cell r="L6484" t="str">
            <v>ROCA620320HOCJMB07</v>
          </cell>
          <cell r="M6484">
            <v>19900716</v>
          </cell>
          <cell r="N6484">
            <v>19900716</v>
          </cell>
          <cell r="O6484">
            <v>2014873000</v>
          </cell>
        </row>
        <row r="6485">
          <cell r="A6485" t="str">
            <v>ROCA6908284A0</v>
          </cell>
          <cell r="B6485" t="str">
            <v>DE LA ROSA CALLEJA ADELINA AGUSTINA</v>
          </cell>
          <cell r="C6485" t="str">
            <v>M</v>
          </cell>
          <cell r="D6485">
            <v>1</v>
          </cell>
          <cell r="E6485" t="str">
            <v>I00241611301M020362000400508</v>
          </cell>
          <cell r="F6485" t="str">
            <v>M02036</v>
          </cell>
          <cell r="G6485" t="str">
            <v>AUXILIAR DE ENFERMERIA A</v>
          </cell>
          <cell r="H6485">
            <v>2302</v>
          </cell>
          <cell r="I6485">
            <v>2000011763</v>
          </cell>
          <cell r="J6485">
            <v>80906908589</v>
          </cell>
          <cell r="K6485">
            <v>3</v>
          </cell>
          <cell r="L6485" t="str">
            <v>ROCA690828MOCSLD15</v>
          </cell>
          <cell r="M6485">
            <v>19940601</v>
          </cell>
          <cell r="N6485">
            <v>19940601</v>
          </cell>
          <cell r="O6485">
            <v>2014873580</v>
          </cell>
        </row>
        <row r="6486">
          <cell r="A6486" t="str">
            <v>ROCA710417SN9</v>
          </cell>
          <cell r="B6486" t="str">
            <v>ROBLEDO CABRERA ARTURO</v>
          </cell>
          <cell r="C6486" t="str">
            <v>H</v>
          </cell>
          <cell r="D6486">
            <v>2</v>
          </cell>
          <cell r="E6486" t="str">
            <v>I00241611301M010042000400175</v>
          </cell>
          <cell r="F6486" t="str">
            <v>M01004</v>
          </cell>
          <cell r="G6486" t="str">
            <v>MEDICO ESPECIALISTA A</v>
          </cell>
          <cell r="H6486">
            <v>2302</v>
          </cell>
          <cell r="I6486">
            <v>2000015497</v>
          </cell>
          <cell r="J6486">
            <v>80007126115</v>
          </cell>
          <cell r="K6486">
            <v>3</v>
          </cell>
          <cell r="L6486" t="str">
            <v>ROCA710417HOCBBR05</v>
          </cell>
          <cell r="M6486">
            <v>20041001</v>
          </cell>
          <cell r="N6486">
            <v>20041001</v>
          </cell>
          <cell r="O6486">
            <v>2014870140</v>
          </cell>
        </row>
        <row r="6487">
          <cell r="A6487" t="str">
            <v>ROCA710820PN6</v>
          </cell>
          <cell r="B6487" t="str">
            <v>RODRIGUEZ CRUZ ANGELICA</v>
          </cell>
          <cell r="C6487" t="str">
            <v>M</v>
          </cell>
          <cell r="D6487">
            <v>1</v>
          </cell>
          <cell r="E6487" t="str">
            <v>I00241611301M030222000400175</v>
          </cell>
          <cell r="F6487" t="str">
            <v>M03022</v>
          </cell>
          <cell r="G6487" t="str">
            <v>APOYO ADMINISTRATIVO EN SALUD-A4</v>
          </cell>
          <cell r="H6487">
            <v>2302</v>
          </cell>
          <cell r="I6487">
            <v>2000011764</v>
          </cell>
          <cell r="J6487">
            <v>80937176032</v>
          </cell>
          <cell r="K6487">
            <v>3</v>
          </cell>
          <cell r="L6487" t="str">
            <v>ROCA710820MOCDRN01</v>
          </cell>
          <cell r="M6487">
            <v>19920916</v>
          </cell>
          <cell r="N6487">
            <v>19920916</v>
          </cell>
          <cell r="O6487">
            <v>2014870270</v>
          </cell>
        </row>
        <row r="6488">
          <cell r="A6488" t="str">
            <v>ROCC690603CC5</v>
          </cell>
          <cell r="B6488" t="str">
            <v>ROMUALDO CONTRERAS CECILIA</v>
          </cell>
          <cell r="C6488" t="str">
            <v>M</v>
          </cell>
          <cell r="D6488">
            <v>1</v>
          </cell>
          <cell r="E6488" t="str">
            <v>I00241611301M021052000400406</v>
          </cell>
          <cell r="F6488" t="str">
            <v>M02105</v>
          </cell>
          <cell r="G6488" t="str">
            <v>ENFERMERA GENERAL TITULADA C</v>
          </cell>
          <cell r="H6488">
            <v>2302</v>
          </cell>
          <cell r="I6488">
            <v>2000011769</v>
          </cell>
          <cell r="J6488">
            <v>80896999325</v>
          </cell>
          <cell r="K6488">
            <v>3</v>
          </cell>
          <cell r="L6488" t="str">
            <v>ROCC690603MOCMNC04</v>
          </cell>
          <cell r="M6488">
            <v>19940601</v>
          </cell>
          <cell r="N6488">
            <v>19940601</v>
          </cell>
          <cell r="O6488">
            <v>2014871630</v>
          </cell>
        </row>
        <row r="6489">
          <cell r="A6489" t="str">
            <v>ROCC7506271M4</v>
          </cell>
          <cell r="B6489" t="str">
            <v>DE LA ROSA CHAVEZ CESAR</v>
          </cell>
          <cell r="C6489" t="str">
            <v>H</v>
          </cell>
          <cell r="D6489">
            <v>2</v>
          </cell>
          <cell r="E6489" t="str">
            <v>I00241611301M030042000400094</v>
          </cell>
          <cell r="F6489" t="str">
            <v>M03004</v>
          </cell>
          <cell r="G6489" t="str">
            <v>PROMOTOR EN SALUD</v>
          </cell>
          <cell r="H6489">
            <v>2302</v>
          </cell>
          <cell r="I6489">
            <v>2000011770</v>
          </cell>
          <cell r="J6489">
            <v>80007518972</v>
          </cell>
          <cell r="K6489">
            <v>3</v>
          </cell>
          <cell r="L6489" t="str">
            <v>ROCC750627HOCSHS04</v>
          </cell>
          <cell r="M6489">
            <v>20000101</v>
          </cell>
          <cell r="N6489">
            <v>20000101</v>
          </cell>
          <cell r="O6489">
            <v>2014876720</v>
          </cell>
        </row>
        <row r="6490">
          <cell r="A6490" t="str">
            <v>ROCC770405EH0</v>
          </cell>
          <cell r="B6490" t="str">
            <v>RODRIGUEZ CARRASCO MARIA CORAL</v>
          </cell>
          <cell r="C6490" t="str">
            <v>M</v>
          </cell>
          <cell r="D6490">
            <v>2</v>
          </cell>
          <cell r="E6490" t="str">
            <v>I00241611301M010062000400087</v>
          </cell>
          <cell r="F6490" t="str">
            <v>M01006</v>
          </cell>
          <cell r="G6490" t="str">
            <v>MEDICO GENERAL A</v>
          </cell>
          <cell r="H6490">
            <v>2302</v>
          </cell>
          <cell r="I6490">
            <v>2000026685</v>
          </cell>
          <cell r="J6490">
            <v>80127728352</v>
          </cell>
          <cell r="K6490">
            <v>3</v>
          </cell>
          <cell r="L6490" t="str">
            <v>ROCC770405MOCDRR07</v>
          </cell>
          <cell r="M6490">
            <v>20111001</v>
          </cell>
          <cell r="N6490">
            <v>20111001</v>
          </cell>
          <cell r="O6490">
            <v>2014872980</v>
          </cell>
        </row>
        <row r="6491">
          <cell r="A6491" t="str">
            <v>ROCC790824KT9</v>
          </cell>
          <cell r="B6491" t="str">
            <v>RODRIGUEZ CORTES CLAUDIA</v>
          </cell>
          <cell r="C6491" t="str">
            <v>M</v>
          </cell>
          <cell r="D6491">
            <v>1</v>
          </cell>
          <cell r="E6491" t="str">
            <v>I00241611301M010062000400517</v>
          </cell>
          <cell r="F6491" t="str">
            <v>M01006</v>
          </cell>
          <cell r="G6491" t="str">
            <v>MEDICO GENERAL A</v>
          </cell>
          <cell r="H6491">
            <v>2302</v>
          </cell>
          <cell r="I6491">
            <v>2000018773</v>
          </cell>
          <cell r="J6491">
            <v>80087968899</v>
          </cell>
          <cell r="K6491">
            <v>3</v>
          </cell>
          <cell r="L6491" t="str">
            <v>ROCC790824MOCDRL07</v>
          </cell>
          <cell r="M6491">
            <v>20080316</v>
          </cell>
          <cell r="N6491">
            <v>20080316</v>
          </cell>
          <cell r="O6491">
            <v>2014877310</v>
          </cell>
        </row>
        <row r="6492">
          <cell r="A6492" t="str">
            <v>ROCC820902KU0</v>
          </cell>
          <cell r="B6492" t="str">
            <v>ROBLES CRUZ CECILIA ROSALIA</v>
          </cell>
          <cell r="C6492" t="str">
            <v>M</v>
          </cell>
          <cell r="D6492">
            <v>1</v>
          </cell>
          <cell r="E6492" t="str">
            <v>I00241611301M020352000400159</v>
          </cell>
          <cell r="F6492" t="str">
            <v>M02035</v>
          </cell>
          <cell r="G6492" t="str">
            <v>ENFERMERA GENERAL TITULADA A</v>
          </cell>
          <cell r="H6492">
            <v>2302</v>
          </cell>
          <cell r="I6492">
            <v>2000019004</v>
          </cell>
          <cell r="J6492">
            <v>80118213000</v>
          </cell>
          <cell r="K6492">
            <v>3</v>
          </cell>
          <cell r="L6492" t="str">
            <v>ROCC820902MOCBRC08</v>
          </cell>
          <cell r="M6492">
            <v>20090701</v>
          </cell>
          <cell r="N6492">
            <v>20090701</v>
          </cell>
          <cell r="O6492">
            <v>2014870340</v>
          </cell>
        </row>
        <row r="6493">
          <cell r="A6493" t="str">
            <v>ROCD010312484</v>
          </cell>
          <cell r="B6493" t="str">
            <v>ROMERO CRISTALES DANIELA</v>
          </cell>
          <cell r="C6493" t="str">
            <v>M</v>
          </cell>
          <cell r="D6493">
            <v>1</v>
          </cell>
          <cell r="E6493" t="str">
            <v>E01061044106EP985920901900935</v>
          </cell>
          <cell r="F6493" t="str">
            <v>EP98592</v>
          </cell>
          <cell r="G6493" t="str">
            <v>ENFERMERA PASANTE A</v>
          </cell>
          <cell r="H6493">
            <v>2303</v>
          </cell>
          <cell r="I6493">
            <v>2000040374</v>
          </cell>
          <cell r="J6493">
            <v>0</v>
          </cell>
          <cell r="K6493">
            <v>3</v>
          </cell>
          <cell r="L6493" t="str">
            <v>ROCD010313MVZMRNA4</v>
          </cell>
          <cell r="M6493">
            <v>20200801</v>
          </cell>
          <cell r="N6493">
            <v>20200801</v>
          </cell>
          <cell r="O6493">
            <v>2033110480</v>
          </cell>
        </row>
        <row r="6494">
          <cell r="A6494" t="str">
            <v>ROCE6601163Q8</v>
          </cell>
          <cell r="B6494" t="str">
            <v>ROJAS CALVO EMMA</v>
          </cell>
          <cell r="C6494" t="str">
            <v>M</v>
          </cell>
          <cell r="D6494">
            <v>1</v>
          </cell>
          <cell r="E6494" t="str">
            <v>I00241611301M030202000400212</v>
          </cell>
          <cell r="F6494" t="str">
            <v>M03020</v>
          </cell>
          <cell r="G6494" t="str">
            <v>APOYO ADMINISTRATIVO EN SALUD-A6</v>
          </cell>
          <cell r="H6494">
            <v>2301</v>
          </cell>
          <cell r="I6494">
            <v>2000011775</v>
          </cell>
          <cell r="J6494">
            <v>80926687585</v>
          </cell>
          <cell r="K6494">
            <v>3</v>
          </cell>
          <cell r="L6494" t="str">
            <v>ROCE660116MOCJLM04</v>
          </cell>
          <cell r="M6494">
            <v>19870701</v>
          </cell>
          <cell r="N6494">
            <v>19870701</v>
          </cell>
          <cell r="O6494">
            <v>2014870600</v>
          </cell>
        </row>
        <row r="6495">
          <cell r="A6495" t="str">
            <v>ROCE670521QG7</v>
          </cell>
          <cell r="B6495" t="str">
            <v>ROBLES CEBALLOS ELIZABETH</v>
          </cell>
          <cell r="C6495" t="str">
            <v>M</v>
          </cell>
          <cell r="D6495">
            <v>1</v>
          </cell>
          <cell r="E6495" t="str">
            <v>I00241611301M030192000400139</v>
          </cell>
          <cell r="F6495" t="str">
            <v>M03019</v>
          </cell>
          <cell r="G6495" t="str">
            <v>APOYO ADMINISTRATIVO EN SALUD-A7</v>
          </cell>
          <cell r="H6495">
            <v>2302</v>
          </cell>
          <cell r="I6495">
            <v>2000011776</v>
          </cell>
          <cell r="J6495">
            <v>80856781903</v>
          </cell>
          <cell r="K6495">
            <v>3</v>
          </cell>
          <cell r="L6495" t="str">
            <v>ROCE670521MOCBBL05</v>
          </cell>
          <cell r="M6495">
            <v>19970801</v>
          </cell>
          <cell r="N6495">
            <v>19970801</v>
          </cell>
          <cell r="O6495">
            <v>2014871220</v>
          </cell>
        </row>
        <row r="6496">
          <cell r="A6496" t="str">
            <v>ROCF781006KA4</v>
          </cell>
          <cell r="B6496" t="str">
            <v>ROJAS CASTAÑEDA FARIT</v>
          </cell>
          <cell r="C6496" t="str">
            <v>H</v>
          </cell>
          <cell r="D6496">
            <v>2</v>
          </cell>
          <cell r="E6496" t="str">
            <v>I00241611301M030042000400137</v>
          </cell>
          <cell r="F6496" t="str">
            <v>M03004</v>
          </cell>
          <cell r="G6496" t="str">
            <v>PROMOTOR EN SALUD</v>
          </cell>
          <cell r="H6496">
            <v>2301</v>
          </cell>
          <cell r="I6496">
            <v>2000011778</v>
          </cell>
          <cell r="J6496">
            <v>80007807870</v>
          </cell>
          <cell r="K6496">
            <v>3</v>
          </cell>
          <cell r="L6496" t="str">
            <v>ROCF781006HOCJSR08</v>
          </cell>
          <cell r="M6496">
            <v>20000101</v>
          </cell>
          <cell r="N6496">
            <v>20000101</v>
          </cell>
          <cell r="O6496">
            <v>2014876100</v>
          </cell>
        </row>
        <row r="6497">
          <cell r="A6497" t="str">
            <v>ROCG681206UE5</v>
          </cell>
          <cell r="B6497" t="str">
            <v>ROYZ CANSECO GUILLERMINA</v>
          </cell>
          <cell r="C6497" t="str">
            <v>M</v>
          </cell>
          <cell r="D6497">
            <v>1</v>
          </cell>
          <cell r="E6497" t="str">
            <v>I00241611301M030222000400176</v>
          </cell>
          <cell r="F6497" t="str">
            <v>M03022</v>
          </cell>
          <cell r="G6497" t="str">
            <v>APOYO ADMINISTRATIVO EN SALUD-A4</v>
          </cell>
          <cell r="H6497">
            <v>2301</v>
          </cell>
          <cell r="I6497">
            <v>2000011780</v>
          </cell>
          <cell r="J6497">
            <v>80926872526</v>
          </cell>
          <cell r="K6497">
            <v>3</v>
          </cell>
          <cell r="L6497" t="str">
            <v>ROCG681206MOCYNL00</v>
          </cell>
          <cell r="M6497">
            <v>19910801</v>
          </cell>
          <cell r="N6497">
            <v>19910801</v>
          </cell>
          <cell r="O6497">
            <v>2014871240</v>
          </cell>
        </row>
        <row r="6498">
          <cell r="A6498" t="str">
            <v>ROCG730323MV8</v>
          </cell>
          <cell r="B6498" t="str">
            <v>ROJAS CASTAÑEDA GENARO</v>
          </cell>
          <cell r="C6498" t="str">
            <v>H</v>
          </cell>
          <cell r="D6498">
            <v>2</v>
          </cell>
          <cell r="E6498" t="str">
            <v>I00241611301M030242000400200</v>
          </cell>
          <cell r="F6498" t="str">
            <v>M03024</v>
          </cell>
          <cell r="G6498" t="str">
            <v>APOYO ADMINISTRATIVO EN SALUD-A2</v>
          </cell>
          <cell r="H6498">
            <v>2302</v>
          </cell>
          <cell r="I6498">
            <v>2000011781</v>
          </cell>
          <cell r="J6498">
            <v>80917330823</v>
          </cell>
          <cell r="K6498">
            <v>3</v>
          </cell>
          <cell r="L6498" t="str">
            <v>ROCG730323HCHJSN00</v>
          </cell>
          <cell r="M6498">
            <v>19940501</v>
          </cell>
          <cell r="N6498">
            <v>19940501</v>
          </cell>
          <cell r="O6498">
            <v>2014871960</v>
          </cell>
        </row>
        <row r="6499">
          <cell r="A6499" t="str">
            <v>ROCI970131UE6</v>
          </cell>
          <cell r="B6499" t="str">
            <v>RODRIGUEZ CORTES IVON MONSERRAT</v>
          </cell>
          <cell r="C6499" t="str">
            <v>M</v>
          </cell>
          <cell r="D6499">
            <v>1</v>
          </cell>
          <cell r="E6499" t="str">
            <v>E01061044106OP985420901901223</v>
          </cell>
          <cell r="F6499" t="str">
            <v>OP98542</v>
          </cell>
          <cell r="G6499" t="str">
            <v>ODONTOLOGO PASANTE C</v>
          </cell>
          <cell r="H6499">
            <v>2303</v>
          </cell>
          <cell r="I6499">
            <v>2000039689</v>
          </cell>
          <cell r="J6499">
            <v>0</v>
          </cell>
          <cell r="K6499">
            <v>3</v>
          </cell>
          <cell r="L6499" t="str">
            <v>ROCI970131MOCDRV06</v>
          </cell>
          <cell r="M6499">
            <v>20200801</v>
          </cell>
          <cell r="N6499">
            <v>20200801</v>
          </cell>
          <cell r="O6499">
            <v>2033110480</v>
          </cell>
        </row>
        <row r="6500">
          <cell r="A6500" t="str">
            <v>ROCJ6511289D0</v>
          </cell>
          <cell r="B6500" t="str">
            <v>ROBLES CONCHA JUAN MANUEL</v>
          </cell>
          <cell r="C6500" t="str">
            <v>H</v>
          </cell>
          <cell r="D6500">
            <v>1</v>
          </cell>
          <cell r="E6500" t="str">
            <v>I00241611301M030192000400141</v>
          </cell>
          <cell r="F6500" t="str">
            <v>M03019</v>
          </cell>
          <cell r="G6500" t="str">
            <v>APOYO ADMINISTRATIVO EN SALUD-A7</v>
          </cell>
          <cell r="H6500">
            <v>2302</v>
          </cell>
          <cell r="I6500">
            <v>2000011783</v>
          </cell>
          <cell r="J6500">
            <v>80916543608</v>
          </cell>
          <cell r="K6500">
            <v>3</v>
          </cell>
          <cell r="L6500" t="str">
            <v>ROCJ651128HOCBNN01</v>
          </cell>
          <cell r="M6500">
            <v>19851201</v>
          </cell>
          <cell r="N6500">
            <v>19851201</v>
          </cell>
          <cell r="O6500">
            <v>2014870340</v>
          </cell>
        </row>
        <row r="6501">
          <cell r="A6501" t="str">
            <v>ROCJ880103IX3</v>
          </cell>
          <cell r="B6501" t="str">
            <v>ROJAS CRUZ JORGE EDEN</v>
          </cell>
          <cell r="C6501" t="str">
            <v>H</v>
          </cell>
          <cell r="D6501">
            <v>2</v>
          </cell>
          <cell r="E6501" t="str">
            <v>I00241611301M030242000400197</v>
          </cell>
          <cell r="F6501" t="str">
            <v>M03024</v>
          </cell>
          <cell r="G6501" t="str">
            <v>APOYO ADMINISTRATIVO EN SALUD-A2</v>
          </cell>
          <cell r="H6501">
            <v>2301</v>
          </cell>
          <cell r="I6501">
            <v>2000029324</v>
          </cell>
          <cell r="J6501">
            <v>80158819757</v>
          </cell>
          <cell r="K6501">
            <v>3</v>
          </cell>
          <cell r="L6501" t="str">
            <v>ROCJ880103HOCJRR06</v>
          </cell>
          <cell r="M6501">
            <v>20140201</v>
          </cell>
          <cell r="N6501">
            <v>20140201</v>
          </cell>
          <cell r="O6501">
            <v>2014874560</v>
          </cell>
        </row>
        <row r="6502">
          <cell r="A6502" t="str">
            <v>ROCJ930518EJ5</v>
          </cell>
          <cell r="B6502" t="str">
            <v>ROMERO CRUZ JOSE</v>
          </cell>
          <cell r="C6502" t="str">
            <v>H</v>
          </cell>
          <cell r="D6502">
            <v>1</v>
          </cell>
          <cell r="E6502" t="str">
            <v>I00241611301M020732000400085</v>
          </cell>
          <cell r="F6502" t="str">
            <v>M02073</v>
          </cell>
          <cell r="G6502" t="str">
            <v>TECNICO EN PROGRAMAS DE SALUD</v>
          </cell>
          <cell r="H6502">
            <v>2302</v>
          </cell>
          <cell r="I6502">
            <v>2000024236</v>
          </cell>
          <cell r="J6502">
            <v>80159348152</v>
          </cell>
          <cell r="K6502">
            <v>3</v>
          </cell>
          <cell r="L6502" t="str">
            <v>ROCJ930518HOCMRS00</v>
          </cell>
          <cell r="M6502">
            <v>20150801</v>
          </cell>
          <cell r="N6502">
            <v>20150801</v>
          </cell>
          <cell r="O6502">
            <v>2014872390</v>
          </cell>
        </row>
        <row r="6503">
          <cell r="A6503" t="str">
            <v>ROCL720312B81</v>
          </cell>
          <cell r="B6503" t="str">
            <v>ROJAS CASTAÑEDA LUIS LORENZO</v>
          </cell>
          <cell r="C6503" t="str">
            <v>H</v>
          </cell>
          <cell r="D6503">
            <v>1</v>
          </cell>
          <cell r="E6503" t="str">
            <v>I00241611301CF410652000400003</v>
          </cell>
          <cell r="F6503" t="str">
            <v>CF41065</v>
          </cell>
          <cell r="G6503" t="str">
            <v>VERIF. O DICTAMINADOR ESPECIALIZADO D</v>
          </cell>
          <cell r="H6503">
            <v>2302</v>
          </cell>
          <cell r="I6503">
            <v>2000011788</v>
          </cell>
          <cell r="J6503">
            <v>80937293555</v>
          </cell>
          <cell r="K6503">
            <v>3</v>
          </cell>
          <cell r="L6503" t="str">
            <v>ROCL720312HCHJSS09</v>
          </cell>
          <cell r="M6503">
            <v>19931016</v>
          </cell>
          <cell r="N6503">
            <v>19931016</v>
          </cell>
          <cell r="O6503">
            <v>2014870450</v>
          </cell>
        </row>
        <row r="6504">
          <cell r="A6504" t="str">
            <v>ROCL7205189X7</v>
          </cell>
          <cell r="B6504" t="str">
            <v>ROBLES CARMONA LILIAN CARMEN</v>
          </cell>
          <cell r="C6504" t="str">
            <v>M</v>
          </cell>
          <cell r="D6504">
            <v>1</v>
          </cell>
          <cell r="E6504" t="str">
            <v>I00241611301M020142000400001</v>
          </cell>
          <cell r="F6504" t="str">
            <v>M02014</v>
          </cell>
          <cell r="G6504" t="str">
            <v>TECNICO EN OPTOMETRIA</v>
          </cell>
          <cell r="H6504">
            <v>2302</v>
          </cell>
          <cell r="I6504">
            <v>2000011789</v>
          </cell>
          <cell r="J6504">
            <v>80987286152</v>
          </cell>
          <cell r="K6504">
            <v>3</v>
          </cell>
          <cell r="L6504" t="str">
            <v>ROCL720518MMCBRL01</v>
          </cell>
          <cell r="M6504">
            <v>19981101</v>
          </cell>
          <cell r="N6504">
            <v>19981101</v>
          </cell>
          <cell r="O6504">
            <v>2014870000</v>
          </cell>
        </row>
        <row r="6505">
          <cell r="A6505" t="str">
            <v>ROCL740923JQA</v>
          </cell>
          <cell r="B6505" t="str">
            <v>ROSAS COBAXIN JOSE LUIS</v>
          </cell>
          <cell r="C6505" t="str">
            <v>H</v>
          </cell>
          <cell r="D6505">
            <v>1</v>
          </cell>
          <cell r="E6505" t="str">
            <v>I00241611301M020552000400063</v>
          </cell>
          <cell r="F6505" t="str">
            <v>M02055</v>
          </cell>
          <cell r="G6505" t="str">
            <v>JEFE DE SECTOR EN PROGRAMAS DE SALUD</v>
          </cell>
          <cell r="H6505">
            <v>2302</v>
          </cell>
          <cell r="I6505">
            <v>2000011791</v>
          </cell>
          <cell r="J6505">
            <v>80977425158</v>
          </cell>
          <cell r="K6505">
            <v>3</v>
          </cell>
          <cell r="L6505" t="str">
            <v>ROCL740923HVZSBS06</v>
          </cell>
          <cell r="M6505">
            <v>19970201</v>
          </cell>
          <cell r="N6505">
            <v>19970201</v>
          </cell>
          <cell r="O6505">
            <v>2014872270</v>
          </cell>
        </row>
        <row r="6506">
          <cell r="A6506" t="str">
            <v>ROCL770803V49</v>
          </cell>
          <cell r="B6506" t="str">
            <v>ROSAS CRUZ LIDIA</v>
          </cell>
          <cell r="C6506" t="str">
            <v>M</v>
          </cell>
          <cell r="D6506">
            <v>1</v>
          </cell>
          <cell r="E6506" t="str">
            <v>I00241611301M021052000400389</v>
          </cell>
          <cell r="F6506" t="str">
            <v>M02105</v>
          </cell>
          <cell r="G6506" t="str">
            <v>ENFERMERA GENERAL TITULADA C</v>
          </cell>
          <cell r="H6506">
            <v>2302</v>
          </cell>
          <cell r="I6506">
            <v>2000011795</v>
          </cell>
          <cell r="J6506">
            <v>80007712658</v>
          </cell>
          <cell r="K6506">
            <v>3</v>
          </cell>
          <cell r="L6506" t="str">
            <v>ROCL770803MVZSRD08</v>
          </cell>
          <cell r="M6506">
            <v>20000101</v>
          </cell>
          <cell r="N6506">
            <v>20000101</v>
          </cell>
          <cell r="O6506">
            <v>2014871017</v>
          </cell>
        </row>
        <row r="6507">
          <cell r="A6507" t="str">
            <v>ROCM650726TJ6</v>
          </cell>
          <cell r="B6507" t="str">
            <v>ROJAS CRUZ MARIA</v>
          </cell>
          <cell r="C6507" t="str">
            <v>M</v>
          </cell>
          <cell r="D6507">
            <v>1</v>
          </cell>
          <cell r="E6507" t="str">
            <v>I00241611301M030062000400043</v>
          </cell>
          <cell r="F6507" t="str">
            <v>M03006</v>
          </cell>
          <cell r="G6507" t="str">
            <v>CAMILLERO</v>
          </cell>
          <cell r="H6507">
            <v>2302</v>
          </cell>
          <cell r="I6507">
            <v>2000011798</v>
          </cell>
          <cell r="J6507">
            <v>80886567231</v>
          </cell>
          <cell r="K6507">
            <v>3</v>
          </cell>
          <cell r="L6507" t="str">
            <v>ROCM650726MOCJRR05</v>
          </cell>
          <cell r="M6507">
            <v>19931116</v>
          </cell>
          <cell r="N6507">
            <v>19931116</v>
          </cell>
          <cell r="O6507">
            <v>2014870270</v>
          </cell>
        </row>
        <row r="6508">
          <cell r="A6508" t="str">
            <v>ROCM7408011L2</v>
          </cell>
          <cell r="B6508" t="str">
            <v>ROJAS CRUZ MANUEL</v>
          </cell>
          <cell r="C6508" t="str">
            <v>H</v>
          </cell>
          <cell r="D6508">
            <v>1</v>
          </cell>
          <cell r="E6508" t="str">
            <v>I00241611301M020542000400108</v>
          </cell>
          <cell r="F6508" t="str">
            <v>M02054</v>
          </cell>
          <cell r="G6508" t="str">
            <v>JEFE DE BRIGADA EN PROGRAMAS DE SALUD</v>
          </cell>
          <cell r="H6508">
            <v>2302</v>
          </cell>
          <cell r="I6508">
            <v>2000011800</v>
          </cell>
          <cell r="J6508">
            <v>80017448343</v>
          </cell>
          <cell r="K6508">
            <v>3</v>
          </cell>
          <cell r="L6508" t="str">
            <v>ROCM740801HOCJRN03</v>
          </cell>
          <cell r="M6508">
            <v>20001016</v>
          </cell>
          <cell r="N6508">
            <v>20001016</v>
          </cell>
          <cell r="O6508">
            <v>2014872420</v>
          </cell>
        </row>
        <row r="6509">
          <cell r="A6509" t="str">
            <v>ROCM750518PT7</v>
          </cell>
          <cell r="B6509" t="str">
            <v>ROSALES CRUZ MARCO ANTONIO</v>
          </cell>
          <cell r="C6509" t="str">
            <v>H</v>
          </cell>
          <cell r="D6509">
            <v>1</v>
          </cell>
          <cell r="E6509" t="str">
            <v>I00241611301M030232000400134</v>
          </cell>
          <cell r="F6509" t="str">
            <v>M03023</v>
          </cell>
          <cell r="G6509" t="str">
            <v>APOYO ADMINISTRATIVO EN SALUD-A3</v>
          </cell>
          <cell r="H6509">
            <v>2301</v>
          </cell>
          <cell r="I6509">
            <v>2000011801</v>
          </cell>
          <cell r="J6509">
            <v>80007518980</v>
          </cell>
          <cell r="K6509">
            <v>3</v>
          </cell>
          <cell r="L6509" t="str">
            <v>ROCM750518HOCSRR05</v>
          </cell>
          <cell r="M6509">
            <v>20000101</v>
          </cell>
          <cell r="N6509">
            <v>20000101</v>
          </cell>
          <cell r="O6509">
            <v>2014871260</v>
          </cell>
        </row>
        <row r="6510">
          <cell r="A6510" t="str">
            <v>ROCM8205281A0</v>
          </cell>
          <cell r="B6510" t="str">
            <v>ROJAS CRUZ MARGARITO</v>
          </cell>
          <cell r="C6510" t="str">
            <v>H</v>
          </cell>
          <cell r="D6510">
            <v>1</v>
          </cell>
          <cell r="E6510" t="str">
            <v>I00241611301M020732000400075</v>
          </cell>
          <cell r="F6510" t="str">
            <v>M02073</v>
          </cell>
          <cell r="G6510" t="str">
            <v>TECNICO EN PROGRAMAS DE SALUD</v>
          </cell>
          <cell r="H6510">
            <v>2302</v>
          </cell>
          <cell r="I6510">
            <v>2000016588</v>
          </cell>
          <cell r="J6510">
            <v>80058248198</v>
          </cell>
          <cell r="K6510">
            <v>3</v>
          </cell>
          <cell r="L6510" t="str">
            <v>ROCM820528HOCJRR00</v>
          </cell>
          <cell r="M6510">
            <v>20050416</v>
          </cell>
          <cell r="N6510">
            <v>20050416</v>
          </cell>
          <cell r="O6510">
            <v>2014872420</v>
          </cell>
        </row>
        <row r="6511">
          <cell r="A6511" t="str">
            <v>ROCM951017N91</v>
          </cell>
          <cell r="B6511" t="str">
            <v>ROQUE CASTILLO MERARI JOCABETH</v>
          </cell>
          <cell r="C6511" t="str">
            <v>M</v>
          </cell>
          <cell r="D6511">
            <v>1</v>
          </cell>
          <cell r="E6511" t="str">
            <v>E01061044106EP985820901901214</v>
          </cell>
          <cell r="F6511" t="str">
            <v>EP98582</v>
          </cell>
          <cell r="G6511" t="str">
            <v>ENFERMERA PASANTE B</v>
          </cell>
          <cell r="H6511">
            <v>2303</v>
          </cell>
          <cell r="I6511">
            <v>2000039980</v>
          </cell>
          <cell r="J6511">
            <v>0</v>
          </cell>
          <cell r="K6511">
            <v>3</v>
          </cell>
          <cell r="L6511" t="str">
            <v>ROCM951017MOCQRS05</v>
          </cell>
          <cell r="M6511">
            <v>20200801</v>
          </cell>
          <cell r="N6511">
            <v>20200801</v>
          </cell>
          <cell r="O6511">
            <v>2033110480</v>
          </cell>
        </row>
        <row r="6512">
          <cell r="A6512" t="str">
            <v>ROCN760322845</v>
          </cell>
          <cell r="B6512" t="str">
            <v>ROJAS CRUZ NORMA</v>
          </cell>
          <cell r="C6512" t="str">
            <v>M</v>
          </cell>
          <cell r="D6512">
            <v>1</v>
          </cell>
          <cell r="E6512" t="str">
            <v>I00241611301M020362000400510</v>
          </cell>
          <cell r="F6512" t="str">
            <v>M02036</v>
          </cell>
          <cell r="G6512" t="str">
            <v>AUXILIAR DE ENFERMERIA A</v>
          </cell>
          <cell r="H6512">
            <v>2302</v>
          </cell>
          <cell r="I6512">
            <v>2000011804</v>
          </cell>
          <cell r="J6512">
            <v>80007614631</v>
          </cell>
          <cell r="K6512">
            <v>3</v>
          </cell>
          <cell r="L6512" t="str">
            <v>ROCN760322MOCJRR03</v>
          </cell>
          <cell r="M6512">
            <v>20000101</v>
          </cell>
          <cell r="N6512">
            <v>20000101</v>
          </cell>
          <cell r="O6512">
            <v>2014875960</v>
          </cell>
        </row>
        <row r="6513">
          <cell r="A6513" t="str">
            <v>ROCR6808071R2</v>
          </cell>
          <cell r="B6513" t="str">
            <v>ROJAS CRUZ ROSA</v>
          </cell>
          <cell r="C6513" t="str">
            <v>M</v>
          </cell>
          <cell r="D6513">
            <v>1</v>
          </cell>
          <cell r="E6513" t="str">
            <v>I00241611301M030222000400177</v>
          </cell>
          <cell r="F6513" t="str">
            <v>M03022</v>
          </cell>
          <cell r="G6513" t="str">
            <v>APOYO ADMINISTRATIVO EN SALUD-A4</v>
          </cell>
          <cell r="H6513">
            <v>2301</v>
          </cell>
          <cell r="I6513">
            <v>2000011812</v>
          </cell>
          <cell r="J6513">
            <v>80906874120</v>
          </cell>
          <cell r="K6513">
            <v>3</v>
          </cell>
          <cell r="L6513" t="str">
            <v>ROCR680807MOCJRS03</v>
          </cell>
          <cell r="M6513">
            <v>19940416</v>
          </cell>
          <cell r="N6513">
            <v>19940416</v>
          </cell>
          <cell r="O6513">
            <v>2014871250</v>
          </cell>
        </row>
        <row r="6514">
          <cell r="A6514" t="str">
            <v>ROCS690220HB2</v>
          </cell>
          <cell r="B6514" t="str">
            <v>RODRIGUEZ CAJERO SILVIA</v>
          </cell>
          <cell r="C6514" t="str">
            <v>M</v>
          </cell>
          <cell r="D6514">
            <v>1</v>
          </cell>
          <cell r="E6514" t="str">
            <v>I00241611301CF410382000400016</v>
          </cell>
          <cell r="F6514" t="str">
            <v>CF41038</v>
          </cell>
          <cell r="G6514" t="str">
            <v>SUPERV. DE ACCION COMUNITARIA DE P.A.P.A.</v>
          </cell>
          <cell r="H6514">
            <v>2301</v>
          </cell>
          <cell r="I6514">
            <v>2000011813</v>
          </cell>
          <cell r="J6514">
            <v>80916969605</v>
          </cell>
          <cell r="K6514">
            <v>3</v>
          </cell>
          <cell r="L6514" t="str">
            <v>ROCS690220MOCDJL04</v>
          </cell>
          <cell r="M6514">
            <v>19930601</v>
          </cell>
          <cell r="N6514">
            <v>19930601</v>
          </cell>
          <cell r="O6514">
            <v>2014871250</v>
          </cell>
        </row>
        <row r="6515">
          <cell r="A6515" t="str">
            <v>ROCY960311PN4</v>
          </cell>
          <cell r="B6515" t="str">
            <v>ROBLES CRUZ YEUDIEL</v>
          </cell>
          <cell r="C6515" t="str">
            <v>H</v>
          </cell>
          <cell r="D6515">
            <v>1</v>
          </cell>
          <cell r="E6515" t="str">
            <v>E01061044106EP985820901901206</v>
          </cell>
          <cell r="F6515" t="str">
            <v>EP98582</v>
          </cell>
          <cell r="G6515" t="str">
            <v>ENFERMERA PASANTE B</v>
          </cell>
          <cell r="H6515">
            <v>2303</v>
          </cell>
          <cell r="I6515">
            <v>2000039972</v>
          </cell>
          <cell r="J6515">
            <v>0</v>
          </cell>
          <cell r="K6515">
            <v>3</v>
          </cell>
          <cell r="L6515" t="str">
            <v>ROCY960311HOCBRD09</v>
          </cell>
          <cell r="M6515">
            <v>20200801</v>
          </cell>
          <cell r="N6515">
            <v>20200801</v>
          </cell>
          <cell r="O6515">
            <v>2033110480</v>
          </cell>
        </row>
        <row r="6516">
          <cell r="A6516" t="str">
            <v>RODC740821DD6</v>
          </cell>
          <cell r="B6516" t="str">
            <v>RODRIGUEZ DOMINGUEZ CRISTINA</v>
          </cell>
          <cell r="C6516" t="str">
            <v>M</v>
          </cell>
          <cell r="D6516">
            <v>2</v>
          </cell>
          <cell r="E6516" t="str">
            <v>I00241611301M020362000400511</v>
          </cell>
          <cell r="F6516" t="str">
            <v>M02036</v>
          </cell>
          <cell r="G6516" t="str">
            <v>AUXILIAR DE ENFERMERIA A</v>
          </cell>
          <cell r="H6516">
            <v>2302</v>
          </cell>
          <cell r="I6516">
            <v>2000011816</v>
          </cell>
          <cell r="J6516">
            <v>80017460355</v>
          </cell>
          <cell r="K6516">
            <v>3</v>
          </cell>
          <cell r="L6516" t="str">
            <v>RODC740821MOCDMR06</v>
          </cell>
          <cell r="M6516">
            <v>20000101</v>
          </cell>
          <cell r="N6516">
            <v>20000101</v>
          </cell>
          <cell r="O6516">
            <v>2014875910</v>
          </cell>
        </row>
        <row r="6517">
          <cell r="A6517" t="str">
            <v>RODC980702IG2</v>
          </cell>
          <cell r="B6517" t="str">
            <v>ROBLES DIAZ MARIA CONCEPCION</v>
          </cell>
          <cell r="C6517" t="str">
            <v>M</v>
          </cell>
          <cell r="D6517">
            <v>1</v>
          </cell>
          <cell r="E6517" t="str">
            <v>E01061044106AM985720901902900</v>
          </cell>
          <cell r="F6517" t="str">
            <v>AM98572</v>
          </cell>
          <cell r="G6517" t="str">
            <v>PASANTE C EN AREA DE ATENCION MEDICA</v>
          </cell>
          <cell r="H6517">
            <v>2303</v>
          </cell>
          <cell r="I6517">
            <v>2000040881</v>
          </cell>
          <cell r="J6517">
            <v>0</v>
          </cell>
          <cell r="K6517">
            <v>3</v>
          </cell>
          <cell r="L6517" t="str">
            <v>RODC980702MOCBZN07</v>
          </cell>
          <cell r="M6517">
            <v>20210201</v>
          </cell>
          <cell r="N6517">
            <v>20210201</v>
          </cell>
          <cell r="O6517">
            <v>2033110480</v>
          </cell>
        </row>
        <row r="6518">
          <cell r="A6518" t="str">
            <v>RODD960428JR9</v>
          </cell>
          <cell r="B6518" t="str">
            <v>ROBLES DIAZ DALIA JAZMIN</v>
          </cell>
          <cell r="C6518" t="str">
            <v>M</v>
          </cell>
          <cell r="D6518">
            <v>1</v>
          </cell>
          <cell r="E6518" t="str">
            <v>E01061044106R120330901901242</v>
          </cell>
          <cell r="F6518" t="str">
            <v>R12033</v>
          </cell>
          <cell r="G6518" t="str">
            <v>INTERNO DE PREGRADO</v>
          </cell>
          <cell r="H6518">
            <v>2303</v>
          </cell>
          <cell r="I6518">
            <v>2000039331</v>
          </cell>
          <cell r="J6518">
            <v>0</v>
          </cell>
          <cell r="K6518">
            <v>3</v>
          </cell>
          <cell r="L6518" t="str">
            <v>RODD960428MOCBZL03</v>
          </cell>
          <cell r="M6518">
            <v>20200701</v>
          </cell>
          <cell r="N6518">
            <v>20200701</v>
          </cell>
          <cell r="O6518">
            <v>2033110480</v>
          </cell>
        </row>
        <row r="6519">
          <cell r="A6519" t="str">
            <v>ROEE941228I88</v>
          </cell>
          <cell r="B6519" t="str">
            <v>ROSAS ENRIQUEZ EMMANUEL</v>
          </cell>
          <cell r="C6519" t="str">
            <v>H</v>
          </cell>
          <cell r="D6519">
            <v>1</v>
          </cell>
          <cell r="E6519" t="str">
            <v>E01061044106MP985120901902201</v>
          </cell>
          <cell r="F6519" t="str">
            <v>MP98512</v>
          </cell>
          <cell r="G6519" t="str">
            <v>MEDICO PASANTE C</v>
          </cell>
          <cell r="H6519">
            <v>2303</v>
          </cell>
          <cell r="I6519">
            <v>2000037881</v>
          </cell>
          <cell r="J6519">
            <v>0</v>
          </cell>
          <cell r="K6519">
            <v>3</v>
          </cell>
          <cell r="L6519" t="str">
            <v>ROEE941228HOCSNM07</v>
          </cell>
          <cell r="M6519">
            <v>20190701</v>
          </cell>
          <cell r="N6519">
            <v>20190701</v>
          </cell>
          <cell r="O6519">
            <v>2033110480</v>
          </cell>
        </row>
        <row r="6520">
          <cell r="A6520" t="str">
            <v>ROEF700830PP8</v>
          </cell>
          <cell r="B6520" t="str">
            <v>ROMERO ESTRADA FIACRO</v>
          </cell>
          <cell r="C6520" t="str">
            <v>H</v>
          </cell>
          <cell r="D6520">
            <v>2</v>
          </cell>
          <cell r="E6520" t="str">
            <v>I00241611301M010062000400385</v>
          </cell>
          <cell r="F6520" t="str">
            <v>M01006</v>
          </cell>
          <cell r="G6520" t="str">
            <v>MEDICO GENERAL A</v>
          </cell>
          <cell r="H6520">
            <v>2302</v>
          </cell>
          <cell r="I6520">
            <v>2000011822</v>
          </cell>
          <cell r="J6520">
            <v>80007006507</v>
          </cell>
          <cell r="K6520">
            <v>3</v>
          </cell>
          <cell r="L6520" t="str">
            <v>ROEF700830HPLMSC00</v>
          </cell>
          <cell r="M6520">
            <v>20000101</v>
          </cell>
          <cell r="N6520">
            <v>20000101</v>
          </cell>
          <cell r="O6520">
            <v>2014876720</v>
          </cell>
        </row>
        <row r="6521">
          <cell r="A6521" t="str">
            <v>ROEG740928L43</v>
          </cell>
          <cell r="B6521" t="str">
            <v>RODRIGUEZ ESTEVA MARIA GUADALUPE</v>
          </cell>
          <cell r="C6521" t="str">
            <v>M</v>
          </cell>
          <cell r="D6521">
            <v>1</v>
          </cell>
          <cell r="E6521" t="str">
            <v>I00241611301M030202000400126</v>
          </cell>
          <cell r="F6521" t="str">
            <v>M03020</v>
          </cell>
          <cell r="G6521" t="str">
            <v>APOYO ADMINISTRATIVO EN SALUD-A6</v>
          </cell>
          <cell r="H6521">
            <v>2302</v>
          </cell>
          <cell r="I6521">
            <v>2000011823</v>
          </cell>
          <cell r="J6521">
            <v>80947488377</v>
          </cell>
          <cell r="K6521">
            <v>3</v>
          </cell>
          <cell r="L6521" t="str">
            <v>ROEG740928MOCDSD03</v>
          </cell>
          <cell r="M6521">
            <v>19940501</v>
          </cell>
          <cell r="N6521">
            <v>19940501</v>
          </cell>
          <cell r="O6521">
            <v>2014870140</v>
          </cell>
        </row>
        <row r="6522">
          <cell r="A6522" t="str">
            <v>ROEG751117BW6</v>
          </cell>
          <cell r="B6522" t="str">
            <v>RODRIGUEZ ESTRADA GILBERTO FLAVIO</v>
          </cell>
          <cell r="C6522" t="str">
            <v>H</v>
          </cell>
          <cell r="D6522">
            <v>1</v>
          </cell>
          <cell r="E6522" t="str">
            <v>I00241611301M030042000400095</v>
          </cell>
          <cell r="F6522" t="str">
            <v>M03004</v>
          </cell>
          <cell r="G6522" t="str">
            <v>PROMOTOR EN SALUD</v>
          </cell>
          <cell r="H6522">
            <v>2302</v>
          </cell>
          <cell r="I6522">
            <v>2000011824</v>
          </cell>
          <cell r="J6522">
            <v>80007518998</v>
          </cell>
          <cell r="K6522">
            <v>3</v>
          </cell>
          <cell r="L6522" t="str">
            <v>ROEG751117HDFDSL07</v>
          </cell>
          <cell r="M6522">
            <v>20000101</v>
          </cell>
          <cell r="N6522">
            <v>20000101</v>
          </cell>
          <cell r="O6522">
            <v>2014871890</v>
          </cell>
        </row>
        <row r="6523">
          <cell r="A6523" t="str">
            <v>ROEJ871217FE4</v>
          </cell>
          <cell r="B6523" t="str">
            <v>RODRIGUEZ ESTRADA JULIO EMANUEL</v>
          </cell>
          <cell r="C6523" t="str">
            <v>H</v>
          </cell>
          <cell r="D6523">
            <v>1</v>
          </cell>
          <cell r="E6523" t="str">
            <v>I00241611301CF410242000400030</v>
          </cell>
          <cell r="F6523" t="str">
            <v>CF41024</v>
          </cell>
          <cell r="G6523" t="str">
            <v>JEFE DE ENFERMERAS A</v>
          </cell>
          <cell r="H6523">
            <v>2302</v>
          </cell>
          <cell r="I6523">
            <v>2000028772</v>
          </cell>
          <cell r="J6523">
            <v>80188761664</v>
          </cell>
          <cell r="K6523">
            <v>3</v>
          </cell>
          <cell r="L6523" t="str">
            <v>ROEJ871217HOCDSL05</v>
          </cell>
          <cell r="M6523">
            <v>20160401</v>
          </cell>
          <cell r="N6523">
            <v>20160401</v>
          </cell>
          <cell r="O6523">
            <v>2014874540</v>
          </cell>
        </row>
        <row r="6524">
          <cell r="A6524" t="str">
            <v>ROER520823PG3</v>
          </cell>
          <cell r="B6524" t="str">
            <v>RODRIGUEZ ELORZA ROSA MARIA</v>
          </cell>
          <cell r="C6524" t="str">
            <v>M</v>
          </cell>
          <cell r="D6524">
            <v>2</v>
          </cell>
          <cell r="E6524" t="str">
            <v>I00241611301M020742000400022</v>
          </cell>
          <cell r="F6524" t="str">
            <v>M02074</v>
          </cell>
          <cell r="G6524" t="str">
            <v>LABORATORISTA A</v>
          </cell>
          <cell r="H6524">
            <v>2302</v>
          </cell>
          <cell r="I6524">
            <v>2000011829</v>
          </cell>
          <cell r="J6524">
            <v>80915255360</v>
          </cell>
          <cell r="K6524">
            <v>3</v>
          </cell>
          <cell r="L6524" t="str">
            <v>ROER520823MOCDLS07</v>
          </cell>
          <cell r="M6524">
            <v>19770901</v>
          </cell>
          <cell r="N6524">
            <v>19770901</v>
          </cell>
          <cell r="O6524">
            <v>2014870340</v>
          </cell>
        </row>
        <row r="6525">
          <cell r="A6525" t="str">
            <v>ROEV870622QQ8</v>
          </cell>
          <cell r="B6525" t="str">
            <v>RODRIGUEZ ESCOBAR VICTOR</v>
          </cell>
          <cell r="C6525" t="str">
            <v>H</v>
          </cell>
          <cell r="D6525">
            <v>1</v>
          </cell>
          <cell r="E6525" t="str">
            <v>I00241611301M010032000400007</v>
          </cell>
          <cell r="F6525" t="str">
            <v>M01003</v>
          </cell>
          <cell r="G6525" t="str">
            <v>MEDICO GENERAL EN AREA NORMATIVA</v>
          </cell>
          <cell r="H6525">
            <v>2302</v>
          </cell>
          <cell r="I6525">
            <v>2000025809</v>
          </cell>
          <cell r="J6525">
            <v>80178710366</v>
          </cell>
          <cell r="K6525">
            <v>3</v>
          </cell>
          <cell r="L6525" t="str">
            <v>ROEV870622HOCDSC00</v>
          </cell>
          <cell r="M6525">
            <v>20141116</v>
          </cell>
          <cell r="N6525">
            <v>20141116</v>
          </cell>
          <cell r="O6525">
            <v>2014870080</v>
          </cell>
        </row>
        <row r="6526">
          <cell r="A6526" t="str">
            <v>ROFA970610GW0</v>
          </cell>
          <cell r="B6526" t="str">
            <v>ROMAN FRANCISCO ALMA LIZBETH</v>
          </cell>
          <cell r="C6526" t="str">
            <v>M</v>
          </cell>
          <cell r="D6526">
            <v>1</v>
          </cell>
          <cell r="E6526" t="str">
            <v>E01061044106OP985420901901224</v>
          </cell>
          <cell r="F6526" t="str">
            <v>OP98542</v>
          </cell>
          <cell r="G6526" t="str">
            <v>ODONTOLOGO PASANTE C</v>
          </cell>
          <cell r="H6526">
            <v>2303</v>
          </cell>
          <cell r="I6526">
            <v>2000039690</v>
          </cell>
          <cell r="J6526">
            <v>0</v>
          </cell>
          <cell r="K6526">
            <v>3</v>
          </cell>
          <cell r="L6526" t="str">
            <v>ROFA970610MOCMRL00</v>
          </cell>
          <cell r="M6526">
            <v>20200801</v>
          </cell>
          <cell r="N6526">
            <v>20200801</v>
          </cell>
          <cell r="O6526">
            <v>2033110480</v>
          </cell>
        </row>
        <row r="6527">
          <cell r="A6527" t="str">
            <v>ROFC7009123U5</v>
          </cell>
          <cell r="B6527" t="str">
            <v>ROSALES FIERRO MARIA DEL CARMEN</v>
          </cell>
          <cell r="C6527" t="str">
            <v>M</v>
          </cell>
          <cell r="D6527">
            <v>4</v>
          </cell>
          <cell r="E6527" t="str">
            <v>I00241611301M020362000400682</v>
          </cell>
          <cell r="F6527" t="str">
            <v>M02036</v>
          </cell>
          <cell r="G6527" t="str">
            <v>AUXILIAR DE ENFERMERIA A</v>
          </cell>
          <cell r="H6527">
            <v>2302</v>
          </cell>
          <cell r="I6527">
            <v>2000019464</v>
          </cell>
          <cell r="J6527">
            <v>80087008738</v>
          </cell>
          <cell r="K6527">
            <v>3</v>
          </cell>
          <cell r="L6527" t="str">
            <v>ROFC700912MPLSRR01</v>
          </cell>
          <cell r="M6527">
            <v>20070416</v>
          </cell>
          <cell r="N6527">
            <v>20070416</v>
          </cell>
          <cell r="O6527">
            <v>2014870440</v>
          </cell>
        </row>
        <row r="6528">
          <cell r="A6528" t="str">
            <v>ROFD650407S23</v>
          </cell>
          <cell r="B6528" t="str">
            <v>ROBLES FIGUEROA DONATO</v>
          </cell>
          <cell r="C6528" t="str">
            <v>H</v>
          </cell>
          <cell r="D6528">
            <v>1</v>
          </cell>
          <cell r="E6528" t="str">
            <v>I00241611301M030232000400135</v>
          </cell>
          <cell r="F6528" t="str">
            <v>M03023</v>
          </cell>
          <cell r="G6528" t="str">
            <v>APOYO ADMINISTRATIVO EN SALUD-A3</v>
          </cell>
          <cell r="H6528">
            <v>2301</v>
          </cell>
          <cell r="I6528">
            <v>2000011833</v>
          </cell>
          <cell r="J6528">
            <v>80906586500</v>
          </cell>
          <cell r="K6528">
            <v>3</v>
          </cell>
          <cell r="L6528" t="str">
            <v>ROFD650407HOCBGN09</v>
          </cell>
          <cell r="M6528">
            <v>19910816</v>
          </cell>
          <cell r="N6528">
            <v>19910816</v>
          </cell>
          <cell r="O6528">
            <v>2014871230</v>
          </cell>
        </row>
        <row r="6529">
          <cell r="A6529" t="str">
            <v>ROFF570424T79</v>
          </cell>
          <cell r="B6529" t="str">
            <v>ROJAS FLORES FIDEL</v>
          </cell>
          <cell r="C6529" t="str">
            <v>H</v>
          </cell>
          <cell r="D6529">
            <v>2</v>
          </cell>
          <cell r="E6529" t="str">
            <v>I00241611301M030062000400023</v>
          </cell>
          <cell r="F6529" t="str">
            <v>M03006</v>
          </cell>
          <cell r="G6529" t="str">
            <v>CAMILLERO</v>
          </cell>
          <cell r="H6529">
            <v>2302</v>
          </cell>
          <cell r="I6529">
            <v>2000011835</v>
          </cell>
          <cell r="J6529">
            <v>80875714075</v>
          </cell>
          <cell r="K6529">
            <v>3</v>
          </cell>
          <cell r="L6529" t="str">
            <v>ROFF570424HPLJLD03</v>
          </cell>
          <cell r="M6529">
            <v>19930701</v>
          </cell>
          <cell r="N6529">
            <v>19930701</v>
          </cell>
          <cell r="O6529">
            <v>2014873870</v>
          </cell>
        </row>
        <row r="6530">
          <cell r="A6530" t="str">
            <v>ROFL690112B55</v>
          </cell>
          <cell r="B6530" t="str">
            <v>ROMERO FERIA LIDIA</v>
          </cell>
          <cell r="C6530" t="str">
            <v>M</v>
          </cell>
          <cell r="D6530">
            <v>1</v>
          </cell>
          <cell r="E6530" t="str">
            <v>I00241611301M021052000400964</v>
          </cell>
          <cell r="F6530" t="str">
            <v>M02105</v>
          </cell>
          <cell r="G6530" t="str">
            <v>ENFERMERA GENERAL TITULADA C</v>
          </cell>
          <cell r="H6530">
            <v>2302</v>
          </cell>
          <cell r="I6530">
            <v>2000011839</v>
          </cell>
          <cell r="J6530">
            <v>80006905600</v>
          </cell>
          <cell r="K6530">
            <v>3</v>
          </cell>
          <cell r="L6530" t="str">
            <v>ROFL690112MVZMRD09</v>
          </cell>
          <cell r="M6530">
            <v>20000101</v>
          </cell>
          <cell r="N6530">
            <v>20000101</v>
          </cell>
          <cell r="O6530">
            <v>2014876720</v>
          </cell>
        </row>
        <row r="6531">
          <cell r="A6531" t="str">
            <v>ROGA880817QX3</v>
          </cell>
          <cell r="B6531" t="str">
            <v>RODRIGUEZ GOMEZ ALEJANDRA</v>
          </cell>
          <cell r="C6531" t="str">
            <v>M</v>
          </cell>
          <cell r="D6531">
            <v>1</v>
          </cell>
          <cell r="E6531" t="str">
            <v>I00241611301CF410242000400026</v>
          </cell>
          <cell r="F6531" t="str">
            <v>CF41024</v>
          </cell>
          <cell r="G6531" t="str">
            <v>JEFE DE ENFERMERAS A</v>
          </cell>
          <cell r="H6531">
            <v>2302</v>
          </cell>
          <cell r="I6531">
            <v>2000019201</v>
          </cell>
          <cell r="J6531">
            <v>80098820733</v>
          </cell>
          <cell r="K6531">
            <v>3</v>
          </cell>
          <cell r="L6531" t="str">
            <v>ROGA880817MOCDML09</v>
          </cell>
          <cell r="M6531">
            <v>20200316</v>
          </cell>
          <cell r="N6531">
            <v>20200316</v>
          </cell>
          <cell r="O6531">
            <v>2014875650</v>
          </cell>
        </row>
        <row r="6532">
          <cell r="A6532" t="str">
            <v>ROGA940912AB5</v>
          </cell>
          <cell r="B6532" t="str">
            <v>ROMERO GARCIA ALEJANDRO ANTONIO</v>
          </cell>
          <cell r="C6532" t="str">
            <v>H</v>
          </cell>
          <cell r="D6532">
            <v>1</v>
          </cell>
          <cell r="E6532" t="str">
            <v>E01061044106R120330901901274</v>
          </cell>
          <cell r="F6532" t="str">
            <v>R12033</v>
          </cell>
          <cell r="G6532" t="str">
            <v>INTERNO DE PREGRADO</v>
          </cell>
          <cell r="H6532">
            <v>2303</v>
          </cell>
          <cell r="I6532">
            <v>2000039363</v>
          </cell>
          <cell r="J6532">
            <v>0</v>
          </cell>
          <cell r="K6532">
            <v>3</v>
          </cell>
          <cell r="L6532" t="str">
            <v>ROGA940912HOCMRL02</v>
          </cell>
          <cell r="M6532">
            <v>20200701</v>
          </cell>
          <cell r="N6532">
            <v>20200701</v>
          </cell>
          <cell r="O6532">
            <v>2033110480</v>
          </cell>
        </row>
        <row r="6533">
          <cell r="A6533" t="str">
            <v>ROGB8103012H8</v>
          </cell>
          <cell r="B6533" t="str">
            <v>ROSAS GARCIA BRISA YASMIN</v>
          </cell>
          <cell r="C6533" t="str">
            <v>M</v>
          </cell>
          <cell r="D6533">
            <v>1</v>
          </cell>
          <cell r="E6533" t="str">
            <v>I00241611301M021052000400382</v>
          </cell>
          <cell r="F6533" t="str">
            <v>M02105</v>
          </cell>
          <cell r="G6533" t="str">
            <v>ENFERMERA GENERAL TITULADA C</v>
          </cell>
          <cell r="H6533">
            <v>2302</v>
          </cell>
          <cell r="I6533">
            <v>2000011845</v>
          </cell>
          <cell r="J6533">
            <v>80018106478</v>
          </cell>
          <cell r="K6533">
            <v>3</v>
          </cell>
          <cell r="L6533" t="str">
            <v>ROGB810301MOCSRR09</v>
          </cell>
          <cell r="M6533">
            <v>20010201</v>
          </cell>
          <cell r="N6533">
            <v>20010201</v>
          </cell>
          <cell r="O6533">
            <v>2014870870</v>
          </cell>
        </row>
        <row r="6534">
          <cell r="A6534" t="str">
            <v>ROGE730815UWA</v>
          </cell>
          <cell r="B6534" t="str">
            <v>RODRIGUEZ GUZMAN ERASMO</v>
          </cell>
          <cell r="C6534" t="str">
            <v>H</v>
          </cell>
          <cell r="D6534">
            <v>1</v>
          </cell>
          <cell r="E6534" t="str">
            <v>I00241611301M030062000400031</v>
          </cell>
          <cell r="F6534" t="str">
            <v>M03006</v>
          </cell>
          <cell r="G6534" t="str">
            <v>CAMILLERO</v>
          </cell>
          <cell r="H6534">
            <v>2302</v>
          </cell>
          <cell r="I6534">
            <v>2000011850</v>
          </cell>
          <cell r="J6534">
            <v>80987360767</v>
          </cell>
          <cell r="K6534">
            <v>3</v>
          </cell>
          <cell r="L6534" t="str">
            <v>ROGE730815HPLDZR08</v>
          </cell>
          <cell r="M6534">
            <v>19980716</v>
          </cell>
          <cell r="N6534">
            <v>19980716</v>
          </cell>
          <cell r="O6534">
            <v>2014874810</v>
          </cell>
        </row>
        <row r="6535">
          <cell r="A6535" t="str">
            <v>ROGG6804131I1</v>
          </cell>
          <cell r="B6535" t="str">
            <v>ROSAS GARCIA MARIA GLORIA</v>
          </cell>
          <cell r="C6535" t="str">
            <v>M</v>
          </cell>
          <cell r="D6535">
            <v>1</v>
          </cell>
          <cell r="E6535" t="str">
            <v>I00241611301M010062000400386</v>
          </cell>
          <cell r="F6535" t="str">
            <v>M01006</v>
          </cell>
          <cell r="G6535" t="str">
            <v>MEDICO GENERAL A</v>
          </cell>
          <cell r="H6535">
            <v>2302</v>
          </cell>
          <cell r="I6535">
            <v>2000011854</v>
          </cell>
          <cell r="J6535">
            <v>80986822254</v>
          </cell>
          <cell r="K6535">
            <v>3</v>
          </cell>
          <cell r="L6535" t="str">
            <v>ROGG680413MPLSRL02</v>
          </cell>
          <cell r="M6535">
            <v>19970901</v>
          </cell>
          <cell r="N6535">
            <v>19970901</v>
          </cell>
          <cell r="O6535">
            <v>2014874650</v>
          </cell>
        </row>
        <row r="6536">
          <cell r="A6536" t="str">
            <v>ROGG8305259C3</v>
          </cell>
          <cell r="B6536" t="str">
            <v>ROJAS GARCIA GLORIA GABRIELA</v>
          </cell>
          <cell r="C6536" t="str">
            <v>M</v>
          </cell>
          <cell r="D6536">
            <v>1</v>
          </cell>
          <cell r="E6536" t="str">
            <v>I00241611301M030202000400202</v>
          </cell>
          <cell r="F6536" t="str">
            <v>M03020</v>
          </cell>
          <cell r="G6536" t="str">
            <v>APOYO ADMINISTRATIVO EN SALUD-A6</v>
          </cell>
          <cell r="H6536">
            <v>2301</v>
          </cell>
          <cell r="I6536">
            <v>2000035676</v>
          </cell>
          <cell r="J6536">
            <v>80098351095</v>
          </cell>
          <cell r="K6536">
            <v>3</v>
          </cell>
          <cell r="L6536" t="str">
            <v>ROGG830525MOCJRL01</v>
          </cell>
          <cell r="M6536">
            <v>20080501</v>
          </cell>
          <cell r="N6536">
            <v>20080501</v>
          </cell>
          <cell r="O6536">
            <v>2014878190</v>
          </cell>
        </row>
        <row r="6537">
          <cell r="A6537" t="str">
            <v>ROGG880323E54</v>
          </cell>
          <cell r="B6537" t="str">
            <v>ROBLES GARCIA GUADALUPE</v>
          </cell>
          <cell r="C6537" t="str">
            <v>M</v>
          </cell>
          <cell r="D6537">
            <v>1</v>
          </cell>
          <cell r="E6537" t="str">
            <v>I00241611301CF410242000400027</v>
          </cell>
          <cell r="F6537" t="str">
            <v>CF41024</v>
          </cell>
          <cell r="G6537" t="str">
            <v>JEFE DE ENFERMERAS A</v>
          </cell>
          <cell r="H6537">
            <v>2302</v>
          </cell>
          <cell r="I6537">
            <v>2000019126</v>
          </cell>
          <cell r="J6537">
            <v>80098845763</v>
          </cell>
          <cell r="K6537">
            <v>3</v>
          </cell>
          <cell r="L6537" t="str">
            <v>ROGG880323MOCBRD00</v>
          </cell>
          <cell r="M6537">
            <v>20090701</v>
          </cell>
          <cell r="N6537">
            <v>20090701</v>
          </cell>
          <cell r="O6537">
            <v>2014870040</v>
          </cell>
        </row>
        <row r="6538">
          <cell r="A6538" t="str">
            <v>ROGH671212EA7</v>
          </cell>
          <cell r="B6538" t="str">
            <v>RODRIGUEZ GALLARDO HILDA</v>
          </cell>
          <cell r="C6538" t="str">
            <v>M</v>
          </cell>
          <cell r="D6538">
            <v>1</v>
          </cell>
          <cell r="E6538" t="str">
            <v>I00241611301M010042000400164</v>
          </cell>
          <cell r="F6538" t="str">
            <v>M01004</v>
          </cell>
          <cell r="G6538" t="str">
            <v>MEDICO ESPECIALISTA A</v>
          </cell>
          <cell r="H6538">
            <v>2302</v>
          </cell>
          <cell r="I6538">
            <v>2000011856</v>
          </cell>
          <cell r="J6538">
            <v>80906755667</v>
          </cell>
          <cell r="K6538">
            <v>3</v>
          </cell>
          <cell r="L6538" t="str">
            <v>ROGH671212MOCDLL08</v>
          </cell>
          <cell r="M6538">
            <v>19920916</v>
          </cell>
          <cell r="N6538">
            <v>19920916</v>
          </cell>
          <cell r="O6538">
            <v>2014874810</v>
          </cell>
        </row>
        <row r="6539">
          <cell r="A6539" t="str">
            <v>ROGI700627JH6</v>
          </cell>
          <cell r="B6539" t="str">
            <v>RODRIGUEZ GALLARDO ISMAEL</v>
          </cell>
          <cell r="C6539" t="str">
            <v>H</v>
          </cell>
          <cell r="D6539">
            <v>1</v>
          </cell>
          <cell r="E6539" t="str">
            <v>I00241611301M010062000400387</v>
          </cell>
          <cell r="F6539" t="str">
            <v>M01006</v>
          </cell>
          <cell r="G6539" t="str">
            <v>MEDICO GENERAL A</v>
          </cell>
          <cell r="H6539">
            <v>2302</v>
          </cell>
          <cell r="I6539">
            <v>2000011857</v>
          </cell>
          <cell r="J6539">
            <v>80967026990</v>
          </cell>
          <cell r="K6539">
            <v>3</v>
          </cell>
          <cell r="L6539" t="str">
            <v>ROGI700627HOCDLS09</v>
          </cell>
          <cell r="M6539">
            <v>19960101</v>
          </cell>
          <cell r="N6539">
            <v>19960101</v>
          </cell>
          <cell r="O6539">
            <v>2014877680</v>
          </cell>
        </row>
        <row r="6540">
          <cell r="A6540" t="str">
            <v>ROGJ660123642</v>
          </cell>
          <cell r="B6540" t="str">
            <v>RODRIGUEZ GARCIA JESUS</v>
          </cell>
          <cell r="C6540" t="str">
            <v>H</v>
          </cell>
          <cell r="D6540">
            <v>1</v>
          </cell>
          <cell r="E6540" t="str">
            <v>I00241611301M010042000400150</v>
          </cell>
          <cell r="F6540" t="str">
            <v>M01004</v>
          </cell>
          <cell r="G6540" t="str">
            <v>MEDICO ESPECIALISTA A</v>
          </cell>
          <cell r="H6540">
            <v>2302</v>
          </cell>
          <cell r="I6540">
            <v>2000011860</v>
          </cell>
          <cell r="J6540">
            <v>80066627300</v>
          </cell>
          <cell r="K6540">
            <v>3</v>
          </cell>
          <cell r="L6540" t="str">
            <v>ROGJ660123HOCDRS03</v>
          </cell>
          <cell r="M6540">
            <v>19900801</v>
          </cell>
          <cell r="N6540">
            <v>19900801</v>
          </cell>
          <cell r="O6540">
            <v>2014870340</v>
          </cell>
        </row>
        <row r="6541">
          <cell r="A6541" t="str">
            <v>ROGJ740713799</v>
          </cell>
          <cell r="B6541" t="str">
            <v>ROMERO GARCIA JOEL PEDRO</v>
          </cell>
          <cell r="C6541" t="str">
            <v>H</v>
          </cell>
          <cell r="D6541">
            <v>1</v>
          </cell>
          <cell r="E6541" t="str">
            <v>I00241611301M030202000400213</v>
          </cell>
          <cell r="F6541" t="str">
            <v>M03020</v>
          </cell>
          <cell r="G6541" t="str">
            <v>APOYO ADMINISTRATIVO EN SALUD-A6</v>
          </cell>
          <cell r="H6541">
            <v>2302</v>
          </cell>
          <cell r="I6541">
            <v>2000011861</v>
          </cell>
          <cell r="J6541">
            <v>80927416661</v>
          </cell>
          <cell r="K6541">
            <v>3</v>
          </cell>
          <cell r="L6541" t="str">
            <v>ROGJ740713HOCMRL08</v>
          </cell>
          <cell r="M6541">
            <v>19940916</v>
          </cell>
          <cell r="N6541">
            <v>19940916</v>
          </cell>
          <cell r="O6541">
            <v>2014870140</v>
          </cell>
        </row>
        <row r="6542">
          <cell r="A6542" t="str">
            <v>ROGJ750127752</v>
          </cell>
          <cell r="B6542" t="str">
            <v>ROJAS GARCIA JUANA IRMA</v>
          </cell>
          <cell r="C6542" t="str">
            <v>M</v>
          </cell>
          <cell r="D6542">
            <v>1</v>
          </cell>
          <cell r="E6542" t="str">
            <v>I00241611301M021052000400829</v>
          </cell>
          <cell r="F6542" t="str">
            <v>M02105</v>
          </cell>
          <cell r="G6542" t="str">
            <v>ENFERMERA GENERAL TITULADA C</v>
          </cell>
          <cell r="H6542">
            <v>2302</v>
          </cell>
          <cell r="I6542">
            <v>2000011862</v>
          </cell>
          <cell r="J6542">
            <v>80007562491</v>
          </cell>
          <cell r="K6542">
            <v>3</v>
          </cell>
          <cell r="L6542" t="str">
            <v>ROGJ750127MOCJRN04</v>
          </cell>
          <cell r="M6542">
            <v>20000501</v>
          </cell>
          <cell r="N6542">
            <v>20000501</v>
          </cell>
          <cell r="O6542">
            <v>2014870860</v>
          </cell>
        </row>
        <row r="6543">
          <cell r="A6543" t="str">
            <v>ROGJ900317FF6</v>
          </cell>
          <cell r="B6543" t="str">
            <v>RODRIGUEZ GARCIA JUAN FRANCISCO</v>
          </cell>
          <cell r="C6543" t="str">
            <v>H</v>
          </cell>
          <cell r="D6543">
            <v>1</v>
          </cell>
          <cell r="E6543" t="str">
            <v>I00241611301M020732000400227</v>
          </cell>
          <cell r="F6543" t="str">
            <v>M02073</v>
          </cell>
          <cell r="G6543" t="str">
            <v>TECNICO EN PROGRAMAS DE SALUD</v>
          </cell>
          <cell r="H6543">
            <v>2302</v>
          </cell>
          <cell r="I6543">
            <v>2000034303</v>
          </cell>
          <cell r="J6543">
            <v>80189060496</v>
          </cell>
          <cell r="K6543">
            <v>3</v>
          </cell>
          <cell r="L6543" t="str">
            <v>ROGJ900317HOCDRN09</v>
          </cell>
          <cell r="M6543">
            <v>20170616</v>
          </cell>
          <cell r="N6543">
            <v>20170616</v>
          </cell>
          <cell r="O6543">
            <v>2014872400</v>
          </cell>
        </row>
        <row r="6544">
          <cell r="A6544" t="str">
            <v>ROGJ950831GF2</v>
          </cell>
          <cell r="B6544" t="str">
            <v>ROSALES GOMEZ JORGE</v>
          </cell>
          <cell r="C6544" t="str">
            <v>H</v>
          </cell>
          <cell r="D6544">
            <v>1</v>
          </cell>
          <cell r="E6544" t="str">
            <v>E01061044106OP985420901901227</v>
          </cell>
          <cell r="F6544" t="str">
            <v>OP98542</v>
          </cell>
          <cell r="G6544" t="str">
            <v>ODONTOLOGO PASANTE C</v>
          </cell>
          <cell r="H6544">
            <v>2303</v>
          </cell>
          <cell r="I6544">
            <v>2000039693</v>
          </cell>
          <cell r="J6544">
            <v>0</v>
          </cell>
          <cell r="K6544">
            <v>3</v>
          </cell>
          <cell r="L6544" t="str">
            <v>ROGJ950831HOCSMR02</v>
          </cell>
          <cell r="M6544">
            <v>20200801</v>
          </cell>
          <cell r="N6544">
            <v>20200801</v>
          </cell>
          <cell r="O6544">
            <v>2033110480</v>
          </cell>
        </row>
        <row r="6545">
          <cell r="A6545" t="str">
            <v>ROGK961206E19</v>
          </cell>
          <cell r="B6545" t="str">
            <v>ROBLES GARCIA KAREN BELEN</v>
          </cell>
          <cell r="C6545" t="str">
            <v>M</v>
          </cell>
          <cell r="D6545">
            <v>1</v>
          </cell>
          <cell r="E6545" t="str">
            <v>E01061044106EP985820901901207</v>
          </cell>
          <cell r="F6545" t="str">
            <v>EP98582</v>
          </cell>
          <cell r="G6545" t="str">
            <v>ENFERMERA PASANTE B</v>
          </cell>
          <cell r="H6545">
            <v>2303</v>
          </cell>
          <cell r="I6545">
            <v>2000039973</v>
          </cell>
          <cell r="J6545">
            <v>0</v>
          </cell>
          <cell r="K6545">
            <v>3</v>
          </cell>
          <cell r="L6545" t="str">
            <v>ROGK961206MOCBRR09</v>
          </cell>
          <cell r="M6545">
            <v>20200801</v>
          </cell>
          <cell r="N6545">
            <v>20200801</v>
          </cell>
          <cell r="O6545">
            <v>2033110480</v>
          </cell>
        </row>
        <row r="6546">
          <cell r="A6546" t="str">
            <v>ROGM4408115R9</v>
          </cell>
          <cell r="B6546" t="str">
            <v>ROBLES GONZALEZ MARIO</v>
          </cell>
          <cell r="C6546" t="str">
            <v>H</v>
          </cell>
          <cell r="D6546">
            <v>1</v>
          </cell>
          <cell r="E6546" t="str">
            <v>I00241611301M030052000400165</v>
          </cell>
          <cell r="F6546" t="str">
            <v>M03005</v>
          </cell>
          <cell r="G6546" t="str">
            <v>AFANADORA</v>
          </cell>
          <cell r="H6546">
            <v>2302</v>
          </cell>
          <cell r="I6546">
            <v>2000011866</v>
          </cell>
          <cell r="J6546">
            <v>80934493026</v>
          </cell>
          <cell r="K6546">
            <v>3</v>
          </cell>
          <cell r="L6546" t="str">
            <v>ROGM440811HDFBNR02</v>
          </cell>
          <cell r="M6546">
            <v>19690316</v>
          </cell>
          <cell r="N6546">
            <v>19750101</v>
          </cell>
          <cell r="O6546">
            <v>2014870340</v>
          </cell>
        </row>
        <row r="6547">
          <cell r="A6547" t="str">
            <v>ROGM7009231P0</v>
          </cell>
          <cell r="B6547" t="str">
            <v>RODRIGUEZ GOMEZ MARCO ANTONIO</v>
          </cell>
          <cell r="C6547" t="str">
            <v>H</v>
          </cell>
          <cell r="D6547">
            <v>1</v>
          </cell>
          <cell r="E6547" t="str">
            <v>I00241611301M030192000400140</v>
          </cell>
          <cell r="F6547" t="str">
            <v>M03019</v>
          </cell>
          <cell r="G6547" t="str">
            <v>APOYO ADMINISTRATIVO EN SALUD-A7</v>
          </cell>
          <cell r="H6547">
            <v>2301</v>
          </cell>
          <cell r="I6547">
            <v>2000011868</v>
          </cell>
          <cell r="J6547">
            <v>80927057705</v>
          </cell>
          <cell r="K6547">
            <v>3</v>
          </cell>
          <cell r="L6547" t="str">
            <v>ROGM700923HOCDMR01</v>
          </cell>
          <cell r="M6547">
            <v>19930516</v>
          </cell>
          <cell r="N6547">
            <v>19930516</v>
          </cell>
          <cell r="O6547">
            <v>2014878160</v>
          </cell>
        </row>
        <row r="6548">
          <cell r="A6548" t="str">
            <v>ROGM720703DHA</v>
          </cell>
          <cell r="B6548" t="str">
            <v>RODRIGUEZ GARCIA MONICA</v>
          </cell>
          <cell r="C6548" t="str">
            <v>M</v>
          </cell>
          <cell r="D6548">
            <v>1</v>
          </cell>
          <cell r="E6548" t="str">
            <v>I00241611301M020342000400040</v>
          </cell>
          <cell r="F6548" t="str">
            <v>M02034</v>
          </cell>
          <cell r="G6548" t="str">
            <v>ENFERMERA ESPECIALISTA A</v>
          </cell>
          <cell r="H6548">
            <v>2302</v>
          </cell>
          <cell r="I6548">
            <v>2000011869</v>
          </cell>
          <cell r="J6548">
            <v>80997220506</v>
          </cell>
          <cell r="K6548">
            <v>3</v>
          </cell>
          <cell r="L6548" t="str">
            <v>ROGM720703MDFDRN12</v>
          </cell>
          <cell r="M6548">
            <v>19990316</v>
          </cell>
          <cell r="N6548">
            <v>19990316</v>
          </cell>
          <cell r="O6548">
            <v>2014870340</v>
          </cell>
        </row>
        <row r="6549">
          <cell r="A6549" t="str">
            <v>ROGM941110AT6</v>
          </cell>
          <cell r="B6549" t="str">
            <v>RODRIGUEZ GOMEZ MARGARITA ISABEL</v>
          </cell>
          <cell r="C6549" t="str">
            <v>M</v>
          </cell>
          <cell r="D6549">
            <v>1</v>
          </cell>
          <cell r="E6549" t="str">
            <v>E01061044106EP985720901902743</v>
          </cell>
          <cell r="F6549" t="str">
            <v>EP98572</v>
          </cell>
          <cell r="G6549" t="str">
            <v>ENFERMERA PASANTE C</v>
          </cell>
          <cell r="H6549">
            <v>2303</v>
          </cell>
          <cell r="I6549">
            <v>2000040244</v>
          </cell>
          <cell r="J6549">
            <v>0</v>
          </cell>
          <cell r="K6549">
            <v>3</v>
          </cell>
          <cell r="L6549" t="str">
            <v>ROGM941110MOCDMR04</v>
          </cell>
          <cell r="M6549">
            <v>20200801</v>
          </cell>
          <cell r="N6549">
            <v>20200801</v>
          </cell>
          <cell r="O6549">
            <v>2033110480</v>
          </cell>
        </row>
        <row r="6550">
          <cell r="A6550" t="str">
            <v>ROGO970611E14</v>
          </cell>
          <cell r="B6550" t="str">
            <v>ROBLES GOMEZ ORALIA</v>
          </cell>
          <cell r="C6550" t="str">
            <v>M</v>
          </cell>
          <cell r="D6550">
            <v>1</v>
          </cell>
          <cell r="E6550" t="str">
            <v>E01061044106AM985720901902790</v>
          </cell>
          <cell r="F6550" t="str">
            <v>AM98572</v>
          </cell>
          <cell r="G6550" t="str">
            <v>PASANTE C EN AREA DE ATENCION MEDICA</v>
          </cell>
          <cell r="H6550">
            <v>2303</v>
          </cell>
          <cell r="I6550">
            <v>2000040597</v>
          </cell>
          <cell r="J6550">
            <v>0</v>
          </cell>
          <cell r="K6550">
            <v>3</v>
          </cell>
          <cell r="L6550" t="str">
            <v>ROGO970611MOCBMR08</v>
          </cell>
          <cell r="M6550">
            <v>20200801</v>
          </cell>
          <cell r="N6550">
            <v>20200801</v>
          </cell>
          <cell r="O6550">
            <v>2033110480</v>
          </cell>
        </row>
        <row r="6551">
          <cell r="A6551" t="str">
            <v>ROGR4710144P5</v>
          </cell>
          <cell r="B6551" t="str">
            <v>ROMERO GABRIEL ROLANDO</v>
          </cell>
          <cell r="C6551" t="str">
            <v>H</v>
          </cell>
          <cell r="D6551">
            <v>2</v>
          </cell>
          <cell r="E6551" t="str">
            <v>I00241611301M020562000400028</v>
          </cell>
          <cell r="F6551" t="str">
            <v>M02056</v>
          </cell>
          <cell r="G6551" t="str">
            <v>JEFE DE DISTRITO EN PROGRAMAS DE SALUD</v>
          </cell>
          <cell r="H6551">
            <v>2302</v>
          </cell>
          <cell r="I6551">
            <v>2000011874</v>
          </cell>
          <cell r="J6551">
            <v>80924767769</v>
          </cell>
          <cell r="K6551">
            <v>3</v>
          </cell>
          <cell r="L6551" t="str">
            <v>ROGR471014HOCMBL00</v>
          </cell>
          <cell r="M6551">
            <v>19730201</v>
          </cell>
          <cell r="N6551">
            <v>19750101</v>
          </cell>
          <cell r="O6551">
            <v>2014872410</v>
          </cell>
        </row>
        <row r="6552">
          <cell r="A6552" t="str">
            <v>ROGR7106079Q6</v>
          </cell>
          <cell r="B6552" t="str">
            <v>RODRIGUEZ GUZMAN ROBERTO CRISTIAN</v>
          </cell>
          <cell r="C6552" t="str">
            <v>H</v>
          </cell>
          <cell r="D6552">
            <v>2</v>
          </cell>
          <cell r="E6552" t="str">
            <v>I00241611301M030242000400203</v>
          </cell>
          <cell r="F6552" t="str">
            <v>M03024</v>
          </cell>
          <cell r="G6552" t="str">
            <v>APOYO ADMINISTRATIVO EN SALUD-A2</v>
          </cell>
          <cell r="H6552">
            <v>2302</v>
          </cell>
          <cell r="I6552">
            <v>2000011877</v>
          </cell>
          <cell r="J6552">
            <v>80027121591</v>
          </cell>
          <cell r="K6552">
            <v>3</v>
          </cell>
          <cell r="L6552" t="str">
            <v>ROGR710607HOCDZB00</v>
          </cell>
          <cell r="M6552">
            <v>20010901</v>
          </cell>
          <cell r="N6552">
            <v>20010901</v>
          </cell>
          <cell r="O6552">
            <v>2014874540</v>
          </cell>
        </row>
        <row r="6553">
          <cell r="A6553" t="str">
            <v>ROGR951207VA4</v>
          </cell>
          <cell r="B6553" t="str">
            <v>ROMERO GOMEZ RUTH</v>
          </cell>
          <cell r="C6553" t="str">
            <v>M</v>
          </cell>
          <cell r="D6553">
            <v>1</v>
          </cell>
          <cell r="E6553" t="str">
            <v>E01061044106EP985720901902747</v>
          </cell>
          <cell r="F6553" t="str">
            <v>EP98572</v>
          </cell>
          <cell r="G6553" t="str">
            <v>ENFERMERA PASANTE C</v>
          </cell>
          <cell r="H6553">
            <v>2303</v>
          </cell>
          <cell r="I6553">
            <v>2000040248</v>
          </cell>
          <cell r="J6553">
            <v>0</v>
          </cell>
          <cell r="K6553">
            <v>3</v>
          </cell>
          <cell r="L6553" t="str">
            <v>ROGR951207MOCMMT06</v>
          </cell>
          <cell r="M6553">
            <v>20200801</v>
          </cell>
          <cell r="N6553">
            <v>20200801</v>
          </cell>
          <cell r="O6553">
            <v>2033110480</v>
          </cell>
        </row>
        <row r="6554">
          <cell r="A6554" t="str">
            <v>ROGS6601053L0</v>
          </cell>
          <cell r="B6554" t="str">
            <v>RODRIGUEZ GRANADOS SIMEON</v>
          </cell>
          <cell r="C6554" t="str">
            <v>H</v>
          </cell>
          <cell r="D6554">
            <v>1</v>
          </cell>
          <cell r="E6554" t="str">
            <v>I00241611301M020292000400043</v>
          </cell>
          <cell r="F6554" t="str">
            <v>M02029</v>
          </cell>
          <cell r="G6554" t="str">
            <v>PARAMEDICO EN AREA NORMATIVA</v>
          </cell>
          <cell r="H6554">
            <v>2302</v>
          </cell>
          <cell r="I6554">
            <v>2000011879</v>
          </cell>
          <cell r="J6554">
            <v>80886695032</v>
          </cell>
          <cell r="K6554">
            <v>3</v>
          </cell>
          <cell r="L6554" t="str">
            <v>ROGS660105HOCDRM06</v>
          </cell>
          <cell r="M6554">
            <v>19881116</v>
          </cell>
          <cell r="N6554">
            <v>19881116</v>
          </cell>
          <cell r="O6554">
            <v>2014872350</v>
          </cell>
        </row>
        <row r="6555">
          <cell r="A6555" t="str">
            <v>ROGT621228390</v>
          </cell>
          <cell r="B6555" t="str">
            <v>RODRIGUEZ GRANADOS TEOFILA</v>
          </cell>
          <cell r="C6555" t="str">
            <v>M</v>
          </cell>
          <cell r="D6555">
            <v>1</v>
          </cell>
          <cell r="E6555" t="str">
            <v>I00241611301M020502000400002</v>
          </cell>
          <cell r="F6555" t="str">
            <v>M02050</v>
          </cell>
          <cell r="G6555" t="str">
            <v>TECNICO EN NUTRICION</v>
          </cell>
          <cell r="H6555">
            <v>2301</v>
          </cell>
          <cell r="I6555">
            <v>2000011883</v>
          </cell>
          <cell r="J6555">
            <v>80906272218</v>
          </cell>
          <cell r="K6555">
            <v>3</v>
          </cell>
          <cell r="L6555" t="str">
            <v>ROGT621228MOCDRF04</v>
          </cell>
          <cell r="M6555">
            <v>19861116</v>
          </cell>
          <cell r="N6555">
            <v>19861116</v>
          </cell>
          <cell r="O6555">
            <v>2014871250</v>
          </cell>
        </row>
        <row r="6556">
          <cell r="A6556" t="str">
            <v>ROHA630919HV4</v>
          </cell>
          <cell r="B6556" t="str">
            <v>RODRIGUEZ HERNANDEZ ALICIA GUADALUPE</v>
          </cell>
          <cell r="C6556" t="str">
            <v>M</v>
          </cell>
          <cell r="D6556">
            <v>2</v>
          </cell>
          <cell r="E6556" t="str">
            <v>I00241611301M021052000400627</v>
          </cell>
          <cell r="F6556" t="str">
            <v>M02105</v>
          </cell>
          <cell r="G6556" t="str">
            <v>ENFERMERA GENERAL TITULADA C</v>
          </cell>
          <cell r="H6556">
            <v>2302</v>
          </cell>
          <cell r="I6556">
            <v>2000011886</v>
          </cell>
          <cell r="J6556">
            <v>80846359497</v>
          </cell>
          <cell r="K6556">
            <v>3</v>
          </cell>
          <cell r="L6556" t="str">
            <v>ROHA630919MDFDRL09</v>
          </cell>
          <cell r="M6556">
            <v>19950901</v>
          </cell>
          <cell r="N6556">
            <v>19950901</v>
          </cell>
          <cell r="O6556">
            <v>2014873870</v>
          </cell>
        </row>
        <row r="6557">
          <cell r="A6557" t="str">
            <v>ROHA700722HP0</v>
          </cell>
          <cell r="B6557" t="str">
            <v>ROMERO HERNANDEZ ANDRES</v>
          </cell>
          <cell r="C6557" t="str">
            <v>H</v>
          </cell>
          <cell r="D6557">
            <v>2</v>
          </cell>
          <cell r="E6557" t="str">
            <v>I00241611301M010062000400390</v>
          </cell>
          <cell r="F6557" t="str">
            <v>M01006</v>
          </cell>
          <cell r="G6557" t="str">
            <v>MEDICO GENERAL A</v>
          </cell>
          <cell r="H6557">
            <v>2302</v>
          </cell>
          <cell r="I6557">
            <v>2000011887</v>
          </cell>
          <cell r="J6557">
            <v>80987026285</v>
          </cell>
          <cell r="K6557">
            <v>3</v>
          </cell>
          <cell r="L6557" t="str">
            <v>ROHA700722HPLMRN01</v>
          </cell>
          <cell r="M6557">
            <v>19980601</v>
          </cell>
          <cell r="N6557">
            <v>19980601</v>
          </cell>
          <cell r="O6557">
            <v>2014871700</v>
          </cell>
        </row>
        <row r="6558">
          <cell r="A6558" t="str">
            <v>ROHA850901EM3</v>
          </cell>
          <cell r="B6558" t="str">
            <v>RODRIGUEZ HERNANDEZ ANA MARIA</v>
          </cell>
          <cell r="C6558" t="str">
            <v>M</v>
          </cell>
          <cell r="D6558">
            <v>2</v>
          </cell>
          <cell r="E6558" t="str">
            <v>I00241611301M021052000400946</v>
          </cell>
          <cell r="F6558" t="str">
            <v>M02105</v>
          </cell>
          <cell r="G6558" t="str">
            <v>ENFERMERA GENERAL TITULADA C</v>
          </cell>
          <cell r="H6558">
            <v>2302</v>
          </cell>
          <cell r="I6558">
            <v>2000011889</v>
          </cell>
          <cell r="J6558">
            <v>80168528497</v>
          </cell>
          <cell r="K6558">
            <v>3</v>
          </cell>
          <cell r="L6558" t="str">
            <v>ROHA850901MOCDRN05</v>
          </cell>
          <cell r="M6558">
            <v>20130801</v>
          </cell>
          <cell r="N6558">
            <v>20130801</v>
          </cell>
          <cell r="O6558">
            <v>2014872820</v>
          </cell>
        </row>
        <row r="6559">
          <cell r="A6559" t="str">
            <v>ROHD580810JD6</v>
          </cell>
          <cell r="B6559" t="str">
            <v>RODRIGUEZ HERNANDEZ DONATO ALBERTO</v>
          </cell>
          <cell r="C6559" t="str">
            <v>H</v>
          </cell>
          <cell r="D6559">
            <v>2</v>
          </cell>
          <cell r="E6559" t="str">
            <v>I00241611301M030242000400204</v>
          </cell>
          <cell r="F6559" t="str">
            <v>M03024</v>
          </cell>
          <cell r="G6559" t="str">
            <v>APOYO ADMINISTRATIVO EN SALUD-A2</v>
          </cell>
          <cell r="H6559">
            <v>2302</v>
          </cell>
          <cell r="I6559">
            <v>2000011892</v>
          </cell>
          <cell r="J6559">
            <v>80875852974</v>
          </cell>
          <cell r="K6559">
            <v>3</v>
          </cell>
          <cell r="L6559" t="str">
            <v>ROHD580810HOCDRN03</v>
          </cell>
          <cell r="M6559">
            <v>19940816</v>
          </cell>
          <cell r="N6559">
            <v>19940816</v>
          </cell>
          <cell r="O6559">
            <v>2014870440</v>
          </cell>
        </row>
        <row r="6560">
          <cell r="A6560" t="str">
            <v>ROHI9611094X9</v>
          </cell>
          <cell r="B6560" t="str">
            <v>ROJAS HERNANDEZ ITZEL</v>
          </cell>
          <cell r="C6560" t="str">
            <v>M</v>
          </cell>
          <cell r="D6560">
            <v>1</v>
          </cell>
          <cell r="E6560" t="str">
            <v>E01061044106EP985710901900460</v>
          </cell>
          <cell r="F6560" t="str">
            <v>EP98571</v>
          </cell>
          <cell r="G6560" t="str">
            <v>PASANTE EN SERVICIO SOCIAL EN ENFERMERIA CC</v>
          </cell>
          <cell r="H6560">
            <v>2303</v>
          </cell>
          <cell r="I6560">
            <v>2000040339</v>
          </cell>
          <cell r="J6560">
            <v>0</v>
          </cell>
          <cell r="K6560">
            <v>3</v>
          </cell>
          <cell r="L6560" t="str">
            <v>ROHI961109MOCJRT01</v>
          </cell>
          <cell r="M6560">
            <v>20200801</v>
          </cell>
          <cell r="N6560">
            <v>20200801</v>
          </cell>
          <cell r="O6560">
            <v>2033110480</v>
          </cell>
        </row>
        <row r="6561">
          <cell r="A6561" t="str">
            <v>ROHM961204KU7</v>
          </cell>
          <cell r="B6561" t="str">
            <v>DE LA ROSA HERNANDEZ MICAL</v>
          </cell>
          <cell r="C6561" t="str">
            <v>M</v>
          </cell>
          <cell r="D6561">
            <v>1</v>
          </cell>
          <cell r="E6561" t="str">
            <v>E01061044106MP985120901902134</v>
          </cell>
          <cell r="F6561" t="str">
            <v>MP98512</v>
          </cell>
          <cell r="G6561" t="str">
            <v>MEDICO PASANTE C</v>
          </cell>
          <cell r="H6561">
            <v>2303</v>
          </cell>
          <cell r="I6561">
            <v>2000037774</v>
          </cell>
          <cell r="J6561">
            <v>0</v>
          </cell>
          <cell r="K6561">
            <v>3</v>
          </cell>
          <cell r="L6561" t="str">
            <v>ROHM961204MOCSRC09</v>
          </cell>
          <cell r="M6561">
            <v>20190701</v>
          </cell>
          <cell r="N6561">
            <v>20190701</v>
          </cell>
          <cell r="O6561">
            <v>2033110480</v>
          </cell>
        </row>
        <row r="6562">
          <cell r="A6562" t="str">
            <v>ROHO781231G22</v>
          </cell>
          <cell r="B6562" t="str">
            <v>ROJAS HERNANDEZ OMAR</v>
          </cell>
          <cell r="C6562" t="str">
            <v>H</v>
          </cell>
          <cell r="D6562">
            <v>5</v>
          </cell>
          <cell r="E6562" t="str">
            <v>I00241611301M030212000400022</v>
          </cell>
          <cell r="F6562" t="str">
            <v>M03021</v>
          </cell>
          <cell r="G6562" t="str">
            <v>APOYO ADMINISTRATIVO EN SALUD-A5</v>
          </cell>
          <cell r="H6562">
            <v>2302</v>
          </cell>
          <cell r="I6562">
            <v>2000023820</v>
          </cell>
          <cell r="J6562">
            <v>80107819106</v>
          </cell>
          <cell r="K6562">
            <v>3</v>
          </cell>
          <cell r="L6562" t="str">
            <v>ROHO781231HOCJRM03</v>
          </cell>
          <cell r="M6562">
            <v>20091016</v>
          </cell>
          <cell r="N6562">
            <v>20091016</v>
          </cell>
          <cell r="O6562">
            <v>2014870340</v>
          </cell>
        </row>
        <row r="6563">
          <cell r="A6563" t="str">
            <v>ROHP980422F93</v>
          </cell>
          <cell r="B6563" t="str">
            <v>ROJAS HERNANDEZ PAOLA</v>
          </cell>
          <cell r="C6563" t="str">
            <v>M</v>
          </cell>
          <cell r="D6563">
            <v>1</v>
          </cell>
          <cell r="E6563" t="str">
            <v>E01061044106EP985920901900881</v>
          </cell>
          <cell r="F6563" t="str">
            <v>EP98592</v>
          </cell>
          <cell r="G6563" t="str">
            <v>ENFERMERA PASANTE A</v>
          </cell>
          <cell r="H6563">
            <v>2303</v>
          </cell>
          <cell r="I6563">
            <v>2000039808</v>
          </cell>
          <cell r="J6563">
            <v>0</v>
          </cell>
          <cell r="K6563">
            <v>3</v>
          </cell>
          <cell r="L6563" t="str">
            <v>ROHP980422MOCJRL04</v>
          </cell>
          <cell r="M6563">
            <v>20200801</v>
          </cell>
          <cell r="N6563">
            <v>20200801</v>
          </cell>
          <cell r="O6563">
            <v>2033110480</v>
          </cell>
        </row>
        <row r="6564">
          <cell r="A6564" t="str">
            <v>ROIA590316IF0</v>
          </cell>
          <cell r="B6564" t="str">
            <v>ROBLES IBAÑEZ MA. DE LOS ANGELES</v>
          </cell>
          <cell r="C6564" t="str">
            <v>M</v>
          </cell>
          <cell r="D6564">
            <v>1</v>
          </cell>
          <cell r="E6564" t="str">
            <v>I00241611301M030112000400029</v>
          </cell>
          <cell r="F6564" t="str">
            <v>M03011</v>
          </cell>
          <cell r="G6564" t="str">
            <v>LAVANDERA EN HOSPITAL</v>
          </cell>
          <cell r="H6564">
            <v>2302</v>
          </cell>
          <cell r="I6564">
            <v>2000011903</v>
          </cell>
          <cell r="J6564">
            <v>80895901199</v>
          </cell>
          <cell r="K6564">
            <v>3</v>
          </cell>
          <cell r="L6564" t="str">
            <v>ROIA590316MTLBBN25</v>
          </cell>
          <cell r="M6564">
            <v>19910501</v>
          </cell>
          <cell r="N6564">
            <v>19910501</v>
          </cell>
          <cell r="O6564">
            <v>2014872710</v>
          </cell>
        </row>
        <row r="6565">
          <cell r="A6565" t="str">
            <v>ROIE7005305G9</v>
          </cell>
          <cell r="B6565" t="str">
            <v>ROQUE ISIDORO ELSA PATRICIA</v>
          </cell>
          <cell r="C6565" t="str">
            <v>M</v>
          </cell>
          <cell r="D6565">
            <v>1</v>
          </cell>
          <cell r="E6565" t="str">
            <v>I00241611301M020362000400516</v>
          </cell>
          <cell r="F6565" t="str">
            <v>M02036</v>
          </cell>
          <cell r="G6565" t="str">
            <v>AUXILIAR DE ENFERMERIA A</v>
          </cell>
          <cell r="H6565">
            <v>2302</v>
          </cell>
          <cell r="I6565">
            <v>2000011905</v>
          </cell>
          <cell r="J6565">
            <v>80007006515</v>
          </cell>
          <cell r="K6565">
            <v>3</v>
          </cell>
          <cell r="L6565" t="str">
            <v>ROIE700530MVZQSL00</v>
          </cell>
          <cell r="M6565">
            <v>20000101</v>
          </cell>
          <cell r="N6565">
            <v>20000101</v>
          </cell>
          <cell r="O6565">
            <v>2014871730</v>
          </cell>
        </row>
        <row r="6566">
          <cell r="A6566" t="str">
            <v>ROII770208F39</v>
          </cell>
          <cell r="B6566" t="str">
            <v>ROJAS IBAÑEZ IVAN RAFAEL</v>
          </cell>
          <cell r="C6566" t="str">
            <v>H</v>
          </cell>
          <cell r="D6566">
            <v>1</v>
          </cell>
          <cell r="E6566" t="str">
            <v>I00241611301M030222000400027</v>
          </cell>
          <cell r="F6566" t="str">
            <v>M03022</v>
          </cell>
          <cell r="G6566" t="str">
            <v>APOYO ADMINISTRATIVO EN SALUD-A4</v>
          </cell>
          <cell r="H6566">
            <v>2302</v>
          </cell>
          <cell r="I6566">
            <v>2000019639</v>
          </cell>
          <cell r="J6566">
            <v>80947711364</v>
          </cell>
          <cell r="K6566">
            <v>3</v>
          </cell>
          <cell r="L6566" t="str">
            <v>ROII770208HOCJBV02</v>
          </cell>
          <cell r="M6566">
            <v>19930601</v>
          </cell>
          <cell r="N6566">
            <v>19930601</v>
          </cell>
          <cell r="O6566">
            <v>2014874860</v>
          </cell>
        </row>
        <row r="6567">
          <cell r="A6567" t="str">
            <v>ROIJ940430MKA</v>
          </cell>
          <cell r="B6567" t="str">
            <v>RODRIGUEZ IBARRA JUDITH</v>
          </cell>
          <cell r="C6567" t="str">
            <v>M</v>
          </cell>
          <cell r="D6567">
            <v>1</v>
          </cell>
          <cell r="E6567" t="str">
            <v>E01061012301M040020901900428</v>
          </cell>
          <cell r="F6567" t="str">
            <v>M04002</v>
          </cell>
          <cell r="G6567" t="str">
            <v>MEDICO RESIDENTE SEGUNDO GRADO</v>
          </cell>
          <cell r="H6567">
            <v>2303</v>
          </cell>
          <cell r="I6567">
            <v>2000038978</v>
          </cell>
          <cell r="J6567">
            <v>80219450626</v>
          </cell>
          <cell r="K6567">
            <v>3</v>
          </cell>
          <cell r="L6567" t="str">
            <v>ROIJ940430MVZDBD02</v>
          </cell>
          <cell r="M6567">
            <v>20200301</v>
          </cell>
          <cell r="N6567">
            <v>20200301</v>
          </cell>
          <cell r="O6567">
            <v>2033110480</v>
          </cell>
        </row>
        <row r="6568">
          <cell r="A6568" t="str">
            <v>ROJC740907PP9</v>
          </cell>
          <cell r="B6568" t="str">
            <v>RODRIGUEZ JIMENEZ CLAUDIA GISELA</v>
          </cell>
          <cell r="C6568" t="str">
            <v>M</v>
          </cell>
          <cell r="D6568">
            <v>1</v>
          </cell>
          <cell r="E6568" t="str">
            <v>I00241611301M020362000400517</v>
          </cell>
          <cell r="F6568" t="str">
            <v>M02036</v>
          </cell>
          <cell r="G6568" t="str">
            <v>AUXILIAR DE ENFERMERIA A</v>
          </cell>
          <cell r="H6568">
            <v>2302</v>
          </cell>
          <cell r="I6568">
            <v>2000011908</v>
          </cell>
          <cell r="J6568">
            <v>80957414966</v>
          </cell>
          <cell r="K6568">
            <v>3</v>
          </cell>
          <cell r="L6568" t="str">
            <v>ROJC740907MOCDML06</v>
          </cell>
          <cell r="M6568">
            <v>19951001</v>
          </cell>
          <cell r="N6568">
            <v>19951001</v>
          </cell>
          <cell r="O6568">
            <v>2014877680</v>
          </cell>
        </row>
        <row r="6569">
          <cell r="A6569" t="str">
            <v>ROJF7308114T4</v>
          </cell>
          <cell r="B6569" t="str">
            <v>ROMUALDO DE JESUS FRANCISCO JAVIER</v>
          </cell>
          <cell r="C6569" t="str">
            <v>H</v>
          </cell>
          <cell r="D6569">
            <v>1</v>
          </cell>
          <cell r="E6569" t="str">
            <v>I00241611301M030222000400181</v>
          </cell>
          <cell r="F6569" t="str">
            <v>M03022</v>
          </cell>
          <cell r="G6569" t="str">
            <v>APOYO ADMINISTRATIVO EN SALUD-A4</v>
          </cell>
          <cell r="H6569">
            <v>2302</v>
          </cell>
          <cell r="I6569">
            <v>2000011910</v>
          </cell>
          <cell r="J6569">
            <v>80997309135</v>
          </cell>
          <cell r="K6569">
            <v>3</v>
          </cell>
          <cell r="L6569" t="str">
            <v>ROJF730811HOCMSR13</v>
          </cell>
          <cell r="M6569">
            <v>19990116</v>
          </cell>
          <cell r="N6569">
            <v>19990116</v>
          </cell>
          <cell r="O6569">
            <v>2014871230</v>
          </cell>
        </row>
        <row r="6570">
          <cell r="A6570" t="str">
            <v>ROJF971004HF1</v>
          </cell>
          <cell r="B6570" t="str">
            <v>ROJAS JUAREZ FRANCISCA</v>
          </cell>
          <cell r="C6570" t="str">
            <v>M</v>
          </cell>
          <cell r="D6570">
            <v>1</v>
          </cell>
          <cell r="E6570" t="str">
            <v>E01061044106EP985710901900461</v>
          </cell>
          <cell r="F6570" t="str">
            <v>EP98571</v>
          </cell>
          <cell r="G6570" t="str">
            <v>PASANTE EN SERVICIO SOCIAL EN ENFERMERIA CC</v>
          </cell>
          <cell r="H6570">
            <v>2303</v>
          </cell>
          <cell r="I6570">
            <v>2000040340</v>
          </cell>
          <cell r="J6570">
            <v>0</v>
          </cell>
          <cell r="K6570">
            <v>3</v>
          </cell>
          <cell r="L6570" t="str">
            <v>ROJF971004MOCJRR03</v>
          </cell>
          <cell r="M6570">
            <v>20200801</v>
          </cell>
          <cell r="N6570">
            <v>20200801</v>
          </cell>
          <cell r="O6570">
            <v>2033110480</v>
          </cell>
        </row>
        <row r="6571">
          <cell r="A6571" t="str">
            <v>ROJM680718D61</v>
          </cell>
          <cell r="B6571" t="str">
            <v>ROJAS JIMENEZ MARINA</v>
          </cell>
          <cell r="C6571" t="str">
            <v>M</v>
          </cell>
          <cell r="D6571">
            <v>2</v>
          </cell>
          <cell r="E6571" t="str">
            <v>I00241611301M030222000400182</v>
          </cell>
          <cell r="F6571" t="str">
            <v>M03022</v>
          </cell>
          <cell r="G6571" t="str">
            <v>APOYO ADMINISTRATIVO EN SALUD-A4</v>
          </cell>
          <cell r="H6571">
            <v>2302</v>
          </cell>
          <cell r="I6571">
            <v>2000011914</v>
          </cell>
          <cell r="J6571">
            <v>80996805661</v>
          </cell>
          <cell r="K6571">
            <v>3</v>
          </cell>
          <cell r="L6571" t="str">
            <v>ROJM680718MVZJMR07</v>
          </cell>
          <cell r="M6571">
            <v>19981116</v>
          </cell>
          <cell r="N6571">
            <v>19981116</v>
          </cell>
          <cell r="O6571">
            <v>2014875440</v>
          </cell>
        </row>
        <row r="6572">
          <cell r="A6572" t="str">
            <v>ROLA741103120</v>
          </cell>
          <cell r="B6572" t="str">
            <v>ROJAS LECHUGA ANA LILIA</v>
          </cell>
          <cell r="C6572" t="str">
            <v>M</v>
          </cell>
          <cell r="D6572">
            <v>1</v>
          </cell>
          <cell r="E6572" t="str">
            <v>I00241611301M010062000400392</v>
          </cell>
          <cell r="F6572" t="str">
            <v>M01006</v>
          </cell>
          <cell r="G6572" t="str">
            <v>MEDICO GENERAL A</v>
          </cell>
          <cell r="H6572">
            <v>2302</v>
          </cell>
          <cell r="I6572">
            <v>2000016353</v>
          </cell>
          <cell r="J6572">
            <v>80057412100</v>
          </cell>
          <cell r="K6572">
            <v>3</v>
          </cell>
          <cell r="L6572" t="str">
            <v>ROLA741103MDFJCN06</v>
          </cell>
          <cell r="M6572">
            <v>20041201</v>
          </cell>
          <cell r="N6572">
            <v>20041201</v>
          </cell>
          <cell r="O6572">
            <v>2014871220</v>
          </cell>
        </row>
        <row r="6573">
          <cell r="A6573" t="str">
            <v>ROLB670331H74</v>
          </cell>
          <cell r="B6573" t="str">
            <v>RODRIGUEZ LOPEZ BALBINA</v>
          </cell>
          <cell r="C6573" t="str">
            <v>M</v>
          </cell>
          <cell r="D6573">
            <v>1</v>
          </cell>
          <cell r="E6573" t="str">
            <v>I00241611301M021072000400060</v>
          </cell>
          <cell r="F6573" t="str">
            <v>M02107</v>
          </cell>
          <cell r="G6573" t="str">
            <v>ENFERMERA ESPECIALISTA C</v>
          </cell>
          <cell r="H6573">
            <v>2302</v>
          </cell>
          <cell r="I6573">
            <v>2000011921</v>
          </cell>
          <cell r="J6573">
            <v>80896728047</v>
          </cell>
          <cell r="K6573">
            <v>3</v>
          </cell>
          <cell r="L6573" t="str">
            <v>ROLB670331MOCDPL08</v>
          </cell>
          <cell r="M6573">
            <v>19910816</v>
          </cell>
          <cell r="N6573">
            <v>19910816</v>
          </cell>
          <cell r="O6573">
            <v>2014873580</v>
          </cell>
        </row>
        <row r="6574">
          <cell r="A6574" t="str">
            <v>ROLB731021HM2</v>
          </cell>
          <cell r="B6574" t="str">
            <v>RONQUILLO LOPEZ BELEM TEODORA</v>
          </cell>
          <cell r="C6574" t="str">
            <v>M</v>
          </cell>
          <cell r="D6574">
            <v>1</v>
          </cell>
          <cell r="E6574" t="str">
            <v>I00241611301M020682000400078</v>
          </cell>
          <cell r="F6574" t="str">
            <v>M02068</v>
          </cell>
          <cell r="G6574" t="str">
            <v>TECNICO EN ATENCION PRIMARIA A LA SALUD</v>
          </cell>
          <cell r="H6574">
            <v>2302</v>
          </cell>
          <cell r="I6574">
            <v>2000011922</v>
          </cell>
          <cell r="J6574">
            <v>80947374650</v>
          </cell>
          <cell r="K6574">
            <v>3</v>
          </cell>
          <cell r="L6574" t="str">
            <v>ROLB731021MOCNPL07</v>
          </cell>
          <cell r="M6574">
            <v>19920801</v>
          </cell>
          <cell r="N6574">
            <v>19920801</v>
          </cell>
          <cell r="O6574">
            <v>2014875030</v>
          </cell>
        </row>
        <row r="6575">
          <cell r="A6575" t="str">
            <v>ROLC990204178</v>
          </cell>
          <cell r="B6575" t="str">
            <v>DE LA ROSA LEON CIELO BERENICE</v>
          </cell>
          <cell r="C6575" t="str">
            <v>M</v>
          </cell>
          <cell r="D6575">
            <v>1</v>
          </cell>
          <cell r="E6575" t="str">
            <v>E01061044106AM985720901902858</v>
          </cell>
          <cell r="F6575" t="str">
            <v>AM98572</v>
          </cell>
          <cell r="G6575" t="str">
            <v>PASANTE C EN AREA DE ATENCION MEDICA</v>
          </cell>
          <cell r="H6575">
            <v>2303</v>
          </cell>
          <cell r="I6575">
            <v>2000040839</v>
          </cell>
          <cell r="J6575">
            <v>0</v>
          </cell>
          <cell r="K6575">
            <v>3</v>
          </cell>
          <cell r="L6575" t="str">
            <v>ROLC990204MOCSNL01</v>
          </cell>
          <cell r="M6575">
            <v>20210201</v>
          </cell>
          <cell r="N6575">
            <v>20210201</v>
          </cell>
          <cell r="O6575">
            <v>2033110480</v>
          </cell>
        </row>
        <row r="6576">
          <cell r="A6576" t="str">
            <v>ROLD751009JN2</v>
          </cell>
          <cell r="B6576" t="str">
            <v>ROSAS LAZO DIONISIO ENRIQUE</v>
          </cell>
          <cell r="C6576" t="str">
            <v>H</v>
          </cell>
          <cell r="D6576">
            <v>1</v>
          </cell>
          <cell r="E6576" t="str">
            <v>I00241611301M030222000400074</v>
          </cell>
          <cell r="F6576" t="str">
            <v>M03022</v>
          </cell>
          <cell r="G6576" t="str">
            <v>APOYO ADMINISTRATIVO EN SALUD-A4</v>
          </cell>
          <cell r="H6576">
            <v>2301</v>
          </cell>
          <cell r="I6576">
            <v>2000011924</v>
          </cell>
          <cell r="J6576">
            <v>80947554996</v>
          </cell>
          <cell r="K6576">
            <v>3</v>
          </cell>
          <cell r="L6576" t="str">
            <v>ROLD751009HOCSZN03</v>
          </cell>
          <cell r="M6576">
            <v>19930516</v>
          </cell>
          <cell r="N6576">
            <v>19930516</v>
          </cell>
          <cell r="O6576">
            <v>2014870330</v>
          </cell>
        </row>
        <row r="6577">
          <cell r="A6577" t="str">
            <v>ROLG830310MU7</v>
          </cell>
          <cell r="B6577" t="str">
            <v>ROMERO LOPEZ GIL ALBERTO</v>
          </cell>
          <cell r="C6577" t="str">
            <v>H</v>
          </cell>
          <cell r="D6577">
            <v>1</v>
          </cell>
          <cell r="E6577" t="str">
            <v>I00241611301M020732000400098</v>
          </cell>
          <cell r="F6577" t="str">
            <v>M02073</v>
          </cell>
          <cell r="G6577" t="str">
            <v>TECNICO EN PROGRAMAS DE SALUD</v>
          </cell>
          <cell r="H6577">
            <v>2302</v>
          </cell>
          <cell r="I6577">
            <v>2000034309</v>
          </cell>
          <cell r="J6577">
            <v>80188340113</v>
          </cell>
          <cell r="K6577">
            <v>3</v>
          </cell>
          <cell r="L6577" t="str">
            <v>ROLG830310HOCMPL01</v>
          </cell>
          <cell r="M6577">
            <v>20170716</v>
          </cell>
          <cell r="N6577">
            <v>20170716</v>
          </cell>
          <cell r="O6577">
            <v>2014872390</v>
          </cell>
        </row>
        <row r="6578">
          <cell r="A6578" t="str">
            <v>ROLG930213SW0</v>
          </cell>
          <cell r="B6578" t="str">
            <v>RODRIGUEZ LEON GIAN CARLOS</v>
          </cell>
          <cell r="C6578" t="str">
            <v>H</v>
          </cell>
          <cell r="D6578">
            <v>1</v>
          </cell>
          <cell r="E6578" t="str">
            <v>E01061044106MP985120901902063</v>
          </cell>
          <cell r="F6578" t="str">
            <v>MP98512</v>
          </cell>
          <cell r="G6578" t="str">
            <v>MEDICO PASANTE C</v>
          </cell>
          <cell r="H6578">
            <v>2303</v>
          </cell>
          <cell r="I6578">
            <v>2000039550</v>
          </cell>
          <cell r="J6578">
            <v>0</v>
          </cell>
          <cell r="K6578">
            <v>3</v>
          </cell>
          <cell r="L6578" t="str">
            <v>ROLG930213HQRDNN02</v>
          </cell>
          <cell r="M6578">
            <v>20200801</v>
          </cell>
          <cell r="N6578">
            <v>20200801</v>
          </cell>
          <cell r="O6578">
            <v>2033110480</v>
          </cell>
        </row>
        <row r="6579">
          <cell r="A6579" t="str">
            <v>ROLJ791219AQ0</v>
          </cell>
          <cell r="B6579" t="str">
            <v>RODRIGUEZ LUJAN JORGE ADAN</v>
          </cell>
          <cell r="C6579" t="str">
            <v>H</v>
          </cell>
          <cell r="D6579">
            <v>1</v>
          </cell>
          <cell r="E6579" t="str">
            <v>I00241611301M020542000400023</v>
          </cell>
          <cell r="F6579" t="str">
            <v>M02054</v>
          </cell>
          <cell r="G6579" t="str">
            <v>JEFE DE BRIGADA EN PROGRAMAS DE SALUD</v>
          </cell>
          <cell r="H6579">
            <v>2302</v>
          </cell>
          <cell r="I6579">
            <v>2000018300</v>
          </cell>
          <cell r="J6579">
            <v>80077902205</v>
          </cell>
          <cell r="K6579">
            <v>3</v>
          </cell>
          <cell r="L6579" t="str">
            <v>ROLJ791219HOCDJR10</v>
          </cell>
          <cell r="M6579">
            <v>20060601</v>
          </cell>
          <cell r="N6579">
            <v>20060601</v>
          </cell>
          <cell r="O6579">
            <v>2014872410</v>
          </cell>
        </row>
        <row r="6580">
          <cell r="A6580" t="str">
            <v>ROLJ940301BB1</v>
          </cell>
          <cell r="B6580" t="str">
            <v>ROSARIO LOPEZ JONATHAN EMMANUEL</v>
          </cell>
          <cell r="C6580" t="str">
            <v>H</v>
          </cell>
          <cell r="D6580">
            <v>1</v>
          </cell>
          <cell r="E6580" t="str">
            <v>E01061044106EP985920901900883</v>
          </cell>
          <cell r="F6580" t="str">
            <v>EP98592</v>
          </cell>
          <cell r="G6580" t="str">
            <v>ENFERMERA PASANTE A</v>
          </cell>
          <cell r="H6580">
            <v>2303</v>
          </cell>
          <cell r="I6580">
            <v>2000039810</v>
          </cell>
          <cell r="J6580">
            <v>0</v>
          </cell>
          <cell r="K6580">
            <v>3</v>
          </cell>
          <cell r="L6580" t="str">
            <v>ROLJ940301HOCSPN09</v>
          </cell>
          <cell r="M6580">
            <v>20200801</v>
          </cell>
          <cell r="N6580">
            <v>20200801</v>
          </cell>
          <cell r="O6580">
            <v>2033110480</v>
          </cell>
        </row>
        <row r="6581">
          <cell r="A6581" t="str">
            <v>ROLL731103SZA</v>
          </cell>
          <cell r="B6581" t="str">
            <v>RODRIGUEZ LOPEZ LORENA</v>
          </cell>
          <cell r="C6581" t="str">
            <v>M</v>
          </cell>
          <cell r="D6581">
            <v>1</v>
          </cell>
          <cell r="E6581" t="str">
            <v>I00241611301M021052000400808</v>
          </cell>
          <cell r="F6581" t="str">
            <v>M02105</v>
          </cell>
          <cell r="G6581" t="str">
            <v>ENFERMERA GENERAL TITULADA C</v>
          </cell>
          <cell r="H6581">
            <v>2302</v>
          </cell>
          <cell r="I6581">
            <v>2000015156</v>
          </cell>
          <cell r="J6581">
            <v>80047340130</v>
          </cell>
          <cell r="K6581">
            <v>3</v>
          </cell>
          <cell r="L6581" t="str">
            <v>ROLL731103MOCDPR07</v>
          </cell>
          <cell r="M6581">
            <v>20040701</v>
          </cell>
          <cell r="N6581">
            <v>20040701</v>
          </cell>
          <cell r="O6581">
            <v>2014870240</v>
          </cell>
        </row>
        <row r="6582">
          <cell r="A6582" t="str">
            <v>ROLM7105252Q3</v>
          </cell>
          <cell r="B6582" t="str">
            <v>ROJAS LAZARO MAGDALENA</v>
          </cell>
          <cell r="C6582" t="str">
            <v>M</v>
          </cell>
          <cell r="D6582">
            <v>2</v>
          </cell>
          <cell r="E6582" t="str">
            <v>I00241611301M021052000400022</v>
          </cell>
          <cell r="F6582" t="str">
            <v>M02105</v>
          </cell>
          <cell r="G6582" t="str">
            <v>ENFERMERA GENERAL TITULADA C</v>
          </cell>
          <cell r="H6582">
            <v>2302</v>
          </cell>
          <cell r="I6582">
            <v>2000036009</v>
          </cell>
          <cell r="J6582">
            <v>80087136346</v>
          </cell>
          <cell r="K6582">
            <v>3</v>
          </cell>
          <cell r="L6582" t="str">
            <v>ROLM710525MOCJZG04</v>
          </cell>
          <cell r="M6582">
            <v>20180701</v>
          </cell>
          <cell r="N6582">
            <v>20180701</v>
          </cell>
          <cell r="O6582">
            <v>2014872980</v>
          </cell>
        </row>
        <row r="6583">
          <cell r="A6583" t="str">
            <v>ROLM920508GR8</v>
          </cell>
          <cell r="B6583" t="str">
            <v>ROMERO LOPEZ MOISES GUADALUPE</v>
          </cell>
          <cell r="C6583" t="str">
            <v>H</v>
          </cell>
          <cell r="D6583">
            <v>1</v>
          </cell>
          <cell r="E6583" t="str">
            <v>I00241611301M020732000400022</v>
          </cell>
          <cell r="F6583" t="str">
            <v>M02073</v>
          </cell>
          <cell r="G6583" t="str">
            <v>TECNICO EN PROGRAMAS DE SALUD</v>
          </cell>
          <cell r="H6583">
            <v>2302</v>
          </cell>
          <cell r="I6583">
            <v>2000025655</v>
          </cell>
          <cell r="J6583">
            <v>80129206530</v>
          </cell>
          <cell r="K6583">
            <v>3</v>
          </cell>
          <cell r="L6583" t="str">
            <v>ROLM920508HOCMPS02</v>
          </cell>
          <cell r="M6583">
            <v>20110701</v>
          </cell>
          <cell r="N6583">
            <v>20110701</v>
          </cell>
          <cell r="O6583">
            <v>2014872270</v>
          </cell>
        </row>
        <row r="6584">
          <cell r="A6584" t="str">
            <v>ROLR78061398A</v>
          </cell>
          <cell r="B6584" t="str">
            <v>ROMERO LOPEZ RICARDO</v>
          </cell>
          <cell r="C6584" t="str">
            <v>H</v>
          </cell>
          <cell r="D6584">
            <v>1</v>
          </cell>
          <cell r="E6584" t="str">
            <v>I00241611301M030242000400206</v>
          </cell>
          <cell r="F6584" t="str">
            <v>M03024</v>
          </cell>
          <cell r="G6584" t="str">
            <v>APOYO ADMINISTRATIVO EN SALUD-A2</v>
          </cell>
          <cell r="H6584">
            <v>2302</v>
          </cell>
          <cell r="I6584">
            <v>2000011934</v>
          </cell>
          <cell r="J6584">
            <v>80987821164</v>
          </cell>
          <cell r="K6584">
            <v>3</v>
          </cell>
          <cell r="L6584" t="str">
            <v>ROLR780613HOCMPC07</v>
          </cell>
          <cell r="M6584">
            <v>19980616</v>
          </cell>
          <cell r="N6584">
            <v>19980616</v>
          </cell>
          <cell r="O6584">
            <v>2014874540</v>
          </cell>
        </row>
        <row r="6585">
          <cell r="A6585" t="str">
            <v>ROLR971107FC8</v>
          </cell>
          <cell r="B6585" t="str">
            <v>ROJAS LEON MARIA DEL ROSARIO</v>
          </cell>
          <cell r="C6585" t="str">
            <v>M</v>
          </cell>
          <cell r="D6585">
            <v>1</v>
          </cell>
          <cell r="E6585" t="str">
            <v>E01061044106EP985820901901212</v>
          </cell>
          <cell r="F6585" t="str">
            <v>EP98582</v>
          </cell>
          <cell r="G6585" t="str">
            <v>ENFERMERA PASANTE B</v>
          </cell>
          <cell r="H6585">
            <v>2303</v>
          </cell>
          <cell r="I6585">
            <v>2000039978</v>
          </cell>
          <cell r="J6585">
            <v>0</v>
          </cell>
          <cell r="K6585">
            <v>3</v>
          </cell>
          <cell r="L6585" t="str">
            <v>ROLR971107MOCJNS05</v>
          </cell>
          <cell r="M6585">
            <v>20200801</v>
          </cell>
          <cell r="N6585">
            <v>20200801</v>
          </cell>
          <cell r="O6585">
            <v>2033110480</v>
          </cell>
        </row>
        <row r="6586">
          <cell r="A6586" t="str">
            <v>ROLS730707CS5</v>
          </cell>
          <cell r="B6586" t="str">
            <v>ROJAS LECHUGA SANDRA ELENA</v>
          </cell>
          <cell r="C6586" t="str">
            <v>M</v>
          </cell>
          <cell r="D6586">
            <v>1</v>
          </cell>
          <cell r="E6586" t="str">
            <v>I00241611301M010062000400393</v>
          </cell>
          <cell r="F6586" t="str">
            <v>M01006</v>
          </cell>
          <cell r="G6586" t="str">
            <v>MEDICO GENERAL A</v>
          </cell>
          <cell r="H6586">
            <v>2302</v>
          </cell>
          <cell r="I6586">
            <v>2000011936</v>
          </cell>
          <cell r="J6586">
            <v>80017335573</v>
          </cell>
          <cell r="K6586">
            <v>3</v>
          </cell>
          <cell r="L6586" t="str">
            <v>ROLS730707MDFJCN04</v>
          </cell>
          <cell r="M6586">
            <v>20010501</v>
          </cell>
          <cell r="N6586">
            <v>20010501</v>
          </cell>
          <cell r="O6586">
            <v>2014872140</v>
          </cell>
        </row>
        <row r="6587">
          <cell r="A6587" t="str">
            <v>ROLU531213AY9</v>
          </cell>
          <cell r="B6587" t="str">
            <v>ROMERO  LUCIA</v>
          </cell>
          <cell r="C6587" t="str">
            <v>M</v>
          </cell>
          <cell r="D6587">
            <v>1</v>
          </cell>
          <cell r="E6587" t="str">
            <v>I00241611301M030062000400038</v>
          </cell>
          <cell r="F6587" t="str">
            <v>M03006</v>
          </cell>
          <cell r="G6587" t="str">
            <v>CAMILLERO</v>
          </cell>
          <cell r="H6587">
            <v>2302</v>
          </cell>
          <cell r="I6587">
            <v>2000011937</v>
          </cell>
          <cell r="J6587">
            <v>80895341867</v>
          </cell>
          <cell r="K6587">
            <v>3</v>
          </cell>
          <cell r="L6587" t="str">
            <v>ROXL531213MOCMXC07</v>
          </cell>
          <cell r="M6587">
            <v>19920916</v>
          </cell>
          <cell r="N6587">
            <v>19920916</v>
          </cell>
          <cell r="O6587">
            <v>2014870270</v>
          </cell>
        </row>
        <row r="6588">
          <cell r="A6588" t="str">
            <v>ROMA5704234E6</v>
          </cell>
          <cell r="B6588" t="str">
            <v>ROSARIO MENDEZ ADALBERTA</v>
          </cell>
          <cell r="C6588" t="str">
            <v>M</v>
          </cell>
          <cell r="D6588">
            <v>1</v>
          </cell>
          <cell r="E6588" t="str">
            <v>I00241611301M021052000400749</v>
          </cell>
          <cell r="F6588" t="str">
            <v>M02105</v>
          </cell>
          <cell r="G6588" t="str">
            <v>ENFERMERA GENERAL TITULADA C</v>
          </cell>
          <cell r="H6588">
            <v>2302</v>
          </cell>
          <cell r="I6588">
            <v>2000011941</v>
          </cell>
          <cell r="J6588">
            <v>80875725675</v>
          </cell>
          <cell r="K6588">
            <v>3</v>
          </cell>
          <cell r="L6588" t="str">
            <v>ROMA570423MOCSND08</v>
          </cell>
          <cell r="M6588">
            <v>19940516</v>
          </cell>
          <cell r="N6588">
            <v>19940516</v>
          </cell>
          <cell r="O6588">
            <v>2014877870</v>
          </cell>
        </row>
        <row r="6589">
          <cell r="A6589" t="str">
            <v>ROMA740904EVA</v>
          </cell>
          <cell r="B6589" t="str">
            <v>RODRIGUEZ MECINAS AHIDE ROSALIA</v>
          </cell>
          <cell r="C6589" t="str">
            <v>M</v>
          </cell>
          <cell r="D6589">
            <v>1</v>
          </cell>
          <cell r="E6589" t="str">
            <v>I00241611301M020012000400012</v>
          </cell>
          <cell r="F6589" t="str">
            <v>M02001</v>
          </cell>
          <cell r="G6589" t="str">
            <v>QUIMICO A</v>
          </cell>
          <cell r="H6589">
            <v>2302</v>
          </cell>
          <cell r="I6589">
            <v>2000011944</v>
          </cell>
          <cell r="J6589">
            <v>80977455593</v>
          </cell>
          <cell r="K6589">
            <v>3</v>
          </cell>
          <cell r="L6589" t="str">
            <v>ROMA740904MOCDCH07</v>
          </cell>
          <cell r="M6589">
            <v>19970716</v>
          </cell>
          <cell r="N6589">
            <v>19970716</v>
          </cell>
          <cell r="O6589">
            <v>2014870340</v>
          </cell>
        </row>
        <row r="6590">
          <cell r="A6590" t="str">
            <v>ROMC3710236D6</v>
          </cell>
          <cell r="B6590" t="str">
            <v>RODRIGUEZ MOTA CARMEN</v>
          </cell>
          <cell r="C6590" t="str">
            <v>M</v>
          </cell>
          <cell r="D6590">
            <v>2</v>
          </cell>
          <cell r="E6590" t="str">
            <v>I00241611301CF410142000400031</v>
          </cell>
          <cell r="F6590" t="str">
            <v>CF41014</v>
          </cell>
          <cell r="G6590" t="str">
            <v>JEFE DE UNIDAD EN HOSPITAL</v>
          </cell>
          <cell r="H6590">
            <v>2302</v>
          </cell>
          <cell r="I6590">
            <v>2000032578</v>
          </cell>
          <cell r="J6590">
            <v>80063921771</v>
          </cell>
          <cell r="K6590">
            <v>3</v>
          </cell>
          <cell r="L6590" t="str">
            <v>ROMC371023MVZDTR02</v>
          </cell>
          <cell r="M6590">
            <v>20160516</v>
          </cell>
          <cell r="N6590">
            <v>20160516</v>
          </cell>
          <cell r="O6590">
            <v>2014870890</v>
          </cell>
        </row>
        <row r="6591">
          <cell r="A6591" t="str">
            <v>ROMC670718IL9</v>
          </cell>
          <cell r="B6591" t="str">
            <v>ROBERTO MARTINEZ CAMILO</v>
          </cell>
          <cell r="C6591" t="str">
            <v>H</v>
          </cell>
          <cell r="D6591">
            <v>2</v>
          </cell>
          <cell r="E6591" t="str">
            <v>I00241611301M020362000400520</v>
          </cell>
          <cell r="F6591" t="str">
            <v>M02036</v>
          </cell>
          <cell r="G6591" t="str">
            <v>AUXILIAR DE ENFERMERIA A</v>
          </cell>
          <cell r="H6591">
            <v>2302</v>
          </cell>
          <cell r="I6591">
            <v>2000011949</v>
          </cell>
          <cell r="J6591">
            <v>80896756865</v>
          </cell>
          <cell r="K6591">
            <v>3</v>
          </cell>
          <cell r="L6591" t="str">
            <v>ROMC670718HOCBRM09</v>
          </cell>
          <cell r="M6591">
            <v>19940901</v>
          </cell>
          <cell r="N6591">
            <v>19940901</v>
          </cell>
          <cell r="O6591">
            <v>2014871140</v>
          </cell>
        </row>
        <row r="6592">
          <cell r="A6592" t="str">
            <v>ROMC700302IU1</v>
          </cell>
          <cell r="B6592" t="str">
            <v>ROBLES MARTINEZ MARIA CRISTINA</v>
          </cell>
          <cell r="C6592" t="str">
            <v>M</v>
          </cell>
          <cell r="D6592">
            <v>1</v>
          </cell>
          <cell r="E6592" t="str">
            <v>I00241611301M030192000400089</v>
          </cell>
          <cell r="F6592" t="str">
            <v>M03019</v>
          </cell>
          <cell r="G6592" t="str">
            <v>APOYO ADMINISTRATIVO EN SALUD-A7</v>
          </cell>
          <cell r="H6592">
            <v>2302</v>
          </cell>
          <cell r="I6592">
            <v>2000011950</v>
          </cell>
          <cell r="J6592">
            <v>80927024077</v>
          </cell>
          <cell r="K6592">
            <v>3</v>
          </cell>
          <cell r="L6592" t="str">
            <v>ROMC700302MOCBRR06</v>
          </cell>
          <cell r="M6592">
            <v>19921001</v>
          </cell>
          <cell r="N6592">
            <v>19921001</v>
          </cell>
          <cell r="O6592">
            <v>2014877890</v>
          </cell>
        </row>
        <row r="6593">
          <cell r="A6593" t="str">
            <v>ROMD600425S28</v>
          </cell>
          <cell r="B6593" t="str">
            <v>ROMAN MIRANDA DAVID</v>
          </cell>
          <cell r="C6593" t="str">
            <v>H</v>
          </cell>
          <cell r="D6593">
            <v>1</v>
          </cell>
          <cell r="E6593" t="str">
            <v>I00241611301M010062000400394</v>
          </cell>
          <cell r="F6593" t="str">
            <v>M01006</v>
          </cell>
          <cell r="G6593" t="str">
            <v>MEDICO GENERAL A</v>
          </cell>
          <cell r="H6593">
            <v>2302</v>
          </cell>
          <cell r="I6593">
            <v>2000011952</v>
          </cell>
          <cell r="J6593">
            <v>80876002637</v>
          </cell>
          <cell r="K6593">
            <v>3</v>
          </cell>
          <cell r="L6593" t="str">
            <v>ROMD600425HOCMRV00</v>
          </cell>
          <cell r="M6593">
            <v>19910816</v>
          </cell>
          <cell r="N6593">
            <v>19910816</v>
          </cell>
          <cell r="O6593">
            <v>2014870150</v>
          </cell>
        </row>
        <row r="6594">
          <cell r="A6594" t="str">
            <v>ROMD711128UF2</v>
          </cell>
          <cell r="B6594" t="str">
            <v>RODRIGUEZ MARTINEZ DOLORES</v>
          </cell>
          <cell r="C6594" t="str">
            <v>M</v>
          </cell>
          <cell r="D6594">
            <v>1</v>
          </cell>
          <cell r="E6594" t="str">
            <v>I00241611301M020152000400010</v>
          </cell>
          <cell r="F6594" t="str">
            <v>M02015</v>
          </cell>
          <cell r="G6594" t="str">
            <v>PSICOLOGO CLINICO</v>
          </cell>
          <cell r="H6594">
            <v>2302</v>
          </cell>
          <cell r="I6594">
            <v>2000011953</v>
          </cell>
          <cell r="J6594">
            <v>80947152585</v>
          </cell>
          <cell r="K6594">
            <v>3</v>
          </cell>
          <cell r="L6594" t="str">
            <v>ROMD711128MOCDRL05</v>
          </cell>
          <cell r="M6594">
            <v>19901101</v>
          </cell>
          <cell r="N6594">
            <v>19901101</v>
          </cell>
          <cell r="O6594">
            <v>2014870340</v>
          </cell>
        </row>
        <row r="6595">
          <cell r="A6595" t="str">
            <v>ROME740930MG1</v>
          </cell>
          <cell r="B6595" t="str">
            <v>ROJAS MELGAR EDITH</v>
          </cell>
          <cell r="C6595" t="str">
            <v>M</v>
          </cell>
          <cell r="D6595">
            <v>1</v>
          </cell>
          <cell r="E6595" t="str">
            <v>I00241611301M021072000400100</v>
          </cell>
          <cell r="F6595" t="str">
            <v>M02107</v>
          </cell>
          <cell r="G6595" t="str">
            <v>ENFERMERA ESPECIALISTA C</v>
          </cell>
          <cell r="H6595">
            <v>2302</v>
          </cell>
          <cell r="I6595">
            <v>2000011957</v>
          </cell>
          <cell r="J6595">
            <v>80997451226</v>
          </cell>
          <cell r="K6595">
            <v>3</v>
          </cell>
          <cell r="L6595" t="str">
            <v>ROME740930MOCJLD09</v>
          </cell>
          <cell r="M6595">
            <v>19990216</v>
          </cell>
          <cell r="N6595">
            <v>19990216</v>
          </cell>
          <cell r="O6595">
            <v>2014870000</v>
          </cell>
        </row>
        <row r="6596">
          <cell r="A6596" t="str">
            <v>ROME780105QJ2</v>
          </cell>
          <cell r="B6596" t="str">
            <v>RODRIGUEZ MARTINEZ ELVIS DARINEL</v>
          </cell>
          <cell r="C6596" t="str">
            <v>H</v>
          </cell>
          <cell r="D6596">
            <v>2</v>
          </cell>
          <cell r="E6596" t="str">
            <v>I00241611301M030232000400172</v>
          </cell>
          <cell r="F6596" t="str">
            <v>M03023</v>
          </cell>
          <cell r="G6596" t="str">
            <v>APOYO ADMINISTRATIVO EN SALUD-A3</v>
          </cell>
          <cell r="H6596">
            <v>2301</v>
          </cell>
          <cell r="I6596">
            <v>2000028310</v>
          </cell>
          <cell r="J6596">
            <v>80137809994</v>
          </cell>
          <cell r="K6596">
            <v>3</v>
          </cell>
          <cell r="L6596" t="str">
            <v>ROME780105HOCDRL08</v>
          </cell>
          <cell r="M6596">
            <v>20130401</v>
          </cell>
          <cell r="N6596">
            <v>20130401</v>
          </cell>
          <cell r="O6596">
            <v>2014876430</v>
          </cell>
        </row>
        <row r="6597">
          <cell r="A6597" t="str">
            <v>ROMF590917PC2</v>
          </cell>
          <cell r="B6597" t="str">
            <v>RODRIGUEZ MEJIA FRANCISCO</v>
          </cell>
          <cell r="C6597" t="str">
            <v>H</v>
          </cell>
          <cell r="D6597">
            <v>1</v>
          </cell>
          <cell r="E6597" t="str">
            <v>I00241611301M030212000400102</v>
          </cell>
          <cell r="F6597" t="str">
            <v>M03021</v>
          </cell>
          <cell r="G6597" t="str">
            <v>APOYO ADMINISTRATIVO EN SALUD-A5</v>
          </cell>
          <cell r="H6597">
            <v>2302</v>
          </cell>
          <cell r="I6597">
            <v>2000011961</v>
          </cell>
          <cell r="J6597">
            <v>80035907809</v>
          </cell>
          <cell r="K6597">
            <v>3</v>
          </cell>
          <cell r="L6597" t="str">
            <v>ROMF590917HOCDJR07</v>
          </cell>
          <cell r="M6597">
            <v>20011016</v>
          </cell>
          <cell r="N6597">
            <v>20011016</v>
          </cell>
          <cell r="O6597">
            <v>2014874790</v>
          </cell>
        </row>
        <row r="6598">
          <cell r="A6598" t="str">
            <v>ROMG810512F33</v>
          </cell>
          <cell r="B6598" t="str">
            <v>ROJAS MARTINEZ GENOVEVA</v>
          </cell>
          <cell r="C6598" t="str">
            <v>M</v>
          </cell>
          <cell r="D6598">
            <v>1</v>
          </cell>
          <cell r="E6598" t="str">
            <v>I00241611301M021052000400211</v>
          </cell>
          <cell r="F6598" t="str">
            <v>M02105</v>
          </cell>
          <cell r="G6598" t="str">
            <v>ENFERMERA GENERAL TITULADA C</v>
          </cell>
          <cell r="H6598">
            <v>2302</v>
          </cell>
          <cell r="I6598">
            <v>2000019005</v>
          </cell>
          <cell r="J6598">
            <v>80088177664</v>
          </cell>
          <cell r="K6598">
            <v>3</v>
          </cell>
          <cell r="L6598" t="str">
            <v>ROMG810512MOCJRN02</v>
          </cell>
          <cell r="M6598">
            <v>20070916</v>
          </cell>
          <cell r="N6598">
            <v>20070916</v>
          </cell>
          <cell r="O6598">
            <v>2014874800</v>
          </cell>
        </row>
        <row r="6599">
          <cell r="A6599" t="str">
            <v>ROMH580112NW3</v>
          </cell>
          <cell r="B6599" t="str">
            <v>RODRIGUEZ MENDEZ HORTENSIA</v>
          </cell>
          <cell r="C6599" t="str">
            <v>M</v>
          </cell>
          <cell r="D6599">
            <v>1</v>
          </cell>
          <cell r="E6599" t="str">
            <v>I00241611301M030052000400121</v>
          </cell>
          <cell r="F6599" t="str">
            <v>M03005</v>
          </cell>
          <cell r="G6599" t="str">
            <v>AFANADORA</v>
          </cell>
          <cell r="H6599">
            <v>2302</v>
          </cell>
          <cell r="I6599">
            <v>2000011965</v>
          </cell>
          <cell r="J6599">
            <v>80885865503</v>
          </cell>
          <cell r="K6599">
            <v>3</v>
          </cell>
          <cell r="L6599" t="str">
            <v>ROMH580112MOCDNR07</v>
          </cell>
          <cell r="M6599">
            <v>19911016</v>
          </cell>
          <cell r="N6599">
            <v>19911016</v>
          </cell>
          <cell r="O6599">
            <v>2014870090</v>
          </cell>
        </row>
        <row r="6600">
          <cell r="A6600" t="str">
            <v>ROMI820820NP0</v>
          </cell>
          <cell r="B6600" t="str">
            <v>RODRIGUEZ MEJIA ISRRAEL</v>
          </cell>
          <cell r="C6600" t="str">
            <v>H</v>
          </cell>
          <cell r="D6600">
            <v>2</v>
          </cell>
          <cell r="E6600" t="str">
            <v>I00241611301CF410562000400011</v>
          </cell>
          <cell r="F6600" t="str">
            <v>CF41056</v>
          </cell>
          <cell r="G6600" t="str">
            <v>TEC. EN VERIF.</v>
          </cell>
          <cell r="H6600">
            <v>2302</v>
          </cell>
          <cell r="I6600">
            <v>2000031117</v>
          </cell>
          <cell r="J6600">
            <v>80168279182</v>
          </cell>
          <cell r="K6600">
            <v>3</v>
          </cell>
          <cell r="L6600" t="str">
            <v>ROMI820820HOCDJS02</v>
          </cell>
          <cell r="M6600">
            <v>20150516</v>
          </cell>
          <cell r="N6600">
            <v>20150516</v>
          </cell>
          <cell r="O6600">
            <v>2014871260</v>
          </cell>
        </row>
        <row r="6601">
          <cell r="A6601" t="str">
            <v>ROMJ021122TMA</v>
          </cell>
          <cell r="B6601" t="str">
            <v>ROMAN MENDOZA JENNIFER</v>
          </cell>
          <cell r="C6601" t="str">
            <v>M</v>
          </cell>
          <cell r="D6601">
            <v>1</v>
          </cell>
          <cell r="E6601" t="str">
            <v>E01061044106EP985920901900934</v>
          </cell>
          <cell r="F6601" t="str">
            <v>EP98592</v>
          </cell>
          <cell r="G6601" t="str">
            <v>ENFERMERA PASANTE A</v>
          </cell>
          <cell r="H6601">
            <v>2303</v>
          </cell>
          <cell r="I6601">
            <v>2000040373</v>
          </cell>
          <cell r="J6601">
            <v>0</v>
          </cell>
          <cell r="K6601">
            <v>3</v>
          </cell>
          <cell r="L6601" t="str">
            <v>ROMJ021122MOCMNNA3</v>
          </cell>
          <cell r="M6601">
            <v>20200801</v>
          </cell>
          <cell r="N6601">
            <v>20200801</v>
          </cell>
          <cell r="O6601">
            <v>2033110480</v>
          </cell>
        </row>
        <row r="6602">
          <cell r="A6602" t="str">
            <v>ROMJ830801921</v>
          </cell>
          <cell r="B6602" t="str">
            <v>ROMERO MARTINEZ JADIEL</v>
          </cell>
          <cell r="C6602" t="str">
            <v>H</v>
          </cell>
          <cell r="D6602">
            <v>2</v>
          </cell>
          <cell r="E6602" t="str">
            <v>I00241611301M020162000400001</v>
          </cell>
          <cell r="F6602" t="str">
            <v>M02016</v>
          </cell>
          <cell r="G6602" t="str">
            <v>CITOTECNOLOGO A</v>
          </cell>
          <cell r="H6602">
            <v>2302</v>
          </cell>
          <cell r="I6602">
            <v>2000020821</v>
          </cell>
          <cell r="J6602">
            <v>80088377918</v>
          </cell>
          <cell r="K6602">
            <v>3</v>
          </cell>
          <cell r="L6602" t="str">
            <v>ROMJ830801HDFMRD08</v>
          </cell>
          <cell r="M6602">
            <v>20080316</v>
          </cell>
          <cell r="N6602">
            <v>20080316</v>
          </cell>
          <cell r="O6602">
            <v>2014878460</v>
          </cell>
        </row>
        <row r="6603">
          <cell r="A6603" t="str">
            <v>ROML680928BCA</v>
          </cell>
          <cell r="B6603" t="str">
            <v>ROBLES MENDEZ LIOVA</v>
          </cell>
          <cell r="C6603" t="str">
            <v>M</v>
          </cell>
          <cell r="D6603">
            <v>1</v>
          </cell>
          <cell r="E6603" t="str">
            <v>I00241611301M010062000400396</v>
          </cell>
          <cell r="F6603" t="str">
            <v>M01006</v>
          </cell>
          <cell r="G6603" t="str">
            <v>MEDICO GENERAL A</v>
          </cell>
          <cell r="H6603">
            <v>2302</v>
          </cell>
          <cell r="I6603">
            <v>2000011970</v>
          </cell>
          <cell r="J6603">
            <v>80976841520</v>
          </cell>
          <cell r="K6603">
            <v>3</v>
          </cell>
          <cell r="L6603" t="str">
            <v>ROML680928MOCBNV09</v>
          </cell>
          <cell r="M6603">
            <v>19970801</v>
          </cell>
          <cell r="N6603">
            <v>19970801</v>
          </cell>
          <cell r="O6603">
            <v>2014870890</v>
          </cell>
        </row>
        <row r="6604">
          <cell r="A6604" t="str">
            <v>ROML7812091W8</v>
          </cell>
          <cell r="B6604" t="str">
            <v>ROMERO MEIXUEIRO LUCIO</v>
          </cell>
          <cell r="C6604" t="str">
            <v>H</v>
          </cell>
          <cell r="D6604">
            <v>1</v>
          </cell>
          <cell r="E6604" t="str">
            <v>I00241611301CF342602000400002</v>
          </cell>
          <cell r="F6604" t="str">
            <v>CF34260</v>
          </cell>
          <cell r="G6604" t="str">
            <v>SUBJEFE DE SERVICIOS ESTATALES</v>
          </cell>
          <cell r="H6604">
            <v>2302</v>
          </cell>
          <cell r="I6604">
            <v>2000040701</v>
          </cell>
          <cell r="J6604">
            <v>0</v>
          </cell>
          <cell r="K6604">
            <v>3</v>
          </cell>
          <cell r="L6604" t="str">
            <v>ROML781209HDFMXC08</v>
          </cell>
          <cell r="M6604">
            <v>20210301</v>
          </cell>
          <cell r="N6604">
            <v>20210301</v>
          </cell>
          <cell r="O6604">
            <v>2014878130</v>
          </cell>
        </row>
        <row r="6605">
          <cell r="A6605" t="str">
            <v>ROMM7403035H9</v>
          </cell>
          <cell r="B6605" t="str">
            <v>RODRIGUEZ MEDINA MARCOS CESAR</v>
          </cell>
          <cell r="C6605" t="str">
            <v>H</v>
          </cell>
          <cell r="D6605">
            <v>1</v>
          </cell>
          <cell r="E6605" t="str">
            <v>I00241611301M030122000400025</v>
          </cell>
          <cell r="F6605" t="str">
            <v>M03012</v>
          </cell>
          <cell r="G6605" t="str">
            <v>OPERADOR DE CALDERAS EN HOSPITAL</v>
          </cell>
          <cell r="H6605">
            <v>2302</v>
          </cell>
          <cell r="I6605">
            <v>2000011975</v>
          </cell>
          <cell r="J6605">
            <v>80987425628</v>
          </cell>
          <cell r="K6605">
            <v>3</v>
          </cell>
          <cell r="L6605" t="str">
            <v>ROMM740303HOCDDR05</v>
          </cell>
          <cell r="M6605">
            <v>19970816</v>
          </cell>
          <cell r="N6605">
            <v>19970816</v>
          </cell>
          <cell r="O6605">
            <v>2014873040</v>
          </cell>
        </row>
        <row r="6606">
          <cell r="A6606" t="str">
            <v>ROMN650917RD3</v>
          </cell>
          <cell r="B6606" t="str">
            <v>ROJAS MEDINA NERIDA</v>
          </cell>
          <cell r="C6606" t="str">
            <v>M</v>
          </cell>
          <cell r="D6606">
            <v>1</v>
          </cell>
          <cell r="E6606" t="str">
            <v>I00241611301M030222000400203</v>
          </cell>
          <cell r="F6606" t="str">
            <v>M03022</v>
          </cell>
          <cell r="G6606" t="str">
            <v>APOYO ADMINISTRATIVO EN SALUD-A4</v>
          </cell>
          <cell r="H6606">
            <v>2302</v>
          </cell>
          <cell r="I6606">
            <v>2000011977</v>
          </cell>
          <cell r="J6606">
            <v>80856521903</v>
          </cell>
          <cell r="K6606">
            <v>3</v>
          </cell>
          <cell r="L6606" t="str">
            <v>ROMN650917MOCJDR09</v>
          </cell>
          <cell r="M6606">
            <v>19930401</v>
          </cell>
          <cell r="N6606">
            <v>19930401</v>
          </cell>
          <cell r="O6606">
            <v>2014871220</v>
          </cell>
        </row>
        <row r="6607">
          <cell r="A6607" t="str">
            <v>ROMR680519AYA</v>
          </cell>
          <cell r="B6607" t="str">
            <v>ROSADO MARTINEZ ROBELO</v>
          </cell>
          <cell r="C6607" t="str">
            <v>H</v>
          </cell>
          <cell r="D6607">
            <v>2</v>
          </cell>
          <cell r="E6607" t="str">
            <v>I00241611301M030222000400186</v>
          </cell>
          <cell r="F6607" t="str">
            <v>M03022</v>
          </cell>
          <cell r="G6607" t="str">
            <v>APOYO ADMINISTRATIVO EN SALUD-A4</v>
          </cell>
          <cell r="H6607">
            <v>2302</v>
          </cell>
          <cell r="I6607">
            <v>2000011981</v>
          </cell>
          <cell r="J6607">
            <v>80036831131</v>
          </cell>
          <cell r="K6607">
            <v>3</v>
          </cell>
          <cell r="L6607" t="str">
            <v>ROMR680519HOCSRB02</v>
          </cell>
          <cell r="M6607">
            <v>20020516</v>
          </cell>
          <cell r="N6607">
            <v>20020516</v>
          </cell>
          <cell r="O6607">
            <v>2014874560</v>
          </cell>
        </row>
        <row r="6608">
          <cell r="A6608" t="str">
            <v>ROMR720916PA6</v>
          </cell>
          <cell r="B6608" t="str">
            <v>RODRIGUEZ MEJIA ROGELIO</v>
          </cell>
          <cell r="C6608" t="str">
            <v>H</v>
          </cell>
          <cell r="D6608">
            <v>1</v>
          </cell>
          <cell r="E6608" t="str">
            <v>I00241611301M020592000400017</v>
          </cell>
          <cell r="F6608" t="str">
            <v>M02059</v>
          </cell>
          <cell r="G6608" t="str">
            <v>AUX. DE ESTADISTICA Y ARCHIVO CLINICO</v>
          </cell>
          <cell r="H6608">
            <v>2302</v>
          </cell>
          <cell r="I6608">
            <v>2000011982</v>
          </cell>
          <cell r="J6608">
            <v>80987200211</v>
          </cell>
          <cell r="K6608">
            <v>3</v>
          </cell>
          <cell r="L6608" t="str">
            <v>ROMR720916HOCDJG00</v>
          </cell>
          <cell r="M6608">
            <v>19970801</v>
          </cell>
          <cell r="N6608">
            <v>19970801</v>
          </cell>
          <cell r="O6608">
            <v>2014870890</v>
          </cell>
        </row>
        <row r="6609">
          <cell r="A6609" t="str">
            <v>ROMS700925DW4</v>
          </cell>
          <cell r="B6609" t="str">
            <v>RODRIGUEZ MONROY SERGIO RAFAEL</v>
          </cell>
          <cell r="C6609" t="str">
            <v>H</v>
          </cell>
          <cell r="D6609">
            <v>2</v>
          </cell>
          <cell r="E6609" t="str">
            <v>I00241611301CF410032000400004</v>
          </cell>
          <cell r="F6609" t="str">
            <v>CF41003</v>
          </cell>
          <cell r="G6609" t="str">
            <v>JEFE DE UNIDAD DE ATENCION MEDICA C</v>
          </cell>
          <cell r="H6609">
            <v>2302</v>
          </cell>
          <cell r="I6609">
            <v>2000011984</v>
          </cell>
          <cell r="J6609">
            <v>80987029131</v>
          </cell>
          <cell r="K6609">
            <v>3</v>
          </cell>
          <cell r="L6609" t="str">
            <v>ROMS700925HDFDNR04</v>
          </cell>
          <cell r="M6609">
            <v>19970216</v>
          </cell>
          <cell r="N6609">
            <v>19970216</v>
          </cell>
          <cell r="O6609">
            <v>2014870930</v>
          </cell>
        </row>
        <row r="6610">
          <cell r="A6610" t="str">
            <v>RONA620208HH5</v>
          </cell>
          <cell r="B6610" t="str">
            <v>ROJAS NUÑEZ MARIA DE LOS ANGELES</v>
          </cell>
          <cell r="C6610" t="str">
            <v>M</v>
          </cell>
          <cell r="D6610">
            <v>2</v>
          </cell>
          <cell r="E6610" t="str">
            <v>I00241611301M030202000400175</v>
          </cell>
          <cell r="F6610" t="str">
            <v>M03020</v>
          </cell>
          <cell r="G6610" t="str">
            <v>APOYO ADMINISTRATIVO EN SALUD-A6</v>
          </cell>
          <cell r="H6610">
            <v>2302</v>
          </cell>
          <cell r="I6610">
            <v>2000011991</v>
          </cell>
          <cell r="J6610">
            <v>80886217878</v>
          </cell>
          <cell r="K6610">
            <v>3</v>
          </cell>
          <cell r="L6610" t="str">
            <v>RONA620208MOCJXN06</v>
          </cell>
          <cell r="M6610">
            <v>19901201</v>
          </cell>
          <cell r="N6610">
            <v>19901201</v>
          </cell>
          <cell r="O6610">
            <v>2014870040</v>
          </cell>
        </row>
        <row r="6611">
          <cell r="A6611" t="str">
            <v>RONG7603045H5</v>
          </cell>
          <cell r="B6611" t="str">
            <v>ROJAS NUÑEZ GUADALUPE NAXHIELY</v>
          </cell>
          <cell r="C6611" t="str">
            <v>M</v>
          </cell>
          <cell r="D6611">
            <v>2</v>
          </cell>
          <cell r="E6611" t="str">
            <v>I00241611301M030242000400220</v>
          </cell>
          <cell r="F6611" t="str">
            <v>M03024</v>
          </cell>
          <cell r="G6611" t="str">
            <v>APOYO ADMINISTRATIVO EN SALUD-A2</v>
          </cell>
          <cell r="H6611">
            <v>2302</v>
          </cell>
          <cell r="I6611">
            <v>2000026728</v>
          </cell>
          <cell r="J6611">
            <v>80087669645</v>
          </cell>
          <cell r="K6611">
            <v>3</v>
          </cell>
          <cell r="L6611" t="str">
            <v>RONG760304MOCJXD05</v>
          </cell>
          <cell r="M6611">
            <v>20080501</v>
          </cell>
          <cell r="N6611">
            <v>20080501</v>
          </cell>
          <cell r="O6611">
            <v>2014870040</v>
          </cell>
        </row>
        <row r="6612">
          <cell r="A6612" t="str">
            <v>RONY950223KI0</v>
          </cell>
          <cell r="B6612" t="str">
            <v>RODRIGUEZ NICIO YAHAIRA SELENA</v>
          </cell>
          <cell r="C6612" t="str">
            <v>M</v>
          </cell>
          <cell r="D6612">
            <v>1</v>
          </cell>
          <cell r="E6612" t="str">
            <v>E01061044106EP985720901902856</v>
          </cell>
          <cell r="F6612" t="str">
            <v>EP98572</v>
          </cell>
          <cell r="G6612" t="str">
            <v>ENFERMERA PASANTE C</v>
          </cell>
          <cell r="H6612">
            <v>2303</v>
          </cell>
          <cell r="I6612">
            <v>2000040766</v>
          </cell>
          <cell r="J6612">
            <v>0</v>
          </cell>
          <cell r="K6612">
            <v>3</v>
          </cell>
          <cell r="L6612" t="str">
            <v>RONY950223MOCDCH01</v>
          </cell>
          <cell r="M6612">
            <v>20210201</v>
          </cell>
          <cell r="N6612">
            <v>20210201</v>
          </cell>
          <cell r="O6612">
            <v>2033110480</v>
          </cell>
        </row>
        <row r="6613">
          <cell r="A6613" t="str">
            <v>ROOA780223GB6</v>
          </cell>
          <cell r="B6613" t="str">
            <v>RODRIGUEZ DE OLMOS ABRAHAM</v>
          </cell>
          <cell r="C6613" t="str">
            <v>H</v>
          </cell>
          <cell r="D6613">
            <v>2</v>
          </cell>
          <cell r="E6613" t="str">
            <v>I00241611301M020542000400040</v>
          </cell>
          <cell r="F6613" t="str">
            <v>M02054</v>
          </cell>
          <cell r="G6613" t="str">
            <v>JEFE DE BRIGADA EN PROGRAMAS DE SALUD</v>
          </cell>
          <cell r="H6613">
            <v>2302</v>
          </cell>
          <cell r="I6613">
            <v>2000016389</v>
          </cell>
          <cell r="J6613">
            <v>80057859896</v>
          </cell>
          <cell r="K6613">
            <v>3</v>
          </cell>
          <cell r="L6613" t="str">
            <v>ROOA780223HOCDLB05</v>
          </cell>
          <cell r="M6613">
            <v>20050301</v>
          </cell>
          <cell r="N6613">
            <v>20050301</v>
          </cell>
          <cell r="O6613">
            <v>2014872080</v>
          </cell>
        </row>
        <row r="6614">
          <cell r="A6614" t="str">
            <v>ROOF620526U71</v>
          </cell>
          <cell r="B6614" t="str">
            <v>RODRIGUEZ OGARRIO FLORENCIA</v>
          </cell>
          <cell r="C6614" t="str">
            <v>M</v>
          </cell>
          <cell r="D6614">
            <v>1</v>
          </cell>
          <cell r="E6614" t="str">
            <v>I00241611301M021072000400004</v>
          </cell>
          <cell r="F6614" t="str">
            <v>M02107</v>
          </cell>
          <cell r="G6614" t="str">
            <v>ENFERMERA ESPECIALISTA C</v>
          </cell>
          <cell r="H6614">
            <v>2302</v>
          </cell>
          <cell r="I6614">
            <v>2000012003</v>
          </cell>
          <cell r="J6614">
            <v>80076200429</v>
          </cell>
          <cell r="K6614">
            <v>3</v>
          </cell>
          <cell r="L6614" t="str">
            <v>ROOF620526MOCDGL02</v>
          </cell>
          <cell r="M6614">
            <v>19941001</v>
          </cell>
          <cell r="N6614">
            <v>19941001</v>
          </cell>
          <cell r="O6614">
            <v>2014870890</v>
          </cell>
        </row>
        <row r="6615">
          <cell r="A6615" t="str">
            <v>ROOI8007179M5</v>
          </cell>
          <cell r="B6615" t="str">
            <v>ROJAS OSORNO ISABEL</v>
          </cell>
          <cell r="C6615" t="str">
            <v>M</v>
          </cell>
          <cell r="D6615">
            <v>1</v>
          </cell>
          <cell r="E6615" t="str">
            <v>I00241611301M021072000400068</v>
          </cell>
          <cell r="F6615" t="str">
            <v>M02107</v>
          </cell>
          <cell r="G6615" t="str">
            <v>ENFERMERA ESPECIALISTA C</v>
          </cell>
          <cell r="H6615">
            <v>2302</v>
          </cell>
          <cell r="I6615">
            <v>2000012004</v>
          </cell>
          <cell r="J6615">
            <v>80008003990</v>
          </cell>
          <cell r="K6615">
            <v>3</v>
          </cell>
          <cell r="L6615" t="str">
            <v>ROOI800717MOCJSS08</v>
          </cell>
          <cell r="M6615">
            <v>20000101</v>
          </cell>
          <cell r="N6615">
            <v>20000101</v>
          </cell>
          <cell r="O6615">
            <v>2014875080</v>
          </cell>
        </row>
        <row r="6616">
          <cell r="A6616" t="str">
            <v>ROOL771208AH3</v>
          </cell>
          <cell r="B6616" t="str">
            <v>ROJAS ORTIZ LUCIA</v>
          </cell>
          <cell r="C6616" t="str">
            <v>M</v>
          </cell>
          <cell r="D6616">
            <v>1</v>
          </cell>
          <cell r="E6616" t="str">
            <v>I00241611301M021052000400467</v>
          </cell>
          <cell r="F6616" t="str">
            <v>M02105</v>
          </cell>
          <cell r="G6616" t="str">
            <v>ENFERMERA GENERAL TITULADA C</v>
          </cell>
          <cell r="H6616">
            <v>2302</v>
          </cell>
          <cell r="I6616">
            <v>2000012006</v>
          </cell>
          <cell r="J6616">
            <v>80007780150</v>
          </cell>
          <cell r="K6616">
            <v>3</v>
          </cell>
          <cell r="L6616" t="str">
            <v>ROOL771208MOCJRC05</v>
          </cell>
          <cell r="M6616">
            <v>20000601</v>
          </cell>
          <cell r="N6616">
            <v>20000601</v>
          </cell>
          <cell r="O6616">
            <v>2014871056</v>
          </cell>
        </row>
        <row r="6617">
          <cell r="A6617" t="str">
            <v>ROOO720717NM7</v>
          </cell>
          <cell r="B6617" t="str">
            <v>ROJAS ORTIZ OSVALDO</v>
          </cell>
          <cell r="C6617" t="str">
            <v>H</v>
          </cell>
          <cell r="D6617">
            <v>2</v>
          </cell>
          <cell r="E6617" t="str">
            <v>I00241611301M030202000400111</v>
          </cell>
          <cell r="F6617" t="str">
            <v>M03020</v>
          </cell>
          <cell r="G6617" t="str">
            <v>APOYO ADMINISTRATIVO EN SALUD-A6</v>
          </cell>
          <cell r="H6617">
            <v>2301</v>
          </cell>
          <cell r="I6617">
            <v>2000020807</v>
          </cell>
          <cell r="J6617">
            <v>80087217008</v>
          </cell>
          <cell r="K6617">
            <v>3</v>
          </cell>
          <cell r="L6617" t="str">
            <v>ROOO720717HOCJRS05</v>
          </cell>
          <cell r="M6617">
            <v>20080101</v>
          </cell>
          <cell r="N6617">
            <v>20080101</v>
          </cell>
          <cell r="O6617">
            <v>2014878170</v>
          </cell>
        </row>
        <row r="6618">
          <cell r="A6618" t="str">
            <v>ROOV8412134U1</v>
          </cell>
          <cell r="B6618" t="str">
            <v>RODRIGUEZ OLIVEROS VICTOR ELIECER</v>
          </cell>
          <cell r="C6618" t="str">
            <v>H</v>
          </cell>
          <cell r="D6618">
            <v>1</v>
          </cell>
          <cell r="E6618" t="str">
            <v>I00241611301CF410382000400007</v>
          </cell>
          <cell r="F6618" t="str">
            <v>CF41038</v>
          </cell>
          <cell r="G6618" t="str">
            <v>SUPERV. DE ACCION COMUNITARIA DE P.A.P.A.</v>
          </cell>
          <cell r="H6618">
            <v>2301</v>
          </cell>
          <cell r="I6618">
            <v>2000023352</v>
          </cell>
          <cell r="J6618">
            <v>80148477898</v>
          </cell>
          <cell r="K6618">
            <v>3</v>
          </cell>
          <cell r="L6618" t="str">
            <v>ROOV841213HOCDLC08</v>
          </cell>
          <cell r="M6618">
            <v>20111101</v>
          </cell>
          <cell r="N6618">
            <v>20111101</v>
          </cell>
          <cell r="O6618">
            <v>2014871240</v>
          </cell>
        </row>
        <row r="6619">
          <cell r="A6619" t="str">
            <v>ROPA640613468</v>
          </cell>
          <cell r="B6619" t="str">
            <v>ROJAS PACHECO ANTONIO MIGUEL ANGEL</v>
          </cell>
          <cell r="C6619" t="str">
            <v>H</v>
          </cell>
          <cell r="D6619">
            <v>1</v>
          </cell>
          <cell r="E6619" t="str">
            <v>I00241611301M010042000400088</v>
          </cell>
          <cell r="F6619" t="str">
            <v>M01004</v>
          </cell>
          <cell r="G6619" t="str">
            <v>MEDICO ESPECIALISTA A</v>
          </cell>
          <cell r="H6619">
            <v>2302</v>
          </cell>
          <cell r="I6619">
            <v>2000012011</v>
          </cell>
          <cell r="J6619">
            <v>80896489160</v>
          </cell>
          <cell r="K6619">
            <v>3</v>
          </cell>
          <cell r="L6619" t="str">
            <v>ROPA640613HOCJCN01</v>
          </cell>
          <cell r="M6619">
            <v>19910301</v>
          </cell>
          <cell r="N6619">
            <v>19910301</v>
          </cell>
          <cell r="O6619">
            <v>2014870340</v>
          </cell>
        </row>
        <row r="6620">
          <cell r="A6620" t="str">
            <v>ROPA970210AK2</v>
          </cell>
          <cell r="B6620" t="str">
            <v>RODRIGUEZ PEREZ AMAYRANI</v>
          </cell>
          <cell r="C6620" t="str">
            <v>M</v>
          </cell>
          <cell r="D6620">
            <v>1</v>
          </cell>
          <cell r="E6620" t="str">
            <v>E01061044106EP985820901901209</v>
          </cell>
          <cell r="F6620" t="str">
            <v>EP98582</v>
          </cell>
          <cell r="G6620" t="str">
            <v>ENFERMERA PASANTE B</v>
          </cell>
          <cell r="H6620">
            <v>2303</v>
          </cell>
          <cell r="I6620">
            <v>2000039975</v>
          </cell>
          <cell r="J6620">
            <v>0</v>
          </cell>
          <cell r="K6620">
            <v>3</v>
          </cell>
          <cell r="L6620" t="str">
            <v>ROPA970210MOCDRM00</v>
          </cell>
          <cell r="M6620">
            <v>20200801</v>
          </cell>
          <cell r="N6620">
            <v>20200801</v>
          </cell>
          <cell r="O6620">
            <v>2033110480</v>
          </cell>
        </row>
        <row r="6621">
          <cell r="A6621" t="str">
            <v>ROPA980724T35</v>
          </cell>
          <cell r="B6621" t="str">
            <v>RODRIGUEZ PEREZ AQUETZALLI JULIETA</v>
          </cell>
          <cell r="C6621" t="str">
            <v>M</v>
          </cell>
          <cell r="D6621">
            <v>1</v>
          </cell>
          <cell r="E6621" t="str">
            <v>E01061044106EP985820901901210</v>
          </cell>
          <cell r="F6621" t="str">
            <v>EP98582</v>
          </cell>
          <cell r="G6621" t="str">
            <v>ENFERMERA PASANTE B</v>
          </cell>
          <cell r="H6621">
            <v>2303</v>
          </cell>
          <cell r="I6621">
            <v>2000039976</v>
          </cell>
          <cell r="J6621">
            <v>0</v>
          </cell>
          <cell r="K6621">
            <v>3</v>
          </cell>
          <cell r="L6621" t="str">
            <v>ROPA980724MOCDRQ01</v>
          </cell>
          <cell r="M6621">
            <v>20200801</v>
          </cell>
          <cell r="N6621">
            <v>20200801</v>
          </cell>
          <cell r="O6621">
            <v>2033110480</v>
          </cell>
        </row>
        <row r="6622">
          <cell r="A6622" t="str">
            <v>ROPJ730227743</v>
          </cell>
          <cell r="B6622" t="str">
            <v>DE LA ROSA PACHECO JESUS FLORIBERTO</v>
          </cell>
          <cell r="C6622" t="str">
            <v>H</v>
          </cell>
          <cell r="D6622">
            <v>5</v>
          </cell>
          <cell r="E6622" t="str">
            <v>I00241611301M030232000400103</v>
          </cell>
          <cell r="F6622" t="str">
            <v>M03023</v>
          </cell>
          <cell r="G6622" t="str">
            <v>APOYO ADMINISTRATIVO EN SALUD-A3</v>
          </cell>
          <cell r="H6622">
            <v>2302</v>
          </cell>
          <cell r="I6622">
            <v>2000022741</v>
          </cell>
          <cell r="J6622">
            <v>80977378191</v>
          </cell>
          <cell r="K6622">
            <v>3</v>
          </cell>
          <cell r="L6622" t="str">
            <v>ROPJ730227HBCSCS03</v>
          </cell>
          <cell r="M6622">
            <v>20090601</v>
          </cell>
          <cell r="N6622">
            <v>20090601</v>
          </cell>
          <cell r="O6622">
            <v>2014871250</v>
          </cell>
        </row>
        <row r="6623">
          <cell r="A6623" t="str">
            <v>ROPL591201BK2</v>
          </cell>
          <cell r="B6623" t="str">
            <v>ROMERO PACHECO LETICIA ALTAGRACIA DEL CA</v>
          </cell>
          <cell r="C6623" t="str">
            <v>M</v>
          </cell>
          <cell r="D6623">
            <v>2</v>
          </cell>
          <cell r="E6623" t="str">
            <v>I00241611301M010082000400062</v>
          </cell>
          <cell r="F6623" t="str">
            <v>M01008</v>
          </cell>
          <cell r="G6623" t="str">
            <v>MEDICO GENERAL B</v>
          </cell>
          <cell r="H6623">
            <v>2302</v>
          </cell>
          <cell r="I6623">
            <v>2000012023</v>
          </cell>
          <cell r="J6623">
            <v>80885951741</v>
          </cell>
          <cell r="K6623">
            <v>3</v>
          </cell>
          <cell r="L6623" t="str">
            <v>ROPL591201MOCMCT09</v>
          </cell>
          <cell r="M6623">
            <v>19910101</v>
          </cell>
          <cell r="N6623">
            <v>19910101</v>
          </cell>
          <cell r="O6623">
            <v>2014870090</v>
          </cell>
        </row>
        <row r="6624">
          <cell r="A6624" t="str">
            <v>ROPM7204028V6</v>
          </cell>
          <cell r="B6624" t="str">
            <v>ROMERO PEREZ MIRIAM</v>
          </cell>
          <cell r="C6624" t="str">
            <v>M</v>
          </cell>
          <cell r="D6624">
            <v>2</v>
          </cell>
          <cell r="E6624" t="str">
            <v>I00241611301M030242000400127</v>
          </cell>
          <cell r="F6624" t="str">
            <v>M03024</v>
          </cell>
          <cell r="G6624" t="str">
            <v>APOYO ADMINISTRATIVO EN SALUD-A2</v>
          </cell>
          <cell r="H6624">
            <v>2302</v>
          </cell>
          <cell r="I6624">
            <v>2000040623</v>
          </cell>
          <cell r="J6624">
            <v>80087245456</v>
          </cell>
          <cell r="K6624">
            <v>3</v>
          </cell>
          <cell r="L6624" t="str">
            <v>ROPM720402MOCMRR00</v>
          </cell>
          <cell r="M6624">
            <v>20201101</v>
          </cell>
          <cell r="N6624">
            <v>20201101</v>
          </cell>
          <cell r="O6624">
            <v>2014874530</v>
          </cell>
        </row>
        <row r="6625">
          <cell r="A6625" t="str">
            <v>ROPN7303186J8</v>
          </cell>
          <cell r="B6625" t="str">
            <v>ROMERO PEREZ NOHEMI</v>
          </cell>
          <cell r="C6625" t="str">
            <v>M</v>
          </cell>
          <cell r="D6625">
            <v>1</v>
          </cell>
          <cell r="E6625" t="str">
            <v>I00241611301CF410242000400022</v>
          </cell>
          <cell r="F6625" t="str">
            <v>CF41024</v>
          </cell>
          <cell r="G6625" t="str">
            <v>JEFE DE ENFERMERAS A</v>
          </cell>
          <cell r="H6625">
            <v>2302</v>
          </cell>
          <cell r="I6625">
            <v>2000012026</v>
          </cell>
          <cell r="J6625">
            <v>80977302597</v>
          </cell>
          <cell r="K6625">
            <v>3</v>
          </cell>
          <cell r="L6625" t="str">
            <v>ROPN730318MOCMRH02</v>
          </cell>
          <cell r="M6625">
            <v>19960801</v>
          </cell>
          <cell r="N6625">
            <v>19960801</v>
          </cell>
          <cell r="O6625">
            <v>2014871240</v>
          </cell>
        </row>
        <row r="6626">
          <cell r="A6626" t="str">
            <v>ROPN7703222NA</v>
          </cell>
          <cell r="B6626" t="str">
            <v>ROSAS PAZ NORMA ELVIRA</v>
          </cell>
          <cell r="C6626" t="str">
            <v>M</v>
          </cell>
          <cell r="D6626">
            <v>1</v>
          </cell>
          <cell r="E6626" t="str">
            <v>I00241611301M021072000400137</v>
          </cell>
          <cell r="F6626" t="str">
            <v>M02107</v>
          </cell>
          <cell r="G6626" t="str">
            <v>ENFERMERA ESPECIALISTA C</v>
          </cell>
          <cell r="H6626">
            <v>2302</v>
          </cell>
          <cell r="I6626">
            <v>2000012027</v>
          </cell>
          <cell r="J6626">
            <v>80977713314</v>
          </cell>
          <cell r="K6626">
            <v>3</v>
          </cell>
          <cell r="L6626" t="str">
            <v>ROPN770322MOCSZR04</v>
          </cell>
          <cell r="M6626">
            <v>19970116</v>
          </cell>
          <cell r="N6626">
            <v>19970116</v>
          </cell>
          <cell r="O6626">
            <v>2014870340</v>
          </cell>
        </row>
        <row r="6627">
          <cell r="A6627" t="str">
            <v>ROPP960310940</v>
          </cell>
          <cell r="B6627" t="str">
            <v>ROJAS PACHECO PATRICIA</v>
          </cell>
          <cell r="C6627" t="str">
            <v>M</v>
          </cell>
          <cell r="D6627">
            <v>1</v>
          </cell>
          <cell r="E6627" t="str">
            <v>E01061044106EP985820901901213</v>
          </cell>
          <cell r="F6627" t="str">
            <v>EP98582</v>
          </cell>
          <cell r="G6627" t="str">
            <v>ENFERMERA PASANTE B</v>
          </cell>
          <cell r="H6627">
            <v>2303</v>
          </cell>
          <cell r="I6627">
            <v>2000039979</v>
          </cell>
          <cell r="J6627">
            <v>0</v>
          </cell>
          <cell r="K6627">
            <v>3</v>
          </cell>
          <cell r="L6627" t="str">
            <v>ROPP960310MOCJCT02</v>
          </cell>
          <cell r="M6627">
            <v>20200801</v>
          </cell>
          <cell r="N6627">
            <v>20200801</v>
          </cell>
          <cell r="O6627">
            <v>2033110480</v>
          </cell>
        </row>
        <row r="6628">
          <cell r="A6628" t="str">
            <v>ROPR730207J56</v>
          </cell>
          <cell r="B6628" t="str">
            <v>RODRIGUEZ PEREZ ROSA ISELA</v>
          </cell>
          <cell r="C6628" t="str">
            <v>M</v>
          </cell>
          <cell r="D6628">
            <v>1</v>
          </cell>
          <cell r="E6628" t="str">
            <v>I00241611301CF410242000400040</v>
          </cell>
          <cell r="F6628" t="str">
            <v>CF41024</v>
          </cell>
          <cell r="G6628" t="str">
            <v>JEFE DE ENFERMERAS A</v>
          </cell>
          <cell r="H6628">
            <v>2302</v>
          </cell>
          <cell r="I6628">
            <v>2000012029</v>
          </cell>
          <cell r="J6628">
            <v>80997313079</v>
          </cell>
          <cell r="K6628">
            <v>3</v>
          </cell>
          <cell r="L6628" t="str">
            <v>ROPR730207MOCDRS06</v>
          </cell>
          <cell r="M6628">
            <v>19981116</v>
          </cell>
          <cell r="N6628">
            <v>19981116</v>
          </cell>
          <cell r="O6628">
            <v>2014870890</v>
          </cell>
        </row>
        <row r="6629">
          <cell r="A6629" t="str">
            <v>ROPS950206RB4</v>
          </cell>
          <cell r="B6629" t="str">
            <v>RODRIGUEZ PINA SKY</v>
          </cell>
          <cell r="C6629" t="str">
            <v>M</v>
          </cell>
          <cell r="D6629">
            <v>1</v>
          </cell>
          <cell r="E6629" t="str">
            <v>E01061044106EP985820901901211</v>
          </cell>
          <cell r="F6629" t="str">
            <v>EP98582</v>
          </cell>
          <cell r="G6629" t="str">
            <v>ENFERMERA PASANTE B</v>
          </cell>
          <cell r="H6629">
            <v>2303</v>
          </cell>
          <cell r="I6629">
            <v>2000039977</v>
          </cell>
          <cell r="J6629">
            <v>0</v>
          </cell>
          <cell r="K6629">
            <v>3</v>
          </cell>
          <cell r="L6629" t="str">
            <v>ROPS950206MOCDNK03</v>
          </cell>
          <cell r="M6629">
            <v>20200801</v>
          </cell>
          <cell r="N6629">
            <v>20200801</v>
          </cell>
          <cell r="O6629">
            <v>2033110480</v>
          </cell>
        </row>
        <row r="6630">
          <cell r="A6630" t="str">
            <v>ROPT650808BKA</v>
          </cell>
          <cell r="B6630" t="str">
            <v>DE LA ROSA PEREZ MARIA TERESA</v>
          </cell>
          <cell r="C6630" t="str">
            <v>M</v>
          </cell>
          <cell r="D6630">
            <v>1</v>
          </cell>
          <cell r="E6630" t="str">
            <v>I00241611301M021052000400567</v>
          </cell>
          <cell r="F6630" t="str">
            <v>M02105</v>
          </cell>
          <cell r="G6630" t="str">
            <v>ENFERMERA GENERAL TITULADA C</v>
          </cell>
          <cell r="H6630">
            <v>2302</v>
          </cell>
          <cell r="I6630">
            <v>2000012030</v>
          </cell>
          <cell r="J6630">
            <v>80916553714</v>
          </cell>
          <cell r="K6630">
            <v>3</v>
          </cell>
          <cell r="L6630" t="str">
            <v>ROPT650808MOCSRR02</v>
          </cell>
          <cell r="M6630">
            <v>19900416</v>
          </cell>
          <cell r="N6630">
            <v>19900416</v>
          </cell>
          <cell r="O6630">
            <v>2014870340</v>
          </cell>
        </row>
        <row r="6631">
          <cell r="A6631" t="str">
            <v>RORA5411292W7</v>
          </cell>
          <cell r="B6631" t="str">
            <v>RODRIGUEZ RODRIGUEZ ANA MARIA</v>
          </cell>
          <cell r="C6631" t="str">
            <v>M</v>
          </cell>
          <cell r="D6631">
            <v>1</v>
          </cell>
          <cell r="E6631" t="str">
            <v>I00241611301M010102000400006</v>
          </cell>
          <cell r="F6631" t="str">
            <v>M01010</v>
          </cell>
          <cell r="G6631" t="str">
            <v>MEDICO ESPECIALISTA B</v>
          </cell>
          <cell r="H6631">
            <v>2302</v>
          </cell>
          <cell r="I6631">
            <v>2000012034</v>
          </cell>
          <cell r="J6631">
            <v>80895451351</v>
          </cell>
          <cell r="K6631">
            <v>3</v>
          </cell>
          <cell r="L6631" t="str">
            <v>RORA541129MVZDDN05</v>
          </cell>
          <cell r="M6631">
            <v>19911016</v>
          </cell>
          <cell r="N6631">
            <v>19911016</v>
          </cell>
          <cell r="O6631">
            <v>2014870890</v>
          </cell>
        </row>
        <row r="6632">
          <cell r="A6632" t="str">
            <v>RORA631027CU5</v>
          </cell>
          <cell r="B6632" t="str">
            <v>RODRIGUEZ RICARDEZ ARMANDO</v>
          </cell>
          <cell r="C6632" t="str">
            <v>H</v>
          </cell>
          <cell r="D6632">
            <v>1</v>
          </cell>
          <cell r="E6632" t="str">
            <v>I00241611301M020462000400009</v>
          </cell>
          <cell r="F6632" t="str">
            <v>M02046</v>
          </cell>
          <cell r="G6632" t="str">
            <v>COCINERO JEFE DE HOSPITAL</v>
          </cell>
          <cell r="H6632">
            <v>2302</v>
          </cell>
          <cell r="I6632">
            <v>2000012035</v>
          </cell>
          <cell r="J6632">
            <v>80886395120</v>
          </cell>
          <cell r="K6632">
            <v>3</v>
          </cell>
          <cell r="L6632" t="str">
            <v>RORA631027HOCDCR05</v>
          </cell>
          <cell r="M6632">
            <v>19920916</v>
          </cell>
          <cell r="N6632">
            <v>19920916</v>
          </cell>
          <cell r="O6632">
            <v>2014870270</v>
          </cell>
        </row>
        <row r="6633">
          <cell r="A6633" t="str">
            <v>RORA670521V92</v>
          </cell>
          <cell r="B6633" t="str">
            <v>ROSALES RENDON ADALI</v>
          </cell>
          <cell r="C6633" t="str">
            <v>M</v>
          </cell>
          <cell r="D6633">
            <v>1</v>
          </cell>
          <cell r="E6633" t="str">
            <v>I00241611301M010062000400397</v>
          </cell>
          <cell r="F6633" t="str">
            <v>M01006</v>
          </cell>
          <cell r="G6633" t="str">
            <v>MEDICO GENERAL A</v>
          </cell>
          <cell r="H6633">
            <v>2302</v>
          </cell>
          <cell r="I6633">
            <v>2000012037</v>
          </cell>
          <cell r="J6633">
            <v>80986701235</v>
          </cell>
          <cell r="K6633">
            <v>3</v>
          </cell>
          <cell r="L6633" t="str">
            <v>RORA670521MGRSND02</v>
          </cell>
          <cell r="M6633">
            <v>19970701</v>
          </cell>
          <cell r="N6633">
            <v>19970701</v>
          </cell>
          <cell r="O6633">
            <v>2014872850</v>
          </cell>
        </row>
        <row r="6634">
          <cell r="A6634" t="str">
            <v>RORA880722CD1</v>
          </cell>
          <cell r="B6634" t="str">
            <v>ROJAS RIVERA ADRIAN</v>
          </cell>
          <cell r="C6634" t="str">
            <v>H</v>
          </cell>
          <cell r="D6634">
            <v>5</v>
          </cell>
          <cell r="E6634" t="str">
            <v>E01061012301M040010901900539</v>
          </cell>
          <cell r="F6634" t="str">
            <v>M04001</v>
          </cell>
          <cell r="G6634" t="str">
            <v>MEDICO RESIDENTE 1ER GRADO</v>
          </cell>
          <cell r="H6634">
            <v>2303</v>
          </cell>
          <cell r="I6634">
            <v>2000040692</v>
          </cell>
          <cell r="J6634">
            <v>0</v>
          </cell>
          <cell r="K6634">
            <v>3</v>
          </cell>
          <cell r="L6634" t="str">
            <v>RORA880722HMNJVD02</v>
          </cell>
          <cell r="M6634">
            <v>20210301</v>
          </cell>
          <cell r="N6634">
            <v>20210301</v>
          </cell>
          <cell r="O6634">
            <v>2033110480</v>
          </cell>
        </row>
        <row r="6635">
          <cell r="A6635" t="str">
            <v>RORB600321DU7</v>
          </cell>
          <cell r="B6635" t="str">
            <v>ROSAS REYES BENITO</v>
          </cell>
          <cell r="C6635" t="str">
            <v>H</v>
          </cell>
          <cell r="D6635">
            <v>1</v>
          </cell>
          <cell r="E6635" t="str">
            <v>I00241611301M010042000400167</v>
          </cell>
          <cell r="F6635" t="str">
            <v>M01004</v>
          </cell>
          <cell r="G6635" t="str">
            <v>MEDICO ESPECIALISTA A</v>
          </cell>
          <cell r="H6635">
            <v>2302</v>
          </cell>
          <cell r="I6635">
            <v>2000012041</v>
          </cell>
          <cell r="J6635">
            <v>80976021339</v>
          </cell>
          <cell r="K6635">
            <v>3</v>
          </cell>
          <cell r="L6635" t="str">
            <v>RORB600321HOCSYN05</v>
          </cell>
          <cell r="M6635">
            <v>19971001</v>
          </cell>
          <cell r="N6635">
            <v>19971001</v>
          </cell>
          <cell r="O6635">
            <v>2014874810</v>
          </cell>
        </row>
        <row r="6636">
          <cell r="A6636" t="str">
            <v>RORB9805022C3</v>
          </cell>
          <cell r="B6636" t="str">
            <v>RODRIGUEZ RAMIREZ BETSABE</v>
          </cell>
          <cell r="C6636" t="str">
            <v>M</v>
          </cell>
          <cell r="D6636">
            <v>1</v>
          </cell>
          <cell r="E6636" t="str">
            <v>E01061044106AM985720901902718</v>
          </cell>
          <cell r="F6636" t="str">
            <v>AM98572</v>
          </cell>
          <cell r="G6636" t="str">
            <v>PASANTE C EN AREA DE ATENCION MEDICA</v>
          </cell>
          <cell r="H6636">
            <v>2303</v>
          </cell>
          <cell r="I6636">
            <v>2000040525</v>
          </cell>
          <cell r="J6636">
            <v>0</v>
          </cell>
          <cell r="K6636">
            <v>3</v>
          </cell>
          <cell r="L6636" t="str">
            <v>RORB980502MOCDMT09</v>
          </cell>
          <cell r="M6636">
            <v>20200801</v>
          </cell>
          <cell r="N6636">
            <v>20200801</v>
          </cell>
          <cell r="O6636">
            <v>2033110480</v>
          </cell>
        </row>
        <row r="6637">
          <cell r="A6637" t="str">
            <v>RORC741203HFA</v>
          </cell>
          <cell r="B6637" t="str">
            <v>ROQUIZ RAMIREZ CARMELITA</v>
          </cell>
          <cell r="C6637" t="str">
            <v>M</v>
          </cell>
          <cell r="D6637">
            <v>1</v>
          </cell>
          <cell r="E6637" t="str">
            <v>I00241611301M021052000400985</v>
          </cell>
          <cell r="F6637" t="str">
            <v>M02105</v>
          </cell>
          <cell r="G6637" t="str">
            <v>ENFERMERA GENERAL TITULADA C</v>
          </cell>
          <cell r="H6637">
            <v>2302</v>
          </cell>
          <cell r="I6637">
            <v>2000012045</v>
          </cell>
          <cell r="J6637">
            <v>80997422250</v>
          </cell>
          <cell r="K6637">
            <v>3</v>
          </cell>
          <cell r="L6637" t="str">
            <v>RORC741203MOCQMR02</v>
          </cell>
          <cell r="M6637">
            <v>19981116</v>
          </cell>
          <cell r="N6637">
            <v>19981116</v>
          </cell>
          <cell r="O6637">
            <v>2014870150</v>
          </cell>
        </row>
        <row r="6638">
          <cell r="A6638" t="str">
            <v>RORC850331NE4</v>
          </cell>
          <cell r="B6638" t="str">
            <v>ROMERO RAMON CLAUDIA DEL CARMEN</v>
          </cell>
          <cell r="C6638" t="str">
            <v>M</v>
          </cell>
          <cell r="D6638">
            <v>1</v>
          </cell>
          <cell r="E6638" t="str">
            <v>I00241611301M030242000400168</v>
          </cell>
          <cell r="F6638" t="str">
            <v>M03024</v>
          </cell>
          <cell r="G6638" t="str">
            <v>APOYO ADMINISTRATIVO EN SALUD-A2</v>
          </cell>
          <cell r="H6638">
            <v>2302</v>
          </cell>
          <cell r="I6638">
            <v>2000025638</v>
          </cell>
          <cell r="J6638">
            <v>80148527718</v>
          </cell>
          <cell r="K6638">
            <v>3</v>
          </cell>
          <cell r="L6638" t="str">
            <v>RORC850331MOCMML00</v>
          </cell>
          <cell r="M6638">
            <v>20110501</v>
          </cell>
          <cell r="N6638">
            <v>20110501</v>
          </cell>
          <cell r="O6638">
            <v>2014874530</v>
          </cell>
        </row>
        <row r="6639">
          <cell r="A6639" t="str">
            <v>RORC9510295C4</v>
          </cell>
          <cell r="B6639" t="str">
            <v>RODRIGUEZ ROBLES CHRISTIAN AXEL</v>
          </cell>
          <cell r="C6639" t="str">
            <v>H</v>
          </cell>
          <cell r="D6639">
            <v>1</v>
          </cell>
          <cell r="E6639" t="str">
            <v>E01061044106MP985120901902200</v>
          </cell>
          <cell r="F6639" t="str">
            <v>MP98512</v>
          </cell>
          <cell r="G6639" t="str">
            <v>MEDICO PASANTE C</v>
          </cell>
          <cell r="H6639">
            <v>2303</v>
          </cell>
          <cell r="I6639">
            <v>2000037879</v>
          </cell>
          <cell r="J6639">
            <v>0</v>
          </cell>
          <cell r="K6639">
            <v>3</v>
          </cell>
          <cell r="L6639" t="str">
            <v>RORC951029HOCDBH06</v>
          </cell>
          <cell r="M6639">
            <v>20190701</v>
          </cell>
          <cell r="N6639">
            <v>20190701</v>
          </cell>
          <cell r="O6639">
            <v>2033110480</v>
          </cell>
        </row>
        <row r="6640">
          <cell r="A6640" t="str">
            <v>RORF5702052U8</v>
          </cell>
          <cell r="B6640" t="str">
            <v>DE LA ROSA RAMIREZ FELIPE DE JESUS</v>
          </cell>
          <cell r="C6640" t="str">
            <v>H</v>
          </cell>
          <cell r="D6640">
            <v>2</v>
          </cell>
          <cell r="E6640" t="str">
            <v>I00241611301M030202000400254</v>
          </cell>
          <cell r="F6640" t="str">
            <v>M03020</v>
          </cell>
          <cell r="G6640" t="str">
            <v>APOYO ADMINISTRATIVO EN SALUD-A6</v>
          </cell>
          <cell r="H6640">
            <v>2302</v>
          </cell>
          <cell r="I6640">
            <v>2000012048</v>
          </cell>
          <cell r="J6640">
            <v>80885784845</v>
          </cell>
          <cell r="K6640">
            <v>3</v>
          </cell>
          <cell r="L6640" t="str">
            <v>RORF570205HOCSML01</v>
          </cell>
          <cell r="M6640">
            <v>19911016</v>
          </cell>
          <cell r="N6640">
            <v>19911016</v>
          </cell>
          <cell r="O6640">
            <v>2014870040</v>
          </cell>
        </row>
        <row r="6641">
          <cell r="A6641" t="str">
            <v>RORF711231GLA</v>
          </cell>
          <cell r="B6641" t="str">
            <v>ROBLES RIOS FAUSTINA</v>
          </cell>
          <cell r="C6641" t="str">
            <v>M</v>
          </cell>
          <cell r="D6641">
            <v>1</v>
          </cell>
          <cell r="E6641" t="str">
            <v>I00241611301M021052000400040</v>
          </cell>
          <cell r="F6641" t="str">
            <v>M02105</v>
          </cell>
          <cell r="G6641" t="str">
            <v>ENFERMERA GENERAL TITULADA C</v>
          </cell>
          <cell r="H6641">
            <v>2302</v>
          </cell>
          <cell r="I6641">
            <v>2000012049</v>
          </cell>
          <cell r="J6641">
            <v>80027121542</v>
          </cell>
          <cell r="K6641">
            <v>3</v>
          </cell>
          <cell r="L6641" t="str">
            <v>RORF711231MOCBSS03</v>
          </cell>
          <cell r="M6641">
            <v>20011116</v>
          </cell>
          <cell r="N6641">
            <v>20011116</v>
          </cell>
          <cell r="O6641">
            <v>2014870030</v>
          </cell>
        </row>
        <row r="6642">
          <cell r="A6642" t="str">
            <v>RORF720403KU5</v>
          </cell>
          <cell r="B6642" t="str">
            <v>RODRIGUEZ ROSARIO FILEMON</v>
          </cell>
          <cell r="C6642" t="str">
            <v>H</v>
          </cell>
          <cell r="D6642">
            <v>1</v>
          </cell>
          <cell r="E6642" t="str">
            <v>I00241611301M020362000400526</v>
          </cell>
          <cell r="F6642" t="str">
            <v>M02036</v>
          </cell>
          <cell r="G6642" t="str">
            <v>AUXILIAR DE ENFERMERIA A</v>
          </cell>
          <cell r="H6642">
            <v>2302</v>
          </cell>
          <cell r="I6642">
            <v>2000012050</v>
          </cell>
          <cell r="J6642">
            <v>80937228098</v>
          </cell>
          <cell r="K6642">
            <v>3</v>
          </cell>
          <cell r="L6642" t="str">
            <v>RORF720403HOCDSL06</v>
          </cell>
          <cell r="M6642">
            <v>19921016</v>
          </cell>
          <cell r="N6642">
            <v>19921016</v>
          </cell>
          <cell r="O6642">
            <v>2014871400</v>
          </cell>
        </row>
        <row r="6643">
          <cell r="A6643" t="str">
            <v>RORG5607109N8</v>
          </cell>
          <cell r="B6643" t="str">
            <v>ROMERO ROQUE MARIA GUADALUPE</v>
          </cell>
          <cell r="C6643" t="str">
            <v>M</v>
          </cell>
          <cell r="D6643">
            <v>1</v>
          </cell>
          <cell r="E6643" t="str">
            <v>I00241611301M030052000400122</v>
          </cell>
          <cell r="F6643" t="str">
            <v>M03005</v>
          </cell>
          <cell r="G6643" t="str">
            <v>AFANADORA</v>
          </cell>
          <cell r="H6643">
            <v>2302</v>
          </cell>
          <cell r="I6643">
            <v>2000012052</v>
          </cell>
          <cell r="J6643">
            <v>80885604845</v>
          </cell>
          <cell r="K6643">
            <v>3</v>
          </cell>
          <cell r="L6643" t="str">
            <v>RORG560710MCSMQD07</v>
          </cell>
          <cell r="M6643">
            <v>19911201</v>
          </cell>
          <cell r="N6643">
            <v>19911201</v>
          </cell>
          <cell r="O6643">
            <v>2014870140</v>
          </cell>
        </row>
        <row r="6644">
          <cell r="A6644" t="str">
            <v>RORG850310378</v>
          </cell>
          <cell r="B6644" t="str">
            <v>RODRIGUEZ RAMIREZ GEORGINA</v>
          </cell>
          <cell r="C6644" t="str">
            <v>M</v>
          </cell>
          <cell r="D6644">
            <v>1</v>
          </cell>
          <cell r="E6644" t="str">
            <v>I00241611301M030202000400263</v>
          </cell>
          <cell r="F6644" t="str">
            <v>M03020</v>
          </cell>
          <cell r="G6644" t="str">
            <v>APOYO ADMINISTRATIVO EN SALUD-A6</v>
          </cell>
          <cell r="H6644">
            <v>2302</v>
          </cell>
          <cell r="I6644">
            <v>2000032584</v>
          </cell>
          <cell r="J6644">
            <v>80178577278</v>
          </cell>
          <cell r="K6644">
            <v>3</v>
          </cell>
          <cell r="L6644" t="str">
            <v>RORG850310MOCDMR03</v>
          </cell>
          <cell r="M6644">
            <v>20131116</v>
          </cell>
          <cell r="N6644">
            <v>20131116</v>
          </cell>
          <cell r="O6644">
            <v>2014878190</v>
          </cell>
        </row>
        <row r="6645">
          <cell r="A6645" t="str">
            <v>RORG870709T45</v>
          </cell>
          <cell r="B6645" t="str">
            <v>ROBLES ROMERO GABRIEL</v>
          </cell>
          <cell r="C6645" t="str">
            <v>H</v>
          </cell>
          <cell r="D6645">
            <v>1</v>
          </cell>
          <cell r="E6645" t="str">
            <v>I00241611301M020822000400045</v>
          </cell>
          <cell r="F6645" t="str">
            <v>M02082</v>
          </cell>
          <cell r="G6645" t="str">
            <v>AUXILIAR DE ENFERMERIA B</v>
          </cell>
          <cell r="H6645">
            <v>2302</v>
          </cell>
          <cell r="I6645">
            <v>2000019200</v>
          </cell>
          <cell r="J6645">
            <v>80128722836</v>
          </cell>
          <cell r="K6645">
            <v>3</v>
          </cell>
          <cell r="L6645" t="str">
            <v>RORG870709HOCBMB03</v>
          </cell>
          <cell r="M6645">
            <v>20101116</v>
          </cell>
          <cell r="N6645">
            <v>20101116</v>
          </cell>
          <cell r="O6645">
            <v>2014870560</v>
          </cell>
        </row>
        <row r="6646">
          <cell r="A6646" t="str">
            <v>RORH651025EX3</v>
          </cell>
          <cell r="B6646" t="str">
            <v>ROSALES RAMIREZ HILARIA</v>
          </cell>
          <cell r="C6646" t="str">
            <v>M</v>
          </cell>
          <cell r="D6646">
            <v>1</v>
          </cell>
          <cell r="E6646" t="str">
            <v>I00241611301M020362000400527</v>
          </cell>
          <cell r="F6646" t="str">
            <v>M02036</v>
          </cell>
          <cell r="G6646" t="str">
            <v>AUXILIAR DE ENFERMERIA A</v>
          </cell>
          <cell r="H6646">
            <v>2302</v>
          </cell>
          <cell r="I6646">
            <v>2000012053</v>
          </cell>
          <cell r="J6646">
            <v>80886554759</v>
          </cell>
          <cell r="K6646">
            <v>3</v>
          </cell>
          <cell r="L6646" t="str">
            <v>RORH651025MOCSML03</v>
          </cell>
          <cell r="M6646">
            <v>19940501</v>
          </cell>
          <cell r="N6646">
            <v>19940501</v>
          </cell>
          <cell r="O6646">
            <v>2014871960</v>
          </cell>
        </row>
        <row r="6647">
          <cell r="A6647" t="str">
            <v>RORI580723JY0</v>
          </cell>
          <cell r="B6647" t="str">
            <v>ROJAS RAMIREZ IRMA</v>
          </cell>
          <cell r="C6647" t="str">
            <v>M</v>
          </cell>
          <cell r="D6647">
            <v>2</v>
          </cell>
          <cell r="E6647" t="str">
            <v>I00241611301M010092000400016</v>
          </cell>
          <cell r="F6647" t="str">
            <v>M01009</v>
          </cell>
          <cell r="G6647" t="str">
            <v>MEDICO GENERAL C</v>
          </cell>
          <cell r="H6647">
            <v>2302</v>
          </cell>
          <cell r="I6647">
            <v>2000012054</v>
          </cell>
          <cell r="J6647">
            <v>80015806179</v>
          </cell>
          <cell r="K6647">
            <v>3</v>
          </cell>
          <cell r="L6647" t="str">
            <v>RORI580723MVZJMR02</v>
          </cell>
          <cell r="M6647">
            <v>20010316</v>
          </cell>
          <cell r="N6647">
            <v>20010316</v>
          </cell>
          <cell r="O6647">
            <v>2014877720</v>
          </cell>
        </row>
        <row r="6648">
          <cell r="A6648" t="str">
            <v>RORI590121P40</v>
          </cell>
          <cell r="B6648" t="str">
            <v>ROMAN RAMOS IRMA INES</v>
          </cell>
          <cell r="C6648" t="str">
            <v>M</v>
          </cell>
          <cell r="D6648">
            <v>2</v>
          </cell>
          <cell r="E6648" t="str">
            <v>I00241611301M010082000400023</v>
          </cell>
          <cell r="F6648" t="str">
            <v>M01008</v>
          </cell>
          <cell r="G6648" t="str">
            <v>MEDICO GENERAL B</v>
          </cell>
          <cell r="H6648">
            <v>2301</v>
          </cell>
          <cell r="I6648">
            <v>2000012055</v>
          </cell>
          <cell r="J6648">
            <v>80875922660</v>
          </cell>
          <cell r="K6648">
            <v>3</v>
          </cell>
          <cell r="L6648" t="str">
            <v>RORI590121MCSMMR00</v>
          </cell>
          <cell r="M6648">
            <v>19901201</v>
          </cell>
          <cell r="N6648">
            <v>19901201</v>
          </cell>
          <cell r="O6648">
            <v>2014870020</v>
          </cell>
        </row>
        <row r="6649">
          <cell r="A6649" t="str">
            <v>RORI660314L24</v>
          </cell>
          <cell r="B6649" t="str">
            <v>RODRIGUEZ RAMOS ISRAEL</v>
          </cell>
          <cell r="C6649" t="str">
            <v>H</v>
          </cell>
          <cell r="D6649">
            <v>5</v>
          </cell>
          <cell r="E6649" t="str">
            <v>I00241611301M020562000400002</v>
          </cell>
          <cell r="F6649" t="str">
            <v>M02056</v>
          </cell>
          <cell r="G6649" t="str">
            <v>JEFE DE DISTRITO EN PROGRAMAS DE SALUD</v>
          </cell>
          <cell r="H6649">
            <v>2302</v>
          </cell>
          <cell r="I6649">
            <v>2000012056</v>
          </cell>
          <cell r="J6649">
            <v>80926696883</v>
          </cell>
          <cell r="K6649">
            <v>3</v>
          </cell>
          <cell r="L6649" t="str">
            <v>RORI660314HOCDMS17</v>
          </cell>
          <cell r="M6649">
            <v>19881116</v>
          </cell>
          <cell r="N6649">
            <v>19881116</v>
          </cell>
          <cell r="O6649">
            <v>2014872080</v>
          </cell>
        </row>
        <row r="6650">
          <cell r="A6650" t="str">
            <v>RORI7103054S0</v>
          </cell>
          <cell r="B6650" t="str">
            <v>ROLDAN RAMIREZ IRIS</v>
          </cell>
          <cell r="C6650" t="str">
            <v>M</v>
          </cell>
          <cell r="D6650">
            <v>1</v>
          </cell>
          <cell r="E6650" t="str">
            <v>I00241611301M020012000400018</v>
          </cell>
          <cell r="F6650" t="str">
            <v>M02001</v>
          </cell>
          <cell r="G6650" t="str">
            <v>QUIMICO A</v>
          </cell>
          <cell r="H6650">
            <v>2302</v>
          </cell>
          <cell r="I6650">
            <v>2000012057</v>
          </cell>
          <cell r="J6650">
            <v>80977147299</v>
          </cell>
          <cell r="K6650">
            <v>3</v>
          </cell>
          <cell r="L6650" t="str">
            <v>RORI710305MOCLMR04</v>
          </cell>
          <cell r="M6650">
            <v>19970716</v>
          </cell>
          <cell r="N6650">
            <v>19970716</v>
          </cell>
          <cell r="O6650">
            <v>2014874850</v>
          </cell>
        </row>
        <row r="6651">
          <cell r="A6651" t="str">
            <v>RORJ640826621</v>
          </cell>
          <cell r="B6651" t="str">
            <v>ROMAN RODRIGUEZ JAIME</v>
          </cell>
          <cell r="C6651" t="str">
            <v>H</v>
          </cell>
          <cell r="D6651">
            <v>2</v>
          </cell>
          <cell r="E6651" t="str">
            <v>I00241611301M030042000400096</v>
          </cell>
          <cell r="F6651" t="str">
            <v>M03004</v>
          </cell>
          <cell r="G6651" t="str">
            <v>PROMOTOR EN SALUD</v>
          </cell>
          <cell r="H6651">
            <v>2302</v>
          </cell>
          <cell r="I6651">
            <v>2000012059</v>
          </cell>
          <cell r="J6651">
            <v>80006402996</v>
          </cell>
          <cell r="K6651">
            <v>3</v>
          </cell>
          <cell r="L6651" t="str">
            <v>RORJ640826HOCMDM09</v>
          </cell>
          <cell r="M6651">
            <v>20000101</v>
          </cell>
          <cell r="N6651">
            <v>20000101</v>
          </cell>
          <cell r="O6651">
            <v>2014870950</v>
          </cell>
        </row>
        <row r="6652">
          <cell r="A6652" t="str">
            <v>RORJ710817CA5</v>
          </cell>
          <cell r="B6652" t="str">
            <v>ROBLES RAMIREZ JOAQUIN</v>
          </cell>
          <cell r="C6652" t="str">
            <v>H</v>
          </cell>
          <cell r="D6652">
            <v>1</v>
          </cell>
          <cell r="E6652" t="str">
            <v>I00241611301M020362000400528</v>
          </cell>
          <cell r="F6652" t="str">
            <v>M02036</v>
          </cell>
          <cell r="G6652" t="str">
            <v>AUXILIAR DE ENFERMERIA A</v>
          </cell>
          <cell r="H6652">
            <v>2302</v>
          </cell>
          <cell r="I6652">
            <v>2000012061</v>
          </cell>
          <cell r="J6652">
            <v>80997154978</v>
          </cell>
          <cell r="K6652">
            <v>3</v>
          </cell>
          <cell r="L6652" t="str">
            <v>RORJ710817HOCBMQ09</v>
          </cell>
          <cell r="M6652">
            <v>19990816</v>
          </cell>
          <cell r="N6652">
            <v>19990816</v>
          </cell>
          <cell r="O6652">
            <v>2014879110</v>
          </cell>
        </row>
        <row r="6653">
          <cell r="A6653" t="str">
            <v>RORL870111NA5</v>
          </cell>
          <cell r="B6653" t="str">
            <v>RODRIGUEZ RAMIREZ JOSE LUIS</v>
          </cell>
          <cell r="C6653" t="str">
            <v>H</v>
          </cell>
          <cell r="D6653">
            <v>2</v>
          </cell>
          <cell r="E6653" t="str">
            <v>I00241611301M020732000400244</v>
          </cell>
          <cell r="F6653" t="str">
            <v>M02073</v>
          </cell>
          <cell r="G6653" t="str">
            <v>TECNICO EN PROGRAMAS DE SALUD</v>
          </cell>
          <cell r="H6653">
            <v>2302</v>
          </cell>
          <cell r="I6653">
            <v>2000038964</v>
          </cell>
          <cell r="J6653">
            <v>80218775445</v>
          </cell>
          <cell r="K6653">
            <v>3</v>
          </cell>
          <cell r="L6653" t="str">
            <v>RORL870111HMSDMS01</v>
          </cell>
          <cell r="M6653">
            <v>20200116</v>
          </cell>
          <cell r="N6653">
            <v>20200116</v>
          </cell>
          <cell r="O6653">
            <v>2014872230</v>
          </cell>
        </row>
        <row r="6654">
          <cell r="A6654" t="str">
            <v>RORM790608F87</v>
          </cell>
          <cell r="B6654" t="str">
            <v>ROMERO RIVERA MIRNA LORENA</v>
          </cell>
          <cell r="C6654" t="str">
            <v>M</v>
          </cell>
          <cell r="D6654">
            <v>2</v>
          </cell>
          <cell r="E6654" t="str">
            <v>I00241611301M020572000400008</v>
          </cell>
          <cell r="F6654" t="str">
            <v>M02057</v>
          </cell>
          <cell r="G6654" t="str">
            <v>JEFE DE ESTADISTICA Y ARCHIVO CLINICO</v>
          </cell>
          <cell r="H6654">
            <v>2301</v>
          </cell>
          <cell r="I6654">
            <v>2000012070</v>
          </cell>
          <cell r="J6654">
            <v>80977900200</v>
          </cell>
          <cell r="K6654">
            <v>3</v>
          </cell>
          <cell r="L6654" t="str">
            <v>RORM790608MOCMVR05</v>
          </cell>
          <cell r="M6654">
            <v>19960716</v>
          </cell>
          <cell r="N6654">
            <v>19960716</v>
          </cell>
          <cell r="O6654">
            <v>2014870020</v>
          </cell>
        </row>
        <row r="6655">
          <cell r="A6655" t="str">
            <v>RORM8103209Z9</v>
          </cell>
          <cell r="B6655" t="str">
            <v>ROSADO RAMOS MIRNA</v>
          </cell>
          <cell r="C6655" t="str">
            <v>M</v>
          </cell>
          <cell r="D6655">
            <v>1</v>
          </cell>
          <cell r="E6655" t="str">
            <v>I00241611301M021052000400620</v>
          </cell>
          <cell r="F6655" t="str">
            <v>M02105</v>
          </cell>
          <cell r="G6655" t="str">
            <v>ENFERMERA GENERAL TITULADA C</v>
          </cell>
          <cell r="H6655">
            <v>2302</v>
          </cell>
          <cell r="I6655">
            <v>2000012071</v>
          </cell>
          <cell r="J6655">
            <v>80068153560</v>
          </cell>
          <cell r="K6655">
            <v>3</v>
          </cell>
          <cell r="L6655" t="str">
            <v>RORM810320MOCSMR05</v>
          </cell>
          <cell r="M6655">
            <v>20051101</v>
          </cell>
          <cell r="N6655">
            <v>20051101</v>
          </cell>
          <cell r="O6655">
            <v>2014870140</v>
          </cell>
        </row>
        <row r="6656">
          <cell r="A6656" t="str">
            <v>RORR570818PX0</v>
          </cell>
          <cell r="B6656" t="str">
            <v>RODRIGUEZ RICARDEZ ROSA ELENA</v>
          </cell>
          <cell r="C6656" t="str">
            <v>M</v>
          </cell>
          <cell r="D6656">
            <v>2</v>
          </cell>
          <cell r="E6656" t="str">
            <v>I00241611301M020352000400636</v>
          </cell>
          <cell r="F6656" t="str">
            <v>M02035</v>
          </cell>
          <cell r="G6656" t="str">
            <v>ENFERMERA GENERAL TITULADA A</v>
          </cell>
          <cell r="H6656">
            <v>2302</v>
          </cell>
          <cell r="I6656">
            <v>2000012076</v>
          </cell>
          <cell r="J6656">
            <v>80905777126</v>
          </cell>
          <cell r="K6656">
            <v>3</v>
          </cell>
          <cell r="L6656" t="str">
            <v>RORR570818MOCDCS09</v>
          </cell>
          <cell r="M6656">
            <v>19751001</v>
          </cell>
          <cell r="N6656">
            <v>19751001</v>
          </cell>
          <cell r="O6656">
            <v>2014870270</v>
          </cell>
        </row>
        <row r="6657">
          <cell r="A6657" t="str">
            <v>RORR8407209H5</v>
          </cell>
          <cell r="B6657" t="str">
            <v>ROMERO RIVERA ROGELIO LEONARDO</v>
          </cell>
          <cell r="C6657" t="str">
            <v>H</v>
          </cell>
          <cell r="D6657">
            <v>2</v>
          </cell>
          <cell r="E6657" t="str">
            <v>I00241611301M020542000400103</v>
          </cell>
          <cell r="F6657" t="str">
            <v>M02054</v>
          </cell>
          <cell r="G6657" t="str">
            <v>JEFE DE BRIGADA EN PROGRAMAS DE SALUD</v>
          </cell>
          <cell r="H6657">
            <v>2302</v>
          </cell>
          <cell r="I6657">
            <v>2000020789</v>
          </cell>
          <cell r="J6657">
            <v>80088422284</v>
          </cell>
          <cell r="K6657">
            <v>3</v>
          </cell>
          <cell r="L6657" t="str">
            <v>RORR840720HOCMVG03</v>
          </cell>
          <cell r="M6657">
            <v>20071001</v>
          </cell>
          <cell r="N6657">
            <v>20071001</v>
          </cell>
          <cell r="O6657">
            <v>2014872220</v>
          </cell>
        </row>
        <row r="6658">
          <cell r="A6658" t="str">
            <v>RORR960507N93</v>
          </cell>
          <cell r="B6658" t="str">
            <v>RODRIGUEZ RODRIGUEZ ROSA ISELA</v>
          </cell>
          <cell r="C6658" t="str">
            <v>M</v>
          </cell>
          <cell r="D6658">
            <v>1</v>
          </cell>
          <cell r="E6658" t="str">
            <v>E01061044106AM985720901902684</v>
          </cell>
          <cell r="F6658" t="str">
            <v>AM98572</v>
          </cell>
          <cell r="G6658" t="str">
            <v>PASANTE C EN AREA DE ATENCION MEDICA</v>
          </cell>
          <cell r="H6658">
            <v>2303</v>
          </cell>
          <cell r="I6658">
            <v>2000040491</v>
          </cell>
          <cell r="J6658">
            <v>0</v>
          </cell>
          <cell r="K6658">
            <v>3</v>
          </cell>
          <cell r="L6658" t="str">
            <v>RORR960507MOCDDS04</v>
          </cell>
          <cell r="M6658">
            <v>20200801</v>
          </cell>
          <cell r="N6658">
            <v>20200801</v>
          </cell>
          <cell r="O6658">
            <v>2033110480</v>
          </cell>
        </row>
        <row r="6659">
          <cell r="A6659" t="str">
            <v>RORS551224KL2</v>
          </cell>
          <cell r="B6659" t="str">
            <v>RODRIGUEZ RAMIREZ SERGIO</v>
          </cell>
          <cell r="C6659" t="str">
            <v>H</v>
          </cell>
          <cell r="D6659">
            <v>2</v>
          </cell>
          <cell r="E6659" t="str">
            <v>I00241611301M020352000400637</v>
          </cell>
          <cell r="F6659" t="str">
            <v>M02035</v>
          </cell>
          <cell r="G6659" t="str">
            <v>ENFERMERA GENERAL TITULADA A</v>
          </cell>
          <cell r="H6659">
            <v>2302</v>
          </cell>
          <cell r="I6659">
            <v>2000012081</v>
          </cell>
          <cell r="J6659">
            <v>80905533784</v>
          </cell>
          <cell r="K6659">
            <v>3</v>
          </cell>
          <cell r="L6659" t="str">
            <v>RORS551224HOCDMR03</v>
          </cell>
          <cell r="M6659">
            <v>19800901</v>
          </cell>
          <cell r="N6659">
            <v>19800901</v>
          </cell>
          <cell r="O6659">
            <v>2014870340</v>
          </cell>
        </row>
        <row r="6660">
          <cell r="A6660" t="str">
            <v>RORS720225TJ7</v>
          </cell>
          <cell r="B6660" t="str">
            <v>RODRIGUEZ RAMIREZ SANDRA LUZ</v>
          </cell>
          <cell r="C6660" t="str">
            <v>M</v>
          </cell>
          <cell r="D6660">
            <v>1</v>
          </cell>
          <cell r="E6660" t="str">
            <v>I00241611301M020362000400530</v>
          </cell>
          <cell r="F6660" t="str">
            <v>M02036</v>
          </cell>
          <cell r="G6660" t="str">
            <v>AUXILIAR DE ENFERMERIA A</v>
          </cell>
          <cell r="H6660">
            <v>2302</v>
          </cell>
          <cell r="I6660">
            <v>2000012082</v>
          </cell>
          <cell r="J6660">
            <v>80907216859</v>
          </cell>
          <cell r="K6660">
            <v>3</v>
          </cell>
          <cell r="L6660" t="str">
            <v>RORS720225MOCDMN02</v>
          </cell>
          <cell r="M6660">
            <v>19940816</v>
          </cell>
          <cell r="N6660">
            <v>19940816</v>
          </cell>
          <cell r="O6660">
            <v>2014874530</v>
          </cell>
        </row>
        <row r="6661">
          <cell r="A6661" t="str">
            <v>ROSA660117U97</v>
          </cell>
          <cell r="B6661" t="str">
            <v>RODRIGUEZ SANCHEZ ANTONIO RAFAEL</v>
          </cell>
          <cell r="C6661" t="str">
            <v>H</v>
          </cell>
          <cell r="D6661">
            <v>1</v>
          </cell>
          <cell r="E6661" t="str">
            <v>I00241611301CF410622000400009</v>
          </cell>
          <cell r="F6661" t="str">
            <v>CF41062</v>
          </cell>
          <cell r="G6661" t="str">
            <v>VERIF. O DICTAMINADOR ESPECIALIZADO A</v>
          </cell>
          <cell r="H6661">
            <v>2302</v>
          </cell>
          <cell r="I6661">
            <v>2000012090</v>
          </cell>
          <cell r="J6661">
            <v>80026624280</v>
          </cell>
          <cell r="K6661">
            <v>3</v>
          </cell>
          <cell r="L6661" t="str">
            <v>ROSA660117HOCDNN02</v>
          </cell>
          <cell r="M6661">
            <v>19930916</v>
          </cell>
          <cell r="N6661">
            <v>19930916</v>
          </cell>
          <cell r="O6661">
            <v>2014879610</v>
          </cell>
        </row>
        <row r="6662">
          <cell r="A6662" t="str">
            <v>ROSA7503055W4</v>
          </cell>
          <cell r="B6662" t="str">
            <v>RODRIGUEZ SALINAS AGUEDA</v>
          </cell>
          <cell r="C6662" t="str">
            <v>M</v>
          </cell>
          <cell r="D6662">
            <v>5</v>
          </cell>
          <cell r="E6662" t="str">
            <v>I00241611301M021052000400337</v>
          </cell>
          <cell r="F6662" t="str">
            <v>M02105</v>
          </cell>
          <cell r="G6662" t="str">
            <v>ENFERMERA GENERAL TITULADA C</v>
          </cell>
          <cell r="H6662">
            <v>2302</v>
          </cell>
          <cell r="I6662">
            <v>2000012092</v>
          </cell>
          <cell r="J6662">
            <v>80997551140</v>
          </cell>
          <cell r="K6662">
            <v>3</v>
          </cell>
          <cell r="L6662" t="str">
            <v>ROSA750305MOCDLG06</v>
          </cell>
          <cell r="M6662">
            <v>19990416</v>
          </cell>
          <cell r="N6662">
            <v>19990416</v>
          </cell>
          <cell r="O6662">
            <v>2014870270</v>
          </cell>
        </row>
        <row r="6663">
          <cell r="A6663" t="str">
            <v>ROSA830305810</v>
          </cell>
          <cell r="B6663" t="str">
            <v>ROSAS SANTIAGO ADRIANA</v>
          </cell>
          <cell r="C6663" t="str">
            <v>M</v>
          </cell>
          <cell r="D6663">
            <v>1</v>
          </cell>
          <cell r="E6663" t="str">
            <v>I00241611301M021052000400843</v>
          </cell>
          <cell r="F6663" t="str">
            <v>M02105</v>
          </cell>
          <cell r="G6663" t="str">
            <v>ENFERMERA GENERAL TITULADA C</v>
          </cell>
          <cell r="H6663">
            <v>2302</v>
          </cell>
          <cell r="I6663">
            <v>2000024307</v>
          </cell>
          <cell r="J6663">
            <v>80128367952</v>
          </cell>
          <cell r="K6663">
            <v>3</v>
          </cell>
          <cell r="L6663" t="str">
            <v>ROSA830305MOCSND09</v>
          </cell>
          <cell r="M6663">
            <v>20100801</v>
          </cell>
          <cell r="N6663">
            <v>20100801</v>
          </cell>
          <cell r="O6663">
            <v>2014871890</v>
          </cell>
        </row>
        <row r="6664">
          <cell r="A6664" t="str">
            <v>ROSB630714EX9</v>
          </cell>
          <cell r="B6664" t="str">
            <v>RODRIGUEZ SANCHEZ BEATRIZ EUGENIA</v>
          </cell>
          <cell r="C6664" t="str">
            <v>M</v>
          </cell>
          <cell r="D6664">
            <v>1</v>
          </cell>
          <cell r="E6664" t="str">
            <v>I00241611301M020312000400125</v>
          </cell>
          <cell r="F6664" t="str">
            <v>M02031</v>
          </cell>
          <cell r="G6664" t="str">
            <v>ENFERMERA JEFE DE SERVICIO</v>
          </cell>
          <cell r="H6664">
            <v>2302</v>
          </cell>
          <cell r="I6664">
            <v>2000012094</v>
          </cell>
          <cell r="J6664">
            <v>80906354768</v>
          </cell>
          <cell r="K6664">
            <v>3</v>
          </cell>
          <cell r="L6664" t="str">
            <v>ROSB630714MOCDNT06</v>
          </cell>
          <cell r="M6664">
            <v>19830616</v>
          </cell>
          <cell r="N6664">
            <v>19830616</v>
          </cell>
          <cell r="O6664">
            <v>2014870090</v>
          </cell>
        </row>
        <row r="6665">
          <cell r="A6665" t="str">
            <v>ROSB961102582</v>
          </cell>
          <cell r="B6665" t="str">
            <v>ROMERO SALAZAR BRYAN SERGIO</v>
          </cell>
          <cell r="C6665" t="str">
            <v>H</v>
          </cell>
          <cell r="D6665">
            <v>1</v>
          </cell>
          <cell r="E6665" t="str">
            <v>E01061044106OP985420901901225</v>
          </cell>
          <cell r="F6665" t="str">
            <v>OP98542</v>
          </cell>
          <cell r="G6665" t="str">
            <v>ODONTOLOGO PASANTE C</v>
          </cell>
          <cell r="H6665">
            <v>2303</v>
          </cell>
          <cell r="I6665">
            <v>2000039691</v>
          </cell>
          <cell r="J6665">
            <v>0</v>
          </cell>
          <cell r="K6665">
            <v>3</v>
          </cell>
          <cell r="L6665" t="str">
            <v>ROSB961102HOCMLR06</v>
          </cell>
          <cell r="M6665">
            <v>20200801</v>
          </cell>
          <cell r="N6665">
            <v>20200801</v>
          </cell>
          <cell r="O6665">
            <v>2033110480</v>
          </cell>
        </row>
        <row r="6666">
          <cell r="A6666" t="str">
            <v>ROSF4810106R1</v>
          </cell>
          <cell r="B6666" t="str">
            <v>ROMUALDO SANTOS FRANCISCO</v>
          </cell>
          <cell r="C6666" t="str">
            <v>H</v>
          </cell>
          <cell r="D6666">
            <v>2</v>
          </cell>
          <cell r="E6666" t="str">
            <v>I00241611301M030052000400123</v>
          </cell>
          <cell r="F6666" t="str">
            <v>M03005</v>
          </cell>
          <cell r="G6666" t="str">
            <v>AFANADORA</v>
          </cell>
          <cell r="H6666">
            <v>2302</v>
          </cell>
          <cell r="I6666">
            <v>2000012100</v>
          </cell>
          <cell r="J6666">
            <v>80924888110</v>
          </cell>
          <cell r="K6666">
            <v>3</v>
          </cell>
          <cell r="L6666" t="str">
            <v>ROSF481010HOCMNR01</v>
          </cell>
          <cell r="M6666">
            <v>19780201</v>
          </cell>
          <cell r="N6666">
            <v>19780201</v>
          </cell>
          <cell r="O6666">
            <v>2014870150</v>
          </cell>
        </row>
        <row r="6667">
          <cell r="A6667" t="str">
            <v>ROSL721014270</v>
          </cell>
          <cell r="B6667" t="str">
            <v>ROJAS SUAREZ MARIA LETICIA</v>
          </cell>
          <cell r="C6667" t="str">
            <v>M</v>
          </cell>
          <cell r="D6667">
            <v>2</v>
          </cell>
          <cell r="E6667" t="str">
            <v>I00241611301M021072000400048</v>
          </cell>
          <cell r="F6667" t="str">
            <v>M02107</v>
          </cell>
          <cell r="G6667" t="str">
            <v>ENFERMERA ESPECIALISTA C</v>
          </cell>
          <cell r="H6667">
            <v>2302</v>
          </cell>
          <cell r="I6667">
            <v>2000012105</v>
          </cell>
          <cell r="J6667">
            <v>80007208723</v>
          </cell>
          <cell r="K6667">
            <v>3</v>
          </cell>
          <cell r="L6667" t="str">
            <v>ROSL721014MOCJRT00</v>
          </cell>
          <cell r="M6667">
            <v>20000601</v>
          </cell>
          <cell r="N6667">
            <v>20000601</v>
          </cell>
          <cell r="O6667">
            <v>2014870950</v>
          </cell>
        </row>
        <row r="6668">
          <cell r="A6668" t="str">
            <v>ROSL960213NV1</v>
          </cell>
          <cell r="B6668" t="str">
            <v>RODRIGUEZ SALINAS LAURA ELENA</v>
          </cell>
          <cell r="C6668" t="str">
            <v>M</v>
          </cell>
          <cell r="D6668">
            <v>1</v>
          </cell>
          <cell r="E6668" t="str">
            <v>E01061044106EP985720901902744</v>
          </cell>
          <cell r="F6668" t="str">
            <v>EP98572</v>
          </cell>
          <cell r="G6668" t="str">
            <v>ENFERMERA PASANTE C</v>
          </cell>
          <cell r="H6668">
            <v>2303</v>
          </cell>
          <cell r="I6668">
            <v>2000040245</v>
          </cell>
          <cell r="J6668">
            <v>0</v>
          </cell>
          <cell r="K6668">
            <v>3</v>
          </cell>
          <cell r="L6668" t="str">
            <v>ROSL960213MOCDLR03</v>
          </cell>
          <cell r="M6668">
            <v>20200801</v>
          </cell>
          <cell r="N6668">
            <v>20200801</v>
          </cell>
          <cell r="O6668">
            <v>2033110480</v>
          </cell>
        </row>
        <row r="6669">
          <cell r="A6669" t="str">
            <v>ROSM680314CQ2</v>
          </cell>
          <cell r="B6669" t="str">
            <v>RODRIGUEZ SAGUILAN MATILDE FLORENCIA</v>
          </cell>
          <cell r="C6669" t="str">
            <v>M</v>
          </cell>
          <cell r="D6669">
            <v>1</v>
          </cell>
          <cell r="E6669" t="str">
            <v>I00241611301M021072000400061</v>
          </cell>
          <cell r="F6669" t="str">
            <v>M02107</v>
          </cell>
          <cell r="G6669" t="str">
            <v>ENFERMERA ESPECIALISTA C</v>
          </cell>
          <cell r="H6669">
            <v>2302</v>
          </cell>
          <cell r="I6669">
            <v>2000012107</v>
          </cell>
          <cell r="J6669">
            <v>80926812126</v>
          </cell>
          <cell r="K6669">
            <v>3</v>
          </cell>
          <cell r="L6669" t="str">
            <v>ROSM680314MOCDGT08</v>
          </cell>
          <cell r="M6669">
            <v>19901016</v>
          </cell>
          <cell r="N6669">
            <v>19941001</v>
          </cell>
          <cell r="O6669">
            <v>2014873580</v>
          </cell>
        </row>
        <row r="6670">
          <cell r="A6670" t="str">
            <v>ROSM8501102Z4</v>
          </cell>
          <cell r="B6670" t="str">
            <v>ROJAS SANTIAGO MISAEL</v>
          </cell>
          <cell r="C6670" t="str">
            <v>H</v>
          </cell>
          <cell r="D6670">
            <v>5</v>
          </cell>
          <cell r="E6670" t="str">
            <v>I00241611301M021052000400725</v>
          </cell>
          <cell r="F6670" t="str">
            <v>M02105</v>
          </cell>
          <cell r="G6670" t="str">
            <v>ENFERMERA GENERAL TITULADA C</v>
          </cell>
          <cell r="H6670">
            <v>2302</v>
          </cell>
          <cell r="I6670">
            <v>2000038969</v>
          </cell>
          <cell r="J6670">
            <v>80098504306</v>
          </cell>
          <cell r="K6670">
            <v>3</v>
          </cell>
          <cell r="L6670" t="str">
            <v>ROSM850110HOCJNS02</v>
          </cell>
          <cell r="M6670">
            <v>20080501</v>
          </cell>
          <cell r="N6670">
            <v>20080501</v>
          </cell>
          <cell r="O6670">
            <v>2014870340</v>
          </cell>
        </row>
        <row r="6671">
          <cell r="A6671" t="str">
            <v>ROSN961116MX0</v>
          </cell>
          <cell r="B6671" t="str">
            <v>RODRIGUEZ SANCHEZ NELSON</v>
          </cell>
          <cell r="C6671" t="str">
            <v>H</v>
          </cell>
          <cell r="D6671">
            <v>1</v>
          </cell>
          <cell r="E6671" t="str">
            <v>I00241611301M020732000400010</v>
          </cell>
          <cell r="F6671" t="str">
            <v>M02073</v>
          </cell>
          <cell r="G6671" t="str">
            <v>TECNICO EN PROGRAMAS DE SALUD</v>
          </cell>
          <cell r="H6671">
            <v>2301</v>
          </cell>
          <cell r="I6671">
            <v>2000032552</v>
          </cell>
          <cell r="J6671">
            <v>80169606698</v>
          </cell>
          <cell r="K6671">
            <v>3</v>
          </cell>
          <cell r="L6671" t="str">
            <v>ROSN961116HOCDNL08</v>
          </cell>
          <cell r="M6671">
            <v>20160416</v>
          </cell>
          <cell r="N6671">
            <v>20160416</v>
          </cell>
          <cell r="O6671">
            <v>2014872360</v>
          </cell>
        </row>
        <row r="6672">
          <cell r="A6672" t="str">
            <v>ROSS970821LJ0</v>
          </cell>
          <cell r="B6672" t="str">
            <v>ROMAN SALINAS SOLEDAD</v>
          </cell>
          <cell r="C6672" t="str">
            <v>M</v>
          </cell>
          <cell r="D6672">
            <v>1</v>
          </cell>
          <cell r="E6672" t="str">
            <v>E01061044106EP985720901902746</v>
          </cell>
          <cell r="F6672" t="str">
            <v>EP98572</v>
          </cell>
          <cell r="G6672" t="str">
            <v>ENFERMERA PASANTE C</v>
          </cell>
          <cell r="H6672">
            <v>2303</v>
          </cell>
          <cell r="I6672">
            <v>2000040247</v>
          </cell>
          <cell r="J6672">
            <v>0</v>
          </cell>
          <cell r="K6672">
            <v>3</v>
          </cell>
          <cell r="L6672" t="str">
            <v>ROSS970821MOCMLL08</v>
          </cell>
          <cell r="M6672">
            <v>20200801</v>
          </cell>
          <cell r="N6672">
            <v>20200801</v>
          </cell>
          <cell r="O6672">
            <v>2033110480</v>
          </cell>
        </row>
        <row r="6673">
          <cell r="A6673" t="str">
            <v>ROSU710225V13</v>
          </cell>
          <cell r="B6673" t="str">
            <v>RODRIGUEZ SILVA ULISES ANTONIO</v>
          </cell>
          <cell r="C6673" t="str">
            <v>H</v>
          </cell>
          <cell r="D6673">
            <v>1</v>
          </cell>
          <cell r="E6673" t="str">
            <v>I00241611301M030192000400144</v>
          </cell>
          <cell r="F6673" t="str">
            <v>M03019</v>
          </cell>
          <cell r="G6673" t="str">
            <v>APOYO ADMINISTRATIVO EN SALUD-A7</v>
          </cell>
          <cell r="H6673">
            <v>2302</v>
          </cell>
          <cell r="I6673">
            <v>2000012115</v>
          </cell>
          <cell r="J6673">
            <v>80927188997</v>
          </cell>
          <cell r="K6673">
            <v>3</v>
          </cell>
          <cell r="L6673" t="str">
            <v>ROSU710225HOCDLL09</v>
          </cell>
          <cell r="M6673">
            <v>19940416</v>
          </cell>
          <cell r="N6673">
            <v>19940416</v>
          </cell>
          <cell r="O6673">
            <v>2014873580</v>
          </cell>
        </row>
        <row r="6674">
          <cell r="A6674" t="str">
            <v>ROSY700820DT9</v>
          </cell>
          <cell r="B6674" t="str">
            <v>ROMERO SOSA YADIRA</v>
          </cell>
          <cell r="C6674" t="str">
            <v>M</v>
          </cell>
          <cell r="D6674">
            <v>2</v>
          </cell>
          <cell r="E6674" t="str">
            <v>I00241611301M010062000400401</v>
          </cell>
          <cell r="F6674" t="str">
            <v>M01006</v>
          </cell>
          <cell r="G6674" t="str">
            <v>MEDICO GENERAL A</v>
          </cell>
          <cell r="H6674">
            <v>2302</v>
          </cell>
          <cell r="I6674">
            <v>2000012116</v>
          </cell>
          <cell r="J6674">
            <v>80007006523</v>
          </cell>
          <cell r="K6674">
            <v>3</v>
          </cell>
          <cell r="L6674" t="str">
            <v>ROSY700820MVZMSD05</v>
          </cell>
          <cell r="M6674">
            <v>20000101</v>
          </cell>
          <cell r="N6674">
            <v>20000101</v>
          </cell>
          <cell r="O6674">
            <v>2014876580</v>
          </cell>
        </row>
        <row r="6675">
          <cell r="A6675" t="str">
            <v>ROTL760116FR1</v>
          </cell>
          <cell r="B6675" t="str">
            <v>RODRIGUEZ TORRES LUZ ELENA</v>
          </cell>
          <cell r="C6675" t="str">
            <v>M</v>
          </cell>
          <cell r="D6675">
            <v>1</v>
          </cell>
          <cell r="E6675" t="str">
            <v>I00241611301M020682000400079</v>
          </cell>
          <cell r="F6675" t="str">
            <v>M02068</v>
          </cell>
          <cell r="G6675" t="str">
            <v>TECNICO EN ATENCION PRIMARIA A LA SALUD</v>
          </cell>
          <cell r="H6675">
            <v>2302</v>
          </cell>
          <cell r="I6675">
            <v>2000012120</v>
          </cell>
          <cell r="J6675">
            <v>80947602050</v>
          </cell>
          <cell r="K6675">
            <v>3</v>
          </cell>
          <cell r="L6675" t="str">
            <v>ROTL760116MOCDRZ07</v>
          </cell>
          <cell r="M6675">
            <v>19920801</v>
          </cell>
          <cell r="N6675">
            <v>19920801</v>
          </cell>
          <cell r="O6675">
            <v>2014871280</v>
          </cell>
        </row>
        <row r="6676">
          <cell r="A6676" t="str">
            <v>ROTN881204JT6</v>
          </cell>
          <cell r="B6676" t="str">
            <v>RODRIGUEZ TORRES NADIA</v>
          </cell>
          <cell r="C6676" t="str">
            <v>M</v>
          </cell>
          <cell r="D6676">
            <v>1</v>
          </cell>
          <cell r="E6676" t="str">
            <v>E01061012301M040020901900422</v>
          </cell>
          <cell r="F6676" t="str">
            <v>M04002</v>
          </cell>
          <cell r="G6676" t="str">
            <v>MEDICO RESIDENTE SEGUNDO GRADO</v>
          </cell>
          <cell r="H6676">
            <v>2303</v>
          </cell>
          <cell r="I6676">
            <v>2000025811</v>
          </cell>
          <cell r="J6676">
            <v>80218842849</v>
          </cell>
          <cell r="K6676">
            <v>3</v>
          </cell>
          <cell r="L6676" t="str">
            <v>ROTN881204MOCDRD01</v>
          </cell>
          <cell r="M6676">
            <v>20110701</v>
          </cell>
          <cell r="N6676">
            <v>20110701</v>
          </cell>
          <cell r="O6676">
            <v>2033110480</v>
          </cell>
        </row>
        <row r="6677">
          <cell r="A6677" t="str">
            <v>ROTS4912163W3</v>
          </cell>
          <cell r="B6677" t="str">
            <v>RODRIGUEZ TADEO SANTOS</v>
          </cell>
          <cell r="C6677" t="str">
            <v>H</v>
          </cell>
          <cell r="D6677">
            <v>2</v>
          </cell>
          <cell r="E6677" t="str">
            <v>I00241611301M020562000400008</v>
          </cell>
          <cell r="F6677" t="str">
            <v>M02056</v>
          </cell>
          <cell r="G6677" t="str">
            <v>JEFE DE DISTRITO EN PROGRAMAS DE SALUD</v>
          </cell>
          <cell r="H6677">
            <v>2302</v>
          </cell>
          <cell r="I6677">
            <v>2000012121</v>
          </cell>
          <cell r="J6677">
            <v>80914909710</v>
          </cell>
          <cell r="K6677">
            <v>3</v>
          </cell>
          <cell r="L6677" t="str">
            <v>ROTS491216HOCDDN06</v>
          </cell>
          <cell r="M6677">
            <v>19710301</v>
          </cell>
          <cell r="N6677">
            <v>19750101</v>
          </cell>
          <cell r="O6677">
            <v>2014872330</v>
          </cell>
        </row>
        <row r="6678">
          <cell r="A6678" t="str">
            <v>ROTS920402LM9</v>
          </cell>
          <cell r="B6678" t="str">
            <v>ROSADO TADEO SHEILA</v>
          </cell>
          <cell r="C6678" t="str">
            <v>M</v>
          </cell>
          <cell r="D6678">
            <v>1</v>
          </cell>
          <cell r="E6678" t="str">
            <v>E01061012301M040010901900514</v>
          </cell>
          <cell r="F6678" t="str">
            <v>M04001</v>
          </cell>
          <cell r="G6678" t="str">
            <v>MEDICO RESIDENTE 1ER GRADO</v>
          </cell>
          <cell r="H6678">
            <v>2303</v>
          </cell>
          <cell r="I6678">
            <v>2000032808</v>
          </cell>
          <cell r="J6678">
            <v>0</v>
          </cell>
          <cell r="K6678">
            <v>3</v>
          </cell>
          <cell r="L6678" t="str">
            <v>ROTS920402MBSSDH07</v>
          </cell>
          <cell r="M6678">
            <v>20160701</v>
          </cell>
          <cell r="N6678">
            <v>20160701</v>
          </cell>
          <cell r="O6678">
            <v>2033110480</v>
          </cell>
        </row>
        <row r="6679">
          <cell r="A6679" t="str">
            <v>ROVA931101CD9</v>
          </cell>
          <cell r="B6679" t="str">
            <v>ROQUE VELASCO ANGELICA</v>
          </cell>
          <cell r="C6679" t="str">
            <v>M</v>
          </cell>
          <cell r="D6679">
            <v>1</v>
          </cell>
          <cell r="E6679" t="str">
            <v>E01061044106OP985420901901226</v>
          </cell>
          <cell r="F6679" t="str">
            <v>OP98542</v>
          </cell>
          <cell r="G6679" t="str">
            <v>ODONTOLOGO PASANTE C</v>
          </cell>
          <cell r="H6679">
            <v>2303</v>
          </cell>
          <cell r="I6679">
            <v>2000039692</v>
          </cell>
          <cell r="J6679">
            <v>0</v>
          </cell>
          <cell r="K6679">
            <v>3</v>
          </cell>
          <cell r="L6679" t="str">
            <v>ROVA931101MOCQLN01</v>
          </cell>
          <cell r="M6679">
            <v>20200801</v>
          </cell>
          <cell r="N6679">
            <v>20200801</v>
          </cell>
          <cell r="O6679">
            <v>2033110480</v>
          </cell>
        </row>
        <row r="6680">
          <cell r="A6680" t="str">
            <v>ROVA981015JC1</v>
          </cell>
          <cell r="B6680" t="str">
            <v>ROBLEDO VELASQUEZ ANEL</v>
          </cell>
          <cell r="C6680" t="str">
            <v>M</v>
          </cell>
          <cell r="D6680">
            <v>1</v>
          </cell>
          <cell r="E6680" t="str">
            <v>E01061044106EP985720901902742</v>
          </cell>
          <cell r="F6680" t="str">
            <v>EP98572</v>
          </cell>
          <cell r="G6680" t="str">
            <v>ENFERMERA PASANTE C</v>
          </cell>
          <cell r="H6680">
            <v>2303</v>
          </cell>
          <cell r="I6680">
            <v>2000040243</v>
          </cell>
          <cell r="J6680">
            <v>0</v>
          </cell>
          <cell r="K6680">
            <v>3</v>
          </cell>
          <cell r="L6680" t="str">
            <v>ROVA981015MOCBLN01</v>
          </cell>
          <cell r="M6680">
            <v>20200801</v>
          </cell>
          <cell r="N6680">
            <v>20200801</v>
          </cell>
          <cell r="O6680">
            <v>2033110480</v>
          </cell>
        </row>
        <row r="6681">
          <cell r="A6681" t="str">
            <v>ROVD020722VA4</v>
          </cell>
          <cell r="B6681" t="str">
            <v>ROQUE VELASCO DAMARIS JAANAI</v>
          </cell>
          <cell r="C6681" t="str">
            <v>M</v>
          </cell>
          <cell r="D6681">
            <v>1</v>
          </cell>
          <cell r="E6681" t="str">
            <v>E01061044106EP985920901900936</v>
          </cell>
          <cell r="F6681" t="str">
            <v>EP98592</v>
          </cell>
          <cell r="G6681" t="str">
            <v>ENFERMERA PASANTE A</v>
          </cell>
          <cell r="H6681">
            <v>2303</v>
          </cell>
          <cell r="I6681">
            <v>2000040375</v>
          </cell>
          <cell r="J6681">
            <v>0</v>
          </cell>
          <cell r="K6681">
            <v>3</v>
          </cell>
          <cell r="L6681" t="str">
            <v>ROVD020722MOCQLMA5</v>
          </cell>
          <cell r="M6681">
            <v>20200801</v>
          </cell>
          <cell r="N6681">
            <v>20200801</v>
          </cell>
          <cell r="O6681">
            <v>2033110480</v>
          </cell>
        </row>
        <row r="6682">
          <cell r="A6682" t="str">
            <v>ROVE740120RJ8</v>
          </cell>
          <cell r="B6682" t="str">
            <v>RODRIGUEZ VELASCO ELIA JUDIT</v>
          </cell>
          <cell r="C6682" t="str">
            <v>M</v>
          </cell>
          <cell r="D6682">
            <v>1</v>
          </cell>
          <cell r="E6682" t="str">
            <v>I00241611301M021052000400256</v>
          </cell>
          <cell r="F6682" t="str">
            <v>M02105</v>
          </cell>
          <cell r="G6682" t="str">
            <v>ENFERMERA GENERAL TITULADA C</v>
          </cell>
          <cell r="H6682">
            <v>2302</v>
          </cell>
          <cell r="I6682">
            <v>2000012125</v>
          </cell>
          <cell r="J6682">
            <v>80937461863</v>
          </cell>
          <cell r="K6682">
            <v>3</v>
          </cell>
          <cell r="L6682" t="str">
            <v>ROVE740120MOCDLL03</v>
          </cell>
          <cell r="M6682">
            <v>19941001</v>
          </cell>
          <cell r="N6682">
            <v>19950801</v>
          </cell>
          <cell r="O6682">
            <v>2014870890</v>
          </cell>
        </row>
        <row r="6683">
          <cell r="A6683" t="str">
            <v>ROVJ6403301U7</v>
          </cell>
          <cell r="B6683" t="str">
            <v>RODRIGUEZ VELASQUEZ JUANA IRENE</v>
          </cell>
          <cell r="C6683" t="str">
            <v>M</v>
          </cell>
          <cell r="D6683">
            <v>5</v>
          </cell>
          <cell r="E6683" t="str">
            <v>I00241611301M020402000400029</v>
          </cell>
          <cell r="F6683" t="str">
            <v>M02040</v>
          </cell>
          <cell r="G6683" t="str">
            <v>TRABAJADORA SOCIAL EN AREA MEDICA A</v>
          </cell>
          <cell r="H6683">
            <v>2302</v>
          </cell>
          <cell r="I6683">
            <v>2000018208</v>
          </cell>
          <cell r="J6683">
            <v>80906414174</v>
          </cell>
          <cell r="K6683">
            <v>3</v>
          </cell>
          <cell r="L6683" t="str">
            <v>ROVJ640330MOCDLN04</v>
          </cell>
          <cell r="M6683">
            <v>19850416</v>
          </cell>
          <cell r="N6683">
            <v>19850416</v>
          </cell>
          <cell r="O6683">
            <v>2014870340</v>
          </cell>
        </row>
        <row r="6684">
          <cell r="A6684" t="str">
            <v>ROVJ9509061Y7</v>
          </cell>
          <cell r="B6684" t="str">
            <v>DE LA ROSA VALDIVIESO JESUS ALBERTO</v>
          </cell>
          <cell r="C6684" t="str">
            <v>H</v>
          </cell>
          <cell r="D6684">
            <v>1</v>
          </cell>
          <cell r="E6684" t="str">
            <v>E01061044106MP985120901901987</v>
          </cell>
          <cell r="F6684" t="str">
            <v>MP98512</v>
          </cell>
          <cell r="G6684" t="str">
            <v>MEDICO PASANTE C</v>
          </cell>
          <cell r="H6684">
            <v>2303</v>
          </cell>
          <cell r="I6684">
            <v>2000039474</v>
          </cell>
          <cell r="J6684">
            <v>0</v>
          </cell>
          <cell r="K6684">
            <v>3</v>
          </cell>
          <cell r="L6684" t="str">
            <v>ROVJ950906HOCSLS01</v>
          </cell>
          <cell r="M6684">
            <v>20200801</v>
          </cell>
          <cell r="N6684">
            <v>20200801</v>
          </cell>
          <cell r="O6684">
            <v>2033110480</v>
          </cell>
        </row>
        <row r="6685">
          <cell r="A6685" t="str">
            <v>ROVR630409RF3</v>
          </cell>
          <cell r="B6685" t="str">
            <v>RODRIGUEZ VAZQUEZ RAQUEL</v>
          </cell>
          <cell r="C6685" t="str">
            <v>M</v>
          </cell>
          <cell r="D6685">
            <v>2</v>
          </cell>
          <cell r="E6685" t="str">
            <v>I00241611301M020362000400678</v>
          </cell>
          <cell r="F6685" t="str">
            <v>M02036</v>
          </cell>
          <cell r="G6685" t="str">
            <v>AUXILIAR DE ENFERMERIA A</v>
          </cell>
          <cell r="H6685">
            <v>2304</v>
          </cell>
          <cell r="I6685">
            <v>2000012134</v>
          </cell>
          <cell r="J6685">
            <v>80906358223</v>
          </cell>
          <cell r="K6685">
            <v>3</v>
          </cell>
          <cell r="L6685" t="str">
            <v>ROVR630409MGTDZQ03</v>
          </cell>
          <cell r="M6685">
            <v>20000801</v>
          </cell>
          <cell r="N6685">
            <v>20000801</v>
          </cell>
          <cell r="O6685">
            <v>2014870340</v>
          </cell>
        </row>
        <row r="6686">
          <cell r="A6686" t="str">
            <v>ROVZ801227681</v>
          </cell>
          <cell r="B6686" t="str">
            <v>ROSARIO VALENCIA ZAYRA</v>
          </cell>
          <cell r="C6686" t="str">
            <v>M</v>
          </cell>
          <cell r="D6686">
            <v>1</v>
          </cell>
          <cell r="E6686" t="str">
            <v>I00241611301M030242000400143</v>
          </cell>
          <cell r="F6686" t="str">
            <v>M03024</v>
          </cell>
          <cell r="G6686" t="str">
            <v>APOYO ADMINISTRATIVO EN SALUD-A2</v>
          </cell>
          <cell r="H6686">
            <v>2302</v>
          </cell>
          <cell r="I6686">
            <v>2000040610</v>
          </cell>
          <cell r="J6686">
            <v>80208059958</v>
          </cell>
          <cell r="K6686">
            <v>3</v>
          </cell>
          <cell r="L6686" t="str">
            <v>ROVZ801227MGRSLY00</v>
          </cell>
          <cell r="M6686">
            <v>20200901</v>
          </cell>
          <cell r="N6686">
            <v>20200901</v>
          </cell>
          <cell r="O6686">
            <v>2014870440</v>
          </cell>
        </row>
        <row r="6687">
          <cell r="A6687" t="str">
            <v>ROZA791119JR1</v>
          </cell>
          <cell r="B6687" t="str">
            <v>RODRIGUEZ ZARATE ANA MARIA</v>
          </cell>
          <cell r="C6687" t="str">
            <v>M</v>
          </cell>
          <cell r="D6687">
            <v>1</v>
          </cell>
          <cell r="E6687" t="str">
            <v>I00241611301M020352000400824</v>
          </cell>
          <cell r="F6687" t="str">
            <v>M02035</v>
          </cell>
          <cell r="G6687" t="str">
            <v>ENFERMERA GENERAL TITULADA A</v>
          </cell>
          <cell r="H6687">
            <v>2301</v>
          </cell>
          <cell r="I6687">
            <v>2000012139</v>
          </cell>
          <cell r="J6687">
            <v>80007905765</v>
          </cell>
          <cell r="K6687">
            <v>3</v>
          </cell>
          <cell r="L6687" t="str">
            <v>ROZA791119MOCDRN07</v>
          </cell>
          <cell r="M6687">
            <v>20000101</v>
          </cell>
          <cell r="N6687">
            <v>20000101</v>
          </cell>
          <cell r="O6687">
            <v>2014878530</v>
          </cell>
        </row>
        <row r="6688">
          <cell r="A6688" t="str">
            <v>ROZM881026LK2</v>
          </cell>
          <cell r="B6688" t="str">
            <v>ROJAS ZURITA MAYRA</v>
          </cell>
          <cell r="C6688" t="str">
            <v>M</v>
          </cell>
          <cell r="D6688">
            <v>1</v>
          </cell>
          <cell r="E6688" t="str">
            <v>I00241611301M020732000400266</v>
          </cell>
          <cell r="F6688" t="str">
            <v>M02073</v>
          </cell>
          <cell r="G6688" t="str">
            <v>TECNICO EN PROGRAMAS DE SALUD</v>
          </cell>
          <cell r="H6688">
            <v>2301</v>
          </cell>
          <cell r="I6688">
            <v>2000027186</v>
          </cell>
          <cell r="J6688">
            <v>80178890754</v>
          </cell>
          <cell r="K6688">
            <v>3</v>
          </cell>
          <cell r="L6688" t="str">
            <v>ROZM881026MOCJRY08</v>
          </cell>
          <cell r="M6688">
            <v>20160416</v>
          </cell>
          <cell r="N6688">
            <v>20160416</v>
          </cell>
          <cell r="O6688">
            <v>2014872080</v>
          </cell>
        </row>
        <row r="6689">
          <cell r="A6689" t="str">
            <v>ROZM960620KZ8</v>
          </cell>
          <cell r="B6689" t="str">
            <v>RODRIGUEZ ZARATE MITZI YAEL</v>
          </cell>
          <cell r="C6689" t="str">
            <v>M</v>
          </cell>
          <cell r="D6689">
            <v>1</v>
          </cell>
          <cell r="E6689" t="str">
            <v>E01061044106EP985720901902745</v>
          </cell>
          <cell r="F6689" t="str">
            <v>EP98572</v>
          </cell>
          <cell r="G6689" t="str">
            <v>ENFERMERA PASANTE C</v>
          </cell>
          <cell r="H6689">
            <v>2303</v>
          </cell>
          <cell r="I6689">
            <v>2000040246</v>
          </cell>
          <cell r="J6689">
            <v>0</v>
          </cell>
          <cell r="K6689">
            <v>3</v>
          </cell>
          <cell r="L6689" t="str">
            <v>ROZM960620MOCDRT05</v>
          </cell>
          <cell r="M6689">
            <v>20200801</v>
          </cell>
          <cell r="N6689">
            <v>20200801</v>
          </cell>
          <cell r="O6689">
            <v>2033110480</v>
          </cell>
        </row>
        <row r="6690">
          <cell r="A6690" t="str">
            <v>ROZN940515EUO</v>
          </cell>
          <cell r="B6690" t="str">
            <v>ROMAN ZAVALETA NEREIDA</v>
          </cell>
          <cell r="C6690" t="str">
            <v>M</v>
          </cell>
          <cell r="D6690">
            <v>1</v>
          </cell>
          <cell r="E6690" t="str">
            <v>E01061044106EP985920901900882</v>
          </cell>
          <cell r="F6690" t="str">
            <v>EP98592</v>
          </cell>
          <cell r="G6690" t="str">
            <v>ENFERMERA PASANTE A</v>
          </cell>
          <cell r="H6690">
            <v>2303</v>
          </cell>
          <cell r="I6690">
            <v>2000039809</v>
          </cell>
          <cell r="J6690">
            <v>0</v>
          </cell>
          <cell r="K6690">
            <v>3</v>
          </cell>
          <cell r="L6690" t="str">
            <v>ROZN940515MOCMVR07</v>
          </cell>
          <cell r="M6690">
            <v>20200801</v>
          </cell>
          <cell r="N6690">
            <v>20200801</v>
          </cell>
          <cell r="O6690">
            <v>2033110480</v>
          </cell>
        </row>
        <row r="6691">
          <cell r="A6691" t="str">
            <v>RUAB800525MF4</v>
          </cell>
          <cell r="B6691" t="str">
            <v>RUIZ ALLEC BRENDA MARCELA</v>
          </cell>
          <cell r="C6691" t="str">
            <v>M</v>
          </cell>
          <cell r="D6691">
            <v>1</v>
          </cell>
          <cell r="E6691" t="str">
            <v>E025X0011301M020150901500007</v>
          </cell>
          <cell r="F6691" t="str">
            <v>M02015</v>
          </cell>
          <cell r="G6691" t="str">
            <v>PSICOLOGO CLINICO</v>
          </cell>
          <cell r="H6691">
            <v>2301</v>
          </cell>
          <cell r="I6691">
            <v>2000023824</v>
          </cell>
          <cell r="J6691">
            <v>80108076375</v>
          </cell>
          <cell r="K6691">
            <v>3</v>
          </cell>
          <cell r="L6691" t="str">
            <v>RUAB800525MOCZLR01</v>
          </cell>
          <cell r="M6691">
            <v>20090801</v>
          </cell>
          <cell r="N6691">
            <v>20090801</v>
          </cell>
          <cell r="O6691">
            <v>2014878480</v>
          </cell>
        </row>
        <row r="6692">
          <cell r="A6692" t="str">
            <v>RUAD9603245J8</v>
          </cell>
          <cell r="B6692" t="str">
            <v>RUIZ ARREDONDO DIANA LUCERO</v>
          </cell>
          <cell r="C6692" t="str">
            <v>M</v>
          </cell>
          <cell r="D6692">
            <v>1</v>
          </cell>
          <cell r="E6692" t="str">
            <v>E01061044106AM985720901902791</v>
          </cell>
          <cell r="F6692" t="str">
            <v>AM98572</v>
          </cell>
          <cell r="G6692" t="str">
            <v>PASANTE C EN AREA DE ATENCION MEDICA</v>
          </cell>
          <cell r="H6692">
            <v>2303</v>
          </cell>
          <cell r="I6692">
            <v>2000040598</v>
          </cell>
          <cell r="J6692">
            <v>0</v>
          </cell>
          <cell r="K6692">
            <v>3</v>
          </cell>
          <cell r="L6692" t="str">
            <v>RUAD960324MOCZRN07</v>
          </cell>
          <cell r="M6692">
            <v>20200801</v>
          </cell>
          <cell r="N6692">
            <v>20200801</v>
          </cell>
          <cell r="O6692">
            <v>2033110480</v>
          </cell>
        </row>
        <row r="6693">
          <cell r="A6693" t="str">
            <v>RUAE701026IK4</v>
          </cell>
          <cell r="B6693" t="str">
            <v>RUIZ ARAGON EDUWIGES GUADALUPE</v>
          </cell>
          <cell r="C6693" t="str">
            <v>M</v>
          </cell>
          <cell r="D6693">
            <v>1</v>
          </cell>
          <cell r="E6693" t="str">
            <v>I00241611301M021052000400617</v>
          </cell>
          <cell r="F6693" t="str">
            <v>M02105</v>
          </cell>
          <cell r="G6693" t="str">
            <v>ENFERMERA GENERAL TITULADA C</v>
          </cell>
          <cell r="H6693">
            <v>2302</v>
          </cell>
          <cell r="I6693">
            <v>2000012146</v>
          </cell>
          <cell r="J6693">
            <v>80887083899</v>
          </cell>
          <cell r="K6693">
            <v>3</v>
          </cell>
          <cell r="L6693" t="str">
            <v>RUAE701026MOCZRD01</v>
          </cell>
          <cell r="M6693">
            <v>19950201</v>
          </cell>
          <cell r="N6693">
            <v>19950201</v>
          </cell>
          <cell r="O6693">
            <v>2014878450</v>
          </cell>
        </row>
        <row r="6694">
          <cell r="A6694" t="str">
            <v>RUAF5611155T8</v>
          </cell>
          <cell r="B6694" t="str">
            <v>RUIZ AMADOR FIDEL</v>
          </cell>
          <cell r="C6694" t="str">
            <v>H</v>
          </cell>
          <cell r="D6694">
            <v>1</v>
          </cell>
          <cell r="E6694" t="str">
            <v>I00241611301M010042000400168</v>
          </cell>
          <cell r="F6694" t="str">
            <v>M01004</v>
          </cell>
          <cell r="G6694" t="str">
            <v>MEDICO ESPECIALISTA A</v>
          </cell>
          <cell r="H6694">
            <v>2302</v>
          </cell>
          <cell r="I6694">
            <v>2000012147</v>
          </cell>
          <cell r="J6694">
            <v>80885622334</v>
          </cell>
          <cell r="K6694">
            <v>3</v>
          </cell>
          <cell r="L6694" t="str">
            <v>RUAF561115HVZZMD05</v>
          </cell>
          <cell r="M6694">
            <v>19981116</v>
          </cell>
          <cell r="N6694">
            <v>19981116</v>
          </cell>
          <cell r="O6694">
            <v>2014871030</v>
          </cell>
        </row>
        <row r="6695">
          <cell r="A6695" t="str">
            <v>RUAJ830107BG1</v>
          </cell>
          <cell r="B6695" t="str">
            <v>RUIZ AQUINO JORGE ARNULFO</v>
          </cell>
          <cell r="C6695" t="str">
            <v>H</v>
          </cell>
          <cell r="D6695">
            <v>2</v>
          </cell>
          <cell r="E6695" t="str">
            <v>I00241611301CF410582000400006</v>
          </cell>
          <cell r="F6695" t="str">
            <v>CF41058</v>
          </cell>
          <cell r="G6695" t="str">
            <v>TEC. EN VERIF.</v>
          </cell>
          <cell r="H6695">
            <v>2302</v>
          </cell>
          <cell r="I6695">
            <v>2000037383</v>
          </cell>
          <cell r="J6695">
            <v>80198314793</v>
          </cell>
          <cell r="K6695">
            <v>3</v>
          </cell>
          <cell r="L6695" t="str">
            <v>RUAJ830107HOCZQR04</v>
          </cell>
          <cell r="M6695">
            <v>20190301</v>
          </cell>
          <cell r="N6695">
            <v>20190301</v>
          </cell>
          <cell r="O6695">
            <v>2014870450</v>
          </cell>
        </row>
        <row r="6696">
          <cell r="A6696" t="str">
            <v>RUAL820902P54</v>
          </cell>
          <cell r="B6696" t="str">
            <v>RUIZ AGUILAR LAURO</v>
          </cell>
          <cell r="C6696" t="str">
            <v>H</v>
          </cell>
          <cell r="D6696">
            <v>1</v>
          </cell>
          <cell r="E6696" t="str">
            <v>I00241611301M020732000400053</v>
          </cell>
          <cell r="F6696" t="str">
            <v>M02073</v>
          </cell>
          <cell r="G6696" t="str">
            <v>TECNICO EN PROGRAMAS DE SALUD</v>
          </cell>
          <cell r="H6696">
            <v>2302</v>
          </cell>
          <cell r="I6696">
            <v>2000023842</v>
          </cell>
          <cell r="J6696">
            <v>80108286479</v>
          </cell>
          <cell r="K6696">
            <v>3</v>
          </cell>
          <cell r="L6696" t="str">
            <v>RUAL820902HVZZGR05</v>
          </cell>
          <cell r="M6696">
            <v>20090616</v>
          </cell>
          <cell r="N6696">
            <v>20090616</v>
          </cell>
          <cell r="O6696">
            <v>2014872310</v>
          </cell>
        </row>
        <row r="6697">
          <cell r="A6697" t="str">
            <v>RUAL830225PI1</v>
          </cell>
          <cell r="B6697" t="str">
            <v>RUIZ AYALA LAURA MONSERRAT</v>
          </cell>
          <cell r="C6697" t="str">
            <v>M</v>
          </cell>
          <cell r="D6697">
            <v>5</v>
          </cell>
          <cell r="E6697" t="str">
            <v>I00241611301M030212000400094</v>
          </cell>
          <cell r="F6697" t="str">
            <v>M03021</v>
          </cell>
          <cell r="G6697" t="str">
            <v>APOYO ADMINISTRATIVO EN SALUD-A5</v>
          </cell>
          <cell r="H6697">
            <v>2302</v>
          </cell>
          <cell r="I6697">
            <v>2000025332</v>
          </cell>
          <cell r="J6697">
            <v>80138322757</v>
          </cell>
          <cell r="K6697">
            <v>3</v>
          </cell>
          <cell r="L6697" t="str">
            <v>RUAL830225MOCZYR09</v>
          </cell>
          <cell r="M6697">
            <v>20110216</v>
          </cell>
          <cell r="N6697">
            <v>20110216</v>
          </cell>
          <cell r="O6697">
            <v>2014879040</v>
          </cell>
        </row>
        <row r="6698">
          <cell r="A6698" t="str">
            <v>RUAM5603199S6</v>
          </cell>
          <cell r="B6698" t="str">
            <v>RUIZ ACEVEDO MARIA</v>
          </cell>
          <cell r="C6698" t="str">
            <v>M</v>
          </cell>
          <cell r="D6698">
            <v>2</v>
          </cell>
          <cell r="E6698" t="str">
            <v>I00241611301M020352000400640</v>
          </cell>
          <cell r="F6698" t="str">
            <v>M02035</v>
          </cell>
          <cell r="G6698" t="str">
            <v>ENFERMERA GENERAL TITULADA A</v>
          </cell>
          <cell r="H6698">
            <v>2301</v>
          </cell>
          <cell r="I6698">
            <v>2000012159</v>
          </cell>
          <cell r="J6698">
            <v>80905652410</v>
          </cell>
          <cell r="K6698">
            <v>3</v>
          </cell>
          <cell r="L6698" t="str">
            <v>RUAM560319MOCZCR02</v>
          </cell>
          <cell r="M6698">
            <v>19850516</v>
          </cell>
          <cell r="N6698">
            <v>19850516</v>
          </cell>
          <cell r="O6698">
            <v>2014872140</v>
          </cell>
        </row>
        <row r="6699">
          <cell r="A6699" t="str">
            <v>RUAN660129MY9</v>
          </cell>
          <cell r="B6699" t="str">
            <v>RUIZ APARICIO NOEL</v>
          </cell>
          <cell r="C6699" t="str">
            <v>H</v>
          </cell>
          <cell r="D6699">
            <v>1</v>
          </cell>
          <cell r="E6699" t="str">
            <v>I00241611301M010042000400169</v>
          </cell>
          <cell r="F6699" t="str">
            <v>M01004</v>
          </cell>
          <cell r="G6699" t="str">
            <v>MEDICO ESPECIALISTA A</v>
          </cell>
          <cell r="H6699">
            <v>2302</v>
          </cell>
          <cell r="I6699">
            <v>2000012160</v>
          </cell>
          <cell r="J6699">
            <v>80866687389</v>
          </cell>
          <cell r="K6699">
            <v>3</v>
          </cell>
          <cell r="L6699" t="str">
            <v>RUAN660129HOCZPL00</v>
          </cell>
          <cell r="M6699">
            <v>19950316</v>
          </cell>
          <cell r="N6699">
            <v>19950316</v>
          </cell>
          <cell r="O6699">
            <v>2014873580</v>
          </cell>
        </row>
        <row r="6700">
          <cell r="A6700" t="str">
            <v>RUAN830512RH9</v>
          </cell>
          <cell r="B6700" t="str">
            <v>RUIZ ANTONIO NYDIA ISABEL</v>
          </cell>
          <cell r="C6700" t="str">
            <v>M</v>
          </cell>
          <cell r="D6700">
            <v>1</v>
          </cell>
          <cell r="E6700" t="str">
            <v>I00241611301CF410242000400002</v>
          </cell>
          <cell r="F6700" t="str">
            <v>CF41024</v>
          </cell>
          <cell r="G6700" t="str">
            <v>JEFE DE ENFERMERAS A</v>
          </cell>
          <cell r="H6700">
            <v>2302</v>
          </cell>
          <cell r="I6700">
            <v>2000017657</v>
          </cell>
          <cell r="J6700">
            <v>80038306694</v>
          </cell>
          <cell r="K6700">
            <v>3</v>
          </cell>
          <cell r="L6700" t="str">
            <v>RUAN830512MOCZNY00</v>
          </cell>
          <cell r="M6700">
            <v>20080501</v>
          </cell>
          <cell r="N6700">
            <v>20080501</v>
          </cell>
          <cell r="O6700">
            <v>2014870350</v>
          </cell>
        </row>
        <row r="6701">
          <cell r="A6701" t="str">
            <v>RUAR741030U57</v>
          </cell>
          <cell r="B6701" t="str">
            <v>RUIZ AVILA ROSA MARIA</v>
          </cell>
          <cell r="C6701" t="str">
            <v>M</v>
          </cell>
          <cell r="D6701">
            <v>1</v>
          </cell>
          <cell r="E6701" t="str">
            <v>I00241611301M030212000400121</v>
          </cell>
          <cell r="F6701" t="str">
            <v>M03021</v>
          </cell>
          <cell r="G6701" t="str">
            <v>APOYO ADMINISTRATIVO EN SALUD-A5</v>
          </cell>
          <cell r="H6701">
            <v>2302</v>
          </cell>
          <cell r="I6701">
            <v>2000012161</v>
          </cell>
          <cell r="J6701">
            <v>80947437416</v>
          </cell>
          <cell r="K6701">
            <v>3</v>
          </cell>
          <cell r="L6701" t="str">
            <v>RUAR741030MOCZVS09</v>
          </cell>
          <cell r="M6701">
            <v>19920916</v>
          </cell>
          <cell r="N6701">
            <v>19920916</v>
          </cell>
          <cell r="O6701">
            <v>2014870340</v>
          </cell>
        </row>
        <row r="6702">
          <cell r="A6702" t="str">
            <v>RUAR750502MM9</v>
          </cell>
          <cell r="B6702" t="str">
            <v>RUIZ AGUILAR MARIA DEL ROSARIO</v>
          </cell>
          <cell r="C6702" t="str">
            <v>M</v>
          </cell>
          <cell r="D6702">
            <v>1</v>
          </cell>
          <cell r="E6702" t="str">
            <v>I00241611301M021072000400168</v>
          </cell>
          <cell r="F6702" t="str">
            <v>M02107</v>
          </cell>
          <cell r="G6702" t="str">
            <v>ENFERMERA ESPECIALISTA C</v>
          </cell>
          <cell r="H6702">
            <v>2302</v>
          </cell>
          <cell r="I6702">
            <v>2000012162</v>
          </cell>
          <cell r="J6702">
            <v>80027517939</v>
          </cell>
          <cell r="K6702">
            <v>3</v>
          </cell>
          <cell r="L6702" t="str">
            <v>RUAR750502MOCZGS09</v>
          </cell>
          <cell r="M6702">
            <v>19990501</v>
          </cell>
          <cell r="N6702">
            <v>19990501</v>
          </cell>
          <cell r="O6702">
            <v>2014870340</v>
          </cell>
        </row>
        <row r="6703">
          <cell r="A6703" t="str">
            <v>RUAS8506012K8</v>
          </cell>
          <cell r="B6703" t="str">
            <v>RUIZ AQUINO SERGIO JOSUE</v>
          </cell>
          <cell r="C6703" t="str">
            <v>H</v>
          </cell>
          <cell r="D6703">
            <v>1</v>
          </cell>
          <cell r="E6703" t="str">
            <v>I00241611301M030052000400041</v>
          </cell>
          <cell r="F6703" t="str">
            <v>M03005</v>
          </cell>
          <cell r="G6703" t="str">
            <v>AFANADORA</v>
          </cell>
          <cell r="H6703">
            <v>2302</v>
          </cell>
          <cell r="I6703">
            <v>2000024310</v>
          </cell>
          <cell r="J6703">
            <v>80108557150</v>
          </cell>
          <cell r="K6703">
            <v>3</v>
          </cell>
          <cell r="L6703" t="str">
            <v>RUAS850601HOCZQR07</v>
          </cell>
          <cell r="M6703">
            <v>20090701</v>
          </cell>
          <cell r="N6703">
            <v>20090701</v>
          </cell>
          <cell r="O6703">
            <v>2014870340</v>
          </cell>
        </row>
        <row r="6704">
          <cell r="A6704" t="str">
            <v>RUBJ960316L44</v>
          </cell>
          <cell r="B6704" t="str">
            <v>RUIZ BAUTISTA JORGE</v>
          </cell>
          <cell r="C6704" t="str">
            <v>H</v>
          </cell>
          <cell r="D6704">
            <v>1</v>
          </cell>
          <cell r="E6704" t="str">
            <v>E01061044106R120330901901253</v>
          </cell>
          <cell r="F6704" t="str">
            <v>R12033</v>
          </cell>
          <cell r="G6704" t="str">
            <v>INTERNO DE PREGRADO</v>
          </cell>
          <cell r="H6704">
            <v>2303</v>
          </cell>
          <cell r="I6704">
            <v>2000039342</v>
          </cell>
          <cell r="J6704">
            <v>0</v>
          </cell>
          <cell r="K6704">
            <v>3</v>
          </cell>
          <cell r="L6704" t="str">
            <v>RUBJ960316HOCZTR00</v>
          </cell>
          <cell r="M6704">
            <v>20200701</v>
          </cell>
          <cell r="N6704">
            <v>20200701</v>
          </cell>
          <cell r="O6704">
            <v>2033110480</v>
          </cell>
        </row>
        <row r="6705">
          <cell r="A6705" t="str">
            <v>RUBM7206097W5</v>
          </cell>
          <cell r="B6705" t="str">
            <v>RUIZ BAUTISTA MARGARITA CLAUDIA</v>
          </cell>
          <cell r="C6705" t="str">
            <v>M</v>
          </cell>
          <cell r="D6705">
            <v>1</v>
          </cell>
          <cell r="E6705" t="str">
            <v>I00241611301M010062000400559</v>
          </cell>
          <cell r="F6705" t="str">
            <v>M01006</v>
          </cell>
          <cell r="G6705" t="str">
            <v>MEDICO GENERAL A</v>
          </cell>
          <cell r="H6705">
            <v>2301</v>
          </cell>
          <cell r="I6705">
            <v>2000012166</v>
          </cell>
          <cell r="J6705">
            <v>80007208731</v>
          </cell>
          <cell r="K6705">
            <v>3</v>
          </cell>
          <cell r="L6705" t="str">
            <v>RUBM720609MOCZTR05</v>
          </cell>
          <cell r="M6705">
            <v>20000101</v>
          </cell>
          <cell r="N6705">
            <v>20000101</v>
          </cell>
          <cell r="O6705">
            <v>2014876880</v>
          </cell>
        </row>
        <row r="6706">
          <cell r="A6706" t="str">
            <v>RUBR750202J11</v>
          </cell>
          <cell r="B6706" t="str">
            <v>RUIZ BAÑUELOS RUBEN</v>
          </cell>
          <cell r="C6706" t="str">
            <v>H</v>
          </cell>
          <cell r="D6706">
            <v>1</v>
          </cell>
          <cell r="E6706" t="str">
            <v>I00241611301M020582000400054</v>
          </cell>
          <cell r="F6706" t="str">
            <v>M02058</v>
          </cell>
          <cell r="G6706" t="str">
            <v>TECNICO EN ESTADISTICA EN AREA MEDICA</v>
          </cell>
          <cell r="H6706">
            <v>2301</v>
          </cell>
          <cell r="I6706">
            <v>2000012168</v>
          </cell>
          <cell r="J6706">
            <v>80017545528</v>
          </cell>
          <cell r="K6706">
            <v>3</v>
          </cell>
          <cell r="L6706" t="str">
            <v>RUBR750202HDFZXB04</v>
          </cell>
          <cell r="M6706">
            <v>20000701</v>
          </cell>
          <cell r="N6706">
            <v>20000701</v>
          </cell>
          <cell r="O6706">
            <v>2014873590</v>
          </cell>
        </row>
        <row r="6707">
          <cell r="A6707" t="str">
            <v>RUBV7904209M2</v>
          </cell>
          <cell r="B6707" t="str">
            <v>RUIZ BLAS VERONICA INES</v>
          </cell>
          <cell r="C6707" t="str">
            <v>M</v>
          </cell>
          <cell r="D6707">
            <v>2</v>
          </cell>
          <cell r="E6707" t="str">
            <v>I00241611301M030222000400033</v>
          </cell>
          <cell r="F6707" t="str">
            <v>M03022</v>
          </cell>
          <cell r="G6707" t="str">
            <v>APOYO ADMINISTRATIVO EN SALUD-A4</v>
          </cell>
          <cell r="H6707">
            <v>2302</v>
          </cell>
          <cell r="I6707">
            <v>2000018570</v>
          </cell>
          <cell r="J6707">
            <v>80077929638</v>
          </cell>
          <cell r="K6707">
            <v>3</v>
          </cell>
          <cell r="L6707" t="str">
            <v>RUBV790420MOCZLR03</v>
          </cell>
          <cell r="M6707">
            <v>20060816</v>
          </cell>
          <cell r="N6707">
            <v>20060816</v>
          </cell>
          <cell r="O6707">
            <v>2014870450</v>
          </cell>
        </row>
        <row r="6708">
          <cell r="A6708" t="str">
            <v>RUCA7110204D6</v>
          </cell>
          <cell r="B6708" t="str">
            <v>RUIZ CORREA ALBA MARTHA</v>
          </cell>
          <cell r="C6708" t="str">
            <v>M</v>
          </cell>
          <cell r="D6708">
            <v>1</v>
          </cell>
          <cell r="E6708" t="str">
            <v>I00241611301M020152000400011</v>
          </cell>
          <cell r="F6708" t="str">
            <v>M02015</v>
          </cell>
          <cell r="G6708" t="str">
            <v>PSICOLOGO CLINICO</v>
          </cell>
          <cell r="H6708">
            <v>2302</v>
          </cell>
          <cell r="I6708">
            <v>2000012173</v>
          </cell>
          <cell r="J6708">
            <v>80977162769</v>
          </cell>
          <cell r="K6708">
            <v>3</v>
          </cell>
          <cell r="L6708" t="str">
            <v>RUCA711020MOCZRL06</v>
          </cell>
          <cell r="M6708">
            <v>19971001</v>
          </cell>
          <cell r="N6708">
            <v>19971001</v>
          </cell>
          <cell r="O6708">
            <v>2014879100</v>
          </cell>
        </row>
        <row r="6709">
          <cell r="A6709" t="str">
            <v>RUCA740416IM7</v>
          </cell>
          <cell r="B6709" t="str">
            <v>RUIZ CEBALLOS ARMANDO</v>
          </cell>
          <cell r="C6709" t="str">
            <v>H</v>
          </cell>
          <cell r="D6709">
            <v>1</v>
          </cell>
          <cell r="E6709" t="str">
            <v>I00241611301M020742000400023</v>
          </cell>
          <cell r="F6709" t="str">
            <v>M02074</v>
          </cell>
          <cell r="G6709" t="str">
            <v>LABORATORISTA A</v>
          </cell>
          <cell r="H6709">
            <v>2302</v>
          </cell>
          <cell r="I6709">
            <v>2000012174</v>
          </cell>
          <cell r="J6709">
            <v>80977455601</v>
          </cell>
          <cell r="K6709">
            <v>3</v>
          </cell>
          <cell r="L6709" t="str">
            <v>RUCA740416HOCZBR08</v>
          </cell>
          <cell r="M6709">
            <v>19970716</v>
          </cell>
          <cell r="N6709">
            <v>19970716</v>
          </cell>
          <cell r="O6709">
            <v>2014874850</v>
          </cell>
        </row>
        <row r="6710">
          <cell r="A6710" t="str">
            <v>RUCC960812ES9</v>
          </cell>
          <cell r="B6710" t="str">
            <v>RUIZ CRUZ CESAR</v>
          </cell>
          <cell r="C6710" t="str">
            <v>H</v>
          </cell>
          <cell r="D6710">
            <v>1</v>
          </cell>
          <cell r="E6710" t="str">
            <v>E01061044106R120330901901147</v>
          </cell>
          <cell r="F6710" t="str">
            <v>R12033</v>
          </cell>
          <cell r="G6710" t="str">
            <v>INTERNO DE PREGRADO</v>
          </cell>
          <cell r="H6710">
            <v>2303</v>
          </cell>
          <cell r="I6710">
            <v>2000039236</v>
          </cell>
          <cell r="J6710">
            <v>0</v>
          </cell>
          <cell r="K6710">
            <v>3</v>
          </cell>
          <cell r="L6710" t="str">
            <v>RUCC960812HVZZRS02</v>
          </cell>
          <cell r="M6710">
            <v>20200701</v>
          </cell>
          <cell r="N6710">
            <v>20200701</v>
          </cell>
          <cell r="O6710">
            <v>2033110480</v>
          </cell>
        </row>
        <row r="6711">
          <cell r="A6711" t="str">
            <v>RUCE661114H63</v>
          </cell>
          <cell r="B6711" t="str">
            <v>RUIZ CARDENAS EFREN</v>
          </cell>
          <cell r="C6711" t="str">
            <v>H</v>
          </cell>
          <cell r="D6711">
            <v>1</v>
          </cell>
          <cell r="E6711" t="str">
            <v>I00241611301M020552000400083</v>
          </cell>
          <cell r="F6711" t="str">
            <v>M02055</v>
          </cell>
          <cell r="G6711" t="str">
            <v>JEFE DE SECTOR EN PROGRAMAS DE SALUD</v>
          </cell>
          <cell r="H6711">
            <v>2302</v>
          </cell>
          <cell r="I6711">
            <v>2000012179</v>
          </cell>
          <cell r="J6711">
            <v>80916600861</v>
          </cell>
          <cell r="K6711">
            <v>3</v>
          </cell>
          <cell r="L6711" t="str">
            <v>RUCE661114HOCZRF06</v>
          </cell>
          <cell r="M6711">
            <v>19881116</v>
          </cell>
          <cell r="N6711">
            <v>19881116</v>
          </cell>
          <cell r="O6711">
            <v>2014872080</v>
          </cell>
        </row>
        <row r="6712">
          <cell r="A6712" t="str">
            <v>RUCE9605209Z0</v>
          </cell>
          <cell r="B6712" t="str">
            <v>RUIZ CABRERA ERICK IRAK</v>
          </cell>
          <cell r="C6712" t="str">
            <v>H</v>
          </cell>
          <cell r="D6712">
            <v>1</v>
          </cell>
          <cell r="E6712" t="str">
            <v>E01061044106R120330901901206</v>
          </cell>
          <cell r="F6712" t="str">
            <v>R12033</v>
          </cell>
          <cell r="G6712" t="str">
            <v>INTERNO DE PREGRADO</v>
          </cell>
          <cell r="H6712">
            <v>2303</v>
          </cell>
          <cell r="I6712">
            <v>2000039295</v>
          </cell>
          <cell r="J6712">
            <v>0</v>
          </cell>
          <cell r="K6712">
            <v>3</v>
          </cell>
          <cell r="L6712" t="str">
            <v>RUCE960520HOCZBR07</v>
          </cell>
          <cell r="M6712">
            <v>20200701</v>
          </cell>
          <cell r="N6712">
            <v>20200701</v>
          </cell>
          <cell r="O6712">
            <v>2033110480</v>
          </cell>
        </row>
        <row r="6713">
          <cell r="A6713" t="str">
            <v>RUCI790510MI0</v>
          </cell>
          <cell r="B6713" t="str">
            <v>RUIZ CRUZ IRMA</v>
          </cell>
          <cell r="C6713" t="str">
            <v>M</v>
          </cell>
          <cell r="D6713">
            <v>1</v>
          </cell>
          <cell r="E6713" t="str">
            <v>I00241611301M021052000400156</v>
          </cell>
          <cell r="F6713" t="str">
            <v>M02105</v>
          </cell>
          <cell r="G6713" t="str">
            <v>ENFERMERA GENERAL TITULADA C</v>
          </cell>
          <cell r="H6713">
            <v>2302</v>
          </cell>
          <cell r="I6713">
            <v>2000012183</v>
          </cell>
          <cell r="J6713">
            <v>80007905773</v>
          </cell>
          <cell r="K6713">
            <v>3</v>
          </cell>
          <cell r="L6713" t="str">
            <v>RUCI790510MOCZRR08</v>
          </cell>
          <cell r="M6713">
            <v>20000101</v>
          </cell>
          <cell r="N6713">
            <v>20000101</v>
          </cell>
          <cell r="O6713">
            <v>2014876910</v>
          </cell>
        </row>
        <row r="6714">
          <cell r="A6714" t="str">
            <v>RUCJ990928FP4</v>
          </cell>
          <cell r="B6714" t="str">
            <v>RUIZ CRUZ JOANNA</v>
          </cell>
          <cell r="C6714" t="str">
            <v>M</v>
          </cell>
          <cell r="D6714">
            <v>1</v>
          </cell>
          <cell r="E6714" t="str">
            <v>E01061044106AM985720901902818</v>
          </cell>
          <cell r="F6714" t="str">
            <v>AM98572</v>
          </cell>
          <cell r="G6714" t="str">
            <v>PASANTE C EN AREA DE ATENCION MEDICA</v>
          </cell>
          <cell r="H6714">
            <v>2303</v>
          </cell>
          <cell r="I6714">
            <v>2000040799</v>
          </cell>
          <cell r="J6714">
            <v>0</v>
          </cell>
          <cell r="K6714">
            <v>3</v>
          </cell>
          <cell r="L6714" t="str">
            <v>RUCJ990928MOCZRN04</v>
          </cell>
          <cell r="M6714">
            <v>20210201</v>
          </cell>
          <cell r="N6714">
            <v>20210201</v>
          </cell>
          <cell r="O6714">
            <v>2033110480</v>
          </cell>
        </row>
        <row r="6715">
          <cell r="A6715" t="str">
            <v>RUCK970612S79</v>
          </cell>
          <cell r="B6715" t="str">
            <v>RUIZ CASTRO KARLA PAOLA</v>
          </cell>
          <cell r="C6715" t="str">
            <v>M</v>
          </cell>
          <cell r="D6715">
            <v>1</v>
          </cell>
          <cell r="E6715" t="str">
            <v>E01061044106AM985720901902901</v>
          </cell>
          <cell r="F6715" t="str">
            <v>AM98572</v>
          </cell>
          <cell r="G6715" t="str">
            <v>PASANTE C EN AREA DE ATENCION MEDICA</v>
          </cell>
          <cell r="H6715">
            <v>2303</v>
          </cell>
          <cell r="I6715">
            <v>2000040882</v>
          </cell>
          <cell r="J6715">
            <v>0</v>
          </cell>
          <cell r="K6715">
            <v>3</v>
          </cell>
          <cell r="L6715" t="str">
            <v>RUCK970612MOCZSR03</v>
          </cell>
          <cell r="M6715">
            <v>20210201</v>
          </cell>
          <cell r="N6715">
            <v>20210201</v>
          </cell>
          <cell r="O6715">
            <v>2033110480</v>
          </cell>
        </row>
        <row r="6716">
          <cell r="A6716" t="str">
            <v>RUCL6407103Y8</v>
          </cell>
          <cell r="B6716" t="str">
            <v>RUIZ CASTILLO JOSE LUIS</v>
          </cell>
          <cell r="C6716" t="str">
            <v>H</v>
          </cell>
          <cell r="D6716">
            <v>1</v>
          </cell>
          <cell r="E6716" t="str">
            <v>I00241611301M030232000400138</v>
          </cell>
          <cell r="F6716" t="str">
            <v>M03023</v>
          </cell>
          <cell r="G6716" t="str">
            <v>APOYO ADMINISTRATIVO EN SALUD-A3</v>
          </cell>
          <cell r="H6716">
            <v>2301</v>
          </cell>
          <cell r="I6716">
            <v>2000012187</v>
          </cell>
          <cell r="J6716">
            <v>80896455351</v>
          </cell>
          <cell r="K6716">
            <v>3</v>
          </cell>
          <cell r="L6716" t="str">
            <v>RUCL640710HOCZSS03</v>
          </cell>
          <cell r="M6716">
            <v>19910816</v>
          </cell>
          <cell r="N6716">
            <v>19910816</v>
          </cell>
          <cell r="O6716">
            <v>2014871230</v>
          </cell>
        </row>
        <row r="6717">
          <cell r="A6717" t="str">
            <v>RUCM800425M82</v>
          </cell>
          <cell r="B6717" t="str">
            <v>RUIZ CERQUEDA MARTHA BEATRIZ</v>
          </cell>
          <cell r="C6717" t="str">
            <v>M</v>
          </cell>
          <cell r="D6717">
            <v>1</v>
          </cell>
          <cell r="E6717" t="str">
            <v>I00241611301M021052000400037</v>
          </cell>
          <cell r="F6717" t="str">
            <v>M02105</v>
          </cell>
          <cell r="G6717" t="str">
            <v>ENFERMERA GENERAL TITULADA C</v>
          </cell>
          <cell r="H6717">
            <v>2302</v>
          </cell>
          <cell r="I6717">
            <v>2000012189</v>
          </cell>
          <cell r="J6717">
            <v>80128030824</v>
          </cell>
          <cell r="K6717">
            <v>3</v>
          </cell>
          <cell r="L6717" t="str">
            <v>RUCM800425MOCZRR15</v>
          </cell>
          <cell r="M6717">
            <v>20101016</v>
          </cell>
          <cell r="N6717">
            <v>20101016</v>
          </cell>
          <cell r="O6717">
            <v>2014870340</v>
          </cell>
        </row>
        <row r="6718">
          <cell r="A6718" t="str">
            <v>RUCM801204C60</v>
          </cell>
          <cell r="B6718" t="str">
            <v>RUIZ CID MARICELA CANDELARIA</v>
          </cell>
          <cell r="C6718" t="str">
            <v>M</v>
          </cell>
          <cell r="D6718">
            <v>1</v>
          </cell>
          <cell r="E6718" t="str">
            <v>I00241611301M020362000400533</v>
          </cell>
          <cell r="F6718" t="str">
            <v>M02036</v>
          </cell>
          <cell r="G6718" t="str">
            <v>AUXILIAR DE ENFERMERIA A</v>
          </cell>
          <cell r="H6718">
            <v>2302</v>
          </cell>
          <cell r="I6718">
            <v>2000012190</v>
          </cell>
          <cell r="J6718">
            <v>80018026874</v>
          </cell>
          <cell r="K6718">
            <v>3</v>
          </cell>
          <cell r="L6718" t="str">
            <v>RUCM801204MOCZDR06</v>
          </cell>
          <cell r="M6718">
            <v>20010701</v>
          </cell>
          <cell r="N6718">
            <v>20010701</v>
          </cell>
          <cell r="O6718">
            <v>2014872740</v>
          </cell>
        </row>
        <row r="6719">
          <cell r="A6719" t="str">
            <v>RUCM9710224F6</v>
          </cell>
          <cell r="B6719" t="str">
            <v>RUIZ CANSECO MARYJOSE</v>
          </cell>
          <cell r="C6719" t="str">
            <v>M</v>
          </cell>
          <cell r="D6719">
            <v>1</v>
          </cell>
          <cell r="E6719" t="str">
            <v>E01061044106R120330901901150</v>
          </cell>
          <cell r="F6719" t="str">
            <v>R12033</v>
          </cell>
          <cell r="G6719" t="str">
            <v>INTERNO DE PREGRADO</v>
          </cell>
          <cell r="H6719">
            <v>2303</v>
          </cell>
          <cell r="I6719">
            <v>2000039239</v>
          </cell>
          <cell r="J6719">
            <v>0</v>
          </cell>
          <cell r="K6719">
            <v>3</v>
          </cell>
          <cell r="L6719" t="str">
            <v>RUCM971022MOCZNR01</v>
          </cell>
          <cell r="M6719">
            <v>20200701</v>
          </cell>
          <cell r="N6719">
            <v>20200701</v>
          </cell>
          <cell r="O6719">
            <v>2033110480</v>
          </cell>
        </row>
        <row r="6720">
          <cell r="A6720" t="str">
            <v>RUCN740121369</v>
          </cell>
          <cell r="B6720" t="str">
            <v>RUIZ CID NOHEMI</v>
          </cell>
          <cell r="C6720" t="str">
            <v>M</v>
          </cell>
          <cell r="D6720">
            <v>1</v>
          </cell>
          <cell r="E6720" t="str">
            <v>I00241611301M020682000400080</v>
          </cell>
          <cell r="F6720" t="str">
            <v>M02068</v>
          </cell>
          <cell r="G6720" t="str">
            <v>TECNICO EN ATENCION PRIMARIA A LA SALUD</v>
          </cell>
          <cell r="H6720">
            <v>2302</v>
          </cell>
          <cell r="I6720">
            <v>2000012191</v>
          </cell>
          <cell r="J6720">
            <v>80947470169</v>
          </cell>
          <cell r="K6720">
            <v>3</v>
          </cell>
          <cell r="L6720" t="str">
            <v>RUCN740121MOCZDH06</v>
          </cell>
          <cell r="M6720">
            <v>19920801</v>
          </cell>
          <cell r="N6720">
            <v>19920801</v>
          </cell>
          <cell r="O6720">
            <v>2014870950</v>
          </cell>
        </row>
        <row r="6721">
          <cell r="A6721" t="str">
            <v>RUCS7706074P3</v>
          </cell>
          <cell r="B6721" t="str">
            <v>RUIZ CERVANTES SERGIO JOEL</v>
          </cell>
          <cell r="C6721" t="str">
            <v>H</v>
          </cell>
          <cell r="D6721">
            <v>1</v>
          </cell>
          <cell r="E6721" t="str">
            <v>I00241611301M020732000400202</v>
          </cell>
          <cell r="F6721" t="str">
            <v>M02073</v>
          </cell>
          <cell r="G6721" t="str">
            <v>TECNICO EN PROGRAMAS DE SALUD</v>
          </cell>
          <cell r="H6721">
            <v>2302</v>
          </cell>
          <cell r="I6721">
            <v>2000016391</v>
          </cell>
          <cell r="J6721">
            <v>80057757256</v>
          </cell>
          <cell r="K6721">
            <v>3</v>
          </cell>
          <cell r="L6721" t="str">
            <v>RUCS770607HOCZRR05</v>
          </cell>
          <cell r="M6721">
            <v>20050301</v>
          </cell>
          <cell r="N6721">
            <v>20050301</v>
          </cell>
          <cell r="O6721">
            <v>2014870340</v>
          </cell>
        </row>
        <row r="6722">
          <cell r="A6722" t="str">
            <v>RUDC7812243K1</v>
          </cell>
          <cell r="B6722" t="str">
            <v>RUIZ DIAZ CONCEPCION DE JESUS</v>
          </cell>
          <cell r="C6722" t="str">
            <v>M</v>
          </cell>
          <cell r="D6722">
            <v>1</v>
          </cell>
          <cell r="E6722" t="str">
            <v>I00241611301M020312000400052</v>
          </cell>
          <cell r="F6722" t="str">
            <v>M02031</v>
          </cell>
          <cell r="G6722" t="str">
            <v>ENFERMERA JEFE DE SERVICIO</v>
          </cell>
          <cell r="H6722">
            <v>2302</v>
          </cell>
          <cell r="I6722">
            <v>2000018280</v>
          </cell>
          <cell r="J6722">
            <v>80077849943</v>
          </cell>
          <cell r="K6722">
            <v>3</v>
          </cell>
          <cell r="L6722" t="str">
            <v>RUDC781224MOCZZN03</v>
          </cell>
          <cell r="M6722">
            <v>20080501</v>
          </cell>
          <cell r="N6722">
            <v>20080501</v>
          </cell>
          <cell r="O6722">
            <v>2014870340</v>
          </cell>
        </row>
        <row r="6723">
          <cell r="A6723" t="str">
            <v>RUDN871121UV9</v>
          </cell>
          <cell r="B6723" t="str">
            <v>RUIZ DIAZ NOEL</v>
          </cell>
          <cell r="C6723" t="str">
            <v>H</v>
          </cell>
          <cell r="D6723">
            <v>1</v>
          </cell>
          <cell r="E6723" t="str">
            <v>I00241611301M030222000400220</v>
          </cell>
          <cell r="F6723" t="str">
            <v>M03022</v>
          </cell>
          <cell r="G6723" t="str">
            <v>APOYO ADMINISTRATIVO EN SALUD-A4</v>
          </cell>
          <cell r="H6723">
            <v>2302</v>
          </cell>
          <cell r="I6723">
            <v>2000029302</v>
          </cell>
          <cell r="J6723">
            <v>80158770836</v>
          </cell>
          <cell r="K6723">
            <v>3</v>
          </cell>
          <cell r="L6723" t="str">
            <v>RUDN871121HOCZZL01</v>
          </cell>
          <cell r="M6723">
            <v>20130916</v>
          </cell>
          <cell r="N6723">
            <v>20130916</v>
          </cell>
          <cell r="O6723">
            <v>2014871270</v>
          </cell>
        </row>
        <row r="6724">
          <cell r="A6724" t="str">
            <v>RUDO8102166C6</v>
          </cell>
          <cell r="B6724" t="str">
            <v>RUIZ DOMINGUEZ ONESIMO</v>
          </cell>
          <cell r="C6724" t="str">
            <v>H</v>
          </cell>
          <cell r="D6724">
            <v>1</v>
          </cell>
          <cell r="E6724" t="str">
            <v>I00241611301M020542000400121</v>
          </cell>
          <cell r="F6724" t="str">
            <v>M02054</v>
          </cell>
          <cell r="G6724" t="str">
            <v>JEFE DE BRIGADA EN PROGRAMAS DE SALUD</v>
          </cell>
          <cell r="H6724">
            <v>2302</v>
          </cell>
          <cell r="I6724">
            <v>2000016395</v>
          </cell>
          <cell r="J6724">
            <v>80058154123</v>
          </cell>
          <cell r="K6724">
            <v>3</v>
          </cell>
          <cell r="L6724" t="str">
            <v>RUDO810216HVZZMN02</v>
          </cell>
          <cell r="M6724">
            <v>20050316</v>
          </cell>
          <cell r="N6724">
            <v>20050316</v>
          </cell>
          <cell r="O6724">
            <v>2014872690</v>
          </cell>
        </row>
        <row r="6725">
          <cell r="A6725" t="str">
            <v>RUDV770205TP4</v>
          </cell>
          <cell r="B6725" t="str">
            <v>RUIZ DIAZ VERONICA</v>
          </cell>
          <cell r="C6725" t="str">
            <v>M</v>
          </cell>
          <cell r="D6725">
            <v>2</v>
          </cell>
          <cell r="E6725" t="str">
            <v>I00241611301M030062000400056</v>
          </cell>
          <cell r="F6725" t="str">
            <v>M03006</v>
          </cell>
          <cell r="G6725" t="str">
            <v>CAMILLERO</v>
          </cell>
          <cell r="H6725">
            <v>2302</v>
          </cell>
          <cell r="I6725">
            <v>2000022746</v>
          </cell>
          <cell r="J6725">
            <v>80097731501</v>
          </cell>
          <cell r="K6725">
            <v>3</v>
          </cell>
          <cell r="L6725" t="str">
            <v>RUDV770205MOCZZR04</v>
          </cell>
          <cell r="M6725">
            <v>20090601</v>
          </cell>
          <cell r="N6725">
            <v>20090601</v>
          </cell>
          <cell r="O6725">
            <v>2014870340</v>
          </cell>
        </row>
        <row r="6726">
          <cell r="A6726" t="str">
            <v>RUFD630323197</v>
          </cell>
          <cell r="B6726" t="str">
            <v>RUIZ FIGUEROA DALILA</v>
          </cell>
          <cell r="C6726" t="str">
            <v>M</v>
          </cell>
          <cell r="D6726">
            <v>5</v>
          </cell>
          <cell r="E6726" t="str">
            <v>I00241611301M020352000400643</v>
          </cell>
          <cell r="F6726" t="str">
            <v>M02035</v>
          </cell>
          <cell r="G6726" t="str">
            <v>ENFERMERA GENERAL TITULADA A</v>
          </cell>
          <cell r="H6726">
            <v>2302</v>
          </cell>
          <cell r="I6726">
            <v>2000012201</v>
          </cell>
          <cell r="J6726">
            <v>80906360088</v>
          </cell>
          <cell r="K6726">
            <v>3</v>
          </cell>
          <cell r="L6726" t="str">
            <v>RUFD630323MOCZGL01</v>
          </cell>
          <cell r="M6726">
            <v>19871101</v>
          </cell>
          <cell r="N6726">
            <v>19871101</v>
          </cell>
          <cell r="O6726">
            <v>2014872560</v>
          </cell>
        </row>
        <row r="6727">
          <cell r="A6727" t="str">
            <v>RUFE9312319L1</v>
          </cell>
          <cell r="B6727" t="str">
            <v>RUIZ FRANCO ELMER IVAN</v>
          </cell>
          <cell r="C6727" t="str">
            <v>H</v>
          </cell>
          <cell r="D6727">
            <v>1</v>
          </cell>
          <cell r="E6727" t="str">
            <v>E01061012301M040010901900523</v>
          </cell>
          <cell r="F6727" t="str">
            <v>M04001</v>
          </cell>
          <cell r="G6727" t="str">
            <v>MEDICO RESIDENTE 1ER GRADO</v>
          </cell>
          <cell r="H6727">
            <v>2303</v>
          </cell>
          <cell r="I6727">
            <v>2000034474</v>
          </cell>
          <cell r="J6727">
            <v>0</v>
          </cell>
          <cell r="K6727">
            <v>3</v>
          </cell>
          <cell r="L6727" t="str">
            <v>RUFE931231HOCZRL03</v>
          </cell>
          <cell r="M6727">
            <v>20170701</v>
          </cell>
          <cell r="N6727">
            <v>20170701</v>
          </cell>
          <cell r="O6727">
            <v>2033110480</v>
          </cell>
        </row>
        <row r="6728">
          <cell r="A6728" t="str">
            <v>RUFM770223E71</v>
          </cell>
          <cell r="B6728" t="str">
            <v>RUIZ FRUCTUOSO MARTHA ALICIA</v>
          </cell>
          <cell r="C6728" t="str">
            <v>M</v>
          </cell>
          <cell r="D6728">
            <v>1</v>
          </cell>
          <cell r="E6728" t="str">
            <v>I00241611301M020582000400016</v>
          </cell>
          <cell r="F6728" t="str">
            <v>M02058</v>
          </cell>
          <cell r="G6728" t="str">
            <v>TECNICO EN ESTADISTICA EN AREA MEDICA</v>
          </cell>
          <cell r="H6728">
            <v>2302</v>
          </cell>
          <cell r="I6728">
            <v>2000012204</v>
          </cell>
          <cell r="J6728">
            <v>80087777984</v>
          </cell>
          <cell r="K6728">
            <v>3</v>
          </cell>
          <cell r="L6728" t="str">
            <v>RUFM770223MOCZRR02</v>
          </cell>
          <cell r="M6728">
            <v>20080501</v>
          </cell>
          <cell r="N6728">
            <v>20080501</v>
          </cell>
          <cell r="O6728">
            <v>2014878190</v>
          </cell>
        </row>
        <row r="6729">
          <cell r="A6729" t="str">
            <v>RUGA8506062R8</v>
          </cell>
          <cell r="B6729" t="str">
            <v>RUIZ GUZMAN ARIANNA</v>
          </cell>
          <cell r="C6729" t="str">
            <v>M</v>
          </cell>
          <cell r="D6729">
            <v>1</v>
          </cell>
          <cell r="E6729" t="str">
            <v>I00241611301M030242000400007</v>
          </cell>
          <cell r="F6729" t="str">
            <v>M03024</v>
          </cell>
          <cell r="G6729" t="str">
            <v>APOYO ADMINISTRATIVO EN SALUD-A2</v>
          </cell>
          <cell r="H6729">
            <v>2302</v>
          </cell>
          <cell r="I6729">
            <v>2000021177</v>
          </cell>
          <cell r="J6729">
            <v>80088548385</v>
          </cell>
          <cell r="K6729">
            <v>3</v>
          </cell>
          <cell r="L6729" t="str">
            <v>RUGA850606MOCZZR05</v>
          </cell>
          <cell r="M6729">
            <v>20080416</v>
          </cell>
          <cell r="N6729">
            <v>20080416</v>
          </cell>
          <cell r="O6729">
            <v>2014870270</v>
          </cell>
        </row>
        <row r="6730">
          <cell r="A6730" t="str">
            <v>RUGA960415FN6</v>
          </cell>
          <cell r="B6730" t="str">
            <v>RUIZ GARCIA ANA LILIA</v>
          </cell>
          <cell r="C6730" t="str">
            <v>M</v>
          </cell>
          <cell r="D6730">
            <v>1</v>
          </cell>
          <cell r="E6730" t="str">
            <v>E01061044106EP985920901900884</v>
          </cell>
          <cell r="F6730" t="str">
            <v>EP98592</v>
          </cell>
          <cell r="G6730" t="str">
            <v>ENFERMERA PASANTE A</v>
          </cell>
          <cell r="H6730">
            <v>2303</v>
          </cell>
          <cell r="I6730">
            <v>2000039811</v>
          </cell>
          <cell r="J6730">
            <v>0</v>
          </cell>
          <cell r="K6730">
            <v>3</v>
          </cell>
          <cell r="L6730" t="str">
            <v>RUGA960415MOCZRN06</v>
          </cell>
          <cell r="M6730">
            <v>20200801</v>
          </cell>
          <cell r="N6730">
            <v>20200801</v>
          </cell>
          <cell r="O6730">
            <v>2033110480</v>
          </cell>
        </row>
        <row r="6731">
          <cell r="A6731" t="str">
            <v>RUGA961216T32</v>
          </cell>
          <cell r="B6731" t="str">
            <v>RUIZ GUTIERREZ ANDREA</v>
          </cell>
          <cell r="C6731" t="str">
            <v>M</v>
          </cell>
          <cell r="D6731">
            <v>1</v>
          </cell>
          <cell r="E6731" t="str">
            <v>E01061044106EP985720901902748</v>
          </cell>
          <cell r="F6731" t="str">
            <v>EP98572</v>
          </cell>
          <cell r="G6731" t="str">
            <v>ENFERMERA PASANTE C</v>
          </cell>
          <cell r="H6731">
            <v>2303</v>
          </cell>
          <cell r="I6731">
            <v>2000040249</v>
          </cell>
          <cell r="J6731">
            <v>0</v>
          </cell>
          <cell r="K6731">
            <v>3</v>
          </cell>
          <cell r="L6731" t="str">
            <v>RUGA961216MOCZTN09</v>
          </cell>
          <cell r="M6731">
            <v>20200801</v>
          </cell>
          <cell r="N6731">
            <v>20200801</v>
          </cell>
          <cell r="O6731">
            <v>2033110480</v>
          </cell>
        </row>
        <row r="6732">
          <cell r="A6732" t="str">
            <v>RUGC931024BR6</v>
          </cell>
          <cell r="B6732" t="str">
            <v>RUIZ GARCIA CELESTE</v>
          </cell>
          <cell r="C6732" t="str">
            <v>M</v>
          </cell>
          <cell r="D6732">
            <v>5</v>
          </cell>
          <cell r="E6732" t="str">
            <v>I00241611301M020732000400209</v>
          </cell>
          <cell r="F6732" t="str">
            <v>M02073</v>
          </cell>
          <cell r="G6732" t="str">
            <v>TECNICO EN PROGRAMAS DE SALUD</v>
          </cell>
          <cell r="H6732">
            <v>2302</v>
          </cell>
          <cell r="I6732">
            <v>2000037716</v>
          </cell>
          <cell r="J6732">
            <v>80209331455</v>
          </cell>
          <cell r="K6732">
            <v>3</v>
          </cell>
          <cell r="L6732" t="str">
            <v>RUGC931024MOCZRL02</v>
          </cell>
          <cell r="M6732">
            <v>20190716</v>
          </cell>
          <cell r="N6732">
            <v>20190716</v>
          </cell>
          <cell r="O6732">
            <v>2014872070</v>
          </cell>
        </row>
        <row r="6733">
          <cell r="A6733" t="str">
            <v>RUGC970926GQ5</v>
          </cell>
          <cell r="B6733" t="str">
            <v>RUIZ GARCIA CITLALLI JULIANA</v>
          </cell>
          <cell r="C6733" t="str">
            <v>M</v>
          </cell>
          <cell r="D6733">
            <v>1</v>
          </cell>
          <cell r="E6733" t="str">
            <v>E01061044106EP985820901901215</v>
          </cell>
          <cell r="F6733" t="str">
            <v>EP98582</v>
          </cell>
          <cell r="G6733" t="str">
            <v>ENFERMERA PASANTE B</v>
          </cell>
          <cell r="H6733">
            <v>2303</v>
          </cell>
          <cell r="I6733">
            <v>2000039981</v>
          </cell>
          <cell r="J6733">
            <v>0</v>
          </cell>
          <cell r="K6733">
            <v>3</v>
          </cell>
          <cell r="L6733" t="str">
            <v>RUGC970926MOCZRT08</v>
          </cell>
          <cell r="M6733">
            <v>20200801</v>
          </cell>
          <cell r="N6733">
            <v>20200801</v>
          </cell>
          <cell r="O6733">
            <v>2033110480</v>
          </cell>
        </row>
        <row r="6734">
          <cell r="A6734" t="str">
            <v>RUGD710804PL1</v>
          </cell>
          <cell r="B6734" t="str">
            <v>RUIZ GONZALEZ DOMINGA</v>
          </cell>
          <cell r="C6734" t="str">
            <v>M</v>
          </cell>
          <cell r="D6734">
            <v>1</v>
          </cell>
          <cell r="E6734" t="str">
            <v>I00241611301M020982000400019</v>
          </cell>
          <cell r="F6734" t="str">
            <v>M02098</v>
          </cell>
          <cell r="G6734" t="str">
            <v>MICROSCOPISTA DX. PALUDISMO</v>
          </cell>
          <cell r="H6734">
            <v>2302</v>
          </cell>
          <cell r="I6734">
            <v>2000012206</v>
          </cell>
          <cell r="J6734">
            <v>80947139541</v>
          </cell>
          <cell r="K6734">
            <v>3</v>
          </cell>
          <cell r="L6734" t="str">
            <v>RUGD710804MOCZNM02</v>
          </cell>
          <cell r="M6734">
            <v>19900801</v>
          </cell>
          <cell r="N6734">
            <v>19900801</v>
          </cell>
          <cell r="O6734">
            <v>2014872240</v>
          </cell>
        </row>
        <row r="6735">
          <cell r="A6735" t="str">
            <v>RUGG7301292W4</v>
          </cell>
          <cell r="B6735" t="str">
            <v>RUIZ GARNICA GUSTAVO</v>
          </cell>
          <cell r="C6735" t="str">
            <v>H</v>
          </cell>
          <cell r="D6735">
            <v>2</v>
          </cell>
          <cell r="E6735" t="str">
            <v>I00241611301M020782000400018</v>
          </cell>
          <cell r="F6735" t="str">
            <v>M02078</v>
          </cell>
          <cell r="G6735" t="str">
            <v>PROFESIONAL EN COMUNICACI?N HUMANA</v>
          </cell>
          <cell r="H6735">
            <v>2302</v>
          </cell>
          <cell r="I6735">
            <v>2000035724</v>
          </cell>
          <cell r="J6735">
            <v>80187304680</v>
          </cell>
          <cell r="K6735">
            <v>3</v>
          </cell>
          <cell r="L6735" t="str">
            <v>RUGG730129HOCZRS02</v>
          </cell>
          <cell r="M6735">
            <v>20180301</v>
          </cell>
          <cell r="N6735">
            <v>20180301</v>
          </cell>
          <cell r="O6735">
            <v>2014870010</v>
          </cell>
        </row>
        <row r="6736">
          <cell r="A6736" t="str">
            <v>RUGJ810601U3A</v>
          </cell>
          <cell r="B6736" t="str">
            <v>RUIZ GANDARILLAS MARIA JUANITA</v>
          </cell>
          <cell r="C6736" t="str">
            <v>M</v>
          </cell>
          <cell r="D6736">
            <v>5</v>
          </cell>
          <cell r="E6736" t="str">
            <v>I00241611301M030182000400083</v>
          </cell>
          <cell r="F6736" t="str">
            <v>M03018</v>
          </cell>
          <cell r="G6736" t="str">
            <v>APOYO ADMINISTRATIVO EN SALUD - A8</v>
          </cell>
          <cell r="H6736">
            <v>2301</v>
          </cell>
          <cell r="I6736">
            <v>2000040627</v>
          </cell>
          <cell r="J6736">
            <v>80098172385</v>
          </cell>
          <cell r="K6736">
            <v>3</v>
          </cell>
          <cell r="L6736" t="str">
            <v>RUGJ810601MOCZNN04</v>
          </cell>
          <cell r="M6736">
            <v>20201101</v>
          </cell>
          <cell r="N6736">
            <v>20201101</v>
          </cell>
          <cell r="O6736">
            <v>2014874000</v>
          </cell>
        </row>
        <row r="6737">
          <cell r="A6737" t="str">
            <v>RUGN820320376</v>
          </cell>
          <cell r="B6737" t="str">
            <v>RUIZ GARCIA NATIVIDAD EUFEMIA</v>
          </cell>
          <cell r="C6737" t="str">
            <v>M</v>
          </cell>
          <cell r="D6737">
            <v>1</v>
          </cell>
          <cell r="E6737" t="str">
            <v>I00241611301M020352000400588</v>
          </cell>
          <cell r="F6737" t="str">
            <v>M02035</v>
          </cell>
          <cell r="G6737" t="str">
            <v>ENFERMERA GENERAL TITULADA A</v>
          </cell>
          <cell r="H6737">
            <v>2302</v>
          </cell>
          <cell r="I6737">
            <v>2000012216</v>
          </cell>
          <cell r="J6737">
            <v>80098279565</v>
          </cell>
          <cell r="K6737">
            <v>3</v>
          </cell>
          <cell r="L6737" t="str">
            <v>RUGN820320MOCZRT02</v>
          </cell>
          <cell r="M6737">
            <v>20000801</v>
          </cell>
          <cell r="N6737">
            <v>20000801</v>
          </cell>
          <cell r="O6737">
            <v>2014871210</v>
          </cell>
        </row>
        <row r="6738">
          <cell r="A6738" t="str">
            <v>RUGO6604114C9</v>
          </cell>
          <cell r="B6738" t="str">
            <v>RUIZ GUTIERREZ OSCAR MOISES</v>
          </cell>
          <cell r="C6738" t="str">
            <v>H</v>
          </cell>
          <cell r="D6738">
            <v>2</v>
          </cell>
          <cell r="E6738" t="str">
            <v>I00241611301M030242000400020</v>
          </cell>
          <cell r="F6738" t="str">
            <v>M03024</v>
          </cell>
          <cell r="G6738" t="str">
            <v>APOYO ADMINISTRATIVO EN SALUD-A2</v>
          </cell>
          <cell r="H6738">
            <v>2302</v>
          </cell>
          <cell r="I6738">
            <v>2000038991</v>
          </cell>
          <cell r="J6738">
            <v>80066620172</v>
          </cell>
          <cell r="K6738">
            <v>3</v>
          </cell>
          <cell r="L6738" t="str">
            <v>RUGO660411HOCZTS03</v>
          </cell>
          <cell r="M6738">
            <v>20200316</v>
          </cell>
          <cell r="N6738">
            <v>20200316</v>
          </cell>
          <cell r="O6738">
            <v>2014870020</v>
          </cell>
        </row>
        <row r="6739">
          <cell r="A6739" t="str">
            <v>RUGP730414J46</v>
          </cell>
          <cell r="B6739" t="str">
            <v>RUIZ GOMEZ PIEDAD TERESA</v>
          </cell>
          <cell r="C6739" t="str">
            <v>M</v>
          </cell>
          <cell r="D6739">
            <v>2</v>
          </cell>
          <cell r="E6739" t="str">
            <v>I00241611301M030182000400074</v>
          </cell>
          <cell r="F6739" t="str">
            <v>M03018</v>
          </cell>
          <cell r="G6739" t="str">
            <v>APOYO ADMINISTRATIVO EN SALUD - A8</v>
          </cell>
          <cell r="H6739">
            <v>2302</v>
          </cell>
          <cell r="I6739">
            <v>2000032590</v>
          </cell>
          <cell r="J6739">
            <v>80087350695</v>
          </cell>
          <cell r="K6739">
            <v>3</v>
          </cell>
          <cell r="L6739" t="str">
            <v>RUGP730414MOCZMD06</v>
          </cell>
          <cell r="M6739">
            <v>20080501</v>
          </cell>
          <cell r="N6739">
            <v>20080501</v>
          </cell>
          <cell r="O6739">
            <v>2014878110</v>
          </cell>
        </row>
        <row r="6740">
          <cell r="A6740" t="str">
            <v>RUGR940928PY2</v>
          </cell>
          <cell r="B6740" t="str">
            <v>RUIZ GARCIA RICARDO</v>
          </cell>
          <cell r="C6740" t="str">
            <v>H</v>
          </cell>
          <cell r="D6740">
            <v>1</v>
          </cell>
          <cell r="E6740" t="str">
            <v>E01061044106MP985120901902065</v>
          </cell>
          <cell r="F6740" t="str">
            <v>MP98512</v>
          </cell>
          <cell r="G6740" t="str">
            <v>MEDICO PASANTE C</v>
          </cell>
          <cell r="H6740">
            <v>2303</v>
          </cell>
          <cell r="I6740">
            <v>2000039552</v>
          </cell>
          <cell r="J6740">
            <v>0</v>
          </cell>
          <cell r="K6740">
            <v>3</v>
          </cell>
          <cell r="L6740" t="str">
            <v>RUGR940928HOCZRC03</v>
          </cell>
          <cell r="M6740">
            <v>20200801</v>
          </cell>
          <cell r="N6740">
            <v>20200801</v>
          </cell>
          <cell r="O6740">
            <v>2033110480</v>
          </cell>
        </row>
        <row r="6741">
          <cell r="A6741" t="str">
            <v>RUGS730625JT2</v>
          </cell>
          <cell r="B6741" t="str">
            <v>RUIZ GONZALEZ SALOMON</v>
          </cell>
          <cell r="C6741" t="str">
            <v>H</v>
          </cell>
          <cell r="D6741">
            <v>1</v>
          </cell>
          <cell r="E6741" t="str">
            <v>I00241611301M020562000400016</v>
          </cell>
          <cell r="F6741" t="str">
            <v>M02056</v>
          </cell>
          <cell r="G6741" t="str">
            <v>JEFE DE DISTRITO EN PROGRAMAS DE SALUD</v>
          </cell>
          <cell r="H6741">
            <v>2301</v>
          </cell>
          <cell r="I6741">
            <v>2000012219</v>
          </cell>
          <cell r="J6741">
            <v>80987312040</v>
          </cell>
          <cell r="K6741">
            <v>3</v>
          </cell>
          <cell r="L6741" t="str">
            <v>RUGS730625HOCZNL02</v>
          </cell>
          <cell r="M6741">
            <v>19970816</v>
          </cell>
          <cell r="N6741">
            <v>19970816</v>
          </cell>
          <cell r="O6741">
            <v>2014872240</v>
          </cell>
        </row>
        <row r="6742">
          <cell r="A6742" t="str">
            <v>RUGV890308QRA</v>
          </cell>
          <cell r="B6742" t="str">
            <v>RUIZ GONZALEZ VICTOR HUGO</v>
          </cell>
          <cell r="C6742" t="str">
            <v>H</v>
          </cell>
          <cell r="D6742">
            <v>1</v>
          </cell>
          <cell r="E6742" t="str">
            <v>E01061044106MP985120901902066</v>
          </cell>
          <cell r="F6742" t="str">
            <v>MP98512</v>
          </cell>
          <cell r="G6742" t="str">
            <v>MEDICO PASANTE C</v>
          </cell>
          <cell r="H6742">
            <v>2303</v>
          </cell>
          <cell r="I6742">
            <v>2000039553</v>
          </cell>
          <cell r="J6742">
            <v>0</v>
          </cell>
          <cell r="K6742">
            <v>3</v>
          </cell>
          <cell r="L6742" t="str">
            <v>RUGV890308HOCZNC08</v>
          </cell>
          <cell r="M6742">
            <v>20200801</v>
          </cell>
          <cell r="N6742">
            <v>20200801</v>
          </cell>
          <cell r="O6742">
            <v>2033110480</v>
          </cell>
        </row>
        <row r="6743">
          <cell r="A6743" t="str">
            <v>RUHA9005209S3</v>
          </cell>
          <cell r="B6743" t="str">
            <v>RUIZ HERNANDEZ ALEHIDA</v>
          </cell>
          <cell r="C6743" t="str">
            <v>M</v>
          </cell>
          <cell r="D6743">
            <v>1</v>
          </cell>
          <cell r="E6743" t="str">
            <v>E01061012301M040010901900491</v>
          </cell>
          <cell r="F6743" t="str">
            <v>M04001</v>
          </cell>
          <cell r="G6743" t="str">
            <v>MEDICO RESIDENTE 1ER GRADO</v>
          </cell>
          <cell r="H6743">
            <v>2303</v>
          </cell>
          <cell r="I6743">
            <v>2000030798</v>
          </cell>
          <cell r="J6743">
            <v>0</v>
          </cell>
          <cell r="K6743">
            <v>3</v>
          </cell>
          <cell r="L6743" t="str">
            <v>RUHA900520MOCZRL08</v>
          </cell>
          <cell r="M6743">
            <v>20140701</v>
          </cell>
          <cell r="N6743">
            <v>20140701</v>
          </cell>
          <cell r="O6743">
            <v>2033110480</v>
          </cell>
        </row>
        <row r="6744">
          <cell r="A6744" t="str">
            <v>RUHA9606256X5</v>
          </cell>
          <cell r="B6744" t="str">
            <v>RUIZ HERNANDEZ ANGELES YARAVITH</v>
          </cell>
          <cell r="C6744" t="str">
            <v>M</v>
          </cell>
          <cell r="D6744">
            <v>1</v>
          </cell>
          <cell r="E6744" t="str">
            <v>E01061044106R120330901901336</v>
          </cell>
          <cell r="F6744" t="str">
            <v>R12033</v>
          </cell>
          <cell r="G6744" t="str">
            <v>INTERNO DE PREGRADO</v>
          </cell>
          <cell r="H6744">
            <v>2303</v>
          </cell>
          <cell r="I6744">
            <v>2000039425</v>
          </cell>
          <cell r="J6744">
            <v>0</v>
          </cell>
          <cell r="K6744">
            <v>3</v>
          </cell>
          <cell r="L6744" t="str">
            <v>RUHA960625MOCZRN08</v>
          </cell>
          <cell r="M6744">
            <v>20200701</v>
          </cell>
          <cell r="N6744">
            <v>20200701</v>
          </cell>
          <cell r="O6744">
            <v>2033110480</v>
          </cell>
        </row>
        <row r="6745">
          <cell r="A6745" t="str">
            <v>RUHC961209EM7</v>
          </cell>
          <cell r="B6745" t="str">
            <v>RUIZ HERNANDEZ CONCEPCION DEL ROSARIO</v>
          </cell>
          <cell r="C6745" t="str">
            <v>M</v>
          </cell>
          <cell r="D6745">
            <v>1</v>
          </cell>
          <cell r="E6745" t="str">
            <v>E01061044106EP985710901900462</v>
          </cell>
          <cell r="F6745" t="str">
            <v>EP98571</v>
          </cell>
          <cell r="G6745" t="str">
            <v>PASANTE EN SERVICIO SOCIAL EN ENFERMERIA CC</v>
          </cell>
          <cell r="H6745">
            <v>2303</v>
          </cell>
          <cell r="I6745">
            <v>2000040341</v>
          </cell>
          <cell r="J6745">
            <v>0</v>
          </cell>
          <cell r="K6745">
            <v>3</v>
          </cell>
          <cell r="L6745" t="str">
            <v>RUHC961209MOCZRN04</v>
          </cell>
          <cell r="M6745">
            <v>20200801</v>
          </cell>
          <cell r="N6745">
            <v>20200801</v>
          </cell>
          <cell r="O6745">
            <v>2033110480</v>
          </cell>
        </row>
        <row r="6746">
          <cell r="A6746" t="str">
            <v>RUHI920413614</v>
          </cell>
          <cell r="B6746" t="str">
            <v>RUIZ HERNANDEZ ISAI</v>
          </cell>
          <cell r="C6746" t="str">
            <v>H</v>
          </cell>
          <cell r="D6746">
            <v>1</v>
          </cell>
          <cell r="E6746" t="str">
            <v>E01061044106MP985120901902067</v>
          </cell>
          <cell r="F6746" t="str">
            <v>MP98512</v>
          </cell>
          <cell r="G6746" t="str">
            <v>MEDICO PASANTE C</v>
          </cell>
          <cell r="H6746">
            <v>2303</v>
          </cell>
          <cell r="I6746">
            <v>2000039554</v>
          </cell>
          <cell r="J6746">
            <v>0</v>
          </cell>
          <cell r="K6746">
            <v>3</v>
          </cell>
          <cell r="L6746" t="str">
            <v>RUHI920413HOCZRS02</v>
          </cell>
          <cell r="M6746">
            <v>20200801</v>
          </cell>
          <cell r="N6746">
            <v>20200801</v>
          </cell>
          <cell r="O6746">
            <v>2033110480</v>
          </cell>
        </row>
        <row r="6747">
          <cell r="A6747" t="str">
            <v>RUHJ720329UX2</v>
          </cell>
          <cell r="B6747" t="str">
            <v>RUIZ HERNANDEZ JAQUELINA</v>
          </cell>
          <cell r="C6747" t="str">
            <v>M</v>
          </cell>
          <cell r="D6747">
            <v>1</v>
          </cell>
          <cell r="E6747" t="str">
            <v>I00241611301M030232000400179</v>
          </cell>
          <cell r="F6747" t="str">
            <v>M03023</v>
          </cell>
          <cell r="G6747" t="str">
            <v>APOYO ADMINISTRATIVO EN SALUD-A3</v>
          </cell>
          <cell r="H6747">
            <v>2302</v>
          </cell>
          <cell r="I6747">
            <v>2000016328</v>
          </cell>
          <cell r="J6747">
            <v>80977209800</v>
          </cell>
          <cell r="K6747">
            <v>3</v>
          </cell>
          <cell r="L6747" t="str">
            <v>RUHJ720329MOCZRQ08</v>
          </cell>
          <cell r="M6747">
            <v>19921101</v>
          </cell>
          <cell r="N6747">
            <v>20041001</v>
          </cell>
          <cell r="O6747">
            <v>2014870340</v>
          </cell>
        </row>
        <row r="6748">
          <cell r="A6748" t="str">
            <v>RUHM780323GF9</v>
          </cell>
          <cell r="B6748" t="str">
            <v>RUIZ HERNANDEZ MARIBEL</v>
          </cell>
          <cell r="C6748" t="str">
            <v>M</v>
          </cell>
          <cell r="D6748">
            <v>1</v>
          </cell>
          <cell r="E6748" t="str">
            <v>I00241611301M021052000400582</v>
          </cell>
          <cell r="F6748" t="str">
            <v>M02105</v>
          </cell>
          <cell r="G6748" t="str">
            <v>ENFERMERA GENERAL TITULADA C</v>
          </cell>
          <cell r="H6748">
            <v>2302</v>
          </cell>
          <cell r="I6748">
            <v>2000012226</v>
          </cell>
          <cell r="J6748">
            <v>80007807888</v>
          </cell>
          <cell r="K6748">
            <v>3</v>
          </cell>
          <cell r="L6748" t="str">
            <v>RUHM780323MOCZRR06</v>
          </cell>
          <cell r="M6748">
            <v>20000101</v>
          </cell>
          <cell r="N6748">
            <v>20000101</v>
          </cell>
          <cell r="O6748">
            <v>2014871600</v>
          </cell>
        </row>
        <row r="6749">
          <cell r="A6749" t="str">
            <v>RUHS770818U24</v>
          </cell>
          <cell r="B6749" t="str">
            <v>RUIZ HERNANDEZ SUSANA SOLEDAD</v>
          </cell>
          <cell r="C6749" t="str">
            <v>M</v>
          </cell>
          <cell r="D6749">
            <v>2</v>
          </cell>
          <cell r="E6749" t="str">
            <v>I00241611301M020732000400263</v>
          </cell>
          <cell r="F6749" t="str">
            <v>M02073</v>
          </cell>
          <cell r="G6749" t="str">
            <v>TECNICO EN PROGRAMAS DE SALUD</v>
          </cell>
          <cell r="H6749">
            <v>2302</v>
          </cell>
          <cell r="I6749">
            <v>2000026705</v>
          </cell>
          <cell r="J6749">
            <v>80027757774</v>
          </cell>
          <cell r="K6749">
            <v>3</v>
          </cell>
          <cell r="L6749" t="str">
            <v>RUHS770818MCSZRS00</v>
          </cell>
          <cell r="M6749">
            <v>20110816</v>
          </cell>
          <cell r="N6749">
            <v>20110816</v>
          </cell>
          <cell r="O6749">
            <v>2014878460</v>
          </cell>
        </row>
        <row r="6750">
          <cell r="A6750" t="str">
            <v>RUHV770505HT6</v>
          </cell>
          <cell r="B6750" t="str">
            <v>RUIZ HERNANDEZ VICENTE JULIO</v>
          </cell>
          <cell r="C6750" t="str">
            <v>H</v>
          </cell>
          <cell r="D6750">
            <v>1</v>
          </cell>
          <cell r="E6750" t="str">
            <v>I00241611301M020582000400078</v>
          </cell>
          <cell r="F6750" t="str">
            <v>M02058</v>
          </cell>
          <cell r="G6750" t="str">
            <v>TECNICO EN ESTADISTICA EN AREA MEDICA</v>
          </cell>
          <cell r="H6750">
            <v>2301</v>
          </cell>
          <cell r="I6750">
            <v>2000012229</v>
          </cell>
          <cell r="J6750">
            <v>80087777944</v>
          </cell>
          <cell r="K6750">
            <v>3</v>
          </cell>
          <cell r="L6750" t="str">
            <v>RUHV770505HOCZRC07</v>
          </cell>
          <cell r="M6750">
            <v>20080501</v>
          </cell>
          <cell r="N6750">
            <v>20080501</v>
          </cell>
          <cell r="O6750">
            <v>2014878190</v>
          </cell>
        </row>
        <row r="6751">
          <cell r="A6751" t="str">
            <v>RUIL9009181Y8</v>
          </cell>
          <cell r="B6751" t="str">
            <v>RUIZ IBAÑEZ LIZBETH</v>
          </cell>
          <cell r="C6751" t="str">
            <v>M</v>
          </cell>
          <cell r="D6751">
            <v>1</v>
          </cell>
          <cell r="E6751" t="str">
            <v>I00241611301M020732000400204</v>
          </cell>
          <cell r="F6751" t="str">
            <v>M02073</v>
          </cell>
          <cell r="G6751" t="str">
            <v>TECNICO EN PROGRAMAS DE SALUD</v>
          </cell>
          <cell r="H6751">
            <v>2302</v>
          </cell>
          <cell r="I6751">
            <v>2000037357</v>
          </cell>
          <cell r="J6751">
            <v>80199095052</v>
          </cell>
          <cell r="K6751">
            <v>3</v>
          </cell>
          <cell r="L6751" t="str">
            <v>RUIL900918MOCZBZ04</v>
          </cell>
          <cell r="M6751">
            <v>20181116</v>
          </cell>
          <cell r="N6751">
            <v>20181116</v>
          </cell>
          <cell r="O6751">
            <v>2014872240</v>
          </cell>
        </row>
        <row r="6752">
          <cell r="A6752" t="str">
            <v>RUJE900108JQ5</v>
          </cell>
          <cell r="B6752" t="str">
            <v>RUIZ JIMENEZ ELENA</v>
          </cell>
          <cell r="C6752" t="str">
            <v>M</v>
          </cell>
          <cell r="D6752">
            <v>1</v>
          </cell>
          <cell r="E6752" t="str">
            <v>I00241611301M020732000400141</v>
          </cell>
          <cell r="F6752" t="str">
            <v>M02073</v>
          </cell>
          <cell r="G6752" t="str">
            <v>TECNICO EN PROGRAMAS DE SALUD</v>
          </cell>
          <cell r="H6752">
            <v>2302</v>
          </cell>
          <cell r="I6752">
            <v>2000022749</v>
          </cell>
          <cell r="J6752">
            <v>80099012546</v>
          </cell>
          <cell r="K6752">
            <v>3</v>
          </cell>
          <cell r="L6752" t="str">
            <v>RUJE900108MVZZML09</v>
          </cell>
          <cell r="M6752">
            <v>20090601</v>
          </cell>
          <cell r="N6752">
            <v>20090601</v>
          </cell>
          <cell r="O6752">
            <v>2014872310</v>
          </cell>
        </row>
        <row r="6753">
          <cell r="A6753" t="str">
            <v>RUJH610113V96</v>
          </cell>
          <cell r="B6753" t="str">
            <v>RUIZ JIJON HERMILO</v>
          </cell>
          <cell r="C6753" t="str">
            <v>H</v>
          </cell>
          <cell r="D6753">
            <v>1</v>
          </cell>
          <cell r="E6753" t="str">
            <v>I00241611301M030242000400210</v>
          </cell>
          <cell r="F6753" t="str">
            <v>M03024</v>
          </cell>
          <cell r="G6753" t="str">
            <v>APOYO ADMINISTRATIVO EN SALUD-A2</v>
          </cell>
          <cell r="H6753">
            <v>2302</v>
          </cell>
          <cell r="I6753">
            <v>2000012230</v>
          </cell>
          <cell r="J6753">
            <v>80876133119</v>
          </cell>
          <cell r="K6753">
            <v>3</v>
          </cell>
          <cell r="L6753" t="str">
            <v>RUJH610113HOCZJR02</v>
          </cell>
          <cell r="M6753">
            <v>19920916</v>
          </cell>
          <cell r="N6753">
            <v>19920916</v>
          </cell>
          <cell r="O6753">
            <v>2014870270</v>
          </cell>
        </row>
        <row r="6754">
          <cell r="A6754" t="str">
            <v>RUJR720616987</v>
          </cell>
          <cell r="B6754" t="str">
            <v>RUIZ JIMENEZ RAQUEL</v>
          </cell>
          <cell r="C6754" t="str">
            <v>M</v>
          </cell>
          <cell r="D6754">
            <v>1</v>
          </cell>
          <cell r="E6754" t="str">
            <v>I00241611301M020052000400011</v>
          </cell>
          <cell r="F6754" t="str">
            <v>M02005</v>
          </cell>
          <cell r="G6754" t="str">
            <v>AUX. DE LABORATORIO Y O BIOTERIO A</v>
          </cell>
          <cell r="H6754">
            <v>2302</v>
          </cell>
          <cell r="I6754">
            <v>2000012232</v>
          </cell>
          <cell r="J6754">
            <v>80007227467</v>
          </cell>
          <cell r="K6754">
            <v>3</v>
          </cell>
          <cell r="L6754" t="str">
            <v>RUJR720616MOCZMQ09</v>
          </cell>
          <cell r="M6754">
            <v>19990316</v>
          </cell>
          <cell r="N6754">
            <v>19990316</v>
          </cell>
          <cell r="O6754">
            <v>2014874850</v>
          </cell>
        </row>
        <row r="6755">
          <cell r="A6755" t="str">
            <v>RUJT651015V58</v>
          </cell>
          <cell r="B6755" t="str">
            <v>RUIZ JIMENEZ TERESA</v>
          </cell>
          <cell r="C6755" t="str">
            <v>M</v>
          </cell>
          <cell r="D6755">
            <v>1</v>
          </cell>
          <cell r="E6755" t="str">
            <v>I00241611301M021052000400979</v>
          </cell>
          <cell r="F6755" t="str">
            <v>M02105</v>
          </cell>
          <cell r="G6755" t="str">
            <v>ENFERMERA GENERAL TITULADA C</v>
          </cell>
          <cell r="H6755">
            <v>2302</v>
          </cell>
          <cell r="I6755">
            <v>2000012233</v>
          </cell>
          <cell r="J6755">
            <v>80896542406</v>
          </cell>
          <cell r="K6755">
            <v>3</v>
          </cell>
          <cell r="L6755" t="str">
            <v>RUJT651015MOCZMR04</v>
          </cell>
          <cell r="M6755">
            <v>19920716</v>
          </cell>
          <cell r="N6755">
            <v>19920716</v>
          </cell>
          <cell r="O6755">
            <v>2014870140</v>
          </cell>
        </row>
        <row r="6756">
          <cell r="A6756" t="str">
            <v>RULA641217CK6</v>
          </cell>
          <cell r="B6756" t="str">
            <v>RUIZ LOPEZ ANUL</v>
          </cell>
          <cell r="C6756" t="str">
            <v>H</v>
          </cell>
          <cell r="D6756">
            <v>2</v>
          </cell>
          <cell r="E6756" t="str">
            <v>I00241611301M010062000400142</v>
          </cell>
          <cell r="F6756" t="str">
            <v>M01006</v>
          </cell>
          <cell r="G6756" t="str">
            <v>MEDICO GENERAL A</v>
          </cell>
          <cell r="H6756">
            <v>2302</v>
          </cell>
          <cell r="I6756">
            <v>2000023907</v>
          </cell>
          <cell r="J6756">
            <v>80106403670</v>
          </cell>
          <cell r="K6756">
            <v>3</v>
          </cell>
          <cell r="L6756" t="str">
            <v>RULA641217HOCZPN04</v>
          </cell>
          <cell r="M6756">
            <v>20100301</v>
          </cell>
          <cell r="N6756">
            <v>20100301</v>
          </cell>
          <cell r="O6756">
            <v>2014872990</v>
          </cell>
        </row>
        <row r="6757">
          <cell r="A6757" t="str">
            <v>RULA660210TY7</v>
          </cell>
          <cell r="B6757" t="str">
            <v>RUIZ LOPEZ ACERINA</v>
          </cell>
          <cell r="C6757" t="str">
            <v>M</v>
          </cell>
          <cell r="D6757">
            <v>1</v>
          </cell>
          <cell r="E6757" t="str">
            <v>I00241611301M021052000400157</v>
          </cell>
          <cell r="F6757" t="str">
            <v>M02105</v>
          </cell>
          <cell r="G6757" t="str">
            <v>ENFERMERA GENERAL TITULADA C</v>
          </cell>
          <cell r="H6757">
            <v>2302</v>
          </cell>
          <cell r="I6757">
            <v>2000012235</v>
          </cell>
          <cell r="J6757">
            <v>80006603973</v>
          </cell>
          <cell r="K6757">
            <v>3</v>
          </cell>
          <cell r="L6757" t="str">
            <v>RULA660210MOCZPC06</v>
          </cell>
          <cell r="M6757">
            <v>20000101</v>
          </cell>
          <cell r="N6757">
            <v>20000101</v>
          </cell>
          <cell r="O6757">
            <v>2014870340</v>
          </cell>
        </row>
        <row r="6758">
          <cell r="A6758" t="str">
            <v>RULA780207QP8</v>
          </cell>
          <cell r="B6758" t="str">
            <v>RUIZ LOPEZ ANA LILIA</v>
          </cell>
          <cell r="C6758" t="str">
            <v>M</v>
          </cell>
          <cell r="D6758">
            <v>1</v>
          </cell>
          <cell r="E6758" t="str">
            <v>I00241611301M010062000400233</v>
          </cell>
          <cell r="F6758" t="str">
            <v>M01006</v>
          </cell>
          <cell r="G6758" t="str">
            <v>MEDICO GENERAL A</v>
          </cell>
          <cell r="H6758">
            <v>2302</v>
          </cell>
          <cell r="I6758">
            <v>2000012236</v>
          </cell>
          <cell r="J6758">
            <v>80087889615</v>
          </cell>
          <cell r="K6758">
            <v>3</v>
          </cell>
          <cell r="L6758" t="str">
            <v>RULA780207MOCZPN00</v>
          </cell>
          <cell r="M6758">
            <v>20010701</v>
          </cell>
          <cell r="N6758">
            <v>20010701</v>
          </cell>
          <cell r="O6758">
            <v>2014870000</v>
          </cell>
        </row>
        <row r="6759">
          <cell r="A6759" t="str">
            <v>RULC680316M29</v>
          </cell>
          <cell r="B6759" t="str">
            <v>RUIZ LARREA CONSTANTINO</v>
          </cell>
          <cell r="C6759" t="str">
            <v>H</v>
          </cell>
          <cell r="D6759">
            <v>1</v>
          </cell>
          <cell r="E6759" t="str">
            <v>I00241611301M010042000400170</v>
          </cell>
          <cell r="F6759" t="str">
            <v>M01004</v>
          </cell>
          <cell r="G6759" t="str">
            <v>MEDICO ESPECIALISTA A</v>
          </cell>
          <cell r="H6759">
            <v>2302</v>
          </cell>
          <cell r="I6759">
            <v>2000012237</v>
          </cell>
          <cell r="J6759">
            <v>80876899966</v>
          </cell>
          <cell r="K6759">
            <v>3</v>
          </cell>
          <cell r="L6759" t="str">
            <v>RULC680316HOCZRN04</v>
          </cell>
          <cell r="M6759">
            <v>19940301</v>
          </cell>
          <cell r="N6759">
            <v>19940301</v>
          </cell>
          <cell r="O6759">
            <v>2014873580</v>
          </cell>
        </row>
        <row r="6760">
          <cell r="A6760" t="str">
            <v>RULD970421TW2</v>
          </cell>
          <cell r="B6760" t="str">
            <v>RUIZ LOPEZ DIEGO JOUSTIE</v>
          </cell>
          <cell r="C6760" t="str">
            <v>H</v>
          </cell>
          <cell r="D6760">
            <v>1</v>
          </cell>
          <cell r="E6760" t="str">
            <v>E01061044106R120330901901268</v>
          </cell>
          <cell r="F6760" t="str">
            <v>R12033</v>
          </cell>
          <cell r="G6760" t="str">
            <v>INTERNO DE PREGRADO</v>
          </cell>
          <cell r="H6760">
            <v>2303</v>
          </cell>
          <cell r="I6760">
            <v>2000039357</v>
          </cell>
          <cell r="J6760">
            <v>0</v>
          </cell>
          <cell r="K6760">
            <v>3</v>
          </cell>
          <cell r="L6760" t="str">
            <v>RULD970421HOCZPG03</v>
          </cell>
          <cell r="M6760">
            <v>20200701</v>
          </cell>
          <cell r="N6760">
            <v>20200701</v>
          </cell>
          <cell r="O6760">
            <v>2033110480</v>
          </cell>
        </row>
        <row r="6761">
          <cell r="A6761" t="str">
            <v>RULE840421NT8</v>
          </cell>
          <cell r="B6761" t="str">
            <v>RUIZ LEON EDGAR ADDAIR</v>
          </cell>
          <cell r="C6761" t="str">
            <v>H</v>
          </cell>
          <cell r="D6761">
            <v>1</v>
          </cell>
          <cell r="E6761" t="str">
            <v>I00241611301M020542000400167</v>
          </cell>
          <cell r="F6761" t="str">
            <v>M02054</v>
          </cell>
          <cell r="G6761" t="str">
            <v>JEFE DE BRIGADA EN PROGRAMAS DE SALUD</v>
          </cell>
          <cell r="H6761">
            <v>2302</v>
          </cell>
          <cell r="I6761">
            <v>2000016388</v>
          </cell>
          <cell r="J6761">
            <v>80058419609</v>
          </cell>
          <cell r="K6761">
            <v>3</v>
          </cell>
          <cell r="L6761" t="str">
            <v>RULE840421HOCZND02</v>
          </cell>
          <cell r="M6761">
            <v>20050301</v>
          </cell>
          <cell r="N6761">
            <v>20050301</v>
          </cell>
          <cell r="O6761">
            <v>2014870020</v>
          </cell>
        </row>
        <row r="6762">
          <cell r="A6762" t="str">
            <v>RULJ621019GB8</v>
          </cell>
          <cell r="B6762" t="str">
            <v>RUIZ LOPEZ JENOE</v>
          </cell>
          <cell r="C6762" t="str">
            <v>H</v>
          </cell>
          <cell r="D6762">
            <v>2</v>
          </cell>
          <cell r="E6762" t="str">
            <v>I00241611301M030012000400002</v>
          </cell>
          <cell r="F6762" t="str">
            <v>M03001</v>
          </cell>
          <cell r="G6762" t="str">
            <v>INGENIERO BIOMEDICO</v>
          </cell>
          <cell r="H6762">
            <v>2302</v>
          </cell>
          <cell r="I6762">
            <v>2000012244</v>
          </cell>
          <cell r="J6762">
            <v>80886283557</v>
          </cell>
          <cell r="K6762">
            <v>3</v>
          </cell>
          <cell r="L6762" t="str">
            <v>RULJ621019HOCZPN09</v>
          </cell>
          <cell r="M6762">
            <v>19911016</v>
          </cell>
          <cell r="N6762">
            <v>19911016</v>
          </cell>
          <cell r="O6762">
            <v>2014871990</v>
          </cell>
        </row>
        <row r="6763">
          <cell r="A6763" t="str">
            <v>RULL7104194X4</v>
          </cell>
          <cell r="B6763" t="str">
            <v>RUIZ LORENZO LEON</v>
          </cell>
          <cell r="C6763" t="str">
            <v>H</v>
          </cell>
          <cell r="D6763">
            <v>2</v>
          </cell>
          <cell r="E6763" t="str">
            <v>I00241611301M030242000400211</v>
          </cell>
          <cell r="F6763" t="str">
            <v>M03024</v>
          </cell>
          <cell r="G6763" t="str">
            <v>APOYO ADMINISTRATIVO EN SALUD-A2</v>
          </cell>
          <cell r="H6763">
            <v>2302</v>
          </cell>
          <cell r="I6763">
            <v>2000012249</v>
          </cell>
          <cell r="J6763">
            <v>80017146889</v>
          </cell>
          <cell r="K6763">
            <v>3</v>
          </cell>
          <cell r="L6763" t="str">
            <v>RULL710419HOCZRN08</v>
          </cell>
          <cell r="M6763">
            <v>20011001</v>
          </cell>
          <cell r="N6763">
            <v>20011001</v>
          </cell>
          <cell r="O6763">
            <v>2014871270</v>
          </cell>
        </row>
        <row r="6764">
          <cell r="A6764" t="str">
            <v>RULM730521CN8</v>
          </cell>
          <cell r="B6764" t="str">
            <v>RUIZ LORENZO MAGDALENA</v>
          </cell>
          <cell r="C6764" t="str">
            <v>M</v>
          </cell>
          <cell r="D6764">
            <v>1</v>
          </cell>
          <cell r="E6764" t="str">
            <v>I00241611301M030222000400189</v>
          </cell>
          <cell r="F6764" t="str">
            <v>M03022</v>
          </cell>
          <cell r="G6764" t="str">
            <v>APOYO ADMINISTRATIVO EN SALUD-A4</v>
          </cell>
          <cell r="H6764">
            <v>2301</v>
          </cell>
          <cell r="I6764">
            <v>2000012251</v>
          </cell>
          <cell r="J6764">
            <v>80917332308</v>
          </cell>
          <cell r="K6764">
            <v>3</v>
          </cell>
          <cell r="L6764" t="str">
            <v>RULM730521MOCZRG09</v>
          </cell>
          <cell r="M6764">
            <v>19930701</v>
          </cell>
          <cell r="N6764">
            <v>19930701</v>
          </cell>
          <cell r="O6764">
            <v>2014871270</v>
          </cell>
        </row>
        <row r="6765">
          <cell r="A6765" t="str">
            <v>RULN980419QZ2</v>
          </cell>
          <cell r="B6765" t="str">
            <v>RUIZ LOPEZ NAYELI</v>
          </cell>
          <cell r="C6765" t="str">
            <v>M</v>
          </cell>
          <cell r="D6765">
            <v>1</v>
          </cell>
          <cell r="E6765" t="str">
            <v>E01061044106EP985820901901216</v>
          </cell>
          <cell r="F6765" t="str">
            <v>EP98582</v>
          </cell>
          <cell r="G6765" t="str">
            <v>ENFERMERA PASANTE B</v>
          </cell>
          <cell r="H6765">
            <v>2303</v>
          </cell>
          <cell r="I6765">
            <v>2000039982</v>
          </cell>
          <cell r="J6765">
            <v>0</v>
          </cell>
          <cell r="K6765">
            <v>3</v>
          </cell>
          <cell r="L6765" t="str">
            <v>RULN980419MOCZPY01</v>
          </cell>
          <cell r="M6765">
            <v>20200801</v>
          </cell>
          <cell r="N6765">
            <v>20200801</v>
          </cell>
          <cell r="O6765">
            <v>2033110480</v>
          </cell>
        </row>
        <row r="6766">
          <cell r="A6766" t="str">
            <v>RULR7208315HA</v>
          </cell>
          <cell r="B6766" t="str">
            <v>RUBIO LAZOS ROSARIO</v>
          </cell>
          <cell r="C6766" t="str">
            <v>M</v>
          </cell>
          <cell r="D6766">
            <v>1</v>
          </cell>
          <cell r="E6766" t="str">
            <v>I00241611301M030202000400215</v>
          </cell>
          <cell r="F6766" t="str">
            <v>M03020</v>
          </cell>
          <cell r="G6766" t="str">
            <v>APOYO ADMINISTRATIVO EN SALUD-A6</v>
          </cell>
          <cell r="H6766">
            <v>2301</v>
          </cell>
          <cell r="I6766">
            <v>2000012254</v>
          </cell>
          <cell r="J6766">
            <v>80947246601</v>
          </cell>
          <cell r="K6766">
            <v>3</v>
          </cell>
          <cell r="L6766" t="str">
            <v>RULR720831MOCBZS03</v>
          </cell>
          <cell r="M6766">
            <v>19930416</v>
          </cell>
          <cell r="N6766">
            <v>19930416</v>
          </cell>
          <cell r="O6766">
            <v>2014877670</v>
          </cell>
        </row>
        <row r="6767">
          <cell r="A6767" t="str">
            <v>RULT950131HF2</v>
          </cell>
          <cell r="B6767" t="str">
            <v>RUIZ LOPES TERESA ALEJANDRA</v>
          </cell>
          <cell r="C6767" t="str">
            <v>M</v>
          </cell>
          <cell r="D6767">
            <v>1</v>
          </cell>
          <cell r="E6767" t="str">
            <v>E01061044106OP985420901901228</v>
          </cell>
          <cell r="F6767" t="str">
            <v>OP98542</v>
          </cell>
          <cell r="G6767" t="str">
            <v>ODONTOLOGO PASANTE C</v>
          </cell>
          <cell r="H6767">
            <v>2303</v>
          </cell>
          <cell r="I6767">
            <v>2000039694</v>
          </cell>
          <cell r="J6767">
            <v>0</v>
          </cell>
          <cell r="K6767">
            <v>3</v>
          </cell>
          <cell r="L6767" t="str">
            <v>RULT950131MOCZPR01</v>
          </cell>
          <cell r="M6767">
            <v>20200801</v>
          </cell>
          <cell r="N6767">
            <v>20200801</v>
          </cell>
          <cell r="O6767">
            <v>2033110480</v>
          </cell>
        </row>
        <row r="6768">
          <cell r="A6768" t="str">
            <v>RULV740221E10</v>
          </cell>
          <cell r="B6768" t="str">
            <v>RUIZ LOPEZ VERONICA</v>
          </cell>
          <cell r="C6768" t="str">
            <v>M</v>
          </cell>
          <cell r="D6768">
            <v>1</v>
          </cell>
          <cell r="E6768" t="str">
            <v>I00241611301M021072000400161</v>
          </cell>
          <cell r="F6768" t="str">
            <v>M02107</v>
          </cell>
          <cell r="G6768" t="str">
            <v>ENFERMERA ESPECIALISTA C</v>
          </cell>
          <cell r="H6768">
            <v>2302</v>
          </cell>
          <cell r="I6768">
            <v>2000012256</v>
          </cell>
          <cell r="J6768">
            <v>80997435880</v>
          </cell>
          <cell r="K6768">
            <v>3</v>
          </cell>
          <cell r="L6768" t="str">
            <v>RULV740221MOCZPR01</v>
          </cell>
          <cell r="M6768">
            <v>19990316</v>
          </cell>
          <cell r="N6768">
            <v>19990316</v>
          </cell>
          <cell r="O6768">
            <v>2014870040</v>
          </cell>
        </row>
        <row r="6769">
          <cell r="A6769" t="str">
            <v>RUMA020201T50</v>
          </cell>
          <cell r="B6769" t="str">
            <v>RUIZ MOLINA AZUCENA</v>
          </cell>
          <cell r="C6769" t="str">
            <v>M</v>
          </cell>
          <cell r="D6769">
            <v>1</v>
          </cell>
          <cell r="E6769" t="str">
            <v>E01061044106EP985720901902830</v>
          </cell>
          <cell r="F6769" t="str">
            <v>EP98572</v>
          </cell>
          <cell r="G6769" t="str">
            <v>ENFERMERA PASANTE C</v>
          </cell>
          <cell r="H6769">
            <v>2303</v>
          </cell>
          <cell r="I6769">
            <v>2000040419</v>
          </cell>
          <cell r="J6769">
            <v>0</v>
          </cell>
          <cell r="K6769">
            <v>3</v>
          </cell>
          <cell r="L6769" t="str">
            <v>RUMA020201MOCZLZA5</v>
          </cell>
          <cell r="M6769">
            <v>20200801</v>
          </cell>
          <cell r="N6769">
            <v>20200801</v>
          </cell>
          <cell r="O6769">
            <v>2033110480</v>
          </cell>
        </row>
        <row r="6770">
          <cell r="A6770" t="str">
            <v>RUMA5608153M1</v>
          </cell>
          <cell r="B6770" t="str">
            <v>RUIZ MOLINA ARNULFO</v>
          </cell>
          <cell r="C6770" t="str">
            <v>H</v>
          </cell>
          <cell r="D6770">
            <v>1</v>
          </cell>
          <cell r="E6770" t="str">
            <v>I00241611301M030192000400146</v>
          </cell>
          <cell r="F6770" t="str">
            <v>M03019</v>
          </cell>
          <cell r="G6770" t="str">
            <v>APOYO ADMINISTRATIVO EN SALUD-A7</v>
          </cell>
          <cell r="H6770">
            <v>2301</v>
          </cell>
          <cell r="I6770">
            <v>2000012258</v>
          </cell>
          <cell r="J6770">
            <v>80905655140</v>
          </cell>
          <cell r="K6770">
            <v>3</v>
          </cell>
          <cell r="L6770" t="str">
            <v>RUMA560815HOCZLR05</v>
          </cell>
          <cell r="M6770">
            <v>19830916</v>
          </cell>
          <cell r="N6770">
            <v>19830916</v>
          </cell>
          <cell r="O6770">
            <v>2014870450</v>
          </cell>
        </row>
        <row r="6771">
          <cell r="A6771" t="str">
            <v>RUMB760701H88</v>
          </cell>
          <cell r="B6771" t="str">
            <v>RUIZ MARTINEZ BLANCA XOCHITL</v>
          </cell>
          <cell r="C6771" t="str">
            <v>M</v>
          </cell>
          <cell r="D6771">
            <v>3</v>
          </cell>
          <cell r="E6771" t="str">
            <v>I00241611301M021052000400908</v>
          </cell>
          <cell r="F6771" t="str">
            <v>M02105</v>
          </cell>
          <cell r="G6771" t="str">
            <v>ENFERMERA GENERAL TITULADA C</v>
          </cell>
          <cell r="H6771">
            <v>2302</v>
          </cell>
          <cell r="I6771">
            <v>2000012259</v>
          </cell>
          <cell r="J6771">
            <v>80997604907</v>
          </cell>
          <cell r="K6771">
            <v>3</v>
          </cell>
          <cell r="L6771" t="str">
            <v>RUMB760701MOCZRL02</v>
          </cell>
          <cell r="M6771">
            <v>19981116</v>
          </cell>
          <cell r="N6771">
            <v>19981116</v>
          </cell>
          <cell r="O6771">
            <v>2014870030</v>
          </cell>
        </row>
        <row r="6772">
          <cell r="A6772" t="str">
            <v>RUMC550121KN0</v>
          </cell>
          <cell r="B6772" t="str">
            <v>RUIZ MARCIAL CECILIA MARILU</v>
          </cell>
          <cell r="C6772" t="str">
            <v>M</v>
          </cell>
          <cell r="D6772">
            <v>5</v>
          </cell>
          <cell r="E6772" t="str">
            <v>I00241611301M020612000400002</v>
          </cell>
          <cell r="F6772" t="str">
            <v>M02061</v>
          </cell>
          <cell r="G6772" t="str">
            <v>AUXILIAR DE ADMISION</v>
          </cell>
          <cell r="H6772">
            <v>2302</v>
          </cell>
          <cell r="I6772">
            <v>2000012262</v>
          </cell>
          <cell r="J6772">
            <v>80905540003</v>
          </cell>
          <cell r="K6772">
            <v>3</v>
          </cell>
          <cell r="L6772" t="str">
            <v>RUMC550121MOCZRC01</v>
          </cell>
          <cell r="M6772">
            <v>19760116</v>
          </cell>
          <cell r="N6772">
            <v>19760116</v>
          </cell>
          <cell r="O6772">
            <v>2014870340</v>
          </cell>
        </row>
        <row r="6773">
          <cell r="A6773" t="str">
            <v>RUMC660618JCA</v>
          </cell>
          <cell r="B6773" t="str">
            <v>RUIZ MARTINEZ MARIA DEL CARMEN</v>
          </cell>
          <cell r="C6773" t="str">
            <v>M</v>
          </cell>
          <cell r="D6773">
            <v>1</v>
          </cell>
          <cell r="E6773" t="str">
            <v>I00241611301M020312000400162</v>
          </cell>
          <cell r="F6773" t="str">
            <v>M02031</v>
          </cell>
          <cell r="G6773" t="str">
            <v>ENFERMERA JEFE DE SERVICIO</v>
          </cell>
          <cell r="H6773">
            <v>2302</v>
          </cell>
          <cell r="I6773">
            <v>2000012264</v>
          </cell>
          <cell r="J6773">
            <v>80916602297</v>
          </cell>
          <cell r="K6773">
            <v>3</v>
          </cell>
          <cell r="L6773" t="str">
            <v>RUMC660618MOCZRR08</v>
          </cell>
          <cell r="M6773">
            <v>19870101</v>
          </cell>
          <cell r="N6773">
            <v>19870101</v>
          </cell>
          <cell r="O6773">
            <v>2014870340</v>
          </cell>
        </row>
        <row r="6774">
          <cell r="A6774" t="str">
            <v>RUMC801222LV8</v>
          </cell>
          <cell r="B6774" t="str">
            <v>RUIZ MARROQUIN CRISTINA</v>
          </cell>
          <cell r="C6774" t="str">
            <v>M</v>
          </cell>
          <cell r="D6774">
            <v>1</v>
          </cell>
          <cell r="E6774" t="str">
            <v>I00241611301M021052000400370</v>
          </cell>
          <cell r="F6774" t="str">
            <v>M02105</v>
          </cell>
          <cell r="G6774" t="str">
            <v>ENFERMERA GENERAL TITULADA C</v>
          </cell>
          <cell r="H6774">
            <v>2302</v>
          </cell>
          <cell r="I6774">
            <v>2000012266</v>
          </cell>
          <cell r="J6774">
            <v>80018009581</v>
          </cell>
          <cell r="K6774">
            <v>3</v>
          </cell>
          <cell r="L6774" t="str">
            <v>RUMC801222MOCZRR04</v>
          </cell>
          <cell r="M6774">
            <v>20010201</v>
          </cell>
          <cell r="N6774">
            <v>20010201</v>
          </cell>
          <cell r="O6774">
            <v>2014870300</v>
          </cell>
        </row>
        <row r="6775">
          <cell r="A6775" t="str">
            <v>RUMC930424842</v>
          </cell>
          <cell r="B6775" t="str">
            <v>RUIZ MARIN CRISTINA</v>
          </cell>
          <cell r="C6775" t="str">
            <v>M</v>
          </cell>
          <cell r="D6775">
            <v>1</v>
          </cell>
          <cell r="E6775" t="str">
            <v>E01061044106EP985720901902839</v>
          </cell>
          <cell r="F6775" t="str">
            <v>EP98572</v>
          </cell>
          <cell r="G6775" t="str">
            <v>ENFERMERA PASANTE C</v>
          </cell>
          <cell r="H6775">
            <v>2303</v>
          </cell>
          <cell r="I6775">
            <v>2000036932</v>
          </cell>
          <cell r="J6775">
            <v>0</v>
          </cell>
          <cell r="K6775">
            <v>3</v>
          </cell>
          <cell r="L6775" t="str">
            <v>RUMC930424MOCZRR03</v>
          </cell>
          <cell r="M6775">
            <v>20180801</v>
          </cell>
          <cell r="N6775">
            <v>20180801</v>
          </cell>
          <cell r="O6775">
            <v>2033110480</v>
          </cell>
        </row>
        <row r="6776">
          <cell r="A6776" t="str">
            <v>RUMC9610052A7</v>
          </cell>
          <cell r="B6776" t="str">
            <v>RUIZ MARCIAL CYNTHIA MARIEL</v>
          </cell>
          <cell r="C6776" t="str">
            <v>M</v>
          </cell>
          <cell r="D6776">
            <v>1</v>
          </cell>
          <cell r="E6776" t="str">
            <v>E01061044106AM985720901902685</v>
          </cell>
          <cell r="F6776" t="str">
            <v>AM98572</v>
          </cell>
          <cell r="G6776" t="str">
            <v>PASANTE C EN AREA DE ATENCION MEDICA</v>
          </cell>
          <cell r="H6776">
            <v>2303</v>
          </cell>
          <cell r="I6776">
            <v>2000040492</v>
          </cell>
          <cell r="J6776">
            <v>0</v>
          </cell>
          <cell r="K6776">
            <v>3</v>
          </cell>
          <cell r="L6776" t="str">
            <v>RUMC961005MOCZRY06</v>
          </cell>
          <cell r="M6776">
            <v>20200801</v>
          </cell>
          <cell r="N6776">
            <v>20200801</v>
          </cell>
          <cell r="O6776">
            <v>2033110480</v>
          </cell>
        </row>
        <row r="6777">
          <cell r="A6777" t="str">
            <v>RUMG980812KY0</v>
          </cell>
          <cell r="B6777" t="str">
            <v>RUIZ MARTINEZ MARIA GUADALUPE</v>
          </cell>
          <cell r="C6777" t="str">
            <v>M</v>
          </cell>
          <cell r="D6777">
            <v>1</v>
          </cell>
          <cell r="E6777" t="str">
            <v>E01061044106EP985720901902749</v>
          </cell>
          <cell r="F6777" t="str">
            <v>EP98572</v>
          </cell>
          <cell r="G6777" t="str">
            <v>ENFERMERA PASANTE C</v>
          </cell>
          <cell r="H6777">
            <v>2303</v>
          </cell>
          <cell r="I6777">
            <v>2000040250</v>
          </cell>
          <cell r="J6777">
            <v>0</v>
          </cell>
          <cell r="K6777">
            <v>3</v>
          </cell>
          <cell r="L6777" t="str">
            <v>RUMG980812MOCZRD07</v>
          </cell>
          <cell r="M6777">
            <v>20200801</v>
          </cell>
          <cell r="N6777">
            <v>20200801</v>
          </cell>
          <cell r="O6777">
            <v>2033110480</v>
          </cell>
        </row>
        <row r="6778">
          <cell r="A6778" t="str">
            <v>RUMJ621018JV5</v>
          </cell>
          <cell r="B6778" t="str">
            <v>RUIZ MEDRANO JUAN ISIDRO</v>
          </cell>
          <cell r="C6778" t="str">
            <v>H</v>
          </cell>
          <cell r="D6778">
            <v>1</v>
          </cell>
          <cell r="E6778" t="str">
            <v>I00241611301M020362000400540</v>
          </cell>
          <cell r="F6778" t="str">
            <v>M02036</v>
          </cell>
          <cell r="G6778" t="str">
            <v>AUXILIAR DE ENFERMERIA A</v>
          </cell>
          <cell r="H6778">
            <v>2302</v>
          </cell>
          <cell r="I6778">
            <v>2000012271</v>
          </cell>
          <cell r="J6778">
            <v>80906290590</v>
          </cell>
          <cell r="K6778">
            <v>3</v>
          </cell>
          <cell r="L6778" t="str">
            <v>RUMJ621018HOCZDN04</v>
          </cell>
          <cell r="M6778">
            <v>19920201</v>
          </cell>
          <cell r="N6778">
            <v>19920201</v>
          </cell>
          <cell r="O6778">
            <v>2014876290</v>
          </cell>
        </row>
        <row r="6779">
          <cell r="A6779" t="str">
            <v>RUMJ750406DN4</v>
          </cell>
          <cell r="B6779" t="str">
            <v>RUIZ MARTINEZ JORGE</v>
          </cell>
          <cell r="C6779" t="str">
            <v>H</v>
          </cell>
          <cell r="D6779">
            <v>2</v>
          </cell>
          <cell r="E6779" t="str">
            <v>I00241611301CF342632000400013</v>
          </cell>
          <cell r="F6779" t="str">
            <v>CF34263</v>
          </cell>
          <cell r="G6779" t="str">
            <v>JEFE DE DEPARTAMENTO ESTATAL</v>
          </cell>
          <cell r="H6779">
            <v>2302</v>
          </cell>
          <cell r="I6779">
            <v>2000037379</v>
          </cell>
          <cell r="J6779">
            <v>80087563975</v>
          </cell>
          <cell r="K6779">
            <v>3</v>
          </cell>
          <cell r="L6779" t="str">
            <v>RUMJ750406HOCZRR02</v>
          </cell>
          <cell r="M6779">
            <v>20190116</v>
          </cell>
          <cell r="N6779">
            <v>20190116</v>
          </cell>
          <cell r="O6779">
            <v>2014874000</v>
          </cell>
        </row>
        <row r="6780">
          <cell r="A6780" t="str">
            <v>RUMJ800624A69</v>
          </cell>
          <cell r="B6780" t="str">
            <v>RUIZ MARTIN JUANA</v>
          </cell>
          <cell r="C6780" t="str">
            <v>M</v>
          </cell>
          <cell r="D6780">
            <v>1</v>
          </cell>
          <cell r="E6780" t="str">
            <v>I00241611301M021052000400836</v>
          </cell>
          <cell r="F6780" t="str">
            <v>M02105</v>
          </cell>
          <cell r="G6780" t="str">
            <v>ENFERMERA GENERAL TITULADA C</v>
          </cell>
          <cell r="H6780">
            <v>2302</v>
          </cell>
          <cell r="I6780">
            <v>2000012273</v>
          </cell>
          <cell r="J6780">
            <v>80008004006</v>
          </cell>
          <cell r="K6780">
            <v>3</v>
          </cell>
          <cell r="L6780" t="str">
            <v>RUMJ800624MOCZRN04</v>
          </cell>
          <cell r="M6780">
            <v>20000101</v>
          </cell>
          <cell r="N6780">
            <v>20000101</v>
          </cell>
          <cell r="O6780">
            <v>2014871080</v>
          </cell>
        </row>
        <row r="6781">
          <cell r="A6781" t="str">
            <v>RUMM700704435</v>
          </cell>
          <cell r="B6781" t="str">
            <v>RUIZ MARQUEZ MARYSOL</v>
          </cell>
          <cell r="C6781" t="str">
            <v>M</v>
          </cell>
          <cell r="D6781">
            <v>2</v>
          </cell>
          <cell r="E6781" t="str">
            <v>I00241611301M021052000400200</v>
          </cell>
          <cell r="F6781" t="str">
            <v>M02105</v>
          </cell>
          <cell r="G6781" t="str">
            <v>ENFERMERA GENERAL TITULADA C</v>
          </cell>
          <cell r="H6781">
            <v>2302</v>
          </cell>
          <cell r="I6781">
            <v>2000012276</v>
          </cell>
          <cell r="J6781">
            <v>80937019356</v>
          </cell>
          <cell r="K6781">
            <v>3</v>
          </cell>
          <cell r="L6781" t="str">
            <v>RUMM700704MOCZRR07</v>
          </cell>
          <cell r="M6781">
            <v>19910816</v>
          </cell>
          <cell r="N6781">
            <v>19910816</v>
          </cell>
          <cell r="O6781">
            <v>2014871820</v>
          </cell>
        </row>
        <row r="6782">
          <cell r="A6782" t="str">
            <v>RUMR981010NT7</v>
          </cell>
          <cell r="B6782" t="str">
            <v>RUIZ MANUEL RIGEL BETZAIDA</v>
          </cell>
          <cell r="C6782" t="str">
            <v>M</v>
          </cell>
          <cell r="D6782">
            <v>1</v>
          </cell>
          <cell r="E6782" t="str">
            <v>E01061044106AM985720901902792</v>
          </cell>
          <cell r="F6782" t="str">
            <v>AM98572</v>
          </cell>
          <cell r="G6782" t="str">
            <v>PASANTE C EN AREA DE ATENCION MEDICA</v>
          </cell>
          <cell r="H6782">
            <v>2303</v>
          </cell>
          <cell r="I6782">
            <v>2000040599</v>
          </cell>
          <cell r="J6782">
            <v>0</v>
          </cell>
          <cell r="K6782">
            <v>3</v>
          </cell>
          <cell r="L6782" t="str">
            <v>RUMR981010MOCZNG02</v>
          </cell>
          <cell r="M6782">
            <v>20200801</v>
          </cell>
          <cell r="N6782">
            <v>20200801</v>
          </cell>
          <cell r="O6782">
            <v>2033110480</v>
          </cell>
        </row>
        <row r="6783">
          <cell r="A6783" t="str">
            <v>RUMT5410039A9</v>
          </cell>
          <cell r="B6783" t="str">
            <v>RUIZ MEDRANO TERESITA</v>
          </cell>
          <cell r="C6783" t="str">
            <v>M</v>
          </cell>
          <cell r="D6783">
            <v>2</v>
          </cell>
          <cell r="E6783" t="str">
            <v>I00241611301M030192000400147</v>
          </cell>
          <cell r="F6783" t="str">
            <v>M03019</v>
          </cell>
          <cell r="G6783" t="str">
            <v>APOYO ADMINISTRATIVO EN SALUD-A7</v>
          </cell>
          <cell r="H6783">
            <v>2302</v>
          </cell>
          <cell r="I6783">
            <v>2000012282</v>
          </cell>
          <cell r="J6783">
            <v>80905419562</v>
          </cell>
          <cell r="K6783">
            <v>3</v>
          </cell>
          <cell r="L6783" t="str">
            <v>RUMT541003MOCZDR07</v>
          </cell>
          <cell r="M6783">
            <v>19770501</v>
          </cell>
          <cell r="N6783">
            <v>19770501</v>
          </cell>
          <cell r="O6783">
            <v>2014870330</v>
          </cell>
        </row>
        <row r="6784">
          <cell r="A6784" t="str">
            <v>RUOA660624ME6</v>
          </cell>
          <cell r="B6784" t="str">
            <v>RUIZ ORTIZ ANTONIO</v>
          </cell>
          <cell r="C6784" t="str">
            <v>H</v>
          </cell>
          <cell r="D6784">
            <v>2</v>
          </cell>
          <cell r="E6784" t="str">
            <v>I00241611301M030192000400148</v>
          </cell>
          <cell r="F6784" t="str">
            <v>M03019</v>
          </cell>
          <cell r="G6784" t="str">
            <v>APOYO ADMINISTRATIVO EN SALUD-A7</v>
          </cell>
          <cell r="H6784">
            <v>2302</v>
          </cell>
          <cell r="I6784">
            <v>2000012286</v>
          </cell>
          <cell r="J6784">
            <v>80036625723</v>
          </cell>
          <cell r="K6784">
            <v>3</v>
          </cell>
          <cell r="L6784" t="str">
            <v>RUOA660624HOCZRN01</v>
          </cell>
          <cell r="M6784">
            <v>19990516</v>
          </cell>
          <cell r="N6784">
            <v>19990516</v>
          </cell>
          <cell r="O6784">
            <v>2014878560</v>
          </cell>
        </row>
        <row r="6785">
          <cell r="A6785" t="str">
            <v>RUPA5810029DA</v>
          </cell>
          <cell r="B6785" t="str">
            <v>RUIZ PINELO MARIA DE LOS ANGELES</v>
          </cell>
          <cell r="C6785" t="str">
            <v>M</v>
          </cell>
          <cell r="D6785">
            <v>1</v>
          </cell>
          <cell r="E6785" t="str">
            <v>I00241611301M030202000400016</v>
          </cell>
          <cell r="F6785" t="str">
            <v>M03020</v>
          </cell>
          <cell r="G6785" t="str">
            <v>APOYO ADMINISTRATIVO EN SALUD-A6</v>
          </cell>
          <cell r="H6785">
            <v>2301</v>
          </cell>
          <cell r="I6785">
            <v>2000016326</v>
          </cell>
          <cell r="J6785">
            <v>80895800581</v>
          </cell>
          <cell r="K6785">
            <v>3</v>
          </cell>
          <cell r="L6785" t="str">
            <v>RUPA581002MOCZNN05</v>
          </cell>
          <cell r="M6785">
            <v>19790101</v>
          </cell>
          <cell r="N6785">
            <v>20041001</v>
          </cell>
          <cell r="O6785">
            <v>2014870000</v>
          </cell>
        </row>
        <row r="6786">
          <cell r="A6786" t="str">
            <v>RUPB7110081I6</v>
          </cell>
          <cell r="B6786" t="str">
            <v>RUIZ PACHECO BERNARDO</v>
          </cell>
          <cell r="C6786" t="str">
            <v>H</v>
          </cell>
          <cell r="D6786">
            <v>5</v>
          </cell>
          <cell r="E6786" t="str">
            <v>I00241611301M020552000400093</v>
          </cell>
          <cell r="F6786" t="str">
            <v>M02055</v>
          </cell>
          <cell r="G6786" t="str">
            <v>JEFE DE SECTOR EN PROGRAMAS DE SALUD</v>
          </cell>
          <cell r="H6786">
            <v>2302</v>
          </cell>
          <cell r="I6786">
            <v>2000012292</v>
          </cell>
          <cell r="J6786">
            <v>80987126481</v>
          </cell>
          <cell r="K6786">
            <v>3</v>
          </cell>
          <cell r="L6786" t="str">
            <v>RUPB711008HOCZCR08</v>
          </cell>
          <cell r="M6786">
            <v>19980401</v>
          </cell>
          <cell r="N6786">
            <v>19980401</v>
          </cell>
          <cell r="O6786">
            <v>2014872070</v>
          </cell>
        </row>
        <row r="6787">
          <cell r="A6787" t="str">
            <v>RUPE690104MV1</v>
          </cell>
          <cell r="B6787" t="str">
            <v>RUIZ PEREZ ENRIQUE</v>
          </cell>
          <cell r="C6787" t="str">
            <v>H</v>
          </cell>
          <cell r="D6787">
            <v>1</v>
          </cell>
          <cell r="E6787" t="str">
            <v>I00241611301M010062000400403</v>
          </cell>
          <cell r="F6787" t="str">
            <v>M01006</v>
          </cell>
          <cell r="G6787" t="str">
            <v>MEDICO GENERAL A</v>
          </cell>
          <cell r="H6787">
            <v>2302</v>
          </cell>
          <cell r="I6787">
            <v>2000012293</v>
          </cell>
          <cell r="J6787">
            <v>80886949843</v>
          </cell>
          <cell r="K6787">
            <v>3</v>
          </cell>
          <cell r="L6787" t="str">
            <v>RUPE690104HOCZRN01</v>
          </cell>
          <cell r="M6787">
            <v>19940916</v>
          </cell>
          <cell r="N6787">
            <v>19940916</v>
          </cell>
          <cell r="O6787">
            <v>2014870050</v>
          </cell>
        </row>
        <row r="6788">
          <cell r="A6788" t="str">
            <v>RUPL800910T93</v>
          </cell>
          <cell r="B6788" t="str">
            <v>RUIZ PEREZ LETICIA MAGDALENA</v>
          </cell>
          <cell r="C6788" t="str">
            <v>M</v>
          </cell>
          <cell r="D6788">
            <v>1</v>
          </cell>
          <cell r="E6788" t="str">
            <v>I00241611301M020732000400076</v>
          </cell>
          <cell r="F6788" t="str">
            <v>M02073</v>
          </cell>
          <cell r="G6788" t="str">
            <v>TECNICO EN PROGRAMAS DE SALUD</v>
          </cell>
          <cell r="H6788">
            <v>2301</v>
          </cell>
          <cell r="I6788">
            <v>2000032554</v>
          </cell>
          <cell r="J6788">
            <v>80168015966</v>
          </cell>
          <cell r="K6788">
            <v>3</v>
          </cell>
          <cell r="L6788" t="str">
            <v>RUPL800910MOCZRT02</v>
          </cell>
          <cell r="M6788">
            <v>20160416</v>
          </cell>
          <cell r="N6788">
            <v>20160416</v>
          </cell>
          <cell r="O6788">
            <v>2014872080</v>
          </cell>
        </row>
        <row r="6789">
          <cell r="A6789" t="str">
            <v>RUPM830610RZ5</v>
          </cell>
          <cell r="B6789" t="str">
            <v>RUIZ PAZ MARGARITA</v>
          </cell>
          <cell r="C6789" t="str">
            <v>M</v>
          </cell>
          <cell r="D6789">
            <v>1</v>
          </cell>
          <cell r="E6789" t="str">
            <v>I00241611301M030062000400022</v>
          </cell>
          <cell r="F6789" t="str">
            <v>M03006</v>
          </cell>
          <cell r="G6789" t="str">
            <v>CAMILLERO</v>
          </cell>
          <cell r="H6789">
            <v>2302</v>
          </cell>
          <cell r="I6789">
            <v>2000017925</v>
          </cell>
          <cell r="J6789">
            <v>80068303421</v>
          </cell>
          <cell r="K6789">
            <v>3</v>
          </cell>
          <cell r="L6789" t="str">
            <v>RUPM830610MOCZZR05</v>
          </cell>
          <cell r="M6789">
            <v>20051101</v>
          </cell>
          <cell r="N6789">
            <v>20051101</v>
          </cell>
          <cell r="O6789">
            <v>2014870430</v>
          </cell>
        </row>
        <row r="6790">
          <cell r="A6790" t="str">
            <v>RUQD5601164A8</v>
          </cell>
          <cell r="B6790" t="str">
            <v>RUIZ QUIROZ DORA CLEMENTINA</v>
          </cell>
          <cell r="C6790" t="str">
            <v>M</v>
          </cell>
          <cell r="D6790">
            <v>2</v>
          </cell>
          <cell r="E6790" t="str">
            <v>I00241611301M020402000400036</v>
          </cell>
          <cell r="F6790" t="str">
            <v>M02040</v>
          </cell>
          <cell r="G6790" t="str">
            <v>TRABAJADORA SOCIAL EN AREA MEDICA A</v>
          </cell>
          <cell r="H6790">
            <v>2302</v>
          </cell>
          <cell r="I6790">
            <v>2000012300</v>
          </cell>
          <cell r="J6790">
            <v>80905601151</v>
          </cell>
          <cell r="K6790">
            <v>3</v>
          </cell>
          <cell r="L6790" t="str">
            <v>RUQD560116MOCZRR00</v>
          </cell>
          <cell r="M6790">
            <v>19890616</v>
          </cell>
          <cell r="N6790">
            <v>19980901</v>
          </cell>
          <cell r="O6790">
            <v>2014870340</v>
          </cell>
        </row>
        <row r="6791">
          <cell r="A6791" t="str">
            <v>RURA6508245M4</v>
          </cell>
          <cell r="B6791" t="str">
            <v>RUIZ ROJAS AUREA</v>
          </cell>
          <cell r="C6791" t="str">
            <v>M</v>
          </cell>
          <cell r="D6791">
            <v>1</v>
          </cell>
          <cell r="E6791" t="str">
            <v>I00241611301M020312000400058</v>
          </cell>
          <cell r="F6791" t="str">
            <v>M02031</v>
          </cell>
          <cell r="G6791" t="str">
            <v>ENFERMERA JEFE DE SERVICIO</v>
          </cell>
          <cell r="H6791">
            <v>2302</v>
          </cell>
          <cell r="I6791">
            <v>2000012302</v>
          </cell>
          <cell r="J6791">
            <v>80916561667</v>
          </cell>
          <cell r="K6791">
            <v>3</v>
          </cell>
          <cell r="L6791" t="str">
            <v>RURA650824MOCZJR05</v>
          </cell>
          <cell r="M6791">
            <v>19881116</v>
          </cell>
          <cell r="N6791">
            <v>19881116</v>
          </cell>
          <cell r="O6791">
            <v>2014870340</v>
          </cell>
        </row>
        <row r="6792">
          <cell r="A6792" t="str">
            <v>RURA9612248W0</v>
          </cell>
          <cell r="B6792" t="str">
            <v>RUIZ RAMIREZ ANA VICTORIA</v>
          </cell>
          <cell r="C6792" t="str">
            <v>M</v>
          </cell>
          <cell r="D6792">
            <v>1</v>
          </cell>
          <cell r="E6792" t="str">
            <v>E01061044106MP985120901902068</v>
          </cell>
          <cell r="F6792" t="str">
            <v>MP98512</v>
          </cell>
          <cell r="G6792" t="str">
            <v>MEDICO PASANTE C</v>
          </cell>
          <cell r="H6792">
            <v>2303</v>
          </cell>
          <cell r="I6792">
            <v>2000039555</v>
          </cell>
          <cell r="J6792">
            <v>0</v>
          </cell>
          <cell r="K6792">
            <v>3</v>
          </cell>
          <cell r="L6792" t="str">
            <v>RURA961224MOCZMN07</v>
          </cell>
          <cell r="M6792">
            <v>20200801</v>
          </cell>
          <cell r="N6792">
            <v>20200801</v>
          </cell>
          <cell r="O6792">
            <v>2033110480</v>
          </cell>
        </row>
        <row r="6793">
          <cell r="A6793" t="str">
            <v>RURE730706E66</v>
          </cell>
          <cell r="B6793" t="str">
            <v>RUIZ DE LA ROSA ELIZABETH</v>
          </cell>
          <cell r="C6793" t="str">
            <v>M</v>
          </cell>
          <cell r="D6793">
            <v>1</v>
          </cell>
          <cell r="E6793" t="str">
            <v>I00241611301M030212000400105</v>
          </cell>
          <cell r="F6793" t="str">
            <v>M03021</v>
          </cell>
          <cell r="G6793" t="str">
            <v>APOYO ADMINISTRATIVO EN SALUD-A5</v>
          </cell>
          <cell r="H6793">
            <v>2302</v>
          </cell>
          <cell r="I6793">
            <v>2000012306</v>
          </cell>
          <cell r="J6793">
            <v>80007381090</v>
          </cell>
          <cell r="K6793">
            <v>3</v>
          </cell>
          <cell r="L6793" t="str">
            <v>RURE730706MOCZSL01</v>
          </cell>
          <cell r="M6793">
            <v>20000901</v>
          </cell>
          <cell r="N6793">
            <v>20000901</v>
          </cell>
          <cell r="O6793">
            <v>2014870240</v>
          </cell>
        </row>
        <row r="6794">
          <cell r="A6794" t="str">
            <v>RURE950120QI3</v>
          </cell>
          <cell r="B6794" t="str">
            <v>RUIZ REYES EUNICE</v>
          </cell>
          <cell r="C6794" t="str">
            <v>M</v>
          </cell>
          <cell r="D6794">
            <v>1</v>
          </cell>
          <cell r="E6794" t="str">
            <v>E01061044106EP985720901902750</v>
          </cell>
          <cell r="F6794" t="str">
            <v>EP98572</v>
          </cell>
          <cell r="G6794" t="str">
            <v>ENFERMERA PASANTE C</v>
          </cell>
          <cell r="H6794">
            <v>2303</v>
          </cell>
          <cell r="I6794">
            <v>2000040251</v>
          </cell>
          <cell r="J6794">
            <v>0</v>
          </cell>
          <cell r="K6794">
            <v>3</v>
          </cell>
          <cell r="L6794" t="str">
            <v>RURE950120MOCZYN07</v>
          </cell>
          <cell r="M6794">
            <v>20200801</v>
          </cell>
          <cell r="N6794">
            <v>20200801</v>
          </cell>
          <cell r="O6794">
            <v>2033110480</v>
          </cell>
        </row>
        <row r="6795">
          <cell r="A6795" t="str">
            <v>RURH820711D3A</v>
          </cell>
          <cell r="B6795" t="str">
            <v>RUIZ RUIZ HECTOR EDUARDO</v>
          </cell>
          <cell r="C6795" t="str">
            <v>H</v>
          </cell>
          <cell r="D6795">
            <v>1</v>
          </cell>
          <cell r="E6795" t="str">
            <v>I00241611301M030112000400020</v>
          </cell>
          <cell r="F6795" t="str">
            <v>M03011</v>
          </cell>
          <cell r="G6795" t="str">
            <v>LAVANDERA EN HOSPITAL</v>
          </cell>
          <cell r="H6795">
            <v>2302</v>
          </cell>
          <cell r="I6795">
            <v>2000032375</v>
          </cell>
          <cell r="J6795">
            <v>80178216695</v>
          </cell>
          <cell r="K6795">
            <v>3</v>
          </cell>
          <cell r="L6795" t="str">
            <v>RURH820711HOCZZC09</v>
          </cell>
          <cell r="M6795">
            <v>20150701</v>
          </cell>
          <cell r="N6795">
            <v>20150701</v>
          </cell>
          <cell r="O6795">
            <v>2014870340</v>
          </cell>
        </row>
        <row r="6796">
          <cell r="A6796" t="str">
            <v>RURI510221J63</v>
          </cell>
          <cell r="B6796" t="str">
            <v>RUIZ ROJAS IRENE MARTHA</v>
          </cell>
          <cell r="C6796" t="str">
            <v>M</v>
          </cell>
          <cell r="D6796">
            <v>1</v>
          </cell>
          <cell r="E6796" t="str">
            <v>I00241611301M020812000400073</v>
          </cell>
          <cell r="F6796" t="str">
            <v>M02081</v>
          </cell>
          <cell r="G6796" t="str">
            <v>ENFERMERA GENERAL TITULADA B</v>
          </cell>
          <cell r="H6796">
            <v>2302</v>
          </cell>
          <cell r="I6796">
            <v>2000012313</v>
          </cell>
          <cell r="J6796">
            <v>80915152567</v>
          </cell>
          <cell r="K6796">
            <v>3</v>
          </cell>
          <cell r="L6796" t="str">
            <v>RURI510221MOCZJR04</v>
          </cell>
          <cell r="M6796">
            <v>19740101</v>
          </cell>
          <cell r="N6796">
            <v>19740716</v>
          </cell>
          <cell r="O6796">
            <v>2014870330</v>
          </cell>
        </row>
        <row r="6797">
          <cell r="A6797" t="str">
            <v>RURJ8204093B6</v>
          </cell>
          <cell r="B6797" t="str">
            <v>RUIZ RAMIREZ JENOE</v>
          </cell>
          <cell r="C6797" t="str">
            <v>H</v>
          </cell>
          <cell r="D6797">
            <v>1</v>
          </cell>
          <cell r="E6797" t="str">
            <v>I00241611301M020062000400042</v>
          </cell>
          <cell r="F6797" t="str">
            <v>M02006</v>
          </cell>
          <cell r="G6797" t="str">
            <v>TECNICO RADIOLOGO O EN RADIOTERAPIA</v>
          </cell>
          <cell r="H6797">
            <v>2304</v>
          </cell>
          <cell r="I6797">
            <v>2000016348</v>
          </cell>
          <cell r="J6797">
            <v>80088229788</v>
          </cell>
          <cell r="K6797">
            <v>3</v>
          </cell>
          <cell r="L6797" t="str">
            <v>RURJ820409HVZZMN00</v>
          </cell>
          <cell r="M6797">
            <v>20041116</v>
          </cell>
          <cell r="N6797">
            <v>20041116</v>
          </cell>
          <cell r="O6797">
            <v>2014870330</v>
          </cell>
        </row>
        <row r="6798">
          <cell r="A6798" t="str">
            <v>RURL770715T85</v>
          </cell>
          <cell r="B6798" t="str">
            <v>RUIZ RAMOS MARIA DE LOURDES</v>
          </cell>
          <cell r="C6798" t="str">
            <v>M</v>
          </cell>
          <cell r="D6798">
            <v>5</v>
          </cell>
          <cell r="E6798" t="str">
            <v>I00241611301M021052000400703</v>
          </cell>
          <cell r="F6798" t="str">
            <v>M02105</v>
          </cell>
          <cell r="G6798" t="str">
            <v>ENFERMERA GENERAL TITULADA C</v>
          </cell>
          <cell r="H6798">
            <v>2302</v>
          </cell>
          <cell r="I6798">
            <v>2000026699</v>
          </cell>
          <cell r="J6798">
            <v>80127732164</v>
          </cell>
          <cell r="K6798">
            <v>3</v>
          </cell>
          <cell r="L6798" t="str">
            <v>RURL770715MOCZMR00</v>
          </cell>
          <cell r="M6798">
            <v>20111116</v>
          </cell>
          <cell r="N6798">
            <v>20111116</v>
          </cell>
          <cell r="O6798">
            <v>2014875110</v>
          </cell>
        </row>
        <row r="6799">
          <cell r="A6799" t="str">
            <v>RURM7508255N1</v>
          </cell>
          <cell r="B6799" t="str">
            <v>RUIZ RAMIREZ MIGUEL ANGEL</v>
          </cell>
          <cell r="C6799" t="str">
            <v>H</v>
          </cell>
          <cell r="D6799">
            <v>1</v>
          </cell>
          <cell r="E6799" t="str">
            <v>I00241611301M021052000400960</v>
          </cell>
          <cell r="F6799" t="str">
            <v>M02105</v>
          </cell>
          <cell r="G6799" t="str">
            <v>ENFERMERA GENERAL TITULADA C</v>
          </cell>
          <cell r="H6799">
            <v>2302</v>
          </cell>
          <cell r="I6799">
            <v>2000012316</v>
          </cell>
          <cell r="J6799">
            <v>80007519020</v>
          </cell>
          <cell r="K6799">
            <v>3</v>
          </cell>
          <cell r="L6799" t="str">
            <v>RURM750825HOCZMG06</v>
          </cell>
          <cell r="M6799">
            <v>20000101</v>
          </cell>
          <cell r="N6799">
            <v>20000101</v>
          </cell>
          <cell r="O6799">
            <v>2014877540</v>
          </cell>
        </row>
        <row r="6800">
          <cell r="A6800" t="str">
            <v>RURR540405IC6</v>
          </cell>
          <cell r="B6800" t="str">
            <v>RUSTRIAN RAMIREZ ROSA</v>
          </cell>
          <cell r="C6800" t="str">
            <v>M</v>
          </cell>
          <cell r="D6800">
            <v>2</v>
          </cell>
          <cell r="E6800" t="str">
            <v>I00241611301M010082000400001</v>
          </cell>
          <cell r="F6800" t="str">
            <v>M01008</v>
          </cell>
          <cell r="G6800" t="str">
            <v>MEDICO GENERAL B</v>
          </cell>
          <cell r="H6800">
            <v>2302</v>
          </cell>
          <cell r="I6800">
            <v>2000012321</v>
          </cell>
          <cell r="J6800">
            <v>80875454938</v>
          </cell>
          <cell r="K6800">
            <v>3</v>
          </cell>
          <cell r="L6800" t="str">
            <v>RURR540405MOCSMS07</v>
          </cell>
          <cell r="M6800">
            <v>19941001</v>
          </cell>
          <cell r="N6800">
            <v>19941001</v>
          </cell>
          <cell r="O6800">
            <v>2014870030</v>
          </cell>
        </row>
        <row r="6801">
          <cell r="A6801" t="str">
            <v>RURR741113QF2</v>
          </cell>
          <cell r="B6801" t="str">
            <v>RUIZ RUIZ RENE</v>
          </cell>
          <cell r="C6801" t="str">
            <v>H</v>
          </cell>
          <cell r="D6801">
            <v>1</v>
          </cell>
          <cell r="E6801" t="str">
            <v>I00241611301M030222000400072</v>
          </cell>
          <cell r="F6801" t="str">
            <v>M03022</v>
          </cell>
          <cell r="G6801" t="str">
            <v>APOYO ADMINISTRATIVO EN SALUD-A4</v>
          </cell>
          <cell r="H6801">
            <v>2301</v>
          </cell>
          <cell r="I6801">
            <v>2000012322</v>
          </cell>
          <cell r="J6801">
            <v>80007418397</v>
          </cell>
          <cell r="K6801">
            <v>3</v>
          </cell>
          <cell r="L6801" t="str">
            <v>RURR741113HOCZZN05</v>
          </cell>
          <cell r="M6801">
            <v>20000101</v>
          </cell>
          <cell r="N6801">
            <v>20000101</v>
          </cell>
          <cell r="O6801">
            <v>2014870020</v>
          </cell>
        </row>
        <row r="6802">
          <cell r="A6802" t="str">
            <v>RURR790416JW4</v>
          </cell>
          <cell r="B6802" t="str">
            <v>RUIZ REYES RAFAELA</v>
          </cell>
          <cell r="C6802" t="str">
            <v>M</v>
          </cell>
          <cell r="D6802">
            <v>1</v>
          </cell>
          <cell r="E6802" t="str">
            <v>I00241611301M021052000400782</v>
          </cell>
          <cell r="F6802" t="str">
            <v>M02105</v>
          </cell>
          <cell r="G6802" t="str">
            <v>ENFERMERA GENERAL TITULADA C</v>
          </cell>
          <cell r="H6802">
            <v>2302</v>
          </cell>
          <cell r="I6802">
            <v>2000012324</v>
          </cell>
          <cell r="J6802">
            <v>80007905781</v>
          </cell>
          <cell r="K6802">
            <v>3</v>
          </cell>
          <cell r="L6802" t="str">
            <v>RURR790416MOCZYF00</v>
          </cell>
          <cell r="M6802">
            <v>20000101</v>
          </cell>
          <cell r="N6802">
            <v>20000101</v>
          </cell>
          <cell r="O6802">
            <v>2014870390</v>
          </cell>
        </row>
        <row r="6803">
          <cell r="A6803" t="str">
            <v>RURS751219QS3</v>
          </cell>
          <cell r="B6803" t="str">
            <v>RUIZ RUIZ SOLEDAD</v>
          </cell>
          <cell r="C6803" t="str">
            <v>M</v>
          </cell>
          <cell r="D6803">
            <v>1</v>
          </cell>
          <cell r="E6803" t="str">
            <v>I00241611301M020352000400249</v>
          </cell>
          <cell r="F6803" t="str">
            <v>M02035</v>
          </cell>
          <cell r="G6803" t="str">
            <v>ENFERMERA GENERAL TITULADA A</v>
          </cell>
          <cell r="H6803">
            <v>2302</v>
          </cell>
          <cell r="I6803">
            <v>2000012325</v>
          </cell>
          <cell r="J6803">
            <v>80967539018</v>
          </cell>
          <cell r="K6803">
            <v>3</v>
          </cell>
          <cell r="L6803" t="str">
            <v>RURS751219MOCZZL08</v>
          </cell>
          <cell r="M6803">
            <v>19960701</v>
          </cell>
          <cell r="N6803">
            <v>19960701</v>
          </cell>
          <cell r="O6803">
            <v>2014870340</v>
          </cell>
        </row>
        <row r="6804">
          <cell r="A6804" t="str">
            <v>RURT6711188F4</v>
          </cell>
          <cell r="B6804" t="str">
            <v>RUIZ RUIZ TEODULFA</v>
          </cell>
          <cell r="C6804" t="str">
            <v>M</v>
          </cell>
          <cell r="D6804">
            <v>1</v>
          </cell>
          <cell r="E6804" t="str">
            <v>I00241611301M020352000400648</v>
          </cell>
          <cell r="F6804" t="str">
            <v>M02035</v>
          </cell>
          <cell r="G6804" t="str">
            <v>ENFERMERA GENERAL TITULADA A</v>
          </cell>
          <cell r="H6804">
            <v>2302</v>
          </cell>
          <cell r="I6804">
            <v>2000012327</v>
          </cell>
          <cell r="J6804">
            <v>80926738743</v>
          </cell>
          <cell r="K6804">
            <v>3</v>
          </cell>
          <cell r="L6804" t="str">
            <v>RURT671118MOCZZD05</v>
          </cell>
          <cell r="M6804">
            <v>19900716</v>
          </cell>
          <cell r="N6804">
            <v>19900716</v>
          </cell>
          <cell r="O6804">
            <v>2014870340</v>
          </cell>
        </row>
        <row r="6805">
          <cell r="A6805" t="str">
            <v>RURV950127NP0</v>
          </cell>
          <cell r="B6805" t="str">
            <v>RUEDA RUIZ VIVIANA CONCEPCION</v>
          </cell>
          <cell r="C6805" t="str">
            <v>M</v>
          </cell>
          <cell r="D6805">
            <v>1</v>
          </cell>
          <cell r="E6805" t="str">
            <v>E01061044106MP985120901902202</v>
          </cell>
          <cell r="F6805" t="str">
            <v>MP98512</v>
          </cell>
          <cell r="G6805" t="str">
            <v>MEDICO PASANTE C</v>
          </cell>
          <cell r="H6805">
            <v>2303</v>
          </cell>
          <cell r="I6805">
            <v>2000037882</v>
          </cell>
          <cell r="J6805">
            <v>0</v>
          </cell>
          <cell r="K6805">
            <v>3</v>
          </cell>
          <cell r="L6805" t="str">
            <v>RURV950127MOCDZV08</v>
          </cell>
          <cell r="M6805">
            <v>20190701</v>
          </cell>
          <cell r="N6805">
            <v>20190701</v>
          </cell>
          <cell r="O6805">
            <v>2033110480</v>
          </cell>
        </row>
        <row r="6806">
          <cell r="A6806" t="str">
            <v>RURY970902U75</v>
          </cell>
          <cell r="B6806" t="str">
            <v>RUIZ ROBLES YETLANEZI BET-BIRAI</v>
          </cell>
          <cell r="C6806" t="str">
            <v>M</v>
          </cell>
          <cell r="D6806">
            <v>1</v>
          </cell>
          <cell r="E6806" t="str">
            <v>E01061044106OP985420901901229</v>
          </cell>
          <cell r="F6806" t="str">
            <v>OP98542</v>
          </cell>
          <cell r="G6806" t="str">
            <v>ODONTOLOGO PASANTE C</v>
          </cell>
          <cell r="H6806">
            <v>2303</v>
          </cell>
          <cell r="I6806">
            <v>2000039695</v>
          </cell>
          <cell r="J6806">
            <v>0</v>
          </cell>
          <cell r="K6806">
            <v>3</v>
          </cell>
          <cell r="L6806" t="str">
            <v>RURY970902MOCZBT05</v>
          </cell>
          <cell r="M6806">
            <v>20200801</v>
          </cell>
          <cell r="N6806">
            <v>20200801</v>
          </cell>
          <cell r="O6806">
            <v>2033110480</v>
          </cell>
        </row>
        <row r="6807">
          <cell r="A6807" t="str">
            <v>RUSA590925261</v>
          </cell>
          <cell r="B6807" t="str">
            <v>RUDECINDO SANCHEZ MARIA ANTONIA</v>
          </cell>
          <cell r="C6807" t="str">
            <v>M</v>
          </cell>
          <cell r="D6807">
            <v>1</v>
          </cell>
          <cell r="E6807" t="str">
            <v>I00241611301M010062000400405</v>
          </cell>
          <cell r="F6807" t="str">
            <v>M01006</v>
          </cell>
          <cell r="G6807" t="str">
            <v>MEDICO GENERAL A</v>
          </cell>
          <cell r="H6807">
            <v>2302</v>
          </cell>
          <cell r="I6807">
            <v>2000012328</v>
          </cell>
          <cell r="J6807">
            <v>80845906512</v>
          </cell>
          <cell r="K6807">
            <v>3</v>
          </cell>
          <cell r="L6807" t="str">
            <v>RUSA590925MOCDNN05</v>
          </cell>
          <cell r="M6807">
            <v>19950401</v>
          </cell>
          <cell r="N6807">
            <v>19950401</v>
          </cell>
          <cell r="O6807">
            <v>2014874240</v>
          </cell>
        </row>
        <row r="6808">
          <cell r="A6808" t="str">
            <v>RUSA710320QN5</v>
          </cell>
          <cell r="B6808" t="str">
            <v>RUIZ SANCHEZ ARACELY</v>
          </cell>
          <cell r="C6808" t="str">
            <v>M</v>
          </cell>
          <cell r="D6808">
            <v>1</v>
          </cell>
          <cell r="E6808" t="str">
            <v>I00241611301M020982000400020</v>
          </cell>
          <cell r="F6808" t="str">
            <v>M02098</v>
          </cell>
          <cell r="G6808" t="str">
            <v>MICROSCOPISTA DX. PALUDISMO</v>
          </cell>
          <cell r="H6808">
            <v>2302</v>
          </cell>
          <cell r="I6808">
            <v>2000012329</v>
          </cell>
          <cell r="J6808">
            <v>80997129301</v>
          </cell>
          <cell r="K6808">
            <v>3</v>
          </cell>
          <cell r="L6808" t="str">
            <v>RUSA710320MOCZNR02</v>
          </cell>
          <cell r="M6808">
            <v>19990416</v>
          </cell>
          <cell r="N6808">
            <v>19990416</v>
          </cell>
          <cell r="O6808">
            <v>2014872360</v>
          </cell>
        </row>
        <row r="6809">
          <cell r="A6809" t="str">
            <v>RUSE7302288Y0</v>
          </cell>
          <cell r="B6809" t="str">
            <v>RUIZ SALAS ELIZABETH VERONICA</v>
          </cell>
          <cell r="C6809" t="str">
            <v>M</v>
          </cell>
          <cell r="D6809">
            <v>1</v>
          </cell>
          <cell r="E6809" t="str">
            <v>I00241611301M020352000400602</v>
          </cell>
          <cell r="F6809" t="str">
            <v>M02035</v>
          </cell>
          <cell r="G6809" t="str">
            <v>ENFERMERA GENERAL TITULADA A</v>
          </cell>
          <cell r="H6809">
            <v>2302</v>
          </cell>
          <cell r="I6809">
            <v>2000012336</v>
          </cell>
          <cell r="J6809">
            <v>80947374833</v>
          </cell>
          <cell r="K6809">
            <v>3</v>
          </cell>
          <cell r="L6809" t="str">
            <v>RUSE730228MOCZLL04</v>
          </cell>
          <cell r="M6809">
            <v>19910801</v>
          </cell>
          <cell r="N6809">
            <v>19910801</v>
          </cell>
          <cell r="O6809">
            <v>2014871210</v>
          </cell>
        </row>
        <row r="6810">
          <cell r="A6810" t="str">
            <v>RUSE780418N35</v>
          </cell>
          <cell r="B6810" t="str">
            <v>RUIZ SANTIAGO ELFEGO</v>
          </cell>
          <cell r="C6810" t="str">
            <v>H</v>
          </cell>
          <cell r="D6810">
            <v>2</v>
          </cell>
          <cell r="E6810" t="str">
            <v>I00241611301M030222000400107</v>
          </cell>
          <cell r="F6810" t="str">
            <v>M03022</v>
          </cell>
          <cell r="G6810" t="str">
            <v>APOYO ADMINISTRATIVO EN SALUD-A4</v>
          </cell>
          <cell r="H6810">
            <v>2302</v>
          </cell>
          <cell r="I6810">
            <v>2000012337</v>
          </cell>
          <cell r="J6810">
            <v>80997805363</v>
          </cell>
          <cell r="K6810">
            <v>3</v>
          </cell>
          <cell r="L6810" t="str">
            <v>RUSE780418HOCZNL09</v>
          </cell>
          <cell r="M6810">
            <v>19990201</v>
          </cell>
          <cell r="N6810">
            <v>19990201</v>
          </cell>
          <cell r="O6810">
            <v>2014873580</v>
          </cell>
        </row>
        <row r="6811">
          <cell r="A6811" t="str">
            <v>RUSE970721KQ5</v>
          </cell>
          <cell r="B6811" t="str">
            <v>RUIZ SANCHEZ ERIKA</v>
          </cell>
          <cell r="C6811" t="str">
            <v>M</v>
          </cell>
          <cell r="D6811">
            <v>1</v>
          </cell>
          <cell r="E6811" t="str">
            <v>E01061044106EP985720901902751</v>
          </cell>
          <cell r="F6811" t="str">
            <v>EP98572</v>
          </cell>
          <cell r="G6811" t="str">
            <v>ENFERMERA PASANTE C</v>
          </cell>
          <cell r="H6811">
            <v>2303</v>
          </cell>
          <cell r="I6811">
            <v>2000040252</v>
          </cell>
          <cell r="J6811">
            <v>0</v>
          </cell>
          <cell r="K6811">
            <v>3</v>
          </cell>
          <cell r="L6811" t="str">
            <v>RUSE970721MOCZNR03</v>
          </cell>
          <cell r="M6811">
            <v>20200801</v>
          </cell>
          <cell r="N6811">
            <v>20200801</v>
          </cell>
          <cell r="O6811">
            <v>2033110480</v>
          </cell>
        </row>
        <row r="6812">
          <cell r="A6812" t="str">
            <v>RUSG610625662</v>
          </cell>
          <cell r="B6812" t="str">
            <v>RUIZ SANTIAGO GUILLERMINA</v>
          </cell>
          <cell r="C6812" t="str">
            <v>M</v>
          </cell>
          <cell r="D6812">
            <v>5</v>
          </cell>
          <cell r="E6812" t="str">
            <v>I00241611301M020352000400649</v>
          </cell>
          <cell r="F6812" t="str">
            <v>M02035</v>
          </cell>
          <cell r="G6812" t="str">
            <v>ENFERMERA GENERAL TITULADA A</v>
          </cell>
          <cell r="H6812">
            <v>2302</v>
          </cell>
          <cell r="I6812">
            <v>2000012339</v>
          </cell>
          <cell r="J6812">
            <v>80896106954</v>
          </cell>
          <cell r="K6812">
            <v>3</v>
          </cell>
          <cell r="L6812" t="str">
            <v>RUSG610625MOCZNL09</v>
          </cell>
          <cell r="M6812">
            <v>19871001</v>
          </cell>
          <cell r="N6812">
            <v>19871001</v>
          </cell>
          <cell r="O6812">
            <v>2014870090</v>
          </cell>
        </row>
        <row r="6813">
          <cell r="A6813" t="str">
            <v>RUSG720401335</v>
          </cell>
          <cell r="B6813" t="str">
            <v>RUIZ SANTIAGO GLORIA</v>
          </cell>
          <cell r="C6813" t="str">
            <v>M</v>
          </cell>
          <cell r="D6813">
            <v>4</v>
          </cell>
          <cell r="E6813" t="str">
            <v>I00241611301M010062000400406</v>
          </cell>
          <cell r="F6813" t="str">
            <v>M01006</v>
          </cell>
          <cell r="G6813" t="str">
            <v>MEDICO GENERAL A</v>
          </cell>
          <cell r="H6813">
            <v>2302</v>
          </cell>
          <cell r="I6813">
            <v>2000012340</v>
          </cell>
          <cell r="J6813">
            <v>80997233129</v>
          </cell>
          <cell r="K6813">
            <v>3</v>
          </cell>
          <cell r="L6813" t="str">
            <v>RUSG720401MOCZNL00</v>
          </cell>
          <cell r="M6813">
            <v>19990416</v>
          </cell>
          <cell r="N6813">
            <v>19990416</v>
          </cell>
          <cell r="O6813">
            <v>2014871230</v>
          </cell>
        </row>
        <row r="6814">
          <cell r="A6814" t="str">
            <v>RUSH710113CR8</v>
          </cell>
          <cell r="B6814" t="str">
            <v>RUIZ SANTIAGO HERMILO</v>
          </cell>
          <cell r="C6814" t="str">
            <v>H</v>
          </cell>
          <cell r="D6814">
            <v>1</v>
          </cell>
          <cell r="E6814" t="str">
            <v>I00241611301M010062000400407</v>
          </cell>
          <cell r="F6814" t="str">
            <v>M01006</v>
          </cell>
          <cell r="G6814" t="str">
            <v>MEDICO GENERAL A</v>
          </cell>
          <cell r="H6814">
            <v>2302</v>
          </cell>
          <cell r="I6814">
            <v>2000012342</v>
          </cell>
          <cell r="J6814">
            <v>80977163726</v>
          </cell>
          <cell r="K6814">
            <v>3</v>
          </cell>
          <cell r="L6814" t="str">
            <v>RUSH710113HOCZNR02</v>
          </cell>
          <cell r="M6814">
            <v>19971101</v>
          </cell>
          <cell r="N6814">
            <v>19971101</v>
          </cell>
          <cell r="O6814">
            <v>2014874080</v>
          </cell>
        </row>
        <row r="6815">
          <cell r="A6815" t="str">
            <v>RUSI7405201V4</v>
          </cell>
          <cell r="B6815" t="str">
            <v>RUIZ SOSA IRMA</v>
          </cell>
          <cell r="C6815" t="str">
            <v>M</v>
          </cell>
          <cell r="D6815">
            <v>1</v>
          </cell>
          <cell r="E6815" t="str">
            <v>I00241611301M021052000400444</v>
          </cell>
          <cell r="F6815" t="str">
            <v>M02105</v>
          </cell>
          <cell r="G6815" t="str">
            <v>ENFERMERA GENERAL TITULADA C</v>
          </cell>
          <cell r="H6815">
            <v>2302</v>
          </cell>
          <cell r="I6815">
            <v>2000012343</v>
          </cell>
          <cell r="J6815">
            <v>80007418405</v>
          </cell>
          <cell r="K6815">
            <v>3</v>
          </cell>
          <cell r="L6815" t="str">
            <v>RUSI740520MOCZSR07</v>
          </cell>
          <cell r="M6815">
            <v>20000101</v>
          </cell>
          <cell r="N6815">
            <v>20000101</v>
          </cell>
          <cell r="O6815">
            <v>2014873930</v>
          </cell>
        </row>
        <row r="6816">
          <cell r="A6816" t="str">
            <v>RUSJ510727M16</v>
          </cell>
          <cell r="B6816" t="str">
            <v>RUIZ SANTIAGO JORGE</v>
          </cell>
          <cell r="C6816" t="str">
            <v>H</v>
          </cell>
          <cell r="D6816">
            <v>2</v>
          </cell>
          <cell r="E6816" t="str">
            <v>I00241611301M030222000400185</v>
          </cell>
          <cell r="F6816" t="str">
            <v>M03022</v>
          </cell>
          <cell r="G6816" t="str">
            <v>APOYO ADMINISTRATIVO EN SALUD-A4</v>
          </cell>
          <cell r="H6816">
            <v>2302</v>
          </cell>
          <cell r="I6816">
            <v>2000012344</v>
          </cell>
          <cell r="J6816">
            <v>80075153264</v>
          </cell>
          <cell r="K6816">
            <v>3</v>
          </cell>
          <cell r="L6816" t="str">
            <v>RUSJ510727HOCZNR08</v>
          </cell>
          <cell r="M6816">
            <v>19900516</v>
          </cell>
          <cell r="N6816">
            <v>19900516</v>
          </cell>
          <cell r="O6816">
            <v>2014871220</v>
          </cell>
        </row>
        <row r="6817">
          <cell r="A6817" t="str">
            <v>RUSJ710303DB1</v>
          </cell>
          <cell r="B6817" t="str">
            <v>RUFINO SILVA JORGE</v>
          </cell>
          <cell r="C6817" t="str">
            <v>H</v>
          </cell>
          <cell r="D6817">
            <v>1</v>
          </cell>
          <cell r="E6817" t="str">
            <v>I00241611301M030062000400040</v>
          </cell>
          <cell r="F6817" t="str">
            <v>M03006</v>
          </cell>
          <cell r="G6817" t="str">
            <v>CAMILLERO</v>
          </cell>
          <cell r="H6817">
            <v>2302</v>
          </cell>
          <cell r="I6817">
            <v>2000012345</v>
          </cell>
          <cell r="J6817">
            <v>80937176503</v>
          </cell>
          <cell r="K6817">
            <v>3</v>
          </cell>
          <cell r="L6817" t="str">
            <v>RUSJ710303HDFFLR09</v>
          </cell>
          <cell r="M6817">
            <v>19920916</v>
          </cell>
          <cell r="N6817">
            <v>19920916</v>
          </cell>
          <cell r="O6817">
            <v>2014870270</v>
          </cell>
        </row>
        <row r="6818">
          <cell r="A6818" t="str">
            <v>RUSL940829P87</v>
          </cell>
          <cell r="B6818" t="str">
            <v>RUIZ SANCHEZ LUIS ALBERTO</v>
          </cell>
          <cell r="C6818" t="str">
            <v>H</v>
          </cell>
          <cell r="D6818">
            <v>1</v>
          </cell>
          <cell r="E6818" t="str">
            <v>E01061044106MP985120901902203</v>
          </cell>
          <cell r="F6818" t="str">
            <v>MP98512</v>
          </cell>
          <cell r="G6818" t="str">
            <v>MEDICO PASANTE C</v>
          </cell>
          <cell r="H6818">
            <v>2303</v>
          </cell>
          <cell r="I6818">
            <v>2000037884</v>
          </cell>
          <cell r="J6818">
            <v>0</v>
          </cell>
          <cell r="K6818">
            <v>3</v>
          </cell>
          <cell r="L6818" t="str">
            <v>RUSL940829HOCZNS01</v>
          </cell>
          <cell r="M6818">
            <v>20190701</v>
          </cell>
          <cell r="N6818">
            <v>20190701</v>
          </cell>
          <cell r="O6818">
            <v>2033110480</v>
          </cell>
        </row>
        <row r="6819">
          <cell r="A6819" t="str">
            <v>RUSL961013IM2</v>
          </cell>
          <cell r="B6819" t="str">
            <v>RUEDA SAKAMATZI JOSE LUIS</v>
          </cell>
          <cell r="C6819" t="str">
            <v>H</v>
          </cell>
          <cell r="D6819">
            <v>1</v>
          </cell>
          <cell r="E6819" t="str">
            <v>E01061044106MP985120901902064</v>
          </cell>
          <cell r="F6819" t="str">
            <v>MP98512</v>
          </cell>
          <cell r="G6819" t="str">
            <v>MEDICO PASANTE C</v>
          </cell>
          <cell r="H6819">
            <v>2303</v>
          </cell>
          <cell r="I6819">
            <v>2000039551</v>
          </cell>
          <cell r="J6819">
            <v>0</v>
          </cell>
          <cell r="K6819">
            <v>3</v>
          </cell>
          <cell r="L6819" t="str">
            <v>RUSL961013HOCDKS02</v>
          </cell>
          <cell r="M6819">
            <v>20200801</v>
          </cell>
          <cell r="N6819">
            <v>20200801</v>
          </cell>
          <cell r="O6819">
            <v>2033110480</v>
          </cell>
        </row>
        <row r="6820">
          <cell r="A6820" t="str">
            <v>RUSM630929794</v>
          </cell>
          <cell r="B6820" t="str">
            <v>RUIZ SALINAS MIGUEL ANGEL</v>
          </cell>
          <cell r="C6820" t="str">
            <v>H</v>
          </cell>
          <cell r="D6820">
            <v>2</v>
          </cell>
          <cell r="E6820" t="str">
            <v>I00241611301M020292000400023</v>
          </cell>
          <cell r="F6820" t="str">
            <v>M02029</v>
          </cell>
          <cell r="G6820" t="str">
            <v>PARAMEDICO EN AREA NORMATIVA</v>
          </cell>
          <cell r="H6820">
            <v>2302</v>
          </cell>
          <cell r="I6820">
            <v>2000012351</v>
          </cell>
          <cell r="J6820">
            <v>80906306859</v>
          </cell>
          <cell r="K6820">
            <v>3</v>
          </cell>
          <cell r="L6820" t="str">
            <v>RUSM630929HOCZLG07</v>
          </cell>
          <cell r="M6820">
            <v>19881116</v>
          </cell>
          <cell r="N6820">
            <v>19881116</v>
          </cell>
          <cell r="O6820">
            <v>2014872350</v>
          </cell>
        </row>
        <row r="6821">
          <cell r="A6821" t="str">
            <v>RUSN7602185L5</v>
          </cell>
          <cell r="B6821" t="str">
            <v>RUIZ SALAS NORMA GABRIELA</v>
          </cell>
          <cell r="C6821" t="str">
            <v>M</v>
          </cell>
          <cell r="D6821">
            <v>1</v>
          </cell>
          <cell r="E6821" t="str">
            <v>I00241611301M020362000400546</v>
          </cell>
          <cell r="F6821" t="str">
            <v>M02036</v>
          </cell>
          <cell r="G6821" t="str">
            <v>AUXILIAR DE ENFERMERIA A</v>
          </cell>
          <cell r="H6821">
            <v>2302</v>
          </cell>
          <cell r="I6821">
            <v>2000012353</v>
          </cell>
          <cell r="J6821">
            <v>80987622513</v>
          </cell>
          <cell r="K6821">
            <v>3</v>
          </cell>
          <cell r="L6821" t="str">
            <v>RUSN760218MOCZLR09</v>
          </cell>
          <cell r="M6821">
            <v>19980416</v>
          </cell>
          <cell r="N6821">
            <v>19980416</v>
          </cell>
          <cell r="O6821">
            <v>2014871390</v>
          </cell>
        </row>
        <row r="6822">
          <cell r="A6822" t="str">
            <v>RUSR701007377</v>
          </cell>
          <cell r="B6822" t="str">
            <v>RUIZ SOLORZA ROBERTO</v>
          </cell>
          <cell r="C6822" t="str">
            <v>H</v>
          </cell>
          <cell r="D6822">
            <v>1</v>
          </cell>
          <cell r="E6822" t="str">
            <v>I00241611301M030222000400191</v>
          </cell>
          <cell r="F6822" t="str">
            <v>M03022</v>
          </cell>
          <cell r="G6822" t="str">
            <v>APOYO ADMINISTRATIVO EN SALUD-A4</v>
          </cell>
          <cell r="H6822">
            <v>2302</v>
          </cell>
          <cell r="I6822">
            <v>2000012355</v>
          </cell>
          <cell r="J6822">
            <v>80897046365</v>
          </cell>
          <cell r="K6822">
            <v>3</v>
          </cell>
          <cell r="L6822" t="str">
            <v>RUSR701007HOCZLB02</v>
          </cell>
          <cell r="M6822">
            <v>19911201</v>
          </cell>
          <cell r="N6822">
            <v>19911201</v>
          </cell>
          <cell r="O6822">
            <v>2014870140</v>
          </cell>
        </row>
        <row r="6823">
          <cell r="A6823" t="str">
            <v>RUSS8009048N5</v>
          </cell>
          <cell r="B6823" t="str">
            <v>RUIZ SANTIAGO SARA</v>
          </cell>
          <cell r="C6823" t="str">
            <v>M</v>
          </cell>
          <cell r="D6823">
            <v>1</v>
          </cell>
          <cell r="E6823" t="str">
            <v>I00241611301M020362000400547</v>
          </cell>
          <cell r="F6823" t="str">
            <v>M02036</v>
          </cell>
          <cell r="G6823" t="str">
            <v>AUXILIAR DE ENFERMERIA A</v>
          </cell>
          <cell r="H6823">
            <v>2302</v>
          </cell>
          <cell r="I6823">
            <v>2000012356</v>
          </cell>
          <cell r="J6823">
            <v>80018042624</v>
          </cell>
          <cell r="K6823">
            <v>3</v>
          </cell>
          <cell r="L6823" t="str">
            <v>RUSS800904MDFZNR00</v>
          </cell>
          <cell r="M6823">
            <v>20000101</v>
          </cell>
          <cell r="N6823">
            <v>20000101</v>
          </cell>
          <cell r="O6823">
            <v>2014873550</v>
          </cell>
        </row>
        <row r="6824">
          <cell r="A6824" t="str">
            <v>RUTC690719MIA</v>
          </cell>
          <cell r="B6824" t="str">
            <v>RUIZ TORRES CRISTINA MAGDALENA</v>
          </cell>
          <cell r="C6824" t="str">
            <v>M</v>
          </cell>
          <cell r="D6824">
            <v>1</v>
          </cell>
          <cell r="E6824" t="str">
            <v>I00241611301M020382000400017</v>
          </cell>
          <cell r="F6824" t="str">
            <v>M02038</v>
          </cell>
          <cell r="G6824" t="str">
            <v>OFICIAL Y O PREP.DESP.DE FARMACIA</v>
          </cell>
          <cell r="H6824">
            <v>2302</v>
          </cell>
          <cell r="I6824">
            <v>2000012358</v>
          </cell>
          <cell r="J6824">
            <v>80936971656</v>
          </cell>
          <cell r="K6824">
            <v>3</v>
          </cell>
          <cell r="L6824" t="str">
            <v>RUTC690719MOCZRR01</v>
          </cell>
          <cell r="M6824">
            <v>19910616</v>
          </cell>
          <cell r="N6824">
            <v>19910616</v>
          </cell>
          <cell r="O6824">
            <v>2014873000</v>
          </cell>
        </row>
        <row r="6825">
          <cell r="A6825" t="str">
            <v>RUTM720120FY0</v>
          </cell>
          <cell r="B6825" t="str">
            <v>RUIZ TREJO MARTHA</v>
          </cell>
          <cell r="C6825" t="str">
            <v>M</v>
          </cell>
          <cell r="D6825">
            <v>1</v>
          </cell>
          <cell r="E6825" t="str">
            <v>I00241611301M020352000400793</v>
          </cell>
          <cell r="F6825" t="str">
            <v>M02035</v>
          </cell>
          <cell r="G6825" t="str">
            <v>ENFERMERA GENERAL TITULADA A</v>
          </cell>
          <cell r="H6825">
            <v>2301</v>
          </cell>
          <cell r="I6825">
            <v>2000012361</v>
          </cell>
          <cell r="J6825">
            <v>80887222232</v>
          </cell>
          <cell r="K6825">
            <v>3</v>
          </cell>
          <cell r="L6825" t="str">
            <v>RUTM720120MDFZRR01</v>
          </cell>
          <cell r="M6825">
            <v>19950801</v>
          </cell>
          <cell r="N6825">
            <v>19950801</v>
          </cell>
          <cell r="O6825">
            <v>2014870340</v>
          </cell>
        </row>
        <row r="6826">
          <cell r="A6826" t="str">
            <v>RUVA741216HH3</v>
          </cell>
          <cell r="B6826" t="str">
            <v>RUIZ VASQUEZ ASUNCION</v>
          </cell>
          <cell r="C6826" t="str">
            <v>M</v>
          </cell>
          <cell r="D6826">
            <v>1</v>
          </cell>
          <cell r="E6826" t="str">
            <v>I00241611301M020362000400549</v>
          </cell>
          <cell r="F6826" t="str">
            <v>M02036</v>
          </cell>
          <cell r="G6826" t="str">
            <v>AUXILIAR DE ENFERMERIA A</v>
          </cell>
          <cell r="H6826">
            <v>2302</v>
          </cell>
          <cell r="I6826">
            <v>2000012363</v>
          </cell>
          <cell r="J6826">
            <v>80947426476</v>
          </cell>
          <cell r="K6826">
            <v>3</v>
          </cell>
          <cell r="L6826" t="str">
            <v>RUVA741216MOCZSS03</v>
          </cell>
          <cell r="M6826">
            <v>19920801</v>
          </cell>
          <cell r="N6826">
            <v>19920801</v>
          </cell>
          <cell r="O6826">
            <v>2014872680</v>
          </cell>
        </row>
        <row r="6827">
          <cell r="A6827" t="str">
            <v>RUVC670218DG3</v>
          </cell>
          <cell r="B6827" t="str">
            <v>RUEDA VILLARREAL CONCEPCION ELADIA</v>
          </cell>
          <cell r="C6827" t="str">
            <v>M</v>
          </cell>
          <cell r="D6827">
            <v>1</v>
          </cell>
          <cell r="E6827" t="str">
            <v>I00241611301M021052000400155</v>
          </cell>
          <cell r="F6827" t="str">
            <v>M02105</v>
          </cell>
          <cell r="G6827" t="str">
            <v>ENFERMERA GENERAL TITULADA C</v>
          </cell>
          <cell r="H6827">
            <v>2302</v>
          </cell>
          <cell r="I6827">
            <v>2000012364</v>
          </cell>
          <cell r="J6827">
            <v>80006704268</v>
          </cell>
          <cell r="K6827">
            <v>3</v>
          </cell>
          <cell r="L6827" t="str">
            <v>RUVC670218MGRDLN04</v>
          </cell>
          <cell r="M6827">
            <v>20000101</v>
          </cell>
          <cell r="N6827">
            <v>20000101</v>
          </cell>
          <cell r="O6827">
            <v>2014871770</v>
          </cell>
        </row>
        <row r="6828">
          <cell r="A6828" t="str">
            <v>RUVE660320IB7</v>
          </cell>
          <cell r="B6828" t="str">
            <v>RUIZ VELASCO EUFEMIA</v>
          </cell>
          <cell r="C6828" t="str">
            <v>M</v>
          </cell>
          <cell r="D6828">
            <v>1</v>
          </cell>
          <cell r="E6828" t="str">
            <v>I00241611301M021052000400343</v>
          </cell>
          <cell r="F6828" t="str">
            <v>M02105</v>
          </cell>
          <cell r="G6828" t="str">
            <v>ENFERMERA GENERAL TITULADA C</v>
          </cell>
          <cell r="H6828">
            <v>2302</v>
          </cell>
          <cell r="I6828">
            <v>2000012365</v>
          </cell>
          <cell r="J6828">
            <v>80916603899</v>
          </cell>
          <cell r="K6828">
            <v>3</v>
          </cell>
          <cell r="L6828" t="str">
            <v>RUVE660320MOCZLF00</v>
          </cell>
          <cell r="M6828">
            <v>19890616</v>
          </cell>
          <cell r="N6828">
            <v>19890616</v>
          </cell>
          <cell r="O6828">
            <v>2014870340</v>
          </cell>
        </row>
        <row r="6829">
          <cell r="A6829" t="str">
            <v>RUVE790801AW7</v>
          </cell>
          <cell r="B6829" t="str">
            <v>RUIZ VELASCO ESPERANZA</v>
          </cell>
          <cell r="C6829" t="str">
            <v>M</v>
          </cell>
          <cell r="D6829">
            <v>1</v>
          </cell>
          <cell r="E6829" t="str">
            <v>I00241611301M020362000400702</v>
          </cell>
          <cell r="F6829" t="str">
            <v>M02036</v>
          </cell>
          <cell r="G6829" t="str">
            <v>AUXILIAR DE ENFERMERIA A</v>
          </cell>
          <cell r="H6829">
            <v>2304</v>
          </cell>
          <cell r="I6829">
            <v>2000012366</v>
          </cell>
          <cell r="J6829">
            <v>80077962225</v>
          </cell>
          <cell r="K6829">
            <v>3</v>
          </cell>
          <cell r="L6829" t="str">
            <v>RUVE790801MOCZLS01</v>
          </cell>
          <cell r="M6829">
            <v>20070201</v>
          </cell>
          <cell r="N6829">
            <v>20070201</v>
          </cell>
          <cell r="O6829">
            <v>2014877850</v>
          </cell>
        </row>
        <row r="6830">
          <cell r="A6830" t="str">
            <v>RUVF690205CQA</v>
          </cell>
          <cell r="B6830" t="str">
            <v>RUIZ VELASCO FELIPA DE JESUS</v>
          </cell>
          <cell r="C6830" t="str">
            <v>M</v>
          </cell>
          <cell r="D6830">
            <v>1</v>
          </cell>
          <cell r="E6830" t="str">
            <v>I00241611301M021052000400196</v>
          </cell>
          <cell r="F6830" t="str">
            <v>M02105</v>
          </cell>
          <cell r="G6830" t="str">
            <v>ENFERMERA GENERAL TITULADA C</v>
          </cell>
          <cell r="H6830">
            <v>2302</v>
          </cell>
          <cell r="I6830">
            <v>2000012367</v>
          </cell>
          <cell r="J6830">
            <v>80876959299</v>
          </cell>
          <cell r="K6830">
            <v>3</v>
          </cell>
          <cell r="L6830" t="str">
            <v>RUVF690205MOCZLL04</v>
          </cell>
          <cell r="M6830">
            <v>19950716</v>
          </cell>
          <cell r="N6830">
            <v>19950716</v>
          </cell>
          <cell r="O6830">
            <v>2014871220</v>
          </cell>
        </row>
        <row r="6831">
          <cell r="A6831" t="str">
            <v>RUVI600728KP0</v>
          </cell>
          <cell r="B6831" t="str">
            <v>RUIZ  VICTOR INOCENCIO</v>
          </cell>
          <cell r="C6831" t="str">
            <v>H</v>
          </cell>
          <cell r="D6831">
            <v>2</v>
          </cell>
          <cell r="E6831" t="str">
            <v>I00241611301M030242000400214</v>
          </cell>
          <cell r="F6831" t="str">
            <v>M03024</v>
          </cell>
          <cell r="G6831" t="str">
            <v>APOYO ADMINISTRATIVO EN SALUD-A2</v>
          </cell>
          <cell r="H6831">
            <v>2302</v>
          </cell>
          <cell r="I6831">
            <v>2000012368</v>
          </cell>
          <cell r="J6831">
            <v>80976012510</v>
          </cell>
          <cell r="K6831">
            <v>3</v>
          </cell>
          <cell r="L6831" t="str">
            <v>RUXV600728HOCZXC07</v>
          </cell>
          <cell r="M6831">
            <v>19970601</v>
          </cell>
          <cell r="N6831">
            <v>19970601</v>
          </cell>
          <cell r="O6831">
            <v>2014874860</v>
          </cell>
        </row>
        <row r="6832">
          <cell r="A6832" t="str">
            <v>RUZM970717B41</v>
          </cell>
          <cell r="B6832" t="str">
            <v>RUIZ ZAVALA MARTHA MAYELA</v>
          </cell>
          <cell r="C6832" t="str">
            <v>M</v>
          </cell>
          <cell r="D6832">
            <v>1</v>
          </cell>
          <cell r="E6832" t="str">
            <v>E01061044106AM985720901902902</v>
          </cell>
          <cell r="F6832" t="str">
            <v>AM98572</v>
          </cell>
          <cell r="G6832" t="str">
            <v>PASANTE C EN AREA DE ATENCION MEDICA</v>
          </cell>
          <cell r="H6832">
            <v>2303</v>
          </cell>
          <cell r="I6832">
            <v>2000040883</v>
          </cell>
          <cell r="J6832">
            <v>0</v>
          </cell>
          <cell r="K6832">
            <v>3</v>
          </cell>
          <cell r="L6832" t="str">
            <v>RUZM970717MOCZVR01</v>
          </cell>
          <cell r="M6832">
            <v>20210201</v>
          </cell>
          <cell r="N6832">
            <v>20210201</v>
          </cell>
          <cell r="O6832">
            <v>2033110480</v>
          </cell>
        </row>
        <row r="6833">
          <cell r="A6833" t="str">
            <v>RUZR9604015P3</v>
          </cell>
          <cell r="B6833" t="str">
            <v>RUIZ ZUÑIGA RAZIEL</v>
          </cell>
          <cell r="C6833" t="str">
            <v>H</v>
          </cell>
          <cell r="D6833">
            <v>1</v>
          </cell>
          <cell r="E6833" t="str">
            <v>E01061044106AM985720901902903</v>
          </cell>
          <cell r="F6833" t="str">
            <v>AM98572</v>
          </cell>
          <cell r="G6833" t="str">
            <v>PASANTE C EN AREA DE ATENCION MEDICA</v>
          </cell>
          <cell r="H6833">
            <v>2303</v>
          </cell>
          <cell r="I6833">
            <v>2000040884</v>
          </cell>
          <cell r="J6833">
            <v>0</v>
          </cell>
          <cell r="K6833">
            <v>3</v>
          </cell>
          <cell r="L6833" t="str">
            <v>RUZR960401HOCZXZ09</v>
          </cell>
          <cell r="M6833">
            <v>20210201</v>
          </cell>
          <cell r="N6833">
            <v>20210201</v>
          </cell>
          <cell r="O6833">
            <v>2033110480</v>
          </cell>
        </row>
        <row r="6834">
          <cell r="A6834" t="str">
            <v>SAAA730817AI5</v>
          </cell>
          <cell r="B6834" t="str">
            <v>SANCHEZ AMBROSIO APOLONIA</v>
          </cell>
          <cell r="C6834" t="str">
            <v>M</v>
          </cell>
          <cell r="D6834">
            <v>1</v>
          </cell>
          <cell r="E6834" t="str">
            <v>I00241611301M021052000400769</v>
          </cell>
          <cell r="F6834" t="str">
            <v>M02105</v>
          </cell>
          <cell r="G6834" t="str">
            <v>ENFERMERA GENERAL TITULADA C</v>
          </cell>
          <cell r="H6834">
            <v>2302</v>
          </cell>
          <cell r="I6834">
            <v>2000012379</v>
          </cell>
          <cell r="J6834">
            <v>80937365320</v>
          </cell>
          <cell r="K6834">
            <v>3</v>
          </cell>
          <cell r="L6834" t="str">
            <v>SAAA730817MOCNMP06</v>
          </cell>
          <cell r="M6834">
            <v>19940316</v>
          </cell>
          <cell r="N6834">
            <v>19940316</v>
          </cell>
          <cell r="O6834">
            <v>2014872920</v>
          </cell>
        </row>
        <row r="6835">
          <cell r="A6835" t="str">
            <v>SAAA7612094W6</v>
          </cell>
          <cell r="B6835" t="str">
            <v>SANTIAGO AVENDAÑO ARACELI</v>
          </cell>
          <cell r="C6835" t="str">
            <v>M</v>
          </cell>
          <cell r="D6835">
            <v>1</v>
          </cell>
          <cell r="E6835" t="str">
            <v>I00241611301M020362000400550</v>
          </cell>
          <cell r="F6835" t="str">
            <v>M02036</v>
          </cell>
          <cell r="G6835" t="str">
            <v>AUXILIAR DE ENFERMERIA A</v>
          </cell>
          <cell r="H6835">
            <v>2302</v>
          </cell>
          <cell r="I6835">
            <v>2000012381</v>
          </cell>
          <cell r="J6835">
            <v>80037665272</v>
          </cell>
          <cell r="K6835">
            <v>3</v>
          </cell>
          <cell r="L6835" t="str">
            <v>SAAA761209MOCNVR07</v>
          </cell>
          <cell r="M6835">
            <v>20010801</v>
          </cell>
          <cell r="N6835">
            <v>20010801</v>
          </cell>
          <cell r="O6835">
            <v>2014874790</v>
          </cell>
        </row>
        <row r="6836">
          <cell r="A6836" t="str">
            <v>SAAB721224278</v>
          </cell>
          <cell r="B6836" t="str">
            <v>SANTIAGO AMBROSIO BALTAZAR</v>
          </cell>
          <cell r="C6836" t="str">
            <v>H</v>
          </cell>
          <cell r="D6836">
            <v>1</v>
          </cell>
          <cell r="E6836" t="str">
            <v>I00241611301M010062000400408</v>
          </cell>
          <cell r="F6836" t="str">
            <v>M01006</v>
          </cell>
          <cell r="G6836" t="str">
            <v>MEDICO GENERAL A</v>
          </cell>
          <cell r="H6836">
            <v>2302</v>
          </cell>
          <cell r="I6836">
            <v>2000012382</v>
          </cell>
          <cell r="J6836">
            <v>80007241237</v>
          </cell>
          <cell r="K6836">
            <v>3</v>
          </cell>
          <cell r="L6836" t="str">
            <v>SAAB721224HOCNML00</v>
          </cell>
          <cell r="M6836">
            <v>20000101</v>
          </cell>
          <cell r="N6836">
            <v>20000101</v>
          </cell>
          <cell r="O6836">
            <v>2014871410</v>
          </cell>
        </row>
        <row r="6837">
          <cell r="A6837" t="str">
            <v>SAAC9403222E3</v>
          </cell>
          <cell r="B6837" t="str">
            <v>SANCHEZ AVILA CARLOS ROMAN</v>
          </cell>
          <cell r="C6837" t="str">
            <v>H</v>
          </cell>
          <cell r="D6837">
            <v>1</v>
          </cell>
          <cell r="E6837" t="str">
            <v>E01061044106MP985120901902070</v>
          </cell>
          <cell r="F6837" t="str">
            <v>MP98512</v>
          </cell>
          <cell r="G6837" t="str">
            <v>MEDICO PASANTE C</v>
          </cell>
          <cell r="H6837">
            <v>2303</v>
          </cell>
          <cell r="I6837">
            <v>2000039557</v>
          </cell>
          <cell r="J6837">
            <v>0</v>
          </cell>
          <cell r="K6837">
            <v>3</v>
          </cell>
          <cell r="L6837" t="str">
            <v>SAAC940322HOCNVR09</v>
          </cell>
          <cell r="M6837">
            <v>20200801</v>
          </cell>
          <cell r="N6837">
            <v>20200801</v>
          </cell>
          <cell r="O6837">
            <v>2033110480</v>
          </cell>
        </row>
        <row r="6838">
          <cell r="A6838" t="str">
            <v>SAAC950724TG7</v>
          </cell>
          <cell r="B6838" t="str">
            <v>SALINAS AQUINO CRISTINA CELESTE</v>
          </cell>
          <cell r="C6838" t="str">
            <v>M</v>
          </cell>
          <cell r="D6838">
            <v>1</v>
          </cell>
          <cell r="E6838" t="str">
            <v>E01061044106EP985920901900885</v>
          </cell>
          <cell r="F6838" t="str">
            <v>EP98592</v>
          </cell>
          <cell r="G6838" t="str">
            <v>ENFERMERA PASANTE A</v>
          </cell>
          <cell r="H6838">
            <v>2303</v>
          </cell>
          <cell r="I6838">
            <v>2000039812</v>
          </cell>
          <cell r="J6838">
            <v>0</v>
          </cell>
          <cell r="K6838">
            <v>3</v>
          </cell>
          <cell r="L6838" t="str">
            <v>SAAC950724MOCLQR04</v>
          </cell>
          <cell r="M6838">
            <v>20200801</v>
          </cell>
          <cell r="N6838">
            <v>20200801</v>
          </cell>
          <cell r="O6838">
            <v>2033110480</v>
          </cell>
        </row>
        <row r="6839">
          <cell r="A6839" t="str">
            <v>SAAE9108259R4</v>
          </cell>
          <cell r="B6839" t="str">
            <v>SANCHEZ ALVAREZ EDGAR</v>
          </cell>
          <cell r="C6839" t="str">
            <v>H</v>
          </cell>
          <cell r="D6839">
            <v>1</v>
          </cell>
          <cell r="E6839" t="str">
            <v>E01061012301M040030901900393</v>
          </cell>
          <cell r="F6839" t="str">
            <v>M04003</v>
          </cell>
          <cell r="G6839" t="str">
            <v>MEDICO RESIDENTE TERCER GRADO</v>
          </cell>
          <cell r="H6839">
            <v>2303</v>
          </cell>
          <cell r="I6839">
            <v>2000037675</v>
          </cell>
          <cell r="J6839">
            <v>80209146200</v>
          </cell>
          <cell r="K6839">
            <v>3</v>
          </cell>
          <cell r="L6839" t="str">
            <v>SAAE910825HGRNLD02</v>
          </cell>
          <cell r="M6839">
            <v>20190316</v>
          </cell>
          <cell r="N6839">
            <v>20190316</v>
          </cell>
          <cell r="O6839">
            <v>2033110480</v>
          </cell>
        </row>
        <row r="6840">
          <cell r="A6840" t="str">
            <v>SAAG611110574</v>
          </cell>
          <cell r="B6840" t="str">
            <v>SANTOS AQUINO GILBERTO ANDRES</v>
          </cell>
          <cell r="C6840" t="str">
            <v>H</v>
          </cell>
          <cell r="D6840">
            <v>1</v>
          </cell>
          <cell r="E6840" t="str">
            <v>I00241611301M010082000400063</v>
          </cell>
          <cell r="F6840" t="str">
            <v>M01008</v>
          </cell>
          <cell r="G6840" t="str">
            <v>MEDICO GENERAL B</v>
          </cell>
          <cell r="H6840">
            <v>2302</v>
          </cell>
          <cell r="I6840">
            <v>2000012385</v>
          </cell>
          <cell r="J6840">
            <v>80886188533</v>
          </cell>
          <cell r="K6840">
            <v>3</v>
          </cell>
          <cell r="L6840" t="str">
            <v>SAAG611110HOCNQL09</v>
          </cell>
          <cell r="M6840">
            <v>19920201</v>
          </cell>
          <cell r="N6840">
            <v>19920201</v>
          </cell>
          <cell r="O6840">
            <v>2014870890</v>
          </cell>
        </row>
        <row r="6841">
          <cell r="A6841" t="str">
            <v>SAAG711225JSA</v>
          </cell>
          <cell r="B6841" t="str">
            <v>SANTIAGO AGUILAR GLORIA MARIA</v>
          </cell>
          <cell r="C6841" t="str">
            <v>M</v>
          </cell>
          <cell r="D6841">
            <v>1</v>
          </cell>
          <cell r="E6841" t="str">
            <v>I00241611301M010062000400409</v>
          </cell>
          <cell r="F6841" t="str">
            <v>M01006</v>
          </cell>
          <cell r="G6841" t="str">
            <v>MEDICO GENERAL A</v>
          </cell>
          <cell r="H6841">
            <v>2302</v>
          </cell>
          <cell r="I6841">
            <v>2000012386</v>
          </cell>
          <cell r="J6841">
            <v>80987116482</v>
          </cell>
          <cell r="K6841">
            <v>3</v>
          </cell>
          <cell r="L6841" t="str">
            <v>SAAG711225MOCNGL03</v>
          </cell>
          <cell r="M6841">
            <v>19980301</v>
          </cell>
          <cell r="N6841">
            <v>19980301</v>
          </cell>
          <cell r="O6841">
            <v>2014871200</v>
          </cell>
        </row>
        <row r="6842">
          <cell r="A6842" t="str">
            <v>SAAH581001LG9</v>
          </cell>
          <cell r="B6842" t="str">
            <v>SALGADO ALAVEZ HONORIO</v>
          </cell>
          <cell r="C6842" t="str">
            <v>H</v>
          </cell>
          <cell r="D6842">
            <v>1</v>
          </cell>
          <cell r="E6842" t="str">
            <v>I00241611301M020562000400021</v>
          </cell>
          <cell r="F6842" t="str">
            <v>M02056</v>
          </cell>
          <cell r="G6842" t="str">
            <v>JEFE DE DISTRITO EN PROGRAMAS DE SALUD</v>
          </cell>
          <cell r="H6842">
            <v>2302</v>
          </cell>
          <cell r="I6842">
            <v>2000012387</v>
          </cell>
          <cell r="J6842">
            <v>80895803429</v>
          </cell>
          <cell r="K6842">
            <v>3</v>
          </cell>
          <cell r="L6842" t="str">
            <v>SAAH581001HOCLLN07</v>
          </cell>
          <cell r="M6842">
            <v>19881116</v>
          </cell>
          <cell r="N6842">
            <v>19881116</v>
          </cell>
          <cell r="O6842">
            <v>2014872220</v>
          </cell>
        </row>
        <row r="6843">
          <cell r="A6843" t="str">
            <v>SAAH680208R94</v>
          </cell>
          <cell r="B6843" t="str">
            <v>SANTOS AARON HILDA YOLANDA</v>
          </cell>
          <cell r="C6843" t="str">
            <v>M</v>
          </cell>
          <cell r="D6843">
            <v>1</v>
          </cell>
          <cell r="E6843" t="str">
            <v>I00241611301M010062000400410</v>
          </cell>
          <cell r="F6843" t="str">
            <v>M01006</v>
          </cell>
          <cell r="G6843" t="str">
            <v>MEDICO GENERAL A</v>
          </cell>
          <cell r="H6843">
            <v>2302</v>
          </cell>
          <cell r="I6843">
            <v>2000012388</v>
          </cell>
          <cell r="J6843">
            <v>80876899974</v>
          </cell>
          <cell r="K6843">
            <v>3</v>
          </cell>
          <cell r="L6843" t="str">
            <v>SAAH680208MOCNRL08</v>
          </cell>
          <cell r="M6843">
            <v>19931101</v>
          </cell>
          <cell r="N6843">
            <v>19931101</v>
          </cell>
          <cell r="O6843">
            <v>2014870390</v>
          </cell>
        </row>
        <row r="6844">
          <cell r="A6844" t="str">
            <v>SAAI760221N75</v>
          </cell>
          <cell r="B6844" t="str">
            <v>SANTOS ALTAMIRANO IRENE KARINA</v>
          </cell>
          <cell r="C6844" t="str">
            <v>M</v>
          </cell>
          <cell r="D6844">
            <v>1</v>
          </cell>
          <cell r="E6844" t="str">
            <v>I00241611301M021052000400159</v>
          </cell>
          <cell r="F6844" t="str">
            <v>M02105</v>
          </cell>
          <cell r="G6844" t="str">
            <v>ENFERMERA GENERAL TITULADA C</v>
          </cell>
          <cell r="H6844">
            <v>2302</v>
          </cell>
          <cell r="I6844">
            <v>2000012389</v>
          </cell>
          <cell r="J6844">
            <v>80997676830</v>
          </cell>
          <cell r="K6844">
            <v>3</v>
          </cell>
          <cell r="L6844" t="str">
            <v>SAAI760221MOCNLR05</v>
          </cell>
          <cell r="M6844">
            <v>19990701</v>
          </cell>
          <cell r="N6844">
            <v>19990701</v>
          </cell>
          <cell r="O6844">
            <v>2014877740</v>
          </cell>
        </row>
        <row r="6845">
          <cell r="A6845" t="str">
            <v>SAAJ4603081G2</v>
          </cell>
          <cell r="B6845" t="str">
            <v>SANCHEZ APARICIO JOSEFINA</v>
          </cell>
          <cell r="C6845" t="str">
            <v>M</v>
          </cell>
          <cell r="D6845">
            <v>1</v>
          </cell>
          <cell r="E6845" t="str">
            <v>I00241611301M020342000400039</v>
          </cell>
          <cell r="F6845" t="str">
            <v>M02034</v>
          </cell>
          <cell r="G6845" t="str">
            <v>ENFERMERA ESPECIALISTA A</v>
          </cell>
          <cell r="H6845">
            <v>2302</v>
          </cell>
          <cell r="I6845">
            <v>2000012392</v>
          </cell>
          <cell r="J6845">
            <v>80924649355</v>
          </cell>
          <cell r="K6845">
            <v>3</v>
          </cell>
          <cell r="L6845" t="str">
            <v>SAAJ460308MOCNPS05</v>
          </cell>
          <cell r="M6845">
            <v>19750901</v>
          </cell>
          <cell r="N6845">
            <v>19750901</v>
          </cell>
          <cell r="O6845">
            <v>2014870340</v>
          </cell>
        </row>
        <row r="6846">
          <cell r="A6846" t="str">
            <v>SAAJ5306233Y9</v>
          </cell>
          <cell r="B6846" t="str">
            <v>SANTOS ANTONIO JUAN ZENON</v>
          </cell>
          <cell r="C6846" t="str">
            <v>H</v>
          </cell>
          <cell r="D6846">
            <v>2</v>
          </cell>
          <cell r="E6846" t="str">
            <v>I00241611301CF410572000400006</v>
          </cell>
          <cell r="F6846" t="str">
            <v>CF41057</v>
          </cell>
          <cell r="G6846" t="str">
            <v>TEC. EN VERIF.</v>
          </cell>
          <cell r="H6846">
            <v>2302</v>
          </cell>
          <cell r="I6846">
            <v>2000012393</v>
          </cell>
          <cell r="J6846">
            <v>80915397501</v>
          </cell>
          <cell r="K6846">
            <v>3</v>
          </cell>
          <cell r="L6846" t="str">
            <v>SAAJ530623HOCNNN02</v>
          </cell>
          <cell r="M6846">
            <v>19750601</v>
          </cell>
          <cell r="N6846">
            <v>19750601</v>
          </cell>
          <cell r="O6846">
            <v>2014870930</v>
          </cell>
        </row>
        <row r="6847">
          <cell r="A6847" t="str">
            <v>SAAJ7512104T5</v>
          </cell>
          <cell r="B6847" t="str">
            <v>SANCHEZ ANTONIO JUAN CARLOS</v>
          </cell>
          <cell r="C6847" t="str">
            <v>H</v>
          </cell>
          <cell r="D6847">
            <v>2</v>
          </cell>
          <cell r="E6847" t="str">
            <v>I00241611301M030042000400098</v>
          </cell>
          <cell r="F6847" t="str">
            <v>M03004</v>
          </cell>
          <cell r="G6847" t="str">
            <v>PROMOTOR EN SALUD</v>
          </cell>
          <cell r="H6847">
            <v>2302</v>
          </cell>
          <cell r="I6847">
            <v>2000012395</v>
          </cell>
          <cell r="J6847">
            <v>80007519038</v>
          </cell>
          <cell r="K6847">
            <v>3</v>
          </cell>
          <cell r="L6847" t="str">
            <v>SAAJ751210HOCNNN07</v>
          </cell>
          <cell r="M6847">
            <v>20000101</v>
          </cell>
          <cell r="N6847">
            <v>20000101</v>
          </cell>
          <cell r="O6847">
            <v>2014879740</v>
          </cell>
        </row>
        <row r="6848">
          <cell r="A6848" t="str">
            <v>SAAJ960820TF7</v>
          </cell>
          <cell r="B6848" t="str">
            <v>SANCHEZ ALTAMIRANO JULIO ALBERTO</v>
          </cell>
          <cell r="C6848" t="str">
            <v>H</v>
          </cell>
          <cell r="D6848">
            <v>1</v>
          </cell>
          <cell r="E6848" t="str">
            <v>E01061044106R120330901901224</v>
          </cell>
          <cell r="F6848" t="str">
            <v>R12033</v>
          </cell>
          <cell r="G6848" t="str">
            <v>INTERNO DE PREGRADO</v>
          </cell>
          <cell r="H6848">
            <v>2303</v>
          </cell>
          <cell r="I6848">
            <v>2000039313</v>
          </cell>
          <cell r="J6848">
            <v>0</v>
          </cell>
          <cell r="K6848">
            <v>3</v>
          </cell>
          <cell r="L6848" t="str">
            <v>SAAJ960820HOCNLL06</v>
          </cell>
          <cell r="M6848">
            <v>20200701</v>
          </cell>
          <cell r="N6848">
            <v>20200701</v>
          </cell>
          <cell r="O6848">
            <v>2033110480</v>
          </cell>
        </row>
        <row r="6849">
          <cell r="A6849" t="str">
            <v>SAAL6607083R9</v>
          </cell>
          <cell r="B6849" t="str">
            <v>SANTOS AQUINO LEONEL RAUL</v>
          </cell>
          <cell r="C6849" t="str">
            <v>H</v>
          </cell>
          <cell r="D6849">
            <v>1</v>
          </cell>
          <cell r="E6849" t="str">
            <v>I00241611301M020552000400006</v>
          </cell>
          <cell r="F6849" t="str">
            <v>M02055</v>
          </cell>
          <cell r="G6849" t="str">
            <v>JEFE DE SECTOR EN PROGRAMAS DE SALUD</v>
          </cell>
          <cell r="H6849">
            <v>2302</v>
          </cell>
          <cell r="I6849">
            <v>2000012397</v>
          </cell>
          <cell r="J6849">
            <v>80896644707</v>
          </cell>
          <cell r="K6849">
            <v>3</v>
          </cell>
          <cell r="L6849" t="str">
            <v>SAAL660708HOCNQN07</v>
          </cell>
          <cell r="M6849">
            <v>19930301</v>
          </cell>
          <cell r="N6849">
            <v>19930301</v>
          </cell>
          <cell r="O6849">
            <v>2014872220</v>
          </cell>
        </row>
        <row r="6850">
          <cell r="A6850" t="str">
            <v>SAAL721129CQ0</v>
          </cell>
          <cell r="B6850" t="str">
            <v>SANTIAGO AGUILAR LUIS</v>
          </cell>
          <cell r="C6850" t="str">
            <v>H</v>
          </cell>
          <cell r="D6850">
            <v>1</v>
          </cell>
          <cell r="E6850" t="str">
            <v>I00241611301M010062000400411</v>
          </cell>
          <cell r="F6850" t="str">
            <v>M01006</v>
          </cell>
          <cell r="G6850" t="str">
            <v>MEDICO GENERAL A</v>
          </cell>
          <cell r="H6850">
            <v>2302</v>
          </cell>
          <cell r="I6850">
            <v>2000012398</v>
          </cell>
          <cell r="J6850">
            <v>80007208749</v>
          </cell>
          <cell r="K6850">
            <v>3</v>
          </cell>
          <cell r="L6850" t="str">
            <v>SAAL721129HMCNGS07</v>
          </cell>
          <cell r="M6850">
            <v>20000101</v>
          </cell>
          <cell r="N6850">
            <v>20000101</v>
          </cell>
          <cell r="O6850">
            <v>2014875820</v>
          </cell>
        </row>
        <row r="6851">
          <cell r="A6851" t="str">
            <v>SAAL741120BT6</v>
          </cell>
          <cell r="B6851" t="str">
            <v>SANTIAGO AGUILAR LILIA</v>
          </cell>
          <cell r="C6851" t="str">
            <v>M</v>
          </cell>
          <cell r="D6851">
            <v>1</v>
          </cell>
          <cell r="E6851" t="str">
            <v>I00241611301M010062000400412</v>
          </cell>
          <cell r="F6851" t="str">
            <v>M01006</v>
          </cell>
          <cell r="G6851" t="str">
            <v>MEDICO GENERAL A</v>
          </cell>
          <cell r="H6851">
            <v>2302</v>
          </cell>
          <cell r="I6851">
            <v>2000012399</v>
          </cell>
          <cell r="J6851">
            <v>80007418413</v>
          </cell>
          <cell r="K6851">
            <v>3</v>
          </cell>
          <cell r="L6851" t="str">
            <v>SAAL741120MDFNGL01</v>
          </cell>
          <cell r="M6851">
            <v>20000201</v>
          </cell>
          <cell r="N6851">
            <v>20000201</v>
          </cell>
          <cell r="O6851">
            <v>2014876600</v>
          </cell>
        </row>
        <row r="6852">
          <cell r="A6852" t="str">
            <v>SAAL741201UE0</v>
          </cell>
          <cell r="B6852" t="str">
            <v>SANCHEZ ARANDA LETICIA</v>
          </cell>
          <cell r="C6852" t="str">
            <v>M</v>
          </cell>
          <cell r="D6852">
            <v>1</v>
          </cell>
          <cell r="E6852" t="str">
            <v>I00241611301M020352000400654</v>
          </cell>
          <cell r="F6852" t="str">
            <v>M02035</v>
          </cell>
          <cell r="G6852" t="str">
            <v>ENFERMERA GENERAL TITULADA A</v>
          </cell>
          <cell r="H6852">
            <v>2302</v>
          </cell>
          <cell r="I6852">
            <v>2000012400</v>
          </cell>
          <cell r="J6852">
            <v>80007493184</v>
          </cell>
          <cell r="K6852">
            <v>3</v>
          </cell>
          <cell r="L6852" t="str">
            <v>SAAL741201MOCNRT00</v>
          </cell>
          <cell r="M6852">
            <v>20000101</v>
          </cell>
          <cell r="N6852">
            <v>20000101</v>
          </cell>
          <cell r="O6852">
            <v>2014876680</v>
          </cell>
        </row>
        <row r="6853">
          <cell r="A6853" t="str">
            <v>SAAM5306053PA</v>
          </cell>
          <cell r="B6853" t="str">
            <v>SANCHEZ AGUILAR MARCELINO</v>
          </cell>
          <cell r="C6853" t="str">
            <v>H</v>
          </cell>
          <cell r="D6853">
            <v>1</v>
          </cell>
          <cell r="E6853" t="str">
            <v>I00241611301M020292000400051</v>
          </cell>
          <cell r="F6853" t="str">
            <v>M02029</v>
          </cell>
          <cell r="G6853" t="str">
            <v>PARAMEDICO EN AREA NORMATIVA</v>
          </cell>
          <cell r="H6853">
            <v>2302</v>
          </cell>
          <cell r="I6853">
            <v>2000012403</v>
          </cell>
          <cell r="J6853">
            <v>80915397766</v>
          </cell>
          <cell r="K6853">
            <v>3</v>
          </cell>
          <cell r="L6853" t="str">
            <v>SAAM530605HOCNGR02</v>
          </cell>
          <cell r="M6853">
            <v>19731001</v>
          </cell>
          <cell r="N6853">
            <v>19731001</v>
          </cell>
          <cell r="O6853">
            <v>2014872140</v>
          </cell>
        </row>
        <row r="6854">
          <cell r="A6854" t="str">
            <v>SAAM631208CV0</v>
          </cell>
          <cell r="B6854" t="str">
            <v>SALINAS ALDERETE MARTIN</v>
          </cell>
          <cell r="C6854" t="str">
            <v>H</v>
          </cell>
          <cell r="D6854">
            <v>2</v>
          </cell>
          <cell r="E6854" t="str">
            <v>I00241611301M030052000400129</v>
          </cell>
          <cell r="F6854" t="str">
            <v>M03005</v>
          </cell>
          <cell r="G6854" t="str">
            <v>AFANADORA</v>
          </cell>
          <cell r="H6854">
            <v>2302</v>
          </cell>
          <cell r="I6854">
            <v>2000012404</v>
          </cell>
          <cell r="J6854">
            <v>80886395245</v>
          </cell>
          <cell r="K6854">
            <v>3</v>
          </cell>
          <cell r="L6854" t="str">
            <v>SAAM631208HOCLLR03</v>
          </cell>
          <cell r="M6854">
            <v>19920916</v>
          </cell>
          <cell r="N6854">
            <v>19920916</v>
          </cell>
          <cell r="O6854">
            <v>2014870270</v>
          </cell>
        </row>
        <row r="6855">
          <cell r="A6855" t="str">
            <v>SAAM7507193J7</v>
          </cell>
          <cell r="B6855" t="str">
            <v>SANCHEZ AGUILAR MONICA MARITZA</v>
          </cell>
          <cell r="C6855" t="str">
            <v>M</v>
          </cell>
          <cell r="D6855">
            <v>1</v>
          </cell>
          <cell r="E6855" t="str">
            <v>I00241611301M020492000400009</v>
          </cell>
          <cell r="F6855" t="str">
            <v>M02049</v>
          </cell>
          <cell r="G6855" t="str">
            <v>NUTRICIONISTA</v>
          </cell>
          <cell r="H6855">
            <v>2301</v>
          </cell>
          <cell r="I6855">
            <v>2000012406</v>
          </cell>
          <cell r="J6855">
            <v>80007519046</v>
          </cell>
          <cell r="K6855">
            <v>3</v>
          </cell>
          <cell r="L6855" t="str">
            <v>SAAM750719MDFNGN02</v>
          </cell>
          <cell r="M6855">
            <v>20000101</v>
          </cell>
          <cell r="N6855">
            <v>20000101</v>
          </cell>
          <cell r="O6855">
            <v>2014871250</v>
          </cell>
        </row>
        <row r="6856">
          <cell r="A6856" t="str">
            <v>SAAM971103PJ6</v>
          </cell>
          <cell r="B6856" t="str">
            <v>SANCHEZ AGUILAR MARTIN</v>
          </cell>
          <cell r="C6856" t="str">
            <v>H</v>
          </cell>
          <cell r="D6856">
            <v>1</v>
          </cell>
          <cell r="E6856" t="str">
            <v>E01061044106OP985420901901261</v>
          </cell>
          <cell r="F6856" t="str">
            <v>OP98542</v>
          </cell>
          <cell r="G6856" t="str">
            <v>ODONTOLOGO PASANTE C</v>
          </cell>
          <cell r="H6856">
            <v>2303</v>
          </cell>
          <cell r="I6856">
            <v>2000040727</v>
          </cell>
          <cell r="J6856">
            <v>0</v>
          </cell>
          <cell r="K6856">
            <v>3</v>
          </cell>
          <cell r="L6856" t="str">
            <v>SAAM971103HOCNGR05</v>
          </cell>
          <cell r="M6856">
            <v>20210201</v>
          </cell>
          <cell r="N6856">
            <v>20210201</v>
          </cell>
          <cell r="O6856">
            <v>2033110480</v>
          </cell>
        </row>
        <row r="6857">
          <cell r="A6857" t="str">
            <v>SAAN860725DE4</v>
          </cell>
          <cell r="B6857" t="str">
            <v>SANCHEZ AMADOR NANCY ANABEL</v>
          </cell>
          <cell r="C6857" t="str">
            <v>M</v>
          </cell>
          <cell r="D6857">
            <v>1</v>
          </cell>
          <cell r="E6857" t="str">
            <v>I00241611301M030202000400061</v>
          </cell>
          <cell r="F6857" t="str">
            <v>M03020</v>
          </cell>
          <cell r="G6857" t="str">
            <v>APOYO ADMINISTRATIVO EN SALUD-A6</v>
          </cell>
          <cell r="H6857">
            <v>2301</v>
          </cell>
          <cell r="I6857">
            <v>2000027011</v>
          </cell>
          <cell r="J6857">
            <v>80148645742</v>
          </cell>
          <cell r="K6857">
            <v>3</v>
          </cell>
          <cell r="L6857" t="str">
            <v>SAAN860725MOCNMN06</v>
          </cell>
          <cell r="M6857">
            <v>20120616</v>
          </cell>
          <cell r="N6857">
            <v>20120616</v>
          </cell>
          <cell r="O6857">
            <v>2014870460</v>
          </cell>
        </row>
        <row r="6858">
          <cell r="A6858" t="str">
            <v>SAAO970918TSA</v>
          </cell>
          <cell r="B6858" t="str">
            <v>SANTIAGO ANDRADE OSCAR</v>
          </cell>
          <cell r="C6858" t="str">
            <v>H</v>
          </cell>
          <cell r="D6858">
            <v>1</v>
          </cell>
          <cell r="E6858" t="str">
            <v>E01061044106MP985120901902233</v>
          </cell>
          <cell r="F6858" t="str">
            <v>MP98512</v>
          </cell>
          <cell r="G6858" t="str">
            <v>MEDICO PASANTE C</v>
          </cell>
          <cell r="H6858">
            <v>2303</v>
          </cell>
          <cell r="I6858">
            <v>2000040714</v>
          </cell>
          <cell r="J6858">
            <v>0</v>
          </cell>
          <cell r="K6858">
            <v>3</v>
          </cell>
          <cell r="L6858" t="str">
            <v>SAAO970918HOCNNS08</v>
          </cell>
          <cell r="M6858">
            <v>20210201</v>
          </cell>
          <cell r="N6858">
            <v>20210201</v>
          </cell>
          <cell r="O6858">
            <v>2033110480</v>
          </cell>
        </row>
        <row r="6859">
          <cell r="A6859" t="str">
            <v>SAAR620611RL5</v>
          </cell>
          <cell r="B6859" t="str">
            <v>SANCHEZ ARIZA MARIA DEL ROCIO</v>
          </cell>
          <cell r="C6859" t="str">
            <v>M</v>
          </cell>
          <cell r="D6859">
            <v>2</v>
          </cell>
          <cell r="E6859" t="str">
            <v>I00241611301M020822000400063</v>
          </cell>
          <cell r="F6859" t="str">
            <v>M02082</v>
          </cell>
          <cell r="G6859" t="str">
            <v>AUXILIAR DE ENFERMERIA B</v>
          </cell>
          <cell r="H6859">
            <v>2302</v>
          </cell>
          <cell r="I6859">
            <v>2000012415</v>
          </cell>
          <cell r="J6859">
            <v>80906294675</v>
          </cell>
          <cell r="K6859">
            <v>3</v>
          </cell>
          <cell r="L6859" t="str">
            <v>SAAR620611MVZNRC04</v>
          </cell>
          <cell r="M6859">
            <v>19810701</v>
          </cell>
          <cell r="N6859">
            <v>19810701</v>
          </cell>
          <cell r="O6859">
            <v>2014874530</v>
          </cell>
        </row>
        <row r="6860">
          <cell r="A6860" t="str">
            <v>SAAT631028MHA</v>
          </cell>
          <cell r="B6860" t="str">
            <v>SALES ALVAREZ MARIA TERESA</v>
          </cell>
          <cell r="C6860" t="str">
            <v>M</v>
          </cell>
          <cell r="D6860">
            <v>2</v>
          </cell>
          <cell r="E6860" t="str">
            <v>I00241611301M020062000400038</v>
          </cell>
          <cell r="F6860" t="str">
            <v>M02006</v>
          </cell>
          <cell r="G6860" t="str">
            <v>TECNICO RADIOLOGO O EN RADIOTERAPIA</v>
          </cell>
          <cell r="H6860">
            <v>2302</v>
          </cell>
          <cell r="I6860">
            <v>2000012417</v>
          </cell>
          <cell r="J6860">
            <v>80976308892</v>
          </cell>
          <cell r="K6860">
            <v>3</v>
          </cell>
          <cell r="L6860" t="str">
            <v>SAAT631028MOCLLR05</v>
          </cell>
          <cell r="M6860">
            <v>19961201</v>
          </cell>
          <cell r="N6860">
            <v>19961201</v>
          </cell>
          <cell r="O6860">
            <v>2014870140</v>
          </cell>
        </row>
        <row r="6861">
          <cell r="A6861" t="str">
            <v>SABA720614R16</v>
          </cell>
          <cell r="B6861" t="str">
            <v>SANCHEZ BAUTISTA ANTONIO</v>
          </cell>
          <cell r="C6861" t="str">
            <v>H</v>
          </cell>
          <cell r="D6861">
            <v>1</v>
          </cell>
          <cell r="E6861" t="str">
            <v>I00241611301M020542000400094</v>
          </cell>
          <cell r="F6861" t="str">
            <v>M02054</v>
          </cell>
          <cell r="G6861" t="str">
            <v>JEFE DE BRIGADA EN PROGRAMAS DE SALUD</v>
          </cell>
          <cell r="H6861">
            <v>2302</v>
          </cell>
          <cell r="I6861">
            <v>2000012420</v>
          </cell>
          <cell r="J6861">
            <v>80967288988</v>
          </cell>
          <cell r="K6861">
            <v>3</v>
          </cell>
          <cell r="L6861" t="str">
            <v>SABA720614HOCNTN09</v>
          </cell>
          <cell r="M6861">
            <v>19960716</v>
          </cell>
          <cell r="N6861">
            <v>19960716</v>
          </cell>
          <cell r="O6861">
            <v>2014872070</v>
          </cell>
        </row>
        <row r="6862">
          <cell r="A6862" t="str">
            <v>SABA810123EQ2</v>
          </cell>
          <cell r="B6862" t="str">
            <v>SANCHEZ BORNIOS ALFONSINA</v>
          </cell>
          <cell r="C6862" t="str">
            <v>M</v>
          </cell>
          <cell r="D6862">
            <v>1</v>
          </cell>
          <cell r="E6862" t="str">
            <v>I00241611301M020362000400737</v>
          </cell>
          <cell r="F6862" t="str">
            <v>M02036</v>
          </cell>
          <cell r="G6862" t="str">
            <v>AUXILIAR DE ENFERMERIA A</v>
          </cell>
          <cell r="H6862">
            <v>2302</v>
          </cell>
          <cell r="I6862">
            <v>2000012421</v>
          </cell>
          <cell r="J6862">
            <v>80088142379</v>
          </cell>
          <cell r="K6862">
            <v>3</v>
          </cell>
          <cell r="L6862" t="str">
            <v>SABA810123MOCNRL06</v>
          </cell>
          <cell r="M6862">
            <v>20030801</v>
          </cell>
          <cell r="N6862">
            <v>20030801</v>
          </cell>
          <cell r="O6862">
            <v>2014873880</v>
          </cell>
        </row>
        <row r="6863">
          <cell r="A6863" t="str">
            <v>SABB6405208Y9</v>
          </cell>
          <cell r="B6863" t="str">
            <v>SANTOS BAUTISTA BERNARDINO</v>
          </cell>
          <cell r="C6863" t="str">
            <v>H</v>
          </cell>
          <cell r="D6863">
            <v>1</v>
          </cell>
          <cell r="E6863" t="str">
            <v>I00241611301M030182000400035</v>
          </cell>
          <cell r="F6863" t="str">
            <v>M03018</v>
          </cell>
          <cell r="G6863" t="str">
            <v>APOYO ADMINISTRATIVO EN SALUD - A8</v>
          </cell>
          <cell r="H6863">
            <v>2301</v>
          </cell>
          <cell r="I6863">
            <v>2000012422</v>
          </cell>
          <cell r="J6863">
            <v>80906421427</v>
          </cell>
          <cell r="K6863">
            <v>3</v>
          </cell>
          <cell r="L6863" t="str">
            <v>SABB640520HOCNTR04</v>
          </cell>
          <cell r="M6863">
            <v>19891116</v>
          </cell>
          <cell r="N6863">
            <v>19891116</v>
          </cell>
          <cell r="O6863">
            <v>2014870340</v>
          </cell>
        </row>
        <row r="6864">
          <cell r="A6864" t="str">
            <v>SABD740515I56</v>
          </cell>
          <cell r="B6864" t="str">
            <v>SANTIBAÑEZ BOHORQUEZ DAVID ERIC</v>
          </cell>
          <cell r="C6864" t="str">
            <v>H</v>
          </cell>
          <cell r="D6864">
            <v>1</v>
          </cell>
          <cell r="E6864" t="str">
            <v>I00241611301M030042000400099</v>
          </cell>
          <cell r="F6864" t="str">
            <v>M03004</v>
          </cell>
          <cell r="G6864" t="str">
            <v>PROMOTOR EN SALUD</v>
          </cell>
          <cell r="H6864">
            <v>2302</v>
          </cell>
          <cell r="I6864">
            <v>2000012424</v>
          </cell>
          <cell r="J6864">
            <v>80037452028</v>
          </cell>
          <cell r="K6864">
            <v>3</v>
          </cell>
          <cell r="L6864" t="str">
            <v>SABD740515HOCNHV05</v>
          </cell>
          <cell r="M6864">
            <v>20000101</v>
          </cell>
          <cell r="N6864">
            <v>20000101</v>
          </cell>
          <cell r="O6864">
            <v>2014876200</v>
          </cell>
        </row>
        <row r="6865">
          <cell r="A6865" t="str">
            <v>SABE710306GM5</v>
          </cell>
          <cell r="B6865" t="str">
            <v>SANTIAGO BLANCO ELENA</v>
          </cell>
          <cell r="C6865" t="str">
            <v>M</v>
          </cell>
          <cell r="D6865">
            <v>1</v>
          </cell>
          <cell r="E6865" t="str">
            <v>I00241611301M020292000400031</v>
          </cell>
          <cell r="F6865" t="str">
            <v>M02029</v>
          </cell>
          <cell r="G6865" t="str">
            <v>PARAMEDICO EN AREA NORMATIVA</v>
          </cell>
          <cell r="H6865">
            <v>2301</v>
          </cell>
          <cell r="I6865">
            <v>2000012425</v>
          </cell>
          <cell r="J6865">
            <v>80897187854</v>
          </cell>
          <cell r="K6865">
            <v>3</v>
          </cell>
          <cell r="L6865" t="str">
            <v>SABE710306MGRNLL06</v>
          </cell>
          <cell r="M6865">
            <v>19931116</v>
          </cell>
          <cell r="N6865">
            <v>19931116</v>
          </cell>
          <cell r="O6865">
            <v>2014878190</v>
          </cell>
        </row>
        <row r="6866">
          <cell r="A6866" t="str">
            <v>SABE7708307W7</v>
          </cell>
          <cell r="B6866" t="str">
            <v>SANTIAGO  BERNABE</v>
          </cell>
          <cell r="C6866" t="str">
            <v>H</v>
          </cell>
          <cell r="D6866">
            <v>1</v>
          </cell>
          <cell r="E6866" t="str">
            <v>I00241611301M030042000400100</v>
          </cell>
          <cell r="F6866" t="str">
            <v>M03004</v>
          </cell>
          <cell r="G6866" t="str">
            <v>PROMOTOR EN SALUD</v>
          </cell>
          <cell r="H6866">
            <v>2302</v>
          </cell>
          <cell r="I6866">
            <v>2000012426</v>
          </cell>
          <cell r="J6866">
            <v>80007721469</v>
          </cell>
          <cell r="K6866">
            <v>3</v>
          </cell>
          <cell r="L6866" t="str">
            <v>SAXB770830HOCNXR04</v>
          </cell>
          <cell r="M6866">
            <v>20000101</v>
          </cell>
          <cell r="N6866">
            <v>20000101</v>
          </cell>
          <cell r="O6866">
            <v>2014873180</v>
          </cell>
        </row>
        <row r="6867">
          <cell r="A6867" t="str">
            <v>SABG691111971</v>
          </cell>
          <cell r="B6867" t="str">
            <v>SANTIAGO BLANCO GUADALUPE</v>
          </cell>
          <cell r="C6867" t="str">
            <v>M</v>
          </cell>
          <cell r="D6867">
            <v>1</v>
          </cell>
          <cell r="E6867" t="str">
            <v>I00241611301M030182000400072</v>
          </cell>
          <cell r="F6867" t="str">
            <v>M03018</v>
          </cell>
          <cell r="G6867" t="str">
            <v>APOYO ADMINISTRATIVO EN SALUD - A8</v>
          </cell>
          <cell r="H6867">
            <v>2302</v>
          </cell>
          <cell r="I6867">
            <v>2000012429</v>
          </cell>
          <cell r="J6867">
            <v>80906908597</v>
          </cell>
          <cell r="K6867">
            <v>3</v>
          </cell>
          <cell r="L6867" t="str">
            <v>SABG691111MGRNLD05</v>
          </cell>
          <cell r="M6867">
            <v>19940601</v>
          </cell>
          <cell r="N6867">
            <v>19940601</v>
          </cell>
          <cell r="O6867">
            <v>2014878110</v>
          </cell>
        </row>
        <row r="6868">
          <cell r="A6868" t="str">
            <v>SABI6211019V3</v>
          </cell>
          <cell r="B6868" t="str">
            <v>SANCHEZ BALTAZAR IRMA</v>
          </cell>
          <cell r="C6868" t="str">
            <v>M</v>
          </cell>
          <cell r="D6868">
            <v>2</v>
          </cell>
          <cell r="E6868" t="str">
            <v>I00241611301M030232000400141</v>
          </cell>
          <cell r="F6868" t="str">
            <v>M03023</v>
          </cell>
          <cell r="G6868" t="str">
            <v>APOYO ADMINISTRATIVO EN SALUD-A3</v>
          </cell>
          <cell r="H6868">
            <v>2301</v>
          </cell>
          <cell r="I6868">
            <v>2000012431</v>
          </cell>
          <cell r="J6868">
            <v>80876259302</v>
          </cell>
          <cell r="K6868">
            <v>3</v>
          </cell>
          <cell r="L6868" t="str">
            <v>SABI621101MOCNLR04</v>
          </cell>
          <cell r="M6868">
            <v>19930916</v>
          </cell>
          <cell r="N6868">
            <v>19930916</v>
          </cell>
          <cell r="O6868">
            <v>2014871230</v>
          </cell>
        </row>
        <row r="6869">
          <cell r="A6869" t="str">
            <v>SABI7412046E5</v>
          </cell>
          <cell r="B6869" t="str">
            <v>SANTIAGO BERNABE IRMA</v>
          </cell>
          <cell r="C6869" t="str">
            <v>M</v>
          </cell>
          <cell r="D6869">
            <v>1</v>
          </cell>
          <cell r="E6869" t="str">
            <v>I00241611301M021052000400497</v>
          </cell>
          <cell r="F6869" t="str">
            <v>M02105</v>
          </cell>
          <cell r="G6869" t="str">
            <v>ENFERMERA GENERAL TITULADA C</v>
          </cell>
          <cell r="H6869">
            <v>2302</v>
          </cell>
          <cell r="I6869">
            <v>2000012432</v>
          </cell>
          <cell r="J6869">
            <v>80007418439</v>
          </cell>
          <cell r="K6869">
            <v>3</v>
          </cell>
          <cell r="L6869" t="str">
            <v>SABI741204MOCNRR08</v>
          </cell>
          <cell r="M6869">
            <v>20000101</v>
          </cell>
          <cell r="N6869">
            <v>20000101</v>
          </cell>
          <cell r="O6869">
            <v>2014872480</v>
          </cell>
        </row>
        <row r="6870">
          <cell r="A6870" t="str">
            <v>SABI750508U94</v>
          </cell>
          <cell r="B6870" t="str">
            <v>SANTIAGO BUSTAMANTE IVVONE CLAUDIA</v>
          </cell>
          <cell r="C6870" t="str">
            <v>M</v>
          </cell>
          <cell r="D6870">
            <v>1</v>
          </cell>
          <cell r="E6870" t="str">
            <v>I00241611301M021052000400543</v>
          </cell>
          <cell r="F6870" t="str">
            <v>M02105</v>
          </cell>
          <cell r="G6870" t="str">
            <v>ENFERMERA GENERAL TITULADA C</v>
          </cell>
          <cell r="H6870">
            <v>2302</v>
          </cell>
          <cell r="I6870">
            <v>2000012433</v>
          </cell>
          <cell r="J6870">
            <v>80977522681</v>
          </cell>
          <cell r="K6870">
            <v>3</v>
          </cell>
          <cell r="L6870" t="str">
            <v>SABI750508MOCNSV02</v>
          </cell>
          <cell r="M6870">
            <v>19961201</v>
          </cell>
          <cell r="N6870">
            <v>19961201</v>
          </cell>
          <cell r="O6870">
            <v>2014874260</v>
          </cell>
        </row>
        <row r="6871">
          <cell r="A6871" t="str">
            <v>SABI941108LY0</v>
          </cell>
          <cell r="B6871" t="str">
            <v>SALMORAN BRUNO INES ROSIBEL</v>
          </cell>
          <cell r="C6871" t="str">
            <v>M</v>
          </cell>
          <cell r="D6871">
            <v>1</v>
          </cell>
          <cell r="E6871" t="str">
            <v>E01061044106EP985720901902754</v>
          </cell>
          <cell r="F6871" t="str">
            <v>EP98572</v>
          </cell>
          <cell r="G6871" t="str">
            <v>ENFERMERA PASANTE C</v>
          </cell>
          <cell r="H6871">
            <v>2303</v>
          </cell>
          <cell r="I6871">
            <v>2000040255</v>
          </cell>
          <cell r="J6871">
            <v>0</v>
          </cell>
          <cell r="K6871">
            <v>3</v>
          </cell>
          <cell r="L6871" t="str">
            <v>SABI941108MOCLRN00</v>
          </cell>
          <cell r="M6871">
            <v>20200801</v>
          </cell>
          <cell r="N6871">
            <v>20200801</v>
          </cell>
          <cell r="O6871">
            <v>2033110480</v>
          </cell>
        </row>
        <row r="6872">
          <cell r="A6872" t="str">
            <v>SABJ560713M75</v>
          </cell>
          <cell r="B6872" t="str">
            <v>SALAZAR BARRANCO JOEL ENRIQUE</v>
          </cell>
          <cell r="C6872" t="str">
            <v>H</v>
          </cell>
          <cell r="D6872">
            <v>5</v>
          </cell>
          <cell r="E6872" t="str">
            <v>I00241611301M030202000400218</v>
          </cell>
          <cell r="F6872" t="str">
            <v>M03020</v>
          </cell>
          <cell r="G6872" t="str">
            <v>APOYO ADMINISTRATIVO EN SALUD-A6</v>
          </cell>
          <cell r="H6872">
            <v>2302</v>
          </cell>
          <cell r="I6872">
            <v>2000012435</v>
          </cell>
          <cell r="J6872">
            <v>80905659928</v>
          </cell>
          <cell r="K6872">
            <v>3</v>
          </cell>
          <cell r="L6872" t="str">
            <v>SABJ560713HOCLRL02</v>
          </cell>
          <cell r="M6872">
            <v>19750616</v>
          </cell>
          <cell r="N6872">
            <v>19750616</v>
          </cell>
          <cell r="O6872">
            <v>2014870340</v>
          </cell>
        </row>
        <row r="6873">
          <cell r="A6873" t="str">
            <v>SABM600515NI4</v>
          </cell>
          <cell r="B6873" t="str">
            <v>SANCHEZ BALSECA MARIO</v>
          </cell>
          <cell r="C6873" t="str">
            <v>H</v>
          </cell>
          <cell r="D6873">
            <v>2</v>
          </cell>
          <cell r="E6873" t="str">
            <v>I00241611301M010082000400064</v>
          </cell>
          <cell r="F6873" t="str">
            <v>M01008</v>
          </cell>
          <cell r="G6873" t="str">
            <v>MEDICO GENERAL B</v>
          </cell>
          <cell r="H6873">
            <v>2302</v>
          </cell>
          <cell r="I6873">
            <v>2000012439</v>
          </cell>
          <cell r="J6873">
            <v>80986000091</v>
          </cell>
          <cell r="K6873">
            <v>3</v>
          </cell>
          <cell r="L6873" t="str">
            <v>SABM600515HVZNLR09</v>
          </cell>
          <cell r="M6873">
            <v>19970201</v>
          </cell>
          <cell r="N6873">
            <v>19970201</v>
          </cell>
          <cell r="O6873">
            <v>2014877500</v>
          </cell>
        </row>
        <row r="6874">
          <cell r="A6874" t="str">
            <v>SABO681210RV8</v>
          </cell>
          <cell r="B6874" t="str">
            <v>SALAZAR BAÑOS OLIMPIA BRENDA</v>
          </cell>
          <cell r="C6874" t="str">
            <v>M</v>
          </cell>
          <cell r="D6874">
            <v>2</v>
          </cell>
          <cell r="E6874" t="str">
            <v>I00241611301M021072000400030</v>
          </cell>
          <cell r="F6874" t="str">
            <v>M02107</v>
          </cell>
          <cell r="G6874" t="str">
            <v>ENFERMERA ESPECIALISTA C</v>
          </cell>
          <cell r="H6874">
            <v>2302</v>
          </cell>
          <cell r="I6874">
            <v>2000012441</v>
          </cell>
          <cell r="J6874">
            <v>80906887759</v>
          </cell>
          <cell r="K6874">
            <v>3</v>
          </cell>
          <cell r="L6874" t="str">
            <v>SABO681210MGRLXL05</v>
          </cell>
          <cell r="M6874">
            <v>19931001</v>
          </cell>
          <cell r="N6874">
            <v>19931001</v>
          </cell>
          <cell r="O6874">
            <v>2014873580</v>
          </cell>
        </row>
        <row r="6875">
          <cell r="A6875" t="str">
            <v>SABR570907776</v>
          </cell>
          <cell r="B6875" t="str">
            <v>SANDOVAL BARBOZA RAYMUNDO</v>
          </cell>
          <cell r="C6875" t="str">
            <v>H</v>
          </cell>
          <cell r="D6875">
            <v>2</v>
          </cell>
          <cell r="E6875" t="str">
            <v>I00241611301M010062000400414</v>
          </cell>
          <cell r="F6875" t="str">
            <v>M01006</v>
          </cell>
          <cell r="G6875" t="str">
            <v>MEDICO GENERAL A</v>
          </cell>
          <cell r="H6875">
            <v>2302</v>
          </cell>
          <cell r="I6875">
            <v>2000012445</v>
          </cell>
          <cell r="J6875">
            <v>80975712672</v>
          </cell>
          <cell r="K6875">
            <v>3</v>
          </cell>
          <cell r="L6875" t="str">
            <v>SABR570907HOCNRY04</v>
          </cell>
          <cell r="M6875">
            <v>19970716</v>
          </cell>
          <cell r="N6875">
            <v>19970716</v>
          </cell>
          <cell r="O6875">
            <v>2014870150</v>
          </cell>
        </row>
        <row r="6876">
          <cell r="A6876" t="str">
            <v>SACA580728H57</v>
          </cell>
          <cell r="B6876" t="str">
            <v>SANCHEZ CRUZ AURELIA CATALINA</v>
          </cell>
          <cell r="C6876" t="str">
            <v>M</v>
          </cell>
          <cell r="D6876">
            <v>1</v>
          </cell>
          <cell r="E6876" t="str">
            <v>I00241611301M020352000400656</v>
          </cell>
          <cell r="F6876" t="str">
            <v>M02035</v>
          </cell>
          <cell r="G6876" t="str">
            <v>ENFERMERA GENERAL TITULADA A</v>
          </cell>
          <cell r="H6876">
            <v>2302</v>
          </cell>
          <cell r="I6876">
            <v>2000012447</v>
          </cell>
          <cell r="J6876">
            <v>80885828535</v>
          </cell>
          <cell r="K6876">
            <v>3</v>
          </cell>
          <cell r="L6876" t="str">
            <v>SACA580728MOCNRR09</v>
          </cell>
          <cell r="M6876">
            <v>19910101</v>
          </cell>
          <cell r="N6876">
            <v>19910101</v>
          </cell>
          <cell r="O6876">
            <v>2014870340</v>
          </cell>
        </row>
        <row r="6877">
          <cell r="A6877" t="str">
            <v>SACA580829K41</v>
          </cell>
          <cell r="B6877" t="str">
            <v>SALAZAR CRUZ AGUSTINA ADELINA</v>
          </cell>
          <cell r="C6877" t="str">
            <v>M</v>
          </cell>
          <cell r="D6877">
            <v>1</v>
          </cell>
          <cell r="E6877" t="str">
            <v>I00241611301M020312000400129</v>
          </cell>
          <cell r="F6877" t="str">
            <v>M02031</v>
          </cell>
          <cell r="G6877" t="str">
            <v>ENFERMERA JEFE DE SERVICIO</v>
          </cell>
          <cell r="H6877">
            <v>2302</v>
          </cell>
          <cell r="I6877">
            <v>2000012554</v>
          </cell>
          <cell r="J6877">
            <v>80055806469</v>
          </cell>
          <cell r="K6877">
            <v>3</v>
          </cell>
          <cell r="L6877" t="str">
            <v>SACA580829MOCLRG05</v>
          </cell>
          <cell r="M6877">
            <v>19910616</v>
          </cell>
          <cell r="N6877">
            <v>19910616</v>
          </cell>
          <cell r="O6877">
            <v>2014870340</v>
          </cell>
        </row>
        <row r="6878">
          <cell r="A6878" t="str">
            <v>SACA6204276J7</v>
          </cell>
          <cell r="B6878" t="str">
            <v>SANTIAGO CAZORLA ANTONIO</v>
          </cell>
          <cell r="C6878" t="str">
            <v>H</v>
          </cell>
          <cell r="D6878">
            <v>1</v>
          </cell>
          <cell r="E6878" t="str">
            <v>I00241611301M030232000400142</v>
          </cell>
          <cell r="F6878" t="str">
            <v>M03023</v>
          </cell>
          <cell r="G6878" t="str">
            <v>APOYO ADMINISTRATIVO EN SALUD-A3</v>
          </cell>
          <cell r="H6878">
            <v>2301</v>
          </cell>
          <cell r="I6878">
            <v>2000012448</v>
          </cell>
          <cell r="J6878">
            <v>80886275769</v>
          </cell>
          <cell r="K6878">
            <v>3</v>
          </cell>
          <cell r="L6878" t="str">
            <v>SACA620427HOCNZN08</v>
          </cell>
          <cell r="M6878">
            <v>19911016</v>
          </cell>
          <cell r="N6878">
            <v>19911016</v>
          </cell>
          <cell r="O6878">
            <v>2014871230</v>
          </cell>
        </row>
        <row r="6879">
          <cell r="A6879" t="str">
            <v>SACA660821599</v>
          </cell>
          <cell r="B6879" t="str">
            <v>SALAS CRUZ AZUCENA ROCIO</v>
          </cell>
          <cell r="C6879" t="str">
            <v>M</v>
          </cell>
          <cell r="D6879">
            <v>2</v>
          </cell>
          <cell r="E6879" t="str">
            <v>I00241611301M021072000400097</v>
          </cell>
          <cell r="F6879" t="str">
            <v>M02107</v>
          </cell>
          <cell r="G6879" t="str">
            <v>ENFERMERA ESPECIALISTA C</v>
          </cell>
          <cell r="H6879">
            <v>2302</v>
          </cell>
          <cell r="I6879">
            <v>2000012449</v>
          </cell>
          <cell r="J6879">
            <v>80906614856</v>
          </cell>
          <cell r="K6879">
            <v>3</v>
          </cell>
          <cell r="L6879" t="str">
            <v>SACA660821MDFLRZ05</v>
          </cell>
          <cell r="M6879">
            <v>19910501</v>
          </cell>
          <cell r="N6879">
            <v>19910501</v>
          </cell>
          <cell r="O6879">
            <v>2014872710</v>
          </cell>
        </row>
        <row r="6880">
          <cell r="A6880" t="str">
            <v>SACA691213FX8</v>
          </cell>
          <cell r="B6880" t="str">
            <v>SANTOS CLAVEL AMADA MAURILIA</v>
          </cell>
          <cell r="C6880" t="str">
            <v>M</v>
          </cell>
          <cell r="D6880">
            <v>1</v>
          </cell>
          <cell r="E6880" t="str">
            <v>I00241611301M021052000400271</v>
          </cell>
          <cell r="F6880" t="str">
            <v>M02105</v>
          </cell>
          <cell r="G6880" t="str">
            <v>ENFERMERA GENERAL TITULADA C</v>
          </cell>
          <cell r="H6880">
            <v>2302</v>
          </cell>
          <cell r="I6880">
            <v>2000012450</v>
          </cell>
          <cell r="J6880">
            <v>80926991219</v>
          </cell>
          <cell r="K6880">
            <v>3</v>
          </cell>
          <cell r="L6880" t="str">
            <v>SACA691213MOCNLM06</v>
          </cell>
          <cell r="M6880">
            <v>19920916</v>
          </cell>
          <cell r="N6880">
            <v>19920916</v>
          </cell>
          <cell r="O6880">
            <v>2014873580</v>
          </cell>
        </row>
        <row r="6881">
          <cell r="A6881" t="str">
            <v>SACA720105I2A</v>
          </cell>
          <cell r="B6881" t="str">
            <v>SANTOS CHAVEZ ALICIA MARGARITA</v>
          </cell>
          <cell r="C6881" t="str">
            <v>M</v>
          </cell>
          <cell r="D6881">
            <v>5</v>
          </cell>
          <cell r="E6881" t="str">
            <v>I00241611301M020032000400056</v>
          </cell>
          <cell r="F6881" t="str">
            <v>M02003</v>
          </cell>
          <cell r="G6881" t="str">
            <v>TECNICO LABORATORISTA A</v>
          </cell>
          <cell r="H6881">
            <v>2302</v>
          </cell>
          <cell r="I6881">
            <v>2000015495</v>
          </cell>
          <cell r="J6881">
            <v>80057209373</v>
          </cell>
          <cell r="K6881">
            <v>3</v>
          </cell>
          <cell r="L6881" t="str">
            <v>SACA720105MOCNHL07</v>
          </cell>
          <cell r="M6881">
            <v>20041016</v>
          </cell>
          <cell r="N6881">
            <v>20041016</v>
          </cell>
          <cell r="O6881">
            <v>2014873580</v>
          </cell>
        </row>
        <row r="6882">
          <cell r="A6882" t="str">
            <v>SACA800525TX4</v>
          </cell>
          <cell r="B6882" t="str">
            <v>SANCHEZ COBOS ABIGAIL</v>
          </cell>
          <cell r="C6882" t="str">
            <v>M</v>
          </cell>
          <cell r="D6882">
            <v>1</v>
          </cell>
          <cell r="E6882" t="str">
            <v>I00241611301M030242000400015</v>
          </cell>
          <cell r="F6882" t="str">
            <v>M03024</v>
          </cell>
          <cell r="G6882" t="str">
            <v>APOYO ADMINISTRATIVO EN SALUD-A2</v>
          </cell>
          <cell r="H6882">
            <v>2302</v>
          </cell>
          <cell r="I6882">
            <v>2000012460</v>
          </cell>
          <cell r="J6882">
            <v>80038040376</v>
          </cell>
          <cell r="K6882">
            <v>3</v>
          </cell>
          <cell r="L6882" t="str">
            <v>SACA800525MOCNBB09</v>
          </cell>
          <cell r="M6882">
            <v>20030401</v>
          </cell>
          <cell r="N6882">
            <v>20030401</v>
          </cell>
          <cell r="O6882">
            <v>2014871240</v>
          </cell>
        </row>
        <row r="6883">
          <cell r="A6883" t="str">
            <v>SACA8006023B4</v>
          </cell>
          <cell r="B6883" t="str">
            <v>SANTIAGO CRUZ ALBERTINA</v>
          </cell>
          <cell r="C6883" t="str">
            <v>M</v>
          </cell>
          <cell r="D6883">
            <v>1</v>
          </cell>
          <cell r="E6883" t="str">
            <v>I00241611301M021052000400414</v>
          </cell>
          <cell r="F6883" t="str">
            <v>M02105</v>
          </cell>
          <cell r="G6883" t="str">
            <v>ENFERMERA GENERAL TITULADA C</v>
          </cell>
          <cell r="H6883">
            <v>2302</v>
          </cell>
          <cell r="I6883">
            <v>2000012461</v>
          </cell>
          <cell r="J6883">
            <v>80018002115</v>
          </cell>
          <cell r="K6883">
            <v>3</v>
          </cell>
          <cell r="L6883" t="str">
            <v>SACA800602MOCNRL07</v>
          </cell>
          <cell r="M6883">
            <v>20001016</v>
          </cell>
          <cell r="N6883">
            <v>20001016</v>
          </cell>
          <cell r="O6883">
            <v>2014870700</v>
          </cell>
        </row>
        <row r="6884">
          <cell r="A6884" t="str">
            <v>SACA980608N28</v>
          </cell>
          <cell r="B6884" t="str">
            <v>SANTIAGO CRUZ ADRIANA IRAIS</v>
          </cell>
          <cell r="C6884" t="str">
            <v>M</v>
          </cell>
          <cell r="D6884">
            <v>1</v>
          </cell>
          <cell r="E6884" t="str">
            <v>E01061044106EP985820901901223</v>
          </cell>
          <cell r="F6884" t="str">
            <v>EP98582</v>
          </cell>
          <cell r="G6884" t="str">
            <v>ENFERMERA PASANTE B</v>
          </cell>
          <cell r="H6884">
            <v>2303</v>
          </cell>
          <cell r="I6884">
            <v>2000039989</v>
          </cell>
          <cell r="J6884">
            <v>0</v>
          </cell>
          <cell r="K6884">
            <v>3</v>
          </cell>
          <cell r="L6884" t="str">
            <v>SACA980608MOCNRD09</v>
          </cell>
          <cell r="M6884">
            <v>20200801</v>
          </cell>
          <cell r="N6884">
            <v>20200801</v>
          </cell>
          <cell r="O6884">
            <v>2033110480</v>
          </cell>
        </row>
        <row r="6885">
          <cell r="A6885" t="str">
            <v>SACC6403073R0</v>
          </cell>
          <cell r="B6885" t="str">
            <v>SANTIAGO CARIÑO CELSO</v>
          </cell>
          <cell r="C6885" t="str">
            <v>H</v>
          </cell>
          <cell r="D6885">
            <v>1</v>
          </cell>
          <cell r="E6885" t="str">
            <v>I00241611301M010102000400030</v>
          </cell>
          <cell r="F6885" t="str">
            <v>M01010</v>
          </cell>
          <cell r="G6885" t="str">
            <v>MEDICO ESPECIALISTA B</v>
          </cell>
          <cell r="H6885">
            <v>2302</v>
          </cell>
          <cell r="I6885">
            <v>2000012467</v>
          </cell>
          <cell r="J6885">
            <v>80876404627</v>
          </cell>
          <cell r="K6885">
            <v>3</v>
          </cell>
          <cell r="L6885" t="str">
            <v>SACC640307HOCNRL01</v>
          </cell>
          <cell r="M6885">
            <v>19980316</v>
          </cell>
          <cell r="N6885">
            <v>19980316</v>
          </cell>
          <cell r="O6885">
            <v>2014870340</v>
          </cell>
        </row>
        <row r="6886">
          <cell r="A6886" t="str">
            <v>SACC711113IM9</v>
          </cell>
          <cell r="B6886" t="str">
            <v>SANTIAGO CRUZ CARLOS</v>
          </cell>
          <cell r="C6886" t="str">
            <v>H</v>
          </cell>
          <cell r="D6886">
            <v>1</v>
          </cell>
          <cell r="E6886" t="str">
            <v>I00241611301M030212000400018</v>
          </cell>
          <cell r="F6886" t="str">
            <v>M03021</v>
          </cell>
          <cell r="G6886" t="str">
            <v>APOYO ADMINISTRATIVO EN SALUD-A5</v>
          </cell>
          <cell r="H6886">
            <v>2301</v>
          </cell>
          <cell r="I6886">
            <v>2000025347</v>
          </cell>
          <cell r="J6886">
            <v>80127101469</v>
          </cell>
          <cell r="K6886">
            <v>3</v>
          </cell>
          <cell r="L6886" t="str">
            <v>SACC711113HOCNRR01</v>
          </cell>
          <cell r="M6886">
            <v>20110301</v>
          </cell>
          <cell r="N6886">
            <v>20110301</v>
          </cell>
          <cell r="O6886">
            <v>2014878200</v>
          </cell>
        </row>
        <row r="6887">
          <cell r="A6887" t="str">
            <v>SACD840309MZ1</v>
          </cell>
          <cell r="B6887" t="str">
            <v>SALMORAN CALDERON DORALIA</v>
          </cell>
          <cell r="C6887" t="str">
            <v>M</v>
          </cell>
          <cell r="D6887">
            <v>1</v>
          </cell>
          <cell r="E6887" t="str">
            <v>I00241611301M020362000400434</v>
          </cell>
          <cell r="F6887" t="str">
            <v>M02036</v>
          </cell>
          <cell r="G6887" t="str">
            <v>AUXILIAR DE ENFERMERIA A</v>
          </cell>
          <cell r="H6887">
            <v>2302</v>
          </cell>
          <cell r="I6887">
            <v>2000017662</v>
          </cell>
          <cell r="J6887">
            <v>80098492749</v>
          </cell>
          <cell r="K6887">
            <v>3</v>
          </cell>
          <cell r="L6887" t="str">
            <v>SACD840309MOCLLR07</v>
          </cell>
          <cell r="M6887">
            <v>20081201</v>
          </cell>
          <cell r="N6887">
            <v>20081201</v>
          </cell>
          <cell r="O6887">
            <v>2014870300</v>
          </cell>
        </row>
        <row r="6888">
          <cell r="A6888" t="str">
            <v>SACD911216UI9</v>
          </cell>
          <cell r="B6888" t="str">
            <v>SANDOVAL CHAVEZ DAVID</v>
          </cell>
          <cell r="C6888" t="str">
            <v>H</v>
          </cell>
          <cell r="D6888">
            <v>1</v>
          </cell>
          <cell r="E6888" t="str">
            <v>E01061044106EP985820901901222</v>
          </cell>
          <cell r="F6888" t="str">
            <v>EP98582</v>
          </cell>
          <cell r="G6888" t="str">
            <v>ENFERMERA PASANTE B</v>
          </cell>
          <cell r="H6888">
            <v>2303</v>
          </cell>
          <cell r="I6888">
            <v>2000039988</v>
          </cell>
          <cell r="J6888">
            <v>0</v>
          </cell>
          <cell r="K6888">
            <v>3</v>
          </cell>
          <cell r="L6888" t="str">
            <v>SACD911216HOCNHV02</v>
          </cell>
          <cell r="M6888">
            <v>20200801</v>
          </cell>
          <cell r="N6888">
            <v>20200801</v>
          </cell>
          <cell r="O6888">
            <v>2033110480</v>
          </cell>
        </row>
        <row r="6889">
          <cell r="A6889" t="str">
            <v>SACE400701LL1</v>
          </cell>
          <cell r="B6889" t="str">
            <v>SANCHEZ CORTES ESTHER</v>
          </cell>
          <cell r="C6889" t="str">
            <v>M</v>
          </cell>
          <cell r="D6889">
            <v>1</v>
          </cell>
          <cell r="E6889" t="str">
            <v>I00241611301M020352000400659</v>
          </cell>
          <cell r="F6889" t="str">
            <v>M02035</v>
          </cell>
          <cell r="G6889" t="str">
            <v>ENFERMERA GENERAL TITULADA A</v>
          </cell>
          <cell r="H6889">
            <v>2302</v>
          </cell>
          <cell r="I6889">
            <v>2000012478</v>
          </cell>
          <cell r="J6889">
            <v>80934026578</v>
          </cell>
          <cell r="K6889">
            <v>3</v>
          </cell>
          <cell r="L6889" t="str">
            <v>SACE400701MOCNRS07</v>
          </cell>
          <cell r="M6889">
            <v>19590201</v>
          </cell>
          <cell r="N6889">
            <v>19730901</v>
          </cell>
          <cell r="O6889">
            <v>2014870030</v>
          </cell>
        </row>
        <row r="6890">
          <cell r="A6890" t="str">
            <v>SACE5507163M1</v>
          </cell>
          <cell r="B6890" t="str">
            <v>SANTAELLA CRUZ ENRIQUE</v>
          </cell>
          <cell r="C6890" t="str">
            <v>H</v>
          </cell>
          <cell r="D6890">
            <v>2</v>
          </cell>
          <cell r="E6890" t="str">
            <v>I00241611301M010062000400415</v>
          </cell>
          <cell r="F6890" t="str">
            <v>M01006</v>
          </cell>
          <cell r="G6890" t="str">
            <v>MEDICO GENERAL A</v>
          </cell>
          <cell r="H6890">
            <v>2302</v>
          </cell>
          <cell r="I6890">
            <v>2000012479</v>
          </cell>
          <cell r="J6890">
            <v>80905545341</v>
          </cell>
          <cell r="K6890">
            <v>3</v>
          </cell>
          <cell r="L6890" t="str">
            <v>SACE550716HOCNRN01</v>
          </cell>
          <cell r="M6890">
            <v>19900901</v>
          </cell>
          <cell r="N6890">
            <v>19900901</v>
          </cell>
          <cell r="O6890">
            <v>2014871210</v>
          </cell>
        </row>
        <row r="6891">
          <cell r="A6891" t="str">
            <v>SACE691217IA2</v>
          </cell>
          <cell r="B6891" t="str">
            <v>SANTIAGO CARMONA EDGAR FEDERICO</v>
          </cell>
          <cell r="C6891" t="str">
            <v>H</v>
          </cell>
          <cell r="D6891">
            <v>1</v>
          </cell>
          <cell r="E6891" t="str">
            <v>I00241611301M030192000400149</v>
          </cell>
          <cell r="F6891" t="str">
            <v>M03019</v>
          </cell>
          <cell r="G6891" t="str">
            <v>APOYO ADMINISTRATIVO EN SALUD-A7</v>
          </cell>
          <cell r="H6891">
            <v>2302</v>
          </cell>
          <cell r="I6891">
            <v>2000012480</v>
          </cell>
          <cell r="J6891">
            <v>80936966516</v>
          </cell>
          <cell r="K6891">
            <v>3</v>
          </cell>
          <cell r="L6891" t="str">
            <v>SACE691217HOCNRD09</v>
          </cell>
          <cell r="M6891">
            <v>19910901</v>
          </cell>
          <cell r="N6891">
            <v>19910901</v>
          </cell>
          <cell r="O6891">
            <v>2014879610</v>
          </cell>
        </row>
        <row r="6892">
          <cell r="A6892" t="str">
            <v>SACE9602213K6</v>
          </cell>
          <cell r="B6892" t="str">
            <v>SANTIAGO CAMARILLO EDGAR ELIED</v>
          </cell>
          <cell r="C6892" t="str">
            <v>H</v>
          </cell>
          <cell r="D6892">
            <v>1</v>
          </cell>
          <cell r="E6892" t="str">
            <v>E01061044106OP985420901901235</v>
          </cell>
          <cell r="F6892" t="str">
            <v>OP98542</v>
          </cell>
          <cell r="G6892" t="str">
            <v>ODONTOLOGO PASANTE C</v>
          </cell>
          <cell r="H6892">
            <v>2303</v>
          </cell>
          <cell r="I6892">
            <v>2000039701</v>
          </cell>
          <cell r="J6892">
            <v>0</v>
          </cell>
          <cell r="K6892">
            <v>3</v>
          </cell>
          <cell r="L6892" t="str">
            <v>SACE960221HOCNMD06</v>
          </cell>
          <cell r="M6892">
            <v>20200801</v>
          </cell>
          <cell r="N6892">
            <v>20200801</v>
          </cell>
          <cell r="O6892">
            <v>2033110480</v>
          </cell>
        </row>
        <row r="6893">
          <cell r="A6893" t="str">
            <v>SACE9703115R8</v>
          </cell>
          <cell r="B6893" t="str">
            <v>SANTOS CASTRO EUFEMIA</v>
          </cell>
          <cell r="C6893" t="str">
            <v>M</v>
          </cell>
          <cell r="D6893">
            <v>1</v>
          </cell>
          <cell r="E6893" t="str">
            <v>E01061044106EP985820901901226</v>
          </cell>
          <cell r="F6893" t="str">
            <v>EP98582</v>
          </cell>
          <cell r="G6893" t="str">
            <v>ENFERMERA PASANTE B</v>
          </cell>
          <cell r="H6893">
            <v>2303</v>
          </cell>
          <cell r="I6893">
            <v>2000039992</v>
          </cell>
          <cell r="J6893">
            <v>0</v>
          </cell>
          <cell r="K6893">
            <v>3</v>
          </cell>
          <cell r="L6893" t="str">
            <v>SACE970311MOCNSF08</v>
          </cell>
          <cell r="M6893">
            <v>20200801</v>
          </cell>
          <cell r="N6893">
            <v>20200801</v>
          </cell>
          <cell r="O6893">
            <v>2033110480</v>
          </cell>
        </row>
        <row r="6894">
          <cell r="A6894" t="str">
            <v>SACF550710479</v>
          </cell>
          <cell r="B6894" t="str">
            <v>SANCHEZ CRUZ FELICITAS NIEVES</v>
          </cell>
          <cell r="C6894" t="str">
            <v>M</v>
          </cell>
          <cell r="D6894">
            <v>1</v>
          </cell>
          <cell r="E6894" t="str">
            <v>I00241611301M020872000400004</v>
          </cell>
          <cell r="F6894" t="str">
            <v>M02087</v>
          </cell>
          <cell r="G6894" t="str">
            <v>ENFERMERA ESPECIALISTA B</v>
          </cell>
          <cell r="H6894">
            <v>2301</v>
          </cell>
          <cell r="I6894">
            <v>2000012486</v>
          </cell>
          <cell r="J6894">
            <v>80905545481</v>
          </cell>
          <cell r="K6894">
            <v>3</v>
          </cell>
          <cell r="L6894" t="str">
            <v>SACF550710MOCNRL06</v>
          </cell>
          <cell r="M6894">
            <v>19750716</v>
          </cell>
          <cell r="N6894">
            <v>19750716</v>
          </cell>
          <cell r="O6894">
            <v>2014870160</v>
          </cell>
        </row>
        <row r="6895">
          <cell r="A6895" t="str">
            <v>SACF7106136T9</v>
          </cell>
          <cell r="B6895" t="str">
            <v>SANCHEZ CONDE FLORYCELY</v>
          </cell>
          <cell r="C6895" t="str">
            <v>M</v>
          </cell>
          <cell r="D6895">
            <v>1</v>
          </cell>
          <cell r="E6895" t="str">
            <v>I00241611301M020362000400556</v>
          </cell>
          <cell r="F6895" t="str">
            <v>M02036</v>
          </cell>
          <cell r="G6895" t="str">
            <v>AUXILIAR DE ENFERMERIA A</v>
          </cell>
          <cell r="H6895">
            <v>2302</v>
          </cell>
          <cell r="I6895">
            <v>2000012489</v>
          </cell>
          <cell r="J6895">
            <v>80997132198</v>
          </cell>
          <cell r="K6895">
            <v>3</v>
          </cell>
          <cell r="L6895" t="str">
            <v>SACF710613MOCNNL04</v>
          </cell>
          <cell r="M6895">
            <v>19990501</v>
          </cell>
          <cell r="N6895">
            <v>19990501</v>
          </cell>
          <cell r="O6895">
            <v>2014870900</v>
          </cell>
        </row>
        <row r="6896">
          <cell r="A6896" t="str">
            <v>SACF810730N72</v>
          </cell>
          <cell r="B6896" t="str">
            <v>SANTIAGO CANSECO FRANCISCO</v>
          </cell>
          <cell r="C6896" t="str">
            <v>H</v>
          </cell>
          <cell r="D6896">
            <v>1</v>
          </cell>
          <cell r="E6896" t="str">
            <v>E01061044106EP985820901901259</v>
          </cell>
          <cell r="F6896" t="str">
            <v>EP98582</v>
          </cell>
          <cell r="G6896" t="str">
            <v>ENFERMERA PASANTE B</v>
          </cell>
          <cell r="H6896">
            <v>2303</v>
          </cell>
          <cell r="I6896">
            <v>2000015831</v>
          </cell>
          <cell r="J6896">
            <v>0</v>
          </cell>
          <cell r="K6896">
            <v>3</v>
          </cell>
          <cell r="L6896" t="str">
            <v>SACF810730HOCNNR05</v>
          </cell>
          <cell r="M6896">
            <v>20040801</v>
          </cell>
          <cell r="N6896">
            <v>20040801</v>
          </cell>
          <cell r="O6896">
            <v>2033110480</v>
          </cell>
        </row>
        <row r="6897">
          <cell r="A6897" t="str">
            <v>SACG590702MF4</v>
          </cell>
          <cell r="B6897" t="str">
            <v>SANTOS CORONEL GERARDO RAFAEL</v>
          </cell>
          <cell r="C6897" t="str">
            <v>H</v>
          </cell>
          <cell r="D6897">
            <v>1</v>
          </cell>
          <cell r="E6897" t="str">
            <v>I00241611301M010082000400065</v>
          </cell>
          <cell r="F6897" t="str">
            <v>M01008</v>
          </cell>
          <cell r="G6897" t="str">
            <v>MEDICO GENERAL B</v>
          </cell>
          <cell r="H6897">
            <v>2302</v>
          </cell>
          <cell r="I6897">
            <v>2000012492</v>
          </cell>
          <cell r="J6897">
            <v>80005907888</v>
          </cell>
          <cell r="K6897">
            <v>3</v>
          </cell>
          <cell r="L6897" t="str">
            <v>SACG590702HOCNRR00</v>
          </cell>
          <cell r="M6897">
            <v>19970601</v>
          </cell>
          <cell r="N6897">
            <v>19970601</v>
          </cell>
          <cell r="O6897">
            <v>2014872920</v>
          </cell>
        </row>
        <row r="6898">
          <cell r="A6898" t="str">
            <v>SACG960110PL7</v>
          </cell>
          <cell r="B6898" t="str">
            <v>SANCHEZ CRUZ GUADALUPE YAQUELINE</v>
          </cell>
          <cell r="C6898" t="str">
            <v>M</v>
          </cell>
          <cell r="D6898">
            <v>1</v>
          </cell>
          <cell r="E6898" t="str">
            <v>E01061044106EP985710901900463</v>
          </cell>
          <cell r="F6898" t="str">
            <v>EP98571</v>
          </cell>
          <cell r="G6898" t="str">
            <v>PASANTE EN SERVICIO SOCIAL EN ENFERMERIA CC</v>
          </cell>
          <cell r="H6898">
            <v>2303</v>
          </cell>
          <cell r="I6898">
            <v>2000040342</v>
          </cell>
          <cell r="J6898">
            <v>0</v>
          </cell>
          <cell r="K6898">
            <v>3</v>
          </cell>
          <cell r="L6898" t="str">
            <v>SACG960110MOCNRD02</v>
          </cell>
          <cell r="M6898">
            <v>20200801</v>
          </cell>
          <cell r="N6898">
            <v>20200801</v>
          </cell>
          <cell r="O6898">
            <v>2033110480</v>
          </cell>
        </row>
        <row r="6899">
          <cell r="A6899" t="str">
            <v>SACI76070253A</v>
          </cell>
          <cell r="B6899" t="str">
            <v>SANTIAGO CABRERA IVAN</v>
          </cell>
          <cell r="C6899" t="str">
            <v>H</v>
          </cell>
          <cell r="D6899">
            <v>2</v>
          </cell>
          <cell r="E6899" t="str">
            <v>I00241611301CF342632000400015</v>
          </cell>
          <cell r="F6899" t="str">
            <v>CF34263</v>
          </cell>
          <cell r="G6899" t="str">
            <v>JEFE DE DEPARTAMENTO ESTATAL</v>
          </cell>
          <cell r="H6899">
            <v>2302</v>
          </cell>
          <cell r="I6899">
            <v>2000028048</v>
          </cell>
          <cell r="J6899">
            <v>80047658176</v>
          </cell>
          <cell r="K6899">
            <v>3</v>
          </cell>
          <cell r="L6899" t="str">
            <v>SACI760702HOCNBV07</v>
          </cell>
          <cell r="M6899">
            <v>20130116</v>
          </cell>
          <cell r="N6899">
            <v>20130116</v>
          </cell>
          <cell r="O6899">
            <v>2014879060</v>
          </cell>
        </row>
        <row r="6900">
          <cell r="A6900" t="str">
            <v>SACI871003A20</v>
          </cell>
          <cell r="B6900" t="str">
            <v>SANCHEZ CARRASQUEDO ITZEL ASIS</v>
          </cell>
          <cell r="C6900" t="str">
            <v>M</v>
          </cell>
          <cell r="D6900">
            <v>2</v>
          </cell>
          <cell r="E6900" t="str">
            <v>I00241611301M030242000400093</v>
          </cell>
          <cell r="F6900" t="str">
            <v>M03024</v>
          </cell>
          <cell r="G6900" t="str">
            <v>APOYO ADMINISTRATIVO EN SALUD-A2</v>
          </cell>
          <cell r="H6900">
            <v>2302</v>
          </cell>
          <cell r="I6900">
            <v>2000032848</v>
          </cell>
          <cell r="J6900">
            <v>80188798260</v>
          </cell>
          <cell r="K6900">
            <v>3</v>
          </cell>
          <cell r="L6900" t="str">
            <v>SACI871003MOCNRT04</v>
          </cell>
          <cell r="M6900">
            <v>20161001</v>
          </cell>
          <cell r="N6900">
            <v>20161001</v>
          </cell>
          <cell r="O6900">
            <v>2014870340</v>
          </cell>
        </row>
        <row r="6901">
          <cell r="A6901" t="str">
            <v>SACJ501022IL5</v>
          </cell>
          <cell r="B6901" t="str">
            <v>SALCEDO CRUZ JESUS MANUEL</v>
          </cell>
          <cell r="C6901" t="str">
            <v>H</v>
          </cell>
          <cell r="D6901">
            <v>2</v>
          </cell>
          <cell r="E6901" t="str">
            <v>I00241611301M010112000400036</v>
          </cell>
          <cell r="F6901" t="str">
            <v>M01011</v>
          </cell>
          <cell r="G6901" t="str">
            <v>MEDICO ESPECIALISTA C</v>
          </cell>
          <cell r="H6901">
            <v>2302</v>
          </cell>
          <cell r="I6901">
            <v>2000012507</v>
          </cell>
          <cell r="J6901">
            <v>80915040291</v>
          </cell>
          <cell r="K6901">
            <v>3</v>
          </cell>
          <cell r="L6901" t="str">
            <v>SACJ501022HCHLRS05</v>
          </cell>
          <cell r="M6901">
            <v>19860601</v>
          </cell>
          <cell r="N6901">
            <v>19860601</v>
          </cell>
          <cell r="O6901">
            <v>2014870340</v>
          </cell>
        </row>
        <row r="6902">
          <cell r="A6902" t="str">
            <v>SACJ6604116Y3</v>
          </cell>
          <cell r="B6902" t="str">
            <v>SANTIAGO CRUZ JACQUELINE</v>
          </cell>
          <cell r="C6902" t="str">
            <v>M</v>
          </cell>
          <cell r="D6902">
            <v>1</v>
          </cell>
          <cell r="E6902" t="str">
            <v>I00241611301M020012000400014</v>
          </cell>
          <cell r="F6902" t="str">
            <v>M02001</v>
          </cell>
          <cell r="G6902" t="str">
            <v>QUIMICO A</v>
          </cell>
          <cell r="H6902">
            <v>2302</v>
          </cell>
          <cell r="I6902">
            <v>2000012510</v>
          </cell>
          <cell r="J6902">
            <v>80906663119</v>
          </cell>
          <cell r="K6902">
            <v>3</v>
          </cell>
          <cell r="L6902" t="str">
            <v>SACJ660411MOCNRC00</v>
          </cell>
          <cell r="M6902">
            <v>19920316</v>
          </cell>
          <cell r="N6902">
            <v>19920316</v>
          </cell>
          <cell r="O6902">
            <v>2014874850</v>
          </cell>
        </row>
        <row r="6903">
          <cell r="A6903" t="str">
            <v>SACJ670101TH4</v>
          </cell>
          <cell r="B6903" t="str">
            <v>SANDOVAL CRUZ JOSE</v>
          </cell>
          <cell r="C6903" t="str">
            <v>H</v>
          </cell>
          <cell r="D6903">
            <v>2</v>
          </cell>
          <cell r="E6903" t="str">
            <v>I00241611301M030222000400056</v>
          </cell>
          <cell r="F6903" t="str">
            <v>M03022</v>
          </cell>
          <cell r="G6903" t="str">
            <v>APOYO ADMINISTRATIVO EN SALUD-A4</v>
          </cell>
          <cell r="H6903">
            <v>2302</v>
          </cell>
          <cell r="I6903">
            <v>2000012511</v>
          </cell>
          <cell r="J6903">
            <v>80976728313</v>
          </cell>
          <cell r="K6903">
            <v>3</v>
          </cell>
          <cell r="L6903" t="str">
            <v>SACJ670101HOCNRS09</v>
          </cell>
          <cell r="M6903">
            <v>19970801</v>
          </cell>
          <cell r="N6903">
            <v>19970801</v>
          </cell>
          <cell r="O6903">
            <v>2014873870</v>
          </cell>
        </row>
        <row r="6904">
          <cell r="A6904" t="str">
            <v>SACJ700206SJ1</v>
          </cell>
          <cell r="B6904" t="str">
            <v>DE LOS SANTOS CASTAÑEDA JULIAN ERNESTO</v>
          </cell>
          <cell r="C6904" t="str">
            <v>H</v>
          </cell>
          <cell r="D6904">
            <v>2</v>
          </cell>
          <cell r="E6904" t="str">
            <v>I00241611301CF342632000400025</v>
          </cell>
          <cell r="F6904" t="str">
            <v>CF34263</v>
          </cell>
          <cell r="G6904" t="str">
            <v>JEFE DE DEPARTAMENTO ESTATAL</v>
          </cell>
          <cell r="H6904">
            <v>2301</v>
          </cell>
          <cell r="I6904">
            <v>2000034006</v>
          </cell>
          <cell r="J6904">
            <v>80007018411</v>
          </cell>
          <cell r="K6904">
            <v>3</v>
          </cell>
          <cell r="L6904" t="str">
            <v>SACJ700206HOCNSL00</v>
          </cell>
          <cell r="M6904">
            <v>20161216</v>
          </cell>
          <cell r="N6904">
            <v>20161216</v>
          </cell>
          <cell r="O6904">
            <v>2014879960</v>
          </cell>
        </row>
        <row r="6905">
          <cell r="A6905" t="str">
            <v>SACJ700628CL7</v>
          </cell>
          <cell r="B6905" t="str">
            <v>SANDOVAL CRUZ JAVIER</v>
          </cell>
          <cell r="C6905" t="str">
            <v>H</v>
          </cell>
          <cell r="D6905">
            <v>1</v>
          </cell>
          <cell r="E6905" t="str">
            <v>I00241611301M020562000400023</v>
          </cell>
          <cell r="F6905" t="str">
            <v>M02056</v>
          </cell>
          <cell r="G6905" t="str">
            <v>JEFE DE DISTRITO EN PROGRAMAS DE SALUD</v>
          </cell>
          <cell r="H6905">
            <v>2302</v>
          </cell>
          <cell r="I6905">
            <v>2000012512</v>
          </cell>
          <cell r="J6905">
            <v>80897086320</v>
          </cell>
          <cell r="K6905">
            <v>3</v>
          </cell>
          <cell r="L6905" t="str">
            <v>SACJ700628HOCNRV09</v>
          </cell>
          <cell r="M6905">
            <v>19930301</v>
          </cell>
          <cell r="N6905">
            <v>19930301</v>
          </cell>
          <cell r="O6905">
            <v>2014872360</v>
          </cell>
        </row>
        <row r="6906">
          <cell r="A6906" t="str">
            <v>SACL750814PL2</v>
          </cell>
          <cell r="B6906" t="str">
            <v>SALAZAR CASAOS LORENA</v>
          </cell>
          <cell r="C6906" t="str">
            <v>M</v>
          </cell>
          <cell r="D6906">
            <v>1</v>
          </cell>
          <cell r="E6906" t="str">
            <v>I00241611301M021052000400439</v>
          </cell>
          <cell r="F6906" t="str">
            <v>M02105</v>
          </cell>
          <cell r="G6906" t="str">
            <v>ENFERMERA GENERAL TITULADA C</v>
          </cell>
          <cell r="H6906">
            <v>2302</v>
          </cell>
          <cell r="I6906">
            <v>2000012519</v>
          </cell>
          <cell r="J6906">
            <v>80997551157</v>
          </cell>
          <cell r="K6906">
            <v>3</v>
          </cell>
          <cell r="L6906" t="str">
            <v>SACL750814MOCLSR06</v>
          </cell>
          <cell r="M6906">
            <v>19990516</v>
          </cell>
          <cell r="N6906">
            <v>19990516</v>
          </cell>
          <cell r="O6906">
            <v>2014873230</v>
          </cell>
        </row>
        <row r="6907">
          <cell r="A6907" t="str">
            <v>SACL760803KZ2</v>
          </cell>
          <cell r="B6907" t="str">
            <v>SANCHEZ CONTRERAS LIDIA ARACELI</v>
          </cell>
          <cell r="C6907" t="str">
            <v>M</v>
          </cell>
          <cell r="D6907">
            <v>1</v>
          </cell>
          <cell r="E6907" t="str">
            <v>I00241611301M021052000400071</v>
          </cell>
          <cell r="F6907" t="str">
            <v>M02105</v>
          </cell>
          <cell r="G6907" t="str">
            <v>ENFERMERA GENERAL TITULADA C</v>
          </cell>
          <cell r="H6907">
            <v>2302</v>
          </cell>
          <cell r="I6907">
            <v>2000012520</v>
          </cell>
          <cell r="J6907">
            <v>80987677095</v>
          </cell>
          <cell r="K6907">
            <v>3</v>
          </cell>
          <cell r="L6907" t="str">
            <v>SACL760803MOCNND01</v>
          </cell>
          <cell r="M6907">
            <v>19981116</v>
          </cell>
          <cell r="N6907">
            <v>19981116</v>
          </cell>
          <cell r="O6907">
            <v>2014870040</v>
          </cell>
        </row>
        <row r="6908">
          <cell r="A6908" t="str">
            <v>SACL920609QG1</v>
          </cell>
          <cell r="B6908" t="str">
            <v>SAYNES CASTELLANOS LUIS AURELIO</v>
          </cell>
          <cell r="C6908" t="str">
            <v>H</v>
          </cell>
          <cell r="D6908">
            <v>1</v>
          </cell>
          <cell r="E6908" t="str">
            <v>E01061012301M040010901900492</v>
          </cell>
          <cell r="F6908" t="str">
            <v>M04001</v>
          </cell>
          <cell r="G6908" t="str">
            <v>MEDICO RESIDENTE 1ER GRADO</v>
          </cell>
          <cell r="H6908">
            <v>2303</v>
          </cell>
          <cell r="I6908">
            <v>2000031291</v>
          </cell>
          <cell r="J6908">
            <v>0</v>
          </cell>
          <cell r="K6908">
            <v>3</v>
          </cell>
          <cell r="L6908" t="str">
            <v>SACL920609HOCYSS19</v>
          </cell>
          <cell r="M6908">
            <v>20150701</v>
          </cell>
          <cell r="N6908">
            <v>20150701</v>
          </cell>
          <cell r="O6908">
            <v>2033110480</v>
          </cell>
        </row>
        <row r="6909">
          <cell r="A6909" t="str">
            <v>SACL9807064H4</v>
          </cell>
          <cell r="B6909" t="str">
            <v>SANTOS CRUZ LUVIA NOEMI</v>
          </cell>
          <cell r="C6909" t="str">
            <v>M</v>
          </cell>
          <cell r="D6909">
            <v>1</v>
          </cell>
          <cell r="E6909" t="str">
            <v>E01061044106EP985820901901227</v>
          </cell>
          <cell r="F6909" t="str">
            <v>EP98582</v>
          </cell>
          <cell r="G6909" t="str">
            <v>ENFERMERA PASANTE B</v>
          </cell>
          <cell r="H6909">
            <v>2303</v>
          </cell>
          <cell r="I6909">
            <v>2000039993</v>
          </cell>
          <cell r="J6909">
            <v>0</v>
          </cell>
          <cell r="K6909">
            <v>3</v>
          </cell>
          <cell r="L6909" t="str">
            <v>SACL980706MOCNRV04</v>
          </cell>
          <cell r="M6909">
            <v>20200801</v>
          </cell>
          <cell r="N6909">
            <v>20200801</v>
          </cell>
          <cell r="O6909">
            <v>2033110480</v>
          </cell>
        </row>
        <row r="6910">
          <cell r="A6910" t="str">
            <v>SACM860519UG1</v>
          </cell>
          <cell r="B6910" t="str">
            <v>SANTIAGO CRUZ MAGDA</v>
          </cell>
          <cell r="C6910" t="str">
            <v>M</v>
          </cell>
          <cell r="D6910">
            <v>1</v>
          </cell>
          <cell r="E6910" t="str">
            <v>I00241611301M020152000400014</v>
          </cell>
          <cell r="F6910" t="str">
            <v>M02015</v>
          </cell>
          <cell r="G6910" t="str">
            <v>PSICOLOGO CLINICO</v>
          </cell>
          <cell r="H6910">
            <v>2302</v>
          </cell>
          <cell r="I6910">
            <v>2000024132</v>
          </cell>
          <cell r="J6910">
            <v>80188630661</v>
          </cell>
          <cell r="K6910">
            <v>3</v>
          </cell>
          <cell r="L6910" t="str">
            <v>SACM860519MOCNRG02</v>
          </cell>
          <cell r="M6910">
            <v>20160516</v>
          </cell>
          <cell r="N6910">
            <v>20160516</v>
          </cell>
          <cell r="O6910">
            <v>2014879010</v>
          </cell>
        </row>
        <row r="6911">
          <cell r="A6911" t="str">
            <v>SACM930402RB8</v>
          </cell>
          <cell r="B6911" t="str">
            <v>SANTIAGO CRUZ MIRIAM HEYDI</v>
          </cell>
          <cell r="C6911" t="str">
            <v>M</v>
          </cell>
          <cell r="D6911">
            <v>1</v>
          </cell>
          <cell r="E6911" t="str">
            <v>E01061044106EP985820901901224</v>
          </cell>
          <cell r="F6911" t="str">
            <v>EP98582</v>
          </cell>
          <cell r="G6911" t="str">
            <v>ENFERMERA PASANTE B</v>
          </cell>
          <cell r="H6911">
            <v>2303</v>
          </cell>
          <cell r="I6911">
            <v>2000039990</v>
          </cell>
          <cell r="J6911">
            <v>0</v>
          </cell>
          <cell r="K6911">
            <v>3</v>
          </cell>
          <cell r="L6911" t="str">
            <v>SACM930402MOCNRR05</v>
          </cell>
          <cell r="M6911">
            <v>20200801</v>
          </cell>
          <cell r="N6911">
            <v>20200801</v>
          </cell>
          <cell r="O6911">
            <v>2033110480</v>
          </cell>
        </row>
        <row r="6912">
          <cell r="A6912" t="str">
            <v>SACM930609S17</v>
          </cell>
          <cell r="B6912" t="str">
            <v>SANCHEZ CRUZ JOSE MANUEL</v>
          </cell>
          <cell r="C6912" t="str">
            <v>H</v>
          </cell>
          <cell r="D6912">
            <v>1</v>
          </cell>
          <cell r="E6912" t="str">
            <v>E01061044106EP985920901900937</v>
          </cell>
          <cell r="F6912" t="str">
            <v>EP98592</v>
          </cell>
          <cell r="G6912" t="str">
            <v>ENFERMERA PASANTE A</v>
          </cell>
          <cell r="H6912">
            <v>2303</v>
          </cell>
          <cell r="I6912">
            <v>2000040376</v>
          </cell>
          <cell r="J6912">
            <v>0</v>
          </cell>
          <cell r="K6912">
            <v>3</v>
          </cell>
          <cell r="L6912" t="str">
            <v>SACM930609HOCNRN05</v>
          </cell>
          <cell r="M6912">
            <v>20200801</v>
          </cell>
          <cell r="N6912">
            <v>20200801</v>
          </cell>
          <cell r="O6912">
            <v>2033110480</v>
          </cell>
        </row>
        <row r="6913">
          <cell r="A6913" t="str">
            <v>SACM960923AH4</v>
          </cell>
          <cell r="B6913" t="str">
            <v>SANTIAGO CRUZ MIGUEL ANGEL</v>
          </cell>
          <cell r="C6913" t="str">
            <v>H</v>
          </cell>
          <cell r="D6913">
            <v>1</v>
          </cell>
          <cell r="E6913" t="str">
            <v>E01061044106R120330901901230</v>
          </cell>
          <cell r="F6913" t="str">
            <v>R12033</v>
          </cell>
          <cell r="G6913" t="str">
            <v>INTERNO DE PREGRADO</v>
          </cell>
          <cell r="H6913">
            <v>2303</v>
          </cell>
          <cell r="I6913">
            <v>2000039319</v>
          </cell>
          <cell r="J6913">
            <v>0</v>
          </cell>
          <cell r="K6913">
            <v>3</v>
          </cell>
          <cell r="L6913" t="str">
            <v>SACM960923HOCNRG08</v>
          </cell>
          <cell r="M6913">
            <v>20200701</v>
          </cell>
          <cell r="N6913">
            <v>20200701</v>
          </cell>
          <cell r="O6913">
            <v>2033110480</v>
          </cell>
        </row>
        <row r="6914">
          <cell r="A6914" t="str">
            <v>SACN611205377</v>
          </cell>
          <cell r="B6914" t="str">
            <v>SALINAS CASTILLO NICOLAS</v>
          </cell>
          <cell r="C6914" t="str">
            <v>H</v>
          </cell>
          <cell r="D6914">
            <v>1</v>
          </cell>
          <cell r="E6914" t="str">
            <v>I00241611301M030242000400216</v>
          </cell>
          <cell r="F6914" t="str">
            <v>M03024</v>
          </cell>
          <cell r="G6914" t="str">
            <v>APOYO ADMINISTRATIVO EN SALUD-A2</v>
          </cell>
          <cell r="H6914">
            <v>2302</v>
          </cell>
          <cell r="I6914">
            <v>2000012536</v>
          </cell>
          <cell r="J6914">
            <v>80856192689</v>
          </cell>
          <cell r="K6914">
            <v>3</v>
          </cell>
          <cell r="L6914" t="str">
            <v>SACN611205HOCLSC05</v>
          </cell>
          <cell r="M6914">
            <v>19930516</v>
          </cell>
          <cell r="N6914">
            <v>19930516</v>
          </cell>
          <cell r="O6914">
            <v>2014870270</v>
          </cell>
        </row>
        <row r="6915">
          <cell r="A6915" t="str">
            <v>SACO700228GP4</v>
          </cell>
          <cell r="B6915" t="str">
            <v>SANCHEZ CERVANTES OLGA</v>
          </cell>
          <cell r="C6915" t="str">
            <v>M</v>
          </cell>
          <cell r="D6915">
            <v>1</v>
          </cell>
          <cell r="E6915" t="str">
            <v>I00241611301M030052000400130</v>
          </cell>
          <cell r="F6915" t="str">
            <v>M03005</v>
          </cell>
          <cell r="G6915" t="str">
            <v>AFANADORA</v>
          </cell>
          <cell r="H6915">
            <v>2302</v>
          </cell>
          <cell r="I6915">
            <v>2000012538</v>
          </cell>
          <cell r="J6915">
            <v>80917066245</v>
          </cell>
          <cell r="K6915">
            <v>3</v>
          </cell>
          <cell r="L6915" t="str">
            <v>SACO700228MOCNRL06</v>
          </cell>
          <cell r="M6915">
            <v>19930516</v>
          </cell>
          <cell r="N6915">
            <v>19930516</v>
          </cell>
          <cell r="O6915">
            <v>2014870690</v>
          </cell>
        </row>
        <row r="6916">
          <cell r="A6916" t="str">
            <v>SACP970712QTA</v>
          </cell>
          <cell r="B6916" t="str">
            <v>SANTOS CARBAJAL PERLA IVETH</v>
          </cell>
          <cell r="C6916" t="str">
            <v>M</v>
          </cell>
          <cell r="D6916">
            <v>1</v>
          </cell>
          <cell r="E6916" t="str">
            <v>E01061044106AM985720901902850</v>
          </cell>
          <cell r="F6916" t="str">
            <v>AM98572</v>
          </cell>
          <cell r="G6916" t="str">
            <v>PASANTE C EN AREA DE ATENCION MEDICA</v>
          </cell>
          <cell r="H6916">
            <v>2303</v>
          </cell>
          <cell r="I6916">
            <v>2000040831</v>
          </cell>
          <cell r="J6916">
            <v>0</v>
          </cell>
          <cell r="K6916">
            <v>3</v>
          </cell>
          <cell r="L6916" t="str">
            <v>SACP970712MOCNRR00</v>
          </cell>
          <cell r="M6916">
            <v>20210201</v>
          </cell>
          <cell r="N6916">
            <v>20210201</v>
          </cell>
          <cell r="O6916">
            <v>2033110480</v>
          </cell>
        </row>
        <row r="6917">
          <cell r="A6917" t="str">
            <v>SACR6002289P4</v>
          </cell>
          <cell r="B6917" t="str">
            <v>SANTA CRUZ CARRADA RAMONA ASUNCION</v>
          </cell>
          <cell r="C6917" t="str">
            <v>M</v>
          </cell>
          <cell r="D6917">
            <v>5</v>
          </cell>
          <cell r="E6917" t="str">
            <v>I00241611301M021052000400079</v>
          </cell>
          <cell r="F6917" t="str">
            <v>M02105</v>
          </cell>
          <cell r="G6917" t="str">
            <v>ENFERMERA GENERAL TITULADA C</v>
          </cell>
          <cell r="H6917">
            <v>2302</v>
          </cell>
          <cell r="I6917">
            <v>2000012541</v>
          </cell>
          <cell r="J6917">
            <v>80896031368</v>
          </cell>
          <cell r="K6917">
            <v>3</v>
          </cell>
          <cell r="L6917" t="str">
            <v>SACR600228MOCNRM02</v>
          </cell>
          <cell r="M6917">
            <v>19820401</v>
          </cell>
          <cell r="N6917">
            <v>19820401</v>
          </cell>
          <cell r="O6917">
            <v>2014873870</v>
          </cell>
        </row>
        <row r="6918">
          <cell r="A6918" t="str">
            <v>SACR710902LR5</v>
          </cell>
          <cell r="B6918" t="str">
            <v>SALAZAR CRUZ REYNA ELIZA</v>
          </cell>
          <cell r="C6918" t="str">
            <v>M</v>
          </cell>
          <cell r="D6918">
            <v>1</v>
          </cell>
          <cell r="E6918" t="str">
            <v>I00241611301M020352000400661</v>
          </cell>
          <cell r="F6918" t="str">
            <v>M02035</v>
          </cell>
          <cell r="G6918" t="str">
            <v>ENFERMERA GENERAL TITULADA A</v>
          </cell>
          <cell r="H6918">
            <v>2302</v>
          </cell>
          <cell r="I6918">
            <v>2000012542</v>
          </cell>
          <cell r="J6918">
            <v>80977129073</v>
          </cell>
          <cell r="K6918">
            <v>3</v>
          </cell>
          <cell r="L6918" t="str">
            <v>SACR710902MOCLRY03</v>
          </cell>
          <cell r="M6918">
            <v>19970301</v>
          </cell>
          <cell r="N6918">
            <v>19970301</v>
          </cell>
          <cell r="O6918">
            <v>2014873870</v>
          </cell>
        </row>
        <row r="6919">
          <cell r="A6919" t="str">
            <v>SACR7111248IA</v>
          </cell>
          <cell r="B6919" t="str">
            <v>SANTIAGO CONTRERAS RIGOBERTO</v>
          </cell>
          <cell r="C6919" t="str">
            <v>H</v>
          </cell>
          <cell r="D6919">
            <v>1</v>
          </cell>
          <cell r="E6919" t="str">
            <v>I00241611301M020012000400015</v>
          </cell>
          <cell r="F6919" t="str">
            <v>M02001</v>
          </cell>
          <cell r="G6919" t="str">
            <v>QUIMICO A</v>
          </cell>
          <cell r="H6919">
            <v>2302</v>
          </cell>
          <cell r="I6919">
            <v>2000012543</v>
          </cell>
          <cell r="J6919">
            <v>80887197996</v>
          </cell>
          <cell r="K6919">
            <v>3</v>
          </cell>
          <cell r="L6919" t="str">
            <v>SACR711124HOCNNG08</v>
          </cell>
          <cell r="M6919">
            <v>19981116</v>
          </cell>
          <cell r="N6919">
            <v>19981116</v>
          </cell>
          <cell r="O6919">
            <v>2014877980</v>
          </cell>
        </row>
        <row r="6920">
          <cell r="A6920" t="str">
            <v>SACR720130CN9</v>
          </cell>
          <cell r="B6920" t="str">
            <v>SANTIAGO CORDOVA ROSA LENICA</v>
          </cell>
          <cell r="C6920" t="str">
            <v>M</v>
          </cell>
          <cell r="D6920">
            <v>2</v>
          </cell>
          <cell r="E6920" t="str">
            <v>I00241611301M010042000400174</v>
          </cell>
          <cell r="F6920" t="str">
            <v>M01004</v>
          </cell>
          <cell r="G6920" t="str">
            <v>MEDICO ESPECIALISTA A</v>
          </cell>
          <cell r="H6920">
            <v>2302</v>
          </cell>
          <cell r="I6920">
            <v>2000012544</v>
          </cell>
          <cell r="J6920">
            <v>80047203270</v>
          </cell>
          <cell r="K6920">
            <v>3</v>
          </cell>
          <cell r="L6920" t="str">
            <v>SACR720130MDFNRS18</v>
          </cell>
          <cell r="M6920">
            <v>20031101</v>
          </cell>
          <cell r="N6920">
            <v>20031101</v>
          </cell>
          <cell r="O6920">
            <v>2014871210</v>
          </cell>
        </row>
        <row r="6921">
          <cell r="A6921" t="str">
            <v>SACR8212193P4</v>
          </cell>
          <cell r="B6921" t="str">
            <v>SANCHEZ CRUZ ROGELIO</v>
          </cell>
          <cell r="C6921" t="str">
            <v>H</v>
          </cell>
          <cell r="D6921">
            <v>2</v>
          </cell>
          <cell r="E6921" t="str">
            <v>I00241611301CF342602000400006</v>
          </cell>
          <cell r="F6921" t="str">
            <v>CF34260</v>
          </cell>
          <cell r="G6921" t="str">
            <v>SUBJEFE DE SERVICIOS ESTATALES</v>
          </cell>
          <cell r="H6921">
            <v>2301</v>
          </cell>
          <cell r="I6921">
            <v>2000034315</v>
          </cell>
          <cell r="J6921">
            <v>80158256808</v>
          </cell>
          <cell r="K6921">
            <v>3</v>
          </cell>
          <cell r="L6921" t="str">
            <v>SACR821219HOCNRG05</v>
          </cell>
          <cell r="M6921">
            <v>20170701</v>
          </cell>
          <cell r="N6921">
            <v>20170701</v>
          </cell>
          <cell r="O6921">
            <v>2014878020</v>
          </cell>
        </row>
        <row r="6922">
          <cell r="A6922" t="str">
            <v>SACR970822RL5</v>
          </cell>
          <cell r="B6922" t="str">
            <v>SANCHEZ  CHRISTIAN DANIEL</v>
          </cell>
          <cell r="C6922" t="str">
            <v>H</v>
          </cell>
          <cell r="D6922">
            <v>1</v>
          </cell>
          <cell r="E6922" t="str">
            <v>E01061044106R120330901901282</v>
          </cell>
          <cell r="F6922" t="str">
            <v>R12033</v>
          </cell>
          <cell r="G6922" t="str">
            <v>INTERNO DE PREGRADO</v>
          </cell>
          <cell r="H6922">
            <v>2303</v>
          </cell>
          <cell r="I6922">
            <v>2000039371</v>
          </cell>
          <cell r="J6922">
            <v>0</v>
          </cell>
          <cell r="K6922">
            <v>3</v>
          </cell>
          <cell r="L6922" t="str">
            <v>SAXC970822HNENXH08</v>
          </cell>
          <cell r="M6922">
            <v>20200701</v>
          </cell>
          <cell r="N6922">
            <v>20200701</v>
          </cell>
          <cell r="O6922">
            <v>2033110480</v>
          </cell>
        </row>
        <row r="6923">
          <cell r="A6923" t="str">
            <v>SACS5505208X8</v>
          </cell>
          <cell r="B6923" t="str">
            <v>SANTIAGO CRUZ SOCORRO</v>
          </cell>
          <cell r="C6923" t="str">
            <v>M</v>
          </cell>
          <cell r="D6923">
            <v>2</v>
          </cell>
          <cell r="E6923" t="str">
            <v>I00241611301M030192000400150</v>
          </cell>
          <cell r="F6923" t="str">
            <v>M03019</v>
          </cell>
          <cell r="G6923" t="str">
            <v>APOYO ADMINISTRATIVO EN SALUD-A7</v>
          </cell>
          <cell r="H6923">
            <v>2302</v>
          </cell>
          <cell r="I6923">
            <v>2000012548</v>
          </cell>
          <cell r="J6923">
            <v>80905546943</v>
          </cell>
          <cell r="K6923">
            <v>3</v>
          </cell>
          <cell r="L6923" t="str">
            <v>SACS550520MOCNRC05</v>
          </cell>
          <cell r="M6923">
            <v>19730101</v>
          </cell>
          <cell r="N6923">
            <v>19750101</v>
          </cell>
          <cell r="O6923">
            <v>2014870330</v>
          </cell>
        </row>
        <row r="6924">
          <cell r="A6924" t="str">
            <v>SACS9411186B0</v>
          </cell>
          <cell r="B6924" t="str">
            <v>SANTIAGO CRUZ SARAI</v>
          </cell>
          <cell r="C6924" t="str">
            <v>M</v>
          </cell>
          <cell r="D6924">
            <v>1</v>
          </cell>
          <cell r="E6924" t="str">
            <v>E01061044106EP985720901902841</v>
          </cell>
          <cell r="F6924" t="str">
            <v>EP98572</v>
          </cell>
          <cell r="G6924" t="str">
            <v>ENFERMERA PASANTE C</v>
          </cell>
          <cell r="H6924">
            <v>2303</v>
          </cell>
          <cell r="I6924">
            <v>2000030574</v>
          </cell>
          <cell r="J6924">
            <v>0</v>
          </cell>
          <cell r="K6924">
            <v>3</v>
          </cell>
          <cell r="L6924" t="str">
            <v>SACS941118MOCNRR04</v>
          </cell>
          <cell r="M6924">
            <v>20140801</v>
          </cell>
          <cell r="N6924">
            <v>20140801</v>
          </cell>
          <cell r="O6924">
            <v>2033110480</v>
          </cell>
        </row>
        <row r="6925">
          <cell r="A6925" t="str">
            <v>SADE831108H4A</v>
          </cell>
          <cell r="B6925" t="str">
            <v>SANTIAGO DIAZ EMMANUEL ALEJANDRO</v>
          </cell>
          <cell r="C6925" t="str">
            <v>H</v>
          </cell>
          <cell r="D6925">
            <v>1</v>
          </cell>
          <cell r="E6925" t="str">
            <v>I00241611301M020352000400666</v>
          </cell>
          <cell r="F6925" t="str">
            <v>M02035</v>
          </cell>
          <cell r="G6925" t="str">
            <v>ENFERMERA GENERAL TITULADA A</v>
          </cell>
          <cell r="H6925">
            <v>2302</v>
          </cell>
          <cell r="I6925">
            <v>2000012567</v>
          </cell>
          <cell r="J6925">
            <v>80188303327</v>
          </cell>
          <cell r="K6925">
            <v>3</v>
          </cell>
          <cell r="L6925" t="str">
            <v>SADE831108HOCNZM06</v>
          </cell>
          <cell r="M6925">
            <v>20160916</v>
          </cell>
          <cell r="N6925">
            <v>20160916</v>
          </cell>
          <cell r="O6925">
            <v>2014870330</v>
          </cell>
        </row>
        <row r="6926">
          <cell r="A6926" t="str">
            <v>SADK970206MWA</v>
          </cell>
          <cell r="B6926" t="str">
            <v>SANTOS DIAZ KARINA</v>
          </cell>
          <cell r="C6926" t="str">
            <v>M</v>
          </cell>
          <cell r="D6926">
            <v>1</v>
          </cell>
          <cell r="E6926" t="str">
            <v>E01061044106R120330901901218</v>
          </cell>
          <cell r="F6926" t="str">
            <v>R12033</v>
          </cell>
          <cell r="G6926" t="str">
            <v>INTERNO DE PREGRADO</v>
          </cell>
          <cell r="H6926">
            <v>2303</v>
          </cell>
          <cell r="I6926">
            <v>2000039307</v>
          </cell>
          <cell r="J6926">
            <v>0</v>
          </cell>
          <cell r="K6926">
            <v>3</v>
          </cell>
          <cell r="L6926" t="str">
            <v>SADK970206MOCNZR01</v>
          </cell>
          <cell r="M6926">
            <v>20200701</v>
          </cell>
          <cell r="N6926">
            <v>20200701</v>
          </cell>
          <cell r="O6926">
            <v>2033110480</v>
          </cell>
        </row>
        <row r="6927">
          <cell r="A6927" t="str">
            <v>SADP8603209C1</v>
          </cell>
          <cell r="B6927" t="str">
            <v>SANTOS DIAZ PERLA BEATRIZ</v>
          </cell>
          <cell r="C6927" t="str">
            <v>M</v>
          </cell>
          <cell r="D6927">
            <v>1</v>
          </cell>
          <cell r="E6927" t="str">
            <v>I00241611301M030182000400059</v>
          </cell>
          <cell r="F6927" t="str">
            <v>M03018</v>
          </cell>
          <cell r="G6927" t="str">
            <v>APOYO ADMINISTRATIVO EN SALUD - A8</v>
          </cell>
          <cell r="H6927">
            <v>2302</v>
          </cell>
          <cell r="I6927">
            <v>2000029316</v>
          </cell>
          <cell r="J6927">
            <v>80178611432</v>
          </cell>
          <cell r="K6927">
            <v>3</v>
          </cell>
          <cell r="L6927" t="str">
            <v>SADP860320MOCNZR01</v>
          </cell>
          <cell r="M6927">
            <v>20130916</v>
          </cell>
          <cell r="N6927">
            <v>20130916</v>
          </cell>
          <cell r="O6927">
            <v>2014878040</v>
          </cell>
        </row>
        <row r="6928">
          <cell r="A6928" t="str">
            <v>SADS630922SX8</v>
          </cell>
          <cell r="B6928" t="str">
            <v>SANCHEZ DIAZ SOFIA ELPIDIA</v>
          </cell>
          <cell r="C6928" t="str">
            <v>M</v>
          </cell>
          <cell r="D6928">
            <v>1</v>
          </cell>
          <cell r="E6928" t="str">
            <v>I00241611301M030242000400217</v>
          </cell>
          <cell r="F6928" t="str">
            <v>M03024</v>
          </cell>
          <cell r="G6928" t="str">
            <v>APOYO ADMINISTRATIVO EN SALUD-A2</v>
          </cell>
          <cell r="H6928">
            <v>2302</v>
          </cell>
          <cell r="I6928">
            <v>2000012575</v>
          </cell>
          <cell r="J6928">
            <v>80886307166</v>
          </cell>
          <cell r="K6928">
            <v>3</v>
          </cell>
          <cell r="L6928" t="str">
            <v>SADS630922MCSNZF07</v>
          </cell>
          <cell r="M6928">
            <v>19910916</v>
          </cell>
          <cell r="N6928">
            <v>19910916</v>
          </cell>
          <cell r="O6928">
            <v>2014870100</v>
          </cell>
        </row>
        <row r="6929">
          <cell r="A6929" t="str">
            <v>SADS660117E5A</v>
          </cell>
          <cell r="B6929" t="str">
            <v>SANTOS DIAZ SADOT</v>
          </cell>
          <cell r="C6929" t="str">
            <v>H</v>
          </cell>
          <cell r="D6929">
            <v>1</v>
          </cell>
          <cell r="E6929" t="str">
            <v>I00241611301M020982000400014</v>
          </cell>
          <cell r="F6929" t="str">
            <v>M02098</v>
          </cell>
          <cell r="G6929" t="str">
            <v>MICROSCOPISTA DX. PALUDISMO</v>
          </cell>
          <cell r="H6929">
            <v>2302</v>
          </cell>
          <cell r="I6929">
            <v>2000012576</v>
          </cell>
          <cell r="J6929">
            <v>80916607627</v>
          </cell>
          <cell r="K6929">
            <v>3</v>
          </cell>
          <cell r="L6929" t="str">
            <v>SADS660117HOCNZD08</v>
          </cell>
          <cell r="M6929">
            <v>19881116</v>
          </cell>
          <cell r="N6929">
            <v>19881116</v>
          </cell>
          <cell r="O6929">
            <v>2014872080</v>
          </cell>
        </row>
        <row r="6930">
          <cell r="A6930" t="str">
            <v>SADV7201125M5</v>
          </cell>
          <cell r="B6930" t="str">
            <v>SANCHEZ DIAZ VERONICA ELIA</v>
          </cell>
          <cell r="C6930" t="str">
            <v>M</v>
          </cell>
          <cell r="D6930">
            <v>1</v>
          </cell>
          <cell r="E6930" t="str">
            <v>E025X0011301M021100901500002</v>
          </cell>
          <cell r="F6930" t="str">
            <v>M02110</v>
          </cell>
          <cell r="G6930" t="str">
            <v>PROFESIONAL EN TRABAJO SOCIAL EN ?REA M?DICA A</v>
          </cell>
          <cell r="H6930">
            <v>2301</v>
          </cell>
          <cell r="I6930">
            <v>2000025308</v>
          </cell>
          <cell r="J6930">
            <v>80107262133</v>
          </cell>
          <cell r="K6930">
            <v>3</v>
          </cell>
          <cell r="L6930" t="str">
            <v>SADV720112MOCNZR01</v>
          </cell>
          <cell r="M6930">
            <v>20101116</v>
          </cell>
          <cell r="N6930">
            <v>20101116</v>
          </cell>
          <cell r="O6930">
            <v>2014878480</v>
          </cell>
        </row>
        <row r="6931">
          <cell r="A6931" t="str">
            <v>SADX981117TY0</v>
          </cell>
          <cell r="B6931" t="str">
            <v>SANCHEZ DORANTES XHUNAXHI YESENIA</v>
          </cell>
          <cell r="C6931" t="str">
            <v>M</v>
          </cell>
          <cell r="D6931">
            <v>1</v>
          </cell>
          <cell r="E6931" t="str">
            <v>E01061044106AM985720901902687</v>
          </cell>
          <cell r="F6931" t="str">
            <v>AM98572</v>
          </cell>
          <cell r="G6931" t="str">
            <v>PASANTE C EN AREA DE ATENCION MEDICA</v>
          </cell>
          <cell r="H6931">
            <v>2303</v>
          </cell>
          <cell r="I6931">
            <v>2000040494</v>
          </cell>
          <cell r="J6931">
            <v>0</v>
          </cell>
          <cell r="K6931">
            <v>3</v>
          </cell>
          <cell r="L6931" t="str">
            <v>SADX981117MOCNRH03</v>
          </cell>
          <cell r="M6931">
            <v>20200801</v>
          </cell>
          <cell r="N6931">
            <v>20200801</v>
          </cell>
          <cell r="O6931">
            <v>2033110480</v>
          </cell>
        </row>
        <row r="6932">
          <cell r="A6932" t="str">
            <v>SADY690902Q30</v>
          </cell>
          <cell r="B6932" t="str">
            <v>SANCHEZ DIAZ YALINA MARIA</v>
          </cell>
          <cell r="C6932" t="str">
            <v>M</v>
          </cell>
          <cell r="D6932">
            <v>1</v>
          </cell>
          <cell r="E6932" t="str">
            <v>I00241611301M010032000400001</v>
          </cell>
          <cell r="F6932" t="str">
            <v>M01003</v>
          </cell>
          <cell r="G6932" t="str">
            <v>MEDICO GENERAL EN AREA NORMATIVA</v>
          </cell>
          <cell r="H6932">
            <v>2301</v>
          </cell>
          <cell r="I6932">
            <v>2000012577</v>
          </cell>
          <cell r="J6932">
            <v>80876923493</v>
          </cell>
          <cell r="K6932">
            <v>3</v>
          </cell>
          <cell r="L6932" t="str">
            <v>SADY690902MOCNZL02</v>
          </cell>
          <cell r="M6932">
            <v>19941001</v>
          </cell>
          <cell r="N6932">
            <v>19941001</v>
          </cell>
          <cell r="O6932">
            <v>2014870020</v>
          </cell>
        </row>
        <row r="6933">
          <cell r="A6933" t="str">
            <v>SADY9608122Y9</v>
          </cell>
          <cell r="B6933" t="str">
            <v>SANDOVAL DIAZ YAZMIN GISELA</v>
          </cell>
          <cell r="C6933" t="str">
            <v>M</v>
          </cell>
          <cell r="D6933">
            <v>1</v>
          </cell>
          <cell r="E6933" t="str">
            <v>E01061044106MP985120901902234</v>
          </cell>
          <cell r="F6933" t="str">
            <v>MP98512</v>
          </cell>
          <cell r="G6933" t="str">
            <v>MEDICO PASANTE C</v>
          </cell>
          <cell r="H6933">
            <v>2303</v>
          </cell>
          <cell r="I6933">
            <v>2000040715</v>
          </cell>
          <cell r="J6933">
            <v>0</v>
          </cell>
          <cell r="K6933">
            <v>3</v>
          </cell>
          <cell r="L6933" t="str">
            <v>SADY960812MPLNZ805</v>
          </cell>
          <cell r="M6933">
            <v>20210201</v>
          </cell>
          <cell r="N6933">
            <v>20210201</v>
          </cell>
          <cell r="O6933">
            <v>2033110480</v>
          </cell>
        </row>
        <row r="6934">
          <cell r="A6934" t="str">
            <v>SAEC540712ECA</v>
          </cell>
          <cell r="B6934" t="str">
            <v>SANTIAGO ESPINOZA CARMEN EUGENIA</v>
          </cell>
          <cell r="C6934" t="str">
            <v>M</v>
          </cell>
          <cell r="D6934">
            <v>5</v>
          </cell>
          <cell r="E6934" t="str">
            <v>I00241611301M020312000400130</v>
          </cell>
          <cell r="F6934" t="str">
            <v>M02031</v>
          </cell>
          <cell r="G6934" t="str">
            <v>ENFERMERA JEFE DE SERVICIO</v>
          </cell>
          <cell r="H6934">
            <v>2302</v>
          </cell>
          <cell r="I6934">
            <v>2000012580</v>
          </cell>
          <cell r="J6934">
            <v>80905427052</v>
          </cell>
          <cell r="K6934">
            <v>3</v>
          </cell>
          <cell r="L6934" t="str">
            <v>SAEC540712MOCNSR09</v>
          </cell>
          <cell r="M6934">
            <v>19760101</v>
          </cell>
          <cell r="N6934">
            <v>19760101</v>
          </cell>
          <cell r="O6934">
            <v>2014870340</v>
          </cell>
        </row>
        <row r="6935">
          <cell r="A6935" t="str">
            <v>SAEF7206172U6</v>
          </cell>
          <cell r="B6935" t="str">
            <v>SANTIAGO ENRIQUEZ FERNANDO</v>
          </cell>
          <cell r="C6935" t="str">
            <v>H</v>
          </cell>
          <cell r="D6935">
            <v>1</v>
          </cell>
          <cell r="E6935" t="str">
            <v>I00241611301M010062000400417</v>
          </cell>
          <cell r="F6935" t="str">
            <v>M01006</v>
          </cell>
          <cell r="G6935" t="str">
            <v>MEDICO GENERAL A</v>
          </cell>
          <cell r="H6935">
            <v>2302</v>
          </cell>
          <cell r="I6935">
            <v>2000012581</v>
          </cell>
          <cell r="J6935">
            <v>80977254624</v>
          </cell>
          <cell r="K6935">
            <v>3</v>
          </cell>
          <cell r="L6935" t="str">
            <v>SAEF720617HOCNNR02</v>
          </cell>
          <cell r="M6935">
            <v>19970816</v>
          </cell>
          <cell r="N6935">
            <v>19970816</v>
          </cell>
          <cell r="O6935">
            <v>2014870220</v>
          </cell>
        </row>
        <row r="6936">
          <cell r="A6936" t="str">
            <v>SAFB670416K57</v>
          </cell>
          <cell r="B6936" t="str">
            <v>SALGADO FRANCO BERNARDO SIXTO</v>
          </cell>
          <cell r="C6936" t="str">
            <v>H</v>
          </cell>
          <cell r="D6936">
            <v>2</v>
          </cell>
          <cell r="E6936" t="str">
            <v>I00241611301M010062000400418</v>
          </cell>
          <cell r="F6936" t="str">
            <v>M01006</v>
          </cell>
          <cell r="G6936" t="str">
            <v>MEDICO GENERAL A</v>
          </cell>
          <cell r="H6936">
            <v>2302</v>
          </cell>
          <cell r="I6936">
            <v>2000012590</v>
          </cell>
          <cell r="J6936">
            <v>80996712131</v>
          </cell>
          <cell r="K6936">
            <v>3</v>
          </cell>
          <cell r="L6936" t="str">
            <v>SAFB670416HOCLRR06</v>
          </cell>
          <cell r="M6936">
            <v>20000101</v>
          </cell>
          <cell r="N6936">
            <v>20000101</v>
          </cell>
          <cell r="O6936">
            <v>2014871890</v>
          </cell>
        </row>
        <row r="6937">
          <cell r="A6937" t="str">
            <v>SAFB701202KL4</v>
          </cell>
          <cell r="B6937" t="str">
            <v>SANTIAGO FIERROS BLANCA ALEJANDRA</v>
          </cell>
          <cell r="C6937" t="str">
            <v>M</v>
          </cell>
          <cell r="D6937">
            <v>1</v>
          </cell>
          <cell r="E6937" t="str">
            <v>I00241611301M020852000400003</v>
          </cell>
          <cell r="F6937" t="str">
            <v>M02085</v>
          </cell>
          <cell r="G6937" t="str">
            <v>TRABAJADORA SOCIAL EN AREA MEDICA B</v>
          </cell>
          <cell r="H6937">
            <v>2302</v>
          </cell>
          <cell r="I6937">
            <v>2000012591</v>
          </cell>
          <cell r="J6937">
            <v>80947065449</v>
          </cell>
          <cell r="K6937">
            <v>3</v>
          </cell>
          <cell r="L6937" t="str">
            <v>SAFB701202MOCNRL00</v>
          </cell>
          <cell r="M6937">
            <v>19870701</v>
          </cell>
          <cell r="N6937">
            <v>19870701</v>
          </cell>
          <cell r="O6937">
            <v>2014872990</v>
          </cell>
        </row>
        <row r="6938">
          <cell r="A6938" t="str">
            <v>SAFI9506272V4</v>
          </cell>
          <cell r="B6938" t="str">
            <v>SALAS FLORES IZCHEL</v>
          </cell>
          <cell r="C6938" t="str">
            <v>M</v>
          </cell>
          <cell r="D6938">
            <v>1</v>
          </cell>
          <cell r="E6938" t="str">
            <v>E01061044106OP985420901901230</v>
          </cell>
          <cell r="F6938" t="str">
            <v>OP98542</v>
          </cell>
          <cell r="G6938" t="str">
            <v>ODONTOLOGO PASANTE C</v>
          </cell>
          <cell r="H6938">
            <v>2303</v>
          </cell>
          <cell r="I6938">
            <v>2000039696</v>
          </cell>
          <cell r="J6938">
            <v>0</v>
          </cell>
          <cell r="K6938">
            <v>3</v>
          </cell>
          <cell r="L6938" t="str">
            <v>SAFI950627MOCLLZ08</v>
          </cell>
          <cell r="M6938">
            <v>20200801</v>
          </cell>
          <cell r="N6938">
            <v>20200801</v>
          </cell>
          <cell r="O6938">
            <v>2033110480</v>
          </cell>
        </row>
        <row r="6939">
          <cell r="A6939" t="str">
            <v>SAFJ9503142H4</v>
          </cell>
          <cell r="B6939" t="str">
            <v>SANCHEZ FERNANDEZ JAVIER</v>
          </cell>
          <cell r="C6939" t="str">
            <v>H</v>
          </cell>
          <cell r="D6939">
            <v>1</v>
          </cell>
          <cell r="E6939" t="str">
            <v>E01061044106MP985120901902204</v>
          </cell>
          <cell r="F6939" t="str">
            <v>MP98512</v>
          </cell>
          <cell r="G6939" t="str">
            <v>MEDICO PASANTE C</v>
          </cell>
          <cell r="H6939">
            <v>2303</v>
          </cell>
          <cell r="I6939">
            <v>2000037886</v>
          </cell>
          <cell r="J6939">
            <v>0</v>
          </cell>
          <cell r="K6939">
            <v>3</v>
          </cell>
          <cell r="L6939" t="str">
            <v>SAFJ950314HOCNRV07</v>
          </cell>
          <cell r="M6939">
            <v>20190701</v>
          </cell>
          <cell r="N6939">
            <v>20190701</v>
          </cell>
          <cell r="O6939">
            <v>2033110480</v>
          </cell>
        </row>
        <row r="6940">
          <cell r="A6940" t="str">
            <v>SAFM4809249L2</v>
          </cell>
          <cell r="B6940" t="str">
            <v>SANCHEZ FRANCO MARIA MERCEDES</v>
          </cell>
          <cell r="C6940" t="str">
            <v>M</v>
          </cell>
          <cell r="D6940">
            <v>2</v>
          </cell>
          <cell r="E6940" t="str">
            <v>I00241611301M030192000400013</v>
          </cell>
          <cell r="F6940" t="str">
            <v>M03019</v>
          </cell>
          <cell r="G6940" t="str">
            <v>APOYO ADMINISTRATIVO EN SALUD-A7</v>
          </cell>
          <cell r="H6940">
            <v>2302</v>
          </cell>
          <cell r="I6940">
            <v>2000012599</v>
          </cell>
          <cell r="J6940">
            <v>80924898390</v>
          </cell>
          <cell r="K6940">
            <v>3</v>
          </cell>
          <cell r="L6940" t="str">
            <v>SAFM480924MOCNRR09</v>
          </cell>
          <cell r="M6940">
            <v>19740101</v>
          </cell>
          <cell r="N6940">
            <v>19750101</v>
          </cell>
          <cell r="O6940">
            <v>2014870340</v>
          </cell>
        </row>
        <row r="6941">
          <cell r="A6941" t="str">
            <v>SAFM631015P16</v>
          </cell>
          <cell r="B6941" t="str">
            <v>SANTANA FERNANDEZ MIGUEL</v>
          </cell>
          <cell r="C6941" t="str">
            <v>H</v>
          </cell>
          <cell r="D6941">
            <v>2</v>
          </cell>
          <cell r="E6941" t="str">
            <v>I00241611301M020062000400039</v>
          </cell>
          <cell r="F6941" t="str">
            <v>M02006</v>
          </cell>
          <cell r="G6941" t="str">
            <v>TECNICO RADIOLOGO O EN RADIOTERAPIA</v>
          </cell>
          <cell r="H6941">
            <v>2302</v>
          </cell>
          <cell r="I6941">
            <v>2000012601</v>
          </cell>
          <cell r="J6941">
            <v>80906371168</v>
          </cell>
          <cell r="K6941">
            <v>3</v>
          </cell>
          <cell r="L6941" t="str">
            <v>SAFM631015HOCNRG00</v>
          </cell>
          <cell r="M6941">
            <v>19881001</v>
          </cell>
          <cell r="N6941">
            <v>19881001</v>
          </cell>
          <cell r="O6941">
            <v>2014870300</v>
          </cell>
        </row>
        <row r="6942">
          <cell r="A6942" t="str">
            <v>SAGA970520GJ9</v>
          </cell>
          <cell r="B6942" t="str">
            <v>SANTOS GARCIA ANGELA ARACELI</v>
          </cell>
          <cell r="C6942" t="str">
            <v>M</v>
          </cell>
          <cell r="D6942">
            <v>1</v>
          </cell>
          <cell r="E6942" t="str">
            <v>E01061044106EP985920901900891</v>
          </cell>
          <cell r="F6942" t="str">
            <v>EP98592</v>
          </cell>
          <cell r="G6942" t="str">
            <v>ENFERMERA PASANTE A</v>
          </cell>
          <cell r="H6942">
            <v>2303</v>
          </cell>
          <cell r="I6942">
            <v>2000039818</v>
          </cell>
          <cell r="J6942">
            <v>0</v>
          </cell>
          <cell r="K6942">
            <v>3</v>
          </cell>
          <cell r="L6942" t="str">
            <v>SAGA970520MOCNRN01</v>
          </cell>
          <cell r="M6942">
            <v>20200801</v>
          </cell>
          <cell r="N6942">
            <v>20200801</v>
          </cell>
          <cell r="O6942">
            <v>2033110480</v>
          </cell>
        </row>
        <row r="6943">
          <cell r="A6943" t="str">
            <v>SAGC6806272C8</v>
          </cell>
          <cell r="B6943" t="str">
            <v>SANTOS GARCIA MARIA DEL CARMEN</v>
          </cell>
          <cell r="C6943" t="str">
            <v>M</v>
          </cell>
          <cell r="D6943">
            <v>1</v>
          </cell>
          <cell r="E6943" t="str">
            <v>I00241611301M030222000400194</v>
          </cell>
          <cell r="F6943" t="str">
            <v>M03022</v>
          </cell>
          <cell r="G6943" t="str">
            <v>APOYO ADMINISTRATIVO EN SALUD-A4</v>
          </cell>
          <cell r="H6943">
            <v>2302</v>
          </cell>
          <cell r="I6943">
            <v>2000012611</v>
          </cell>
          <cell r="J6943">
            <v>80916814793</v>
          </cell>
          <cell r="K6943">
            <v>3</v>
          </cell>
          <cell r="L6943" t="str">
            <v>SAGC680627MOCNRR01</v>
          </cell>
          <cell r="M6943">
            <v>19911016</v>
          </cell>
          <cell r="N6943">
            <v>19911016</v>
          </cell>
          <cell r="O6943">
            <v>2014870140</v>
          </cell>
        </row>
        <row r="6944">
          <cell r="A6944" t="str">
            <v>SAGC781226CH2</v>
          </cell>
          <cell r="B6944" t="str">
            <v>SANTOS GOMEZ MARIA DEL CARMEN</v>
          </cell>
          <cell r="C6944" t="str">
            <v>M</v>
          </cell>
          <cell r="D6944">
            <v>1</v>
          </cell>
          <cell r="E6944" t="str">
            <v>I00241611301M020572000400019</v>
          </cell>
          <cell r="F6944" t="str">
            <v>M02057</v>
          </cell>
          <cell r="G6944" t="str">
            <v>JEFE DE ESTADISTICA Y ARCHIVO CLINICO</v>
          </cell>
          <cell r="H6944">
            <v>2302</v>
          </cell>
          <cell r="I6944">
            <v>2000029313</v>
          </cell>
          <cell r="J6944">
            <v>80087891133</v>
          </cell>
          <cell r="K6944">
            <v>3</v>
          </cell>
          <cell r="L6944" t="str">
            <v>SAGC781226MOCNMR02</v>
          </cell>
          <cell r="M6944">
            <v>20080501</v>
          </cell>
          <cell r="N6944">
            <v>20080501</v>
          </cell>
          <cell r="O6944">
            <v>2014879030</v>
          </cell>
        </row>
        <row r="6945">
          <cell r="A6945" t="str">
            <v>SAGC880201CY5</v>
          </cell>
          <cell r="B6945" t="str">
            <v>SASTRE GUADALUPE CLARIBEL</v>
          </cell>
          <cell r="C6945" t="str">
            <v>M</v>
          </cell>
          <cell r="D6945">
            <v>2</v>
          </cell>
          <cell r="E6945" t="str">
            <v>I00241611301M020542000400045</v>
          </cell>
          <cell r="F6945" t="str">
            <v>M02054</v>
          </cell>
          <cell r="G6945" t="str">
            <v>JEFE DE BRIGADA EN PROGRAMAS DE SALUD</v>
          </cell>
          <cell r="H6945">
            <v>2302</v>
          </cell>
          <cell r="I6945">
            <v>2000018315</v>
          </cell>
          <cell r="J6945">
            <v>80068810888</v>
          </cell>
          <cell r="K6945">
            <v>3</v>
          </cell>
          <cell r="L6945" t="str">
            <v>SAGC880201MVZSDL17</v>
          </cell>
          <cell r="M6945">
            <v>20060716</v>
          </cell>
          <cell r="N6945">
            <v>20060716</v>
          </cell>
          <cell r="O6945">
            <v>2014872310</v>
          </cell>
        </row>
        <row r="6946">
          <cell r="A6946" t="str">
            <v>SAGC980708CJ3</v>
          </cell>
          <cell r="B6946" t="str">
            <v>SANTOME GIRON CATALINA</v>
          </cell>
          <cell r="C6946" t="str">
            <v>M</v>
          </cell>
          <cell r="D6946">
            <v>1</v>
          </cell>
          <cell r="E6946" t="str">
            <v>E01061044106EP985720901902770</v>
          </cell>
          <cell r="F6946" t="str">
            <v>EP98572</v>
          </cell>
          <cell r="G6946" t="str">
            <v>ENFERMERA PASANTE C</v>
          </cell>
          <cell r="H6946">
            <v>2303</v>
          </cell>
          <cell r="I6946">
            <v>2000040271</v>
          </cell>
          <cell r="J6946">
            <v>0</v>
          </cell>
          <cell r="K6946">
            <v>3</v>
          </cell>
          <cell r="L6946" t="str">
            <v>SAGC980708MOCNRT03</v>
          </cell>
          <cell r="M6946">
            <v>20200801</v>
          </cell>
          <cell r="N6946">
            <v>20200801</v>
          </cell>
          <cell r="O6946">
            <v>2033110480</v>
          </cell>
        </row>
        <row r="6947">
          <cell r="A6947" t="str">
            <v>SAGE6003276U9</v>
          </cell>
          <cell r="B6947" t="str">
            <v>SANTIAGO GARCIA MARIA EUGENIA</v>
          </cell>
          <cell r="C6947" t="str">
            <v>M</v>
          </cell>
          <cell r="D6947">
            <v>5</v>
          </cell>
          <cell r="E6947" t="str">
            <v>I00241611301M020312000400131</v>
          </cell>
          <cell r="F6947" t="str">
            <v>M02031</v>
          </cell>
          <cell r="G6947" t="str">
            <v>ENFERMERA JEFE DE SERVICIO</v>
          </cell>
          <cell r="H6947">
            <v>2302</v>
          </cell>
          <cell r="I6947">
            <v>2000012617</v>
          </cell>
          <cell r="J6947">
            <v>80896034602</v>
          </cell>
          <cell r="K6947">
            <v>3</v>
          </cell>
          <cell r="L6947" t="str">
            <v>SAGE600327MOCNRG04</v>
          </cell>
          <cell r="M6947">
            <v>19850501</v>
          </cell>
          <cell r="N6947">
            <v>19850501</v>
          </cell>
          <cell r="O6947">
            <v>2014870340</v>
          </cell>
        </row>
        <row r="6948">
          <cell r="A6948" t="str">
            <v>SAGE8009134E5</v>
          </cell>
          <cell r="B6948" t="str">
            <v>SANTIAGO GARCIA EDITH</v>
          </cell>
          <cell r="C6948" t="str">
            <v>M</v>
          </cell>
          <cell r="D6948">
            <v>1</v>
          </cell>
          <cell r="E6948" t="str">
            <v>I00241611301M030242000400218</v>
          </cell>
          <cell r="F6948" t="str">
            <v>M03024</v>
          </cell>
          <cell r="G6948" t="str">
            <v>APOYO ADMINISTRATIVO EN SALUD-A2</v>
          </cell>
          <cell r="H6948">
            <v>2301</v>
          </cell>
          <cell r="I6948">
            <v>2000012621</v>
          </cell>
          <cell r="J6948">
            <v>80008004014</v>
          </cell>
          <cell r="K6948">
            <v>3</v>
          </cell>
          <cell r="L6948" t="str">
            <v>SAGE800913MOCNRD05</v>
          </cell>
          <cell r="M6948">
            <v>20000101</v>
          </cell>
          <cell r="N6948">
            <v>20000101</v>
          </cell>
          <cell r="O6948">
            <v>2014871270</v>
          </cell>
        </row>
        <row r="6949">
          <cell r="A6949" t="str">
            <v>SAGE820225FJ8</v>
          </cell>
          <cell r="B6949" t="str">
            <v>SANTIAGO GARCIA ESMERALDA LETICIA</v>
          </cell>
          <cell r="C6949" t="str">
            <v>M</v>
          </cell>
          <cell r="D6949">
            <v>1</v>
          </cell>
          <cell r="E6949" t="str">
            <v>I00241611301M021052000400411</v>
          </cell>
          <cell r="F6949" t="str">
            <v>M02105</v>
          </cell>
          <cell r="G6949" t="str">
            <v>ENFERMERA GENERAL TITULADA C</v>
          </cell>
          <cell r="H6949">
            <v>2302</v>
          </cell>
          <cell r="I6949">
            <v>2000012622</v>
          </cell>
          <cell r="J6949">
            <v>80048252250</v>
          </cell>
          <cell r="K6949">
            <v>3</v>
          </cell>
          <cell r="L6949" t="str">
            <v>SAGE820225MOCNRS00</v>
          </cell>
          <cell r="M6949">
            <v>20040901</v>
          </cell>
          <cell r="N6949">
            <v>20040901</v>
          </cell>
          <cell r="O6949">
            <v>2014875320</v>
          </cell>
        </row>
        <row r="6950">
          <cell r="A6950" t="str">
            <v>SAGE821020LX7</v>
          </cell>
          <cell r="B6950" t="str">
            <v>SALINAS GONZALEZ ELVIA</v>
          </cell>
          <cell r="C6950" t="str">
            <v>M</v>
          </cell>
          <cell r="D6950">
            <v>1</v>
          </cell>
          <cell r="E6950" t="str">
            <v>I00241611301M021072000400101</v>
          </cell>
          <cell r="F6950" t="str">
            <v>M02107</v>
          </cell>
          <cell r="G6950" t="str">
            <v>ENFERMERA ESPECIALISTA C</v>
          </cell>
          <cell r="H6950">
            <v>2302</v>
          </cell>
          <cell r="I6950">
            <v>2000017661</v>
          </cell>
          <cell r="J6950">
            <v>80118212838</v>
          </cell>
          <cell r="K6950">
            <v>3</v>
          </cell>
          <cell r="L6950" t="str">
            <v>SAGE821020MOCLNL09</v>
          </cell>
          <cell r="M6950">
            <v>20090701</v>
          </cell>
          <cell r="N6950">
            <v>20090701</v>
          </cell>
          <cell r="O6950">
            <v>2014874780</v>
          </cell>
        </row>
        <row r="6951">
          <cell r="A6951" t="str">
            <v>SAGF7307116X9</v>
          </cell>
          <cell r="B6951" t="str">
            <v>SANDOVAL GONZALEZ FRANCISCO ELPIDIO</v>
          </cell>
          <cell r="C6951" t="str">
            <v>H</v>
          </cell>
          <cell r="D6951">
            <v>1</v>
          </cell>
          <cell r="E6951" t="str">
            <v>I00241611301M010062000400560</v>
          </cell>
          <cell r="F6951" t="str">
            <v>M01006</v>
          </cell>
          <cell r="G6951" t="str">
            <v>MEDICO GENERAL A</v>
          </cell>
          <cell r="H6951">
            <v>2301</v>
          </cell>
          <cell r="I6951">
            <v>2000012625</v>
          </cell>
          <cell r="J6951">
            <v>80007310487</v>
          </cell>
          <cell r="K6951">
            <v>3</v>
          </cell>
          <cell r="L6951" t="str">
            <v>SAGF730711HOCNNR00</v>
          </cell>
          <cell r="M6951">
            <v>20000101</v>
          </cell>
          <cell r="N6951">
            <v>20000101</v>
          </cell>
          <cell r="O6951">
            <v>2014876280</v>
          </cell>
        </row>
        <row r="6952">
          <cell r="A6952" t="str">
            <v>SAGG730214TG3</v>
          </cell>
          <cell r="B6952" t="str">
            <v>SANTIAGO GONZAGA MARIA GUADALUPE</v>
          </cell>
          <cell r="C6952" t="str">
            <v>M</v>
          </cell>
          <cell r="D6952">
            <v>1</v>
          </cell>
          <cell r="E6952" t="str">
            <v>I00241611301M020312000400132</v>
          </cell>
          <cell r="F6952" t="str">
            <v>M02031</v>
          </cell>
          <cell r="G6952" t="str">
            <v>ENFERMERA JEFE DE SERVICIO</v>
          </cell>
          <cell r="H6952">
            <v>2302</v>
          </cell>
          <cell r="I6952">
            <v>2000012628</v>
          </cell>
          <cell r="J6952">
            <v>80977377094</v>
          </cell>
          <cell r="K6952">
            <v>3</v>
          </cell>
          <cell r="L6952" t="str">
            <v>SAGG730214MOCNND08</v>
          </cell>
          <cell r="M6952">
            <v>19970501</v>
          </cell>
          <cell r="N6952">
            <v>19970501</v>
          </cell>
          <cell r="O6952">
            <v>2014870140</v>
          </cell>
        </row>
        <row r="6953">
          <cell r="A6953" t="str">
            <v>SAGG941020QW1</v>
          </cell>
          <cell r="B6953" t="str">
            <v>SANTIAGO GARCIA GUIENISA</v>
          </cell>
          <cell r="C6953" t="str">
            <v>M</v>
          </cell>
          <cell r="D6953">
            <v>1</v>
          </cell>
          <cell r="E6953" t="str">
            <v>E01061044106MP985120901902076</v>
          </cell>
          <cell r="F6953" t="str">
            <v>MP98512</v>
          </cell>
          <cell r="G6953" t="str">
            <v>MEDICO PASANTE C</v>
          </cell>
          <cell r="H6953">
            <v>2303</v>
          </cell>
          <cell r="I6953">
            <v>2000039563</v>
          </cell>
          <cell r="J6953">
            <v>0</v>
          </cell>
          <cell r="K6953">
            <v>3</v>
          </cell>
          <cell r="L6953" t="str">
            <v>SAGG941020MBCNRN01</v>
          </cell>
          <cell r="M6953">
            <v>20200801</v>
          </cell>
          <cell r="N6953">
            <v>20200801</v>
          </cell>
          <cell r="O6953">
            <v>2033110480</v>
          </cell>
        </row>
        <row r="6954">
          <cell r="A6954" t="str">
            <v>SAGG9801192B3</v>
          </cell>
          <cell r="B6954" t="str">
            <v>SANTIAGO GARCIA GABRIELA ANGELA</v>
          </cell>
          <cell r="C6954" t="str">
            <v>M</v>
          </cell>
          <cell r="D6954">
            <v>1</v>
          </cell>
          <cell r="E6954" t="str">
            <v>E01061044106EP985920901900888</v>
          </cell>
          <cell r="F6954" t="str">
            <v>EP98592</v>
          </cell>
          <cell r="G6954" t="str">
            <v>ENFERMERA PASANTE A</v>
          </cell>
          <cell r="H6954">
            <v>2303</v>
          </cell>
          <cell r="I6954">
            <v>2000039815</v>
          </cell>
          <cell r="J6954">
            <v>0</v>
          </cell>
          <cell r="K6954">
            <v>3</v>
          </cell>
          <cell r="L6954" t="str">
            <v>SAGG980119MOCNRB07</v>
          </cell>
          <cell r="M6954">
            <v>20200801</v>
          </cell>
          <cell r="N6954">
            <v>20200801</v>
          </cell>
          <cell r="O6954">
            <v>2033110480</v>
          </cell>
        </row>
        <row r="6955">
          <cell r="A6955" t="str">
            <v>SAGH6404194D2</v>
          </cell>
          <cell r="B6955" t="str">
            <v>SANTOS GONZALEZ HIDALGO</v>
          </cell>
          <cell r="C6955" t="str">
            <v>H</v>
          </cell>
          <cell r="D6955">
            <v>1</v>
          </cell>
          <cell r="E6955" t="str">
            <v>I00241611301M010062000400419</v>
          </cell>
          <cell r="F6955" t="str">
            <v>M01006</v>
          </cell>
          <cell r="G6955" t="str">
            <v>MEDICO GENERAL A</v>
          </cell>
          <cell r="H6955">
            <v>2302</v>
          </cell>
          <cell r="I6955">
            <v>2000012630</v>
          </cell>
          <cell r="J6955">
            <v>80896493030</v>
          </cell>
          <cell r="K6955">
            <v>3</v>
          </cell>
          <cell r="L6955" t="str">
            <v>SAGH640419HOCNND07</v>
          </cell>
          <cell r="M6955">
            <v>19911001</v>
          </cell>
          <cell r="N6955">
            <v>19911001</v>
          </cell>
          <cell r="O6955">
            <v>2014870090</v>
          </cell>
        </row>
        <row r="6956">
          <cell r="A6956" t="str">
            <v>SAGI760509Q86</v>
          </cell>
          <cell r="B6956" t="str">
            <v>SANTIAGO GIRON ISRAEL</v>
          </cell>
          <cell r="C6956" t="str">
            <v>H</v>
          </cell>
          <cell r="D6956">
            <v>1</v>
          </cell>
          <cell r="E6956" t="str">
            <v>I00241611301M030242000400219</v>
          </cell>
          <cell r="F6956" t="str">
            <v>M03024</v>
          </cell>
          <cell r="G6956" t="str">
            <v>APOYO ADMINISTRATIVO EN SALUD-A2</v>
          </cell>
          <cell r="H6956">
            <v>2302</v>
          </cell>
          <cell r="I6956">
            <v>2000012633</v>
          </cell>
          <cell r="J6956">
            <v>80047606514</v>
          </cell>
          <cell r="K6956">
            <v>3</v>
          </cell>
          <cell r="L6956" t="str">
            <v>SAGI760509HOCNRS03</v>
          </cell>
          <cell r="M6956">
            <v>20030201</v>
          </cell>
          <cell r="N6956">
            <v>20030201</v>
          </cell>
          <cell r="O6956">
            <v>2014873240</v>
          </cell>
        </row>
        <row r="6957">
          <cell r="A6957" t="str">
            <v>SAGI980919JH4</v>
          </cell>
          <cell r="B6957" t="str">
            <v>SANTIAGO GOMEZ ITZEL ROSARIO</v>
          </cell>
          <cell r="C6957" t="str">
            <v>M</v>
          </cell>
          <cell r="D6957">
            <v>1</v>
          </cell>
          <cell r="E6957" t="str">
            <v>E01061044106AM985720901902905</v>
          </cell>
          <cell r="F6957" t="str">
            <v>AM98572</v>
          </cell>
          <cell r="G6957" t="str">
            <v>PASANTE C EN AREA DE ATENCION MEDICA</v>
          </cell>
          <cell r="H6957">
            <v>2303</v>
          </cell>
          <cell r="I6957">
            <v>2000040886</v>
          </cell>
          <cell r="J6957">
            <v>0</v>
          </cell>
          <cell r="K6957">
            <v>3</v>
          </cell>
          <cell r="L6957" t="str">
            <v>SAGI980919MOCNMT06</v>
          </cell>
          <cell r="M6957">
            <v>20210201</v>
          </cell>
          <cell r="N6957">
            <v>20210201</v>
          </cell>
          <cell r="O6957">
            <v>2033110480</v>
          </cell>
        </row>
        <row r="6958">
          <cell r="A6958" t="str">
            <v>SAGJ600622HY8</v>
          </cell>
          <cell r="B6958" t="str">
            <v>SANCHEZ GONZALEZ JUAN</v>
          </cell>
          <cell r="C6958" t="str">
            <v>H</v>
          </cell>
          <cell r="D6958">
            <v>2</v>
          </cell>
          <cell r="E6958" t="str">
            <v>I00241611301M030202000400219</v>
          </cell>
          <cell r="F6958" t="str">
            <v>M03020</v>
          </cell>
          <cell r="G6958" t="str">
            <v>APOYO ADMINISTRATIVO EN SALUD-A6</v>
          </cell>
          <cell r="H6958">
            <v>2302</v>
          </cell>
          <cell r="I6958">
            <v>2000012636</v>
          </cell>
          <cell r="J6958">
            <v>80896035377</v>
          </cell>
          <cell r="K6958">
            <v>3</v>
          </cell>
          <cell r="L6958" t="str">
            <v>SAGJ600622HOCNNN00</v>
          </cell>
          <cell r="M6958">
            <v>19840816</v>
          </cell>
          <cell r="N6958">
            <v>19840816</v>
          </cell>
          <cell r="O6958">
            <v>2014871210</v>
          </cell>
        </row>
        <row r="6959">
          <cell r="A6959" t="str">
            <v>SAGJ7212065NA</v>
          </cell>
          <cell r="B6959" t="str">
            <v>SANGINES GALLARDO JORGELINA</v>
          </cell>
          <cell r="C6959" t="str">
            <v>M</v>
          </cell>
          <cell r="D6959">
            <v>1</v>
          </cell>
          <cell r="E6959" t="str">
            <v>I00241611301M010062000400475</v>
          </cell>
          <cell r="F6959" t="str">
            <v>M01006</v>
          </cell>
          <cell r="G6959" t="str">
            <v>MEDICO GENERAL A</v>
          </cell>
          <cell r="H6959">
            <v>2301</v>
          </cell>
          <cell r="I6959">
            <v>2000012637</v>
          </cell>
          <cell r="J6959">
            <v>80007208756</v>
          </cell>
          <cell r="K6959">
            <v>3</v>
          </cell>
          <cell r="L6959" t="str">
            <v>SAGJ721206MOCNLR09</v>
          </cell>
          <cell r="M6959">
            <v>20000101</v>
          </cell>
          <cell r="N6959">
            <v>20000101</v>
          </cell>
          <cell r="O6959">
            <v>2014873230</v>
          </cell>
        </row>
        <row r="6960">
          <cell r="A6960" t="str">
            <v>SAGJ740612IKA</v>
          </cell>
          <cell r="B6960" t="str">
            <v>SANTIAGO GIRON JUAN JOSE</v>
          </cell>
          <cell r="C6960" t="str">
            <v>H</v>
          </cell>
          <cell r="D6960">
            <v>1</v>
          </cell>
          <cell r="E6960" t="str">
            <v>I00241611301M030192000400108</v>
          </cell>
          <cell r="F6960" t="str">
            <v>M03019</v>
          </cell>
          <cell r="G6960" t="str">
            <v>APOYO ADMINISTRATIVO EN SALUD-A7</v>
          </cell>
          <cell r="H6960">
            <v>2301</v>
          </cell>
          <cell r="I6960">
            <v>2000012639</v>
          </cell>
          <cell r="J6960">
            <v>80947484889</v>
          </cell>
          <cell r="K6960">
            <v>3</v>
          </cell>
          <cell r="L6960" t="str">
            <v>SAGJ740612HOCNRN04</v>
          </cell>
          <cell r="M6960">
            <v>19931016</v>
          </cell>
          <cell r="N6960">
            <v>19931016</v>
          </cell>
          <cell r="O6960">
            <v>2014877310</v>
          </cell>
        </row>
        <row r="6961">
          <cell r="A6961" t="str">
            <v>SAGK970118SI1</v>
          </cell>
          <cell r="B6961" t="str">
            <v>SANCHEZ GUTIERREZ KAREN GRISEL</v>
          </cell>
          <cell r="C6961" t="str">
            <v>M</v>
          </cell>
          <cell r="D6961">
            <v>1</v>
          </cell>
          <cell r="E6961" t="str">
            <v>E01061044106AM985720901902846</v>
          </cell>
          <cell r="F6961" t="str">
            <v>AM98572</v>
          </cell>
          <cell r="G6961" t="str">
            <v>PASANTE C EN AREA DE ATENCION MEDICA</v>
          </cell>
          <cell r="H6961">
            <v>2303</v>
          </cell>
          <cell r="I6961">
            <v>2000040827</v>
          </cell>
          <cell r="J6961">
            <v>0</v>
          </cell>
          <cell r="K6961">
            <v>3</v>
          </cell>
          <cell r="L6961" t="str">
            <v>SAGK970118MGRNTR07</v>
          </cell>
          <cell r="M6961">
            <v>20210201</v>
          </cell>
          <cell r="N6961">
            <v>20210201</v>
          </cell>
          <cell r="O6961">
            <v>2033110480</v>
          </cell>
        </row>
        <row r="6962">
          <cell r="A6962" t="str">
            <v>SAGL710428313</v>
          </cell>
          <cell r="B6962" t="str">
            <v>SANTIAGO GONZALEZ LILIA</v>
          </cell>
          <cell r="C6962" t="str">
            <v>M</v>
          </cell>
          <cell r="D6962">
            <v>1</v>
          </cell>
          <cell r="E6962" t="str">
            <v>I00241611301M021052000400158</v>
          </cell>
          <cell r="F6962" t="str">
            <v>M02105</v>
          </cell>
          <cell r="G6962" t="str">
            <v>ENFERMERA GENERAL TITULADA C</v>
          </cell>
          <cell r="H6962">
            <v>2301</v>
          </cell>
          <cell r="I6962">
            <v>2000012643</v>
          </cell>
          <cell r="J6962">
            <v>80007164587</v>
          </cell>
          <cell r="K6962">
            <v>3</v>
          </cell>
          <cell r="L6962" t="str">
            <v>SAGL710428MPLNNL06</v>
          </cell>
          <cell r="M6962">
            <v>20001001</v>
          </cell>
          <cell r="N6962">
            <v>20001001</v>
          </cell>
          <cell r="O6962">
            <v>2014875080</v>
          </cell>
        </row>
        <row r="6963">
          <cell r="A6963" t="str">
            <v>SAGL980111NK3</v>
          </cell>
          <cell r="B6963" t="str">
            <v>SALINAS GONZALEZ LUCIANA</v>
          </cell>
          <cell r="C6963" t="str">
            <v>M</v>
          </cell>
          <cell r="D6963">
            <v>1</v>
          </cell>
          <cell r="E6963" t="str">
            <v>E01061044106EP985720901902753</v>
          </cell>
          <cell r="F6963" t="str">
            <v>EP98572</v>
          </cell>
          <cell r="G6963" t="str">
            <v>ENFERMERA PASANTE C</v>
          </cell>
          <cell r="H6963">
            <v>2303</v>
          </cell>
          <cell r="I6963">
            <v>2000040254</v>
          </cell>
          <cell r="J6963">
            <v>0</v>
          </cell>
          <cell r="K6963">
            <v>3</v>
          </cell>
          <cell r="L6963" t="str">
            <v>SAGL980111MOCLNC01</v>
          </cell>
          <cell r="M6963">
            <v>20200801</v>
          </cell>
          <cell r="N6963">
            <v>20200801</v>
          </cell>
          <cell r="O6963">
            <v>2033110480</v>
          </cell>
        </row>
        <row r="6964">
          <cell r="A6964" t="str">
            <v>SAGM580203UH2</v>
          </cell>
          <cell r="B6964" t="str">
            <v>SANTIAGO GARCIA MARIA</v>
          </cell>
          <cell r="C6964" t="str">
            <v>M</v>
          </cell>
          <cell r="D6964">
            <v>2</v>
          </cell>
          <cell r="E6964" t="str">
            <v>I00241611301M030232000400145</v>
          </cell>
          <cell r="F6964" t="str">
            <v>M03023</v>
          </cell>
          <cell r="G6964" t="str">
            <v>APOYO ADMINISTRATIVO EN SALUD-A3</v>
          </cell>
          <cell r="H6964">
            <v>2302</v>
          </cell>
          <cell r="I6964">
            <v>2000012652</v>
          </cell>
          <cell r="J6964">
            <v>80885840886</v>
          </cell>
          <cell r="K6964">
            <v>3</v>
          </cell>
          <cell r="L6964" t="str">
            <v>SAGM580203MOCNRR05</v>
          </cell>
          <cell r="M6964">
            <v>19910501</v>
          </cell>
          <cell r="N6964">
            <v>19910501</v>
          </cell>
          <cell r="O6964">
            <v>2014873010</v>
          </cell>
        </row>
        <row r="6965">
          <cell r="A6965" t="str">
            <v>SAGN9802247G5</v>
          </cell>
          <cell r="B6965" t="str">
            <v>SANCHEZ GOMEZ NATALIA</v>
          </cell>
          <cell r="C6965" t="str">
            <v>M</v>
          </cell>
          <cell r="D6965">
            <v>1</v>
          </cell>
          <cell r="E6965" t="str">
            <v>E01061044106EP985720901902755</v>
          </cell>
          <cell r="F6965" t="str">
            <v>EP98572</v>
          </cell>
          <cell r="G6965" t="str">
            <v>ENFERMERA PASANTE C</v>
          </cell>
          <cell r="H6965">
            <v>2303</v>
          </cell>
          <cell r="I6965">
            <v>2000040256</v>
          </cell>
          <cell r="J6965">
            <v>0</v>
          </cell>
          <cell r="K6965">
            <v>3</v>
          </cell>
          <cell r="L6965" t="str">
            <v>SAGN980224MOCNMT03</v>
          </cell>
          <cell r="M6965">
            <v>20200801</v>
          </cell>
          <cell r="N6965">
            <v>20200801</v>
          </cell>
          <cell r="O6965">
            <v>2033110480</v>
          </cell>
        </row>
        <row r="6966">
          <cell r="A6966" t="str">
            <v>SAGO970415L64</v>
          </cell>
          <cell r="B6966" t="str">
            <v>SANCHEZ GOMEZ OSCAR SAID</v>
          </cell>
          <cell r="C6966" t="str">
            <v>H</v>
          </cell>
          <cell r="D6966">
            <v>1</v>
          </cell>
          <cell r="E6966" t="str">
            <v>E01061044106AM985720901902847</v>
          </cell>
          <cell r="F6966" t="str">
            <v>AM98572</v>
          </cell>
          <cell r="G6966" t="str">
            <v>PASANTE C EN AREA DE ATENCION MEDICA</v>
          </cell>
          <cell r="H6966">
            <v>2303</v>
          </cell>
          <cell r="I6966">
            <v>2000040828</v>
          </cell>
          <cell r="J6966">
            <v>0</v>
          </cell>
          <cell r="K6966">
            <v>3</v>
          </cell>
          <cell r="L6966" t="str">
            <v>SAGO970415HOCNMS08</v>
          </cell>
          <cell r="M6966">
            <v>20210201</v>
          </cell>
          <cell r="N6966">
            <v>20210201</v>
          </cell>
          <cell r="O6966">
            <v>2033110480</v>
          </cell>
        </row>
        <row r="6967">
          <cell r="A6967" t="str">
            <v>SAGP700620DM8</v>
          </cell>
          <cell r="B6967" t="str">
            <v>SANTIAGO GOMEZ PAULINA ALICIA</v>
          </cell>
          <cell r="C6967" t="str">
            <v>M</v>
          </cell>
          <cell r="D6967">
            <v>1</v>
          </cell>
          <cell r="E6967" t="str">
            <v>I00241611301M020402000400011</v>
          </cell>
          <cell r="F6967" t="str">
            <v>M02040</v>
          </cell>
          <cell r="G6967" t="str">
            <v>TRABAJADORA SOCIAL EN AREA MEDICA A</v>
          </cell>
          <cell r="H6967">
            <v>2301</v>
          </cell>
          <cell r="I6967">
            <v>2000012660</v>
          </cell>
          <cell r="J6967">
            <v>80937063255</v>
          </cell>
          <cell r="K6967">
            <v>3</v>
          </cell>
          <cell r="L6967" t="str">
            <v>SAGP700620MOCNML09</v>
          </cell>
          <cell r="M6967">
            <v>19911101</v>
          </cell>
          <cell r="N6967">
            <v>19911101</v>
          </cell>
          <cell r="O6967">
            <v>2014870080</v>
          </cell>
        </row>
        <row r="6968">
          <cell r="A6968" t="str">
            <v>SAGR580522P6A</v>
          </cell>
          <cell r="B6968" t="str">
            <v>SANCHEZ GARCIA RITA REBECA</v>
          </cell>
          <cell r="C6968" t="str">
            <v>M</v>
          </cell>
          <cell r="D6968">
            <v>5</v>
          </cell>
          <cell r="E6968" t="str">
            <v>I00241611301M030222000400195</v>
          </cell>
          <cell r="F6968" t="str">
            <v>M03022</v>
          </cell>
          <cell r="G6968" t="str">
            <v>APOYO ADMINISTRATIVO EN SALUD-A4</v>
          </cell>
          <cell r="H6968">
            <v>2302</v>
          </cell>
          <cell r="I6968">
            <v>2000012664</v>
          </cell>
          <cell r="J6968">
            <v>80895812305</v>
          </cell>
          <cell r="K6968">
            <v>3</v>
          </cell>
          <cell r="L6968" t="str">
            <v>SAGR580522MOCNRT05</v>
          </cell>
          <cell r="M6968">
            <v>19770416</v>
          </cell>
          <cell r="N6968">
            <v>19770416</v>
          </cell>
          <cell r="O6968">
            <v>2014871000</v>
          </cell>
        </row>
        <row r="6969">
          <cell r="A6969" t="str">
            <v>SAGR630415TH6</v>
          </cell>
          <cell r="B6969" t="str">
            <v>SALINAS GONZALEZ RUBEN</v>
          </cell>
          <cell r="C6969" t="str">
            <v>H</v>
          </cell>
          <cell r="D6969">
            <v>2</v>
          </cell>
          <cell r="E6969" t="str">
            <v>I00241611301M030062000400034</v>
          </cell>
          <cell r="F6969" t="str">
            <v>M03006</v>
          </cell>
          <cell r="G6969" t="str">
            <v>CAMILLERO</v>
          </cell>
          <cell r="H6969">
            <v>2302</v>
          </cell>
          <cell r="I6969">
            <v>2000012665</v>
          </cell>
          <cell r="J6969">
            <v>80986317081</v>
          </cell>
          <cell r="K6969">
            <v>3</v>
          </cell>
          <cell r="L6969" t="str">
            <v>SAGR630415HOCLNB07</v>
          </cell>
          <cell r="M6969">
            <v>19970816</v>
          </cell>
          <cell r="N6969">
            <v>19970816</v>
          </cell>
          <cell r="O6969">
            <v>2014874810</v>
          </cell>
        </row>
        <row r="6970">
          <cell r="A6970" t="str">
            <v>SAGR710813345</v>
          </cell>
          <cell r="B6970" t="str">
            <v>SALVADOR GARCIA MARIA DEL ROSARIO</v>
          </cell>
          <cell r="C6970" t="str">
            <v>M</v>
          </cell>
          <cell r="D6970">
            <v>1</v>
          </cell>
          <cell r="E6970" t="str">
            <v>I00241611301M030212000400106</v>
          </cell>
          <cell r="F6970" t="str">
            <v>M03021</v>
          </cell>
          <cell r="G6970" t="str">
            <v>APOYO ADMINISTRATIVO EN SALUD-A5</v>
          </cell>
          <cell r="H6970">
            <v>2302</v>
          </cell>
          <cell r="I6970">
            <v>2000012667</v>
          </cell>
          <cell r="J6970">
            <v>80007159520</v>
          </cell>
          <cell r="K6970">
            <v>3</v>
          </cell>
          <cell r="L6970" t="str">
            <v>SAGR710813MOCLRS09</v>
          </cell>
          <cell r="M6970">
            <v>20000901</v>
          </cell>
          <cell r="N6970">
            <v>20000901</v>
          </cell>
          <cell r="O6970">
            <v>2014870150</v>
          </cell>
        </row>
        <row r="6971">
          <cell r="A6971" t="str">
            <v>SAGR741031748</v>
          </cell>
          <cell r="B6971" t="str">
            <v>SANTIAGO GOMEZ RAUL</v>
          </cell>
          <cell r="C6971" t="str">
            <v>H</v>
          </cell>
          <cell r="D6971">
            <v>1</v>
          </cell>
          <cell r="E6971" t="str">
            <v>I00241611301M020362000400558</v>
          </cell>
          <cell r="F6971" t="str">
            <v>M02036</v>
          </cell>
          <cell r="G6971" t="str">
            <v>AUXILIAR DE ENFERMERIA A</v>
          </cell>
          <cell r="H6971">
            <v>2302</v>
          </cell>
          <cell r="I6971">
            <v>2000012668</v>
          </cell>
          <cell r="J6971">
            <v>80007488481</v>
          </cell>
          <cell r="K6971">
            <v>3</v>
          </cell>
          <cell r="L6971" t="str">
            <v>SAGR741031HOCNML02</v>
          </cell>
          <cell r="M6971">
            <v>20000716</v>
          </cell>
          <cell r="N6971">
            <v>20000716</v>
          </cell>
          <cell r="O6971">
            <v>2014875800</v>
          </cell>
        </row>
        <row r="6972">
          <cell r="A6972" t="str">
            <v>SAGR831028UVA</v>
          </cell>
          <cell r="B6972" t="str">
            <v>DE LOS SANTOS GONZALEZ ROSALIA</v>
          </cell>
          <cell r="C6972" t="str">
            <v>M</v>
          </cell>
          <cell r="D6972">
            <v>1</v>
          </cell>
          <cell r="E6972" t="str">
            <v>I00241611301M021052000400786</v>
          </cell>
          <cell r="F6972" t="str">
            <v>M02105</v>
          </cell>
          <cell r="G6972" t="str">
            <v>ENFERMERA GENERAL TITULADA C</v>
          </cell>
          <cell r="H6972">
            <v>2302</v>
          </cell>
          <cell r="I6972">
            <v>2000018984</v>
          </cell>
          <cell r="J6972">
            <v>80088325784</v>
          </cell>
          <cell r="K6972">
            <v>3</v>
          </cell>
          <cell r="L6972" t="str">
            <v>SAGR831028MOCNNS00</v>
          </cell>
          <cell r="M6972">
            <v>20071001</v>
          </cell>
          <cell r="N6972">
            <v>20071001</v>
          </cell>
          <cell r="O6972">
            <v>2014877540</v>
          </cell>
        </row>
        <row r="6973">
          <cell r="A6973" t="str">
            <v>SAGS730327LLA</v>
          </cell>
          <cell r="B6973" t="str">
            <v>SANTOS GARCIA SOBEC SEGUNDO</v>
          </cell>
          <cell r="C6973" t="str">
            <v>H</v>
          </cell>
          <cell r="D6973">
            <v>2</v>
          </cell>
          <cell r="E6973" t="str">
            <v>I00241611301M020542000400171</v>
          </cell>
          <cell r="F6973" t="str">
            <v>M02054</v>
          </cell>
          <cell r="G6973" t="str">
            <v>JEFE DE BRIGADA EN PROGRAMAS DE SALUD</v>
          </cell>
          <cell r="H6973">
            <v>2301</v>
          </cell>
          <cell r="I6973">
            <v>2000012671</v>
          </cell>
          <cell r="J6973">
            <v>80037343532</v>
          </cell>
          <cell r="K6973">
            <v>3</v>
          </cell>
          <cell r="L6973" t="str">
            <v>SAGS730327HOCNRB01</v>
          </cell>
          <cell r="M6973">
            <v>20030801</v>
          </cell>
          <cell r="N6973">
            <v>20030801</v>
          </cell>
          <cell r="O6973">
            <v>2014870020</v>
          </cell>
        </row>
        <row r="6974">
          <cell r="A6974" t="str">
            <v>SAGS9704057E6</v>
          </cell>
          <cell r="B6974" t="str">
            <v>SANTIAGO GUTIERREZ SHUNASHI</v>
          </cell>
          <cell r="C6974" t="str">
            <v>M</v>
          </cell>
          <cell r="D6974">
            <v>1</v>
          </cell>
          <cell r="E6974" t="str">
            <v>E01061044106R120330901901211</v>
          </cell>
          <cell r="F6974" t="str">
            <v>R12033</v>
          </cell>
          <cell r="G6974" t="str">
            <v>INTERNO DE PREGRADO</v>
          </cell>
          <cell r="H6974">
            <v>2303</v>
          </cell>
          <cell r="I6974">
            <v>2000039300</v>
          </cell>
          <cell r="J6974">
            <v>0</v>
          </cell>
          <cell r="K6974">
            <v>3</v>
          </cell>
          <cell r="L6974" t="str">
            <v>SAGS970405MOCNTH02</v>
          </cell>
          <cell r="M6974">
            <v>20200701</v>
          </cell>
          <cell r="N6974">
            <v>20200701</v>
          </cell>
          <cell r="O6974">
            <v>2033110480</v>
          </cell>
        </row>
        <row r="6975">
          <cell r="A6975" t="str">
            <v>SAGT640220SP1</v>
          </cell>
          <cell r="B6975" t="str">
            <v>SANTIAGO GUERRA TEOFILA</v>
          </cell>
          <cell r="C6975" t="str">
            <v>M</v>
          </cell>
          <cell r="D6975">
            <v>1</v>
          </cell>
          <cell r="E6975" t="str">
            <v>I00241611301M021052000400980</v>
          </cell>
          <cell r="F6975" t="str">
            <v>M02105</v>
          </cell>
          <cell r="G6975" t="str">
            <v>ENFERMERA GENERAL TITULADA C</v>
          </cell>
          <cell r="H6975">
            <v>2302</v>
          </cell>
          <cell r="I6975">
            <v>2000012674</v>
          </cell>
          <cell r="J6975">
            <v>80896497825</v>
          </cell>
          <cell r="K6975">
            <v>3</v>
          </cell>
          <cell r="L6975" t="str">
            <v>SAGT640220MOCNRF09</v>
          </cell>
          <cell r="M6975">
            <v>19911116</v>
          </cell>
          <cell r="N6975">
            <v>19911116</v>
          </cell>
          <cell r="O6975">
            <v>2014870140</v>
          </cell>
        </row>
        <row r="6976">
          <cell r="A6976" t="str">
            <v>SAGT771015PVA</v>
          </cell>
          <cell r="B6976" t="str">
            <v>SANTOS GARCIA TERESA DE JESUS</v>
          </cell>
          <cell r="C6976" t="str">
            <v>M</v>
          </cell>
          <cell r="D6976">
            <v>1</v>
          </cell>
          <cell r="E6976" t="str">
            <v>I00241611301M021052000400557</v>
          </cell>
          <cell r="F6976" t="str">
            <v>M02105</v>
          </cell>
          <cell r="G6976" t="str">
            <v>ENFERMERA GENERAL TITULADA C</v>
          </cell>
          <cell r="H6976">
            <v>2302</v>
          </cell>
          <cell r="I6976">
            <v>2000012675</v>
          </cell>
          <cell r="J6976">
            <v>80957712542</v>
          </cell>
          <cell r="K6976">
            <v>3</v>
          </cell>
          <cell r="L6976" t="str">
            <v>SAGT771015MOCNRR02</v>
          </cell>
          <cell r="M6976">
            <v>19951101</v>
          </cell>
          <cell r="N6976">
            <v>19951101</v>
          </cell>
          <cell r="O6976">
            <v>2014870270</v>
          </cell>
        </row>
        <row r="6977">
          <cell r="A6977" t="str">
            <v>SAGV6101161T2</v>
          </cell>
          <cell r="B6977" t="str">
            <v>SANCHEZ GUERRA VICTOR</v>
          </cell>
          <cell r="C6977" t="str">
            <v>H</v>
          </cell>
          <cell r="D6977">
            <v>1</v>
          </cell>
          <cell r="E6977" t="str">
            <v>I00241611301M020472000400040</v>
          </cell>
          <cell r="F6977" t="str">
            <v>M02047</v>
          </cell>
          <cell r="G6977" t="str">
            <v>COCINERO EN HOSPITAL</v>
          </cell>
          <cell r="H6977">
            <v>2302</v>
          </cell>
          <cell r="I6977">
            <v>2000012677</v>
          </cell>
          <cell r="J6977">
            <v>80996118826</v>
          </cell>
          <cell r="K6977">
            <v>3</v>
          </cell>
          <cell r="L6977" t="str">
            <v>SAGV610116HOCNRC04</v>
          </cell>
          <cell r="M6977">
            <v>19950501</v>
          </cell>
          <cell r="N6977">
            <v>19950501</v>
          </cell>
          <cell r="O6977">
            <v>2014870140</v>
          </cell>
        </row>
        <row r="6978">
          <cell r="A6978" t="str">
            <v>SAGV7206301S4</v>
          </cell>
          <cell r="B6978" t="str">
            <v>SARATE GARCIA VERONICA CRISTINA</v>
          </cell>
          <cell r="C6978" t="str">
            <v>M</v>
          </cell>
          <cell r="D6978">
            <v>1</v>
          </cell>
          <cell r="E6978" t="str">
            <v>I00241611301M010062000400420</v>
          </cell>
          <cell r="F6978" t="str">
            <v>M01006</v>
          </cell>
          <cell r="G6978" t="str">
            <v>MEDICO GENERAL A</v>
          </cell>
          <cell r="H6978">
            <v>2302</v>
          </cell>
          <cell r="I6978">
            <v>2000014946</v>
          </cell>
          <cell r="J6978">
            <v>80007208764</v>
          </cell>
          <cell r="K6978">
            <v>3</v>
          </cell>
          <cell r="L6978" t="str">
            <v>SAGV720630MMCRRR04</v>
          </cell>
          <cell r="M6978">
            <v>20000101</v>
          </cell>
          <cell r="N6978">
            <v>20000101</v>
          </cell>
          <cell r="O6978">
            <v>2014877080</v>
          </cell>
        </row>
        <row r="6979">
          <cell r="A6979" t="str">
            <v>SAGV740322IX8</v>
          </cell>
          <cell r="B6979" t="str">
            <v>SANTOS GARCIA VICTORIA</v>
          </cell>
          <cell r="C6979" t="str">
            <v>M</v>
          </cell>
          <cell r="D6979">
            <v>1</v>
          </cell>
          <cell r="E6979" t="str">
            <v>I00241611301M030222000400230</v>
          </cell>
          <cell r="F6979" t="str">
            <v>M03022</v>
          </cell>
          <cell r="G6979" t="str">
            <v>APOYO ADMINISTRATIVO EN SALUD-A4</v>
          </cell>
          <cell r="H6979">
            <v>2302</v>
          </cell>
          <cell r="I6979">
            <v>2000012680</v>
          </cell>
          <cell r="J6979">
            <v>80947432128</v>
          </cell>
          <cell r="K6979">
            <v>3</v>
          </cell>
          <cell r="L6979" t="str">
            <v>SAGV740322MOCNRC05</v>
          </cell>
          <cell r="M6979">
            <v>19920916</v>
          </cell>
          <cell r="N6979">
            <v>19920916</v>
          </cell>
          <cell r="O6979">
            <v>2014870270</v>
          </cell>
        </row>
        <row r="6980">
          <cell r="A6980" t="str">
            <v>SAGV950913712</v>
          </cell>
          <cell r="B6980" t="str">
            <v>SANTIAGO GOMEZ VILMA MARBEL</v>
          </cell>
          <cell r="C6980" t="str">
            <v>M</v>
          </cell>
          <cell r="D6980">
            <v>1</v>
          </cell>
          <cell r="E6980" t="str">
            <v>E01061044106EP985920901900960</v>
          </cell>
          <cell r="F6980" t="str">
            <v>EP98592</v>
          </cell>
          <cell r="G6980" t="str">
            <v>ENFERMERA PASANTE A</v>
          </cell>
          <cell r="H6980">
            <v>2303</v>
          </cell>
          <cell r="I6980">
            <v>2000029193</v>
          </cell>
          <cell r="J6980">
            <v>0</v>
          </cell>
          <cell r="K6980">
            <v>3</v>
          </cell>
          <cell r="L6980" t="str">
            <v>SAGV950913MOCNML14</v>
          </cell>
          <cell r="M6980"/>
          <cell r="N6980"/>
          <cell r="O6980">
            <v>2033110480</v>
          </cell>
        </row>
        <row r="6981">
          <cell r="A6981" t="str">
            <v>SAGY7001129B1</v>
          </cell>
          <cell r="B6981" t="str">
            <v>SANCHEZ GARCIA YOLANDA</v>
          </cell>
          <cell r="C6981" t="str">
            <v>M</v>
          </cell>
          <cell r="D6981">
            <v>1</v>
          </cell>
          <cell r="E6981" t="str">
            <v>I00241611301M020312000400124</v>
          </cell>
          <cell r="F6981" t="str">
            <v>M02031</v>
          </cell>
          <cell r="G6981" t="str">
            <v>ENFERMERA JEFE DE SERVICIO</v>
          </cell>
          <cell r="H6981">
            <v>2302</v>
          </cell>
          <cell r="I6981">
            <v>2000012681</v>
          </cell>
          <cell r="J6981">
            <v>80937098616</v>
          </cell>
          <cell r="K6981">
            <v>3</v>
          </cell>
          <cell r="L6981" t="str">
            <v>SAGY700112MOCNRL07</v>
          </cell>
          <cell r="M6981">
            <v>19911201</v>
          </cell>
          <cell r="N6981">
            <v>19911201</v>
          </cell>
          <cell r="O6981">
            <v>2014870340</v>
          </cell>
        </row>
        <row r="6982">
          <cell r="A6982" t="str">
            <v>SAHA670930RQA</v>
          </cell>
          <cell r="B6982" t="str">
            <v>SANTAELLA HERNANDEZ ALMA DELIA</v>
          </cell>
          <cell r="C6982" t="str">
            <v>M</v>
          </cell>
          <cell r="D6982">
            <v>1</v>
          </cell>
          <cell r="E6982" t="str">
            <v>I00241611301M020312000400062</v>
          </cell>
          <cell r="F6982" t="str">
            <v>M02031</v>
          </cell>
          <cell r="G6982" t="str">
            <v>ENFERMERA JEFE DE SERVICIO</v>
          </cell>
          <cell r="H6982">
            <v>2302</v>
          </cell>
          <cell r="I6982">
            <v>2000012683</v>
          </cell>
          <cell r="J6982">
            <v>80916720404</v>
          </cell>
          <cell r="K6982">
            <v>3</v>
          </cell>
          <cell r="L6982" t="str">
            <v>SAHA670930MOCNRL09</v>
          </cell>
          <cell r="M6982">
            <v>19910201</v>
          </cell>
          <cell r="N6982">
            <v>19910201</v>
          </cell>
          <cell r="O6982">
            <v>2014870340</v>
          </cell>
        </row>
        <row r="6983">
          <cell r="A6983" t="str">
            <v>SAHC610812660</v>
          </cell>
          <cell r="B6983" t="str">
            <v>SANTAELLA HERNANDEZ CLARA ENEDINA GUETHE</v>
          </cell>
          <cell r="C6983" t="str">
            <v>M</v>
          </cell>
          <cell r="D6983">
            <v>2</v>
          </cell>
          <cell r="E6983" t="str">
            <v>I00241611301M020312000400119</v>
          </cell>
          <cell r="F6983" t="str">
            <v>M02031</v>
          </cell>
          <cell r="G6983" t="str">
            <v>ENFERMERA JEFE DE SERVICIO</v>
          </cell>
          <cell r="H6983">
            <v>2301</v>
          </cell>
          <cell r="I6983">
            <v>2000012686</v>
          </cell>
          <cell r="J6983">
            <v>80896117902</v>
          </cell>
          <cell r="K6983">
            <v>3</v>
          </cell>
          <cell r="L6983" t="str">
            <v>SAHC610812MOCNRL00</v>
          </cell>
          <cell r="M6983">
            <v>19850601</v>
          </cell>
          <cell r="N6983">
            <v>19850601</v>
          </cell>
          <cell r="O6983">
            <v>2014870340</v>
          </cell>
        </row>
        <row r="6984">
          <cell r="A6984" t="str">
            <v>SAHC650510851</v>
          </cell>
          <cell r="B6984" t="str">
            <v>SANTIAGO HERNANDEZ CAROLINA DOMITILA</v>
          </cell>
          <cell r="C6984" t="str">
            <v>M</v>
          </cell>
          <cell r="D6984">
            <v>1</v>
          </cell>
          <cell r="E6984" t="str">
            <v>I00241611301M010062000400421</v>
          </cell>
          <cell r="F6984" t="str">
            <v>M01006</v>
          </cell>
          <cell r="G6984" t="str">
            <v>MEDICO GENERAL A</v>
          </cell>
          <cell r="H6984">
            <v>2302</v>
          </cell>
          <cell r="I6984">
            <v>2000012687</v>
          </cell>
          <cell r="J6984">
            <v>80906591187</v>
          </cell>
          <cell r="K6984">
            <v>3</v>
          </cell>
          <cell r="L6984" t="str">
            <v>SAHC650510MOCNRR08</v>
          </cell>
          <cell r="M6984">
            <v>19910816</v>
          </cell>
          <cell r="N6984">
            <v>19910816</v>
          </cell>
          <cell r="O6984">
            <v>2014873280</v>
          </cell>
        </row>
        <row r="6985">
          <cell r="A6985" t="str">
            <v>SAHC680226RY0</v>
          </cell>
          <cell r="B6985" t="str">
            <v>SANTOS HERNANDEZ CARMELA</v>
          </cell>
          <cell r="C6985" t="str">
            <v>M</v>
          </cell>
          <cell r="D6985">
            <v>2</v>
          </cell>
          <cell r="E6985" t="str">
            <v>I00241611301M030222000400197</v>
          </cell>
          <cell r="F6985" t="str">
            <v>M03022</v>
          </cell>
          <cell r="G6985" t="str">
            <v>APOYO ADMINISTRATIVO EN SALUD-A4</v>
          </cell>
          <cell r="H6985">
            <v>2302</v>
          </cell>
          <cell r="I6985">
            <v>2000012688</v>
          </cell>
          <cell r="J6985">
            <v>80926830839</v>
          </cell>
          <cell r="K6985">
            <v>3</v>
          </cell>
          <cell r="L6985" t="str">
            <v>SAHC680226MOCNRR08</v>
          </cell>
          <cell r="M6985">
            <v>19901201</v>
          </cell>
          <cell r="N6985">
            <v>19901201</v>
          </cell>
          <cell r="O6985">
            <v>2014870040</v>
          </cell>
        </row>
        <row r="6986">
          <cell r="A6986" t="str">
            <v>SAHD870123MA0</v>
          </cell>
          <cell r="B6986" t="str">
            <v>SANTOS HERNANDEZ DANIEL</v>
          </cell>
          <cell r="C6986" t="str">
            <v>H</v>
          </cell>
          <cell r="D6986">
            <v>1</v>
          </cell>
          <cell r="E6986" t="str">
            <v>I00241611301M020542000400162</v>
          </cell>
          <cell r="F6986" t="str">
            <v>M02054</v>
          </cell>
          <cell r="G6986" t="str">
            <v>JEFE DE BRIGADA EN PROGRAMAS DE SALUD</v>
          </cell>
          <cell r="H6986">
            <v>2302</v>
          </cell>
          <cell r="I6986">
            <v>2000020811</v>
          </cell>
          <cell r="J6986">
            <v>80088725694</v>
          </cell>
          <cell r="K6986">
            <v>3</v>
          </cell>
          <cell r="L6986" t="str">
            <v>SAHD870123HOCNRN01</v>
          </cell>
          <cell r="M6986">
            <v>20080216</v>
          </cell>
          <cell r="N6986">
            <v>20080216</v>
          </cell>
          <cell r="O6986">
            <v>2014872080</v>
          </cell>
        </row>
        <row r="6987">
          <cell r="A6987" t="str">
            <v>SAHE8105015Y0</v>
          </cell>
          <cell r="B6987" t="str">
            <v>SANTIAGO HERNANDEZ EFREN</v>
          </cell>
          <cell r="C6987" t="str">
            <v>H</v>
          </cell>
          <cell r="D6987">
            <v>2</v>
          </cell>
          <cell r="E6987" t="str">
            <v>I00241611301M020732000400014</v>
          </cell>
          <cell r="F6987" t="str">
            <v>M02073</v>
          </cell>
          <cell r="G6987" t="str">
            <v>TECNICO EN PROGRAMAS DE SALUD</v>
          </cell>
          <cell r="H6987">
            <v>2302</v>
          </cell>
          <cell r="I6987">
            <v>2000026693</v>
          </cell>
          <cell r="J6987">
            <v>80138158938</v>
          </cell>
          <cell r="K6987">
            <v>3</v>
          </cell>
          <cell r="L6987" t="str">
            <v>SAHE810501HOCNRF02</v>
          </cell>
          <cell r="M6987">
            <v>20111016</v>
          </cell>
          <cell r="N6987">
            <v>20111016</v>
          </cell>
          <cell r="O6987">
            <v>2014878160</v>
          </cell>
        </row>
        <row r="6988">
          <cell r="A6988" t="str">
            <v>SAHG970425QC4</v>
          </cell>
          <cell r="B6988" t="str">
            <v>SANTOS HERNANDEZ GUIEXHOBA</v>
          </cell>
          <cell r="C6988" t="str">
            <v>M</v>
          </cell>
          <cell r="D6988">
            <v>1</v>
          </cell>
          <cell r="E6988" t="str">
            <v>E01061044106R120330901901278</v>
          </cell>
          <cell r="F6988" t="str">
            <v>R12033</v>
          </cell>
          <cell r="G6988" t="str">
            <v>INTERNO DE PREGRADO</v>
          </cell>
          <cell r="H6988">
            <v>2303</v>
          </cell>
          <cell r="I6988">
            <v>2000039367</v>
          </cell>
          <cell r="J6988">
            <v>0</v>
          </cell>
          <cell r="K6988">
            <v>3</v>
          </cell>
          <cell r="L6988" t="str">
            <v>SAHG970425MOCNRX08</v>
          </cell>
          <cell r="M6988">
            <v>20200701</v>
          </cell>
          <cell r="N6988">
            <v>20200701</v>
          </cell>
          <cell r="O6988">
            <v>2033110480</v>
          </cell>
        </row>
        <row r="6989">
          <cell r="A6989" t="str">
            <v>SAHH720528U37</v>
          </cell>
          <cell r="B6989" t="str">
            <v>SANTIAGO HERNANDEZ HILDA</v>
          </cell>
          <cell r="C6989" t="str">
            <v>M</v>
          </cell>
          <cell r="D6989">
            <v>1</v>
          </cell>
          <cell r="E6989" t="str">
            <v>I00241611301M021072000400062</v>
          </cell>
          <cell r="F6989" t="str">
            <v>M02107</v>
          </cell>
          <cell r="G6989" t="str">
            <v>ENFERMERA ESPECIALISTA C</v>
          </cell>
          <cell r="H6989">
            <v>2302</v>
          </cell>
          <cell r="I6989">
            <v>2000012701</v>
          </cell>
          <cell r="J6989">
            <v>80927235905</v>
          </cell>
          <cell r="K6989">
            <v>3</v>
          </cell>
          <cell r="L6989" t="str">
            <v>SAHH720528MOCNRL07</v>
          </cell>
          <cell r="M6989">
            <v>19940601</v>
          </cell>
          <cell r="N6989">
            <v>19940601</v>
          </cell>
          <cell r="O6989">
            <v>2014873580</v>
          </cell>
        </row>
        <row r="6990">
          <cell r="A6990" t="str">
            <v>SAHJ7407148E5</v>
          </cell>
          <cell r="B6990" t="str">
            <v>SANTOS HERNANDEZ JUAN JORGE</v>
          </cell>
          <cell r="C6990" t="str">
            <v>H</v>
          </cell>
          <cell r="D6990">
            <v>1</v>
          </cell>
          <cell r="E6990" t="str">
            <v>I00241611301M010062000400140</v>
          </cell>
          <cell r="F6990" t="str">
            <v>M01006</v>
          </cell>
          <cell r="G6990" t="str">
            <v>MEDICO GENERAL A</v>
          </cell>
          <cell r="H6990">
            <v>2302</v>
          </cell>
          <cell r="I6990">
            <v>2000012704</v>
          </cell>
          <cell r="J6990">
            <v>80977452020</v>
          </cell>
          <cell r="K6990">
            <v>3</v>
          </cell>
          <cell r="L6990" t="str">
            <v>SAHJ740714HOCNRN09</v>
          </cell>
          <cell r="M6990">
            <v>19960701</v>
          </cell>
          <cell r="N6990">
            <v>19960701</v>
          </cell>
          <cell r="O6990">
            <v>2014877810</v>
          </cell>
        </row>
        <row r="6991">
          <cell r="A6991" t="str">
            <v>SAHJ980620DS4</v>
          </cell>
          <cell r="B6991" t="str">
            <v>SALGADO HERNANDEZ JOHANN ARIEL</v>
          </cell>
          <cell r="C6991" t="str">
            <v>H</v>
          </cell>
          <cell r="D6991">
            <v>1</v>
          </cell>
          <cell r="E6991" t="str">
            <v>E01061044106AM985720901902686</v>
          </cell>
          <cell r="F6991" t="str">
            <v>AM98572</v>
          </cell>
          <cell r="G6991" t="str">
            <v>PASANTE C EN AREA DE ATENCION MEDICA</v>
          </cell>
          <cell r="H6991">
            <v>2303</v>
          </cell>
          <cell r="I6991">
            <v>2000040493</v>
          </cell>
          <cell r="J6991">
            <v>0</v>
          </cell>
          <cell r="K6991">
            <v>3</v>
          </cell>
          <cell r="L6991" t="str">
            <v>SAHJ980620HOCLRH04</v>
          </cell>
          <cell r="M6991">
            <v>20200801</v>
          </cell>
          <cell r="N6991">
            <v>20200801</v>
          </cell>
          <cell r="O6991">
            <v>2033110480</v>
          </cell>
        </row>
        <row r="6992">
          <cell r="A6992" t="str">
            <v>SAHL721213T87</v>
          </cell>
          <cell r="B6992" t="str">
            <v>SANCHEZ HERRERA LUCIA JOSEFINA</v>
          </cell>
          <cell r="C6992" t="str">
            <v>M</v>
          </cell>
          <cell r="D6992">
            <v>1</v>
          </cell>
          <cell r="E6992" t="str">
            <v>I00241611301M021072000400112</v>
          </cell>
          <cell r="F6992" t="str">
            <v>M02107</v>
          </cell>
          <cell r="G6992" t="str">
            <v>ENFERMERA ESPECIALISTA C</v>
          </cell>
          <cell r="H6992">
            <v>2302</v>
          </cell>
          <cell r="I6992">
            <v>2000012707</v>
          </cell>
          <cell r="J6992">
            <v>80007208772</v>
          </cell>
          <cell r="K6992">
            <v>3</v>
          </cell>
          <cell r="L6992" t="str">
            <v>SAHL721213MOCNRC00</v>
          </cell>
          <cell r="M6992">
            <v>20000101</v>
          </cell>
          <cell r="N6992">
            <v>20000101</v>
          </cell>
          <cell r="O6992">
            <v>2014870000</v>
          </cell>
        </row>
        <row r="6993">
          <cell r="A6993" t="str">
            <v>SAHL721222SI0</v>
          </cell>
          <cell r="B6993" t="str">
            <v>SANTAMARIA HERNANDEZ LAURA FLAVIA</v>
          </cell>
          <cell r="C6993" t="str">
            <v>M</v>
          </cell>
          <cell r="D6993">
            <v>1</v>
          </cell>
          <cell r="E6993" t="str">
            <v>I00241611301M020822000400064</v>
          </cell>
          <cell r="F6993" t="str">
            <v>M02082</v>
          </cell>
          <cell r="G6993" t="str">
            <v>AUXILIAR DE ENFERMERIA B</v>
          </cell>
          <cell r="H6993">
            <v>2302</v>
          </cell>
          <cell r="I6993">
            <v>2000012708</v>
          </cell>
          <cell r="J6993">
            <v>80907290052</v>
          </cell>
          <cell r="K6993">
            <v>3</v>
          </cell>
          <cell r="L6993" t="str">
            <v>SAHL721222MOCNRR01</v>
          </cell>
          <cell r="M6993">
            <v>19940301</v>
          </cell>
          <cell r="N6993">
            <v>19940301</v>
          </cell>
          <cell r="O6993">
            <v>2014871840</v>
          </cell>
        </row>
        <row r="6994">
          <cell r="A6994" t="str">
            <v>SAHL970528L35</v>
          </cell>
          <cell r="B6994" t="str">
            <v>SANCHEZ HIPOLITO LUZ ELENA</v>
          </cell>
          <cell r="C6994" t="str">
            <v>M</v>
          </cell>
          <cell r="D6994">
            <v>1</v>
          </cell>
          <cell r="E6994" t="str">
            <v>E01061044106EP985820901901220</v>
          </cell>
          <cell r="F6994" t="str">
            <v>EP98582</v>
          </cell>
          <cell r="G6994" t="str">
            <v>ENFERMERA PASANTE B</v>
          </cell>
          <cell r="H6994">
            <v>2303</v>
          </cell>
          <cell r="I6994">
            <v>2000039986</v>
          </cell>
          <cell r="J6994">
            <v>0</v>
          </cell>
          <cell r="K6994">
            <v>3</v>
          </cell>
          <cell r="L6994" t="str">
            <v>SAHL970528MOCNPZ07</v>
          </cell>
          <cell r="M6994">
            <v>20200801</v>
          </cell>
          <cell r="N6994">
            <v>20200801</v>
          </cell>
          <cell r="O6994">
            <v>2033110480</v>
          </cell>
        </row>
        <row r="6995">
          <cell r="A6995" t="str">
            <v>SAHM590525HU5</v>
          </cell>
          <cell r="B6995" t="str">
            <v>SANTAELLA HERNANDEZ MAGDALENA SUSANA</v>
          </cell>
          <cell r="C6995" t="str">
            <v>M</v>
          </cell>
          <cell r="D6995">
            <v>2</v>
          </cell>
          <cell r="E6995" t="str">
            <v>I00241611301M030192000400069</v>
          </cell>
          <cell r="F6995" t="str">
            <v>M03019</v>
          </cell>
          <cell r="G6995" t="str">
            <v>APOYO ADMINISTRATIVO EN SALUD-A7</v>
          </cell>
          <cell r="H6995">
            <v>2302</v>
          </cell>
          <cell r="I6995">
            <v>2000012709</v>
          </cell>
          <cell r="J6995">
            <v>80895933903</v>
          </cell>
          <cell r="K6995">
            <v>3</v>
          </cell>
          <cell r="L6995" t="str">
            <v>SAHM590525MOCNRG01</v>
          </cell>
          <cell r="M6995">
            <v>19830701</v>
          </cell>
          <cell r="N6995">
            <v>19830701</v>
          </cell>
          <cell r="O6995">
            <v>2014870340</v>
          </cell>
        </row>
        <row r="6996">
          <cell r="A6996" t="str">
            <v>SAHM610610PJA</v>
          </cell>
          <cell r="B6996" t="str">
            <v>SANCHEZ HERNANDEZ MARGARITA</v>
          </cell>
          <cell r="C6996" t="str">
            <v>M</v>
          </cell>
          <cell r="D6996">
            <v>1</v>
          </cell>
          <cell r="E6996" t="str">
            <v>I00241611301M020822000400065</v>
          </cell>
          <cell r="F6996" t="str">
            <v>M02082</v>
          </cell>
          <cell r="G6996" t="str">
            <v>AUXILIAR DE ENFERMERIA B</v>
          </cell>
          <cell r="H6996">
            <v>2302</v>
          </cell>
          <cell r="I6996">
            <v>2000012710</v>
          </cell>
          <cell r="J6996">
            <v>80896118694</v>
          </cell>
          <cell r="K6996">
            <v>3</v>
          </cell>
          <cell r="L6996" t="str">
            <v>SAHM610610MOCNRR09</v>
          </cell>
          <cell r="M6996">
            <v>19810716</v>
          </cell>
          <cell r="N6996">
            <v>19810716</v>
          </cell>
          <cell r="O6996">
            <v>2014873170</v>
          </cell>
        </row>
        <row r="6997">
          <cell r="A6997" t="str">
            <v>SAHM960307BX8</v>
          </cell>
          <cell r="B6997" t="str">
            <v>SALAZAR HERNANDEZ MARISOL</v>
          </cell>
          <cell r="C6997" t="str">
            <v>M</v>
          </cell>
          <cell r="D6997">
            <v>1</v>
          </cell>
          <cell r="E6997" t="str">
            <v>E01061044106EP985720901902752</v>
          </cell>
          <cell r="F6997" t="str">
            <v>EP98572</v>
          </cell>
          <cell r="G6997" t="str">
            <v>ENFERMERA PASANTE C</v>
          </cell>
          <cell r="H6997">
            <v>2303</v>
          </cell>
          <cell r="I6997">
            <v>2000040253</v>
          </cell>
          <cell r="J6997">
            <v>0</v>
          </cell>
          <cell r="K6997">
            <v>3</v>
          </cell>
          <cell r="L6997" t="str">
            <v>SAHM960307MOCLRR02</v>
          </cell>
          <cell r="M6997">
            <v>20200801</v>
          </cell>
          <cell r="N6997">
            <v>20200801</v>
          </cell>
          <cell r="O6997">
            <v>2033110480</v>
          </cell>
        </row>
        <row r="6998">
          <cell r="A6998" t="str">
            <v>SAHM960617TW7</v>
          </cell>
          <cell r="B6998" t="str">
            <v>SALAZAR HERNANDEZ MARIANA</v>
          </cell>
          <cell r="C6998" t="str">
            <v>M</v>
          </cell>
          <cell r="D6998">
            <v>1</v>
          </cell>
          <cell r="E6998" t="str">
            <v>E01061044106MP985120901902235</v>
          </cell>
          <cell r="F6998" t="str">
            <v>MP98512</v>
          </cell>
          <cell r="G6998" t="str">
            <v>MEDICO PASANTE C</v>
          </cell>
          <cell r="H6998">
            <v>2303</v>
          </cell>
          <cell r="I6998">
            <v>2000040716</v>
          </cell>
          <cell r="J6998">
            <v>0</v>
          </cell>
          <cell r="K6998">
            <v>3</v>
          </cell>
          <cell r="L6998" t="str">
            <v>SAHM960617MMCLRR00</v>
          </cell>
          <cell r="M6998">
            <v>20210201</v>
          </cell>
          <cell r="N6998">
            <v>20210201</v>
          </cell>
          <cell r="O6998">
            <v>2033110480</v>
          </cell>
        </row>
        <row r="6999">
          <cell r="A6999" t="str">
            <v>SAHM9703106PA</v>
          </cell>
          <cell r="B6999" t="str">
            <v>SANCHEZ HERNANDEZ MARGARITA GUADALUPE</v>
          </cell>
          <cell r="C6999" t="str">
            <v>M</v>
          </cell>
          <cell r="D6999">
            <v>1</v>
          </cell>
          <cell r="E6999" t="str">
            <v>E01061044106R120330901901298</v>
          </cell>
          <cell r="F6999" t="str">
            <v>R12033</v>
          </cell>
          <cell r="G6999" t="str">
            <v>INTERNO DE PREGRADO</v>
          </cell>
          <cell r="H6999">
            <v>2303</v>
          </cell>
          <cell r="I6999">
            <v>2000039387</v>
          </cell>
          <cell r="J6999">
            <v>0</v>
          </cell>
          <cell r="K6999">
            <v>3</v>
          </cell>
          <cell r="L6999" t="str">
            <v>SAHM970310MOCNRR02</v>
          </cell>
          <cell r="M6999">
            <v>20200701</v>
          </cell>
          <cell r="N6999">
            <v>20200701</v>
          </cell>
          <cell r="O6999">
            <v>2033110480</v>
          </cell>
        </row>
        <row r="7000">
          <cell r="A7000" t="str">
            <v>SAHM981223IS8</v>
          </cell>
          <cell r="B7000" t="str">
            <v>SANTIAGO HERNANDEZ JOSE MANUEL</v>
          </cell>
          <cell r="C7000" t="str">
            <v>H</v>
          </cell>
          <cell r="D7000">
            <v>1</v>
          </cell>
          <cell r="E7000" t="str">
            <v>E01061044106AM985720901902689</v>
          </cell>
          <cell r="F7000" t="str">
            <v>AM98572</v>
          </cell>
          <cell r="G7000" t="str">
            <v>PASANTE C EN AREA DE ATENCION MEDICA</v>
          </cell>
          <cell r="H7000">
            <v>2303</v>
          </cell>
          <cell r="I7000">
            <v>2000040496</v>
          </cell>
          <cell r="J7000">
            <v>0</v>
          </cell>
          <cell r="K7000">
            <v>3</v>
          </cell>
          <cell r="L7000" t="str">
            <v>SAHM981223HOCNRN06</v>
          </cell>
          <cell r="M7000">
            <v>20200801</v>
          </cell>
          <cell r="N7000">
            <v>20200801</v>
          </cell>
          <cell r="O7000">
            <v>2033110480</v>
          </cell>
        </row>
        <row r="7001">
          <cell r="A7001" t="str">
            <v>SAHO970713L81</v>
          </cell>
          <cell r="B7001" t="str">
            <v>SANCHEZ HERNANDEZ OLGA KARINA</v>
          </cell>
          <cell r="C7001" t="str">
            <v>M</v>
          </cell>
          <cell r="D7001">
            <v>1</v>
          </cell>
          <cell r="E7001" t="str">
            <v>E01061044106EP985720901902756</v>
          </cell>
          <cell r="F7001" t="str">
            <v>EP98572</v>
          </cell>
          <cell r="G7001" t="str">
            <v>ENFERMERA PASANTE C</v>
          </cell>
          <cell r="H7001">
            <v>2303</v>
          </cell>
          <cell r="I7001">
            <v>2000040257</v>
          </cell>
          <cell r="J7001">
            <v>0</v>
          </cell>
          <cell r="K7001">
            <v>3</v>
          </cell>
          <cell r="L7001" t="str">
            <v>SAHO970713MOCNRL07</v>
          </cell>
          <cell r="M7001">
            <v>20200801</v>
          </cell>
          <cell r="N7001">
            <v>20200801</v>
          </cell>
          <cell r="O7001">
            <v>2033110480</v>
          </cell>
        </row>
        <row r="7002">
          <cell r="A7002" t="str">
            <v>SAHV700228IV4</v>
          </cell>
          <cell r="B7002" t="str">
            <v>SANTOS HERNANDEZ VICTORIA</v>
          </cell>
          <cell r="C7002" t="str">
            <v>M</v>
          </cell>
          <cell r="D7002">
            <v>1</v>
          </cell>
          <cell r="E7002" t="str">
            <v>I00241611301M030212000400103</v>
          </cell>
          <cell r="F7002" t="str">
            <v>M03021</v>
          </cell>
          <cell r="G7002" t="str">
            <v>APOYO ADMINISTRATIVO EN SALUD-A5</v>
          </cell>
          <cell r="H7002">
            <v>2302</v>
          </cell>
          <cell r="I7002">
            <v>2000012721</v>
          </cell>
          <cell r="J7002">
            <v>80887005348</v>
          </cell>
          <cell r="K7002">
            <v>3</v>
          </cell>
          <cell r="L7002" t="str">
            <v>SAHV700228MOCNRC08</v>
          </cell>
          <cell r="M7002">
            <v>19940201</v>
          </cell>
          <cell r="N7002">
            <v>19940201</v>
          </cell>
          <cell r="O7002">
            <v>2014870040</v>
          </cell>
        </row>
        <row r="7003">
          <cell r="A7003" t="str">
            <v>SAJA640123HVA</v>
          </cell>
          <cell r="B7003" t="str">
            <v>SALAZAR JARAMILLO ALFONSO</v>
          </cell>
          <cell r="C7003" t="str">
            <v>H</v>
          </cell>
          <cell r="D7003">
            <v>1</v>
          </cell>
          <cell r="E7003" t="str">
            <v>I00241611301M010042000400176</v>
          </cell>
          <cell r="F7003" t="str">
            <v>M01004</v>
          </cell>
          <cell r="G7003" t="str">
            <v>MEDICO ESPECIALISTA A</v>
          </cell>
          <cell r="H7003">
            <v>2302</v>
          </cell>
          <cell r="I7003">
            <v>2000012724</v>
          </cell>
          <cell r="J7003">
            <v>80896490010</v>
          </cell>
          <cell r="K7003">
            <v>3</v>
          </cell>
          <cell r="L7003" t="str">
            <v>SAJA640123HMNLRL02</v>
          </cell>
          <cell r="M7003">
            <v>19950701</v>
          </cell>
          <cell r="N7003">
            <v>19950701</v>
          </cell>
          <cell r="O7003">
            <v>2014873580</v>
          </cell>
        </row>
        <row r="7004">
          <cell r="A7004" t="str">
            <v>SAJC620503VB0</v>
          </cell>
          <cell r="B7004" t="str">
            <v>SANTIAGO JOSE CRUZ VIRGINIA</v>
          </cell>
          <cell r="C7004" t="str">
            <v>M</v>
          </cell>
          <cell r="D7004">
            <v>1</v>
          </cell>
          <cell r="E7004" t="str">
            <v>I00241611301M020352000400663</v>
          </cell>
          <cell r="F7004" t="str">
            <v>M02035</v>
          </cell>
          <cell r="G7004" t="str">
            <v>ENFERMERA GENERAL TITULADA A</v>
          </cell>
          <cell r="H7004">
            <v>2302</v>
          </cell>
          <cell r="I7004">
            <v>2000012726</v>
          </cell>
          <cell r="J7004">
            <v>80976224222</v>
          </cell>
          <cell r="K7004">
            <v>3</v>
          </cell>
          <cell r="L7004" t="str">
            <v>SAJC620503MOCNSR04</v>
          </cell>
          <cell r="M7004">
            <v>19970916</v>
          </cell>
          <cell r="N7004">
            <v>19970916</v>
          </cell>
          <cell r="O7004">
            <v>2014877870</v>
          </cell>
        </row>
        <row r="7005">
          <cell r="A7005" t="str">
            <v>SAJC6802021Y8</v>
          </cell>
          <cell r="B7005" t="str">
            <v>SANTIAGO JIMENEZ CANDELARIA</v>
          </cell>
          <cell r="C7005" t="str">
            <v>M</v>
          </cell>
          <cell r="D7005">
            <v>2</v>
          </cell>
          <cell r="E7005" t="str">
            <v>I00241611301M030212000400107</v>
          </cell>
          <cell r="F7005" t="str">
            <v>M03021</v>
          </cell>
          <cell r="G7005" t="str">
            <v>APOYO ADMINISTRATIVO EN SALUD-A5</v>
          </cell>
          <cell r="H7005">
            <v>2302</v>
          </cell>
          <cell r="I7005">
            <v>2000012727</v>
          </cell>
          <cell r="J7005">
            <v>80996840353</v>
          </cell>
          <cell r="K7005">
            <v>3</v>
          </cell>
          <cell r="L7005" t="str">
            <v>SAJC680202MOCNMN01</v>
          </cell>
          <cell r="M7005">
            <v>19980416</v>
          </cell>
          <cell r="N7005">
            <v>19980416</v>
          </cell>
          <cell r="O7005">
            <v>2014870300</v>
          </cell>
        </row>
        <row r="7006">
          <cell r="A7006" t="str">
            <v>SAJD810427389</v>
          </cell>
          <cell r="B7006" t="str">
            <v>SANCHEZ JIMENEZ DORIS LORENA</v>
          </cell>
          <cell r="C7006" t="str">
            <v>M</v>
          </cell>
          <cell r="D7006">
            <v>1</v>
          </cell>
          <cell r="E7006" t="str">
            <v>I00241611301M021052000400792</v>
          </cell>
          <cell r="F7006" t="str">
            <v>M02105</v>
          </cell>
          <cell r="G7006" t="str">
            <v>ENFERMERA GENERAL TITULADA C</v>
          </cell>
          <cell r="H7006">
            <v>2302</v>
          </cell>
          <cell r="I7006">
            <v>2000012730</v>
          </cell>
          <cell r="J7006">
            <v>80098172535</v>
          </cell>
          <cell r="K7006">
            <v>3</v>
          </cell>
          <cell r="L7006" t="str">
            <v>SAJD810427MVZNMR04</v>
          </cell>
          <cell r="M7006">
            <v>20080501</v>
          </cell>
          <cell r="N7006">
            <v>20080501</v>
          </cell>
          <cell r="O7006">
            <v>2014875540</v>
          </cell>
        </row>
        <row r="7007">
          <cell r="A7007" t="str">
            <v>SAJE6811019JA</v>
          </cell>
          <cell r="B7007" t="str">
            <v>SALINAS JIMENEZ EDITH</v>
          </cell>
          <cell r="C7007" t="str">
            <v>M</v>
          </cell>
          <cell r="D7007">
            <v>1</v>
          </cell>
          <cell r="E7007" t="str">
            <v>I00241611301M020032000400058</v>
          </cell>
          <cell r="F7007" t="str">
            <v>M02003</v>
          </cell>
          <cell r="G7007" t="str">
            <v>TECNICO LABORATORISTA A</v>
          </cell>
          <cell r="H7007">
            <v>2302</v>
          </cell>
          <cell r="I7007">
            <v>2000012731</v>
          </cell>
          <cell r="J7007">
            <v>80916853981</v>
          </cell>
          <cell r="K7007">
            <v>3</v>
          </cell>
          <cell r="L7007" t="str">
            <v>SAJE681101MOCLMD09</v>
          </cell>
          <cell r="M7007">
            <v>19920316</v>
          </cell>
          <cell r="N7007">
            <v>19920316</v>
          </cell>
          <cell r="O7007">
            <v>2014870040</v>
          </cell>
        </row>
        <row r="7008">
          <cell r="A7008" t="str">
            <v>SAJG6311271X1</v>
          </cell>
          <cell r="B7008" t="str">
            <v>SANTIESTEBAN JUAREZ GABRIELA</v>
          </cell>
          <cell r="C7008" t="str">
            <v>M</v>
          </cell>
          <cell r="D7008">
            <v>2</v>
          </cell>
          <cell r="E7008" t="str">
            <v>I00241611301M010062000400497</v>
          </cell>
          <cell r="F7008" t="str">
            <v>M01006</v>
          </cell>
          <cell r="G7008" t="str">
            <v>MEDICO GENERAL A</v>
          </cell>
          <cell r="H7008">
            <v>2304</v>
          </cell>
          <cell r="I7008">
            <v>2000025280</v>
          </cell>
          <cell r="J7008">
            <v>80106325446</v>
          </cell>
          <cell r="K7008">
            <v>3</v>
          </cell>
          <cell r="L7008" t="str">
            <v>SAJG631127MDFNRB08</v>
          </cell>
          <cell r="M7008">
            <v>20101101</v>
          </cell>
          <cell r="N7008">
            <v>20101101</v>
          </cell>
          <cell r="O7008">
            <v>2014870420</v>
          </cell>
        </row>
        <row r="7009">
          <cell r="A7009" t="str">
            <v>SAJG710129GK1</v>
          </cell>
          <cell r="B7009" t="str">
            <v>SANTIAGO JOSE GILBERTO</v>
          </cell>
          <cell r="C7009" t="str">
            <v>H</v>
          </cell>
          <cell r="D7009">
            <v>1</v>
          </cell>
          <cell r="E7009" t="str">
            <v>I00241611301M030222000400198</v>
          </cell>
          <cell r="F7009" t="str">
            <v>M03022</v>
          </cell>
          <cell r="G7009" t="str">
            <v>APOYO ADMINISTRATIVO EN SALUD-A4</v>
          </cell>
          <cell r="H7009">
            <v>2302</v>
          </cell>
          <cell r="I7009">
            <v>2000012732</v>
          </cell>
          <cell r="J7009">
            <v>80927194367</v>
          </cell>
          <cell r="K7009">
            <v>3</v>
          </cell>
          <cell r="L7009" t="str">
            <v>SAJG710129HOCNSL04</v>
          </cell>
          <cell r="M7009">
            <v>19910516</v>
          </cell>
          <cell r="N7009">
            <v>19910516</v>
          </cell>
          <cell r="O7009">
            <v>2014872710</v>
          </cell>
        </row>
        <row r="7010">
          <cell r="A7010" t="str">
            <v>SAJH730813M30</v>
          </cell>
          <cell r="B7010" t="str">
            <v>SANCHEZ JIMENEZ HIPOLITO</v>
          </cell>
          <cell r="C7010" t="str">
            <v>H</v>
          </cell>
          <cell r="D7010">
            <v>2</v>
          </cell>
          <cell r="E7010" t="str">
            <v>I00241611301M030042000400101</v>
          </cell>
          <cell r="F7010" t="str">
            <v>M03004</v>
          </cell>
          <cell r="G7010" t="str">
            <v>PROMOTOR EN SALUD</v>
          </cell>
          <cell r="H7010">
            <v>2302</v>
          </cell>
          <cell r="I7010">
            <v>2000012734</v>
          </cell>
          <cell r="J7010">
            <v>80007310495</v>
          </cell>
          <cell r="K7010">
            <v>3</v>
          </cell>
          <cell r="L7010" t="str">
            <v>SAJH730813HOCNMP03</v>
          </cell>
          <cell r="M7010">
            <v>20000101</v>
          </cell>
          <cell r="N7010">
            <v>20000101</v>
          </cell>
          <cell r="O7010">
            <v>2014870280</v>
          </cell>
        </row>
        <row r="7011">
          <cell r="A7011" t="str">
            <v>SAJI680911BS8</v>
          </cell>
          <cell r="B7011" t="str">
            <v>SANTIAGO JIMENEZ MARIA ISABEL</v>
          </cell>
          <cell r="C7011" t="str">
            <v>M</v>
          </cell>
          <cell r="D7011">
            <v>1</v>
          </cell>
          <cell r="E7011" t="str">
            <v>I00241611301M020352000400664</v>
          </cell>
          <cell r="F7011" t="str">
            <v>M02035</v>
          </cell>
          <cell r="G7011" t="str">
            <v>ENFERMERA GENERAL TITULADA A</v>
          </cell>
          <cell r="H7011">
            <v>2302</v>
          </cell>
          <cell r="I7011">
            <v>2000012735</v>
          </cell>
          <cell r="J7011">
            <v>80916879440</v>
          </cell>
          <cell r="K7011">
            <v>3</v>
          </cell>
          <cell r="L7011" t="str">
            <v>SAJI680911MOCNMS05</v>
          </cell>
          <cell r="M7011">
            <v>19920916</v>
          </cell>
          <cell r="N7011">
            <v>19920916</v>
          </cell>
          <cell r="O7011">
            <v>2014870270</v>
          </cell>
        </row>
        <row r="7012">
          <cell r="A7012" t="str">
            <v>SAJJ941116DQ0</v>
          </cell>
          <cell r="B7012" t="str">
            <v>SANCHEZ JIMENEZ JOSUE</v>
          </cell>
          <cell r="C7012" t="str">
            <v>H</v>
          </cell>
          <cell r="D7012">
            <v>1</v>
          </cell>
          <cell r="E7012" t="str">
            <v>E01061044106MP985120901902205</v>
          </cell>
          <cell r="F7012" t="str">
            <v>MP98512</v>
          </cell>
          <cell r="G7012" t="str">
            <v>MEDICO PASANTE C</v>
          </cell>
          <cell r="H7012">
            <v>2303</v>
          </cell>
          <cell r="I7012">
            <v>2000037888</v>
          </cell>
          <cell r="J7012">
            <v>0</v>
          </cell>
          <cell r="K7012">
            <v>3</v>
          </cell>
          <cell r="L7012" t="str">
            <v>SAJJ941116HOCNMS01</v>
          </cell>
          <cell r="M7012">
            <v>20190701</v>
          </cell>
          <cell r="N7012">
            <v>20190701</v>
          </cell>
          <cell r="O7012">
            <v>2033110480</v>
          </cell>
        </row>
        <row r="7013">
          <cell r="A7013" t="str">
            <v>SAJK971215LL7</v>
          </cell>
          <cell r="B7013" t="str">
            <v>SANCHEZ JIMENEZ KEVIN JAZIEL</v>
          </cell>
          <cell r="C7013" t="str">
            <v>H</v>
          </cell>
          <cell r="D7013">
            <v>1</v>
          </cell>
          <cell r="E7013" t="str">
            <v>E01061044106OP985420901901231</v>
          </cell>
          <cell r="F7013" t="str">
            <v>OP98542</v>
          </cell>
          <cell r="G7013" t="str">
            <v>ODONTOLOGO PASANTE C</v>
          </cell>
          <cell r="H7013">
            <v>2303</v>
          </cell>
          <cell r="I7013">
            <v>2000039697</v>
          </cell>
          <cell r="J7013">
            <v>0</v>
          </cell>
          <cell r="K7013">
            <v>3</v>
          </cell>
          <cell r="L7013" t="str">
            <v>SAJK971215HOCNMV06</v>
          </cell>
          <cell r="M7013">
            <v>20200801</v>
          </cell>
          <cell r="N7013">
            <v>20200801</v>
          </cell>
          <cell r="O7013">
            <v>2033110480</v>
          </cell>
        </row>
        <row r="7014">
          <cell r="A7014" t="str">
            <v>SAJM720209G42</v>
          </cell>
          <cell r="B7014" t="str">
            <v>SANCHEZ JIMENEZ MAGALY</v>
          </cell>
          <cell r="C7014" t="str">
            <v>M</v>
          </cell>
          <cell r="D7014">
            <v>1</v>
          </cell>
          <cell r="E7014" t="str">
            <v>I00241611301M021072000400051</v>
          </cell>
          <cell r="F7014" t="str">
            <v>M02107</v>
          </cell>
          <cell r="G7014" t="str">
            <v>ENFERMERA ESPECIALISTA C</v>
          </cell>
          <cell r="H7014">
            <v>2302</v>
          </cell>
          <cell r="I7014">
            <v>2000012744</v>
          </cell>
          <cell r="J7014">
            <v>80977232596</v>
          </cell>
          <cell r="K7014">
            <v>3</v>
          </cell>
          <cell r="L7014" t="str">
            <v>SAJM720209MOCNMG03</v>
          </cell>
          <cell r="M7014">
            <v>19970201</v>
          </cell>
          <cell r="N7014">
            <v>19970201</v>
          </cell>
          <cell r="O7014">
            <v>2014871220</v>
          </cell>
        </row>
        <row r="7015">
          <cell r="A7015" t="str">
            <v>SAJS700920IT6</v>
          </cell>
          <cell r="B7015" t="str">
            <v>SANCHEZ JUAREZ SYLVIA ARACELI</v>
          </cell>
          <cell r="C7015" t="str">
            <v>M</v>
          </cell>
          <cell r="D7015">
            <v>1</v>
          </cell>
          <cell r="E7015" t="str">
            <v>I00241611301M020882000400002</v>
          </cell>
          <cell r="F7015" t="str">
            <v>M02088</v>
          </cell>
          <cell r="G7015" t="str">
            <v>QUIMICO B</v>
          </cell>
          <cell r="H7015">
            <v>2302</v>
          </cell>
          <cell r="I7015">
            <v>2000012752</v>
          </cell>
          <cell r="J7015">
            <v>80967048127</v>
          </cell>
          <cell r="K7015">
            <v>3</v>
          </cell>
          <cell r="L7015" t="str">
            <v>SAJS700920MOCNRY07</v>
          </cell>
          <cell r="M7015">
            <v>19960616</v>
          </cell>
          <cell r="N7015">
            <v>19960616</v>
          </cell>
          <cell r="O7015">
            <v>2014870330</v>
          </cell>
        </row>
        <row r="7016">
          <cell r="A7016" t="str">
            <v>SAJS980501DV9</v>
          </cell>
          <cell r="B7016" t="str">
            <v>SANCHEZ JIMENEZ SURI SARAHI</v>
          </cell>
          <cell r="C7016" t="str">
            <v>M</v>
          </cell>
          <cell r="D7016">
            <v>1</v>
          </cell>
          <cell r="E7016" t="str">
            <v>E01061044106EP985820901901218</v>
          </cell>
          <cell r="F7016" t="str">
            <v>EP98582</v>
          </cell>
          <cell r="G7016" t="str">
            <v>ENFERMERA PASANTE B</v>
          </cell>
          <cell r="H7016">
            <v>2303</v>
          </cell>
          <cell r="I7016">
            <v>2000039984</v>
          </cell>
          <cell r="J7016">
            <v>0</v>
          </cell>
          <cell r="K7016">
            <v>3</v>
          </cell>
          <cell r="L7016" t="str">
            <v>SAJS980501MMCNMR06</v>
          </cell>
          <cell r="M7016">
            <v>20200801</v>
          </cell>
          <cell r="N7016">
            <v>20200801</v>
          </cell>
          <cell r="O7016">
            <v>2033110480</v>
          </cell>
        </row>
        <row r="7017">
          <cell r="A7017" t="str">
            <v>SAJT8605295Z9</v>
          </cell>
          <cell r="B7017" t="str">
            <v>SANTIBAÑEZ JOAQUIN TEODOCIA</v>
          </cell>
          <cell r="C7017" t="str">
            <v>M</v>
          </cell>
          <cell r="D7017">
            <v>1</v>
          </cell>
          <cell r="E7017" t="str">
            <v>I00241611301M021072000400085</v>
          </cell>
          <cell r="F7017" t="str">
            <v>M02107</v>
          </cell>
          <cell r="G7017" t="str">
            <v>ENFERMERA ESPECIALISTA C</v>
          </cell>
          <cell r="H7017">
            <v>2302</v>
          </cell>
          <cell r="I7017">
            <v>2000017674</v>
          </cell>
          <cell r="J7017">
            <v>80088670616</v>
          </cell>
          <cell r="K7017">
            <v>3</v>
          </cell>
          <cell r="L7017" t="str">
            <v>SAJT860529MVZNQD00</v>
          </cell>
          <cell r="M7017">
            <v>20180701</v>
          </cell>
          <cell r="N7017">
            <v>20180701</v>
          </cell>
          <cell r="O7017">
            <v>2014870890</v>
          </cell>
        </row>
        <row r="7018">
          <cell r="A7018" t="str">
            <v>SALA5803164S2</v>
          </cell>
          <cell r="B7018" t="str">
            <v>SANDOVAL LOPEZ ADRIANA ELIZABETH</v>
          </cell>
          <cell r="C7018" t="str">
            <v>M</v>
          </cell>
          <cell r="D7018">
            <v>2</v>
          </cell>
          <cell r="E7018" t="str">
            <v>I00241611301M020572000400040</v>
          </cell>
          <cell r="F7018" t="str">
            <v>M02057</v>
          </cell>
          <cell r="G7018" t="str">
            <v>JEFE DE ESTADISTICA Y ARCHIVO CLINICO</v>
          </cell>
          <cell r="H7018">
            <v>2301</v>
          </cell>
          <cell r="I7018">
            <v>2000012758</v>
          </cell>
          <cell r="J7018">
            <v>80895814632</v>
          </cell>
          <cell r="K7018">
            <v>3</v>
          </cell>
          <cell r="L7018" t="str">
            <v>SALA580316MOCNPD00</v>
          </cell>
          <cell r="M7018">
            <v>19750701</v>
          </cell>
          <cell r="N7018">
            <v>19750701</v>
          </cell>
          <cell r="O7018">
            <v>2014878110</v>
          </cell>
        </row>
        <row r="7019">
          <cell r="A7019" t="str">
            <v>SALA720314KX4</v>
          </cell>
          <cell r="B7019" t="str">
            <v>SANTOS LEON JOSE ANTONIO</v>
          </cell>
          <cell r="C7019" t="str">
            <v>H</v>
          </cell>
          <cell r="D7019">
            <v>2</v>
          </cell>
          <cell r="E7019" t="str">
            <v>I00241611301M020582000400050</v>
          </cell>
          <cell r="F7019" t="str">
            <v>M02058</v>
          </cell>
          <cell r="G7019" t="str">
            <v>TECNICO EN ESTADISTICA EN AREA MEDICA</v>
          </cell>
          <cell r="H7019">
            <v>2302</v>
          </cell>
          <cell r="I7019">
            <v>2000033997</v>
          </cell>
          <cell r="J7019">
            <v>80167218140</v>
          </cell>
          <cell r="K7019">
            <v>3</v>
          </cell>
          <cell r="L7019" t="str">
            <v>SALA720314HOCNNN00</v>
          </cell>
          <cell r="M7019">
            <v>20161101</v>
          </cell>
          <cell r="N7019">
            <v>20161101</v>
          </cell>
          <cell r="O7019">
            <v>2014878170</v>
          </cell>
        </row>
        <row r="7020">
          <cell r="A7020" t="str">
            <v>SALA720409JS7</v>
          </cell>
          <cell r="B7020" t="str">
            <v>SANTIAGO LOPEZ ALFREDO</v>
          </cell>
          <cell r="C7020" t="str">
            <v>H</v>
          </cell>
          <cell r="D7020">
            <v>1</v>
          </cell>
          <cell r="E7020" t="str">
            <v>I00241611301M030222000400199</v>
          </cell>
          <cell r="F7020" t="str">
            <v>M03022</v>
          </cell>
          <cell r="G7020" t="str">
            <v>APOYO ADMINISTRATIVO EN SALUD-A4</v>
          </cell>
          <cell r="H7020">
            <v>2301</v>
          </cell>
          <cell r="I7020">
            <v>2000012761</v>
          </cell>
          <cell r="J7020">
            <v>80887210138</v>
          </cell>
          <cell r="K7020">
            <v>3</v>
          </cell>
          <cell r="L7020" t="str">
            <v>SALA720409HOCNPL08</v>
          </cell>
          <cell r="M7020">
            <v>19991116</v>
          </cell>
          <cell r="N7020">
            <v>19991116</v>
          </cell>
          <cell r="O7020">
            <v>2014871220</v>
          </cell>
        </row>
        <row r="7021">
          <cell r="A7021" t="str">
            <v>SALA760920DW3</v>
          </cell>
          <cell r="B7021" t="str">
            <v>SANTIAGO LOPEZ ARACELI</v>
          </cell>
          <cell r="C7021" t="str">
            <v>M</v>
          </cell>
          <cell r="D7021">
            <v>1</v>
          </cell>
          <cell r="E7021" t="str">
            <v>I00241611301M020352000400665</v>
          </cell>
          <cell r="F7021" t="str">
            <v>M02035</v>
          </cell>
          <cell r="G7021" t="str">
            <v>ENFERMERA GENERAL TITULADA A</v>
          </cell>
          <cell r="H7021">
            <v>2302</v>
          </cell>
          <cell r="I7021">
            <v>2000012764</v>
          </cell>
          <cell r="J7021">
            <v>80987617471</v>
          </cell>
          <cell r="K7021">
            <v>3</v>
          </cell>
          <cell r="L7021" t="str">
            <v>SALA760920MOCNPR01</v>
          </cell>
          <cell r="M7021">
            <v>19980401</v>
          </cell>
          <cell r="N7021">
            <v>19980401</v>
          </cell>
          <cell r="O7021">
            <v>2014870430</v>
          </cell>
        </row>
        <row r="7022">
          <cell r="A7022" t="str">
            <v>SALA7806187U0</v>
          </cell>
          <cell r="B7022" t="str">
            <v>SANTIAGO LOPEZ ALICIA MONICA</v>
          </cell>
          <cell r="C7022" t="str">
            <v>M</v>
          </cell>
          <cell r="D7022">
            <v>1</v>
          </cell>
          <cell r="E7022" t="str">
            <v>I00241611301M020542000400184</v>
          </cell>
          <cell r="F7022" t="str">
            <v>M02054</v>
          </cell>
          <cell r="G7022" t="str">
            <v>JEFE DE BRIGADA EN PROGRAMAS DE SALUD</v>
          </cell>
          <cell r="H7022">
            <v>2302</v>
          </cell>
          <cell r="I7022">
            <v>2000019686</v>
          </cell>
          <cell r="J7022">
            <v>80057880736</v>
          </cell>
          <cell r="K7022">
            <v>3</v>
          </cell>
          <cell r="L7022" t="str">
            <v>SALA780618MOCNPL07</v>
          </cell>
          <cell r="M7022">
            <v>20070701</v>
          </cell>
          <cell r="N7022">
            <v>20070701</v>
          </cell>
          <cell r="O7022">
            <v>2014872280</v>
          </cell>
        </row>
        <row r="7023">
          <cell r="A7023" t="str">
            <v>SALA970423IR1</v>
          </cell>
          <cell r="B7023" t="str">
            <v>SANCHEZ LOZANO ANA ISABEL</v>
          </cell>
          <cell r="C7023" t="str">
            <v>M</v>
          </cell>
          <cell r="D7023">
            <v>1</v>
          </cell>
          <cell r="E7023" t="str">
            <v>E01061044106EP985920901900957</v>
          </cell>
          <cell r="F7023" t="str">
            <v>EP98592</v>
          </cell>
          <cell r="G7023" t="str">
            <v>ENFERMERA PASANTE A</v>
          </cell>
          <cell r="H7023">
            <v>2303</v>
          </cell>
          <cell r="I7023">
            <v>2000040740</v>
          </cell>
          <cell r="J7023">
            <v>0</v>
          </cell>
          <cell r="K7023">
            <v>3</v>
          </cell>
          <cell r="L7023" t="str">
            <v>SALA970423MOCNZN03</v>
          </cell>
          <cell r="M7023">
            <v>20210201</v>
          </cell>
          <cell r="N7023">
            <v>20210201</v>
          </cell>
          <cell r="O7023">
            <v>2033110480</v>
          </cell>
        </row>
        <row r="7024">
          <cell r="A7024" t="str">
            <v>SALB9803239Q7</v>
          </cell>
          <cell r="B7024" t="str">
            <v>SANCHEZ LOPEZ BIAANI BELEGUI</v>
          </cell>
          <cell r="C7024" t="str">
            <v>M</v>
          </cell>
          <cell r="D7024">
            <v>1</v>
          </cell>
          <cell r="E7024" t="str">
            <v>E01061044106EP985720901902757</v>
          </cell>
          <cell r="F7024" t="str">
            <v>EP98572</v>
          </cell>
          <cell r="G7024" t="str">
            <v>ENFERMERA PASANTE C</v>
          </cell>
          <cell r="H7024">
            <v>2303</v>
          </cell>
          <cell r="I7024">
            <v>2000040258</v>
          </cell>
          <cell r="J7024">
            <v>0</v>
          </cell>
          <cell r="K7024">
            <v>3</v>
          </cell>
          <cell r="L7024" t="str">
            <v>SALB980323MOCNPN06</v>
          </cell>
          <cell r="M7024">
            <v>20200801</v>
          </cell>
          <cell r="N7024">
            <v>20200801</v>
          </cell>
          <cell r="O7024">
            <v>2033110480</v>
          </cell>
        </row>
        <row r="7025">
          <cell r="A7025" t="str">
            <v>SALC7602131L1</v>
          </cell>
          <cell r="B7025" t="str">
            <v>SANTIAGO LOPEZ MARIA CRISTINA</v>
          </cell>
          <cell r="C7025" t="str">
            <v>M</v>
          </cell>
          <cell r="D7025">
            <v>1</v>
          </cell>
          <cell r="E7025" t="str">
            <v>I00241611301M021072000400089</v>
          </cell>
          <cell r="F7025" t="str">
            <v>M02107</v>
          </cell>
          <cell r="G7025" t="str">
            <v>ENFERMERA ESPECIALISTA C</v>
          </cell>
          <cell r="H7025">
            <v>2302</v>
          </cell>
          <cell r="I7025">
            <v>2000012774</v>
          </cell>
          <cell r="J7025">
            <v>80977642349</v>
          </cell>
          <cell r="K7025">
            <v>3</v>
          </cell>
          <cell r="L7025" t="str">
            <v>SALC760213MOCNPR01</v>
          </cell>
          <cell r="M7025">
            <v>19970901</v>
          </cell>
          <cell r="N7025">
            <v>19970901</v>
          </cell>
          <cell r="O7025">
            <v>2014871000</v>
          </cell>
        </row>
        <row r="7026">
          <cell r="A7026" t="str">
            <v>SALC8709076L4</v>
          </cell>
          <cell r="B7026" t="str">
            <v>SANTIAGO LOPEZ CELSO</v>
          </cell>
          <cell r="C7026" t="str">
            <v>H</v>
          </cell>
          <cell r="D7026">
            <v>2</v>
          </cell>
          <cell r="E7026" t="str">
            <v>I00241611301M020732000400057</v>
          </cell>
          <cell r="F7026" t="str">
            <v>M02073</v>
          </cell>
          <cell r="G7026" t="str">
            <v>TECNICO EN PROGRAMAS DE SALUD</v>
          </cell>
          <cell r="H7026">
            <v>2302</v>
          </cell>
          <cell r="I7026">
            <v>2000037370</v>
          </cell>
          <cell r="J7026">
            <v>80058707755</v>
          </cell>
          <cell r="K7026">
            <v>3</v>
          </cell>
          <cell r="L7026" t="str">
            <v>SALC870907HOCNPL02</v>
          </cell>
          <cell r="M7026">
            <v>20181201</v>
          </cell>
          <cell r="N7026">
            <v>20181201</v>
          </cell>
          <cell r="O7026">
            <v>2014872280</v>
          </cell>
        </row>
        <row r="7027">
          <cell r="A7027" t="str">
            <v>SALC9403303K2</v>
          </cell>
          <cell r="B7027" t="str">
            <v>SANTIAGO LUIS CARMELA</v>
          </cell>
          <cell r="C7027" t="str">
            <v>M</v>
          </cell>
          <cell r="D7027">
            <v>1</v>
          </cell>
          <cell r="E7027" t="str">
            <v>E01061044106OP985420901901236</v>
          </cell>
          <cell r="F7027" t="str">
            <v>OP98542</v>
          </cell>
          <cell r="G7027" t="str">
            <v>ODONTOLOGO PASANTE C</v>
          </cell>
          <cell r="H7027">
            <v>2303</v>
          </cell>
          <cell r="I7027">
            <v>2000039702</v>
          </cell>
          <cell r="J7027">
            <v>0</v>
          </cell>
          <cell r="K7027">
            <v>3</v>
          </cell>
          <cell r="L7027" t="str">
            <v>SALC940330MOCNSR03</v>
          </cell>
          <cell r="M7027">
            <v>20200801</v>
          </cell>
          <cell r="N7027">
            <v>20200801</v>
          </cell>
          <cell r="O7027">
            <v>2033110480</v>
          </cell>
        </row>
        <row r="7028">
          <cell r="A7028" t="str">
            <v>SALC960707SX8</v>
          </cell>
          <cell r="B7028" t="str">
            <v>SANTIAGO LOPEZ CRISTOPHER</v>
          </cell>
          <cell r="C7028" t="str">
            <v>H</v>
          </cell>
          <cell r="D7028">
            <v>1</v>
          </cell>
          <cell r="E7028" t="str">
            <v>E01061044106R120330901901337</v>
          </cell>
          <cell r="F7028" t="str">
            <v>R12033</v>
          </cell>
          <cell r="G7028" t="str">
            <v>INTERNO DE PREGRADO</v>
          </cell>
          <cell r="H7028">
            <v>2303</v>
          </cell>
          <cell r="I7028">
            <v>2000039426</v>
          </cell>
          <cell r="J7028">
            <v>0</v>
          </cell>
          <cell r="K7028">
            <v>3</v>
          </cell>
          <cell r="L7028" t="str">
            <v>SALC960707HOCNPR02</v>
          </cell>
          <cell r="M7028">
            <v>20200701</v>
          </cell>
          <cell r="N7028">
            <v>20200701</v>
          </cell>
          <cell r="O7028">
            <v>2033110480</v>
          </cell>
        </row>
        <row r="7029">
          <cell r="A7029" t="str">
            <v>SALC9711223X7</v>
          </cell>
          <cell r="B7029" t="str">
            <v>SANTIAGO LOPEZ CECILIA YAZMIN</v>
          </cell>
          <cell r="C7029" t="str">
            <v>M</v>
          </cell>
          <cell r="D7029">
            <v>1</v>
          </cell>
          <cell r="E7029" t="str">
            <v>E01061044106AM985720901902719</v>
          </cell>
          <cell r="F7029" t="str">
            <v>AM98572</v>
          </cell>
          <cell r="G7029" t="str">
            <v>PASANTE C EN AREA DE ATENCION MEDICA</v>
          </cell>
          <cell r="H7029">
            <v>2303</v>
          </cell>
          <cell r="I7029">
            <v>2000040526</v>
          </cell>
          <cell r="J7029">
            <v>0</v>
          </cell>
          <cell r="K7029">
            <v>3</v>
          </cell>
          <cell r="L7029" t="str">
            <v>SALC971122MOCNPC06</v>
          </cell>
          <cell r="M7029">
            <v>20200801</v>
          </cell>
          <cell r="N7029">
            <v>20200801</v>
          </cell>
          <cell r="O7029">
            <v>2033110480</v>
          </cell>
        </row>
        <row r="7030">
          <cell r="A7030" t="str">
            <v>SALD680722KM4</v>
          </cell>
          <cell r="B7030" t="str">
            <v>SANDOVAL LOPEZ MARIA DOLORES</v>
          </cell>
          <cell r="C7030" t="str">
            <v>M</v>
          </cell>
          <cell r="D7030">
            <v>2</v>
          </cell>
          <cell r="E7030" t="str">
            <v>I00241611301M020162000400002</v>
          </cell>
          <cell r="F7030" t="str">
            <v>M02016</v>
          </cell>
          <cell r="G7030" t="str">
            <v>CITOTECNOLOGO A</v>
          </cell>
          <cell r="H7030">
            <v>2302</v>
          </cell>
          <cell r="I7030">
            <v>2000012779</v>
          </cell>
          <cell r="J7030">
            <v>80936875253</v>
          </cell>
          <cell r="K7030">
            <v>3</v>
          </cell>
          <cell r="L7030" t="str">
            <v>SALD680722MOCNPL09</v>
          </cell>
          <cell r="M7030">
            <v>19900101</v>
          </cell>
          <cell r="N7030">
            <v>19900101</v>
          </cell>
          <cell r="O7030">
            <v>2014878460</v>
          </cell>
        </row>
        <row r="7031">
          <cell r="A7031" t="str">
            <v>SALD770929GW8</v>
          </cell>
          <cell r="B7031" t="str">
            <v>SANTOS LOAEZA DIOSELINA LUZ</v>
          </cell>
          <cell r="C7031" t="str">
            <v>M</v>
          </cell>
          <cell r="D7031">
            <v>1</v>
          </cell>
          <cell r="E7031" t="str">
            <v>I00241611301M021052000400717</v>
          </cell>
          <cell r="F7031" t="str">
            <v>M02105</v>
          </cell>
          <cell r="G7031" t="str">
            <v>ENFERMERA GENERAL TITULADA C</v>
          </cell>
          <cell r="H7031">
            <v>2302</v>
          </cell>
          <cell r="I7031">
            <v>2000012780</v>
          </cell>
          <cell r="J7031">
            <v>80977709320</v>
          </cell>
          <cell r="K7031">
            <v>3</v>
          </cell>
          <cell r="L7031" t="str">
            <v>SALD770929MOCNZS09</v>
          </cell>
          <cell r="M7031">
            <v>19961116</v>
          </cell>
          <cell r="N7031">
            <v>19961116</v>
          </cell>
          <cell r="O7031">
            <v>2014870000</v>
          </cell>
        </row>
        <row r="7032">
          <cell r="A7032" t="str">
            <v>SALE720218846</v>
          </cell>
          <cell r="B7032" t="str">
            <v>SARABIA LUNA ENRIQUE</v>
          </cell>
          <cell r="C7032" t="str">
            <v>H</v>
          </cell>
          <cell r="D7032">
            <v>2</v>
          </cell>
          <cell r="E7032" t="str">
            <v>I00241611301M010072000400049</v>
          </cell>
          <cell r="F7032" t="str">
            <v>M01007</v>
          </cell>
          <cell r="G7032" t="str">
            <v>CIRUJANO DENTISTA A</v>
          </cell>
          <cell r="H7032">
            <v>2302</v>
          </cell>
          <cell r="I7032">
            <v>2000012782</v>
          </cell>
          <cell r="J7032">
            <v>80987286178</v>
          </cell>
          <cell r="K7032">
            <v>3</v>
          </cell>
          <cell r="L7032" t="str">
            <v>SALE720218HMCRNN01</v>
          </cell>
          <cell r="M7032">
            <v>19981116</v>
          </cell>
          <cell r="N7032">
            <v>19981116</v>
          </cell>
          <cell r="O7032">
            <v>2014875440</v>
          </cell>
        </row>
        <row r="7033">
          <cell r="A7033" t="str">
            <v>SALE940807D39</v>
          </cell>
          <cell r="B7033" t="str">
            <v>SANCHEZ LOPEZ ELIUD</v>
          </cell>
          <cell r="C7033" t="str">
            <v>H</v>
          </cell>
          <cell r="D7033">
            <v>1</v>
          </cell>
          <cell r="E7033" t="str">
            <v>E01061044106MP985120901902072</v>
          </cell>
          <cell r="F7033" t="str">
            <v>MP98512</v>
          </cell>
          <cell r="G7033" t="str">
            <v>MEDICO PASANTE C</v>
          </cell>
          <cell r="H7033">
            <v>2303</v>
          </cell>
          <cell r="I7033">
            <v>2000039559</v>
          </cell>
          <cell r="J7033">
            <v>0</v>
          </cell>
          <cell r="K7033">
            <v>3</v>
          </cell>
          <cell r="L7033" t="str">
            <v>SALE940807HOCNPL08</v>
          </cell>
          <cell r="M7033">
            <v>20200801</v>
          </cell>
          <cell r="N7033">
            <v>20200801</v>
          </cell>
          <cell r="O7033">
            <v>2033110480</v>
          </cell>
        </row>
        <row r="7034">
          <cell r="A7034" t="str">
            <v>SALF660213M54</v>
          </cell>
          <cell r="B7034" t="str">
            <v>SANCHEZ LOPEZ MARIA FRANCISCA</v>
          </cell>
          <cell r="C7034" t="str">
            <v>M</v>
          </cell>
          <cell r="D7034">
            <v>2</v>
          </cell>
          <cell r="E7034" t="str">
            <v>I00241611301M010042000400177</v>
          </cell>
          <cell r="F7034" t="str">
            <v>M01004</v>
          </cell>
          <cell r="G7034" t="str">
            <v>MEDICO ESPECIALISTA A</v>
          </cell>
          <cell r="H7034">
            <v>2302</v>
          </cell>
          <cell r="I7034">
            <v>2000012784</v>
          </cell>
          <cell r="J7034">
            <v>80886613456</v>
          </cell>
          <cell r="K7034">
            <v>3</v>
          </cell>
          <cell r="L7034" t="str">
            <v>SALF660213MOCNPR00</v>
          </cell>
          <cell r="M7034">
            <v>19930301</v>
          </cell>
          <cell r="N7034">
            <v>19930301</v>
          </cell>
          <cell r="O7034">
            <v>2014870040</v>
          </cell>
        </row>
        <row r="7035">
          <cell r="A7035" t="str">
            <v>SALG540111I51</v>
          </cell>
          <cell r="B7035" t="str">
            <v>SALAZAR LAGUNES GUILLERMINA</v>
          </cell>
          <cell r="C7035" t="str">
            <v>M</v>
          </cell>
          <cell r="D7035">
            <v>2</v>
          </cell>
          <cell r="E7035" t="str">
            <v>I00241611301M021072000400005</v>
          </cell>
          <cell r="F7035" t="str">
            <v>M02107</v>
          </cell>
          <cell r="G7035" t="str">
            <v>ENFERMERA ESPECIALISTA C</v>
          </cell>
          <cell r="H7035">
            <v>2302</v>
          </cell>
          <cell r="I7035">
            <v>2000012788</v>
          </cell>
          <cell r="J7035">
            <v>80875430482</v>
          </cell>
          <cell r="K7035">
            <v>3</v>
          </cell>
          <cell r="L7035" t="str">
            <v>SALG540111MVZLGL02</v>
          </cell>
          <cell r="M7035">
            <v>19930201</v>
          </cell>
          <cell r="N7035">
            <v>19930201</v>
          </cell>
          <cell r="O7035">
            <v>2014872980</v>
          </cell>
        </row>
        <row r="7036">
          <cell r="A7036" t="str">
            <v>SALG750102DB1</v>
          </cell>
          <cell r="B7036" t="str">
            <v>SANTIAGO LOPEZ GREGORIA</v>
          </cell>
          <cell r="C7036" t="str">
            <v>M</v>
          </cell>
          <cell r="D7036">
            <v>1</v>
          </cell>
          <cell r="E7036" t="str">
            <v>I00241611301M030242000400221</v>
          </cell>
          <cell r="F7036" t="str">
            <v>M03024</v>
          </cell>
          <cell r="G7036" t="str">
            <v>APOYO ADMINISTRATIVO EN SALUD-A2</v>
          </cell>
          <cell r="H7036">
            <v>2302</v>
          </cell>
          <cell r="I7036">
            <v>2000012791</v>
          </cell>
          <cell r="J7036">
            <v>80987599976</v>
          </cell>
          <cell r="K7036">
            <v>3</v>
          </cell>
          <cell r="L7036" t="str">
            <v>SALG750102MOCNPR04</v>
          </cell>
          <cell r="M7036">
            <v>19981116</v>
          </cell>
          <cell r="N7036">
            <v>19981116</v>
          </cell>
          <cell r="O7036">
            <v>2014873870</v>
          </cell>
        </row>
        <row r="7037">
          <cell r="A7037" t="str">
            <v>SALG750112AM5</v>
          </cell>
          <cell r="B7037" t="str">
            <v>SANTIAGO LEON GUADALUPE</v>
          </cell>
          <cell r="C7037" t="str">
            <v>M</v>
          </cell>
          <cell r="D7037">
            <v>1</v>
          </cell>
          <cell r="E7037" t="str">
            <v>I00241611301M021052000400818</v>
          </cell>
          <cell r="F7037" t="str">
            <v>M02105</v>
          </cell>
          <cell r="G7037" t="str">
            <v>ENFERMERA GENERAL TITULADA C</v>
          </cell>
          <cell r="H7037">
            <v>2302</v>
          </cell>
          <cell r="I7037">
            <v>2000012792</v>
          </cell>
          <cell r="J7037">
            <v>80997593118</v>
          </cell>
          <cell r="K7037">
            <v>3</v>
          </cell>
          <cell r="L7037" t="str">
            <v>SALG750112MOCNND01</v>
          </cell>
          <cell r="M7037">
            <v>19990916</v>
          </cell>
          <cell r="N7037">
            <v>19990916</v>
          </cell>
          <cell r="O7037">
            <v>2014870300</v>
          </cell>
        </row>
        <row r="7038">
          <cell r="A7038" t="str">
            <v>SALG8003105E8</v>
          </cell>
          <cell r="B7038" t="str">
            <v>SANTIAGO LOPEZ GENOVEVA</v>
          </cell>
          <cell r="C7038" t="str">
            <v>M</v>
          </cell>
          <cell r="D7038">
            <v>1</v>
          </cell>
          <cell r="E7038" t="str">
            <v>I00241611301M021052000400662</v>
          </cell>
          <cell r="F7038" t="str">
            <v>M02105</v>
          </cell>
          <cell r="G7038" t="str">
            <v>ENFERMERA GENERAL TITULADA C</v>
          </cell>
          <cell r="H7038">
            <v>2301</v>
          </cell>
          <cell r="I7038">
            <v>2000012793</v>
          </cell>
          <cell r="J7038">
            <v>80008021844</v>
          </cell>
          <cell r="K7038">
            <v>3</v>
          </cell>
          <cell r="L7038" t="str">
            <v>SALG800310MOCNPN06</v>
          </cell>
          <cell r="M7038">
            <v>20000516</v>
          </cell>
          <cell r="N7038">
            <v>20000516</v>
          </cell>
          <cell r="O7038">
            <v>2014871000</v>
          </cell>
        </row>
        <row r="7039">
          <cell r="A7039" t="str">
            <v>SALH8508024S8</v>
          </cell>
          <cell r="B7039" t="str">
            <v>SANTIAGO LEON HECTOR</v>
          </cell>
          <cell r="C7039" t="str">
            <v>H</v>
          </cell>
          <cell r="D7039">
            <v>2</v>
          </cell>
          <cell r="E7039" t="str">
            <v>I00241611301M021052000400819</v>
          </cell>
          <cell r="F7039" t="str">
            <v>M02105</v>
          </cell>
          <cell r="G7039" t="str">
            <v>ENFERMERA GENERAL TITULADA C</v>
          </cell>
          <cell r="H7039">
            <v>2302</v>
          </cell>
          <cell r="I7039">
            <v>2000017670</v>
          </cell>
          <cell r="J7039">
            <v>80098503785</v>
          </cell>
          <cell r="K7039">
            <v>3</v>
          </cell>
          <cell r="L7039" t="str">
            <v>SALH850802HOCNNC08</v>
          </cell>
          <cell r="M7039">
            <v>20080501</v>
          </cell>
          <cell r="N7039">
            <v>20080501</v>
          </cell>
          <cell r="O7039">
            <v>2014870300</v>
          </cell>
        </row>
        <row r="7040">
          <cell r="A7040" t="str">
            <v>SALI5912242P5</v>
          </cell>
          <cell r="B7040" t="str">
            <v>SANTIAGO LOPEZ ISABEL DE LOS ANGELES</v>
          </cell>
          <cell r="C7040" t="str">
            <v>M</v>
          </cell>
          <cell r="D7040">
            <v>2</v>
          </cell>
          <cell r="E7040" t="str">
            <v>I00241611301M010082000400066</v>
          </cell>
          <cell r="F7040" t="str">
            <v>M01008</v>
          </cell>
          <cell r="G7040" t="str">
            <v>MEDICO GENERAL B</v>
          </cell>
          <cell r="H7040">
            <v>2302</v>
          </cell>
          <cell r="I7040">
            <v>2000012794</v>
          </cell>
          <cell r="J7040">
            <v>80895936021</v>
          </cell>
          <cell r="K7040">
            <v>3</v>
          </cell>
          <cell r="L7040" t="str">
            <v>SALI591224MOCNPS06</v>
          </cell>
          <cell r="M7040">
            <v>19940116</v>
          </cell>
          <cell r="N7040">
            <v>19940116</v>
          </cell>
          <cell r="O7040">
            <v>2014871260</v>
          </cell>
        </row>
        <row r="7041">
          <cell r="A7041" t="str">
            <v>SALI6402136V6</v>
          </cell>
          <cell r="B7041" t="str">
            <v>SAYNES LOPEZ ISABEL</v>
          </cell>
          <cell r="C7041" t="str">
            <v>M</v>
          </cell>
          <cell r="D7041">
            <v>2</v>
          </cell>
          <cell r="E7041" t="str">
            <v>I00241611301M030202000400223</v>
          </cell>
          <cell r="F7041" t="str">
            <v>M03020</v>
          </cell>
          <cell r="G7041" t="str">
            <v>APOYO ADMINISTRATIVO EN SALUD-A6</v>
          </cell>
          <cell r="H7041">
            <v>2302</v>
          </cell>
          <cell r="I7041">
            <v>2000012795</v>
          </cell>
          <cell r="J7041">
            <v>80036415414</v>
          </cell>
          <cell r="K7041">
            <v>3</v>
          </cell>
          <cell r="L7041" t="str">
            <v>SALI640213MOCYPS08</v>
          </cell>
          <cell r="M7041">
            <v>20030316</v>
          </cell>
          <cell r="N7041">
            <v>20030316</v>
          </cell>
          <cell r="O7041">
            <v>2014870140</v>
          </cell>
        </row>
        <row r="7042">
          <cell r="A7042" t="str">
            <v>SALI961102GI2</v>
          </cell>
          <cell r="B7042" t="str">
            <v>SANTIAGO LOPEZ IRVIN DIONETH</v>
          </cell>
          <cell r="C7042" t="str">
            <v>H</v>
          </cell>
          <cell r="D7042">
            <v>1</v>
          </cell>
          <cell r="E7042" t="str">
            <v>E01061044106AM985720901902688</v>
          </cell>
          <cell r="F7042" t="str">
            <v>AM98572</v>
          </cell>
          <cell r="G7042" t="str">
            <v>PASANTE C EN AREA DE ATENCION MEDICA</v>
          </cell>
          <cell r="H7042">
            <v>2303</v>
          </cell>
          <cell r="I7042">
            <v>2000040495</v>
          </cell>
          <cell r="J7042">
            <v>0</v>
          </cell>
          <cell r="K7042">
            <v>3</v>
          </cell>
          <cell r="L7042" t="str">
            <v>SALI961102HOCNPR01</v>
          </cell>
          <cell r="M7042">
            <v>20200801</v>
          </cell>
          <cell r="N7042">
            <v>20200801</v>
          </cell>
          <cell r="O7042">
            <v>2033110480</v>
          </cell>
        </row>
        <row r="7043">
          <cell r="A7043" t="str">
            <v>SALJ6507301F9</v>
          </cell>
          <cell r="B7043" t="str">
            <v>SANCHEZ LOPEZ JUAN MIGUEL</v>
          </cell>
          <cell r="C7043" t="str">
            <v>H</v>
          </cell>
          <cell r="D7043">
            <v>1</v>
          </cell>
          <cell r="E7043" t="str">
            <v>I00241611301M010112000400024</v>
          </cell>
          <cell r="F7043" t="str">
            <v>M01011</v>
          </cell>
          <cell r="G7043" t="str">
            <v>MEDICO ESPECIALISTA C</v>
          </cell>
          <cell r="H7043">
            <v>2302</v>
          </cell>
          <cell r="I7043">
            <v>2000012797</v>
          </cell>
          <cell r="J7043">
            <v>80916572169</v>
          </cell>
          <cell r="K7043">
            <v>3</v>
          </cell>
          <cell r="L7043" t="str">
            <v>SALJ650730HMNNPN05</v>
          </cell>
          <cell r="M7043">
            <v>19930601</v>
          </cell>
          <cell r="N7043">
            <v>19930601</v>
          </cell>
          <cell r="O7043">
            <v>2014870340</v>
          </cell>
        </row>
        <row r="7044">
          <cell r="A7044" t="str">
            <v>SALJ720526SK0</v>
          </cell>
          <cell r="B7044" t="str">
            <v>SANCHEZ LARA JESUS RAMIRO</v>
          </cell>
          <cell r="C7044" t="str">
            <v>H</v>
          </cell>
          <cell r="D7044">
            <v>1</v>
          </cell>
          <cell r="E7044" t="str">
            <v>I00241611301M010062000400422</v>
          </cell>
          <cell r="F7044" t="str">
            <v>M01006</v>
          </cell>
          <cell r="G7044" t="str">
            <v>MEDICO GENERAL A</v>
          </cell>
          <cell r="H7044">
            <v>2302</v>
          </cell>
          <cell r="I7044">
            <v>2000012800</v>
          </cell>
          <cell r="J7044">
            <v>80987286186</v>
          </cell>
          <cell r="K7044">
            <v>3</v>
          </cell>
          <cell r="L7044" t="str">
            <v>SALJ720526HOCNRS07</v>
          </cell>
          <cell r="M7044">
            <v>19960701</v>
          </cell>
          <cell r="N7044">
            <v>19960701</v>
          </cell>
          <cell r="O7044">
            <v>2014875190</v>
          </cell>
        </row>
        <row r="7045">
          <cell r="A7045" t="str">
            <v>SALJ7511303H8</v>
          </cell>
          <cell r="B7045" t="str">
            <v>SANTIAGO LUIS JUSTINA ANDREA</v>
          </cell>
          <cell r="C7045" t="str">
            <v>M</v>
          </cell>
          <cell r="D7045">
            <v>1</v>
          </cell>
          <cell r="E7045" t="str">
            <v>I00241611301M020352000400792</v>
          </cell>
          <cell r="F7045" t="str">
            <v>M02035</v>
          </cell>
          <cell r="G7045" t="str">
            <v>ENFERMERA GENERAL TITULADA A</v>
          </cell>
          <cell r="H7045">
            <v>2301</v>
          </cell>
          <cell r="I7045">
            <v>2000012802</v>
          </cell>
          <cell r="J7045">
            <v>80007590237</v>
          </cell>
          <cell r="K7045">
            <v>3</v>
          </cell>
          <cell r="L7045" t="str">
            <v>SALJ751130MOCNSS00</v>
          </cell>
          <cell r="M7045">
            <v>20000801</v>
          </cell>
          <cell r="N7045">
            <v>20000801</v>
          </cell>
          <cell r="O7045">
            <v>2014870340</v>
          </cell>
        </row>
        <row r="7046">
          <cell r="A7046" t="str">
            <v>SALJ840505DU4</v>
          </cell>
          <cell r="B7046" t="str">
            <v>SALAS LOPEZ JESSICA</v>
          </cell>
          <cell r="C7046" t="str">
            <v>M</v>
          </cell>
          <cell r="D7046">
            <v>1</v>
          </cell>
          <cell r="E7046" t="str">
            <v>I00241611301M021072000400010</v>
          </cell>
          <cell r="F7046" t="str">
            <v>M02107</v>
          </cell>
          <cell r="G7046" t="str">
            <v>ENFERMERA ESPECIALISTA C</v>
          </cell>
          <cell r="H7046">
            <v>2302</v>
          </cell>
          <cell r="I7046">
            <v>2000017660</v>
          </cell>
          <cell r="J7046">
            <v>80098426965</v>
          </cell>
          <cell r="K7046">
            <v>3</v>
          </cell>
          <cell r="L7046" t="str">
            <v>SALJ840505MGRLPS01</v>
          </cell>
          <cell r="M7046">
            <v>20080501</v>
          </cell>
          <cell r="N7046">
            <v>20080501</v>
          </cell>
          <cell r="O7046">
            <v>2014870340</v>
          </cell>
        </row>
        <row r="7047">
          <cell r="A7047" t="str">
            <v>SALJ960106UM7</v>
          </cell>
          <cell r="B7047" t="str">
            <v>SARMIENTO LUIS MARIA JOSE</v>
          </cell>
          <cell r="C7047" t="str">
            <v>M</v>
          </cell>
          <cell r="D7047">
            <v>1</v>
          </cell>
          <cell r="E7047" t="str">
            <v>E01061044106R120330901901284</v>
          </cell>
          <cell r="F7047" t="str">
            <v>R12033</v>
          </cell>
          <cell r="G7047" t="str">
            <v>INTERNO DE PREGRADO</v>
          </cell>
          <cell r="H7047">
            <v>2303</v>
          </cell>
          <cell r="I7047">
            <v>2000039373</v>
          </cell>
          <cell r="J7047">
            <v>0</v>
          </cell>
          <cell r="K7047">
            <v>3</v>
          </cell>
          <cell r="L7047" t="str">
            <v>SALJ960106MOCRSS02</v>
          </cell>
          <cell r="M7047">
            <v>20200701</v>
          </cell>
          <cell r="N7047">
            <v>20200701</v>
          </cell>
          <cell r="O7047">
            <v>2033110480</v>
          </cell>
        </row>
        <row r="7048">
          <cell r="A7048" t="str">
            <v>SALJ961227BX5</v>
          </cell>
          <cell r="B7048" t="str">
            <v>SANTIAGO LOPEZ JUDITH MARIA</v>
          </cell>
          <cell r="C7048" t="str">
            <v>M</v>
          </cell>
          <cell r="D7048">
            <v>1</v>
          </cell>
          <cell r="E7048" t="str">
            <v>E01061044106EP985720901902762</v>
          </cell>
          <cell r="F7048" t="str">
            <v>EP98572</v>
          </cell>
          <cell r="G7048" t="str">
            <v>ENFERMERA PASANTE C</v>
          </cell>
          <cell r="H7048">
            <v>2303</v>
          </cell>
          <cell r="I7048">
            <v>2000040263</v>
          </cell>
          <cell r="J7048">
            <v>0</v>
          </cell>
          <cell r="K7048">
            <v>3</v>
          </cell>
          <cell r="L7048" t="str">
            <v>SALJ961227MOCNPD05</v>
          </cell>
          <cell r="M7048">
            <v>20200801</v>
          </cell>
          <cell r="N7048">
            <v>20200801</v>
          </cell>
          <cell r="O7048">
            <v>2033110480</v>
          </cell>
        </row>
        <row r="7049">
          <cell r="A7049" t="str">
            <v>SALM590402FC0</v>
          </cell>
          <cell r="B7049" t="str">
            <v>SANCHEZ LUIS JOSE MANUEL</v>
          </cell>
          <cell r="C7049" t="str">
            <v>H</v>
          </cell>
          <cell r="D7049">
            <v>1</v>
          </cell>
          <cell r="E7049" t="str">
            <v>I00241611301M010062000400423</v>
          </cell>
          <cell r="F7049" t="str">
            <v>M01006</v>
          </cell>
          <cell r="G7049" t="str">
            <v>MEDICO GENERAL A</v>
          </cell>
          <cell r="H7049">
            <v>2302</v>
          </cell>
          <cell r="I7049">
            <v>2000012812</v>
          </cell>
          <cell r="J7049">
            <v>80885969099</v>
          </cell>
          <cell r="K7049">
            <v>3</v>
          </cell>
          <cell r="L7049" t="str">
            <v>SALM590402HOCNSN00</v>
          </cell>
          <cell r="M7049">
            <v>19910816</v>
          </cell>
          <cell r="N7049">
            <v>19910816</v>
          </cell>
          <cell r="O7049">
            <v>2014870140</v>
          </cell>
        </row>
        <row r="7050">
          <cell r="A7050" t="str">
            <v>SALM650426KD2</v>
          </cell>
          <cell r="B7050" t="str">
            <v>SANTIAGO LOPEZ MARICELA</v>
          </cell>
          <cell r="C7050" t="str">
            <v>M</v>
          </cell>
          <cell r="D7050">
            <v>2</v>
          </cell>
          <cell r="E7050" t="str">
            <v>I00241611301M030192000400152</v>
          </cell>
          <cell r="F7050" t="str">
            <v>M03019</v>
          </cell>
          <cell r="G7050" t="str">
            <v>APOYO ADMINISTRATIVO EN SALUD-A7</v>
          </cell>
          <cell r="H7050">
            <v>2301</v>
          </cell>
          <cell r="I7050">
            <v>2000012814</v>
          </cell>
          <cell r="J7050">
            <v>80896523018</v>
          </cell>
          <cell r="K7050">
            <v>3</v>
          </cell>
          <cell r="L7050" t="str">
            <v>SALM650426MOCNPR09</v>
          </cell>
          <cell r="M7050">
            <v>19910716</v>
          </cell>
          <cell r="N7050">
            <v>19961201</v>
          </cell>
          <cell r="O7050">
            <v>2014874000</v>
          </cell>
        </row>
        <row r="7051">
          <cell r="A7051" t="str">
            <v>SALM760109C15</v>
          </cell>
          <cell r="B7051" t="str">
            <v>SANCHEZ LOPEZ MANUELA</v>
          </cell>
          <cell r="C7051" t="str">
            <v>M</v>
          </cell>
          <cell r="D7051">
            <v>1</v>
          </cell>
          <cell r="E7051" t="str">
            <v>I00241611301M020362000400565</v>
          </cell>
          <cell r="F7051" t="str">
            <v>M02036</v>
          </cell>
          <cell r="G7051" t="str">
            <v>AUXILIAR DE ENFERMERIA A</v>
          </cell>
          <cell r="H7051">
            <v>2302</v>
          </cell>
          <cell r="I7051">
            <v>2000012816</v>
          </cell>
          <cell r="J7051">
            <v>80007614664</v>
          </cell>
          <cell r="K7051">
            <v>3</v>
          </cell>
          <cell r="L7051" t="str">
            <v>SALM760109MOCNPN03</v>
          </cell>
          <cell r="M7051">
            <v>20000101</v>
          </cell>
          <cell r="N7051">
            <v>20000101</v>
          </cell>
          <cell r="O7051">
            <v>2014870120</v>
          </cell>
        </row>
        <row r="7052">
          <cell r="A7052" t="str">
            <v>SALP600701RN3</v>
          </cell>
          <cell r="B7052" t="str">
            <v>SAN GERMAN LUIS PABLO</v>
          </cell>
          <cell r="C7052" t="str">
            <v>H</v>
          </cell>
          <cell r="D7052">
            <v>1</v>
          </cell>
          <cell r="E7052" t="str">
            <v>I00241611301M010042000400178</v>
          </cell>
          <cell r="F7052" t="str">
            <v>M01004</v>
          </cell>
          <cell r="G7052" t="str">
            <v>MEDICO ESPECIALISTA A</v>
          </cell>
          <cell r="H7052">
            <v>2302</v>
          </cell>
          <cell r="I7052">
            <v>2000012820</v>
          </cell>
          <cell r="J7052">
            <v>80876042880</v>
          </cell>
          <cell r="K7052">
            <v>3</v>
          </cell>
          <cell r="L7052" t="str">
            <v>SALP600701HOCNSB05</v>
          </cell>
          <cell r="M7052">
            <v>19920901</v>
          </cell>
          <cell r="N7052">
            <v>19920901</v>
          </cell>
          <cell r="O7052">
            <v>2014872710</v>
          </cell>
        </row>
        <row r="7053">
          <cell r="A7053" t="str">
            <v>SALP900325AK1</v>
          </cell>
          <cell r="B7053" t="str">
            <v>SANTIAGO LOPEZ PEDRO CESAR</v>
          </cell>
          <cell r="C7053" t="str">
            <v>H</v>
          </cell>
          <cell r="D7053">
            <v>1</v>
          </cell>
          <cell r="E7053" t="str">
            <v>E01061044106MP985120901902099</v>
          </cell>
          <cell r="F7053" t="str">
            <v>MP98512</v>
          </cell>
          <cell r="G7053" t="str">
            <v>MEDICO PASANTE C</v>
          </cell>
          <cell r="H7053">
            <v>2303</v>
          </cell>
          <cell r="I7053">
            <v>2000034484</v>
          </cell>
          <cell r="J7053">
            <v>0</v>
          </cell>
          <cell r="K7053">
            <v>3</v>
          </cell>
          <cell r="L7053" t="str">
            <v>SALP900325HOCNPD07</v>
          </cell>
          <cell r="M7053">
            <v>20170701</v>
          </cell>
          <cell r="N7053">
            <v>20170701</v>
          </cell>
          <cell r="O7053">
            <v>2033110480</v>
          </cell>
        </row>
        <row r="7054">
          <cell r="A7054" t="str">
            <v>SALR711108K63</v>
          </cell>
          <cell r="B7054" t="str">
            <v>SANTIAGO LOPEZ ROSALBA LETICIA</v>
          </cell>
          <cell r="C7054" t="str">
            <v>M</v>
          </cell>
          <cell r="D7054">
            <v>2</v>
          </cell>
          <cell r="E7054" t="str">
            <v>I00241611301M020582000400034</v>
          </cell>
          <cell r="F7054" t="str">
            <v>M02058</v>
          </cell>
          <cell r="G7054" t="str">
            <v>TECNICO EN ESTADISTICA EN AREA MEDICA</v>
          </cell>
          <cell r="H7054">
            <v>2302</v>
          </cell>
          <cell r="I7054">
            <v>2000012824</v>
          </cell>
          <cell r="J7054">
            <v>80967153646</v>
          </cell>
          <cell r="K7054">
            <v>3</v>
          </cell>
          <cell r="L7054" t="str">
            <v>SALR711108MOCNPS07</v>
          </cell>
          <cell r="M7054">
            <v>19960516</v>
          </cell>
          <cell r="N7054">
            <v>19960516</v>
          </cell>
          <cell r="O7054">
            <v>2014870340</v>
          </cell>
        </row>
        <row r="7055">
          <cell r="A7055" t="str">
            <v>SALS730518AF0</v>
          </cell>
          <cell r="B7055" t="str">
            <v>SANTIAGO LOPEZ SIRA</v>
          </cell>
          <cell r="C7055" t="str">
            <v>M</v>
          </cell>
          <cell r="D7055">
            <v>1</v>
          </cell>
          <cell r="E7055" t="str">
            <v>I00241611301M020352000400668</v>
          </cell>
          <cell r="F7055" t="str">
            <v>M02035</v>
          </cell>
          <cell r="G7055" t="str">
            <v>ENFERMERA GENERAL TITULADA A</v>
          </cell>
          <cell r="H7055">
            <v>2302</v>
          </cell>
          <cell r="I7055">
            <v>2000012828</v>
          </cell>
          <cell r="J7055">
            <v>80977335753</v>
          </cell>
          <cell r="K7055">
            <v>3</v>
          </cell>
          <cell r="L7055" t="str">
            <v>SALS730518MOCNPR07</v>
          </cell>
          <cell r="M7055">
            <v>19961101</v>
          </cell>
          <cell r="N7055">
            <v>19961101</v>
          </cell>
          <cell r="O7055">
            <v>2014872670</v>
          </cell>
        </row>
        <row r="7056">
          <cell r="A7056" t="str">
            <v>SALS9510167J9</v>
          </cell>
          <cell r="B7056" t="str">
            <v>SANTIAGO LOPEZ SUSANA</v>
          </cell>
          <cell r="C7056" t="str">
            <v>M</v>
          </cell>
          <cell r="D7056">
            <v>1</v>
          </cell>
          <cell r="E7056" t="str">
            <v>E01061044106EP985920901900889</v>
          </cell>
          <cell r="F7056" t="str">
            <v>EP98592</v>
          </cell>
          <cell r="G7056" t="str">
            <v>ENFERMERA PASANTE A</v>
          </cell>
          <cell r="H7056">
            <v>2303</v>
          </cell>
          <cell r="I7056">
            <v>2000039816</v>
          </cell>
          <cell r="J7056">
            <v>0</v>
          </cell>
          <cell r="K7056">
            <v>3</v>
          </cell>
          <cell r="L7056" t="str">
            <v>SALS951016MOCNPS01</v>
          </cell>
          <cell r="M7056">
            <v>20200801</v>
          </cell>
          <cell r="N7056">
            <v>20200801</v>
          </cell>
          <cell r="O7056">
            <v>2033110480</v>
          </cell>
        </row>
        <row r="7057">
          <cell r="A7057" t="str">
            <v>SAMA630503AS9</v>
          </cell>
          <cell r="B7057" t="str">
            <v>SARMIENTO MONTALVO ALEJANDRA</v>
          </cell>
          <cell r="C7057" t="str">
            <v>M</v>
          </cell>
          <cell r="D7057">
            <v>1</v>
          </cell>
          <cell r="E7057" t="str">
            <v>I00241611301M020032000400059</v>
          </cell>
          <cell r="F7057" t="str">
            <v>M02003</v>
          </cell>
          <cell r="G7057" t="str">
            <v>TECNICO LABORATORISTA A</v>
          </cell>
          <cell r="H7057">
            <v>2302</v>
          </cell>
          <cell r="I7057">
            <v>2000012834</v>
          </cell>
          <cell r="J7057">
            <v>80886338773</v>
          </cell>
          <cell r="K7057">
            <v>3</v>
          </cell>
          <cell r="L7057" t="str">
            <v>SAMA630503MOCRNL03</v>
          </cell>
          <cell r="M7057">
            <v>19901201</v>
          </cell>
          <cell r="N7057">
            <v>19901201</v>
          </cell>
          <cell r="O7057">
            <v>2014870890</v>
          </cell>
        </row>
        <row r="7058">
          <cell r="A7058" t="str">
            <v>SAMA721219BS9</v>
          </cell>
          <cell r="B7058" t="str">
            <v>SALAS MARTINEZ ALEJANDRA</v>
          </cell>
          <cell r="C7058" t="str">
            <v>M</v>
          </cell>
          <cell r="D7058">
            <v>1</v>
          </cell>
          <cell r="E7058" t="str">
            <v>I00241611301M020362000400566</v>
          </cell>
          <cell r="F7058" t="str">
            <v>M02036</v>
          </cell>
          <cell r="G7058" t="str">
            <v>AUXILIAR DE ENFERMERIA A</v>
          </cell>
          <cell r="H7058">
            <v>2302</v>
          </cell>
          <cell r="I7058">
            <v>2000012836</v>
          </cell>
          <cell r="J7058">
            <v>80987236074</v>
          </cell>
          <cell r="K7058">
            <v>3</v>
          </cell>
          <cell r="L7058" t="str">
            <v>SAMA721219MDFLRL00</v>
          </cell>
          <cell r="M7058">
            <v>19961001</v>
          </cell>
          <cell r="N7058">
            <v>19961001</v>
          </cell>
          <cell r="O7058">
            <v>2014874540</v>
          </cell>
        </row>
        <row r="7059">
          <cell r="A7059" t="str">
            <v>SAMA961003VE0</v>
          </cell>
          <cell r="B7059" t="str">
            <v>SANCHEZ MARTINEZ ANA BELEN</v>
          </cell>
          <cell r="C7059" t="str">
            <v>M</v>
          </cell>
          <cell r="D7059">
            <v>1</v>
          </cell>
          <cell r="E7059" t="str">
            <v>E01061044106EP985720901902758</v>
          </cell>
          <cell r="F7059" t="str">
            <v>EP98572</v>
          </cell>
          <cell r="G7059" t="str">
            <v>ENFERMERA PASANTE C</v>
          </cell>
          <cell r="H7059">
            <v>2303</v>
          </cell>
          <cell r="I7059">
            <v>2000040259</v>
          </cell>
          <cell r="J7059">
            <v>0</v>
          </cell>
          <cell r="K7059">
            <v>3</v>
          </cell>
          <cell r="L7059" t="str">
            <v>SAMA961003MPLNRN03</v>
          </cell>
          <cell r="M7059">
            <v>20200801</v>
          </cell>
          <cell r="N7059">
            <v>20200801</v>
          </cell>
          <cell r="O7059">
            <v>2033110480</v>
          </cell>
        </row>
        <row r="7060">
          <cell r="A7060" t="str">
            <v>SAMB691130EX9</v>
          </cell>
          <cell r="B7060" t="str">
            <v>SANCHEZ MENDOZA BLANCA GUADALUPE</v>
          </cell>
          <cell r="C7060" t="str">
            <v>M</v>
          </cell>
          <cell r="D7060">
            <v>1</v>
          </cell>
          <cell r="E7060" t="str">
            <v>I00241611301M030202000400181</v>
          </cell>
          <cell r="F7060" t="str">
            <v>M03020</v>
          </cell>
          <cell r="G7060" t="str">
            <v>APOYO ADMINISTRATIVO EN SALUD-A6</v>
          </cell>
          <cell r="H7060">
            <v>2301</v>
          </cell>
          <cell r="I7060">
            <v>2000012843</v>
          </cell>
          <cell r="J7060">
            <v>80046921195</v>
          </cell>
          <cell r="K7060">
            <v>3</v>
          </cell>
          <cell r="L7060" t="str">
            <v>SAMB691130MOCNNL04</v>
          </cell>
          <cell r="M7060">
            <v>19910516</v>
          </cell>
          <cell r="N7060">
            <v>19910516</v>
          </cell>
          <cell r="O7060">
            <v>2014871220</v>
          </cell>
        </row>
        <row r="7061">
          <cell r="A7061" t="str">
            <v>SAMC611021T29</v>
          </cell>
          <cell r="B7061" t="str">
            <v>SANCHEZ MENDEZ CANDELARIO</v>
          </cell>
          <cell r="C7061" t="str">
            <v>H</v>
          </cell>
          <cell r="D7061">
            <v>1</v>
          </cell>
          <cell r="E7061" t="str">
            <v>I00241611301M010062000400424</v>
          </cell>
          <cell r="F7061" t="str">
            <v>M01006</v>
          </cell>
          <cell r="G7061" t="str">
            <v>MEDICO GENERAL A</v>
          </cell>
          <cell r="H7061">
            <v>2302</v>
          </cell>
          <cell r="I7061">
            <v>2000012845</v>
          </cell>
          <cell r="J7061">
            <v>80986100107</v>
          </cell>
          <cell r="K7061">
            <v>3</v>
          </cell>
          <cell r="L7061" t="str">
            <v>SAMC611021HCSNNN08</v>
          </cell>
          <cell r="M7061">
            <v>19960301</v>
          </cell>
          <cell r="N7061">
            <v>19960301</v>
          </cell>
          <cell r="O7061">
            <v>2014874860</v>
          </cell>
        </row>
        <row r="7062">
          <cell r="A7062" t="str">
            <v>SAMC631106JDA</v>
          </cell>
          <cell r="B7062" t="str">
            <v>SAUCEDO MATUS CARLOS</v>
          </cell>
          <cell r="C7062" t="str">
            <v>H</v>
          </cell>
          <cell r="D7062">
            <v>1</v>
          </cell>
          <cell r="E7062" t="str">
            <v>I00241611301M010072000400050</v>
          </cell>
          <cell r="F7062" t="str">
            <v>M01007</v>
          </cell>
          <cell r="G7062" t="str">
            <v>CIRUJANO DENTISTA A</v>
          </cell>
          <cell r="H7062">
            <v>2302</v>
          </cell>
          <cell r="I7062">
            <v>2000012846</v>
          </cell>
          <cell r="J7062">
            <v>80886307174</v>
          </cell>
          <cell r="K7062">
            <v>3</v>
          </cell>
          <cell r="L7062" t="str">
            <v>SAMC631106HOCCTR09</v>
          </cell>
          <cell r="M7062">
            <v>19910816</v>
          </cell>
          <cell r="N7062">
            <v>19910816</v>
          </cell>
          <cell r="O7062">
            <v>2014871260</v>
          </cell>
        </row>
        <row r="7063">
          <cell r="A7063" t="str">
            <v>SAMC721128385</v>
          </cell>
          <cell r="B7063" t="str">
            <v>SANTIAGO MORALES CORA NANCY</v>
          </cell>
          <cell r="C7063" t="str">
            <v>M</v>
          </cell>
          <cell r="D7063">
            <v>2</v>
          </cell>
          <cell r="E7063" t="str">
            <v>I00241611301M021052000400069</v>
          </cell>
          <cell r="F7063" t="str">
            <v>M02105</v>
          </cell>
          <cell r="G7063" t="str">
            <v>ENFERMERA GENERAL TITULADA C</v>
          </cell>
          <cell r="H7063">
            <v>2302</v>
          </cell>
          <cell r="I7063">
            <v>2000012848</v>
          </cell>
          <cell r="J7063">
            <v>80017232788</v>
          </cell>
          <cell r="K7063">
            <v>3</v>
          </cell>
          <cell r="L7063" t="str">
            <v>SAMC721128MOCNRR03</v>
          </cell>
          <cell r="M7063">
            <v>19990216</v>
          </cell>
          <cell r="N7063">
            <v>19990216</v>
          </cell>
          <cell r="O7063">
            <v>2014873520</v>
          </cell>
        </row>
        <row r="7064">
          <cell r="A7064" t="str">
            <v>SAMC721203R70</v>
          </cell>
          <cell r="B7064" t="str">
            <v>SANCHEZ MENDEZ CLAUDIA LUCIA</v>
          </cell>
          <cell r="C7064" t="str">
            <v>M</v>
          </cell>
          <cell r="D7064">
            <v>1</v>
          </cell>
          <cell r="E7064" t="str">
            <v>I00241611301M020742000400015</v>
          </cell>
          <cell r="F7064" t="str">
            <v>M02074</v>
          </cell>
          <cell r="G7064" t="str">
            <v>LABORATORISTA A</v>
          </cell>
          <cell r="H7064">
            <v>2302</v>
          </cell>
          <cell r="I7064">
            <v>2000012849</v>
          </cell>
          <cell r="J7064">
            <v>80947245710</v>
          </cell>
          <cell r="K7064">
            <v>3</v>
          </cell>
          <cell r="L7064" t="str">
            <v>SAMC721203MOCNNL08</v>
          </cell>
          <cell r="M7064">
            <v>19910516</v>
          </cell>
          <cell r="N7064">
            <v>19910516</v>
          </cell>
          <cell r="O7064">
            <v>2014870340</v>
          </cell>
        </row>
        <row r="7065">
          <cell r="A7065" t="str">
            <v>SAMC750218K90</v>
          </cell>
          <cell r="B7065" t="str">
            <v>SANTIAGO MARTINEZ CONSUELO</v>
          </cell>
          <cell r="C7065" t="str">
            <v>M</v>
          </cell>
          <cell r="D7065">
            <v>1</v>
          </cell>
          <cell r="E7065" t="str">
            <v>I00241611301M030202000400109</v>
          </cell>
          <cell r="F7065" t="str">
            <v>M03020</v>
          </cell>
          <cell r="G7065" t="str">
            <v>APOYO ADMINISTRATIVO EN SALUD-A6</v>
          </cell>
          <cell r="H7065">
            <v>2301</v>
          </cell>
          <cell r="I7065">
            <v>2000012850</v>
          </cell>
          <cell r="J7065">
            <v>80947549509</v>
          </cell>
          <cell r="K7065">
            <v>3</v>
          </cell>
          <cell r="L7065" t="str">
            <v>SAMC750218MOCNRN00</v>
          </cell>
          <cell r="M7065">
            <v>19940616</v>
          </cell>
          <cell r="N7065">
            <v>19940616</v>
          </cell>
          <cell r="O7065">
            <v>2014876690</v>
          </cell>
        </row>
        <row r="7066">
          <cell r="A7066" t="str">
            <v>SAMC820524432</v>
          </cell>
          <cell r="B7066" t="str">
            <v>SANTOS MORALES CELIA ROCIO</v>
          </cell>
          <cell r="C7066" t="str">
            <v>M</v>
          </cell>
          <cell r="D7066">
            <v>1</v>
          </cell>
          <cell r="E7066" t="str">
            <v>I00241611301M021052000400282</v>
          </cell>
          <cell r="F7066" t="str">
            <v>M02105</v>
          </cell>
          <cell r="G7066" t="str">
            <v>ENFERMERA GENERAL TITULADA C</v>
          </cell>
          <cell r="H7066">
            <v>2302</v>
          </cell>
          <cell r="I7066">
            <v>2000020257</v>
          </cell>
          <cell r="J7066">
            <v>80118256934</v>
          </cell>
          <cell r="K7066">
            <v>3</v>
          </cell>
          <cell r="L7066" t="str">
            <v>SAMC820524MOCNRL04</v>
          </cell>
          <cell r="M7066">
            <v>20091101</v>
          </cell>
          <cell r="N7066">
            <v>20091101</v>
          </cell>
          <cell r="O7066">
            <v>2014877310</v>
          </cell>
        </row>
        <row r="7067">
          <cell r="A7067" t="str">
            <v>SAMC9406058A6</v>
          </cell>
          <cell r="B7067" t="str">
            <v>SANTIAGO MARTINEZ CARLOS MISAEL</v>
          </cell>
          <cell r="C7067" t="str">
            <v>H</v>
          </cell>
          <cell r="D7067">
            <v>1</v>
          </cell>
          <cell r="E7067" t="str">
            <v>E01061044106R120330901901340</v>
          </cell>
          <cell r="F7067" t="str">
            <v>R12033</v>
          </cell>
          <cell r="G7067" t="str">
            <v>INTERNO DE PREGRADO</v>
          </cell>
          <cell r="H7067">
            <v>2303</v>
          </cell>
          <cell r="I7067">
            <v>2000039429</v>
          </cell>
          <cell r="J7067">
            <v>0</v>
          </cell>
          <cell r="K7067">
            <v>3</v>
          </cell>
          <cell r="L7067" t="str">
            <v>SAMC940605HOCNRR03</v>
          </cell>
          <cell r="M7067">
            <v>20200701</v>
          </cell>
          <cell r="N7067">
            <v>20200701</v>
          </cell>
          <cell r="O7067">
            <v>2033110480</v>
          </cell>
        </row>
        <row r="7068">
          <cell r="A7068" t="str">
            <v>SAMC970427J58</v>
          </cell>
          <cell r="B7068" t="str">
            <v>SANCHEZ MATIAS CRISTIAN GABRIEL</v>
          </cell>
          <cell r="C7068" t="str">
            <v>H</v>
          </cell>
          <cell r="D7068">
            <v>1</v>
          </cell>
          <cell r="E7068" t="str">
            <v>E01061044106OP985420901901233</v>
          </cell>
          <cell r="F7068" t="str">
            <v>OP98542</v>
          </cell>
          <cell r="G7068" t="str">
            <v>ODONTOLOGO PASANTE C</v>
          </cell>
          <cell r="H7068">
            <v>2303</v>
          </cell>
          <cell r="I7068">
            <v>2000039699</v>
          </cell>
          <cell r="J7068">
            <v>0</v>
          </cell>
          <cell r="K7068">
            <v>3</v>
          </cell>
          <cell r="L7068" t="str">
            <v>SAMC970427HOCNTR00</v>
          </cell>
          <cell r="M7068">
            <v>20200801</v>
          </cell>
          <cell r="N7068">
            <v>20200801</v>
          </cell>
          <cell r="O7068">
            <v>2033110480</v>
          </cell>
        </row>
        <row r="7069">
          <cell r="A7069" t="str">
            <v>SAMD901221PS3</v>
          </cell>
          <cell r="B7069" t="str">
            <v>SANCHEZ MERINO DIANA BELEN</v>
          </cell>
          <cell r="C7069" t="str">
            <v>M</v>
          </cell>
          <cell r="D7069">
            <v>1</v>
          </cell>
          <cell r="E7069" t="str">
            <v>E01061044106AM985720901902819</v>
          </cell>
          <cell r="F7069" t="str">
            <v>AM98572</v>
          </cell>
          <cell r="G7069" t="str">
            <v>PASANTE C EN AREA DE ATENCION MEDICA</v>
          </cell>
          <cell r="H7069">
            <v>2303</v>
          </cell>
          <cell r="I7069">
            <v>2000040800</v>
          </cell>
          <cell r="J7069">
            <v>0</v>
          </cell>
          <cell r="K7069">
            <v>3</v>
          </cell>
          <cell r="L7069" t="str">
            <v>SAMD901221MOCNRN03</v>
          </cell>
          <cell r="M7069">
            <v>20210201</v>
          </cell>
          <cell r="N7069">
            <v>20210201</v>
          </cell>
          <cell r="O7069">
            <v>2033110480</v>
          </cell>
        </row>
        <row r="7070">
          <cell r="A7070" t="str">
            <v>SAME720308TY9</v>
          </cell>
          <cell r="B7070" t="str">
            <v>SANCHEZ MARTINEZ ELSA AURORA</v>
          </cell>
          <cell r="C7070" t="str">
            <v>M</v>
          </cell>
          <cell r="D7070">
            <v>1</v>
          </cell>
          <cell r="E7070" t="str">
            <v>I00241611301M021052000400815</v>
          </cell>
          <cell r="F7070" t="str">
            <v>M02105</v>
          </cell>
          <cell r="G7070" t="str">
            <v>ENFERMERA GENERAL TITULADA C</v>
          </cell>
          <cell r="H7070">
            <v>2302</v>
          </cell>
          <cell r="I7070">
            <v>2000012857</v>
          </cell>
          <cell r="J7070">
            <v>80937228379</v>
          </cell>
          <cell r="K7070">
            <v>3</v>
          </cell>
          <cell r="L7070" t="str">
            <v>SAME720308MOCNRL04</v>
          </cell>
          <cell r="M7070">
            <v>19920916</v>
          </cell>
          <cell r="N7070">
            <v>19920916</v>
          </cell>
          <cell r="O7070">
            <v>2014870270</v>
          </cell>
        </row>
        <row r="7071">
          <cell r="A7071" t="str">
            <v>SAME9607022U7</v>
          </cell>
          <cell r="B7071" t="str">
            <v>SANCHEZ MARTINEZ EZBAI</v>
          </cell>
          <cell r="C7071" t="str">
            <v>M</v>
          </cell>
          <cell r="D7071">
            <v>1</v>
          </cell>
          <cell r="E7071" t="str">
            <v>E01061044106MP985120901902206</v>
          </cell>
          <cell r="F7071" t="str">
            <v>MP98512</v>
          </cell>
          <cell r="G7071" t="str">
            <v>MEDICO PASANTE C</v>
          </cell>
          <cell r="H7071">
            <v>2303</v>
          </cell>
          <cell r="I7071">
            <v>2000037889</v>
          </cell>
          <cell r="J7071">
            <v>0</v>
          </cell>
          <cell r="K7071">
            <v>3</v>
          </cell>
          <cell r="L7071" t="str">
            <v>SAME960702MOCNRZ09</v>
          </cell>
          <cell r="M7071">
            <v>20190701</v>
          </cell>
          <cell r="N7071">
            <v>20190701</v>
          </cell>
          <cell r="O7071">
            <v>2033110480</v>
          </cell>
        </row>
        <row r="7072">
          <cell r="A7072" t="str">
            <v>SAME9709265I0</v>
          </cell>
          <cell r="B7072" t="str">
            <v>SANCHEZ MARTINEZ ERIKA LILIANA</v>
          </cell>
          <cell r="C7072" t="str">
            <v>M</v>
          </cell>
          <cell r="D7072">
            <v>1</v>
          </cell>
          <cell r="E7072" t="str">
            <v>E01061044106OP985420901901232</v>
          </cell>
          <cell r="F7072" t="str">
            <v>OP98542</v>
          </cell>
          <cell r="G7072" t="str">
            <v>ODONTOLOGO PASANTE C</v>
          </cell>
          <cell r="H7072">
            <v>2303</v>
          </cell>
          <cell r="I7072">
            <v>2000039698</v>
          </cell>
          <cell r="J7072">
            <v>0</v>
          </cell>
          <cell r="K7072">
            <v>3</v>
          </cell>
          <cell r="L7072" t="str">
            <v>SAME970926MOCNRR02</v>
          </cell>
          <cell r="M7072">
            <v>20200801</v>
          </cell>
          <cell r="N7072">
            <v>20200801</v>
          </cell>
          <cell r="O7072">
            <v>2033110480</v>
          </cell>
        </row>
        <row r="7073">
          <cell r="A7073" t="str">
            <v>SAMF7608063Y4</v>
          </cell>
          <cell r="B7073" t="str">
            <v>SANCHEZ MENDEZ FEBE LEONOR</v>
          </cell>
          <cell r="C7073" t="str">
            <v>M</v>
          </cell>
          <cell r="D7073">
            <v>1</v>
          </cell>
          <cell r="E7073" t="str">
            <v>I00241611301M021052000400545</v>
          </cell>
          <cell r="F7073" t="str">
            <v>M02105</v>
          </cell>
          <cell r="G7073" t="str">
            <v>ENFERMERA GENERAL TITULADA C</v>
          </cell>
          <cell r="H7073">
            <v>2302</v>
          </cell>
          <cell r="I7073">
            <v>2000012870</v>
          </cell>
          <cell r="J7073">
            <v>80007614672</v>
          </cell>
          <cell r="K7073">
            <v>3</v>
          </cell>
          <cell r="L7073" t="str">
            <v>SAMF760806MOCNNB00</v>
          </cell>
          <cell r="M7073">
            <v>20000101</v>
          </cell>
          <cell r="N7073">
            <v>20000101</v>
          </cell>
          <cell r="O7073">
            <v>2014874530</v>
          </cell>
        </row>
        <row r="7074">
          <cell r="A7074" t="str">
            <v>SAMF770602FX1</v>
          </cell>
          <cell r="B7074" t="str">
            <v>SALAS MARTINEZ JOSE FRANCISCO</v>
          </cell>
          <cell r="C7074" t="str">
            <v>H</v>
          </cell>
          <cell r="D7074">
            <v>1</v>
          </cell>
          <cell r="E7074" t="str">
            <v>I00241611301M030232000400098</v>
          </cell>
          <cell r="F7074" t="str">
            <v>M03023</v>
          </cell>
          <cell r="G7074" t="str">
            <v>APOYO ADMINISTRATIVO EN SALUD-A3</v>
          </cell>
          <cell r="H7074">
            <v>2301</v>
          </cell>
          <cell r="I7074">
            <v>2000012872</v>
          </cell>
          <cell r="J7074">
            <v>80977733312</v>
          </cell>
          <cell r="K7074">
            <v>3</v>
          </cell>
          <cell r="L7074" t="str">
            <v>SAMF770602HDFLRR00</v>
          </cell>
          <cell r="M7074">
            <v>19970901</v>
          </cell>
          <cell r="N7074">
            <v>19970901</v>
          </cell>
          <cell r="O7074">
            <v>2014871260</v>
          </cell>
        </row>
        <row r="7075">
          <cell r="A7075" t="str">
            <v>SAMF820730DL7</v>
          </cell>
          <cell r="B7075" t="str">
            <v>SANCHEZ MENDEZ FLOR IRASEMA</v>
          </cell>
          <cell r="C7075" t="str">
            <v>M</v>
          </cell>
          <cell r="D7075">
            <v>1</v>
          </cell>
          <cell r="E7075" t="str">
            <v>I00241611301M020732000400059</v>
          </cell>
          <cell r="F7075" t="str">
            <v>M02073</v>
          </cell>
          <cell r="G7075" t="str">
            <v>TECNICO EN PROGRAMAS DE SALUD</v>
          </cell>
          <cell r="H7075">
            <v>2302</v>
          </cell>
          <cell r="I7075">
            <v>2000021207</v>
          </cell>
          <cell r="J7075">
            <v>80098253398</v>
          </cell>
          <cell r="K7075">
            <v>3</v>
          </cell>
          <cell r="L7075" t="str">
            <v>SAMF820730MOCNNL03</v>
          </cell>
          <cell r="M7075">
            <v>20080701</v>
          </cell>
          <cell r="N7075">
            <v>20080701</v>
          </cell>
          <cell r="O7075">
            <v>2014872310</v>
          </cell>
        </row>
        <row r="7076">
          <cell r="A7076" t="str">
            <v>SAMF960323E43</v>
          </cell>
          <cell r="B7076" t="str">
            <v>SANTIAGO MENDOZA FIDEL</v>
          </cell>
          <cell r="C7076" t="str">
            <v>H</v>
          </cell>
          <cell r="D7076">
            <v>1</v>
          </cell>
          <cell r="E7076" t="str">
            <v>E01061044106EP985720901902763</v>
          </cell>
          <cell r="F7076" t="str">
            <v>EP98572</v>
          </cell>
          <cell r="G7076" t="str">
            <v>ENFERMERA PASANTE C</v>
          </cell>
          <cell r="H7076">
            <v>2303</v>
          </cell>
          <cell r="I7076">
            <v>2000040264</v>
          </cell>
          <cell r="J7076">
            <v>0</v>
          </cell>
          <cell r="K7076">
            <v>3</v>
          </cell>
          <cell r="L7076" t="str">
            <v>SAMF960323HOCNND08</v>
          </cell>
          <cell r="M7076">
            <v>20200801</v>
          </cell>
          <cell r="N7076">
            <v>20200801</v>
          </cell>
          <cell r="O7076">
            <v>2033110480</v>
          </cell>
        </row>
        <row r="7077">
          <cell r="A7077" t="str">
            <v>SAMG580426T34</v>
          </cell>
          <cell r="B7077" t="str">
            <v>SANCHEZ MARTINEZ GREGORIO JAIME</v>
          </cell>
          <cell r="C7077" t="str">
            <v>H</v>
          </cell>
          <cell r="D7077">
            <v>1</v>
          </cell>
          <cell r="E7077" t="str">
            <v>I00241611301M010042000400162</v>
          </cell>
          <cell r="F7077" t="str">
            <v>M01004</v>
          </cell>
          <cell r="G7077" t="str">
            <v>MEDICO ESPECIALISTA A</v>
          </cell>
          <cell r="H7077">
            <v>2302</v>
          </cell>
          <cell r="I7077">
            <v>2000012874</v>
          </cell>
          <cell r="J7077">
            <v>80015803408</v>
          </cell>
          <cell r="K7077">
            <v>3</v>
          </cell>
          <cell r="L7077" t="str">
            <v>SAMG580426HOCNRR00</v>
          </cell>
          <cell r="M7077">
            <v>20010216</v>
          </cell>
          <cell r="N7077">
            <v>20010216</v>
          </cell>
          <cell r="O7077">
            <v>2014871210</v>
          </cell>
        </row>
        <row r="7078">
          <cell r="A7078" t="str">
            <v>SAMG680519540</v>
          </cell>
          <cell r="B7078" t="str">
            <v>SANDOVAL MONTES GEORGINA DEL SOCORRO</v>
          </cell>
          <cell r="C7078" t="str">
            <v>M</v>
          </cell>
          <cell r="D7078">
            <v>1</v>
          </cell>
          <cell r="E7078" t="str">
            <v>I00241611301M021052000400544</v>
          </cell>
          <cell r="F7078" t="str">
            <v>M02105</v>
          </cell>
          <cell r="G7078" t="str">
            <v>ENFERMERA GENERAL TITULADA C</v>
          </cell>
          <cell r="H7078">
            <v>2302</v>
          </cell>
          <cell r="I7078">
            <v>2000012876</v>
          </cell>
          <cell r="J7078">
            <v>80916872361</v>
          </cell>
          <cell r="K7078">
            <v>3</v>
          </cell>
          <cell r="L7078" t="str">
            <v>SAMG680519MOCNNR08</v>
          </cell>
          <cell r="M7078">
            <v>19921016</v>
          </cell>
          <cell r="N7078">
            <v>19921016</v>
          </cell>
          <cell r="O7078">
            <v>2014873870</v>
          </cell>
        </row>
        <row r="7079">
          <cell r="A7079" t="str">
            <v>SAMH600919VCA</v>
          </cell>
          <cell r="B7079" t="str">
            <v>SANTIAGO MARTINEZ HILDA</v>
          </cell>
          <cell r="C7079" t="str">
            <v>M</v>
          </cell>
          <cell r="D7079">
            <v>1</v>
          </cell>
          <cell r="E7079" t="str">
            <v>I00241611301M030202000400103</v>
          </cell>
          <cell r="F7079" t="str">
            <v>M03020</v>
          </cell>
          <cell r="G7079" t="str">
            <v>APOYO ADMINISTRATIVO EN SALUD-A6</v>
          </cell>
          <cell r="H7079">
            <v>2301</v>
          </cell>
          <cell r="I7079">
            <v>2000016327</v>
          </cell>
          <cell r="J7079">
            <v>80896041771</v>
          </cell>
          <cell r="K7079">
            <v>3</v>
          </cell>
          <cell r="L7079" t="str">
            <v>SAMH600919MOCNRL04</v>
          </cell>
          <cell r="M7079">
            <v>19810401</v>
          </cell>
          <cell r="N7079">
            <v>20041001</v>
          </cell>
          <cell r="O7079">
            <v>2014878180</v>
          </cell>
        </row>
        <row r="7080">
          <cell r="A7080" t="str">
            <v>SAMH750429RN9</v>
          </cell>
          <cell r="B7080" t="str">
            <v>SANCHEZ MATIAS HUGO</v>
          </cell>
          <cell r="C7080" t="str">
            <v>H</v>
          </cell>
          <cell r="D7080">
            <v>2</v>
          </cell>
          <cell r="E7080" t="str">
            <v>I00241611301M021052000400219</v>
          </cell>
          <cell r="F7080" t="str">
            <v>M02105</v>
          </cell>
          <cell r="G7080" t="str">
            <v>ENFERMERA GENERAL TITULADA C</v>
          </cell>
          <cell r="H7080">
            <v>2302</v>
          </cell>
          <cell r="I7080">
            <v>2000021164</v>
          </cell>
          <cell r="J7080">
            <v>80087531648</v>
          </cell>
          <cell r="K7080">
            <v>3</v>
          </cell>
          <cell r="L7080" t="str">
            <v>SAMH750429HOCNTG07</v>
          </cell>
          <cell r="M7080">
            <v>20080416</v>
          </cell>
          <cell r="N7080">
            <v>20080416</v>
          </cell>
          <cell r="O7080">
            <v>2014876250</v>
          </cell>
        </row>
        <row r="7081">
          <cell r="A7081" t="str">
            <v>SAMI941119FA4</v>
          </cell>
          <cell r="B7081" t="str">
            <v>SALINAS MARTINEZ ISABEL SOLEDAD</v>
          </cell>
          <cell r="C7081" t="str">
            <v>M</v>
          </cell>
          <cell r="D7081">
            <v>1</v>
          </cell>
          <cell r="E7081" t="str">
            <v>E01061044106MP985120901902069</v>
          </cell>
          <cell r="F7081" t="str">
            <v>MP98512</v>
          </cell>
          <cell r="G7081" t="str">
            <v>MEDICO PASANTE C</v>
          </cell>
          <cell r="H7081">
            <v>2303</v>
          </cell>
          <cell r="I7081">
            <v>2000039556</v>
          </cell>
          <cell r="J7081">
            <v>0</v>
          </cell>
          <cell r="K7081">
            <v>3</v>
          </cell>
          <cell r="L7081" t="str">
            <v>SAMI941119MOCLRS07</v>
          </cell>
          <cell r="M7081">
            <v>20200801</v>
          </cell>
          <cell r="N7081">
            <v>20200801</v>
          </cell>
          <cell r="O7081">
            <v>2033110480</v>
          </cell>
        </row>
        <row r="7082">
          <cell r="A7082" t="str">
            <v>SAMI970217JU1</v>
          </cell>
          <cell r="B7082" t="str">
            <v>SANTIAGO MAYORAL ITAHI</v>
          </cell>
          <cell r="C7082" t="str">
            <v>M</v>
          </cell>
          <cell r="D7082">
            <v>1</v>
          </cell>
          <cell r="E7082" t="str">
            <v>E01061044106OP985420901901237</v>
          </cell>
          <cell r="F7082" t="str">
            <v>OP98542</v>
          </cell>
          <cell r="G7082" t="str">
            <v>ODONTOLOGO PASANTE C</v>
          </cell>
          <cell r="H7082">
            <v>2303</v>
          </cell>
          <cell r="I7082">
            <v>2000039703</v>
          </cell>
          <cell r="J7082">
            <v>0</v>
          </cell>
          <cell r="K7082">
            <v>3</v>
          </cell>
          <cell r="L7082" t="str">
            <v>SAMI970217MOCNYT06</v>
          </cell>
          <cell r="M7082">
            <v>20200801</v>
          </cell>
          <cell r="N7082">
            <v>20200801</v>
          </cell>
          <cell r="O7082">
            <v>2033110480</v>
          </cell>
        </row>
        <row r="7083">
          <cell r="A7083" t="str">
            <v>SAMJ021014FH9</v>
          </cell>
          <cell r="B7083" t="str">
            <v>SALAZAR MARTINEZ JETZURI JAZMIN</v>
          </cell>
          <cell r="C7083" t="str">
            <v>M</v>
          </cell>
          <cell r="D7083">
            <v>1</v>
          </cell>
          <cell r="E7083" t="str">
            <v>E01061044106EP985720901902831</v>
          </cell>
          <cell r="F7083" t="str">
            <v>EP98572</v>
          </cell>
          <cell r="G7083" t="str">
            <v>ENFERMERA PASANTE C</v>
          </cell>
          <cell r="H7083">
            <v>2303</v>
          </cell>
          <cell r="I7083">
            <v>2000040420</v>
          </cell>
          <cell r="J7083">
            <v>0</v>
          </cell>
          <cell r="K7083">
            <v>3</v>
          </cell>
          <cell r="L7083" t="str">
            <v>SAMJ021014MOCLRTA7</v>
          </cell>
          <cell r="M7083">
            <v>20200801</v>
          </cell>
          <cell r="N7083">
            <v>20200801</v>
          </cell>
          <cell r="O7083">
            <v>2033110480</v>
          </cell>
        </row>
        <row r="7084">
          <cell r="A7084" t="str">
            <v>SAMJ690722414</v>
          </cell>
          <cell r="B7084" t="str">
            <v>SANCHEZ MARTINEZ JOSE JUAN</v>
          </cell>
          <cell r="C7084" t="str">
            <v>H</v>
          </cell>
          <cell r="D7084">
            <v>1</v>
          </cell>
          <cell r="E7084" t="str">
            <v>I00241611301CF410652000400006</v>
          </cell>
          <cell r="F7084" t="str">
            <v>CF41065</v>
          </cell>
          <cell r="G7084" t="str">
            <v>VERIF. O DICTAMINADOR ESPECIALIZADO D</v>
          </cell>
          <cell r="H7084">
            <v>2302</v>
          </cell>
          <cell r="I7084">
            <v>2000012886</v>
          </cell>
          <cell r="J7084">
            <v>80876901978</v>
          </cell>
          <cell r="K7084">
            <v>3</v>
          </cell>
          <cell r="L7084" t="str">
            <v>SAMJ690722HOCNRN06</v>
          </cell>
          <cell r="M7084">
            <v>19930701</v>
          </cell>
          <cell r="N7084">
            <v>19930701</v>
          </cell>
          <cell r="O7084">
            <v>2014871250</v>
          </cell>
        </row>
        <row r="7085">
          <cell r="A7085" t="str">
            <v>SAMJ720229LW4</v>
          </cell>
          <cell r="B7085" t="str">
            <v>SANCHEZ MENDOZA JUANA MINERVA</v>
          </cell>
          <cell r="C7085" t="str">
            <v>M</v>
          </cell>
          <cell r="D7085">
            <v>1</v>
          </cell>
          <cell r="E7085" t="str">
            <v>I00241611301M020342000400036</v>
          </cell>
          <cell r="F7085" t="str">
            <v>M02034</v>
          </cell>
          <cell r="G7085" t="str">
            <v>ENFERMERA ESPECIALISTA A</v>
          </cell>
          <cell r="H7085">
            <v>2302</v>
          </cell>
          <cell r="I7085">
            <v>2000012887</v>
          </cell>
          <cell r="J7085">
            <v>80927235921</v>
          </cell>
          <cell r="K7085">
            <v>3</v>
          </cell>
          <cell r="L7085" t="str">
            <v>SAMJ720229MOCNNN05</v>
          </cell>
          <cell r="M7085">
            <v>19940916</v>
          </cell>
          <cell r="N7085">
            <v>19940916</v>
          </cell>
          <cell r="O7085">
            <v>2014873870</v>
          </cell>
        </row>
        <row r="7086">
          <cell r="A7086" t="str">
            <v>SAMJ810813T7A</v>
          </cell>
          <cell r="B7086" t="str">
            <v>SANTAELLA MAYORAL JORGE ARTURO</v>
          </cell>
          <cell r="C7086" t="str">
            <v>H</v>
          </cell>
          <cell r="D7086">
            <v>1</v>
          </cell>
          <cell r="E7086" t="str">
            <v>I00241611301M030232000400136</v>
          </cell>
          <cell r="F7086" t="str">
            <v>M03023</v>
          </cell>
          <cell r="G7086" t="str">
            <v>APOYO ADMINISTRATIVO EN SALUD-A3</v>
          </cell>
          <cell r="H7086">
            <v>2302</v>
          </cell>
          <cell r="I7086">
            <v>2000019452</v>
          </cell>
          <cell r="J7086">
            <v>80078184811</v>
          </cell>
          <cell r="K7086">
            <v>3</v>
          </cell>
          <cell r="L7086" t="str">
            <v>SAMJ810813HOCNYR09</v>
          </cell>
          <cell r="M7086">
            <v>20070316</v>
          </cell>
          <cell r="N7086">
            <v>20070316</v>
          </cell>
          <cell r="O7086">
            <v>2014871300</v>
          </cell>
        </row>
        <row r="7087">
          <cell r="A7087" t="str">
            <v>SAMK740928GY6</v>
          </cell>
          <cell r="B7087" t="str">
            <v>SANCHEZ MAZA KATYA</v>
          </cell>
          <cell r="C7087" t="str">
            <v>M</v>
          </cell>
          <cell r="D7087">
            <v>2</v>
          </cell>
          <cell r="E7087" t="str">
            <v>I00241611301M021052000400539</v>
          </cell>
          <cell r="F7087" t="str">
            <v>M02105</v>
          </cell>
          <cell r="G7087" t="str">
            <v>ENFERMERA GENERAL TITULADA C</v>
          </cell>
          <cell r="H7087">
            <v>2302</v>
          </cell>
          <cell r="I7087">
            <v>2000012891</v>
          </cell>
          <cell r="J7087">
            <v>80007418447</v>
          </cell>
          <cell r="K7087">
            <v>3</v>
          </cell>
          <cell r="L7087" t="str">
            <v>SAMK740928MOCNZT03</v>
          </cell>
          <cell r="M7087">
            <v>20000101</v>
          </cell>
          <cell r="N7087">
            <v>20000101</v>
          </cell>
          <cell r="O7087">
            <v>2014876500</v>
          </cell>
        </row>
        <row r="7088">
          <cell r="A7088" t="str">
            <v>SAML6509151H7</v>
          </cell>
          <cell r="B7088" t="str">
            <v>SANTIAGO MARTINEZ LUCIA SILVIA</v>
          </cell>
          <cell r="C7088" t="str">
            <v>M</v>
          </cell>
          <cell r="D7088">
            <v>1</v>
          </cell>
          <cell r="E7088" t="str">
            <v>I00241611301M021052000400094</v>
          </cell>
          <cell r="F7088" t="str">
            <v>M02105</v>
          </cell>
          <cell r="G7088" t="str">
            <v>ENFERMERA GENERAL TITULADA C</v>
          </cell>
          <cell r="H7088">
            <v>2302</v>
          </cell>
          <cell r="I7088">
            <v>2000012892</v>
          </cell>
          <cell r="J7088">
            <v>80976513962</v>
          </cell>
          <cell r="K7088">
            <v>3</v>
          </cell>
          <cell r="L7088" t="str">
            <v>SAML650915MDFNRC08</v>
          </cell>
          <cell r="M7088">
            <v>19970501</v>
          </cell>
          <cell r="N7088">
            <v>19970501</v>
          </cell>
          <cell r="O7088">
            <v>2014870340</v>
          </cell>
        </row>
        <row r="7089">
          <cell r="A7089" t="str">
            <v>SAML710531688</v>
          </cell>
          <cell r="B7089" t="str">
            <v>SANTIAGO MORALES LUIS DANIEL</v>
          </cell>
          <cell r="C7089" t="str">
            <v>H</v>
          </cell>
          <cell r="D7089">
            <v>1</v>
          </cell>
          <cell r="E7089" t="str">
            <v>I00241611301M030182000400079</v>
          </cell>
          <cell r="F7089" t="str">
            <v>M03018</v>
          </cell>
          <cell r="G7089" t="str">
            <v>APOYO ADMINISTRATIVO EN SALUD - A8</v>
          </cell>
          <cell r="H7089">
            <v>2301</v>
          </cell>
          <cell r="I7089">
            <v>2000012893</v>
          </cell>
          <cell r="J7089">
            <v>80977101718</v>
          </cell>
          <cell r="K7089">
            <v>3</v>
          </cell>
          <cell r="L7089" t="str">
            <v>SAML710531HOCNRS09</v>
          </cell>
          <cell r="M7089">
            <v>19961001</v>
          </cell>
          <cell r="N7089">
            <v>19961001</v>
          </cell>
          <cell r="O7089">
            <v>2014878190</v>
          </cell>
        </row>
        <row r="7090">
          <cell r="A7090" t="str">
            <v>SAML720603JJ6</v>
          </cell>
          <cell r="B7090" t="str">
            <v>SANTIAGO MARTINEZ LEONARDO</v>
          </cell>
          <cell r="C7090" t="str">
            <v>H</v>
          </cell>
          <cell r="D7090">
            <v>2</v>
          </cell>
          <cell r="E7090" t="str">
            <v>I00241611301M030062000400036</v>
          </cell>
          <cell r="F7090" t="str">
            <v>M03006</v>
          </cell>
          <cell r="G7090" t="str">
            <v>CAMILLERO</v>
          </cell>
          <cell r="H7090">
            <v>2302</v>
          </cell>
          <cell r="I7090">
            <v>2000036024</v>
          </cell>
          <cell r="J7090">
            <v>80087245496</v>
          </cell>
          <cell r="K7090">
            <v>3</v>
          </cell>
          <cell r="L7090" t="str">
            <v>SAML720603HOCNRN05</v>
          </cell>
          <cell r="M7090">
            <v>20080501</v>
          </cell>
          <cell r="N7090">
            <v>20080501</v>
          </cell>
          <cell r="O7090">
            <v>2014870340</v>
          </cell>
        </row>
        <row r="7091">
          <cell r="A7091" t="str">
            <v>SAML731225QX9</v>
          </cell>
          <cell r="B7091" t="str">
            <v>SANTIAGO MENDEZ MARIA DE LOURDES</v>
          </cell>
          <cell r="C7091" t="str">
            <v>M</v>
          </cell>
          <cell r="D7091">
            <v>1</v>
          </cell>
          <cell r="E7091" t="str">
            <v>I00241611301M021052000400248</v>
          </cell>
          <cell r="F7091" t="str">
            <v>M02105</v>
          </cell>
          <cell r="G7091" t="str">
            <v>ENFERMERA GENERAL TITULADA C</v>
          </cell>
          <cell r="H7091">
            <v>2302</v>
          </cell>
          <cell r="I7091">
            <v>2000012894</v>
          </cell>
          <cell r="J7091">
            <v>80007310503</v>
          </cell>
          <cell r="K7091">
            <v>3</v>
          </cell>
          <cell r="L7091" t="str">
            <v>SAML731225MOCNNR01</v>
          </cell>
          <cell r="M7091">
            <v>20000101</v>
          </cell>
          <cell r="N7091">
            <v>20000101</v>
          </cell>
          <cell r="O7091">
            <v>2014878440</v>
          </cell>
        </row>
        <row r="7092">
          <cell r="A7092" t="str">
            <v>SAMM6311052P5</v>
          </cell>
          <cell r="B7092" t="str">
            <v>SAUCEDO MUÑOZ MA ISABEL</v>
          </cell>
          <cell r="C7092" t="str">
            <v>M</v>
          </cell>
          <cell r="D7092">
            <v>1</v>
          </cell>
          <cell r="E7092" t="str">
            <v>I00241611301M010082000400029</v>
          </cell>
          <cell r="F7092" t="str">
            <v>M01008</v>
          </cell>
          <cell r="G7092" t="str">
            <v>MEDICO GENERAL B</v>
          </cell>
          <cell r="H7092">
            <v>2301</v>
          </cell>
          <cell r="I7092">
            <v>2000012879</v>
          </cell>
          <cell r="J7092">
            <v>80876349830</v>
          </cell>
          <cell r="K7092">
            <v>3</v>
          </cell>
          <cell r="L7092" t="str">
            <v>SAMI631105MTLCXS18</v>
          </cell>
          <cell r="M7092">
            <v>19920901</v>
          </cell>
          <cell r="N7092">
            <v>19920901</v>
          </cell>
          <cell r="O7092">
            <v>2014870240</v>
          </cell>
        </row>
        <row r="7093">
          <cell r="A7093" t="str">
            <v>SAMM730730GI1</v>
          </cell>
          <cell r="B7093" t="str">
            <v>SAMPEDRO MARIN MARIBEL</v>
          </cell>
          <cell r="C7093" t="str">
            <v>M</v>
          </cell>
          <cell r="D7093">
            <v>1</v>
          </cell>
          <cell r="E7093" t="str">
            <v>I00241611301M030052000400079</v>
          </cell>
          <cell r="F7093" t="str">
            <v>M03005</v>
          </cell>
          <cell r="G7093" t="str">
            <v>AFANADORA</v>
          </cell>
          <cell r="H7093">
            <v>2302</v>
          </cell>
          <cell r="I7093">
            <v>2000032564</v>
          </cell>
          <cell r="J7093">
            <v>80167307539</v>
          </cell>
          <cell r="K7093">
            <v>3</v>
          </cell>
          <cell r="L7093" t="str">
            <v>SAMM730730MOCMRR03</v>
          </cell>
          <cell r="M7093">
            <v>20160501</v>
          </cell>
          <cell r="N7093">
            <v>20160501</v>
          </cell>
          <cell r="O7093">
            <v>2014877780</v>
          </cell>
        </row>
        <row r="7094">
          <cell r="A7094" t="str">
            <v>SAMM740413FA6</v>
          </cell>
          <cell r="B7094" t="str">
            <v>SANTIAGO MESINA MARCO ANTONIO</v>
          </cell>
          <cell r="C7094" t="str">
            <v>H</v>
          </cell>
          <cell r="D7094">
            <v>1</v>
          </cell>
          <cell r="E7094" t="str">
            <v>I00241611301M030222000400201</v>
          </cell>
          <cell r="F7094" t="str">
            <v>M03022</v>
          </cell>
          <cell r="G7094" t="str">
            <v>APOYO ADMINISTRATIVO EN SALUD-A4</v>
          </cell>
          <cell r="H7094">
            <v>2301</v>
          </cell>
          <cell r="I7094">
            <v>2000012897</v>
          </cell>
          <cell r="J7094">
            <v>80997419645</v>
          </cell>
          <cell r="K7094">
            <v>3</v>
          </cell>
          <cell r="L7094" t="str">
            <v>SAMM740413HOCNSR07</v>
          </cell>
          <cell r="M7094">
            <v>19981101</v>
          </cell>
          <cell r="N7094">
            <v>19981101</v>
          </cell>
          <cell r="O7094">
            <v>2014871270</v>
          </cell>
        </row>
        <row r="7095">
          <cell r="A7095" t="str">
            <v>SAMM800610R50</v>
          </cell>
          <cell r="B7095" t="str">
            <v>SANTIAGO MESINAS MAURINO</v>
          </cell>
          <cell r="C7095" t="str">
            <v>H</v>
          </cell>
          <cell r="D7095">
            <v>2</v>
          </cell>
          <cell r="E7095" t="str">
            <v>I00241611301M030222000400211</v>
          </cell>
          <cell r="F7095" t="str">
            <v>M03022</v>
          </cell>
          <cell r="G7095" t="str">
            <v>APOYO ADMINISTRATIVO EN SALUD-A4</v>
          </cell>
          <cell r="H7095">
            <v>2302</v>
          </cell>
          <cell r="I7095">
            <v>2000030840</v>
          </cell>
          <cell r="J7095">
            <v>80098061645</v>
          </cell>
          <cell r="K7095">
            <v>3</v>
          </cell>
          <cell r="L7095" t="str">
            <v>SAMM800610HOCNSR00</v>
          </cell>
          <cell r="M7095">
            <v>20080501</v>
          </cell>
          <cell r="N7095">
            <v>20080501</v>
          </cell>
          <cell r="O7095">
            <v>2014872990</v>
          </cell>
        </row>
        <row r="7096">
          <cell r="A7096" t="str">
            <v>SAMM821125JJ3</v>
          </cell>
          <cell r="B7096" t="str">
            <v>SANTIAGO MENDOZA MAYRA CATALINA</v>
          </cell>
          <cell r="C7096" t="str">
            <v>M</v>
          </cell>
          <cell r="D7096">
            <v>2</v>
          </cell>
          <cell r="E7096" t="str">
            <v>I00241611301M030242000400064</v>
          </cell>
          <cell r="F7096" t="str">
            <v>M03024</v>
          </cell>
          <cell r="G7096" t="str">
            <v>APOYO ADMINISTRATIVO EN SALUD-A2</v>
          </cell>
          <cell r="H7096">
            <v>2301</v>
          </cell>
          <cell r="I7096">
            <v>2000039207</v>
          </cell>
          <cell r="J7096">
            <v>80098280475</v>
          </cell>
          <cell r="K7096">
            <v>3</v>
          </cell>
          <cell r="L7096" t="str">
            <v>SAMM821125MOCNNY05</v>
          </cell>
          <cell r="M7096">
            <v>20200416</v>
          </cell>
          <cell r="N7096">
            <v>20200416</v>
          </cell>
          <cell r="O7096">
            <v>2014870340</v>
          </cell>
        </row>
        <row r="7097">
          <cell r="A7097" t="str">
            <v>SAMO6603128F1</v>
          </cell>
          <cell r="B7097" t="str">
            <v>SANTIAGO MARTINEZ ORALIA</v>
          </cell>
          <cell r="C7097" t="str">
            <v>M</v>
          </cell>
          <cell r="D7097">
            <v>1</v>
          </cell>
          <cell r="E7097" t="str">
            <v>I00241611301M020362000400569</v>
          </cell>
          <cell r="F7097" t="str">
            <v>M02036</v>
          </cell>
          <cell r="G7097" t="str">
            <v>AUXILIAR DE ENFERMERIA A</v>
          </cell>
          <cell r="H7097">
            <v>2302</v>
          </cell>
          <cell r="I7097">
            <v>2000012903</v>
          </cell>
          <cell r="J7097">
            <v>80866650825</v>
          </cell>
          <cell r="K7097">
            <v>3</v>
          </cell>
          <cell r="L7097" t="str">
            <v>SAMO660312MOCNRR04</v>
          </cell>
          <cell r="M7097">
            <v>19930516</v>
          </cell>
          <cell r="N7097">
            <v>19930516</v>
          </cell>
          <cell r="O7097">
            <v>2014872140</v>
          </cell>
        </row>
        <row r="7098">
          <cell r="A7098" t="str">
            <v>SAMP670517KU4</v>
          </cell>
          <cell r="B7098" t="str">
            <v>SANTIAGO MARTINEZ PASCUAL FRANCISCO</v>
          </cell>
          <cell r="C7098" t="str">
            <v>H</v>
          </cell>
          <cell r="D7098">
            <v>2</v>
          </cell>
          <cell r="E7098" t="str">
            <v>I00241611301M030042000400102</v>
          </cell>
          <cell r="F7098" t="str">
            <v>M03004</v>
          </cell>
          <cell r="G7098" t="str">
            <v>PROMOTOR EN SALUD</v>
          </cell>
          <cell r="H7098">
            <v>2302</v>
          </cell>
          <cell r="I7098">
            <v>2000012907</v>
          </cell>
          <cell r="J7098">
            <v>80006731212</v>
          </cell>
          <cell r="K7098">
            <v>3</v>
          </cell>
          <cell r="L7098" t="str">
            <v>SAMP670517HOCNRS06</v>
          </cell>
          <cell r="M7098">
            <v>20000601</v>
          </cell>
          <cell r="N7098">
            <v>20000601</v>
          </cell>
          <cell r="O7098">
            <v>2014871390</v>
          </cell>
        </row>
        <row r="7099">
          <cell r="A7099" t="str">
            <v>SAMP6904132L7</v>
          </cell>
          <cell r="B7099" t="str">
            <v>SALINAS MENDOZA PERLA ELIZABETH</v>
          </cell>
          <cell r="C7099" t="str">
            <v>M</v>
          </cell>
          <cell r="D7099">
            <v>1</v>
          </cell>
          <cell r="E7099" t="str">
            <v>I00241611301CF410542000400003</v>
          </cell>
          <cell r="F7099" t="str">
            <v>CF41054</v>
          </cell>
          <cell r="G7099" t="str">
            <v>JEFE DE TRABAJO SOCIAL EN AREA MEDICA</v>
          </cell>
          <cell r="H7099">
            <v>2302</v>
          </cell>
          <cell r="I7099">
            <v>2000012908</v>
          </cell>
          <cell r="J7099">
            <v>80926991391</v>
          </cell>
          <cell r="K7099">
            <v>3</v>
          </cell>
          <cell r="L7099" t="str">
            <v>SAMP690413MOCLNR00</v>
          </cell>
          <cell r="M7099">
            <v>19920916</v>
          </cell>
          <cell r="N7099">
            <v>19920916</v>
          </cell>
          <cell r="O7099">
            <v>2014870270</v>
          </cell>
        </row>
        <row r="7100">
          <cell r="A7100" t="str">
            <v>SAMP741204454</v>
          </cell>
          <cell r="B7100" t="str">
            <v>SANCHEZ MEDINA PILAR</v>
          </cell>
          <cell r="C7100" t="str">
            <v>M</v>
          </cell>
          <cell r="D7100">
            <v>1</v>
          </cell>
          <cell r="E7100" t="str">
            <v>I00241611301M030242000400225</v>
          </cell>
          <cell r="F7100" t="str">
            <v>M03024</v>
          </cell>
          <cell r="G7100" t="str">
            <v>APOYO ADMINISTRATIVO EN SALUD-A2</v>
          </cell>
          <cell r="H7100">
            <v>2301</v>
          </cell>
          <cell r="I7100">
            <v>2000012910</v>
          </cell>
          <cell r="J7100">
            <v>80007418454</v>
          </cell>
          <cell r="K7100">
            <v>3</v>
          </cell>
          <cell r="L7100" t="str">
            <v>SAMP741204MOCNDL03</v>
          </cell>
          <cell r="M7100">
            <v>20000101</v>
          </cell>
          <cell r="N7100">
            <v>20000101</v>
          </cell>
          <cell r="O7100">
            <v>2014871240</v>
          </cell>
        </row>
        <row r="7101">
          <cell r="A7101" t="str">
            <v>SAMP830208NE7</v>
          </cell>
          <cell r="B7101" t="str">
            <v>SANTIAGO MARTINEZ PATTY MINOLTHA</v>
          </cell>
          <cell r="C7101" t="str">
            <v>M</v>
          </cell>
          <cell r="D7101">
            <v>1</v>
          </cell>
          <cell r="E7101" t="str">
            <v>I00241611301M021052000400095</v>
          </cell>
          <cell r="F7101" t="str">
            <v>M02105</v>
          </cell>
          <cell r="G7101" t="str">
            <v>ENFERMERA GENERAL TITULADA C</v>
          </cell>
          <cell r="H7101">
            <v>2302</v>
          </cell>
          <cell r="I7101">
            <v>2000017673</v>
          </cell>
          <cell r="J7101">
            <v>80128399070</v>
          </cell>
          <cell r="K7101">
            <v>3</v>
          </cell>
          <cell r="L7101" t="str">
            <v>SAMP830208MOCNRT01</v>
          </cell>
          <cell r="M7101">
            <v>20101101</v>
          </cell>
          <cell r="N7101">
            <v>20101101</v>
          </cell>
          <cell r="O7101">
            <v>2014874800</v>
          </cell>
        </row>
        <row r="7102">
          <cell r="A7102" t="str">
            <v>SAMR6703242Y5</v>
          </cell>
          <cell r="B7102" t="str">
            <v>SANCHEZ MARTINEZ ROQUE FERNANDO</v>
          </cell>
          <cell r="C7102" t="str">
            <v>H</v>
          </cell>
          <cell r="D7102">
            <v>2</v>
          </cell>
          <cell r="E7102" t="str">
            <v>I00241611301M030052000400132</v>
          </cell>
          <cell r="F7102" t="str">
            <v>M03005</v>
          </cell>
          <cell r="G7102" t="str">
            <v>AFANADORA</v>
          </cell>
          <cell r="H7102">
            <v>2302</v>
          </cell>
          <cell r="I7102">
            <v>2000012915</v>
          </cell>
          <cell r="J7102">
            <v>80896738590</v>
          </cell>
          <cell r="K7102">
            <v>3</v>
          </cell>
          <cell r="L7102" t="str">
            <v>SAMR670324HOCNRQ01</v>
          </cell>
          <cell r="M7102">
            <v>19911116</v>
          </cell>
          <cell r="N7102">
            <v>19911116</v>
          </cell>
          <cell r="O7102">
            <v>2014871490</v>
          </cell>
        </row>
        <row r="7103">
          <cell r="A7103" t="str">
            <v>SAMR710512EE7</v>
          </cell>
          <cell r="B7103" t="str">
            <v>SANTIAGO MARTINEZ ROCIO</v>
          </cell>
          <cell r="C7103" t="str">
            <v>M</v>
          </cell>
          <cell r="D7103">
            <v>1</v>
          </cell>
          <cell r="E7103" t="str">
            <v>I00241611301M021052000400864</v>
          </cell>
          <cell r="F7103" t="str">
            <v>M02105</v>
          </cell>
          <cell r="G7103" t="str">
            <v>ENFERMERA GENERAL TITULADA C</v>
          </cell>
          <cell r="H7103">
            <v>2302</v>
          </cell>
          <cell r="I7103">
            <v>2000012917</v>
          </cell>
          <cell r="J7103">
            <v>80927181778</v>
          </cell>
          <cell r="K7103">
            <v>3</v>
          </cell>
          <cell r="L7103" t="str">
            <v>SAMR710512MOCNRC06</v>
          </cell>
          <cell r="M7103">
            <v>19910216</v>
          </cell>
          <cell r="N7103">
            <v>19910216</v>
          </cell>
          <cell r="O7103">
            <v>2014874540</v>
          </cell>
        </row>
        <row r="7104">
          <cell r="A7104" t="str">
            <v>SAMR870326MU4</v>
          </cell>
          <cell r="B7104" t="str">
            <v>SANTIAGO MORALES ROCIO</v>
          </cell>
          <cell r="C7104" t="str">
            <v>M</v>
          </cell>
          <cell r="D7104">
            <v>1</v>
          </cell>
          <cell r="E7104" t="str">
            <v>I00241611301M030232000400143</v>
          </cell>
          <cell r="F7104" t="str">
            <v>M03023</v>
          </cell>
          <cell r="G7104" t="str">
            <v>APOYO ADMINISTRATIVO EN SALUD-A3</v>
          </cell>
          <cell r="H7104">
            <v>2302</v>
          </cell>
          <cell r="I7104">
            <v>2000022743</v>
          </cell>
          <cell r="J7104">
            <v>80098738984</v>
          </cell>
          <cell r="K7104">
            <v>3</v>
          </cell>
          <cell r="L7104" t="str">
            <v>SAMR870326MOCNRC00</v>
          </cell>
          <cell r="M7104">
            <v>20090601</v>
          </cell>
          <cell r="N7104">
            <v>20090601</v>
          </cell>
          <cell r="O7104">
            <v>2014877780</v>
          </cell>
        </row>
        <row r="7105">
          <cell r="A7105" t="str">
            <v>SAMV610725SG8</v>
          </cell>
          <cell r="B7105" t="str">
            <v>SANCHEZ MARTINEZ VALENTINA ROCIO</v>
          </cell>
          <cell r="C7105" t="str">
            <v>M</v>
          </cell>
          <cell r="D7105">
            <v>1</v>
          </cell>
          <cell r="E7105" t="str">
            <v>I00241611301M020012000400004</v>
          </cell>
          <cell r="F7105" t="str">
            <v>M02001</v>
          </cell>
          <cell r="G7105" t="str">
            <v>QUIMICO A</v>
          </cell>
          <cell r="H7105">
            <v>2302</v>
          </cell>
          <cell r="I7105">
            <v>2000012931</v>
          </cell>
          <cell r="J7105">
            <v>80886190661</v>
          </cell>
          <cell r="K7105">
            <v>3</v>
          </cell>
          <cell r="L7105" t="str">
            <v>SAMV610725MOCNRL04</v>
          </cell>
          <cell r="M7105">
            <v>19911116</v>
          </cell>
          <cell r="N7105">
            <v>19911116</v>
          </cell>
          <cell r="O7105">
            <v>2014872710</v>
          </cell>
        </row>
        <row r="7106">
          <cell r="A7106" t="str">
            <v>SAMY5704161S5</v>
          </cell>
          <cell r="B7106" t="str">
            <v>SALGADO MENESES YOLANDA</v>
          </cell>
          <cell r="C7106" t="str">
            <v>M</v>
          </cell>
          <cell r="D7106">
            <v>2</v>
          </cell>
          <cell r="E7106" t="str">
            <v>I00241611301M030202000400225</v>
          </cell>
          <cell r="F7106" t="str">
            <v>M03020</v>
          </cell>
          <cell r="G7106" t="str">
            <v>APOYO ADMINISTRATIVO EN SALUD-A6</v>
          </cell>
          <cell r="H7106">
            <v>2302</v>
          </cell>
          <cell r="I7106">
            <v>2000012933</v>
          </cell>
          <cell r="J7106">
            <v>80895703678</v>
          </cell>
          <cell r="K7106">
            <v>3</v>
          </cell>
          <cell r="L7106" t="str">
            <v>SAMY570416MDFLNL05</v>
          </cell>
          <cell r="M7106">
            <v>19790801</v>
          </cell>
          <cell r="N7106">
            <v>19790801</v>
          </cell>
          <cell r="O7106">
            <v>2014870030</v>
          </cell>
        </row>
        <row r="7107">
          <cell r="A7107" t="str">
            <v>SANA700215HQ1</v>
          </cell>
          <cell r="B7107" t="str">
            <v>SANTIAGO NIÑO ANDREZ FELIX</v>
          </cell>
          <cell r="C7107" t="str">
            <v>H</v>
          </cell>
          <cell r="D7107">
            <v>1</v>
          </cell>
          <cell r="E7107" t="str">
            <v>I00241611301M010062000400427</v>
          </cell>
          <cell r="F7107" t="str">
            <v>M01006</v>
          </cell>
          <cell r="G7107" t="str">
            <v>MEDICO GENERAL A</v>
          </cell>
          <cell r="H7107">
            <v>2302</v>
          </cell>
          <cell r="I7107">
            <v>2000012936</v>
          </cell>
          <cell r="J7107">
            <v>80997015245</v>
          </cell>
          <cell r="K7107">
            <v>3</v>
          </cell>
          <cell r="L7107" t="str">
            <v>SANA700215HOCNXN02</v>
          </cell>
          <cell r="M7107">
            <v>19990316</v>
          </cell>
          <cell r="N7107">
            <v>19990316</v>
          </cell>
          <cell r="O7107">
            <v>2014873650</v>
          </cell>
        </row>
        <row r="7108">
          <cell r="A7108" t="str">
            <v>SANL610903EU7</v>
          </cell>
          <cell r="B7108" t="str">
            <v>SANCHEZ NAVARRO LUIS MANUEL</v>
          </cell>
          <cell r="C7108" t="str">
            <v>H</v>
          </cell>
          <cell r="D7108">
            <v>2</v>
          </cell>
          <cell r="E7108" t="str">
            <v>I00241611301M010112000400020</v>
          </cell>
          <cell r="F7108" t="str">
            <v>M01011</v>
          </cell>
          <cell r="G7108" t="str">
            <v>MEDICO ESPECIALISTA C</v>
          </cell>
          <cell r="H7108">
            <v>2302</v>
          </cell>
          <cell r="I7108">
            <v>2000012941</v>
          </cell>
          <cell r="J7108">
            <v>80886143991</v>
          </cell>
          <cell r="K7108">
            <v>3</v>
          </cell>
          <cell r="L7108" t="str">
            <v>SANL610903HOCNVS09</v>
          </cell>
          <cell r="M7108">
            <v>19910601</v>
          </cell>
          <cell r="N7108">
            <v>19910601</v>
          </cell>
          <cell r="O7108">
            <v>2014870340</v>
          </cell>
        </row>
        <row r="7109">
          <cell r="A7109" t="str">
            <v>SANR950129NM4</v>
          </cell>
          <cell r="B7109" t="str">
            <v>SANTOS NAVARRO ROCIO</v>
          </cell>
          <cell r="C7109" t="str">
            <v>M</v>
          </cell>
          <cell r="D7109">
            <v>1</v>
          </cell>
          <cell r="E7109" t="str">
            <v>E01061044106EP985820901901228</v>
          </cell>
          <cell r="F7109" t="str">
            <v>EP98582</v>
          </cell>
          <cell r="G7109" t="str">
            <v>ENFERMERA PASANTE B</v>
          </cell>
          <cell r="H7109">
            <v>2303</v>
          </cell>
          <cell r="I7109">
            <v>2000039994</v>
          </cell>
          <cell r="J7109">
            <v>0</v>
          </cell>
          <cell r="K7109">
            <v>3</v>
          </cell>
          <cell r="L7109" t="str">
            <v>SANR950129MOCNVC05</v>
          </cell>
          <cell r="M7109">
            <v>20200801</v>
          </cell>
          <cell r="N7109">
            <v>20200801</v>
          </cell>
          <cell r="O7109">
            <v>2033110480</v>
          </cell>
        </row>
        <row r="7110">
          <cell r="A7110" t="str">
            <v>SANZ670725S4A</v>
          </cell>
          <cell r="B7110" t="str">
            <v>SALVADOR NICOLAS ZEFERINO CUTBERTO</v>
          </cell>
          <cell r="C7110" t="str">
            <v>H</v>
          </cell>
          <cell r="D7110">
            <v>2</v>
          </cell>
          <cell r="E7110" t="str">
            <v>I00241611301M030042000400103</v>
          </cell>
          <cell r="F7110" t="str">
            <v>M03004</v>
          </cell>
          <cell r="G7110" t="str">
            <v>PROMOTOR EN SALUD</v>
          </cell>
          <cell r="H7110">
            <v>2302</v>
          </cell>
          <cell r="I7110">
            <v>2000012947</v>
          </cell>
          <cell r="J7110">
            <v>80006704276</v>
          </cell>
          <cell r="K7110">
            <v>3</v>
          </cell>
          <cell r="L7110" t="str">
            <v>SANZ670725HOCLCF02</v>
          </cell>
          <cell r="M7110">
            <v>20000101</v>
          </cell>
          <cell r="N7110">
            <v>20000101</v>
          </cell>
          <cell r="O7110">
            <v>2014871270</v>
          </cell>
        </row>
        <row r="7111">
          <cell r="A7111" t="str">
            <v>SAOA7410025N2</v>
          </cell>
          <cell r="B7111" t="str">
            <v>SANTOS OLEA ANGEL ANDRES</v>
          </cell>
          <cell r="C7111" t="str">
            <v>H</v>
          </cell>
          <cell r="D7111">
            <v>1</v>
          </cell>
          <cell r="E7111" t="str">
            <v>I00241611301M020542000400002</v>
          </cell>
          <cell r="F7111" t="str">
            <v>M02054</v>
          </cell>
          <cell r="G7111" t="str">
            <v>JEFE DE BRIGADA EN PROGRAMAS DE SALUD</v>
          </cell>
          <cell r="H7111">
            <v>2302</v>
          </cell>
          <cell r="I7111">
            <v>2000012949</v>
          </cell>
          <cell r="J7111">
            <v>80987439033</v>
          </cell>
          <cell r="K7111">
            <v>3</v>
          </cell>
          <cell r="L7111" t="str">
            <v>SAOA741002HOCNLN07</v>
          </cell>
          <cell r="M7111">
            <v>19980401</v>
          </cell>
          <cell r="N7111">
            <v>19980401</v>
          </cell>
          <cell r="O7111">
            <v>2014872080</v>
          </cell>
        </row>
        <row r="7112">
          <cell r="A7112" t="str">
            <v>SAOC7306109QA</v>
          </cell>
          <cell r="B7112" t="str">
            <v>SANCHEZ OLIVERA CRISTINA SOLEDAD</v>
          </cell>
          <cell r="C7112" t="str">
            <v>M</v>
          </cell>
          <cell r="D7112">
            <v>1</v>
          </cell>
          <cell r="E7112" t="str">
            <v>I00241611301M021102000400014</v>
          </cell>
          <cell r="F7112" t="str">
            <v>M02110</v>
          </cell>
          <cell r="G7112" t="str">
            <v>PROFESIONAL EN TRABAJO SOCIAL EN ?REA M?DICA A</v>
          </cell>
          <cell r="H7112">
            <v>2302</v>
          </cell>
          <cell r="I7112">
            <v>2000012952</v>
          </cell>
          <cell r="J7112">
            <v>80947334233</v>
          </cell>
          <cell r="K7112">
            <v>3</v>
          </cell>
          <cell r="L7112" t="str">
            <v>SAOC730610MOCNLR09</v>
          </cell>
          <cell r="M7112">
            <v>19911016</v>
          </cell>
          <cell r="N7112">
            <v>19911016</v>
          </cell>
          <cell r="O7112">
            <v>2014872990</v>
          </cell>
        </row>
        <row r="7113">
          <cell r="A7113" t="str">
            <v>SAOC7409231XA</v>
          </cell>
          <cell r="B7113" t="str">
            <v>SANTOS OSORIO CONSUELO</v>
          </cell>
          <cell r="C7113" t="str">
            <v>M</v>
          </cell>
          <cell r="D7113">
            <v>1</v>
          </cell>
          <cell r="E7113" t="str">
            <v>I00241611301M021072000400095</v>
          </cell>
          <cell r="F7113" t="str">
            <v>M02107</v>
          </cell>
          <cell r="G7113" t="str">
            <v>ENFERMERA ESPECIALISTA C</v>
          </cell>
          <cell r="H7113">
            <v>2302</v>
          </cell>
          <cell r="I7113">
            <v>2000012953</v>
          </cell>
          <cell r="J7113">
            <v>80997422268</v>
          </cell>
          <cell r="K7113">
            <v>3</v>
          </cell>
          <cell r="L7113" t="str">
            <v>SAOC740923MOCNSN09</v>
          </cell>
          <cell r="M7113">
            <v>19981116</v>
          </cell>
          <cell r="N7113">
            <v>19981116</v>
          </cell>
          <cell r="O7113">
            <v>2014871530</v>
          </cell>
        </row>
        <row r="7114">
          <cell r="A7114" t="str">
            <v>SAOE7006143C2</v>
          </cell>
          <cell r="B7114" t="str">
            <v>SANCHEZ ORTIZ EMMANUEL ROGERIO</v>
          </cell>
          <cell r="C7114" t="str">
            <v>H</v>
          </cell>
          <cell r="D7114">
            <v>2</v>
          </cell>
          <cell r="E7114" t="str">
            <v>I00241611301M030232000400121</v>
          </cell>
          <cell r="F7114" t="str">
            <v>M03023</v>
          </cell>
          <cell r="G7114" t="str">
            <v>APOYO ADMINISTRATIVO EN SALUD-A3</v>
          </cell>
          <cell r="H7114">
            <v>2301</v>
          </cell>
          <cell r="I7114">
            <v>2000033994</v>
          </cell>
          <cell r="J7114">
            <v>80097025615</v>
          </cell>
          <cell r="K7114">
            <v>3</v>
          </cell>
          <cell r="L7114" t="str">
            <v>SAOE700614HOCNRM10</v>
          </cell>
          <cell r="M7114">
            <v>20090701</v>
          </cell>
          <cell r="N7114">
            <v>20090701</v>
          </cell>
          <cell r="O7114">
            <v>2014876690</v>
          </cell>
        </row>
        <row r="7115">
          <cell r="A7115" t="str">
            <v>SAOG760824D18</v>
          </cell>
          <cell r="B7115" t="str">
            <v>SANTIAGO ORTIZ GUILLERMINA</v>
          </cell>
          <cell r="C7115" t="str">
            <v>M</v>
          </cell>
          <cell r="D7115">
            <v>1</v>
          </cell>
          <cell r="E7115" t="str">
            <v>I00241611301M021052000400956</v>
          </cell>
          <cell r="F7115" t="str">
            <v>M02105</v>
          </cell>
          <cell r="G7115" t="str">
            <v>ENFERMERA GENERAL TITULADA C</v>
          </cell>
          <cell r="H7115">
            <v>2302</v>
          </cell>
          <cell r="I7115">
            <v>2000012957</v>
          </cell>
          <cell r="J7115">
            <v>80987677103</v>
          </cell>
          <cell r="K7115">
            <v>3</v>
          </cell>
          <cell r="L7115" t="str">
            <v>SAOG760824MOCNRL05</v>
          </cell>
          <cell r="M7115">
            <v>19981116</v>
          </cell>
          <cell r="N7115">
            <v>19981116</v>
          </cell>
          <cell r="O7115">
            <v>2014875440</v>
          </cell>
        </row>
        <row r="7116">
          <cell r="A7116" t="str">
            <v>SAOJ820210ED9</v>
          </cell>
          <cell r="B7116" t="str">
            <v>SANCHEZ ORTIZ JOEL</v>
          </cell>
          <cell r="C7116" t="str">
            <v>H</v>
          </cell>
          <cell r="D7116">
            <v>1</v>
          </cell>
          <cell r="E7116" t="str">
            <v>I00241611301M030242000400181</v>
          </cell>
          <cell r="F7116" t="str">
            <v>M03024</v>
          </cell>
          <cell r="G7116" t="str">
            <v>APOYO ADMINISTRATIVO EN SALUD-A2</v>
          </cell>
          <cell r="H7116">
            <v>2302</v>
          </cell>
          <cell r="I7116">
            <v>2000031119</v>
          </cell>
          <cell r="J7116">
            <v>80168289165</v>
          </cell>
          <cell r="K7116">
            <v>3</v>
          </cell>
          <cell r="L7116" t="str">
            <v>SAOJ820210HOCNRL00</v>
          </cell>
          <cell r="M7116">
            <v>20150801</v>
          </cell>
          <cell r="N7116">
            <v>20150801</v>
          </cell>
          <cell r="O7116">
            <v>2014874850</v>
          </cell>
        </row>
        <row r="7117">
          <cell r="A7117" t="str">
            <v>SAOL731224L51</v>
          </cell>
          <cell r="B7117" t="str">
            <v>SANCHEZ ORDUÑO LETICIA</v>
          </cell>
          <cell r="C7117" t="str">
            <v>M</v>
          </cell>
          <cell r="D7117">
            <v>1</v>
          </cell>
          <cell r="E7117" t="str">
            <v>I00241611301M021052000400608</v>
          </cell>
          <cell r="F7117" t="str">
            <v>M02105</v>
          </cell>
          <cell r="G7117" t="str">
            <v>ENFERMERA GENERAL TITULADA C</v>
          </cell>
          <cell r="H7117">
            <v>2302</v>
          </cell>
          <cell r="I7117">
            <v>2000012959</v>
          </cell>
          <cell r="J7117">
            <v>80007310511</v>
          </cell>
          <cell r="K7117">
            <v>3</v>
          </cell>
          <cell r="L7117" t="str">
            <v>SAOL731224MOCNRT06</v>
          </cell>
          <cell r="M7117">
            <v>20000101</v>
          </cell>
          <cell r="N7117">
            <v>20000101</v>
          </cell>
          <cell r="O7117">
            <v>2014876110</v>
          </cell>
        </row>
        <row r="7118">
          <cell r="A7118" t="str">
            <v>SAOM691112KS3</v>
          </cell>
          <cell r="B7118" t="str">
            <v>SANCHEZ OLIVERA MANUEL</v>
          </cell>
          <cell r="C7118" t="str">
            <v>H</v>
          </cell>
          <cell r="D7118">
            <v>1</v>
          </cell>
          <cell r="E7118" t="str">
            <v>I00241611301M030242000400226</v>
          </cell>
          <cell r="F7118" t="str">
            <v>M03024</v>
          </cell>
          <cell r="G7118" t="str">
            <v>APOYO ADMINISTRATIVO EN SALUD-A2</v>
          </cell>
          <cell r="H7118">
            <v>2302</v>
          </cell>
          <cell r="I7118">
            <v>2000012961</v>
          </cell>
          <cell r="J7118">
            <v>80886900689</v>
          </cell>
          <cell r="K7118">
            <v>3</v>
          </cell>
          <cell r="L7118" t="str">
            <v>SAOM691112HDFNLN01</v>
          </cell>
          <cell r="M7118">
            <v>19970716</v>
          </cell>
          <cell r="N7118">
            <v>19970716</v>
          </cell>
          <cell r="O7118">
            <v>2014874860</v>
          </cell>
        </row>
        <row r="7119">
          <cell r="A7119" t="str">
            <v>SAOM960530AYA</v>
          </cell>
          <cell r="B7119" t="str">
            <v>SANCHEZ OROZCO MARISABEL</v>
          </cell>
          <cell r="C7119" t="str">
            <v>M</v>
          </cell>
          <cell r="D7119">
            <v>1</v>
          </cell>
          <cell r="E7119" t="str">
            <v>E01061044106OP985420901901234</v>
          </cell>
          <cell r="F7119" t="str">
            <v>OP98542</v>
          </cell>
          <cell r="G7119" t="str">
            <v>ODONTOLOGO PASANTE C</v>
          </cell>
          <cell r="H7119">
            <v>2303</v>
          </cell>
          <cell r="I7119">
            <v>2000039700</v>
          </cell>
          <cell r="J7119">
            <v>0</v>
          </cell>
          <cell r="K7119">
            <v>3</v>
          </cell>
          <cell r="L7119" t="str">
            <v>SAOM960530MOCNRR05</v>
          </cell>
          <cell r="M7119">
            <v>20200801</v>
          </cell>
          <cell r="N7119">
            <v>20200801</v>
          </cell>
          <cell r="O7119">
            <v>2033110480</v>
          </cell>
        </row>
        <row r="7120">
          <cell r="A7120" t="str">
            <v>SAON720724SA9</v>
          </cell>
          <cell r="B7120" t="str">
            <v>SANTIAGO OSOGOBIO NOEMI</v>
          </cell>
          <cell r="C7120" t="str">
            <v>M</v>
          </cell>
          <cell r="D7120">
            <v>1</v>
          </cell>
          <cell r="E7120" t="str">
            <v>I00241611301CF342452000400009</v>
          </cell>
          <cell r="F7120" t="str">
            <v>CF34245</v>
          </cell>
          <cell r="G7120" t="str">
            <v>DIRECTOR DE HOSPITAL ESTATAL</v>
          </cell>
          <cell r="H7120">
            <v>2301</v>
          </cell>
          <cell r="I7120">
            <v>2000012963</v>
          </cell>
          <cell r="J7120">
            <v>80007254594</v>
          </cell>
          <cell r="K7120">
            <v>3</v>
          </cell>
          <cell r="L7120" t="str">
            <v>SAON720724MOCNSM06</v>
          </cell>
          <cell r="M7120">
            <v>20000301</v>
          </cell>
          <cell r="N7120">
            <v>20000301</v>
          </cell>
          <cell r="O7120">
            <v>2014873870</v>
          </cell>
        </row>
        <row r="7121">
          <cell r="A7121" t="str">
            <v>SAOP660810KK0</v>
          </cell>
          <cell r="B7121" t="str">
            <v>SANTIAGO ORDOÑEZ PAULA</v>
          </cell>
          <cell r="C7121" t="str">
            <v>M</v>
          </cell>
          <cell r="D7121">
            <v>2</v>
          </cell>
          <cell r="E7121" t="str">
            <v>I00241611301M020362000400571</v>
          </cell>
          <cell r="F7121" t="str">
            <v>M02036</v>
          </cell>
          <cell r="G7121" t="str">
            <v>AUXILIAR DE ENFERMERIA A</v>
          </cell>
          <cell r="H7121">
            <v>2302</v>
          </cell>
          <cell r="I7121">
            <v>2000012965</v>
          </cell>
          <cell r="J7121">
            <v>80036607226</v>
          </cell>
          <cell r="K7121">
            <v>3</v>
          </cell>
          <cell r="L7121" t="str">
            <v>SAOP660810MTLNRL06</v>
          </cell>
          <cell r="M7121">
            <v>20010801</v>
          </cell>
          <cell r="N7121">
            <v>20010801</v>
          </cell>
          <cell r="O7121">
            <v>2014874790</v>
          </cell>
        </row>
        <row r="7122">
          <cell r="A7122" t="str">
            <v>SAOR660809I14</v>
          </cell>
          <cell r="B7122" t="str">
            <v>SANCHEZ OLIVERA ROMAN FIDEL</v>
          </cell>
          <cell r="C7122" t="str">
            <v>H</v>
          </cell>
          <cell r="D7122">
            <v>1</v>
          </cell>
          <cell r="E7122" t="str">
            <v>I00241611301M030192000400154</v>
          </cell>
          <cell r="F7122" t="str">
            <v>M03019</v>
          </cell>
          <cell r="G7122" t="str">
            <v>APOYO ADMINISTRATIVO EN SALUD-A7</v>
          </cell>
          <cell r="H7122">
            <v>2301</v>
          </cell>
          <cell r="I7122">
            <v>2000012966</v>
          </cell>
          <cell r="J7122">
            <v>80916614896</v>
          </cell>
          <cell r="K7122">
            <v>3</v>
          </cell>
          <cell r="L7122" t="str">
            <v>SAOR660809HOCNLM09</v>
          </cell>
          <cell r="M7122">
            <v>19881116</v>
          </cell>
          <cell r="N7122">
            <v>19881116</v>
          </cell>
          <cell r="O7122">
            <v>2014871260</v>
          </cell>
        </row>
        <row r="7123">
          <cell r="A7123" t="str">
            <v>SAOV6801286V2</v>
          </cell>
          <cell r="B7123" t="str">
            <v>SANTOS ORTIZ MARIA VERONICA</v>
          </cell>
          <cell r="C7123" t="str">
            <v>M</v>
          </cell>
          <cell r="D7123">
            <v>1</v>
          </cell>
          <cell r="E7123" t="str">
            <v>I00241611301M021052000400232</v>
          </cell>
          <cell r="F7123" t="str">
            <v>M02105</v>
          </cell>
          <cell r="G7123" t="str">
            <v>ENFERMERA GENERAL TITULADA C</v>
          </cell>
          <cell r="H7123">
            <v>2302</v>
          </cell>
          <cell r="I7123">
            <v>2000012967</v>
          </cell>
          <cell r="J7123">
            <v>80866832951</v>
          </cell>
          <cell r="K7123">
            <v>3</v>
          </cell>
          <cell r="L7123" t="str">
            <v>SAOV680128MOCNRR03</v>
          </cell>
          <cell r="M7123">
            <v>19950901</v>
          </cell>
          <cell r="N7123">
            <v>19950901</v>
          </cell>
          <cell r="O7123">
            <v>2014870300</v>
          </cell>
        </row>
        <row r="7124">
          <cell r="A7124" t="str">
            <v>SAOV8011164N1</v>
          </cell>
          <cell r="B7124" t="str">
            <v>SANTIAGO OLVERA VERONICA</v>
          </cell>
          <cell r="C7124" t="str">
            <v>M</v>
          </cell>
          <cell r="D7124">
            <v>1</v>
          </cell>
          <cell r="E7124" t="str">
            <v>I00241611301M020362000400481</v>
          </cell>
          <cell r="F7124" t="str">
            <v>M02036</v>
          </cell>
          <cell r="G7124" t="str">
            <v>AUXILIAR DE ENFERMERIA A</v>
          </cell>
          <cell r="H7124">
            <v>2302</v>
          </cell>
          <cell r="I7124">
            <v>2000012968</v>
          </cell>
          <cell r="J7124">
            <v>80098061196</v>
          </cell>
          <cell r="K7124">
            <v>3</v>
          </cell>
          <cell r="L7124" t="str">
            <v>SAOV801116MOCNLR03</v>
          </cell>
          <cell r="M7124">
            <v>20080501</v>
          </cell>
          <cell r="N7124">
            <v>20080501</v>
          </cell>
          <cell r="O7124">
            <v>2014870340</v>
          </cell>
        </row>
        <row r="7125">
          <cell r="A7125" t="str">
            <v>SAPA650528VA1</v>
          </cell>
          <cell r="B7125" t="str">
            <v>SANTIAGO PEREZ AGUSTIN</v>
          </cell>
          <cell r="C7125" t="str">
            <v>H</v>
          </cell>
          <cell r="D7125">
            <v>2</v>
          </cell>
          <cell r="E7125" t="str">
            <v>I00241611301M030232000400147</v>
          </cell>
          <cell r="F7125" t="str">
            <v>M03023</v>
          </cell>
          <cell r="G7125" t="str">
            <v>APOYO ADMINISTRATIVO EN SALUD-A3</v>
          </cell>
          <cell r="H7125">
            <v>2301</v>
          </cell>
          <cell r="I7125">
            <v>2000012970</v>
          </cell>
          <cell r="J7125">
            <v>80986530139</v>
          </cell>
          <cell r="K7125">
            <v>3</v>
          </cell>
          <cell r="L7125" t="str">
            <v>SAPA650528HOCNRG08</v>
          </cell>
          <cell r="M7125">
            <v>19951001</v>
          </cell>
          <cell r="N7125">
            <v>19951001</v>
          </cell>
          <cell r="O7125">
            <v>2014871250</v>
          </cell>
        </row>
        <row r="7126">
          <cell r="A7126" t="str">
            <v>SAPA9809238K9</v>
          </cell>
          <cell r="B7126" t="str">
            <v>SANTIAGO PABLO ARGELIA JAZMIN</v>
          </cell>
          <cell r="C7126" t="str">
            <v>M</v>
          </cell>
          <cell r="D7126">
            <v>1</v>
          </cell>
          <cell r="E7126" t="str">
            <v>E01061044106EP985720901902764</v>
          </cell>
          <cell r="F7126" t="str">
            <v>EP98572</v>
          </cell>
          <cell r="G7126" t="str">
            <v>ENFERMERA PASANTE C</v>
          </cell>
          <cell r="H7126">
            <v>2303</v>
          </cell>
          <cell r="I7126">
            <v>2000040265</v>
          </cell>
          <cell r="J7126">
            <v>0</v>
          </cell>
          <cell r="K7126">
            <v>3</v>
          </cell>
          <cell r="L7126" t="str">
            <v>SAPA980923MOCNBR00</v>
          </cell>
          <cell r="M7126">
            <v>20200801</v>
          </cell>
          <cell r="N7126">
            <v>20200801</v>
          </cell>
          <cell r="O7126">
            <v>2033110480</v>
          </cell>
        </row>
        <row r="7127">
          <cell r="A7127" t="str">
            <v>SAPC680201DY9</v>
          </cell>
          <cell r="B7127" t="str">
            <v>SANTIAGO PEREA CIRIANA</v>
          </cell>
          <cell r="C7127" t="str">
            <v>M</v>
          </cell>
          <cell r="D7127">
            <v>1</v>
          </cell>
          <cell r="E7127" t="str">
            <v>I00241611301M020552000400101</v>
          </cell>
          <cell r="F7127" t="str">
            <v>M02055</v>
          </cell>
          <cell r="G7127" t="str">
            <v>JEFE DE SECTOR EN PROGRAMAS DE SALUD</v>
          </cell>
          <cell r="H7127">
            <v>2302</v>
          </cell>
          <cell r="I7127">
            <v>2000012975</v>
          </cell>
          <cell r="J7127">
            <v>80936855164</v>
          </cell>
          <cell r="K7127">
            <v>3</v>
          </cell>
          <cell r="L7127" t="str">
            <v>SAPC680201MOCNRR09</v>
          </cell>
          <cell r="M7127">
            <v>19881116</v>
          </cell>
          <cell r="N7127">
            <v>19881116</v>
          </cell>
          <cell r="O7127">
            <v>2014872310</v>
          </cell>
        </row>
        <row r="7128">
          <cell r="A7128" t="str">
            <v>SAPC690218PP2</v>
          </cell>
          <cell r="B7128" t="str">
            <v>SANCHEZ PEÑA CLAUDIO JAVIER</v>
          </cell>
          <cell r="C7128" t="str">
            <v>H</v>
          </cell>
          <cell r="D7128">
            <v>2</v>
          </cell>
          <cell r="E7128" t="str">
            <v>I00241611301M030122000400017</v>
          </cell>
          <cell r="F7128" t="str">
            <v>M03012</v>
          </cell>
          <cell r="G7128" t="str">
            <v>OPERADOR DE CALDERAS EN HOSPITAL</v>
          </cell>
          <cell r="H7128">
            <v>2302</v>
          </cell>
          <cell r="I7128">
            <v>2000012976</v>
          </cell>
          <cell r="J7128">
            <v>80906908605</v>
          </cell>
          <cell r="K7128">
            <v>3</v>
          </cell>
          <cell r="L7128" t="str">
            <v>SAPC690218HOCNXL00</v>
          </cell>
          <cell r="M7128">
            <v>19940601</v>
          </cell>
          <cell r="N7128">
            <v>19940601</v>
          </cell>
          <cell r="O7128">
            <v>2014873580</v>
          </cell>
        </row>
        <row r="7129">
          <cell r="A7129" t="str">
            <v>SAPC700727IL2</v>
          </cell>
          <cell r="B7129" t="str">
            <v>SANDOVAL PACHECO CLAUDIA CRISTINA</v>
          </cell>
          <cell r="C7129" t="str">
            <v>M</v>
          </cell>
          <cell r="D7129">
            <v>2</v>
          </cell>
          <cell r="E7129" t="str">
            <v>I00241611301M030192000400155</v>
          </cell>
          <cell r="F7129" t="str">
            <v>M03019</v>
          </cell>
          <cell r="G7129" t="str">
            <v>APOYO ADMINISTRATIVO EN SALUD-A7</v>
          </cell>
          <cell r="H7129">
            <v>2301</v>
          </cell>
          <cell r="I7129">
            <v>2000012977</v>
          </cell>
          <cell r="J7129">
            <v>80917066252</v>
          </cell>
          <cell r="K7129">
            <v>3</v>
          </cell>
          <cell r="L7129" t="str">
            <v>SAPC700727MOCNCL05</v>
          </cell>
          <cell r="M7129">
            <v>19940201</v>
          </cell>
          <cell r="N7129">
            <v>19940201</v>
          </cell>
          <cell r="O7129">
            <v>2014870830</v>
          </cell>
        </row>
        <row r="7130">
          <cell r="A7130" t="str">
            <v>SAPC7407077E5</v>
          </cell>
          <cell r="B7130" t="str">
            <v>SANCHEZ PEREZ CLAUDIA ISABEL</v>
          </cell>
          <cell r="C7130" t="str">
            <v>M</v>
          </cell>
          <cell r="D7130">
            <v>1</v>
          </cell>
          <cell r="E7130" t="str">
            <v>I00241611301M021052000400568</v>
          </cell>
          <cell r="F7130" t="str">
            <v>M02105</v>
          </cell>
          <cell r="G7130" t="str">
            <v>ENFERMERA GENERAL TITULADA C</v>
          </cell>
          <cell r="H7130">
            <v>2302</v>
          </cell>
          <cell r="I7130">
            <v>2000012978</v>
          </cell>
          <cell r="J7130">
            <v>80927400392</v>
          </cell>
          <cell r="K7130">
            <v>3</v>
          </cell>
          <cell r="L7130" t="str">
            <v>SAPC740707MOCNRL09</v>
          </cell>
          <cell r="M7130">
            <v>19940601</v>
          </cell>
          <cell r="N7130">
            <v>19940601</v>
          </cell>
          <cell r="O7130">
            <v>2014873190</v>
          </cell>
        </row>
        <row r="7131">
          <cell r="A7131" t="str">
            <v>SAPC8607224Q6</v>
          </cell>
          <cell r="B7131" t="str">
            <v>SANTIAGO PALACIOS CEFERINO</v>
          </cell>
          <cell r="C7131" t="str">
            <v>H</v>
          </cell>
          <cell r="D7131">
            <v>1</v>
          </cell>
          <cell r="E7131" t="str">
            <v>I00241611301M020542000400173</v>
          </cell>
          <cell r="F7131" t="str">
            <v>M02054</v>
          </cell>
          <cell r="G7131" t="str">
            <v>JEFE DE BRIGADA EN PROGRAMAS DE SALUD</v>
          </cell>
          <cell r="H7131">
            <v>2302</v>
          </cell>
          <cell r="I7131">
            <v>2000019638</v>
          </cell>
          <cell r="J7131">
            <v>80078619998</v>
          </cell>
          <cell r="K7131">
            <v>3</v>
          </cell>
          <cell r="L7131" t="str">
            <v>SAPC860722HOCNLF00</v>
          </cell>
          <cell r="M7131">
            <v>20070516</v>
          </cell>
          <cell r="N7131">
            <v>20070516</v>
          </cell>
          <cell r="O7131">
            <v>2014872330</v>
          </cell>
        </row>
        <row r="7132">
          <cell r="A7132" t="str">
            <v>SAPC980131LB8</v>
          </cell>
          <cell r="B7132" t="str">
            <v>SANTIAGO PABLO CLAUDIA</v>
          </cell>
          <cell r="C7132" t="str">
            <v>M</v>
          </cell>
          <cell r="D7132">
            <v>1</v>
          </cell>
          <cell r="E7132" t="str">
            <v>E01061044106EP985710901900476</v>
          </cell>
          <cell r="F7132" t="str">
            <v>EP98571</v>
          </cell>
          <cell r="G7132" t="str">
            <v>PASANTE EN SERVICIO SOCIAL EN ENFERMERIA CC</v>
          </cell>
          <cell r="H7132">
            <v>2303</v>
          </cell>
          <cell r="I7132">
            <v>2000040771</v>
          </cell>
          <cell r="J7132">
            <v>0</v>
          </cell>
          <cell r="K7132">
            <v>3</v>
          </cell>
          <cell r="L7132" t="str">
            <v>SAPC980131MOCNBL07</v>
          </cell>
          <cell r="M7132">
            <v>20210201</v>
          </cell>
          <cell r="N7132">
            <v>20210201</v>
          </cell>
          <cell r="O7132">
            <v>2033110480</v>
          </cell>
        </row>
        <row r="7133">
          <cell r="A7133" t="str">
            <v>SAPD770220789</v>
          </cell>
          <cell r="B7133" t="str">
            <v>SANCHEZ PEREZ DEYANIRA</v>
          </cell>
          <cell r="C7133" t="str">
            <v>M</v>
          </cell>
          <cell r="D7133">
            <v>2</v>
          </cell>
          <cell r="E7133" t="str">
            <v>I00241611301M030232000400153</v>
          </cell>
          <cell r="F7133" t="str">
            <v>M03023</v>
          </cell>
          <cell r="G7133" t="str">
            <v>APOYO ADMINISTRATIVO EN SALUD-A3</v>
          </cell>
          <cell r="H7133">
            <v>2302</v>
          </cell>
          <cell r="I7133">
            <v>2000023923</v>
          </cell>
          <cell r="J7133">
            <v>80107714729</v>
          </cell>
          <cell r="K7133">
            <v>3</v>
          </cell>
          <cell r="L7133" t="str">
            <v>SAPD770220MOCNRY01</v>
          </cell>
          <cell r="M7133">
            <v>20100316</v>
          </cell>
          <cell r="N7133">
            <v>20100316</v>
          </cell>
          <cell r="O7133">
            <v>2014870910</v>
          </cell>
        </row>
        <row r="7134">
          <cell r="A7134" t="str">
            <v>SAPD9704096R4</v>
          </cell>
          <cell r="B7134" t="str">
            <v>SANTIAGO PINEDA DANIA DEL CARMEN</v>
          </cell>
          <cell r="C7134" t="str">
            <v>M</v>
          </cell>
          <cell r="D7134">
            <v>1</v>
          </cell>
          <cell r="E7134" t="str">
            <v>E01061044106EP985920901900890</v>
          </cell>
          <cell r="F7134" t="str">
            <v>EP98592</v>
          </cell>
          <cell r="G7134" t="str">
            <v>ENFERMERA PASANTE A</v>
          </cell>
          <cell r="H7134">
            <v>2303</v>
          </cell>
          <cell r="I7134">
            <v>2000039817</v>
          </cell>
          <cell r="J7134">
            <v>0</v>
          </cell>
          <cell r="K7134">
            <v>3</v>
          </cell>
          <cell r="L7134" t="str">
            <v>SAPD970409MOCNNN06</v>
          </cell>
          <cell r="M7134">
            <v>20200801</v>
          </cell>
          <cell r="N7134">
            <v>20200801</v>
          </cell>
          <cell r="O7134">
            <v>2033110480</v>
          </cell>
        </row>
        <row r="7135">
          <cell r="A7135" t="str">
            <v>SAPE651226RB1</v>
          </cell>
          <cell r="B7135" t="str">
            <v>SAMPEDRO PIMENTEL ESTEBAN GABINO</v>
          </cell>
          <cell r="C7135" t="str">
            <v>H</v>
          </cell>
          <cell r="D7135">
            <v>2</v>
          </cell>
          <cell r="E7135" t="str">
            <v>I00241611301M030192000400162</v>
          </cell>
          <cell r="F7135" t="str">
            <v>M03019</v>
          </cell>
          <cell r="G7135" t="str">
            <v>APOYO ADMINISTRATIVO EN SALUD-A7</v>
          </cell>
          <cell r="H7135">
            <v>2301</v>
          </cell>
          <cell r="I7135">
            <v>2000012981</v>
          </cell>
          <cell r="J7135">
            <v>80886553918</v>
          </cell>
          <cell r="K7135">
            <v>3</v>
          </cell>
          <cell r="L7135" t="str">
            <v>SAPE651226HOCMMS07</v>
          </cell>
          <cell r="M7135">
            <v>19930316</v>
          </cell>
          <cell r="N7135">
            <v>19930316</v>
          </cell>
          <cell r="O7135">
            <v>2014872910</v>
          </cell>
        </row>
        <row r="7136">
          <cell r="A7136" t="str">
            <v>SAPE670103242</v>
          </cell>
          <cell r="B7136" t="str">
            <v>SANCHEZ PEREZ EVA</v>
          </cell>
          <cell r="C7136" t="str">
            <v>M</v>
          </cell>
          <cell r="D7136">
            <v>1</v>
          </cell>
          <cell r="E7136" t="str">
            <v>I00241611301M020742000400024</v>
          </cell>
          <cell r="F7136" t="str">
            <v>M02074</v>
          </cell>
          <cell r="G7136" t="str">
            <v>LABORATORISTA A</v>
          </cell>
          <cell r="H7136">
            <v>2302</v>
          </cell>
          <cell r="I7136">
            <v>2000012982</v>
          </cell>
          <cell r="J7136">
            <v>80926747934</v>
          </cell>
          <cell r="K7136">
            <v>3</v>
          </cell>
          <cell r="L7136" t="str">
            <v>SAPE670103MOCNRV03</v>
          </cell>
          <cell r="M7136">
            <v>19890401</v>
          </cell>
          <cell r="N7136">
            <v>19890401</v>
          </cell>
          <cell r="O7136">
            <v>2014870330</v>
          </cell>
        </row>
        <row r="7137">
          <cell r="A7137" t="str">
            <v>SAPE7210224C4</v>
          </cell>
          <cell r="B7137" t="str">
            <v>SANCHEZ PEREZ MARIA ELIZABETH</v>
          </cell>
          <cell r="C7137" t="str">
            <v>M</v>
          </cell>
          <cell r="D7137">
            <v>1</v>
          </cell>
          <cell r="E7137" t="str">
            <v>I00241611301M020352000400679</v>
          </cell>
          <cell r="F7137" t="str">
            <v>M02035</v>
          </cell>
          <cell r="G7137" t="str">
            <v>ENFERMERA GENERAL TITULADA A</v>
          </cell>
          <cell r="H7137">
            <v>2302</v>
          </cell>
          <cell r="I7137">
            <v>2000012983</v>
          </cell>
          <cell r="J7137">
            <v>80937228429</v>
          </cell>
          <cell r="K7137">
            <v>3</v>
          </cell>
          <cell r="L7137" t="str">
            <v>SAPE721022MOCNRL05</v>
          </cell>
          <cell r="M7137">
            <v>19921001</v>
          </cell>
          <cell r="N7137">
            <v>19921001</v>
          </cell>
          <cell r="O7137">
            <v>2014872710</v>
          </cell>
        </row>
        <row r="7138">
          <cell r="A7138" t="str">
            <v>SAPF960430751</v>
          </cell>
          <cell r="B7138" t="str">
            <v>SANCHEZ PINO JOSE FERNANDO</v>
          </cell>
          <cell r="C7138" t="str">
            <v>H</v>
          </cell>
          <cell r="D7138">
            <v>1</v>
          </cell>
          <cell r="E7138" t="str">
            <v>E01061044106R120330901901260</v>
          </cell>
          <cell r="F7138" t="str">
            <v>R12033</v>
          </cell>
          <cell r="G7138" t="str">
            <v>INTERNO DE PREGRADO</v>
          </cell>
          <cell r="H7138">
            <v>2303</v>
          </cell>
          <cell r="I7138">
            <v>2000039349</v>
          </cell>
          <cell r="J7138">
            <v>0</v>
          </cell>
          <cell r="K7138">
            <v>3</v>
          </cell>
          <cell r="L7138" t="str">
            <v>SAPF960430HOCNNR05</v>
          </cell>
          <cell r="M7138">
            <v>20200701</v>
          </cell>
          <cell r="N7138">
            <v>20200701</v>
          </cell>
          <cell r="O7138">
            <v>2033110480</v>
          </cell>
        </row>
        <row r="7139">
          <cell r="A7139" t="str">
            <v>SAPG621212NB8</v>
          </cell>
          <cell r="B7139" t="str">
            <v>SANTOS PEREZ GUADALUPE</v>
          </cell>
          <cell r="C7139" t="str">
            <v>M</v>
          </cell>
          <cell r="D7139">
            <v>1</v>
          </cell>
          <cell r="E7139" t="str">
            <v>I00241611301M010062000400398</v>
          </cell>
          <cell r="F7139" t="str">
            <v>M01006</v>
          </cell>
          <cell r="G7139" t="str">
            <v>MEDICO GENERAL A</v>
          </cell>
          <cell r="H7139">
            <v>2302</v>
          </cell>
          <cell r="I7139">
            <v>2000012992</v>
          </cell>
          <cell r="J7139">
            <v>80986211797</v>
          </cell>
          <cell r="K7139">
            <v>3</v>
          </cell>
          <cell r="L7139" t="str">
            <v>SAPG621212MOCNRD01</v>
          </cell>
          <cell r="M7139">
            <v>19970216</v>
          </cell>
          <cell r="N7139">
            <v>19970216</v>
          </cell>
          <cell r="O7139">
            <v>2014870330</v>
          </cell>
        </row>
        <row r="7140">
          <cell r="A7140" t="str">
            <v>SAPI650115PI8</v>
          </cell>
          <cell r="B7140" t="str">
            <v>SANTIAGO PEREZ JOSE ISAAC</v>
          </cell>
          <cell r="C7140" t="str">
            <v>H</v>
          </cell>
          <cell r="D7140">
            <v>2</v>
          </cell>
          <cell r="E7140" t="str">
            <v>I00241611301M010062000400429</v>
          </cell>
          <cell r="F7140" t="str">
            <v>M01006</v>
          </cell>
          <cell r="G7140" t="str">
            <v>MEDICO GENERAL A</v>
          </cell>
          <cell r="H7140">
            <v>2301</v>
          </cell>
          <cell r="I7140">
            <v>2000012994</v>
          </cell>
          <cell r="J7140">
            <v>80966538193</v>
          </cell>
          <cell r="K7140">
            <v>3</v>
          </cell>
          <cell r="L7140" t="str">
            <v>SAPI650115HOCNRS00</v>
          </cell>
          <cell r="M7140">
            <v>19960316</v>
          </cell>
          <cell r="N7140">
            <v>19960316</v>
          </cell>
          <cell r="O7140">
            <v>2014879610</v>
          </cell>
        </row>
        <row r="7141">
          <cell r="A7141" t="str">
            <v>SAPI710214U81</v>
          </cell>
          <cell r="B7141" t="str">
            <v>SANCHEZ PACHECO INOCENCIO</v>
          </cell>
          <cell r="C7141" t="str">
            <v>H</v>
          </cell>
          <cell r="D7141">
            <v>1</v>
          </cell>
          <cell r="E7141" t="str">
            <v>I00241611301M020542000400064</v>
          </cell>
          <cell r="F7141" t="str">
            <v>M02054</v>
          </cell>
          <cell r="G7141" t="str">
            <v>JEFE DE BRIGADA EN PROGRAMAS DE SALUD</v>
          </cell>
          <cell r="H7141">
            <v>2302</v>
          </cell>
          <cell r="I7141">
            <v>2000012995</v>
          </cell>
          <cell r="J7141">
            <v>80987126499</v>
          </cell>
          <cell r="K7141">
            <v>3</v>
          </cell>
          <cell r="L7141" t="str">
            <v>SAPI710214HOCNCN08</v>
          </cell>
          <cell r="M7141">
            <v>19980401</v>
          </cell>
          <cell r="N7141">
            <v>19980401</v>
          </cell>
          <cell r="O7141">
            <v>2014872070</v>
          </cell>
        </row>
        <row r="7142">
          <cell r="A7142" t="str">
            <v>SAPI9811283P8</v>
          </cell>
          <cell r="B7142" t="str">
            <v>SANCHEZ PELAEZ ITANDEHUI</v>
          </cell>
          <cell r="C7142" t="str">
            <v>M</v>
          </cell>
          <cell r="D7142">
            <v>1</v>
          </cell>
          <cell r="E7142" t="str">
            <v>E01061044106EP985820901901219</v>
          </cell>
          <cell r="F7142" t="str">
            <v>EP98582</v>
          </cell>
          <cell r="G7142" t="str">
            <v>ENFERMERA PASANTE B</v>
          </cell>
          <cell r="H7142">
            <v>2303</v>
          </cell>
          <cell r="I7142">
            <v>2000039985</v>
          </cell>
          <cell r="J7142">
            <v>0</v>
          </cell>
          <cell r="K7142">
            <v>3</v>
          </cell>
          <cell r="L7142" t="str">
            <v>SAPI981128MOCNLT05</v>
          </cell>
          <cell r="M7142">
            <v>20200801</v>
          </cell>
          <cell r="N7142">
            <v>20200801</v>
          </cell>
          <cell r="O7142">
            <v>2033110480</v>
          </cell>
        </row>
        <row r="7143">
          <cell r="A7143" t="str">
            <v>SAPL670618E11</v>
          </cell>
          <cell r="B7143" t="str">
            <v>SANCHEZ PEREZ MARIA DE LA LUZ</v>
          </cell>
          <cell r="C7143" t="str">
            <v>M</v>
          </cell>
          <cell r="D7143">
            <v>1</v>
          </cell>
          <cell r="E7143" t="str">
            <v>I00241611301M020352000400680</v>
          </cell>
          <cell r="F7143" t="str">
            <v>M02035</v>
          </cell>
          <cell r="G7143" t="str">
            <v>ENFERMERA GENERAL TITULADA A</v>
          </cell>
          <cell r="H7143">
            <v>2302</v>
          </cell>
          <cell r="I7143">
            <v>2000013001</v>
          </cell>
          <cell r="J7143">
            <v>80916785613</v>
          </cell>
          <cell r="K7143">
            <v>3</v>
          </cell>
          <cell r="L7143" t="str">
            <v>SAPL670618MOCNRZ06</v>
          </cell>
          <cell r="M7143">
            <v>19910201</v>
          </cell>
          <cell r="N7143">
            <v>19910201</v>
          </cell>
          <cell r="O7143">
            <v>2014875100</v>
          </cell>
        </row>
        <row r="7144">
          <cell r="A7144" t="str">
            <v>SAPL840823IW0</v>
          </cell>
          <cell r="B7144" t="str">
            <v>SANCHEZ PEREZ LILIANA</v>
          </cell>
          <cell r="C7144" t="str">
            <v>M</v>
          </cell>
          <cell r="D7144">
            <v>1</v>
          </cell>
          <cell r="E7144" t="str">
            <v>I00241611301M020362000400313</v>
          </cell>
          <cell r="F7144" t="str">
            <v>M02036</v>
          </cell>
          <cell r="G7144" t="str">
            <v>AUXILIAR DE ENFERMERIA A</v>
          </cell>
          <cell r="H7144">
            <v>2302</v>
          </cell>
          <cell r="I7144">
            <v>2000016119</v>
          </cell>
          <cell r="J7144">
            <v>80118427568</v>
          </cell>
          <cell r="K7144">
            <v>3</v>
          </cell>
          <cell r="L7144" t="str">
            <v>SAPL840823MOCNRL05</v>
          </cell>
          <cell r="M7144">
            <v>20040801</v>
          </cell>
          <cell r="N7144">
            <v>20040801</v>
          </cell>
          <cell r="O7144">
            <v>2014878860</v>
          </cell>
        </row>
        <row r="7145">
          <cell r="A7145" t="str">
            <v>SAPM7210166LA</v>
          </cell>
          <cell r="B7145" t="str">
            <v>SANCHEZ PACHECO MARIO</v>
          </cell>
          <cell r="C7145" t="str">
            <v>H</v>
          </cell>
          <cell r="D7145">
            <v>2</v>
          </cell>
          <cell r="E7145" t="str">
            <v>I00241611301M020542000400019</v>
          </cell>
          <cell r="F7145" t="str">
            <v>M02054</v>
          </cell>
          <cell r="G7145" t="str">
            <v>JEFE DE BRIGADA EN PROGRAMAS DE SALUD</v>
          </cell>
          <cell r="H7145">
            <v>2302</v>
          </cell>
          <cell r="I7145">
            <v>2000013002</v>
          </cell>
          <cell r="J7145">
            <v>80987259639</v>
          </cell>
          <cell r="K7145">
            <v>3</v>
          </cell>
          <cell r="L7145" t="str">
            <v>SAPM721016HOCNCR02</v>
          </cell>
          <cell r="M7145">
            <v>19980816</v>
          </cell>
          <cell r="N7145">
            <v>19980816</v>
          </cell>
          <cell r="O7145">
            <v>2014872070</v>
          </cell>
        </row>
        <row r="7146">
          <cell r="A7146" t="str">
            <v>SAPM980305M7A</v>
          </cell>
          <cell r="B7146" t="str">
            <v>SANTOS PEREZ JOSE MARIA</v>
          </cell>
          <cell r="C7146" t="str">
            <v>H</v>
          </cell>
          <cell r="D7146">
            <v>1</v>
          </cell>
          <cell r="E7146" t="str">
            <v>E01061044106OP985420901901238</v>
          </cell>
          <cell r="F7146" t="str">
            <v>OP98542</v>
          </cell>
          <cell r="G7146" t="str">
            <v>ODONTOLOGO PASANTE C</v>
          </cell>
          <cell r="H7146">
            <v>2303</v>
          </cell>
          <cell r="I7146">
            <v>2000039704</v>
          </cell>
          <cell r="J7146">
            <v>0</v>
          </cell>
          <cell r="K7146">
            <v>3</v>
          </cell>
          <cell r="L7146" t="str">
            <v>SAPM980305HOCNRR00</v>
          </cell>
          <cell r="M7146">
            <v>20200801</v>
          </cell>
          <cell r="N7146">
            <v>20200801</v>
          </cell>
          <cell r="O7146">
            <v>2033110480</v>
          </cell>
        </row>
        <row r="7147">
          <cell r="A7147" t="str">
            <v>SAPM980928I27</v>
          </cell>
          <cell r="B7147" t="str">
            <v>SANTIAGO PADILLA MARIANA ITZEL</v>
          </cell>
          <cell r="C7147" t="str">
            <v>M</v>
          </cell>
          <cell r="D7147">
            <v>1</v>
          </cell>
          <cell r="E7147" t="str">
            <v>E01061044106EP985720901902765</v>
          </cell>
          <cell r="F7147" t="str">
            <v>EP98572</v>
          </cell>
          <cell r="G7147" t="str">
            <v>ENFERMERA PASANTE C</v>
          </cell>
          <cell r="H7147">
            <v>2303</v>
          </cell>
          <cell r="I7147">
            <v>2000040266</v>
          </cell>
          <cell r="J7147">
            <v>0</v>
          </cell>
          <cell r="K7147">
            <v>3</v>
          </cell>
          <cell r="L7147" t="str">
            <v>SAPM980928MOCNDR07</v>
          </cell>
          <cell r="M7147">
            <v>20200801</v>
          </cell>
          <cell r="N7147">
            <v>20200801</v>
          </cell>
          <cell r="O7147">
            <v>2033110480</v>
          </cell>
        </row>
        <row r="7148">
          <cell r="A7148" t="str">
            <v>SAPN980914RG4</v>
          </cell>
          <cell r="B7148" t="str">
            <v>SALINAS PEREZ NADIA ARELY</v>
          </cell>
          <cell r="C7148" t="str">
            <v>M</v>
          </cell>
          <cell r="D7148">
            <v>1</v>
          </cell>
          <cell r="E7148" t="str">
            <v>E01061044106EP985820901901217</v>
          </cell>
          <cell r="F7148" t="str">
            <v>EP98582</v>
          </cell>
          <cell r="G7148" t="str">
            <v>ENFERMERA PASANTE B</v>
          </cell>
          <cell r="H7148">
            <v>2303</v>
          </cell>
          <cell r="I7148">
            <v>2000039983</v>
          </cell>
          <cell r="J7148">
            <v>0</v>
          </cell>
          <cell r="K7148">
            <v>3</v>
          </cell>
          <cell r="L7148" t="str">
            <v>SAPN980914MTCLRD08</v>
          </cell>
          <cell r="M7148">
            <v>20200801</v>
          </cell>
          <cell r="N7148">
            <v>20200801</v>
          </cell>
          <cell r="O7148">
            <v>2033110480</v>
          </cell>
        </row>
        <row r="7149">
          <cell r="A7149" t="str">
            <v>SAPT780318GS4</v>
          </cell>
          <cell r="B7149" t="str">
            <v>SANTIAGO PEREZ THANIA JUDITH</v>
          </cell>
          <cell r="C7149" t="str">
            <v>M</v>
          </cell>
          <cell r="D7149">
            <v>1</v>
          </cell>
          <cell r="E7149" t="str">
            <v>I00241611301M020362000400572</v>
          </cell>
          <cell r="F7149" t="str">
            <v>M02036</v>
          </cell>
          <cell r="G7149" t="str">
            <v>AUXILIAR DE ENFERMERIA A</v>
          </cell>
          <cell r="H7149">
            <v>2302</v>
          </cell>
          <cell r="I7149">
            <v>2000013013</v>
          </cell>
          <cell r="J7149">
            <v>80967802531</v>
          </cell>
          <cell r="K7149">
            <v>3</v>
          </cell>
          <cell r="L7149" t="str">
            <v>SAPT780318MOCNRH04</v>
          </cell>
          <cell r="M7149">
            <v>19951101</v>
          </cell>
          <cell r="N7149">
            <v>19951101</v>
          </cell>
          <cell r="O7149">
            <v>2014873060</v>
          </cell>
        </row>
        <row r="7150">
          <cell r="A7150" t="str">
            <v>SAPV7611042A7</v>
          </cell>
          <cell r="B7150" t="str">
            <v>SANCHEZ PEREZ VERONICA EDUWIGIS</v>
          </cell>
          <cell r="C7150" t="str">
            <v>M</v>
          </cell>
          <cell r="D7150">
            <v>1</v>
          </cell>
          <cell r="E7150" t="str">
            <v>I00241611301M021072000400076</v>
          </cell>
          <cell r="F7150" t="str">
            <v>M02107</v>
          </cell>
          <cell r="G7150" t="str">
            <v>ENFERMERA ESPECIALISTA C</v>
          </cell>
          <cell r="H7150">
            <v>2302</v>
          </cell>
          <cell r="I7150">
            <v>2000013017</v>
          </cell>
          <cell r="J7150">
            <v>80997614120</v>
          </cell>
          <cell r="K7150">
            <v>3</v>
          </cell>
          <cell r="L7150" t="str">
            <v>SAPV761104MOCNRR03</v>
          </cell>
          <cell r="M7150">
            <v>19981116</v>
          </cell>
          <cell r="N7150">
            <v>19981116</v>
          </cell>
          <cell r="O7150">
            <v>2014870000</v>
          </cell>
        </row>
        <row r="7151">
          <cell r="A7151" t="str">
            <v>SAPV840823JI5</v>
          </cell>
          <cell r="B7151" t="str">
            <v>SANTOS PINEDA VLADIMIR</v>
          </cell>
          <cell r="C7151" t="str">
            <v>H</v>
          </cell>
          <cell r="D7151">
            <v>2</v>
          </cell>
          <cell r="E7151" t="str">
            <v>I00241611301CF342602000400001</v>
          </cell>
          <cell r="F7151" t="str">
            <v>CF34260</v>
          </cell>
          <cell r="G7151" t="str">
            <v>SUBJEFE DE SERVICIOS ESTATALES</v>
          </cell>
          <cell r="H7151">
            <v>2302</v>
          </cell>
          <cell r="I7151">
            <v>2000037355</v>
          </cell>
          <cell r="J7151">
            <v>80198466304</v>
          </cell>
          <cell r="K7151">
            <v>3</v>
          </cell>
          <cell r="L7151" t="str">
            <v>SAPV840823HOCNNL00</v>
          </cell>
          <cell r="M7151">
            <v>20181016</v>
          </cell>
          <cell r="N7151">
            <v>20181016</v>
          </cell>
          <cell r="O7151">
            <v>2014873590</v>
          </cell>
        </row>
        <row r="7152">
          <cell r="A7152" t="str">
            <v>SAPW831223MK8</v>
          </cell>
          <cell r="B7152" t="str">
            <v>SANTIAGO PEREZ WENDY YURIDIANA</v>
          </cell>
          <cell r="C7152" t="str">
            <v>M</v>
          </cell>
          <cell r="D7152">
            <v>2</v>
          </cell>
          <cell r="E7152" t="str">
            <v>I00241611301M020822000400040</v>
          </cell>
          <cell r="F7152" t="str">
            <v>M02082</v>
          </cell>
          <cell r="G7152" t="str">
            <v>AUXILIAR DE ENFERMERIA B</v>
          </cell>
          <cell r="H7152">
            <v>2302</v>
          </cell>
          <cell r="I7152">
            <v>2000036020</v>
          </cell>
          <cell r="J7152">
            <v>80158375974</v>
          </cell>
          <cell r="K7152">
            <v>3</v>
          </cell>
          <cell r="L7152" t="str">
            <v>SAPW831223MOCNRN06</v>
          </cell>
          <cell r="M7152">
            <v>20130616</v>
          </cell>
          <cell r="N7152">
            <v>20130616</v>
          </cell>
          <cell r="O7152">
            <v>2014870340</v>
          </cell>
        </row>
        <row r="7153">
          <cell r="A7153" t="str">
            <v>SAPY6901157M9</v>
          </cell>
          <cell r="B7153" t="str">
            <v>SANTIAGO PINEDA YOLANDA MAURA</v>
          </cell>
          <cell r="C7153" t="str">
            <v>M</v>
          </cell>
          <cell r="D7153">
            <v>1</v>
          </cell>
          <cell r="E7153" t="str">
            <v>I00241611301M030192000400156</v>
          </cell>
          <cell r="F7153" t="str">
            <v>M03019</v>
          </cell>
          <cell r="G7153" t="str">
            <v>APOYO ADMINISTRATIVO EN SALUD-A7</v>
          </cell>
          <cell r="H7153">
            <v>2301</v>
          </cell>
          <cell r="I7153">
            <v>2000013019</v>
          </cell>
          <cell r="J7153">
            <v>80996906295</v>
          </cell>
          <cell r="K7153">
            <v>3</v>
          </cell>
          <cell r="L7153" t="str">
            <v>SAPY690115MOCNNL07</v>
          </cell>
          <cell r="M7153">
            <v>19990201</v>
          </cell>
          <cell r="N7153">
            <v>19990201</v>
          </cell>
          <cell r="O7153">
            <v>2014871230</v>
          </cell>
        </row>
        <row r="7154">
          <cell r="A7154" t="str">
            <v>SAQC731209JI6</v>
          </cell>
          <cell r="B7154" t="str">
            <v>SAMPE QUECHA CONCEPCION</v>
          </cell>
          <cell r="C7154" t="str">
            <v>M</v>
          </cell>
          <cell r="D7154">
            <v>1</v>
          </cell>
          <cell r="E7154" t="str">
            <v>I00241611301M020352000400682</v>
          </cell>
          <cell r="F7154" t="str">
            <v>M02035</v>
          </cell>
          <cell r="G7154" t="str">
            <v>ENFERMERA GENERAL TITULADA A</v>
          </cell>
          <cell r="H7154">
            <v>2302</v>
          </cell>
          <cell r="I7154">
            <v>2000013022</v>
          </cell>
          <cell r="J7154">
            <v>80007310529</v>
          </cell>
          <cell r="K7154">
            <v>3</v>
          </cell>
          <cell r="L7154" t="str">
            <v>SAQC731209MOCMCN04</v>
          </cell>
          <cell r="M7154">
            <v>20000101</v>
          </cell>
          <cell r="N7154">
            <v>20000101</v>
          </cell>
          <cell r="O7154">
            <v>2014871600</v>
          </cell>
        </row>
        <row r="7155">
          <cell r="A7155" t="str">
            <v>SAQE590721535</v>
          </cell>
          <cell r="B7155" t="str">
            <v>SAAVEDRA QUERO EVANGELINA</v>
          </cell>
          <cell r="C7155" t="str">
            <v>M</v>
          </cell>
          <cell r="D7155">
            <v>1</v>
          </cell>
          <cell r="E7155" t="str">
            <v>I00241611301M021052000400579</v>
          </cell>
          <cell r="F7155" t="str">
            <v>M02105</v>
          </cell>
          <cell r="G7155" t="str">
            <v>ENFERMERA GENERAL TITULADA C</v>
          </cell>
          <cell r="H7155">
            <v>2302</v>
          </cell>
          <cell r="I7155">
            <v>2000013023</v>
          </cell>
          <cell r="J7155">
            <v>80875984124</v>
          </cell>
          <cell r="K7155">
            <v>3</v>
          </cell>
          <cell r="L7155" t="str">
            <v>SAQE590721MOCVRV02</v>
          </cell>
          <cell r="M7155">
            <v>19940501</v>
          </cell>
          <cell r="N7155">
            <v>19940501</v>
          </cell>
          <cell r="O7155">
            <v>2014871300</v>
          </cell>
        </row>
        <row r="7156">
          <cell r="A7156" t="str">
            <v>SAQI940519482</v>
          </cell>
          <cell r="B7156" t="str">
            <v>SANCHEZ QUERO IVONNE</v>
          </cell>
          <cell r="C7156" t="str">
            <v>M</v>
          </cell>
          <cell r="D7156">
            <v>1</v>
          </cell>
          <cell r="E7156" t="str">
            <v>E01061044106EP985720901902863</v>
          </cell>
          <cell r="F7156" t="str">
            <v>EP98572</v>
          </cell>
          <cell r="G7156" t="str">
            <v>ENFERMERA PASANTE C</v>
          </cell>
          <cell r="H7156">
            <v>2303</v>
          </cell>
          <cell r="I7156">
            <v>2000033515</v>
          </cell>
          <cell r="J7156">
            <v>0</v>
          </cell>
          <cell r="K7156">
            <v>3</v>
          </cell>
          <cell r="L7156" t="str">
            <v>SAQI940519MOCNRV06</v>
          </cell>
          <cell r="M7156">
            <v>20160801</v>
          </cell>
          <cell r="N7156">
            <v>20160801</v>
          </cell>
          <cell r="O7156">
            <v>2033110480</v>
          </cell>
        </row>
        <row r="7157">
          <cell r="A7157" t="str">
            <v>SAQJ961031SUA</v>
          </cell>
          <cell r="B7157" t="str">
            <v>SAAVEDRA QUEVEDO MARIA JOSE</v>
          </cell>
          <cell r="C7157" t="str">
            <v>M</v>
          </cell>
          <cell r="D7157">
            <v>1</v>
          </cell>
          <cell r="E7157" t="str">
            <v>E01061044106AM985720901902793</v>
          </cell>
          <cell r="F7157" t="str">
            <v>AM98572</v>
          </cell>
          <cell r="G7157" t="str">
            <v>PASANTE C EN AREA DE ATENCION MEDICA</v>
          </cell>
          <cell r="H7157">
            <v>2303</v>
          </cell>
          <cell r="I7157">
            <v>2000040600</v>
          </cell>
          <cell r="J7157">
            <v>0</v>
          </cell>
          <cell r="K7157">
            <v>3</v>
          </cell>
          <cell r="L7157" t="str">
            <v>SAQJ961031MOCVVS08</v>
          </cell>
          <cell r="M7157">
            <v>20200801</v>
          </cell>
          <cell r="N7157">
            <v>20200801</v>
          </cell>
          <cell r="O7157">
            <v>2033110480</v>
          </cell>
        </row>
        <row r="7158">
          <cell r="A7158" t="str">
            <v>SAQK981010J29</v>
          </cell>
          <cell r="B7158" t="str">
            <v>SANTIAGO QUINTERO KARLA LIZETH</v>
          </cell>
          <cell r="C7158" t="str">
            <v>M</v>
          </cell>
          <cell r="D7158">
            <v>1</v>
          </cell>
          <cell r="E7158" t="str">
            <v>E01061044106EP985720901902766</v>
          </cell>
          <cell r="F7158" t="str">
            <v>EP98572</v>
          </cell>
          <cell r="G7158" t="str">
            <v>ENFERMERA PASANTE C</v>
          </cell>
          <cell r="H7158">
            <v>2303</v>
          </cell>
          <cell r="I7158">
            <v>2000040267</v>
          </cell>
          <cell r="J7158">
            <v>0</v>
          </cell>
          <cell r="K7158">
            <v>3</v>
          </cell>
          <cell r="L7158" t="str">
            <v>SAQK981010MOCNNR00</v>
          </cell>
          <cell r="M7158">
            <v>20200801</v>
          </cell>
          <cell r="N7158">
            <v>20200801</v>
          </cell>
          <cell r="O7158">
            <v>2033110480</v>
          </cell>
        </row>
        <row r="7159">
          <cell r="A7159" t="str">
            <v>SARA731003T18</v>
          </cell>
          <cell r="B7159" t="str">
            <v>SANTOS RODRIGUEZ AURELIO</v>
          </cell>
          <cell r="C7159" t="str">
            <v>H</v>
          </cell>
          <cell r="D7159">
            <v>5</v>
          </cell>
          <cell r="E7159" t="str">
            <v>I00241611301M020732000400218</v>
          </cell>
          <cell r="F7159" t="str">
            <v>M02073</v>
          </cell>
          <cell r="G7159" t="str">
            <v>TECNICO EN PROGRAMAS DE SALUD</v>
          </cell>
          <cell r="H7159">
            <v>2302</v>
          </cell>
          <cell r="I7159">
            <v>2000013032</v>
          </cell>
          <cell r="J7159">
            <v>80987395748</v>
          </cell>
          <cell r="K7159">
            <v>3</v>
          </cell>
          <cell r="L7159" t="str">
            <v>SARA731003HOCNDR00</v>
          </cell>
          <cell r="M7159">
            <v>19980416</v>
          </cell>
          <cell r="N7159">
            <v>19980416</v>
          </cell>
          <cell r="O7159">
            <v>2014872070</v>
          </cell>
        </row>
        <row r="7160">
          <cell r="A7160" t="str">
            <v>SARA7602038U7</v>
          </cell>
          <cell r="B7160" t="str">
            <v>SALGADO RAMIREZ AMILCA</v>
          </cell>
          <cell r="C7160" t="str">
            <v>M</v>
          </cell>
          <cell r="D7160">
            <v>2</v>
          </cell>
          <cell r="E7160" t="str">
            <v>I00241611301M021072000400159</v>
          </cell>
          <cell r="F7160" t="str">
            <v>M02107</v>
          </cell>
          <cell r="G7160" t="str">
            <v>ENFERMERA ESPECIALISTA C</v>
          </cell>
          <cell r="H7160">
            <v>2302</v>
          </cell>
          <cell r="I7160">
            <v>2000013033</v>
          </cell>
          <cell r="J7160">
            <v>80007614680</v>
          </cell>
          <cell r="K7160">
            <v>3</v>
          </cell>
          <cell r="L7160" t="str">
            <v>SARA760203MGRLMM00</v>
          </cell>
          <cell r="M7160">
            <v>20000101</v>
          </cell>
          <cell r="N7160">
            <v>20000101</v>
          </cell>
          <cell r="O7160">
            <v>2014878940</v>
          </cell>
        </row>
        <row r="7161">
          <cell r="A7161" t="str">
            <v>SARA801105SQ4</v>
          </cell>
          <cell r="B7161" t="str">
            <v>SANTIAGO REYES ALDEGUNDO</v>
          </cell>
          <cell r="C7161" t="str">
            <v>H</v>
          </cell>
          <cell r="D7161">
            <v>1</v>
          </cell>
          <cell r="E7161" t="str">
            <v>I00241611301M020542000400149</v>
          </cell>
          <cell r="F7161" t="str">
            <v>M02054</v>
          </cell>
          <cell r="G7161" t="str">
            <v>JEFE DE BRIGADA EN PROGRAMAS DE SALUD</v>
          </cell>
          <cell r="H7161">
            <v>2302</v>
          </cell>
          <cell r="I7161">
            <v>2000017976</v>
          </cell>
          <cell r="J7161">
            <v>80098038278</v>
          </cell>
          <cell r="K7161">
            <v>3</v>
          </cell>
          <cell r="L7161" t="str">
            <v>SARA801105HOCNYL09</v>
          </cell>
          <cell r="M7161">
            <v>20060316</v>
          </cell>
          <cell r="N7161">
            <v>20060316</v>
          </cell>
          <cell r="O7161">
            <v>2014872080</v>
          </cell>
        </row>
        <row r="7162">
          <cell r="A7162" t="str">
            <v>SARB751112S53</v>
          </cell>
          <cell r="B7162" t="str">
            <v>SANCHEZ ROQUE BLANCA ESTELA</v>
          </cell>
          <cell r="C7162" t="str">
            <v>M</v>
          </cell>
          <cell r="D7162">
            <v>2</v>
          </cell>
          <cell r="E7162" t="str">
            <v>I00241611301M020352000400539</v>
          </cell>
          <cell r="F7162" t="str">
            <v>M02035</v>
          </cell>
          <cell r="G7162" t="str">
            <v>ENFERMERA GENERAL TITULADA A</v>
          </cell>
          <cell r="H7162">
            <v>2302</v>
          </cell>
          <cell r="I7162">
            <v>2000035998</v>
          </cell>
          <cell r="J7162">
            <v>80087564615</v>
          </cell>
          <cell r="K7162">
            <v>3</v>
          </cell>
          <cell r="L7162" t="str">
            <v>SARB751112MOCNQL02</v>
          </cell>
          <cell r="M7162">
            <v>20080501</v>
          </cell>
          <cell r="N7162">
            <v>20080501</v>
          </cell>
          <cell r="O7162">
            <v>2014870890</v>
          </cell>
        </row>
        <row r="7163">
          <cell r="A7163" t="str">
            <v>SARC571027GG4</v>
          </cell>
          <cell r="B7163" t="str">
            <v>SANTIAGO RAMIREZ CRISTELA</v>
          </cell>
          <cell r="C7163" t="str">
            <v>M</v>
          </cell>
          <cell r="D7163">
            <v>1</v>
          </cell>
          <cell r="E7163" t="str">
            <v>I00241611301M020362000400575</v>
          </cell>
          <cell r="F7163" t="str">
            <v>M02036</v>
          </cell>
          <cell r="G7163" t="str">
            <v>AUXILIAR DE ENFERMERIA A</v>
          </cell>
          <cell r="H7163">
            <v>2302</v>
          </cell>
          <cell r="I7163">
            <v>2000013036</v>
          </cell>
          <cell r="J7163">
            <v>80895706739</v>
          </cell>
          <cell r="K7163">
            <v>3</v>
          </cell>
          <cell r="L7163" t="str">
            <v>SARC571027MOCNMR04</v>
          </cell>
          <cell r="M7163">
            <v>19820416</v>
          </cell>
          <cell r="N7163">
            <v>19820416</v>
          </cell>
          <cell r="O7163">
            <v>2014870570</v>
          </cell>
        </row>
        <row r="7164">
          <cell r="A7164" t="str">
            <v>SARC9503135B4</v>
          </cell>
          <cell r="B7164" t="str">
            <v>SANCHEZ REYES CARLOS ARTURO</v>
          </cell>
          <cell r="C7164" t="str">
            <v>H</v>
          </cell>
          <cell r="D7164">
            <v>1</v>
          </cell>
          <cell r="E7164" t="str">
            <v>E01061044106MP985120901902073</v>
          </cell>
          <cell r="F7164" t="str">
            <v>MP98512</v>
          </cell>
          <cell r="G7164" t="str">
            <v>MEDICO PASANTE C</v>
          </cell>
          <cell r="H7164">
            <v>2303</v>
          </cell>
          <cell r="I7164">
            <v>2000039560</v>
          </cell>
          <cell r="J7164">
            <v>0</v>
          </cell>
          <cell r="K7164">
            <v>3</v>
          </cell>
          <cell r="L7164" t="str">
            <v>SARC950313HOCNYR07</v>
          </cell>
          <cell r="M7164">
            <v>20200801</v>
          </cell>
          <cell r="N7164">
            <v>20200801</v>
          </cell>
          <cell r="O7164">
            <v>2033110480</v>
          </cell>
        </row>
        <row r="7165">
          <cell r="A7165" t="str">
            <v>SARE690216PD5</v>
          </cell>
          <cell r="B7165" t="str">
            <v>SANCHEZ REYES ELBA</v>
          </cell>
          <cell r="C7165" t="str">
            <v>M</v>
          </cell>
          <cell r="D7165">
            <v>1</v>
          </cell>
          <cell r="E7165" t="str">
            <v>I00241611301M030192000400158</v>
          </cell>
          <cell r="F7165" t="str">
            <v>M03019</v>
          </cell>
          <cell r="G7165" t="str">
            <v>APOYO ADMINISTRATIVO EN SALUD-A7</v>
          </cell>
          <cell r="H7165">
            <v>2302</v>
          </cell>
          <cell r="I7165">
            <v>2000013040</v>
          </cell>
          <cell r="J7165">
            <v>80976916272</v>
          </cell>
          <cell r="K7165">
            <v>3</v>
          </cell>
          <cell r="L7165" t="str">
            <v>SARE690216MOCNYL02</v>
          </cell>
          <cell r="M7165">
            <v>19960716</v>
          </cell>
          <cell r="N7165">
            <v>19960716</v>
          </cell>
          <cell r="O7165">
            <v>2014874540</v>
          </cell>
        </row>
        <row r="7166">
          <cell r="A7166" t="str">
            <v>SARE8410088F2</v>
          </cell>
          <cell r="B7166" t="str">
            <v>SANCHEZ RODRIGUEZ EDGAR IVAN</v>
          </cell>
          <cell r="C7166" t="str">
            <v>H</v>
          </cell>
          <cell r="D7166">
            <v>1</v>
          </cell>
          <cell r="E7166" t="str">
            <v>I00241611301M030212000400033</v>
          </cell>
          <cell r="F7166" t="str">
            <v>M03021</v>
          </cell>
          <cell r="G7166" t="str">
            <v>APOYO ADMINISTRATIVO EN SALUD-A5</v>
          </cell>
          <cell r="H7166">
            <v>2301</v>
          </cell>
          <cell r="I7166">
            <v>2000013045</v>
          </cell>
          <cell r="J7166">
            <v>80048401378</v>
          </cell>
          <cell r="K7166">
            <v>3</v>
          </cell>
          <cell r="L7166" t="str">
            <v>SARE841008HOCNDD03</v>
          </cell>
          <cell r="M7166">
            <v>20031016</v>
          </cell>
          <cell r="N7166">
            <v>20031016</v>
          </cell>
          <cell r="O7166">
            <v>2014871220</v>
          </cell>
        </row>
        <row r="7167">
          <cell r="A7167" t="str">
            <v>SARF690604R98</v>
          </cell>
          <cell r="B7167" t="str">
            <v>SANCHEZ RIOS FRANCISCO RUTILIO</v>
          </cell>
          <cell r="C7167" t="str">
            <v>H</v>
          </cell>
          <cell r="D7167">
            <v>1</v>
          </cell>
          <cell r="E7167" t="str">
            <v>I00241611301M030042000400104</v>
          </cell>
          <cell r="F7167" t="str">
            <v>M03004</v>
          </cell>
          <cell r="G7167" t="str">
            <v>PROMOTOR EN SALUD</v>
          </cell>
          <cell r="H7167">
            <v>2302</v>
          </cell>
          <cell r="I7167">
            <v>2000013047</v>
          </cell>
          <cell r="J7167">
            <v>80006905618</v>
          </cell>
          <cell r="K7167">
            <v>3</v>
          </cell>
          <cell r="L7167" t="str">
            <v>SARF690604HOCNSR04</v>
          </cell>
          <cell r="M7167">
            <v>20000101</v>
          </cell>
          <cell r="N7167">
            <v>20000101</v>
          </cell>
          <cell r="O7167">
            <v>2014875830</v>
          </cell>
        </row>
        <row r="7168">
          <cell r="A7168" t="str">
            <v>SARF810604K16</v>
          </cell>
          <cell r="B7168" t="str">
            <v>SANTIAGO REYES FELIPE</v>
          </cell>
          <cell r="C7168" t="str">
            <v>H</v>
          </cell>
          <cell r="D7168">
            <v>1</v>
          </cell>
          <cell r="E7168" t="str">
            <v>I00241611301M020352000400489</v>
          </cell>
          <cell r="F7168" t="str">
            <v>M02035</v>
          </cell>
          <cell r="G7168" t="str">
            <v>ENFERMERA GENERAL TITULADA A</v>
          </cell>
          <cell r="H7168">
            <v>2302</v>
          </cell>
          <cell r="I7168">
            <v>2000013049</v>
          </cell>
          <cell r="J7168">
            <v>80088158896</v>
          </cell>
          <cell r="K7168">
            <v>3</v>
          </cell>
          <cell r="L7168" t="str">
            <v>SARF810604HVZNYL04</v>
          </cell>
          <cell r="M7168">
            <v>20080501</v>
          </cell>
          <cell r="N7168">
            <v>20080501</v>
          </cell>
          <cell r="O7168">
            <v>2014877310</v>
          </cell>
        </row>
        <row r="7169">
          <cell r="A7169" t="str">
            <v>SARF971218UX0</v>
          </cell>
          <cell r="B7169" t="str">
            <v>SALMORAN RUIZ FRANCISCO TONATIUH</v>
          </cell>
          <cell r="C7169" t="str">
            <v>H</v>
          </cell>
          <cell r="D7169">
            <v>1</v>
          </cell>
          <cell r="E7169" t="str">
            <v>E01061044106AM985720901902794</v>
          </cell>
          <cell r="F7169" t="str">
            <v>AM98572</v>
          </cell>
          <cell r="G7169" t="str">
            <v>PASANTE C EN AREA DE ATENCION MEDICA</v>
          </cell>
          <cell r="H7169">
            <v>2303</v>
          </cell>
          <cell r="I7169">
            <v>2000040601</v>
          </cell>
          <cell r="J7169">
            <v>0</v>
          </cell>
          <cell r="K7169">
            <v>3</v>
          </cell>
          <cell r="L7169" t="str">
            <v>SARF971218HOCLZR06</v>
          </cell>
          <cell r="M7169">
            <v>20200801</v>
          </cell>
          <cell r="N7169">
            <v>20200801</v>
          </cell>
          <cell r="O7169">
            <v>2033110480</v>
          </cell>
        </row>
        <row r="7170">
          <cell r="A7170" t="str">
            <v>SARF981013238</v>
          </cell>
          <cell r="B7170" t="str">
            <v>SANTAMARIA RAMIREZ FATIMA</v>
          </cell>
          <cell r="C7170" t="str">
            <v>M</v>
          </cell>
          <cell r="D7170">
            <v>1</v>
          </cell>
          <cell r="E7170" t="str">
            <v>E01061044106EP985720901902761</v>
          </cell>
          <cell r="F7170" t="str">
            <v>EP98572</v>
          </cell>
          <cell r="G7170" t="str">
            <v>ENFERMERA PASANTE C</v>
          </cell>
          <cell r="H7170">
            <v>2303</v>
          </cell>
          <cell r="I7170">
            <v>2000040262</v>
          </cell>
          <cell r="J7170">
            <v>0</v>
          </cell>
          <cell r="K7170">
            <v>3</v>
          </cell>
          <cell r="L7170" t="str">
            <v>SARF981013MOCNMT00</v>
          </cell>
          <cell r="M7170">
            <v>20200801</v>
          </cell>
          <cell r="N7170">
            <v>20200801</v>
          </cell>
          <cell r="O7170">
            <v>2033110480</v>
          </cell>
        </row>
        <row r="7171">
          <cell r="A7171" t="str">
            <v>SARG691222GV3</v>
          </cell>
          <cell r="B7171" t="str">
            <v>SANCHEZ RAMALES GUADALUPE</v>
          </cell>
          <cell r="C7171" t="str">
            <v>M</v>
          </cell>
          <cell r="D7171">
            <v>5</v>
          </cell>
          <cell r="E7171" t="str">
            <v>I00241611301M020292000400052</v>
          </cell>
          <cell r="F7171" t="str">
            <v>M02029</v>
          </cell>
          <cell r="G7171" t="str">
            <v>PARAMEDICO EN AREA NORMATIVA</v>
          </cell>
          <cell r="H7171">
            <v>2302</v>
          </cell>
          <cell r="I7171">
            <v>2000013051</v>
          </cell>
          <cell r="J7171">
            <v>80936905829</v>
          </cell>
          <cell r="K7171">
            <v>3</v>
          </cell>
          <cell r="L7171" t="str">
            <v>SARG691222MOCNMD02</v>
          </cell>
          <cell r="M7171">
            <v>19870801</v>
          </cell>
          <cell r="N7171">
            <v>19870801</v>
          </cell>
          <cell r="O7171">
            <v>2014873590</v>
          </cell>
        </row>
        <row r="7172">
          <cell r="A7172" t="str">
            <v>SARH790612NV6</v>
          </cell>
          <cell r="B7172" t="str">
            <v>SANTIAGO RIVERA HORTENCIA</v>
          </cell>
          <cell r="C7172" t="str">
            <v>M</v>
          </cell>
          <cell r="D7172">
            <v>1</v>
          </cell>
          <cell r="E7172" t="str">
            <v>I00241611301M020542000400174</v>
          </cell>
          <cell r="F7172" t="str">
            <v>M02054</v>
          </cell>
          <cell r="G7172" t="str">
            <v>JEFE DE BRIGADA EN PROGRAMAS DE SALUD</v>
          </cell>
          <cell r="H7172">
            <v>2302</v>
          </cell>
          <cell r="I7172">
            <v>2000019678</v>
          </cell>
          <cell r="J7172">
            <v>80077987529</v>
          </cell>
          <cell r="K7172">
            <v>3</v>
          </cell>
          <cell r="L7172" t="str">
            <v>SARH790612MOCNVR06</v>
          </cell>
          <cell r="M7172">
            <v>20070616</v>
          </cell>
          <cell r="N7172">
            <v>20070616</v>
          </cell>
          <cell r="O7172">
            <v>2014872240</v>
          </cell>
        </row>
        <row r="7173">
          <cell r="A7173" t="str">
            <v>SARI621224A70</v>
          </cell>
          <cell r="B7173" t="str">
            <v>SANCHEZ DE LA ROSA IRMA</v>
          </cell>
          <cell r="C7173" t="str">
            <v>M</v>
          </cell>
          <cell r="D7173">
            <v>1</v>
          </cell>
          <cell r="E7173" t="str">
            <v>I00241611301M010112000400025</v>
          </cell>
          <cell r="F7173" t="str">
            <v>M01011</v>
          </cell>
          <cell r="G7173" t="str">
            <v>MEDICO ESPECIALISTA C</v>
          </cell>
          <cell r="H7173">
            <v>2302</v>
          </cell>
          <cell r="I7173">
            <v>2000013054</v>
          </cell>
          <cell r="J7173">
            <v>80896213685</v>
          </cell>
          <cell r="K7173">
            <v>3</v>
          </cell>
          <cell r="L7173" t="str">
            <v>SARI621224MDFNSR08</v>
          </cell>
          <cell r="M7173">
            <v>19930701</v>
          </cell>
          <cell r="N7173">
            <v>19930701</v>
          </cell>
          <cell r="O7173">
            <v>2014870340</v>
          </cell>
        </row>
        <row r="7174">
          <cell r="A7174" t="str">
            <v>SARI6807227P7</v>
          </cell>
          <cell r="B7174" t="str">
            <v>SANJUAN RAMIREZ MARIA ISABEL</v>
          </cell>
          <cell r="C7174" t="str">
            <v>M</v>
          </cell>
          <cell r="D7174">
            <v>2</v>
          </cell>
          <cell r="E7174" t="str">
            <v>I00241611301M020472000400041</v>
          </cell>
          <cell r="F7174" t="str">
            <v>M02047</v>
          </cell>
          <cell r="G7174" t="str">
            <v>COCINERO EN HOSPITAL</v>
          </cell>
          <cell r="H7174">
            <v>2302</v>
          </cell>
          <cell r="I7174">
            <v>2000013055</v>
          </cell>
          <cell r="J7174">
            <v>80916806336</v>
          </cell>
          <cell r="K7174">
            <v>3</v>
          </cell>
          <cell r="L7174" t="str">
            <v>SARI680722MOCNMS04</v>
          </cell>
          <cell r="M7174">
            <v>19901201</v>
          </cell>
          <cell r="N7174">
            <v>19901201</v>
          </cell>
          <cell r="O7174">
            <v>2014873870</v>
          </cell>
        </row>
        <row r="7175">
          <cell r="A7175" t="str">
            <v>SARI861029DD9</v>
          </cell>
          <cell r="B7175" t="str">
            <v>SANTIAGO RUIZ MARIA ISABEL</v>
          </cell>
          <cell r="C7175" t="str">
            <v>M</v>
          </cell>
          <cell r="D7175">
            <v>2</v>
          </cell>
          <cell r="E7175" t="str">
            <v>I00241611301M030212000400016</v>
          </cell>
          <cell r="F7175" t="str">
            <v>M03021</v>
          </cell>
          <cell r="G7175" t="str">
            <v>APOYO ADMINISTRATIVO EN SALUD-A5</v>
          </cell>
          <cell r="H7175">
            <v>2301</v>
          </cell>
          <cell r="I7175">
            <v>2000023840</v>
          </cell>
          <cell r="J7175">
            <v>80108614563</v>
          </cell>
          <cell r="K7175">
            <v>3</v>
          </cell>
          <cell r="L7175" t="str">
            <v>SARI861029MBCNZS06</v>
          </cell>
          <cell r="M7175">
            <v>20091101</v>
          </cell>
          <cell r="N7175">
            <v>20091101</v>
          </cell>
          <cell r="O7175">
            <v>2014878170</v>
          </cell>
        </row>
        <row r="7176">
          <cell r="A7176" t="str">
            <v>SARI8805175A2</v>
          </cell>
          <cell r="B7176" t="str">
            <v>SAAVEDRA REYES ISABEL</v>
          </cell>
          <cell r="C7176" t="str">
            <v>M</v>
          </cell>
          <cell r="D7176">
            <v>1</v>
          </cell>
          <cell r="E7176" t="str">
            <v>I00241611301CF340682000400003</v>
          </cell>
          <cell r="F7176" t="str">
            <v>CF34068</v>
          </cell>
          <cell r="G7176" t="str">
            <v>JEFE DE JURISDICCION SANITARIA A</v>
          </cell>
          <cell r="H7176">
            <v>2302</v>
          </cell>
          <cell r="I7176">
            <v>2000031413</v>
          </cell>
          <cell r="J7176">
            <v>80218871277</v>
          </cell>
          <cell r="K7176">
            <v>3</v>
          </cell>
          <cell r="L7176" t="str">
            <v>SARI880517MDFVYS02</v>
          </cell>
          <cell r="M7176">
            <v>20150801</v>
          </cell>
          <cell r="N7176">
            <v>20150801</v>
          </cell>
          <cell r="O7176">
            <v>2014871270</v>
          </cell>
        </row>
        <row r="7177">
          <cell r="A7177" t="str">
            <v>SARJ640111ES3</v>
          </cell>
          <cell r="B7177" t="str">
            <v>SANCHEZ RAMIREZ JUANA</v>
          </cell>
          <cell r="C7177" t="str">
            <v>M</v>
          </cell>
          <cell r="D7177">
            <v>1</v>
          </cell>
          <cell r="E7177" t="str">
            <v>I00241611301M020682000400081</v>
          </cell>
          <cell r="F7177" t="str">
            <v>M02068</v>
          </cell>
          <cell r="G7177" t="str">
            <v>TECNICO EN ATENCION PRIMARIA A LA SALUD</v>
          </cell>
          <cell r="H7177">
            <v>2302</v>
          </cell>
          <cell r="I7177">
            <v>2000013059</v>
          </cell>
          <cell r="J7177">
            <v>80886449653</v>
          </cell>
          <cell r="K7177">
            <v>3</v>
          </cell>
          <cell r="L7177" t="str">
            <v>SARJ640111MOCNMN04</v>
          </cell>
          <cell r="M7177">
            <v>19920801</v>
          </cell>
          <cell r="N7177">
            <v>19920801</v>
          </cell>
          <cell r="O7177">
            <v>2014874740</v>
          </cell>
        </row>
        <row r="7178">
          <cell r="A7178" t="str">
            <v>SARJ7003107T4</v>
          </cell>
          <cell r="B7178" t="str">
            <v>SANTIAGO RUIZ JUANA</v>
          </cell>
          <cell r="C7178" t="str">
            <v>M</v>
          </cell>
          <cell r="D7178">
            <v>1</v>
          </cell>
          <cell r="E7178" t="str">
            <v>I00241611301M020352000400684</v>
          </cell>
          <cell r="F7178" t="str">
            <v>M02035</v>
          </cell>
          <cell r="G7178" t="str">
            <v>ENFERMERA GENERAL TITULADA A</v>
          </cell>
          <cell r="H7178">
            <v>2302</v>
          </cell>
          <cell r="I7178">
            <v>2000013061</v>
          </cell>
          <cell r="J7178">
            <v>80937056598</v>
          </cell>
          <cell r="K7178">
            <v>3</v>
          </cell>
          <cell r="L7178" t="str">
            <v>SARJ700310MOCNZN03</v>
          </cell>
          <cell r="M7178">
            <v>19910916</v>
          </cell>
          <cell r="N7178">
            <v>19910916</v>
          </cell>
          <cell r="O7178">
            <v>2014870220</v>
          </cell>
        </row>
        <row r="7179">
          <cell r="A7179" t="str">
            <v>SARJ980626QL9</v>
          </cell>
          <cell r="B7179" t="str">
            <v>SANCHEZ RAMIREZ JESSICA</v>
          </cell>
          <cell r="C7179" t="str">
            <v>M</v>
          </cell>
          <cell r="D7179">
            <v>1</v>
          </cell>
          <cell r="E7179" t="str">
            <v>E01061044106EP985720901902759</v>
          </cell>
          <cell r="F7179" t="str">
            <v>EP98572</v>
          </cell>
          <cell r="G7179" t="str">
            <v>ENFERMERA PASANTE C</v>
          </cell>
          <cell r="H7179">
            <v>2303</v>
          </cell>
          <cell r="I7179">
            <v>2000040260</v>
          </cell>
          <cell r="J7179">
            <v>0</v>
          </cell>
          <cell r="K7179">
            <v>3</v>
          </cell>
          <cell r="L7179" t="str">
            <v>SARJ980626MOCNMS02</v>
          </cell>
          <cell r="M7179">
            <v>20200801</v>
          </cell>
          <cell r="N7179">
            <v>20200801</v>
          </cell>
          <cell r="O7179">
            <v>2033110480</v>
          </cell>
        </row>
        <row r="7180">
          <cell r="A7180" t="str">
            <v>SARL680825EJ7</v>
          </cell>
          <cell r="B7180" t="str">
            <v>SANTIAGO ROBLES LUIS ALBERTO</v>
          </cell>
          <cell r="C7180" t="str">
            <v>H</v>
          </cell>
          <cell r="D7180">
            <v>1</v>
          </cell>
          <cell r="E7180" t="str">
            <v>I00241611301M020542000400153</v>
          </cell>
          <cell r="F7180" t="str">
            <v>M02054</v>
          </cell>
          <cell r="G7180" t="str">
            <v>JEFE DE BRIGADA EN PROGRAMAS DE SALUD</v>
          </cell>
          <cell r="H7180">
            <v>2302</v>
          </cell>
          <cell r="I7180">
            <v>2000013071</v>
          </cell>
          <cell r="J7180">
            <v>80866800172</v>
          </cell>
          <cell r="K7180">
            <v>3</v>
          </cell>
          <cell r="L7180" t="str">
            <v>SARL680825HOCNBS05</v>
          </cell>
          <cell r="M7180">
            <v>19931116</v>
          </cell>
          <cell r="N7180">
            <v>19931116</v>
          </cell>
          <cell r="O7180">
            <v>2014872080</v>
          </cell>
        </row>
        <row r="7181">
          <cell r="A7181" t="str">
            <v>SARL960608B25</v>
          </cell>
          <cell r="B7181" t="str">
            <v>SANCHEZ REYES LESLIE</v>
          </cell>
          <cell r="C7181" t="str">
            <v>M</v>
          </cell>
          <cell r="D7181">
            <v>1</v>
          </cell>
          <cell r="E7181" t="str">
            <v>E01061044106EP985920901900886</v>
          </cell>
          <cell r="F7181" t="str">
            <v>EP98592</v>
          </cell>
          <cell r="G7181" t="str">
            <v>ENFERMERA PASANTE A</v>
          </cell>
          <cell r="H7181">
            <v>2303</v>
          </cell>
          <cell r="I7181">
            <v>2000039813</v>
          </cell>
          <cell r="J7181">
            <v>0</v>
          </cell>
          <cell r="K7181">
            <v>3</v>
          </cell>
          <cell r="L7181" t="str">
            <v>SARL960608MOCNYS08</v>
          </cell>
          <cell r="M7181">
            <v>20200801</v>
          </cell>
          <cell r="N7181">
            <v>20200801</v>
          </cell>
          <cell r="O7181">
            <v>2033110480</v>
          </cell>
        </row>
        <row r="7182">
          <cell r="A7182" t="str">
            <v>SARM8309133S6</v>
          </cell>
          <cell r="B7182" t="str">
            <v>DE LOS SANTOS REVUELTA MARIA</v>
          </cell>
          <cell r="C7182" t="str">
            <v>M</v>
          </cell>
          <cell r="D7182">
            <v>1</v>
          </cell>
          <cell r="E7182" t="str">
            <v>I00241611301CF410242000400023</v>
          </cell>
          <cell r="F7182" t="str">
            <v>CF41024</v>
          </cell>
          <cell r="G7182" t="str">
            <v>JEFE DE ENFERMERAS A</v>
          </cell>
          <cell r="H7182">
            <v>2302</v>
          </cell>
          <cell r="I7182">
            <v>2000038965</v>
          </cell>
          <cell r="J7182">
            <v>80098351085</v>
          </cell>
          <cell r="K7182">
            <v>3</v>
          </cell>
          <cell r="L7182" t="str">
            <v>SARM830913MOCNVR03</v>
          </cell>
          <cell r="M7182">
            <v>20200116</v>
          </cell>
          <cell r="N7182">
            <v>20200116</v>
          </cell>
          <cell r="O7182">
            <v>2014870130</v>
          </cell>
        </row>
        <row r="7183">
          <cell r="A7183" t="str">
            <v>SARN7610314R3</v>
          </cell>
          <cell r="B7183" t="str">
            <v>SALINAS RUIZ NAHU</v>
          </cell>
          <cell r="C7183" t="str">
            <v>H</v>
          </cell>
          <cell r="D7183">
            <v>1</v>
          </cell>
          <cell r="E7183" t="str">
            <v>I00241611301M030242000400227</v>
          </cell>
          <cell r="F7183" t="str">
            <v>M03024</v>
          </cell>
          <cell r="G7183" t="str">
            <v>APOYO ADMINISTRATIVO EN SALUD-A2</v>
          </cell>
          <cell r="H7183">
            <v>2302</v>
          </cell>
          <cell r="I7183">
            <v>2000013081</v>
          </cell>
          <cell r="J7183">
            <v>80047629250</v>
          </cell>
          <cell r="K7183">
            <v>3</v>
          </cell>
          <cell r="L7183" t="str">
            <v>SARN761031HOCLZH05</v>
          </cell>
          <cell r="M7183">
            <v>20031201</v>
          </cell>
          <cell r="N7183">
            <v>20031201</v>
          </cell>
          <cell r="O7183">
            <v>2014870270</v>
          </cell>
        </row>
        <row r="7184">
          <cell r="A7184" t="str">
            <v>SARO610908TK9</v>
          </cell>
          <cell r="B7184" t="str">
            <v>SANTIAGO  ROSA MARIA</v>
          </cell>
          <cell r="C7184" t="str">
            <v>M</v>
          </cell>
          <cell r="D7184">
            <v>1</v>
          </cell>
          <cell r="E7184" t="str">
            <v>I00241611301M020352000400685</v>
          </cell>
          <cell r="F7184" t="str">
            <v>M02035</v>
          </cell>
          <cell r="G7184" t="str">
            <v>ENFERMERA GENERAL TITULADA A</v>
          </cell>
          <cell r="H7184">
            <v>2302</v>
          </cell>
          <cell r="I7184">
            <v>2000013084</v>
          </cell>
          <cell r="J7184">
            <v>80896129055</v>
          </cell>
          <cell r="K7184">
            <v>3</v>
          </cell>
          <cell r="L7184" t="str">
            <v>SAXR610908MDFNXS01</v>
          </cell>
          <cell r="M7184">
            <v>19870301</v>
          </cell>
          <cell r="N7184">
            <v>19870301</v>
          </cell>
          <cell r="O7184">
            <v>2014870340</v>
          </cell>
        </row>
        <row r="7185">
          <cell r="A7185" t="str">
            <v>SARP460601EJ7</v>
          </cell>
          <cell r="B7185" t="str">
            <v>SALIANO REYES PANFILO</v>
          </cell>
          <cell r="C7185" t="str">
            <v>H</v>
          </cell>
          <cell r="D7185">
            <v>2</v>
          </cell>
          <cell r="E7185" t="str">
            <v>I00241611301M020292000400008</v>
          </cell>
          <cell r="F7185" t="str">
            <v>M02029</v>
          </cell>
          <cell r="G7185" t="str">
            <v>PARAMEDICO EN AREA NORMATIVA</v>
          </cell>
          <cell r="H7185">
            <v>2302</v>
          </cell>
          <cell r="I7185">
            <v>2000013085</v>
          </cell>
          <cell r="J7185">
            <v>80924659743</v>
          </cell>
          <cell r="K7185">
            <v>3</v>
          </cell>
          <cell r="L7185" t="str">
            <v>SARP460601HVZLYN01</v>
          </cell>
          <cell r="M7185">
            <v>19710301</v>
          </cell>
          <cell r="N7185">
            <v>19750101</v>
          </cell>
          <cell r="O7185">
            <v>2014872310</v>
          </cell>
        </row>
        <row r="7186">
          <cell r="A7186" t="str">
            <v>SARR6012095Q2</v>
          </cell>
          <cell r="B7186" t="str">
            <v>SANCHEZ RUIZ ROGELIO JERONIMO</v>
          </cell>
          <cell r="C7186" t="str">
            <v>H</v>
          </cell>
          <cell r="D7186">
            <v>2</v>
          </cell>
          <cell r="E7186" t="str">
            <v>I00241611301M010042000400182</v>
          </cell>
          <cell r="F7186" t="str">
            <v>M01004</v>
          </cell>
          <cell r="G7186" t="str">
            <v>MEDICO ESPECIALISTA A</v>
          </cell>
          <cell r="H7186">
            <v>2302</v>
          </cell>
          <cell r="I7186">
            <v>2000013092</v>
          </cell>
          <cell r="J7186">
            <v>80956003695</v>
          </cell>
          <cell r="K7186">
            <v>3</v>
          </cell>
          <cell r="L7186" t="str">
            <v>SARR601209HDFNZG15</v>
          </cell>
          <cell r="M7186">
            <v>19951001</v>
          </cell>
          <cell r="N7186">
            <v>19951001</v>
          </cell>
          <cell r="O7186">
            <v>2014870040</v>
          </cell>
        </row>
        <row r="7187">
          <cell r="A7187" t="str">
            <v>SARR650605GC2</v>
          </cell>
          <cell r="B7187" t="str">
            <v>SALINAS RUIZ RITO</v>
          </cell>
          <cell r="C7187" t="str">
            <v>H</v>
          </cell>
          <cell r="D7187">
            <v>1</v>
          </cell>
          <cell r="E7187" t="str">
            <v>I00241611301M030232000400148</v>
          </cell>
          <cell r="F7187" t="str">
            <v>M03023</v>
          </cell>
          <cell r="G7187" t="str">
            <v>APOYO ADMINISTRATIVO EN SALUD-A3</v>
          </cell>
          <cell r="H7187">
            <v>2302</v>
          </cell>
          <cell r="I7187">
            <v>2000013093</v>
          </cell>
          <cell r="J7187">
            <v>80886535154</v>
          </cell>
          <cell r="K7187">
            <v>3</v>
          </cell>
          <cell r="L7187" t="str">
            <v>SARR650605HOCLZT08</v>
          </cell>
          <cell r="M7187">
            <v>19930216</v>
          </cell>
          <cell r="N7187">
            <v>19930216</v>
          </cell>
          <cell r="O7187">
            <v>2014870270</v>
          </cell>
        </row>
        <row r="7188">
          <cell r="A7188" t="str">
            <v>SARR7406115G4</v>
          </cell>
          <cell r="B7188" t="str">
            <v>SALINAS RUIZ REMBERTO</v>
          </cell>
          <cell r="C7188" t="str">
            <v>H</v>
          </cell>
          <cell r="D7188">
            <v>1</v>
          </cell>
          <cell r="E7188" t="str">
            <v>I00241611301M020542000400148</v>
          </cell>
          <cell r="F7188" t="str">
            <v>M02054</v>
          </cell>
          <cell r="G7188" t="str">
            <v>JEFE DE BRIGADA EN PROGRAMAS DE SALUD</v>
          </cell>
          <cell r="H7188">
            <v>2302</v>
          </cell>
          <cell r="I7188">
            <v>2000013096</v>
          </cell>
          <cell r="J7188">
            <v>80987439041</v>
          </cell>
          <cell r="K7188">
            <v>3</v>
          </cell>
          <cell r="L7188" t="str">
            <v>SARR740611HOCLZM07</v>
          </cell>
          <cell r="M7188">
            <v>19980401</v>
          </cell>
          <cell r="N7188">
            <v>19980401</v>
          </cell>
          <cell r="O7188">
            <v>2014872080</v>
          </cell>
        </row>
        <row r="7189">
          <cell r="A7189" t="str">
            <v>SARS7011089B2</v>
          </cell>
          <cell r="B7189" t="str">
            <v>SANCHEZ RICARDEZ SERGIO JAVIER</v>
          </cell>
          <cell r="C7189" t="str">
            <v>H</v>
          </cell>
          <cell r="D7189">
            <v>1</v>
          </cell>
          <cell r="E7189" t="str">
            <v>I00241611301M020542000400006</v>
          </cell>
          <cell r="F7189" t="str">
            <v>M02054</v>
          </cell>
          <cell r="G7189" t="str">
            <v>JEFE DE BRIGADA EN PROGRAMAS DE SALUD</v>
          </cell>
          <cell r="H7189">
            <v>2302</v>
          </cell>
          <cell r="I7189">
            <v>2000013100</v>
          </cell>
          <cell r="J7189">
            <v>80917042444</v>
          </cell>
          <cell r="K7189">
            <v>3</v>
          </cell>
          <cell r="L7189" t="str">
            <v>SARS701108HOCNCR02</v>
          </cell>
          <cell r="M7189">
            <v>19940616</v>
          </cell>
          <cell r="N7189">
            <v>19940616</v>
          </cell>
          <cell r="O7189">
            <v>2014873000</v>
          </cell>
        </row>
        <row r="7190">
          <cell r="A7190" t="str">
            <v>SARV630719L8A</v>
          </cell>
          <cell r="B7190" t="str">
            <v>SANTIAGO RIVERA VICENTA MARGARITA</v>
          </cell>
          <cell r="C7190" t="str">
            <v>M</v>
          </cell>
          <cell r="D7190">
            <v>1</v>
          </cell>
          <cell r="E7190" t="str">
            <v>I00241611301M021052000400865</v>
          </cell>
          <cell r="F7190" t="str">
            <v>M02105</v>
          </cell>
          <cell r="G7190" t="str">
            <v>ENFERMERA GENERAL TITULADA C</v>
          </cell>
          <cell r="H7190">
            <v>2302</v>
          </cell>
          <cell r="I7190">
            <v>2000013103</v>
          </cell>
          <cell r="J7190">
            <v>80896390939</v>
          </cell>
          <cell r="K7190">
            <v>3</v>
          </cell>
          <cell r="L7190" t="str">
            <v>SARV630719MOCNVC07</v>
          </cell>
          <cell r="M7190">
            <v>19911001</v>
          </cell>
          <cell r="N7190">
            <v>19911001</v>
          </cell>
          <cell r="O7190">
            <v>2014874540</v>
          </cell>
        </row>
        <row r="7191">
          <cell r="A7191" t="str">
            <v>SARV690828842</v>
          </cell>
          <cell r="B7191" t="str">
            <v>SANCHEZ RIOS VIRGINIA</v>
          </cell>
          <cell r="C7191" t="str">
            <v>M</v>
          </cell>
          <cell r="D7191">
            <v>1</v>
          </cell>
          <cell r="E7191" t="str">
            <v>I00241611301CF342612000400003</v>
          </cell>
          <cell r="F7191" t="str">
            <v>CF34261</v>
          </cell>
          <cell r="G7191" t="str">
            <v>SUBDIRECTOR ESTATAL</v>
          </cell>
          <cell r="H7191">
            <v>2302</v>
          </cell>
          <cell r="I7191">
            <v>2000013104</v>
          </cell>
          <cell r="J7191">
            <v>80936906124</v>
          </cell>
          <cell r="K7191">
            <v>3</v>
          </cell>
          <cell r="L7191" t="str">
            <v>SARV690828MOCNSR01</v>
          </cell>
          <cell r="M7191">
            <v>19900716</v>
          </cell>
          <cell r="N7191">
            <v>19900716</v>
          </cell>
          <cell r="O7191">
            <v>2014878070</v>
          </cell>
        </row>
        <row r="7192">
          <cell r="A7192" t="str">
            <v>SARY981230MR7</v>
          </cell>
          <cell r="B7192" t="str">
            <v>SANTIAGO RAMIREZ YESSENIA LUCERO</v>
          </cell>
          <cell r="C7192" t="str">
            <v>M</v>
          </cell>
          <cell r="D7192">
            <v>1</v>
          </cell>
          <cell r="E7192" t="str">
            <v>E01061044106EP985720901902767</v>
          </cell>
          <cell r="F7192" t="str">
            <v>EP98572</v>
          </cell>
          <cell r="G7192" t="str">
            <v>ENFERMERA PASANTE C</v>
          </cell>
          <cell r="H7192">
            <v>2303</v>
          </cell>
          <cell r="I7192">
            <v>2000040268</v>
          </cell>
          <cell r="J7192">
            <v>0</v>
          </cell>
          <cell r="K7192">
            <v>3</v>
          </cell>
          <cell r="L7192" t="str">
            <v>SARY981230MMCNMS09</v>
          </cell>
          <cell r="M7192">
            <v>20200801</v>
          </cell>
          <cell r="N7192">
            <v>20200801</v>
          </cell>
          <cell r="O7192">
            <v>2033110480</v>
          </cell>
        </row>
        <row r="7193">
          <cell r="A7193" t="str">
            <v>SASA6608052D4</v>
          </cell>
          <cell r="B7193" t="str">
            <v>SANTIAGO SANCHEZ ABEL ALEJANDRO</v>
          </cell>
          <cell r="C7193" t="str">
            <v>H</v>
          </cell>
          <cell r="D7193">
            <v>1</v>
          </cell>
          <cell r="E7193" t="str">
            <v>I00241611301M010062000400431</v>
          </cell>
          <cell r="F7193" t="str">
            <v>M01006</v>
          </cell>
          <cell r="G7193" t="str">
            <v>MEDICO GENERAL A</v>
          </cell>
          <cell r="H7193">
            <v>2302</v>
          </cell>
          <cell r="I7193">
            <v>2000013113</v>
          </cell>
          <cell r="J7193">
            <v>80856613015</v>
          </cell>
          <cell r="K7193">
            <v>3</v>
          </cell>
          <cell r="L7193" t="str">
            <v>SASA660805HOCNNB06</v>
          </cell>
          <cell r="M7193">
            <v>19930901</v>
          </cell>
          <cell r="N7193">
            <v>19930901</v>
          </cell>
          <cell r="O7193">
            <v>2014870000</v>
          </cell>
        </row>
        <row r="7194">
          <cell r="A7194" t="str">
            <v>SASA760828MC3</v>
          </cell>
          <cell r="B7194" t="str">
            <v>SANCHEZ SOLANO AMELI</v>
          </cell>
          <cell r="C7194" t="str">
            <v>M</v>
          </cell>
          <cell r="D7194">
            <v>1</v>
          </cell>
          <cell r="E7194" t="str">
            <v>I00241611301M021052000400044</v>
          </cell>
          <cell r="F7194" t="str">
            <v>M02105</v>
          </cell>
          <cell r="G7194" t="str">
            <v>ENFERMERA GENERAL TITULADA C</v>
          </cell>
          <cell r="H7194">
            <v>2302</v>
          </cell>
          <cell r="I7194">
            <v>2000013116</v>
          </cell>
          <cell r="J7194">
            <v>80947647782</v>
          </cell>
          <cell r="K7194">
            <v>3</v>
          </cell>
          <cell r="L7194" t="str">
            <v>SASA760828MOCNLM00</v>
          </cell>
          <cell r="M7194">
            <v>19941016</v>
          </cell>
          <cell r="N7194">
            <v>19941016</v>
          </cell>
          <cell r="O7194">
            <v>2014873580</v>
          </cell>
        </row>
        <row r="7195">
          <cell r="A7195" t="str">
            <v>SASA970416T11</v>
          </cell>
          <cell r="B7195" t="str">
            <v>SANCHEZ SEVERIANO ABIGAIL</v>
          </cell>
          <cell r="C7195" t="str">
            <v>M</v>
          </cell>
          <cell r="D7195">
            <v>1</v>
          </cell>
          <cell r="E7195" t="str">
            <v>E01061044106EP985820901901221</v>
          </cell>
          <cell r="F7195" t="str">
            <v>EP98582</v>
          </cell>
          <cell r="G7195" t="str">
            <v>ENFERMERA PASANTE B</v>
          </cell>
          <cell r="H7195">
            <v>2303</v>
          </cell>
          <cell r="I7195">
            <v>2000039987</v>
          </cell>
          <cell r="J7195">
            <v>0</v>
          </cell>
          <cell r="K7195">
            <v>3</v>
          </cell>
          <cell r="L7195" t="str">
            <v>SASA970416MOCNVB00</v>
          </cell>
          <cell r="M7195">
            <v>20200801</v>
          </cell>
          <cell r="N7195">
            <v>20200801</v>
          </cell>
          <cell r="O7195">
            <v>2033110480</v>
          </cell>
        </row>
        <row r="7196">
          <cell r="A7196" t="str">
            <v>SASA971011IH9</v>
          </cell>
          <cell r="B7196" t="str">
            <v>SANCHEZ SUAREZ ANA LUISA</v>
          </cell>
          <cell r="C7196" t="str">
            <v>M</v>
          </cell>
          <cell r="D7196">
            <v>1</v>
          </cell>
          <cell r="E7196" t="str">
            <v>E01061044106EP985920901900887</v>
          </cell>
          <cell r="F7196" t="str">
            <v>EP98592</v>
          </cell>
          <cell r="G7196" t="str">
            <v>ENFERMERA PASANTE A</v>
          </cell>
          <cell r="H7196">
            <v>2303</v>
          </cell>
          <cell r="I7196">
            <v>2000039814</v>
          </cell>
          <cell r="J7196">
            <v>0</v>
          </cell>
          <cell r="K7196">
            <v>3</v>
          </cell>
          <cell r="L7196" t="str">
            <v>SASA971011MOCNRN07</v>
          </cell>
          <cell r="M7196">
            <v>20200801</v>
          </cell>
          <cell r="N7196">
            <v>20200801</v>
          </cell>
          <cell r="O7196">
            <v>2033110480</v>
          </cell>
        </row>
        <row r="7197">
          <cell r="A7197" t="str">
            <v>SASB700404471</v>
          </cell>
          <cell r="B7197" t="str">
            <v>SALINAS SANTOS BLANCA ESTELA</v>
          </cell>
          <cell r="C7197" t="str">
            <v>M</v>
          </cell>
          <cell r="D7197">
            <v>1</v>
          </cell>
          <cell r="E7197" t="str">
            <v>I00241611301M020152000400012</v>
          </cell>
          <cell r="F7197" t="str">
            <v>M02015</v>
          </cell>
          <cell r="G7197" t="str">
            <v>PSICOLOGO CLINICO</v>
          </cell>
          <cell r="H7197">
            <v>2302</v>
          </cell>
          <cell r="I7197">
            <v>2000013119</v>
          </cell>
          <cell r="J7197">
            <v>80917049670</v>
          </cell>
          <cell r="K7197">
            <v>3</v>
          </cell>
          <cell r="L7197" t="str">
            <v>SASB700404MOCLNL08</v>
          </cell>
          <cell r="M7197">
            <v>19940816</v>
          </cell>
          <cell r="N7197">
            <v>19961101</v>
          </cell>
          <cell r="O7197">
            <v>2014871210</v>
          </cell>
        </row>
        <row r="7198">
          <cell r="A7198" t="str">
            <v>SASC7207098M5</v>
          </cell>
          <cell r="B7198" t="str">
            <v>SALINAS SANTIAGO MARIA DEL CARMEN</v>
          </cell>
          <cell r="C7198" t="str">
            <v>M</v>
          </cell>
          <cell r="D7198">
            <v>2</v>
          </cell>
          <cell r="E7198" t="str">
            <v>I00241611301M021052000400959</v>
          </cell>
          <cell r="F7198" t="str">
            <v>M02105</v>
          </cell>
          <cell r="G7198" t="str">
            <v>ENFERMERA GENERAL TITULADA C</v>
          </cell>
          <cell r="H7198">
            <v>2302</v>
          </cell>
          <cell r="I7198">
            <v>2000013121</v>
          </cell>
          <cell r="J7198">
            <v>80007208806</v>
          </cell>
          <cell r="K7198">
            <v>3</v>
          </cell>
          <cell r="L7198" t="str">
            <v>SASC720709MOCLNR08</v>
          </cell>
          <cell r="M7198">
            <v>20000101</v>
          </cell>
          <cell r="N7198">
            <v>20000101</v>
          </cell>
          <cell r="O7198">
            <v>2014875540</v>
          </cell>
        </row>
        <row r="7199">
          <cell r="A7199" t="str">
            <v>SASC930525QL8</v>
          </cell>
          <cell r="B7199" t="str">
            <v>SANTOS SALINAS CAROLINA LIZETH</v>
          </cell>
          <cell r="C7199" t="str">
            <v>M</v>
          </cell>
          <cell r="D7199">
            <v>1</v>
          </cell>
          <cell r="E7199" t="str">
            <v>E01061044106EP985720901902857</v>
          </cell>
          <cell r="F7199" t="str">
            <v>EP98572</v>
          </cell>
          <cell r="G7199" t="str">
            <v>ENFERMERA PASANTE C</v>
          </cell>
          <cell r="H7199">
            <v>2303</v>
          </cell>
          <cell r="I7199">
            <v>2000040767</v>
          </cell>
          <cell r="J7199">
            <v>0</v>
          </cell>
          <cell r="K7199">
            <v>3</v>
          </cell>
          <cell r="L7199" t="str">
            <v>SASC930525MOCNLR03</v>
          </cell>
          <cell r="M7199">
            <v>20210201</v>
          </cell>
          <cell r="N7199">
            <v>20210201</v>
          </cell>
          <cell r="O7199">
            <v>2033110480</v>
          </cell>
        </row>
        <row r="7200">
          <cell r="A7200" t="str">
            <v>SASD6709112U1</v>
          </cell>
          <cell r="B7200" t="str">
            <v>SANCHEZ SANCHEZ DAVID</v>
          </cell>
          <cell r="C7200" t="str">
            <v>H</v>
          </cell>
          <cell r="D7200">
            <v>1</v>
          </cell>
          <cell r="E7200" t="str">
            <v>I00241611301M010062000400432</v>
          </cell>
          <cell r="F7200" t="str">
            <v>M01006</v>
          </cell>
          <cell r="G7200" t="str">
            <v>MEDICO GENERAL A</v>
          </cell>
          <cell r="H7200">
            <v>2302</v>
          </cell>
          <cell r="I7200">
            <v>2000014931</v>
          </cell>
          <cell r="J7200">
            <v>80996725372</v>
          </cell>
          <cell r="K7200">
            <v>3</v>
          </cell>
          <cell r="L7200" t="str">
            <v>SASD670911HDFNNV06</v>
          </cell>
          <cell r="M7200">
            <v>19961016</v>
          </cell>
          <cell r="N7200">
            <v>19961016</v>
          </cell>
          <cell r="O7200">
            <v>2014879610</v>
          </cell>
        </row>
        <row r="7201">
          <cell r="A7201" t="str">
            <v>SASD741009J89</v>
          </cell>
          <cell r="B7201" t="str">
            <v>SANDOVAL SANTOS DIONICIA</v>
          </cell>
          <cell r="C7201" t="str">
            <v>M</v>
          </cell>
          <cell r="D7201">
            <v>1</v>
          </cell>
          <cell r="E7201" t="str">
            <v>I00241611301M020362000400576</v>
          </cell>
          <cell r="F7201" t="str">
            <v>M02036</v>
          </cell>
          <cell r="G7201" t="str">
            <v>AUXILIAR DE ENFERMERIA A</v>
          </cell>
          <cell r="H7201">
            <v>2302</v>
          </cell>
          <cell r="I7201">
            <v>2000013123</v>
          </cell>
          <cell r="J7201">
            <v>80947499408</v>
          </cell>
          <cell r="K7201">
            <v>3</v>
          </cell>
          <cell r="L7201" t="str">
            <v>SASD741009MOCNNN07</v>
          </cell>
          <cell r="M7201">
            <v>19931116</v>
          </cell>
          <cell r="N7201">
            <v>19931116</v>
          </cell>
          <cell r="O7201">
            <v>2014870640</v>
          </cell>
        </row>
        <row r="7202">
          <cell r="A7202" t="str">
            <v>SASD961221LX2</v>
          </cell>
          <cell r="B7202" t="str">
            <v>SANCHEZ SANTIAGO DIANA YAZMIN</v>
          </cell>
          <cell r="C7202" t="str">
            <v>M</v>
          </cell>
          <cell r="D7202">
            <v>1</v>
          </cell>
          <cell r="E7202" t="str">
            <v>E01061044106MP985120901902095</v>
          </cell>
          <cell r="F7202" t="str">
            <v>MP98512</v>
          </cell>
          <cell r="G7202" t="str">
            <v>MEDICO PASANTE C</v>
          </cell>
          <cell r="H7202">
            <v>2303</v>
          </cell>
          <cell r="I7202">
            <v>2000039582</v>
          </cell>
          <cell r="J7202">
            <v>0</v>
          </cell>
          <cell r="K7202">
            <v>3</v>
          </cell>
          <cell r="L7202" t="str">
            <v>SASD961221MOCNNN03</v>
          </cell>
          <cell r="M7202">
            <v>20200801</v>
          </cell>
          <cell r="N7202">
            <v>20200801</v>
          </cell>
          <cell r="O7202">
            <v>2033110480</v>
          </cell>
        </row>
        <row r="7203">
          <cell r="A7203" t="str">
            <v>SASD9909077H7</v>
          </cell>
          <cell r="B7203" t="str">
            <v>SANCHEZ SIERRA DAVID</v>
          </cell>
          <cell r="C7203" t="str">
            <v>H</v>
          </cell>
          <cell r="D7203">
            <v>1</v>
          </cell>
          <cell r="E7203" t="str">
            <v>E01061044106AM985720901902873</v>
          </cell>
          <cell r="F7203" t="str">
            <v>AM98572</v>
          </cell>
          <cell r="G7203" t="str">
            <v>PASANTE C EN AREA DE ATENCION MEDICA</v>
          </cell>
          <cell r="H7203">
            <v>2303</v>
          </cell>
          <cell r="I7203">
            <v>2000040854</v>
          </cell>
          <cell r="J7203">
            <v>0</v>
          </cell>
          <cell r="K7203">
            <v>3</v>
          </cell>
          <cell r="L7203" t="str">
            <v>SASD990907HOCNRV08</v>
          </cell>
          <cell r="M7203">
            <v>20210201</v>
          </cell>
          <cell r="N7203">
            <v>20210201</v>
          </cell>
          <cell r="O7203">
            <v>2033110480</v>
          </cell>
        </row>
        <row r="7204">
          <cell r="A7204" t="str">
            <v>SASE8506258U1</v>
          </cell>
          <cell r="B7204" t="str">
            <v>SANTIAGO SALAZAR EFREN</v>
          </cell>
          <cell r="C7204" t="str">
            <v>H</v>
          </cell>
          <cell r="D7204">
            <v>1</v>
          </cell>
          <cell r="E7204" t="str">
            <v>I00241611301M020732000400054</v>
          </cell>
          <cell r="F7204" t="str">
            <v>M02073</v>
          </cell>
          <cell r="G7204" t="str">
            <v>TECNICO EN PROGRAMAS DE SALUD</v>
          </cell>
          <cell r="H7204">
            <v>2301</v>
          </cell>
          <cell r="I7204">
            <v>2000023894</v>
          </cell>
          <cell r="J7204">
            <v>80118503657</v>
          </cell>
          <cell r="K7204">
            <v>3</v>
          </cell>
          <cell r="L7204" t="str">
            <v>SASE850625HOCNLF09</v>
          </cell>
          <cell r="M7204">
            <v>20100301</v>
          </cell>
          <cell r="N7204">
            <v>20100301</v>
          </cell>
          <cell r="O7204">
            <v>2014871240</v>
          </cell>
        </row>
        <row r="7205">
          <cell r="A7205" t="str">
            <v>SASE940809T78</v>
          </cell>
          <cell r="B7205" t="str">
            <v>SANCHEZ SANTIAGO ELVIS GERARDO</v>
          </cell>
          <cell r="C7205" t="str">
            <v>H</v>
          </cell>
          <cell r="D7205">
            <v>1</v>
          </cell>
          <cell r="E7205" t="str">
            <v>E01061044106MP985120901902074</v>
          </cell>
          <cell r="F7205" t="str">
            <v>MP98512</v>
          </cell>
          <cell r="G7205" t="str">
            <v>MEDICO PASANTE C</v>
          </cell>
          <cell r="H7205">
            <v>2303</v>
          </cell>
          <cell r="I7205">
            <v>2000039561</v>
          </cell>
          <cell r="J7205">
            <v>0</v>
          </cell>
          <cell r="K7205">
            <v>3</v>
          </cell>
          <cell r="L7205" t="str">
            <v>SASE940809HOCNNL04</v>
          </cell>
          <cell r="M7205">
            <v>20200801</v>
          </cell>
          <cell r="N7205">
            <v>20200801</v>
          </cell>
          <cell r="O7205">
            <v>2033110480</v>
          </cell>
        </row>
        <row r="7206">
          <cell r="A7206" t="str">
            <v>SASF9803136F5</v>
          </cell>
          <cell r="B7206" t="str">
            <v>SANTIAGO SANCHEZ FLORIDALIA</v>
          </cell>
          <cell r="C7206" t="str">
            <v>M</v>
          </cell>
          <cell r="D7206">
            <v>1</v>
          </cell>
          <cell r="E7206" t="str">
            <v>E01061044106EP985720901902768</v>
          </cell>
          <cell r="F7206" t="str">
            <v>EP98572</v>
          </cell>
          <cell r="G7206" t="str">
            <v>ENFERMERA PASANTE C</v>
          </cell>
          <cell r="H7206">
            <v>2303</v>
          </cell>
          <cell r="I7206">
            <v>2000040269</v>
          </cell>
          <cell r="J7206">
            <v>0</v>
          </cell>
          <cell r="K7206">
            <v>3</v>
          </cell>
          <cell r="L7206" t="str">
            <v>SASF980313MOCNNL06</v>
          </cell>
          <cell r="M7206">
            <v>20200801</v>
          </cell>
          <cell r="N7206">
            <v>20200801</v>
          </cell>
          <cell r="O7206">
            <v>2033110480</v>
          </cell>
        </row>
        <row r="7207">
          <cell r="A7207" t="str">
            <v>SASG741231QN7</v>
          </cell>
          <cell r="B7207" t="str">
            <v>SANCHEZ SANTIAGO GUILLERMINA</v>
          </cell>
          <cell r="C7207" t="str">
            <v>M</v>
          </cell>
          <cell r="D7207">
            <v>1</v>
          </cell>
          <cell r="E7207" t="str">
            <v>I00241611301M030192000400159</v>
          </cell>
          <cell r="F7207" t="str">
            <v>M03019</v>
          </cell>
          <cell r="G7207" t="str">
            <v>APOYO ADMINISTRATIVO EN SALUD-A7</v>
          </cell>
          <cell r="H7207">
            <v>2302</v>
          </cell>
          <cell r="I7207">
            <v>2000013134</v>
          </cell>
          <cell r="J7207">
            <v>80997455813</v>
          </cell>
          <cell r="K7207">
            <v>3</v>
          </cell>
          <cell r="L7207" t="str">
            <v>SASG741231MOCNNL08</v>
          </cell>
          <cell r="M7207">
            <v>19990501</v>
          </cell>
          <cell r="N7207">
            <v>19990501</v>
          </cell>
          <cell r="O7207">
            <v>2014871230</v>
          </cell>
        </row>
        <row r="7208">
          <cell r="A7208" t="str">
            <v>SASI6807255A0</v>
          </cell>
          <cell r="B7208" t="str">
            <v>SANCHEZ SANCHEZ IRMA ISELA</v>
          </cell>
          <cell r="C7208" t="str">
            <v>M</v>
          </cell>
          <cell r="D7208">
            <v>1</v>
          </cell>
          <cell r="E7208" t="str">
            <v>I00241611301M030062000400024</v>
          </cell>
          <cell r="F7208" t="str">
            <v>M03006</v>
          </cell>
          <cell r="G7208" t="str">
            <v>CAMILLERO</v>
          </cell>
          <cell r="H7208">
            <v>2302</v>
          </cell>
          <cell r="I7208">
            <v>2000013139</v>
          </cell>
          <cell r="J7208">
            <v>80926863129</v>
          </cell>
          <cell r="K7208">
            <v>3</v>
          </cell>
          <cell r="L7208" t="str">
            <v>SASI680725MOCNNR00</v>
          </cell>
          <cell r="M7208">
            <v>19910701</v>
          </cell>
          <cell r="N7208">
            <v>19910701</v>
          </cell>
          <cell r="O7208">
            <v>2014870000</v>
          </cell>
        </row>
        <row r="7209">
          <cell r="A7209" t="str">
            <v>SASI690515UJ1</v>
          </cell>
          <cell r="B7209" t="str">
            <v>SANTIAGO SANCHEZ ISIDRO</v>
          </cell>
          <cell r="C7209" t="str">
            <v>H</v>
          </cell>
          <cell r="D7209">
            <v>2</v>
          </cell>
          <cell r="E7209" t="str">
            <v>I00241611301M030242000400229</v>
          </cell>
          <cell r="F7209" t="str">
            <v>M03024</v>
          </cell>
          <cell r="G7209" t="str">
            <v>APOYO ADMINISTRATIVO EN SALUD-A2</v>
          </cell>
          <cell r="H7209">
            <v>2302</v>
          </cell>
          <cell r="I7209">
            <v>2000013140</v>
          </cell>
          <cell r="J7209">
            <v>80036916478</v>
          </cell>
          <cell r="K7209">
            <v>3</v>
          </cell>
          <cell r="L7209" t="str">
            <v>SASI690515HOCNNS06</v>
          </cell>
          <cell r="M7209">
            <v>20020901</v>
          </cell>
          <cell r="N7209">
            <v>20020901</v>
          </cell>
          <cell r="O7209">
            <v>2014875540</v>
          </cell>
        </row>
        <row r="7210">
          <cell r="A7210" t="str">
            <v>SASI960725IQ4</v>
          </cell>
          <cell r="B7210" t="str">
            <v>SANTIAGO SALAZAR ITZEL</v>
          </cell>
          <cell r="C7210" t="str">
            <v>M</v>
          </cell>
          <cell r="D7210">
            <v>1</v>
          </cell>
          <cell r="E7210" t="str">
            <v>E01061044106AM985720901902849</v>
          </cell>
          <cell r="F7210" t="str">
            <v>AM98572</v>
          </cell>
          <cell r="G7210" t="str">
            <v>PASANTE C EN AREA DE ATENCION MEDICA</v>
          </cell>
          <cell r="H7210">
            <v>2303</v>
          </cell>
          <cell r="I7210">
            <v>2000040830</v>
          </cell>
          <cell r="J7210">
            <v>0</v>
          </cell>
          <cell r="K7210">
            <v>3</v>
          </cell>
          <cell r="L7210" t="str">
            <v>SASI960725MOCNLT06</v>
          </cell>
          <cell r="M7210">
            <v>20210201</v>
          </cell>
          <cell r="N7210">
            <v>20210201</v>
          </cell>
          <cell r="O7210">
            <v>2033110480</v>
          </cell>
        </row>
        <row r="7211">
          <cell r="A7211" t="str">
            <v>SASJ630411412</v>
          </cell>
          <cell r="B7211" t="str">
            <v>SANCHEZ SANCHEZ JESUS</v>
          </cell>
          <cell r="C7211" t="str">
            <v>H</v>
          </cell>
          <cell r="D7211">
            <v>1</v>
          </cell>
          <cell r="E7211" t="str">
            <v>I00241611301M030192000400160</v>
          </cell>
          <cell r="F7211" t="str">
            <v>M03019</v>
          </cell>
          <cell r="G7211" t="str">
            <v>APOYO ADMINISTRATIVO EN SALUD-A7</v>
          </cell>
          <cell r="H7211">
            <v>2302</v>
          </cell>
          <cell r="I7211">
            <v>2000013141</v>
          </cell>
          <cell r="J7211">
            <v>80886387937</v>
          </cell>
          <cell r="K7211">
            <v>3</v>
          </cell>
          <cell r="L7211" t="str">
            <v>SASJ630411HOCNNS06</v>
          </cell>
          <cell r="M7211">
            <v>19921001</v>
          </cell>
          <cell r="N7211">
            <v>19921001</v>
          </cell>
          <cell r="O7211">
            <v>2014870140</v>
          </cell>
        </row>
        <row r="7212">
          <cell r="A7212" t="str">
            <v>SASJ640610HL8</v>
          </cell>
          <cell r="B7212" t="str">
            <v>SANCHEZ SILVA JESUS CRESCENCIO</v>
          </cell>
          <cell r="C7212" t="str">
            <v>H</v>
          </cell>
          <cell r="D7212">
            <v>1</v>
          </cell>
          <cell r="E7212" t="str">
            <v>I00241611301M030192000400161</v>
          </cell>
          <cell r="F7212" t="str">
            <v>M03019</v>
          </cell>
          <cell r="G7212" t="str">
            <v>APOYO ADMINISTRATIVO EN SALUD-A7</v>
          </cell>
          <cell r="H7212">
            <v>2301</v>
          </cell>
          <cell r="I7212">
            <v>2000013142</v>
          </cell>
          <cell r="J7212">
            <v>80896475177</v>
          </cell>
          <cell r="K7212">
            <v>3</v>
          </cell>
          <cell r="L7212" t="str">
            <v>SASJ640610HOCNLS08</v>
          </cell>
          <cell r="M7212">
            <v>19911116</v>
          </cell>
          <cell r="N7212">
            <v>19911116</v>
          </cell>
          <cell r="O7212">
            <v>2014874560</v>
          </cell>
        </row>
        <row r="7213">
          <cell r="A7213" t="str">
            <v>SASJ701216T89</v>
          </cell>
          <cell r="B7213" t="str">
            <v>SANTIAGO SANCHEZ JUAN CARLOS</v>
          </cell>
          <cell r="C7213" t="str">
            <v>H</v>
          </cell>
          <cell r="D7213">
            <v>2</v>
          </cell>
          <cell r="E7213" t="str">
            <v>I00241611301M020582000400057</v>
          </cell>
          <cell r="F7213" t="str">
            <v>M02058</v>
          </cell>
          <cell r="G7213" t="str">
            <v>TECNICO EN ESTADISTICA EN AREA MEDICA</v>
          </cell>
          <cell r="H7213">
            <v>2302</v>
          </cell>
          <cell r="I7213">
            <v>2000013144</v>
          </cell>
          <cell r="J7213">
            <v>80917036495</v>
          </cell>
          <cell r="K7213">
            <v>3</v>
          </cell>
          <cell r="L7213" t="str">
            <v>SASJ701216HOCNNN04</v>
          </cell>
          <cell r="M7213">
            <v>19930601</v>
          </cell>
          <cell r="N7213">
            <v>19930601</v>
          </cell>
          <cell r="O7213">
            <v>2014870040</v>
          </cell>
        </row>
        <row r="7214">
          <cell r="A7214" t="str">
            <v>SASM670720168</v>
          </cell>
          <cell r="B7214" t="str">
            <v>SANTIAGO SALINAS MANUEL</v>
          </cell>
          <cell r="C7214" t="str">
            <v>H</v>
          </cell>
          <cell r="D7214">
            <v>1</v>
          </cell>
          <cell r="E7214" t="str">
            <v>I00241611301M020542000400102</v>
          </cell>
          <cell r="F7214" t="str">
            <v>M02054</v>
          </cell>
          <cell r="G7214" t="str">
            <v>JEFE DE BRIGADA EN PROGRAMAS DE SALUD</v>
          </cell>
          <cell r="H7214">
            <v>2302</v>
          </cell>
          <cell r="I7214">
            <v>2000013150</v>
          </cell>
          <cell r="J7214">
            <v>80906732716</v>
          </cell>
          <cell r="K7214">
            <v>3</v>
          </cell>
          <cell r="L7214" t="str">
            <v>SASM670720HGRNLN08</v>
          </cell>
          <cell r="M7214">
            <v>19900716</v>
          </cell>
          <cell r="N7214">
            <v>19900716</v>
          </cell>
          <cell r="O7214">
            <v>2014872070</v>
          </cell>
        </row>
        <row r="7215">
          <cell r="A7215" t="str">
            <v>SASM7109148I1</v>
          </cell>
          <cell r="B7215" t="str">
            <v>SANCHEZ SANCHEZ MANUEL</v>
          </cell>
          <cell r="C7215" t="str">
            <v>H</v>
          </cell>
          <cell r="D7215">
            <v>1</v>
          </cell>
          <cell r="E7215" t="str">
            <v>I00241611301M010062000400563</v>
          </cell>
          <cell r="F7215" t="str">
            <v>M01006</v>
          </cell>
          <cell r="G7215" t="str">
            <v>MEDICO GENERAL A</v>
          </cell>
          <cell r="H7215">
            <v>2302</v>
          </cell>
          <cell r="I7215">
            <v>2000013151</v>
          </cell>
          <cell r="J7215">
            <v>80007107537</v>
          </cell>
          <cell r="K7215">
            <v>3</v>
          </cell>
          <cell r="L7215" t="str">
            <v>SASM710914HOCNNN09</v>
          </cell>
          <cell r="M7215">
            <v>20000101</v>
          </cell>
          <cell r="N7215">
            <v>20000101</v>
          </cell>
          <cell r="O7215">
            <v>2014877870</v>
          </cell>
        </row>
        <row r="7216">
          <cell r="A7216" t="str">
            <v>SASM750929UF2</v>
          </cell>
          <cell r="B7216" t="str">
            <v>SANCHEZ SILVA MANUELA</v>
          </cell>
          <cell r="C7216" t="str">
            <v>M</v>
          </cell>
          <cell r="D7216">
            <v>1</v>
          </cell>
          <cell r="E7216" t="str">
            <v>I00241611301M021072000400088</v>
          </cell>
          <cell r="F7216" t="str">
            <v>M02107</v>
          </cell>
          <cell r="G7216" t="str">
            <v>ENFERMERA ESPECIALISTA C</v>
          </cell>
          <cell r="H7216">
            <v>2302</v>
          </cell>
          <cell r="I7216">
            <v>2000013152</v>
          </cell>
          <cell r="J7216">
            <v>80977522699</v>
          </cell>
          <cell r="K7216">
            <v>3</v>
          </cell>
          <cell r="L7216" t="str">
            <v>SASM750929MOCNLN00</v>
          </cell>
          <cell r="M7216">
            <v>19961101</v>
          </cell>
          <cell r="N7216">
            <v>19961101</v>
          </cell>
          <cell r="O7216">
            <v>2014870890</v>
          </cell>
        </row>
        <row r="7217">
          <cell r="A7217" t="str">
            <v>SASM820307U29</v>
          </cell>
          <cell r="B7217" t="str">
            <v>SANTIAGO SANTIAGO MARYCELA</v>
          </cell>
          <cell r="C7217" t="str">
            <v>M</v>
          </cell>
          <cell r="D7217">
            <v>2</v>
          </cell>
          <cell r="E7217" t="str">
            <v>I00241611301M021052000400598</v>
          </cell>
          <cell r="F7217" t="str">
            <v>M02105</v>
          </cell>
          <cell r="G7217" t="str">
            <v>ENFERMERA GENERAL TITULADA C</v>
          </cell>
          <cell r="H7217">
            <v>2302</v>
          </cell>
          <cell r="I7217">
            <v>2000027227</v>
          </cell>
          <cell r="J7217">
            <v>80118230053</v>
          </cell>
          <cell r="K7217">
            <v>3</v>
          </cell>
          <cell r="L7217" t="str">
            <v>SASM820307MOCNNR06</v>
          </cell>
          <cell r="M7217">
            <v>20090701</v>
          </cell>
          <cell r="N7217">
            <v>20090701</v>
          </cell>
          <cell r="O7217">
            <v>2014874790</v>
          </cell>
        </row>
        <row r="7218">
          <cell r="A7218" t="str">
            <v>SASM9406178L3</v>
          </cell>
          <cell r="B7218" t="str">
            <v>SANCHEZ SANCHEZ MARCELA</v>
          </cell>
          <cell r="C7218" t="str">
            <v>M</v>
          </cell>
          <cell r="D7218">
            <v>1</v>
          </cell>
          <cell r="E7218" t="str">
            <v>E01061012301M040010901900508</v>
          </cell>
          <cell r="F7218" t="str">
            <v>M04001</v>
          </cell>
          <cell r="G7218" t="str">
            <v>MEDICO RESIDENTE 1ER GRADO</v>
          </cell>
          <cell r="H7218">
            <v>2303</v>
          </cell>
          <cell r="I7218">
            <v>2000036177</v>
          </cell>
          <cell r="J7218">
            <v>0</v>
          </cell>
          <cell r="K7218">
            <v>3</v>
          </cell>
          <cell r="L7218" t="str">
            <v>SASM940617MOCNNR03</v>
          </cell>
          <cell r="M7218">
            <v>20180701</v>
          </cell>
          <cell r="N7218">
            <v>20180701</v>
          </cell>
          <cell r="O7218">
            <v>2033110480</v>
          </cell>
        </row>
        <row r="7219">
          <cell r="A7219" t="str">
            <v>SASN8110115D5</v>
          </cell>
          <cell r="B7219" t="str">
            <v>SANTIBAÑEZ SANTIAGO NAYELLY</v>
          </cell>
          <cell r="C7219" t="str">
            <v>M</v>
          </cell>
          <cell r="D7219">
            <v>5</v>
          </cell>
          <cell r="E7219" t="str">
            <v>I00241611301M030192000400044</v>
          </cell>
          <cell r="F7219" t="str">
            <v>M03019</v>
          </cell>
          <cell r="G7219" t="str">
            <v>APOYO ADMINISTRATIVO EN SALUD-A7</v>
          </cell>
          <cell r="H7219">
            <v>2301</v>
          </cell>
          <cell r="I7219">
            <v>2000029612</v>
          </cell>
          <cell r="J7219">
            <v>80098173775</v>
          </cell>
          <cell r="K7219">
            <v>3</v>
          </cell>
          <cell r="L7219" t="str">
            <v>SASN811011MDFNNY04</v>
          </cell>
          <cell r="M7219">
            <v>20080501</v>
          </cell>
          <cell r="N7219">
            <v>20080501</v>
          </cell>
          <cell r="O7219">
            <v>2014878190</v>
          </cell>
        </row>
        <row r="7220">
          <cell r="A7220" t="str">
            <v>SASO720502CL4</v>
          </cell>
          <cell r="B7220" t="str">
            <v>SANTAELLA SORROZA OLGA LIDIA</v>
          </cell>
          <cell r="C7220" t="str">
            <v>M</v>
          </cell>
          <cell r="D7220">
            <v>1</v>
          </cell>
          <cell r="E7220" t="str">
            <v>I00241611301M010062000400433</v>
          </cell>
          <cell r="F7220" t="str">
            <v>M01006</v>
          </cell>
          <cell r="G7220" t="str">
            <v>MEDICO GENERAL A</v>
          </cell>
          <cell r="H7220">
            <v>2301</v>
          </cell>
          <cell r="I7220">
            <v>2000013156</v>
          </cell>
          <cell r="J7220">
            <v>80977261868</v>
          </cell>
          <cell r="K7220">
            <v>3</v>
          </cell>
          <cell r="L7220" t="str">
            <v>SASO720502MOCNRL09</v>
          </cell>
          <cell r="M7220">
            <v>19970901</v>
          </cell>
          <cell r="N7220">
            <v>19970901</v>
          </cell>
          <cell r="O7220">
            <v>2014871085</v>
          </cell>
        </row>
        <row r="7221">
          <cell r="A7221" t="str">
            <v>SASO721021UI3</v>
          </cell>
          <cell r="B7221" t="str">
            <v>SANCHEZ SILVA OFELIA</v>
          </cell>
          <cell r="C7221" t="str">
            <v>M</v>
          </cell>
          <cell r="D7221">
            <v>1</v>
          </cell>
          <cell r="E7221" t="str">
            <v>I00241611301M021052000400277</v>
          </cell>
          <cell r="F7221" t="str">
            <v>M02105</v>
          </cell>
          <cell r="G7221" t="str">
            <v>ENFERMERA GENERAL TITULADA C</v>
          </cell>
          <cell r="H7221">
            <v>2302</v>
          </cell>
          <cell r="I7221">
            <v>2000013157</v>
          </cell>
          <cell r="J7221">
            <v>80907290094</v>
          </cell>
          <cell r="K7221">
            <v>3</v>
          </cell>
          <cell r="L7221" t="str">
            <v>SASO721021MOCNLF07</v>
          </cell>
          <cell r="M7221">
            <v>19931116</v>
          </cell>
          <cell r="N7221">
            <v>19931116</v>
          </cell>
          <cell r="O7221">
            <v>2014874530</v>
          </cell>
        </row>
        <row r="7222">
          <cell r="A7222" t="str">
            <v>SASO870515LT3</v>
          </cell>
          <cell r="B7222" t="str">
            <v>SANCHEZ SOLANO OSCAR RAFAEL</v>
          </cell>
          <cell r="C7222" t="str">
            <v>H</v>
          </cell>
          <cell r="D7222">
            <v>1</v>
          </cell>
          <cell r="E7222" t="str">
            <v>I00241611301M030232000400074</v>
          </cell>
          <cell r="F7222" t="str">
            <v>M03023</v>
          </cell>
          <cell r="G7222" t="str">
            <v>APOYO ADMINISTRATIVO EN SALUD-A3</v>
          </cell>
          <cell r="H7222">
            <v>2302</v>
          </cell>
          <cell r="I7222">
            <v>2000032540</v>
          </cell>
          <cell r="J7222">
            <v>80188759072</v>
          </cell>
          <cell r="K7222">
            <v>3</v>
          </cell>
          <cell r="L7222" t="str">
            <v>SASO870515HOCNLS07</v>
          </cell>
          <cell r="M7222">
            <v>20160416</v>
          </cell>
          <cell r="N7222">
            <v>20160416</v>
          </cell>
          <cell r="O7222">
            <v>2014870340</v>
          </cell>
        </row>
        <row r="7223">
          <cell r="A7223" t="str">
            <v>SASO9706179L1</v>
          </cell>
          <cell r="B7223" t="str">
            <v>SANTIAGO SANTIAGO OSCAR</v>
          </cell>
          <cell r="C7223" t="str">
            <v>H</v>
          </cell>
          <cell r="D7223">
            <v>1</v>
          </cell>
          <cell r="E7223" t="str">
            <v>E01061044106R120330901901301</v>
          </cell>
          <cell r="F7223" t="str">
            <v>R12033</v>
          </cell>
          <cell r="G7223" t="str">
            <v>INTERNO DE PREGRADO</v>
          </cell>
          <cell r="H7223">
            <v>2303</v>
          </cell>
          <cell r="I7223">
            <v>2000039390</v>
          </cell>
          <cell r="J7223">
            <v>0</v>
          </cell>
          <cell r="K7223">
            <v>3</v>
          </cell>
          <cell r="L7223" t="str">
            <v>SASO970617HOCNNS06</v>
          </cell>
          <cell r="M7223">
            <v>20200701</v>
          </cell>
          <cell r="N7223">
            <v>20200701</v>
          </cell>
          <cell r="O7223">
            <v>2033110480</v>
          </cell>
        </row>
        <row r="7224">
          <cell r="A7224" t="str">
            <v>SASS6504053CA</v>
          </cell>
          <cell r="B7224" t="str">
            <v>SANTIAGO SERNA SOLEDAD ARGELIA</v>
          </cell>
          <cell r="C7224" t="str">
            <v>M</v>
          </cell>
          <cell r="D7224">
            <v>1</v>
          </cell>
          <cell r="E7224" t="str">
            <v>I00241611301M021052000400421</v>
          </cell>
          <cell r="F7224" t="str">
            <v>M02105</v>
          </cell>
          <cell r="G7224" t="str">
            <v>ENFERMERA GENERAL TITULADA C</v>
          </cell>
          <cell r="H7224">
            <v>2302</v>
          </cell>
          <cell r="I7224">
            <v>2000013164</v>
          </cell>
          <cell r="J7224">
            <v>80856534310</v>
          </cell>
          <cell r="K7224">
            <v>3</v>
          </cell>
          <cell r="L7224" t="str">
            <v>SASS650405MOCNRL08</v>
          </cell>
          <cell r="M7224">
            <v>19930416</v>
          </cell>
          <cell r="N7224">
            <v>19930416</v>
          </cell>
          <cell r="O7224">
            <v>2014873040</v>
          </cell>
        </row>
        <row r="7225">
          <cell r="A7225" t="str">
            <v>SASS7408012E0</v>
          </cell>
          <cell r="B7225" t="str">
            <v>SANTIAGO SANTIAGO MARIA SALOME</v>
          </cell>
          <cell r="C7225" t="str">
            <v>M</v>
          </cell>
          <cell r="D7225">
            <v>1</v>
          </cell>
          <cell r="E7225" t="str">
            <v>I00241611301M021052000400669</v>
          </cell>
          <cell r="F7225" t="str">
            <v>M02105</v>
          </cell>
          <cell r="G7225" t="str">
            <v>ENFERMERA GENERAL TITULADA C</v>
          </cell>
          <cell r="H7225">
            <v>2302</v>
          </cell>
          <cell r="I7225">
            <v>2000013166</v>
          </cell>
          <cell r="J7225">
            <v>80987446491</v>
          </cell>
          <cell r="K7225">
            <v>3</v>
          </cell>
          <cell r="L7225" t="str">
            <v>SASS740801MOCNNL09</v>
          </cell>
          <cell r="M7225">
            <v>19980301</v>
          </cell>
          <cell r="N7225">
            <v>19980301</v>
          </cell>
          <cell r="O7225">
            <v>2014871210</v>
          </cell>
        </row>
        <row r="7226">
          <cell r="A7226" t="str">
            <v>SASS8503104B1</v>
          </cell>
          <cell r="B7226" t="str">
            <v>SANCHEZ SERRA SONIA</v>
          </cell>
          <cell r="C7226" t="str">
            <v>M</v>
          </cell>
          <cell r="D7226">
            <v>2</v>
          </cell>
          <cell r="E7226" t="str">
            <v>I00241611301M020732000400168</v>
          </cell>
          <cell r="F7226" t="str">
            <v>M02073</v>
          </cell>
          <cell r="G7226" t="str">
            <v>TECNICO EN PROGRAMAS DE SALUD</v>
          </cell>
          <cell r="H7226">
            <v>2302</v>
          </cell>
          <cell r="I7226">
            <v>2000023895</v>
          </cell>
          <cell r="J7226">
            <v>80108583982</v>
          </cell>
          <cell r="K7226">
            <v>3</v>
          </cell>
          <cell r="L7226" t="str">
            <v>SASS850310MOCNRN00</v>
          </cell>
          <cell r="M7226">
            <v>20100301</v>
          </cell>
          <cell r="N7226">
            <v>20100301</v>
          </cell>
          <cell r="O7226">
            <v>2014872280</v>
          </cell>
        </row>
        <row r="7227">
          <cell r="A7227" t="str">
            <v>SASV720508A10</v>
          </cell>
          <cell r="B7227" t="str">
            <v>SANCHEZ SANCHEZ VIRGINIA</v>
          </cell>
          <cell r="C7227" t="str">
            <v>M</v>
          </cell>
          <cell r="D7227">
            <v>1</v>
          </cell>
          <cell r="E7227" t="str">
            <v>I00241611301M021052000400457</v>
          </cell>
          <cell r="F7227" t="str">
            <v>M02105</v>
          </cell>
          <cell r="G7227" t="str">
            <v>ENFERMERA GENERAL TITULADA C</v>
          </cell>
          <cell r="H7227">
            <v>2302</v>
          </cell>
          <cell r="I7227">
            <v>2000013172</v>
          </cell>
          <cell r="J7227">
            <v>80997233137</v>
          </cell>
          <cell r="K7227">
            <v>3</v>
          </cell>
          <cell r="L7227" t="str">
            <v>SASV720508MOCNNR09</v>
          </cell>
          <cell r="M7227">
            <v>19990416</v>
          </cell>
          <cell r="N7227">
            <v>19990416</v>
          </cell>
          <cell r="O7227">
            <v>2014870140</v>
          </cell>
        </row>
        <row r="7228">
          <cell r="A7228" t="str">
            <v>SASV740126FZ9</v>
          </cell>
          <cell r="B7228" t="str">
            <v>SAAVEDRA SANCHEZ VERONICA PAULA</v>
          </cell>
          <cell r="C7228" t="str">
            <v>M</v>
          </cell>
          <cell r="D7228">
            <v>2</v>
          </cell>
          <cell r="E7228" t="str">
            <v>I00241611301M030182000400060</v>
          </cell>
          <cell r="F7228" t="str">
            <v>M03018</v>
          </cell>
          <cell r="G7228" t="str">
            <v>APOYO ADMINISTRATIVO EN SALUD - A8</v>
          </cell>
          <cell r="H7228">
            <v>2301</v>
          </cell>
          <cell r="I7228">
            <v>2000013173</v>
          </cell>
          <cell r="J7228">
            <v>80967423668</v>
          </cell>
          <cell r="K7228">
            <v>3</v>
          </cell>
          <cell r="L7228" t="str">
            <v>SASV740126MOCVNR00</v>
          </cell>
          <cell r="M7228">
            <v>19960216</v>
          </cell>
          <cell r="N7228">
            <v>19960216</v>
          </cell>
          <cell r="O7228">
            <v>2014871220</v>
          </cell>
        </row>
        <row r="7229">
          <cell r="A7229" t="str">
            <v>SASV8108143M4</v>
          </cell>
          <cell r="B7229" t="str">
            <v>SANCHEZ SANTIAGO VERONICA</v>
          </cell>
          <cell r="C7229" t="str">
            <v>M</v>
          </cell>
          <cell r="D7229">
            <v>1</v>
          </cell>
          <cell r="E7229" t="str">
            <v>I00241611301M021052000400560</v>
          </cell>
          <cell r="F7229" t="str">
            <v>M02105</v>
          </cell>
          <cell r="G7229" t="str">
            <v>ENFERMERA GENERAL TITULADA C</v>
          </cell>
          <cell r="H7229">
            <v>2302</v>
          </cell>
          <cell r="I7229">
            <v>2000016014</v>
          </cell>
          <cell r="J7229">
            <v>80098186317</v>
          </cell>
          <cell r="K7229">
            <v>3</v>
          </cell>
          <cell r="L7229" t="str">
            <v>SASV810814MOCNNR01</v>
          </cell>
          <cell r="M7229">
            <v>20081016</v>
          </cell>
          <cell r="N7229">
            <v>20081016</v>
          </cell>
          <cell r="O7229">
            <v>2014870310</v>
          </cell>
        </row>
        <row r="7230">
          <cell r="A7230" t="str">
            <v>SATA731102SL2</v>
          </cell>
          <cell r="B7230" t="str">
            <v>SANCHEZ TORRES ALMA DUNIA</v>
          </cell>
          <cell r="C7230" t="str">
            <v>M</v>
          </cell>
          <cell r="D7230">
            <v>1</v>
          </cell>
          <cell r="E7230" t="str">
            <v>I00241611301M030222000400204</v>
          </cell>
          <cell r="F7230" t="str">
            <v>M03022</v>
          </cell>
          <cell r="G7230" t="str">
            <v>APOYO ADMINISTRATIVO EN SALUD-A4</v>
          </cell>
          <cell r="H7230">
            <v>2301</v>
          </cell>
          <cell r="I7230">
            <v>2000013176</v>
          </cell>
          <cell r="J7230">
            <v>80927350571</v>
          </cell>
          <cell r="K7230">
            <v>3</v>
          </cell>
          <cell r="L7230" t="str">
            <v>SATA731102MOCNRL07</v>
          </cell>
          <cell r="M7230">
            <v>19940416</v>
          </cell>
          <cell r="N7230">
            <v>19940416</v>
          </cell>
          <cell r="O7230">
            <v>2014871230</v>
          </cell>
        </row>
        <row r="7231">
          <cell r="A7231" t="str">
            <v>SATJ5809067W7</v>
          </cell>
          <cell r="B7231" t="str">
            <v>SANTIAGO TOLEDO JAVIER</v>
          </cell>
          <cell r="C7231" t="str">
            <v>H</v>
          </cell>
          <cell r="D7231">
            <v>2</v>
          </cell>
          <cell r="E7231" t="str">
            <v>I00241611301M030242000400230</v>
          </cell>
          <cell r="F7231" t="str">
            <v>M03024</v>
          </cell>
          <cell r="G7231" t="str">
            <v>APOYO ADMINISTRATIVO EN SALUD-A2</v>
          </cell>
          <cell r="H7231">
            <v>2302</v>
          </cell>
          <cell r="I7231">
            <v>2000013181</v>
          </cell>
          <cell r="J7231">
            <v>80995804368</v>
          </cell>
          <cell r="K7231">
            <v>3</v>
          </cell>
          <cell r="L7231" t="str">
            <v>SATJ580906HOCNLV08</v>
          </cell>
          <cell r="M7231">
            <v>19990216</v>
          </cell>
          <cell r="N7231">
            <v>19990216</v>
          </cell>
          <cell r="O7231">
            <v>2014873010</v>
          </cell>
        </row>
        <row r="7232">
          <cell r="A7232" t="str">
            <v>SATN7710315R3</v>
          </cell>
          <cell r="B7232" t="str">
            <v>SANCHEZ TOVAR NOEMI</v>
          </cell>
          <cell r="C7232" t="str">
            <v>M</v>
          </cell>
          <cell r="D7232">
            <v>1</v>
          </cell>
          <cell r="E7232" t="str">
            <v>I00241611301M030042000400117</v>
          </cell>
          <cell r="F7232" t="str">
            <v>M03004</v>
          </cell>
          <cell r="G7232" t="str">
            <v>PROMOTOR EN SALUD</v>
          </cell>
          <cell r="H7232">
            <v>2302</v>
          </cell>
          <cell r="I7232">
            <v>2000013187</v>
          </cell>
          <cell r="J7232">
            <v>80997725637</v>
          </cell>
          <cell r="K7232">
            <v>3</v>
          </cell>
          <cell r="L7232" t="str">
            <v>SATN771031MOCNVM01</v>
          </cell>
          <cell r="M7232">
            <v>19990316</v>
          </cell>
          <cell r="N7232">
            <v>19990316</v>
          </cell>
          <cell r="O7232">
            <v>2014874530</v>
          </cell>
        </row>
        <row r="7233">
          <cell r="A7233" t="str">
            <v>SATO681124G99</v>
          </cell>
          <cell r="B7233" t="str">
            <v>SANCHEZ TAPIA OFELIA MARGARITA</v>
          </cell>
          <cell r="C7233" t="str">
            <v>M</v>
          </cell>
          <cell r="D7233">
            <v>1</v>
          </cell>
          <cell r="E7233" t="str">
            <v>I00241611301M020352000400692</v>
          </cell>
          <cell r="F7233" t="str">
            <v>M02035</v>
          </cell>
          <cell r="G7233" t="str">
            <v>ENFERMERA GENERAL TITULADA A</v>
          </cell>
          <cell r="H7233">
            <v>2302</v>
          </cell>
          <cell r="I7233">
            <v>2000013188</v>
          </cell>
          <cell r="J7233">
            <v>80916806526</v>
          </cell>
          <cell r="K7233">
            <v>3</v>
          </cell>
          <cell r="L7233" t="str">
            <v>SATO681124MOCNPF09</v>
          </cell>
          <cell r="M7233">
            <v>19910501</v>
          </cell>
          <cell r="N7233">
            <v>19910501</v>
          </cell>
          <cell r="O7233">
            <v>2014878490</v>
          </cell>
        </row>
        <row r="7234">
          <cell r="A7234" t="str">
            <v>SATR6408225IA</v>
          </cell>
          <cell r="B7234" t="str">
            <v>SANCHEZ TORRES REYNA YOLANDA</v>
          </cell>
          <cell r="C7234" t="str">
            <v>M</v>
          </cell>
          <cell r="D7234">
            <v>5</v>
          </cell>
          <cell r="E7234" t="str">
            <v>I00241611301M030212000400114</v>
          </cell>
          <cell r="F7234" t="str">
            <v>M03021</v>
          </cell>
          <cell r="G7234" t="str">
            <v>APOYO ADMINISTRATIVO EN SALUD-A5</v>
          </cell>
          <cell r="H7234">
            <v>2302</v>
          </cell>
          <cell r="I7234">
            <v>2000013189</v>
          </cell>
          <cell r="J7234">
            <v>80906439841</v>
          </cell>
          <cell r="K7234">
            <v>3</v>
          </cell>
          <cell r="L7234" t="str">
            <v>SATR640822MDFNRY07</v>
          </cell>
          <cell r="M7234">
            <v>19870701</v>
          </cell>
          <cell r="N7234">
            <v>19870701</v>
          </cell>
          <cell r="O7234">
            <v>2014872340</v>
          </cell>
        </row>
        <row r="7235">
          <cell r="A7235" t="str">
            <v>SATR750904UM2</v>
          </cell>
          <cell r="B7235" t="str">
            <v>SANCHEZ TOVAR ROBERTO</v>
          </cell>
          <cell r="C7235" t="str">
            <v>H</v>
          </cell>
          <cell r="D7235">
            <v>2</v>
          </cell>
          <cell r="E7235" t="str">
            <v>I00241611301M030052000400135</v>
          </cell>
          <cell r="F7235" t="str">
            <v>M03005</v>
          </cell>
          <cell r="G7235" t="str">
            <v>AFANADORA</v>
          </cell>
          <cell r="H7235">
            <v>2302</v>
          </cell>
          <cell r="I7235">
            <v>2000013190</v>
          </cell>
          <cell r="J7235">
            <v>80987568658</v>
          </cell>
          <cell r="K7235">
            <v>3</v>
          </cell>
          <cell r="L7235" t="str">
            <v>SATR750904HOCNVB01</v>
          </cell>
          <cell r="M7235">
            <v>19960716</v>
          </cell>
          <cell r="N7235">
            <v>19960716</v>
          </cell>
          <cell r="O7235">
            <v>2014870890</v>
          </cell>
        </row>
        <row r="7236">
          <cell r="A7236" t="str">
            <v>SATT6910157E8</v>
          </cell>
          <cell r="B7236" t="str">
            <v>SANCHEZ TORRES TERESITA DE JESUS</v>
          </cell>
          <cell r="C7236" t="str">
            <v>M</v>
          </cell>
          <cell r="D7236">
            <v>1</v>
          </cell>
          <cell r="E7236" t="str">
            <v>I00241611301M030212000400041</v>
          </cell>
          <cell r="F7236" t="str">
            <v>M03021</v>
          </cell>
          <cell r="G7236" t="str">
            <v>APOYO ADMINISTRATIVO EN SALUD-A5</v>
          </cell>
          <cell r="H7236">
            <v>2302</v>
          </cell>
          <cell r="I7236">
            <v>2000013191</v>
          </cell>
          <cell r="J7236">
            <v>80906916335</v>
          </cell>
          <cell r="K7236">
            <v>3</v>
          </cell>
          <cell r="L7236" t="str">
            <v>SATT691015MOCNRR06</v>
          </cell>
          <cell r="M7236">
            <v>19930901</v>
          </cell>
          <cell r="N7236">
            <v>19930901</v>
          </cell>
          <cell r="O7236">
            <v>2014870030</v>
          </cell>
        </row>
        <row r="7237">
          <cell r="A7237" t="str">
            <v>SATV690730MR0</v>
          </cell>
          <cell r="B7237" t="str">
            <v>SANTIAGO TIRADO VICTOR HUGO</v>
          </cell>
          <cell r="C7237" t="str">
            <v>H</v>
          </cell>
          <cell r="D7237">
            <v>1</v>
          </cell>
          <cell r="E7237" t="str">
            <v>I00241611301M020772000400009</v>
          </cell>
          <cell r="F7237" t="str">
            <v>M02077</v>
          </cell>
          <cell r="G7237" t="str">
            <v>QUIMICO JEFE DE SECC. DE LAB. DE ANALISIS CLINICOS</v>
          </cell>
          <cell r="H7237">
            <v>2302</v>
          </cell>
          <cell r="I7237">
            <v>2000013192</v>
          </cell>
          <cell r="J7237">
            <v>80976933228</v>
          </cell>
          <cell r="K7237">
            <v>3</v>
          </cell>
          <cell r="L7237" t="str">
            <v>SATV690730HSLNRC02</v>
          </cell>
          <cell r="M7237">
            <v>19970716</v>
          </cell>
          <cell r="N7237">
            <v>19970716</v>
          </cell>
          <cell r="O7237">
            <v>2014870420</v>
          </cell>
        </row>
        <row r="7238">
          <cell r="A7238" t="str">
            <v>SATZ9004243X2</v>
          </cell>
          <cell r="B7238" t="str">
            <v>SAAVEDRA TOLEDO ZAIMY ELIZABETH</v>
          </cell>
          <cell r="C7238" t="str">
            <v>M</v>
          </cell>
          <cell r="D7238">
            <v>1</v>
          </cell>
          <cell r="E7238" t="str">
            <v>E01061044106AM985720901902872</v>
          </cell>
          <cell r="F7238" t="str">
            <v>AM98572</v>
          </cell>
          <cell r="G7238" t="str">
            <v>PASANTE C EN AREA DE ATENCION MEDICA</v>
          </cell>
          <cell r="H7238">
            <v>2303</v>
          </cell>
          <cell r="I7238">
            <v>2000040853</v>
          </cell>
          <cell r="J7238">
            <v>0</v>
          </cell>
          <cell r="K7238">
            <v>3</v>
          </cell>
          <cell r="L7238" t="str">
            <v>SATZ900424MOCVLM09</v>
          </cell>
          <cell r="M7238">
            <v>20210201</v>
          </cell>
          <cell r="N7238">
            <v>20210201</v>
          </cell>
          <cell r="O7238">
            <v>2033110480</v>
          </cell>
        </row>
        <row r="7239">
          <cell r="A7239" t="str">
            <v>SAUJ9407219LA</v>
          </cell>
          <cell r="B7239" t="str">
            <v>SALAZAR URIOSTEGUI JESSIKA</v>
          </cell>
          <cell r="C7239" t="str">
            <v>M</v>
          </cell>
          <cell r="D7239">
            <v>1</v>
          </cell>
          <cell r="E7239" t="str">
            <v>E01061044106EP985720901902840</v>
          </cell>
          <cell r="F7239" t="str">
            <v>EP98572</v>
          </cell>
          <cell r="G7239" t="str">
            <v>ENFERMERA PASANTE C</v>
          </cell>
          <cell r="H7239">
            <v>2303</v>
          </cell>
          <cell r="I7239">
            <v>2000029182</v>
          </cell>
          <cell r="J7239">
            <v>0</v>
          </cell>
          <cell r="K7239">
            <v>3</v>
          </cell>
          <cell r="L7239" t="str">
            <v>SAUJ940721MOCLRS06</v>
          </cell>
          <cell r="M7239">
            <v>20200801</v>
          </cell>
          <cell r="N7239">
            <v>20200801</v>
          </cell>
          <cell r="O7239">
            <v>2033110480</v>
          </cell>
        </row>
        <row r="7240">
          <cell r="A7240" t="str">
            <v>SAUY6109213H3</v>
          </cell>
          <cell r="B7240" t="str">
            <v>SANCHEZ ULLOA YOLANDA</v>
          </cell>
          <cell r="C7240" t="str">
            <v>M</v>
          </cell>
          <cell r="D7240">
            <v>1</v>
          </cell>
          <cell r="E7240" t="str">
            <v>I00241611301M010042000400183</v>
          </cell>
          <cell r="F7240" t="str">
            <v>M01004</v>
          </cell>
          <cell r="G7240" t="str">
            <v>MEDICO ESPECIALISTA A</v>
          </cell>
          <cell r="H7240">
            <v>2302</v>
          </cell>
          <cell r="I7240">
            <v>2000013193</v>
          </cell>
          <cell r="J7240">
            <v>80896132604</v>
          </cell>
          <cell r="K7240">
            <v>3</v>
          </cell>
          <cell r="L7240" t="str">
            <v>SAUY610921MOCNLL07</v>
          </cell>
          <cell r="M7240">
            <v>19900301</v>
          </cell>
          <cell r="N7240">
            <v>19940516</v>
          </cell>
          <cell r="O7240">
            <v>2014870140</v>
          </cell>
        </row>
        <row r="7241">
          <cell r="A7241" t="str">
            <v>SAVA741111Q16</v>
          </cell>
          <cell r="B7241" t="str">
            <v>SANTIAGO VALENCIA ARACELI ELIZABET</v>
          </cell>
          <cell r="C7241" t="str">
            <v>M</v>
          </cell>
          <cell r="D7241">
            <v>1</v>
          </cell>
          <cell r="E7241" t="str">
            <v>I00241611301M030202000400007</v>
          </cell>
          <cell r="F7241" t="str">
            <v>M03020</v>
          </cell>
          <cell r="G7241" t="str">
            <v>APOYO ADMINISTRATIVO EN SALUD-A6</v>
          </cell>
          <cell r="H7241">
            <v>2301</v>
          </cell>
          <cell r="I7241">
            <v>2000013196</v>
          </cell>
          <cell r="J7241">
            <v>80937431387</v>
          </cell>
          <cell r="K7241">
            <v>3</v>
          </cell>
          <cell r="L7241" t="str">
            <v>SAVA741111MOCNLR08</v>
          </cell>
          <cell r="M7241">
            <v>19950101</v>
          </cell>
          <cell r="N7241">
            <v>19950101</v>
          </cell>
          <cell r="O7241">
            <v>2014870450</v>
          </cell>
        </row>
        <row r="7242">
          <cell r="A7242" t="str">
            <v>SAVA950830NB8</v>
          </cell>
          <cell r="B7242" t="str">
            <v>SANTOS VILLANUEVA ANA KAREN</v>
          </cell>
          <cell r="C7242" t="str">
            <v>M</v>
          </cell>
          <cell r="D7242">
            <v>1</v>
          </cell>
          <cell r="E7242" t="str">
            <v>E01061044106MP985120901902077</v>
          </cell>
          <cell r="F7242" t="str">
            <v>MP98512</v>
          </cell>
          <cell r="G7242" t="str">
            <v>MEDICO PASANTE C</v>
          </cell>
          <cell r="H7242">
            <v>2303</v>
          </cell>
          <cell r="I7242">
            <v>2000039564</v>
          </cell>
          <cell r="J7242">
            <v>0</v>
          </cell>
          <cell r="K7242">
            <v>3</v>
          </cell>
          <cell r="L7242" t="str">
            <v>SAVA950830MOCNLN06</v>
          </cell>
          <cell r="M7242">
            <v>20200801</v>
          </cell>
          <cell r="N7242">
            <v>20200801</v>
          </cell>
          <cell r="O7242">
            <v>2033110480</v>
          </cell>
        </row>
        <row r="7243">
          <cell r="A7243" t="str">
            <v>SAVA9808056LA</v>
          </cell>
          <cell r="B7243" t="str">
            <v>SANTAELLA VICTORIA MARIA DE LOS ANGELES</v>
          </cell>
          <cell r="C7243" t="str">
            <v>M</v>
          </cell>
          <cell r="D7243">
            <v>1</v>
          </cell>
          <cell r="E7243" t="str">
            <v>E01061044106EP985720901902760</v>
          </cell>
          <cell r="F7243" t="str">
            <v>EP98572</v>
          </cell>
          <cell r="G7243" t="str">
            <v>ENFERMERA PASANTE C</v>
          </cell>
          <cell r="H7243">
            <v>2303</v>
          </cell>
          <cell r="I7243">
            <v>2000040261</v>
          </cell>
          <cell r="J7243">
            <v>0</v>
          </cell>
          <cell r="K7243">
            <v>3</v>
          </cell>
          <cell r="L7243" t="str">
            <v>SAVA980805MOCNCN08</v>
          </cell>
          <cell r="M7243">
            <v>20200801</v>
          </cell>
          <cell r="N7243">
            <v>20200801</v>
          </cell>
          <cell r="O7243">
            <v>2033110480</v>
          </cell>
        </row>
        <row r="7244">
          <cell r="A7244" t="str">
            <v>SAVC6910226C4</v>
          </cell>
          <cell r="B7244" t="str">
            <v>SANTIAGO VICENTE MARIA CONCEPCION</v>
          </cell>
          <cell r="C7244" t="str">
            <v>M</v>
          </cell>
          <cell r="D7244">
            <v>1</v>
          </cell>
          <cell r="E7244" t="str">
            <v>I00241611301M020662000400003</v>
          </cell>
          <cell r="F7244" t="str">
            <v>M02066</v>
          </cell>
          <cell r="G7244" t="str">
            <v>TECNICO EN TRABAJO SOCIAL EN AREA MEDICA A</v>
          </cell>
          <cell r="H7244">
            <v>2302</v>
          </cell>
          <cell r="I7244">
            <v>2000013201</v>
          </cell>
          <cell r="J7244">
            <v>80926925803</v>
          </cell>
          <cell r="K7244">
            <v>3</v>
          </cell>
          <cell r="L7244" t="str">
            <v>SAVC691022MOCNCN00</v>
          </cell>
          <cell r="M7244">
            <v>19911016</v>
          </cell>
          <cell r="N7244">
            <v>19911016</v>
          </cell>
          <cell r="O7244">
            <v>2014870140</v>
          </cell>
        </row>
        <row r="7245">
          <cell r="A7245" t="str">
            <v>SAVC7406059U1</v>
          </cell>
          <cell r="B7245" t="str">
            <v>SALINAS VENTURA CANDIDA ZENAIDA</v>
          </cell>
          <cell r="C7245" t="str">
            <v>M</v>
          </cell>
          <cell r="D7245">
            <v>1</v>
          </cell>
          <cell r="E7245" t="str">
            <v>I00241611301M030202000400228</v>
          </cell>
          <cell r="F7245" t="str">
            <v>M03020</v>
          </cell>
          <cell r="G7245" t="str">
            <v>APOYO ADMINISTRATIVO EN SALUD-A6</v>
          </cell>
          <cell r="H7245">
            <v>2302</v>
          </cell>
          <cell r="I7245">
            <v>2000013202</v>
          </cell>
          <cell r="J7245">
            <v>80947495745</v>
          </cell>
          <cell r="K7245">
            <v>3</v>
          </cell>
          <cell r="L7245" t="str">
            <v>SAVC740605MOCLNN06</v>
          </cell>
          <cell r="M7245">
            <v>19940601</v>
          </cell>
          <cell r="N7245">
            <v>19940601</v>
          </cell>
          <cell r="O7245">
            <v>2014873580</v>
          </cell>
        </row>
        <row r="7246">
          <cell r="A7246" t="str">
            <v>SAVD740910LK7</v>
          </cell>
          <cell r="B7246" t="str">
            <v>SALINAS VASQUEZ DIADIRA</v>
          </cell>
          <cell r="C7246" t="str">
            <v>M</v>
          </cell>
          <cell r="D7246">
            <v>1</v>
          </cell>
          <cell r="E7246" t="str">
            <v>I00241611301M021072000400164</v>
          </cell>
          <cell r="F7246" t="str">
            <v>M02107</v>
          </cell>
          <cell r="G7246" t="str">
            <v>ENFERMERA ESPECIALISTA C</v>
          </cell>
          <cell r="H7246">
            <v>2302</v>
          </cell>
          <cell r="I7246">
            <v>2000013203</v>
          </cell>
          <cell r="J7246">
            <v>80927418170</v>
          </cell>
          <cell r="K7246">
            <v>3</v>
          </cell>
          <cell r="L7246" t="str">
            <v>SAVD740910MOCLSD09</v>
          </cell>
          <cell r="M7246">
            <v>19931016</v>
          </cell>
          <cell r="N7246">
            <v>19931016</v>
          </cell>
          <cell r="O7246">
            <v>2014870270</v>
          </cell>
        </row>
        <row r="7247">
          <cell r="A7247" t="str">
            <v>SAVE800203N79</v>
          </cell>
          <cell r="B7247" t="str">
            <v>SANCHEZ VASQUEZ ERICK</v>
          </cell>
          <cell r="C7247" t="str">
            <v>H</v>
          </cell>
          <cell r="D7247">
            <v>1</v>
          </cell>
          <cell r="E7247" t="str">
            <v>I00241611301M010062000400504</v>
          </cell>
          <cell r="F7247" t="str">
            <v>M01006</v>
          </cell>
          <cell r="G7247" t="str">
            <v>MEDICO GENERAL A</v>
          </cell>
          <cell r="H7247">
            <v>2304</v>
          </cell>
          <cell r="I7247">
            <v>2000015712</v>
          </cell>
          <cell r="J7247">
            <v>80098061985</v>
          </cell>
          <cell r="K7247">
            <v>3</v>
          </cell>
          <cell r="L7247" t="str">
            <v>SAVE800203HOCNSR07</v>
          </cell>
          <cell r="M7247">
            <v>20040801</v>
          </cell>
          <cell r="N7247">
            <v>20040801</v>
          </cell>
          <cell r="O7247">
            <v>2014871360</v>
          </cell>
        </row>
        <row r="7248">
          <cell r="A7248" t="str">
            <v>SAVE950903575</v>
          </cell>
          <cell r="B7248" t="str">
            <v>SANCHEZ VELAZQUEZ ERIK DAVID</v>
          </cell>
          <cell r="C7248" t="str">
            <v>H</v>
          </cell>
          <cell r="D7248">
            <v>1</v>
          </cell>
          <cell r="E7248" t="str">
            <v>E01061044106AM985720901902848</v>
          </cell>
          <cell r="F7248" t="str">
            <v>AM98572</v>
          </cell>
          <cell r="G7248" t="str">
            <v>PASANTE C EN AREA DE ATENCION MEDICA</v>
          </cell>
          <cell r="H7248">
            <v>2303</v>
          </cell>
          <cell r="I7248">
            <v>2000040829</v>
          </cell>
          <cell r="J7248">
            <v>0</v>
          </cell>
          <cell r="K7248">
            <v>3</v>
          </cell>
          <cell r="L7248" t="str">
            <v>SAVE950903HOCNLR03</v>
          </cell>
          <cell r="M7248">
            <v>20210201</v>
          </cell>
          <cell r="N7248">
            <v>20210201</v>
          </cell>
          <cell r="O7248">
            <v>2033110480</v>
          </cell>
        </row>
        <row r="7249">
          <cell r="A7249" t="str">
            <v>SAVE960314FW8</v>
          </cell>
          <cell r="B7249" t="str">
            <v>SALINAS VIZARRETEA EDUARDO</v>
          </cell>
          <cell r="C7249" t="str">
            <v>H</v>
          </cell>
          <cell r="D7249">
            <v>2</v>
          </cell>
          <cell r="E7249" t="str">
            <v>I00241611301M020732000400258</v>
          </cell>
          <cell r="F7249" t="str">
            <v>M02073</v>
          </cell>
          <cell r="G7249" t="str">
            <v>TECNICO EN PROGRAMAS DE SALUD</v>
          </cell>
          <cell r="H7249">
            <v>2301</v>
          </cell>
          <cell r="I7249">
            <v>2000038962</v>
          </cell>
          <cell r="J7249">
            <v>80219606383</v>
          </cell>
          <cell r="K7249">
            <v>3</v>
          </cell>
          <cell r="L7249" t="str">
            <v>SAVE960314HOCLZD02</v>
          </cell>
          <cell r="M7249">
            <v>20200116</v>
          </cell>
          <cell r="N7249">
            <v>20200116</v>
          </cell>
          <cell r="O7249">
            <v>2014872070</v>
          </cell>
        </row>
        <row r="7250">
          <cell r="A7250" t="str">
            <v>SAVF641210SX1</v>
          </cell>
          <cell r="B7250" t="str">
            <v>SANCHEZ VALENCIA FRANCISCO JAVIER</v>
          </cell>
          <cell r="C7250" t="str">
            <v>H</v>
          </cell>
          <cell r="D7250">
            <v>2</v>
          </cell>
          <cell r="E7250" t="str">
            <v>I00241611301M030202000400010</v>
          </cell>
          <cell r="F7250" t="str">
            <v>M03020</v>
          </cell>
          <cell r="G7250" t="str">
            <v>APOYO ADMINISTRATIVO EN SALUD-A6</v>
          </cell>
          <cell r="H7250">
            <v>2302</v>
          </cell>
          <cell r="I7250">
            <v>2000040894</v>
          </cell>
          <cell r="J7250">
            <v>80146408426</v>
          </cell>
          <cell r="K7250">
            <v>3</v>
          </cell>
          <cell r="L7250" t="str">
            <v>SAVF641210HOCNLR05</v>
          </cell>
          <cell r="M7250">
            <v>20210416</v>
          </cell>
          <cell r="N7250">
            <v>20210416</v>
          </cell>
          <cell r="O7250">
            <v>2014878110</v>
          </cell>
        </row>
        <row r="7251">
          <cell r="A7251" t="str">
            <v>SAVF6704186W0</v>
          </cell>
          <cell r="B7251" t="str">
            <v>SANCHEZ VASQUEZ FILADELFO</v>
          </cell>
          <cell r="C7251" t="str">
            <v>H</v>
          </cell>
          <cell r="D7251">
            <v>1</v>
          </cell>
          <cell r="E7251" t="str">
            <v>I00241611301M020362000400579</v>
          </cell>
          <cell r="F7251" t="str">
            <v>M02036</v>
          </cell>
          <cell r="G7251" t="str">
            <v>AUXILIAR DE ENFERMERIA A</v>
          </cell>
          <cell r="H7251">
            <v>2302</v>
          </cell>
          <cell r="I7251">
            <v>2000013210</v>
          </cell>
          <cell r="J7251">
            <v>80916741624</v>
          </cell>
          <cell r="K7251">
            <v>3</v>
          </cell>
          <cell r="L7251" t="str">
            <v>SAVF670418HOCNSL03</v>
          </cell>
          <cell r="M7251">
            <v>19910816</v>
          </cell>
          <cell r="N7251">
            <v>19910816</v>
          </cell>
          <cell r="O7251">
            <v>2014870340</v>
          </cell>
        </row>
        <row r="7252">
          <cell r="A7252" t="str">
            <v>SAVF750118CL9</v>
          </cell>
          <cell r="B7252" t="str">
            <v>SANTIAGO VAZQUEZ FREDY DE JESUS</v>
          </cell>
          <cell r="C7252" t="str">
            <v>H</v>
          </cell>
          <cell r="D7252">
            <v>1</v>
          </cell>
          <cell r="E7252" t="str">
            <v>I00241611301M030042000400105</v>
          </cell>
          <cell r="F7252" t="str">
            <v>M03004</v>
          </cell>
          <cell r="G7252" t="str">
            <v>PROMOTOR EN SALUD</v>
          </cell>
          <cell r="H7252">
            <v>2302</v>
          </cell>
          <cell r="I7252">
            <v>2000013211</v>
          </cell>
          <cell r="J7252">
            <v>80007519061</v>
          </cell>
          <cell r="K7252">
            <v>3</v>
          </cell>
          <cell r="L7252" t="str">
            <v>SAVF750118HDFNZR05</v>
          </cell>
          <cell r="M7252">
            <v>20000101</v>
          </cell>
          <cell r="N7252">
            <v>20000101</v>
          </cell>
          <cell r="O7252">
            <v>2014874210</v>
          </cell>
        </row>
        <row r="7253">
          <cell r="A7253" t="str">
            <v>SAVF8704017S9</v>
          </cell>
          <cell r="B7253" t="str">
            <v>DE LOS SANTOS VILLALOBOS FATIMA</v>
          </cell>
          <cell r="C7253" t="str">
            <v>M</v>
          </cell>
          <cell r="D7253">
            <v>1</v>
          </cell>
          <cell r="E7253" t="str">
            <v>I00241611301CF410572000400004</v>
          </cell>
          <cell r="F7253" t="str">
            <v>CF41057</v>
          </cell>
          <cell r="G7253" t="str">
            <v>TEC. EN VERIF.</v>
          </cell>
          <cell r="H7253">
            <v>2302</v>
          </cell>
          <cell r="I7253">
            <v>2000025843</v>
          </cell>
          <cell r="J7253">
            <v>80138755105</v>
          </cell>
          <cell r="K7253">
            <v>3</v>
          </cell>
          <cell r="L7253" t="str">
            <v>SAVF870401MOCNLT03</v>
          </cell>
          <cell r="M7253">
            <v>20110801</v>
          </cell>
          <cell r="N7253">
            <v>20110801</v>
          </cell>
          <cell r="O7253">
            <v>2014870030</v>
          </cell>
        </row>
        <row r="7254">
          <cell r="A7254" t="str">
            <v>SAVG711222FA6</v>
          </cell>
          <cell r="B7254" t="str">
            <v>SANCHEZ VILLALOBOS GILMA ESTELA</v>
          </cell>
          <cell r="C7254" t="str">
            <v>M</v>
          </cell>
          <cell r="D7254">
            <v>1</v>
          </cell>
          <cell r="E7254" t="str">
            <v>I00241611301M020352000400694</v>
          </cell>
          <cell r="F7254" t="str">
            <v>M02035</v>
          </cell>
          <cell r="G7254" t="str">
            <v>ENFERMERA GENERAL TITULADA A</v>
          </cell>
          <cell r="H7254">
            <v>2302</v>
          </cell>
          <cell r="I7254">
            <v>2000013213</v>
          </cell>
          <cell r="J7254">
            <v>80937176826</v>
          </cell>
          <cell r="K7254">
            <v>3</v>
          </cell>
          <cell r="L7254" t="str">
            <v>SAVG711222MOCNLL08</v>
          </cell>
          <cell r="M7254">
            <v>19920916</v>
          </cell>
          <cell r="N7254">
            <v>19920916</v>
          </cell>
          <cell r="O7254">
            <v>2014873390</v>
          </cell>
        </row>
        <row r="7255">
          <cell r="A7255" t="str">
            <v>SAVG740112FB9</v>
          </cell>
          <cell r="B7255" t="str">
            <v>SANCHEZ VELASCO GUADALUPE</v>
          </cell>
          <cell r="C7255" t="str">
            <v>M</v>
          </cell>
          <cell r="D7255">
            <v>5</v>
          </cell>
          <cell r="E7255" t="str">
            <v>I00241611301M030062000400035</v>
          </cell>
          <cell r="F7255" t="str">
            <v>M03006</v>
          </cell>
          <cell r="G7255" t="str">
            <v>CAMILLERO</v>
          </cell>
          <cell r="H7255">
            <v>2302</v>
          </cell>
          <cell r="I7255">
            <v>2000013214</v>
          </cell>
          <cell r="J7255">
            <v>80997489507</v>
          </cell>
          <cell r="K7255">
            <v>3</v>
          </cell>
          <cell r="L7255" t="str">
            <v>SAVG740112MOCNLD06</v>
          </cell>
          <cell r="M7255">
            <v>19990701</v>
          </cell>
          <cell r="N7255">
            <v>19990701</v>
          </cell>
          <cell r="O7255">
            <v>2014874810</v>
          </cell>
        </row>
        <row r="7256">
          <cell r="A7256" t="str">
            <v>SAVG951223I92</v>
          </cell>
          <cell r="B7256" t="str">
            <v>SANCHEZ VILLAGOMEZ GUADALUPE</v>
          </cell>
          <cell r="C7256" t="str">
            <v>M</v>
          </cell>
          <cell r="D7256">
            <v>1</v>
          </cell>
          <cell r="E7256" t="str">
            <v>E01061044106MP985120901902075</v>
          </cell>
          <cell r="F7256" t="str">
            <v>MP98512</v>
          </cell>
          <cell r="G7256" t="str">
            <v>MEDICO PASANTE C</v>
          </cell>
          <cell r="H7256">
            <v>2303</v>
          </cell>
          <cell r="I7256">
            <v>2000039562</v>
          </cell>
          <cell r="J7256">
            <v>0</v>
          </cell>
          <cell r="K7256">
            <v>3</v>
          </cell>
          <cell r="L7256" t="str">
            <v>SAVG951223MOCNLD03</v>
          </cell>
          <cell r="M7256">
            <v>20200801</v>
          </cell>
          <cell r="N7256">
            <v>20200801</v>
          </cell>
          <cell r="O7256">
            <v>2033110480</v>
          </cell>
        </row>
        <row r="7257">
          <cell r="A7257" t="str">
            <v>SAVI980802K16</v>
          </cell>
          <cell r="B7257" t="str">
            <v>SANTIAGO VASQUEZ IRVING</v>
          </cell>
          <cell r="C7257" t="str">
            <v>H</v>
          </cell>
          <cell r="D7257">
            <v>1</v>
          </cell>
          <cell r="E7257" t="str">
            <v>E01061044106EP985820901901225</v>
          </cell>
          <cell r="F7257" t="str">
            <v>EP98582</v>
          </cell>
          <cell r="G7257" t="str">
            <v>ENFERMERA PASANTE B</v>
          </cell>
          <cell r="H7257">
            <v>2303</v>
          </cell>
          <cell r="I7257">
            <v>2000039991</v>
          </cell>
          <cell r="J7257">
            <v>0</v>
          </cell>
          <cell r="K7257">
            <v>3</v>
          </cell>
          <cell r="L7257" t="str">
            <v>SAVI980802HOCNSR02</v>
          </cell>
          <cell r="M7257">
            <v>20200801</v>
          </cell>
          <cell r="N7257">
            <v>20200801</v>
          </cell>
          <cell r="O7257">
            <v>2033110480</v>
          </cell>
        </row>
        <row r="7258">
          <cell r="A7258" t="str">
            <v>SAVJ650617G12</v>
          </cell>
          <cell r="B7258" t="str">
            <v>SALAZAR VENTURA JAVIER</v>
          </cell>
          <cell r="C7258" t="str">
            <v>H</v>
          </cell>
          <cell r="D7258">
            <v>1</v>
          </cell>
          <cell r="E7258" t="str">
            <v>I00241611301M010062000400378</v>
          </cell>
          <cell r="F7258" t="str">
            <v>M01006</v>
          </cell>
          <cell r="G7258" t="str">
            <v>MEDICO GENERAL A</v>
          </cell>
          <cell r="H7258">
            <v>2302</v>
          </cell>
          <cell r="I7258">
            <v>2000013216</v>
          </cell>
          <cell r="J7258">
            <v>80896549724</v>
          </cell>
          <cell r="K7258">
            <v>3</v>
          </cell>
          <cell r="L7258" t="str">
            <v>SAVJ650617HDFLNV03</v>
          </cell>
          <cell r="M7258">
            <v>19910801</v>
          </cell>
          <cell r="N7258">
            <v>19910801</v>
          </cell>
          <cell r="O7258">
            <v>2014877680</v>
          </cell>
        </row>
        <row r="7259">
          <cell r="A7259" t="str">
            <v>SAVJ660308MLA</v>
          </cell>
          <cell r="B7259" t="str">
            <v>SANTIAGO VIVAS JUANA</v>
          </cell>
          <cell r="C7259" t="str">
            <v>M</v>
          </cell>
          <cell r="D7259">
            <v>1</v>
          </cell>
          <cell r="E7259" t="str">
            <v>I00241611301M010062000400435</v>
          </cell>
          <cell r="F7259" t="str">
            <v>M01006</v>
          </cell>
          <cell r="G7259" t="str">
            <v>MEDICO GENERAL A</v>
          </cell>
          <cell r="H7259">
            <v>2302</v>
          </cell>
          <cell r="I7259">
            <v>2000013217</v>
          </cell>
          <cell r="J7259">
            <v>80976614695</v>
          </cell>
          <cell r="K7259">
            <v>3</v>
          </cell>
          <cell r="L7259" t="str">
            <v>SAVJ660308MOCNVN09</v>
          </cell>
          <cell r="M7259">
            <v>19950916</v>
          </cell>
          <cell r="N7259">
            <v>19950916</v>
          </cell>
          <cell r="O7259">
            <v>2014877530</v>
          </cell>
        </row>
        <row r="7260">
          <cell r="A7260" t="str">
            <v>SAVJ740316JB5</v>
          </cell>
          <cell r="B7260" t="str">
            <v>SANCHEZ VASQUEZ JORGE LUIS</v>
          </cell>
          <cell r="C7260" t="str">
            <v>H</v>
          </cell>
          <cell r="D7260">
            <v>1</v>
          </cell>
          <cell r="E7260" t="str">
            <v>I00241611301M030232000400149</v>
          </cell>
          <cell r="F7260" t="str">
            <v>M03023</v>
          </cell>
          <cell r="G7260" t="str">
            <v>APOYO ADMINISTRATIVO EN SALUD-A3</v>
          </cell>
          <cell r="H7260">
            <v>2302</v>
          </cell>
          <cell r="I7260">
            <v>2000013218</v>
          </cell>
          <cell r="J7260">
            <v>80977478728</v>
          </cell>
          <cell r="K7260">
            <v>3</v>
          </cell>
          <cell r="L7260" t="str">
            <v>SAVJ740316HOCNSR06</v>
          </cell>
          <cell r="M7260">
            <v>19970716</v>
          </cell>
          <cell r="N7260">
            <v>19970716</v>
          </cell>
          <cell r="O7260">
            <v>2014871220</v>
          </cell>
        </row>
        <row r="7261">
          <cell r="A7261" t="str">
            <v>SAVJ751220TF7</v>
          </cell>
          <cell r="B7261" t="str">
            <v>SANTOS VARGAS JULIETA</v>
          </cell>
          <cell r="C7261" t="str">
            <v>M</v>
          </cell>
          <cell r="D7261">
            <v>1</v>
          </cell>
          <cell r="E7261" t="str">
            <v>I00241611301M020352000400456</v>
          </cell>
          <cell r="F7261" t="str">
            <v>M02035</v>
          </cell>
          <cell r="G7261" t="str">
            <v>ENFERMERA GENERAL TITULADA A</v>
          </cell>
          <cell r="H7261">
            <v>2302</v>
          </cell>
          <cell r="I7261">
            <v>2000013219</v>
          </cell>
          <cell r="J7261">
            <v>80087564870</v>
          </cell>
          <cell r="K7261">
            <v>3</v>
          </cell>
          <cell r="L7261" t="str">
            <v>SAVJ751220MOCNRL01</v>
          </cell>
          <cell r="M7261">
            <v>20030801</v>
          </cell>
          <cell r="N7261">
            <v>20030801</v>
          </cell>
          <cell r="O7261">
            <v>2014870340</v>
          </cell>
        </row>
        <row r="7262">
          <cell r="A7262" t="str">
            <v>SAVM6107047U4</v>
          </cell>
          <cell r="B7262" t="str">
            <v>SANCHEZ VASQUEZ MARCELINA</v>
          </cell>
          <cell r="C7262" t="str">
            <v>M</v>
          </cell>
          <cell r="D7262">
            <v>1</v>
          </cell>
          <cell r="E7262" t="str">
            <v>I00241611301M020352000400315</v>
          </cell>
          <cell r="F7262" t="str">
            <v>M02035</v>
          </cell>
          <cell r="G7262" t="str">
            <v>ENFERMERA GENERAL TITULADA A</v>
          </cell>
          <cell r="H7262">
            <v>2302</v>
          </cell>
          <cell r="I7262">
            <v>2000013228</v>
          </cell>
          <cell r="J7262">
            <v>80886164542</v>
          </cell>
          <cell r="K7262">
            <v>3</v>
          </cell>
          <cell r="L7262" t="str">
            <v>SAVM610704MOCNSR08</v>
          </cell>
          <cell r="M7262">
            <v>19910816</v>
          </cell>
          <cell r="N7262">
            <v>19910816</v>
          </cell>
          <cell r="O7262">
            <v>2014873010</v>
          </cell>
        </row>
        <row r="7263">
          <cell r="A7263" t="str">
            <v>SAVM6609041D6</v>
          </cell>
          <cell r="B7263" t="str">
            <v>SALAZAR VILLADOZOLA MIGUELINA</v>
          </cell>
          <cell r="C7263" t="str">
            <v>M</v>
          </cell>
          <cell r="D7263">
            <v>1</v>
          </cell>
          <cell r="E7263" t="str">
            <v>I00241611301M020452000400011</v>
          </cell>
          <cell r="F7263" t="str">
            <v>M02045</v>
          </cell>
          <cell r="G7263" t="str">
            <v>DIETISTA</v>
          </cell>
          <cell r="H7263">
            <v>2302</v>
          </cell>
          <cell r="I7263">
            <v>2000013229</v>
          </cell>
          <cell r="J7263">
            <v>80916620216</v>
          </cell>
          <cell r="K7263">
            <v>3</v>
          </cell>
          <cell r="L7263" t="str">
            <v>SAVM660904MPLLLG08</v>
          </cell>
          <cell r="M7263">
            <v>19880801</v>
          </cell>
          <cell r="N7263">
            <v>19880801</v>
          </cell>
          <cell r="O7263">
            <v>2014870300</v>
          </cell>
        </row>
        <row r="7264">
          <cell r="A7264" t="str">
            <v>SAVM700814FR7</v>
          </cell>
          <cell r="B7264" t="str">
            <v>SANTOS VASQUEZ MARCELA</v>
          </cell>
          <cell r="C7264" t="str">
            <v>M</v>
          </cell>
          <cell r="D7264">
            <v>1</v>
          </cell>
          <cell r="E7264" t="str">
            <v>I00241611301M020352000400695</v>
          </cell>
          <cell r="F7264" t="str">
            <v>M02035</v>
          </cell>
          <cell r="G7264" t="str">
            <v>ENFERMERA GENERAL TITULADA A</v>
          </cell>
          <cell r="H7264">
            <v>2302</v>
          </cell>
          <cell r="I7264">
            <v>2000013230</v>
          </cell>
          <cell r="J7264">
            <v>80987026293</v>
          </cell>
          <cell r="K7264">
            <v>3</v>
          </cell>
          <cell r="L7264" t="str">
            <v>SAVM700814MOCNSR06</v>
          </cell>
          <cell r="M7264">
            <v>19970716</v>
          </cell>
          <cell r="N7264">
            <v>19970716</v>
          </cell>
          <cell r="O7264">
            <v>2014870340</v>
          </cell>
        </row>
        <row r="7265">
          <cell r="A7265" t="str">
            <v>SAVM860421HW9</v>
          </cell>
          <cell r="B7265" t="str">
            <v>SANTIAGO VASCONCELOS MARIANA YAZMIN</v>
          </cell>
          <cell r="C7265" t="str">
            <v>M</v>
          </cell>
          <cell r="D7265">
            <v>1</v>
          </cell>
          <cell r="E7265" t="str">
            <v>I00241611301CF342632000400002</v>
          </cell>
          <cell r="F7265" t="str">
            <v>CF34263</v>
          </cell>
          <cell r="G7265" t="str">
            <v>JEFE DE DEPARTAMENTO ESTATAL</v>
          </cell>
          <cell r="H7265">
            <v>2302</v>
          </cell>
          <cell r="I7265">
            <v>2000022980</v>
          </cell>
          <cell r="J7265">
            <v>80168663866</v>
          </cell>
          <cell r="K7265">
            <v>3</v>
          </cell>
          <cell r="L7265" t="str">
            <v>SAVM860421MOCNSR05</v>
          </cell>
          <cell r="M7265">
            <v>20190716</v>
          </cell>
          <cell r="N7265">
            <v>20190716</v>
          </cell>
          <cell r="O7265">
            <v>2014870990</v>
          </cell>
        </row>
        <row r="7266">
          <cell r="A7266" t="str">
            <v>SAVN950914GQ9</v>
          </cell>
          <cell r="B7266" t="str">
            <v>SANCHEZ VENTURA NEFERTARI</v>
          </cell>
          <cell r="C7266" t="str">
            <v>M</v>
          </cell>
          <cell r="D7266">
            <v>1</v>
          </cell>
          <cell r="E7266" t="str">
            <v>E01061044106R120330901901342</v>
          </cell>
          <cell r="F7266" t="str">
            <v>R12033</v>
          </cell>
          <cell r="G7266" t="str">
            <v>INTERNO DE PREGRADO</v>
          </cell>
          <cell r="H7266">
            <v>2303</v>
          </cell>
          <cell r="I7266">
            <v>2000039431</v>
          </cell>
          <cell r="J7266">
            <v>0</v>
          </cell>
          <cell r="K7266">
            <v>3</v>
          </cell>
          <cell r="L7266" t="str">
            <v>SAVN950914MMCNNF01</v>
          </cell>
          <cell r="M7266">
            <v>20200701</v>
          </cell>
          <cell r="N7266">
            <v>20200701</v>
          </cell>
          <cell r="O7266">
            <v>2033110480</v>
          </cell>
        </row>
        <row r="7267">
          <cell r="A7267" t="str">
            <v>SAVP6506291S7</v>
          </cell>
          <cell r="B7267" t="str">
            <v>SANCHEZ VICENTE PAULA LUCINA</v>
          </cell>
          <cell r="C7267" t="str">
            <v>M</v>
          </cell>
          <cell r="D7267">
            <v>1</v>
          </cell>
          <cell r="E7267" t="str">
            <v>I00241611301M020362000400580</v>
          </cell>
          <cell r="F7267" t="str">
            <v>M02036</v>
          </cell>
          <cell r="G7267" t="str">
            <v>AUXILIAR DE ENFERMERIA A</v>
          </cell>
          <cell r="H7267">
            <v>2302</v>
          </cell>
          <cell r="I7267">
            <v>2000013234</v>
          </cell>
          <cell r="J7267">
            <v>80856551587</v>
          </cell>
          <cell r="K7267">
            <v>3</v>
          </cell>
          <cell r="L7267" t="str">
            <v>SAVP650629MOCNCL01</v>
          </cell>
          <cell r="M7267">
            <v>19940616</v>
          </cell>
          <cell r="N7267">
            <v>19940616</v>
          </cell>
          <cell r="O7267">
            <v>2014871330</v>
          </cell>
        </row>
        <row r="7268">
          <cell r="A7268" t="str">
            <v>SAVP830310CP4</v>
          </cell>
          <cell r="B7268" t="str">
            <v>SANTIAGO VENTURA PATRICIO</v>
          </cell>
          <cell r="C7268" t="str">
            <v>H</v>
          </cell>
          <cell r="D7268">
            <v>1</v>
          </cell>
          <cell r="E7268" t="str">
            <v>I00241611301M020732000400242</v>
          </cell>
          <cell r="F7268" t="str">
            <v>M02073</v>
          </cell>
          <cell r="G7268" t="str">
            <v>TECNICO EN PROGRAMAS DE SALUD</v>
          </cell>
          <cell r="H7268">
            <v>2302</v>
          </cell>
          <cell r="I7268">
            <v>2000027013</v>
          </cell>
          <cell r="J7268">
            <v>80058397862</v>
          </cell>
          <cell r="K7268">
            <v>3</v>
          </cell>
          <cell r="L7268" t="str">
            <v>SAVP830310HOCNNT02</v>
          </cell>
          <cell r="M7268">
            <v>20120701</v>
          </cell>
          <cell r="N7268">
            <v>20120701</v>
          </cell>
          <cell r="O7268">
            <v>2014872110</v>
          </cell>
        </row>
        <row r="7269">
          <cell r="A7269" t="str">
            <v>SAVR781202G78</v>
          </cell>
          <cell r="B7269" t="str">
            <v>SANTIAGO VENTURA RAYMUNDO</v>
          </cell>
          <cell r="C7269" t="str">
            <v>H</v>
          </cell>
          <cell r="D7269">
            <v>1</v>
          </cell>
          <cell r="E7269" t="str">
            <v>I00241611301M020732000400223</v>
          </cell>
          <cell r="F7269" t="str">
            <v>M02073</v>
          </cell>
          <cell r="G7269" t="str">
            <v>TECNICO EN PROGRAMAS DE SALUD</v>
          </cell>
          <cell r="H7269">
            <v>2302</v>
          </cell>
          <cell r="I7269">
            <v>2000013239</v>
          </cell>
          <cell r="J7269">
            <v>80987825082</v>
          </cell>
          <cell r="K7269">
            <v>3</v>
          </cell>
          <cell r="L7269" t="str">
            <v>SAVR781202HOCNNY07</v>
          </cell>
          <cell r="M7269">
            <v>19980801</v>
          </cell>
          <cell r="N7269">
            <v>19980801</v>
          </cell>
          <cell r="O7269">
            <v>2014870340</v>
          </cell>
        </row>
        <row r="7270">
          <cell r="A7270" t="str">
            <v>SAVR940225TK5</v>
          </cell>
          <cell r="B7270" t="str">
            <v>SARMIENTO VICTORIANO ROSALBA</v>
          </cell>
          <cell r="C7270" t="str">
            <v>M</v>
          </cell>
          <cell r="D7270">
            <v>1</v>
          </cell>
          <cell r="E7270" t="str">
            <v>E01061044106EP985820901901282</v>
          </cell>
          <cell r="F7270" t="str">
            <v>EP98582</v>
          </cell>
          <cell r="G7270" t="str">
            <v>ENFERMERA PASANTE B</v>
          </cell>
          <cell r="H7270">
            <v>2303</v>
          </cell>
          <cell r="I7270">
            <v>2000027791</v>
          </cell>
          <cell r="J7270">
            <v>0</v>
          </cell>
          <cell r="K7270">
            <v>3</v>
          </cell>
          <cell r="L7270" t="str">
            <v>SAVR940225MOCRCS03</v>
          </cell>
          <cell r="M7270">
            <v>20120801</v>
          </cell>
          <cell r="N7270">
            <v>20120801</v>
          </cell>
          <cell r="O7270">
            <v>2033110480</v>
          </cell>
        </row>
        <row r="7271">
          <cell r="A7271" t="str">
            <v>SAVS780116B91</v>
          </cell>
          <cell r="B7271" t="str">
            <v>SALINAS VASQUEZ SONIA</v>
          </cell>
          <cell r="C7271" t="str">
            <v>M</v>
          </cell>
          <cell r="D7271">
            <v>1</v>
          </cell>
          <cell r="E7271" t="str">
            <v>I00241611301M020032000400063</v>
          </cell>
          <cell r="F7271" t="str">
            <v>M02003</v>
          </cell>
          <cell r="G7271" t="str">
            <v>TECNICO LABORATORISTA A</v>
          </cell>
          <cell r="H7271">
            <v>2302</v>
          </cell>
          <cell r="I7271">
            <v>2000013241</v>
          </cell>
          <cell r="J7271">
            <v>80017889108</v>
          </cell>
          <cell r="K7271">
            <v>3</v>
          </cell>
          <cell r="L7271" t="str">
            <v>SAVS780116MOCLSN01</v>
          </cell>
          <cell r="M7271">
            <v>20011016</v>
          </cell>
          <cell r="N7271">
            <v>20011016</v>
          </cell>
          <cell r="O7271">
            <v>2014874790</v>
          </cell>
        </row>
        <row r="7272">
          <cell r="A7272" t="str">
            <v>SAVS930603EF0</v>
          </cell>
          <cell r="B7272" t="str">
            <v>SANCHEZ VASQUEZ SELENE ERNESTINA</v>
          </cell>
          <cell r="C7272" t="str">
            <v>M</v>
          </cell>
          <cell r="D7272">
            <v>1</v>
          </cell>
          <cell r="E7272" t="str">
            <v>E01061044106MP985120901902207</v>
          </cell>
          <cell r="F7272" t="str">
            <v>MP98512</v>
          </cell>
          <cell r="G7272" t="str">
            <v>MEDICO PASANTE C</v>
          </cell>
          <cell r="H7272">
            <v>2303</v>
          </cell>
          <cell r="I7272">
            <v>2000037892</v>
          </cell>
          <cell r="J7272">
            <v>0</v>
          </cell>
          <cell r="K7272">
            <v>3</v>
          </cell>
          <cell r="L7272" t="str">
            <v>SAVS930603MOCNSL06</v>
          </cell>
          <cell r="M7272">
            <v>20190701</v>
          </cell>
          <cell r="N7272">
            <v>20190701</v>
          </cell>
          <cell r="O7272">
            <v>2033110480</v>
          </cell>
        </row>
        <row r="7273">
          <cell r="A7273" t="str">
            <v>SAVT610706F76</v>
          </cell>
          <cell r="B7273" t="str">
            <v>SANCHEZ VASQUEZ TOMASA ISAIAS</v>
          </cell>
          <cell r="C7273" t="str">
            <v>M</v>
          </cell>
          <cell r="D7273">
            <v>2</v>
          </cell>
          <cell r="E7273" t="str">
            <v>I00241611301M030212000400115</v>
          </cell>
          <cell r="F7273" t="str">
            <v>M03021</v>
          </cell>
          <cell r="G7273" t="str">
            <v>APOYO ADMINISTRATIVO EN SALUD-A5</v>
          </cell>
          <cell r="H7273">
            <v>2301</v>
          </cell>
          <cell r="I7273">
            <v>2000013242</v>
          </cell>
          <cell r="J7273">
            <v>80876193543</v>
          </cell>
          <cell r="K7273">
            <v>3</v>
          </cell>
          <cell r="L7273" t="str">
            <v>SAVT610706MOCNSM08</v>
          </cell>
          <cell r="M7273">
            <v>19860601</v>
          </cell>
          <cell r="N7273">
            <v>19860601</v>
          </cell>
          <cell r="O7273">
            <v>2014873010</v>
          </cell>
        </row>
        <row r="7274">
          <cell r="A7274" t="str">
            <v>SAVU790403A63</v>
          </cell>
          <cell r="B7274" t="str">
            <v>SANTIAGO VALDIVIESO ULISES</v>
          </cell>
          <cell r="C7274" t="str">
            <v>H</v>
          </cell>
          <cell r="D7274">
            <v>1</v>
          </cell>
          <cell r="E7274" t="str">
            <v>I00241611301M010062000400523</v>
          </cell>
          <cell r="F7274" t="str">
            <v>M01006</v>
          </cell>
          <cell r="G7274" t="str">
            <v>MEDICO GENERAL A</v>
          </cell>
          <cell r="H7274">
            <v>2302</v>
          </cell>
          <cell r="I7274">
            <v>2000013243</v>
          </cell>
          <cell r="J7274">
            <v>80097920645</v>
          </cell>
          <cell r="K7274">
            <v>3</v>
          </cell>
          <cell r="L7274" t="str">
            <v>SAVU790403HOCNLL00</v>
          </cell>
          <cell r="M7274">
            <v>20030801</v>
          </cell>
          <cell r="N7274">
            <v>20030801</v>
          </cell>
          <cell r="O7274">
            <v>2014870340</v>
          </cell>
        </row>
        <row r="7275">
          <cell r="A7275" t="str">
            <v>SAVY780105H13</v>
          </cell>
          <cell r="B7275" t="str">
            <v>SANCHEZ VARGAS YENIT IVON</v>
          </cell>
          <cell r="C7275" t="str">
            <v>M</v>
          </cell>
          <cell r="D7275">
            <v>1</v>
          </cell>
          <cell r="E7275" t="str">
            <v>I00241611301M030182000400027</v>
          </cell>
          <cell r="F7275" t="str">
            <v>M03018</v>
          </cell>
          <cell r="G7275" t="str">
            <v>APOYO ADMINISTRATIVO EN SALUD - A8</v>
          </cell>
          <cell r="H7275">
            <v>2302</v>
          </cell>
          <cell r="I7275">
            <v>2000032592</v>
          </cell>
          <cell r="J7275">
            <v>80087889474</v>
          </cell>
          <cell r="K7275">
            <v>3</v>
          </cell>
          <cell r="L7275" t="str">
            <v>SAVY780105MOCNRN04</v>
          </cell>
          <cell r="M7275">
            <v>20080501</v>
          </cell>
          <cell r="N7275">
            <v>20080501</v>
          </cell>
          <cell r="O7275">
            <v>2014878180</v>
          </cell>
        </row>
        <row r="7276">
          <cell r="A7276" t="str">
            <v>SAVY800610LY7</v>
          </cell>
          <cell r="B7276" t="str">
            <v>SANTIAGO VICENTE YADIRA</v>
          </cell>
          <cell r="C7276" t="str">
            <v>M</v>
          </cell>
          <cell r="D7276">
            <v>1</v>
          </cell>
          <cell r="E7276" t="str">
            <v>I00241611301M021052000400383</v>
          </cell>
          <cell r="F7276" t="str">
            <v>M02105</v>
          </cell>
          <cell r="G7276" t="str">
            <v>ENFERMERA GENERAL TITULADA C</v>
          </cell>
          <cell r="H7276">
            <v>2302</v>
          </cell>
          <cell r="I7276">
            <v>2000013244</v>
          </cell>
          <cell r="J7276">
            <v>80098060416</v>
          </cell>
          <cell r="K7276">
            <v>3</v>
          </cell>
          <cell r="L7276" t="str">
            <v>SAVY800610MOCNCD08</v>
          </cell>
          <cell r="M7276">
            <v>20000901</v>
          </cell>
          <cell r="N7276">
            <v>20000901</v>
          </cell>
          <cell r="O7276">
            <v>2014870890</v>
          </cell>
        </row>
        <row r="7277">
          <cell r="A7277" t="str">
            <v>SAVY8201222YA</v>
          </cell>
          <cell r="B7277" t="str">
            <v>SANTIAGO VENTURA YESENIA</v>
          </cell>
          <cell r="C7277" t="str">
            <v>M</v>
          </cell>
          <cell r="D7277">
            <v>1</v>
          </cell>
          <cell r="E7277" t="str">
            <v>I00241611301M020732000400262</v>
          </cell>
          <cell r="F7277" t="str">
            <v>M02073</v>
          </cell>
          <cell r="G7277" t="str">
            <v>TECNICO EN PROGRAMAS DE SALUD</v>
          </cell>
          <cell r="H7277">
            <v>2302</v>
          </cell>
          <cell r="I7277">
            <v>2000013245</v>
          </cell>
          <cell r="J7277">
            <v>80008214670</v>
          </cell>
          <cell r="K7277">
            <v>3</v>
          </cell>
          <cell r="L7277" t="str">
            <v>SAVY820122MOCNNS07</v>
          </cell>
          <cell r="M7277">
            <v>19980801</v>
          </cell>
          <cell r="N7277">
            <v>19980801</v>
          </cell>
          <cell r="O7277">
            <v>2014870340</v>
          </cell>
        </row>
        <row r="7278">
          <cell r="A7278" t="str">
            <v>SAZC951202560</v>
          </cell>
          <cell r="B7278" t="str">
            <v>SANTIAGO ZURITA CARLOS</v>
          </cell>
          <cell r="C7278" t="str">
            <v>H</v>
          </cell>
          <cell r="D7278">
            <v>1</v>
          </cell>
          <cell r="E7278" t="str">
            <v>E01061044106EP985720901902769</v>
          </cell>
          <cell r="F7278" t="str">
            <v>EP98572</v>
          </cell>
          <cell r="G7278" t="str">
            <v>ENFERMERA PASANTE C</v>
          </cell>
          <cell r="H7278">
            <v>2303</v>
          </cell>
          <cell r="I7278">
            <v>2000040270</v>
          </cell>
          <cell r="J7278">
            <v>0</v>
          </cell>
          <cell r="K7278">
            <v>3</v>
          </cell>
          <cell r="L7278" t="str">
            <v>SAZC951202HOCNRR05</v>
          </cell>
          <cell r="M7278">
            <v>20200801</v>
          </cell>
          <cell r="N7278">
            <v>20200801</v>
          </cell>
          <cell r="O7278">
            <v>2033110480</v>
          </cell>
        </row>
        <row r="7279">
          <cell r="A7279" t="str">
            <v>SAZF980130H72</v>
          </cell>
          <cell r="B7279" t="str">
            <v>SAMARIO ZARAGOZA FERNANDO</v>
          </cell>
          <cell r="C7279" t="str">
            <v>H</v>
          </cell>
          <cell r="D7279">
            <v>1</v>
          </cell>
          <cell r="E7279" t="str">
            <v>E01061044106AM985720901902904</v>
          </cell>
          <cell r="F7279" t="str">
            <v>AM98572</v>
          </cell>
          <cell r="G7279" t="str">
            <v>PASANTE C EN AREA DE ATENCION MEDICA</v>
          </cell>
          <cell r="H7279">
            <v>2303</v>
          </cell>
          <cell r="I7279">
            <v>2000040885</v>
          </cell>
          <cell r="J7279">
            <v>0</v>
          </cell>
          <cell r="K7279">
            <v>3</v>
          </cell>
          <cell r="L7279" t="str">
            <v>SAZF980130HOCMRR07</v>
          </cell>
          <cell r="M7279">
            <v>20210201</v>
          </cell>
          <cell r="N7279">
            <v>20210201</v>
          </cell>
          <cell r="O7279">
            <v>2033110480</v>
          </cell>
        </row>
        <row r="7280">
          <cell r="A7280" t="str">
            <v>SAZL6704245Z3</v>
          </cell>
          <cell r="B7280" t="str">
            <v>SALDAÑA ZAMUDIO LUIS ANTONIO</v>
          </cell>
          <cell r="C7280" t="str">
            <v>H</v>
          </cell>
          <cell r="D7280">
            <v>2</v>
          </cell>
          <cell r="E7280" t="str">
            <v>I00241611301M030222000400119</v>
          </cell>
          <cell r="F7280" t="str">
            <v>M03022</v>
          </cell>
          <cell r="G7280" t="str">
            <v>APOYO ADMINISTRATIVO EN SALUD-A4</v>
          </cell>
          <cell r="H7280">
            <v>2301</v>
          </cell>
          <cell r="I7280">
            <v>2000013250</v>
          </cell>
          <cell r="J7280">
            <v>80896728997</v>
          </cell>
          <cell r="K7280">
            <v>3</v>
          </cell>
          <cell r="L7280" t="str">
            <v>SAZL670424HDFLMS05</v>
          </cell>
          <cell r="M7280">
            <v>19930101</v>
          </cell>
          <cell r="N7280">
            <v>19930101</v>
          </cell>
          <cell r="O7280">
            <v>2014870010</v>
          </cell>
        </row>
        <row r="7281">
          <cell r="A7281" t="str">
            <v>SEAJ6407023HA</v>
          </cell>
          <cell r="B7281" t="str">
            <v>SERRANO ALCALA JUAN ENRIQUE</v>
          </cell>
          <cell r="C7281" t="str">
            <v>H</v>
          </cell>
          <cell r="D7281">
            <v>1</v>
          </cell>
          <cell r="E7281" t="str">
            <v>I00241611301M010082000400041</v>
          </cell>
          <cell r="F7281" t="str">
            <v>M01008</v>
          </cell>
          <cell r="G7281" t="str">
            <v>MEDICO GENERAL B</v>
          </cell>
          <cell r="H7281">
            <v>2302</v>
          </cell>
          <cell r="I7281">
            <v>2000013254</v>
          </cell>
          <cell r="J7281">
            <v>80906441649</v>
          </cell>
          <cell r="K7281">
            <v>3</v>
          </cell>
          <cell r="L7281" t="str">
            <v>SEAJ640702HOCRLN08</v>
          </cell>
          <cell r="M7281">
            <v>19900101</v>
          </cell>
          <cell r="N7281">
            <v>19900101</v>
          </cell>
          <cell r="O7281">
            <v>2014872990</v>
          </cell>
        </row>
        <row r="7282">
          <cell r="A7282" t="str">
            <v>SEBC701208VEA</v>
          </cell>
          <cell r="B7282" t="str">
            <v>SEBASTIAN BRAVO CARLOS</v>
          </cell>
          <cell r="C7282" t="str">
            <v>H</v>
          </cell>
          <cell r="D7282">
            <v>2</v>
          </cell>
          <cell r="E7282" t="str">
            <v>I00241611301M030052000400013</v>
          </cell>
          <cell r="F7282" t="str">
            <v>M03005</v>
          </cell>
          <cell r="G7282" t="str">
            <v>AFANADORA</v>
          </cell>
          <cell r="H7282">
            <v>2301</v>
          </cell>
          <cell r="I7282">
            <v>2000027001</v>
          </cell>
          <cell r="J7282">
            <v>80127025056</v>
          </cell>
          <cell r="K7282">
            <v>3</v>
          </cell>
          <cell r="L7282" t="str">
            <v>SEBC701208HOCBRR06</v>
          </cell>
          <cell r="M7282">
            <v>20120601</v>
          </cell>
          <cell r="N7282">
            <v>20120601</v>
          </cell>
          <cell r="O7282">
            <v>2014870450</v>
          </cell>
        </row>
        <row r="7283">
          <cell r="A7283" t="str">
            <v>SEBJ730405R31</v>
          </cell>
          <cell r="B7283" t="str">
            <v>SEBASTIAN BRAVO JORGE</v>
          </cell>
          <cell r="C7283" t="str">
            <v>H</v>
          </cell>
          <cell r="D7283">
            <v>2</v>
          </cell>
          <cell r="E7283" t="str">
            <v>I00241611301M030242000400133</v>
          </cell>
          <cell r="F7283" t="str">
            <v>M03024</v>
          </cell>
          <cell r="G7283" t="str">
            <v>APOYO ADMINISTRATIVO EN SALUD-A2</v>
          </cell>
          <cell r="H7283">
            <v>2302</v>
          </cell>
          <cell r="I7283">
            <v>2000037707</v>
          </cell>
          <cell r="J7283">
            <v>80087351066</v>
          </cell>
          <cell r="K7283">
            <v>3</v>
          </cell>
          <cell r="L7283" t="str">
            <v>SEBJ730405HOCBRR09</v>
          </cell>
          <cell r="M7283">
            <v>20190716</v>
          </cell>
          <cell r="N7283">
            <v>20190716</v>
          </cell>
          <cell r="O7283">
            <v>2014870450</v>
          </cell>
        </row>
        <row r="7284">
          <cell r="A7284" t="str">
            <v>SECA7706136M1</v>
          </cell>
          <cell r="B7284" t="str">
            <v>SERRANO CRUZ ALVA</v>
          </cell>
          <cell r="C7284" t="str">
            <v>M</v>
          </cell>
          <cell r="D7284">
            <v>1</v>
          </cell>
          <cell r="E7284" t="str">
            <v>I00241611301M021072000400037</v>
          </cell>
          <cell r="F7284" t="str">
            <v>M02107</v>
          </cell>
          <cell r="G7284" t="str">
            <v>ENFERMERA ESPECIALISTA C</v>
          </cell>
          <cell r="H7284">
            <v>2302</v>
          </cell>
          <cell r="I7284">
            <v>2000013266</v>
          </cell>
          <cell r="J7284">
            <v>80017754104</v>
          </cell>
          <cell r="K7284">
            <v>3</v>
          </cell>
          <cell r="L7284" t="str">
            <v>SECA770613MOCRRL08</v>
          </cell>
          <cell r="M7284">
            <v>20000401</v>
          </cell>
          <cell r="N7284">
            <v>20000401</v>
          </cell>
          <cell r="O7284">
            <v>2014870300</v>
          </cell>
        </row>
        <row r="7285">
          <cell r="A7285" t="str">
            <v>SECL580510FL4</v>
          </cell>
          <cell r="B7285" t="str">
            <v>SERRANO CHAVEZ LUZ ALEJANDRA</v>
          </cell>
          <cell r="C7285" t="str">
            <v>M</v>
          </cell>
          <cell r="D7285">
            <v>2</v>
          </cell>
          <cell r="E7285" t="str">
            <v>I00241611301M020772000400010</v>
          </cell>
          <cell r="F7285" t="str">
            <v>M02077</v>
          </cell>
          <cell r="G7285" t="str">
            <v>QUIMICO JEFE DE SECC. DE LAB. DE ANALISIS CLINICOS</v>
          </cell>
          <cell r="H7285">
            <v>2302</v>
          </cell>
          <cell r="I7285">
            <v>2000013261</v>
          </cell>
          <cell r="J7285">
            <v>80895830042</v>
          </cell>
          <cell r="K7285">
            <v>3</v>
          </cell>
          <cell r="L7285" t="str">
            <v>SECL580510MOCRHZ05</v>
          </cell>
          <cell r="M7285">
            <v>19770916</v>
          </cell>
          <cell r="N7285">
            <v>19770916</v>
          </cell>
          <cell r="O7285">
            <v>2014870340</v>
          </cell>
        </row>
        <row r="7286">
          <cell r="A7286" t="str">
            <v>SECN700905LM4</v>
          </cell>
          <cell r="B7286" t="str">
            <v>SERRANO CHAVEZ NARCIZO OCTAVIO</v>
          </cell>
          <cell r="C7286" t="str">
            <v>H</v>
          </cell>
          <cell r="D7286">
            <v>1</v>
          </cell>
          <cell r="E7286" t="str">
            <v>I00241611301M030202000400174</v>
          </cell>
          <cell r="F7286" t="str">
            <v>M03020</v>
          </cell>
          <cell r="G7286" t="str">
            <v>APOYO ADMINISTRATIVO EN SALUD-A6</v>
          </cell>
          <cell r="H7286">
            <v>2301</v>
          </cell>
          <cell r="I7286">
            <v>2000013262</v>
          </cell>
          <cell r="J7286">
            <v>80897022929</v>
          </cell>
          <cell r="K7286">
            <v>3</v>
          </cell>
          <cell r="L7286" t="str">
            <v>SECN700905HOCRHR06</v>
          </cell>
          <cell r="M7286">
            <v>19930601</v>
          </cell>
          <cell r="N7286">
            <v>19930601</v>
          </cell>
          <cell r="O7286">
            <v>2014879960</v>
          </cell>
        </row>
        <row r="7287">
          <cell r="A7287" t="str">
            <v>SECP750701VC4</v>
          </cell>
          <cell r="B7287" t="str">
            <v>SEVILLA CARDOZA PRIMITIVA</v>
          </cell>
          <cell r="C7287" t="str">
            <v>M</v>
          </cell>
          <cell r="D7287">
            <v>1</v>
          </cell>
          <cell r="E7287" t="str">
            <v>I00241611301M021052000400286</v>
          </cell>
          <cell r="F7287" t="str">
            <v>M02105</v>
          </cell>
          <cell r="G7287" t="str">
            <v>ENFERMERA GENERAL TITULADA C</v>
          </cell>
          <cell r="H7287">
            <v>2302</v>
          </cell>
          <cell r="I7287">
            <v>2000013264</v>
          </cell>
          <cell r="J7287">
            <v>80987528462</v>
          </cell>
          <cell r="K7287">
            <v>3</v>
          </cell>
          <cell r="L7287" t="str">
            <v>SECP750701MOCVRR18</v>
          </cell>
          <cell r="M7287">
            <v>19980401</v>
          </cell>
          <cell r="N7287">
            <v>19980401</v>
          </cell>
          <cell r="O7287">
            <v>2014875030</v>
          </cell>
        </row>
        <row r="7288">
          <cell r="A7288" t="str">
            <v>SEDA710925SI1</v>
          </cell>
          <cell r="B7288" t="str">
            <v>SEGURA DIAZ ADRIANA</v>
          </cell>
          <cell r="C7288" t="str">
            <v>M</v>
          </cell>
          <cell r="D7288">
            <v>2</v>
          </cell>
          <cell r="E7288" t="str">
            <v>I00241611301M020782000400015</v>
          </cell>
          <cell r="F7288" t="str">
            <v>M02078</v>
          </cell>
          <cell r="G7288" t="str">
            <v>PROFESIONAL EN COMUNICACI?N HUMANA</v>
          </cell>
          <cell r="H7288">
            <v>2301</v>
          </cell>
          <cell r="I7288">
            <v>2000014938</v>
          </cell>
          <cell r="J7288">
            <v>80997160629</v>
          </cell>
          <cell r="K7288">
            <v>3</v>
          </cell>
          <cell r="L7288" t="str">
            <v>SEDA710925MOCGZD01</v>
          </cell>
          <cell r="M7288">
            <v>20040201</v>
          </cell>
          <cell r="N7288">
            <v>20040201</v>
          </cell>
          <cell r="O7288">
            <v>2014877280</v>
          </cell>
        </row>
        <row r="7289">
          <cell r="A7289" t="str">
            <v>SEDZ821129HX6</v>
          </cell>
          <cell r="B7289" t="str">
            <v>SEVERO DIEGO ZEFERINO FLORIBERTO</v>
          </cell>
          <cell r="C7289" t="str">
            <v>H</v>
          </cell>
          <cell r="D7289">
            <v>2</v>
          </cell>
          <cell r="E7289" t="str">
            <v>I00241611301M020542000400003</v>
          </cell>
          <cell r="F7289" t="str">
            <v>M02054</v>
          </cell>
          <cell r="G7289" t="str">
            <v>JEFE DE BRIGADA EN PROGRAMAS DE SALUD</v>
          </cell>
          <cell r="H7289">
            <v>2302</v>
          </cell>
          <cell r="I7289">
            <v>2000019693</v>
          </cell>
          <cell r="J7289">
            <v>80088227733</v>
          </cell>
          <cell r="K7289">
            <v>3</v>
          </cell>
          <cell r="L7289" t="str">
            <v>SEDZ821129HOCVGF08</v>
          </cell>
          <cell r="M7289">
            <v>20070801</v>
          </cell>
          <cell r="N7289">
            <v>20070801</v>
          </cell>
          <cell r="O7289">
            <v>2014872270</v>
          </cell>
        </row>
        <row r="7290">
          <cell r="A7290" t="str">
            <v>SEGS941119SW0</v>
          </cell>
          <cell r="B7290" t="str">
            <v>SERRANO GUZMAN SAID JOSE</v>
          </cell>
          <cell r="C7290" t="str">
            <v>H</v>
          </cell>
          <cell r="D7290">
            <v>1</v>
          </cell>
          <cell r="E7290" t="str">
            <v>E01061012301M040010901900518</v>
          </cell>
          <cell r="F7290" t="str">
            <v>M04001</v>
          </cell>
          <cell r="G7290" t="str">
            <v>MEDICO RESIDENTE 1ER GRADO</v>
          </cell>
          <cell r="H7290">
            <v>2303</v>
          </cell>
          <cell r="I7290">
            <v>2000034488</v>
          </cell>
          <cell r="J7290">
            <v>0</v>
          </cell>
          <cell r="K7290">
            <v>3</v>
          </cell>
          <cell r="L7290" t="str">
            <v>SEGS941119HOCRZD01</v>
          </cell>
          <cell r="M7290">
            <v>20170701</v>
          </cell>
          <cell r="N7290">
            <v>20170701</v>
          </cell>
          <cell r="O7290">
            <v>2033110480</v>
          </cell>
        </row>
        <row r="7291">
          <cell r="A7291" t="str">
            <v>SEJN0208186AA</v>
          </cell>
          <cell r="B7291" t="str">
            <v>SEBASTIAN JIMENEZ NITZY MAYTE</v>
          </cell>
          <cell r="C7291" t="str">
            <v>M</v>
          </cell>
          <cell r="D7291">
            <v>1</v>
          </cell>
          <cell r="E7291" t="str">
            <v>E01061044106EP985920901900938</v>
          </cell>
          <cell r="F7291" t="str">
            <v>EP98592</v>
          </cell>
          <cell r="G7291" t="str">
            <v>ENFERMERA PASANTE A</v>
          </cell>
          <cell r="H7291">
            <v>2303</v>
          </cell>
          <cell r="I7291">
            <v>2000040377</v>
          </cell>
          <cell r="J7291">
            <v>0</v>
          </cell>
          <cell r="K7291">
            <v>3</v>
          </cell>
          <cell r="L7291" t="str">
            <v>SEJN020818MOCBMTA9</v>
          </cell>
          <cell r="M7291">
            <v>20200801</v>
          </cell>
          <cell r="N7291">
            <v>20200801</v>
          </cell>
          <cell r="O7291">
            <v>2033110480</v>
          </cell>
        </row>
        <row r="7292">
          <cell r="A7292" t="str">
            <v>SELC550710JQ5</v>
          </cell>
          <cell r="B7292" t="str">
            <v>SERRET LOPEZ MARIA CARLOTA</v>
          </cell>
          <cell r="C7292" t="str">
            <v>M</v>
          </cell>
          <cell r="D7292">
            <v>2</v>
          </cell>
          <cell r="E7292" t="str">
            <v>I00241611301M020352000400697</v>
          </cell>
          <cell r="F7292" t="str">
            <v>M02035</v>
          </cell>
          <cell r="G7292" t="str">
            <v>ENFERMERA GENERAL TITULADA A</v>
          </cell>
          <cell r="H7292">
            <v>2302</v>
          </cell>
          <cell r="I7292">
            <v>2000013278</v>
          </cell>
          <cell r="J7292">
            <v>80905567378</v>
          </cell>
          <cell r="K7292">
            <v>3</v>
          </cell>
          <cell r="L7292" t="str">
            <v>SELC550710MOCRPR01</v>
          </cell>
          <cell r="M7292">
            <v>19750616</v>
          </cell>
          <cell r="N7292">
            <v>19750616</v>
          </cell>
          <cell r="O7292">
            <v>2014870000</v>
          </cell>
        </row>
        <row r="7293">
          <cell r="A7293" t="str">
            <v>SELR970929PF7</v>
          </cell>
          <cell r="B7293" t="str">
            <v>SERNAS LUIS JOSE RICARDO</v>
          </cell>
          <cell r="C7293" t="str">
            <v>H</v>
          </cell>
          <cell r="D7293">
            <v>1</v>
          </cell>
          <cell r="E7293" t="str">
            <v>E01061044106R120330901901302</v>
          </cell>
          <cell r="F7293" t="str">
            <v>R12033</v>
          </cell>
          <cell r="G7293" t="str">
            <v>INTERNO DE PREGRADO</v>
          </cell>
          <cell r="H7293">
            <v>2303</v>
          </cell>
          <cell r="I7293">
            <v>2000039391</v>
          </cell>
          <cell r="J7293">
            <v>0</v>
          </cell>
          <cell r="K7293">
            <v>3</v>
          </cell>
          <cell r="L7293" t="str">
            <v>SELR970929HOCRSC02</v>
          </cell>
          <cell r="M7293">
            <v>20200701</v>
          </cell>
          <cell r="N7293">
            <v>20200701</v>
          </cell>
          <cell r="O7293">
            <v>2033110480</v>
          </cell>
        </row>
        <row r="7294">
          <cell r="A7294" t="str">
            <v>SEMC740411JE2</v>
          </cell>
          <cell r="B7294" t="str">
            <v>SERRET MIRANDA CLAUDIA ESMERALDA</v>
          </cell>
          <cell r="C7294" t="str">
            <v>M</v>
          </cell>
          <cell r="D7294">
            <v>1</v>
          </cell>
          <cell r="E7294" t="str">
            <v>E025X0011301M020150901500001</v>
          </cell>
          <cell r="F7294" t="str">
            <v>M02015</v>
          </cell>
          <cell r="G7294" t="str">
            <v>PSICOLOGO CLINICO</v>
          </cell>
          <cell r="H7294">
            <v>2301</v>
          </cell>
          <cell r="I7294">
            <v>2000023822</v>
          </cell>
          <cell r="J7294">
            <v>80097447108</v>
          </cell>
          <cell r="K7294">
            <v>3</v>
          </cell>
          <cell r="L7294" t="str">
            <v>SEMC740411MDFRRL03</v>
          </cell>
          <cell r="M7294">
            <v>20090801</v>
          </cell>
          <cell r="N7294">
            <v>20090801</v>
          </cell>
          <cell r="O7294">
            <v>2014878470</v>
          </cell>
        </row>
        <row r="7295">
          <cell r="A7295" t="str">
            <v>SENR730709UB6</v>
          </cell>
          <cell r="B7295" t="str">
            <v>SERRANO NIETO ROSY MALINALLI</v>
          </cell>
          <cell r="C7295" t="str">
            <v>M</v>
          </cell>
          <cell r="D7295">
            <v>1</v>
          </cell>
          <cell r="E7295" t="str">
            <v>I00241611301M010062000400439</v>
          </cell>
          <cell r="F7295" t="str">
            <v>M01006</v>
          </cell>
          <cell r="G7295" t="str">
            <v>MEDICO GENERAL A</v>
          </cell>
          <cell r="H7295">
            <v>2302</v>
          </cell>
          <cell r="I7295">
            <v>2000013281</v>
          </cell>
          <cell r="J7295">
            <v>80997325396</v>
          </cell>
          <cell r="K7295">
            <v>3</v>
          </cell>
          <cell r="L7295" t="str">
            <v>SENR730709MDFRTS03</v>
          </cell>
          <cell r="M7295">
            <v>19990301</v>
          </cell>
          <cell r="N7295">
            <v>19990301</v>
          </cell>
          <cell r="O7295">
            <v>2014870140</v>
          </cell>
        </row>
        <row r="7296">
          <cell r="A7296" t="str">
            <v>SEPI661216EX5</v>
          </cell>
          <cell r="B7296" t="str">
            <v>SERNA PEREA ILIANA MARGARITA</v>
          </cell>
          <cell r="C7296" t="str">
            <v>M</v>
          </cell>
          <cell r="D7296">
            <v>2</v>
          </cell>
          <cell r="E7296" t="str">
            <v>I00241611301M030242000400231</v>
          </cell>
          <cell r="F7296" t="str">
            <v>M03024</v>
          </cell>
          <cell r="G7296" t="str">
            <v>APOYO ADMINISTRATIVO EN SALUD-A2</v>
          </cell>
          <cell r="H7296">
            <v>2302</v>
          </cell>
          <cell r="I7296">
            <v>2000013285</v>
          </cell>
          <cell r="J7296">
            <v>80006617916</v>
          </cell>
          <cell r="K7296">
            <v>3</v>
          </cell>
          <cell r="L7296" t="str">
            <v>SEPI661216MOCRRL06</v>
          </cell>
          <cell r="M7296">
            <v>20000416</v>
          </cell>
          <cell r="N7296">
            <v>20000416</v>
          </cell>
          <cell r="O7296">
            <v>2014871070</v>
          </cell>
        </row>
        <row r="7297">
          <cell r="A7297" t="str">
            <v>SEPI720817CJ9</v>
          </cell>
          <cell r="B7297" t="str">
            <v>SERRANO DE LA PAZ IRMA</v>
          </cell>
          <cell r="C7297" t="str">
            <v>M</v>
          </cell>
          <cell r="D7297">
            <v>1</v>
          </cell>
          <cell r="E7297" t="str">
            <v>I00241611301M021052000400593</v>
          </cell>
          <cell r="F7297" t="str">
            <v>M02105</v>
          </cell>
          <cell r="G7297" t="str">
            <v>ENFERMERA GENERAL TITULADA C</v>
          </cell>
          <cell r="H7297">
            <v>2302</v>
          </cell>
          <cell r="I7297">
            <v>2000013286</v>
          </cell>
          <cell r="J7297">
            <v>80007208830</v>
          </cell>
          <cell r="K7297">
            <v>3</v>
          </cell>
          <cell r="L7297" t="str">
            <v>SEPI720817MGRRZR05</v>
          </cell>
          <cell r="M7297">
            <v>20000101</v>
          </cell>
          <cell r="N7297">
            <v>20000101</v>
          </cell>
          <cell r="O7297">
            <v>2014874210</v>
          </cell>
        </row>
        <row r="7298">
          <cell r="A7298" t="str">
            <v>SEPL970606862</v>
          </cell>
          <cell r="B7298" t="str">
            <v>SEBASTIAN PEREZ LUIS</v>
          </cell>
          <cell r="C7298" t="str">
            <v>H</v>
          </cell>
          <cell r="D7298">
            <v>1</v>
          </cell>
          <cell r="E7298" t="str">
            <v>E01061044106EP985710901900464</v>
          </cell>
          <cell r="F7298" t="str">
            <v>EP98571</v>
          </cell>
          <cell r="G7298" t="str">
            <v>PASANTE EN SERVICIO SOCIAL EN ENFERMERIA CC</v>
          </cell>
          <cell r="H7298">
            <v>2303</v>
          </cell>
          <cell r="I7298">
            <v>2000040343</v>
          </cell>
          <cell r="J7298">
            <v>0</v>
          </cell>
          <cell r="K7298">
            <v>3</v>
          </cell>
          <cell r="L7298" t="str">
            <v>SEPL970606HOCBRS05</v>
          </cell>
          <cell r="M7298">
            <v>20200801</v>
          </cell>
          <cell r="N7298">
            <v>20200801</v>
          </cell>
          <cell r="O7298">
            <v>2033110480</v>
          </cell>
        </row>
        <row r="7299">
          <cell r="A7299" t="str">
            <v>SEPY780908AR5</v>
          </cell>
          <cell r="B7299" t="str">
            <v>SERRANO PAZ YOLANDA</v>
          </cell>
          <cell r="C7299" t="str">
            <v>M</v>
          </cell>
          <cell r="D7299">
            <v>1</v>
          </cell>
          <cell r="E7299" t="str">
            <v>I00241611301M021052000400585</v>
          </cell>
          <cell r="F7299" t="str">
            <v>M02105</v>
          </cell>
          <cell r="G7299" t="str">
            <v>ENFERMERA GENERAL TITULADA C</v>
          </cell>
          <cell r="H7299">
            <v>2302</v>
          </cell>
          <cell r="I7299">
            <v>2000018285</v>
          </cell>
          <cell r="J7299">
            <v>80077897959</v>
          </cell>
          <cell r="K7299">
            <v>3</v>
          </cell>
          <cell r="L7299" t="str">
            <v>SEPY780908MGRRZL03</v>
          </cell>
          <cell r="M7299">
            <v>20060116</v>
          </cell>
          <cell r="N7299">
            <v>20060116</v>
          </cell>
          <cell r="O7299">
            <v>2014871760</v>
          </cell>
        </row>
        <row r="7300">
          <cell r="A7300" t="str">
            <v>SERJ730215FP1</v>
          </cell>
          <cell r="B7300" t="str">
            <v>SERRANO RODRIGUEZ JOVITA FAUSTINA</v>
          </cell>
          <cell r="C7300" t="str">
            <v>M</v>
          </cell>
          <cell r="D7300">
            <v>2</v>
          </cell>
          <cell r="E7300" t="str">
            <v>I00241611301M020852000400001</v>
          </cell>
          <cell r="F7300" t="str">
            <v>M02085</v>
          </cell>
          <cell r="G7300" t="str">
            <v>TRABAJADORA SOCIAL EN AREA MEDICA B</v>
          </cell>
          <cell r="H7300">
            <v>2302</v>
          </cell>
          <cell r="I7300">
            <v>2000037353</v>
          </cell>
          <cell r="J7300">
            <v>80087351096</v>
          </cell>
          <cell r="K7300">
            <v>3</v>
          </cell>
          <cell r="L7300" t="str">
            <v>SERJ730215MOCRDV02</v>
          </cell>
          <cell r="M7300">
            <v>20181116</v>
          </cell>
          <cell r="N7300">
            <v>20181116</v>
          </cell>
          <cell r="O7300">
            <v>2014870340</v>
          </cell>
        </row>
        <row r="7301">
          <cell r="A7301" t="str">
            <v>SEVJ730216MM6</v>
          </cell>
          <cell r="B7301" t="str">
            <v>SEVERO VALENTIN JESUS SALVADOR</v>
          </cell>
          <cell r="C7301" t="str">
            <v>H</v>
          </cell>
          <cell r="D7301">
            <v>2</v>
          </cell>
          <cell r="E7301" t="str">
            <v>I00241611301M020542000400049</v>
          </cell>
          <cell r="F7301" t="str">
            <v>M02054</v>
          </cell>
          <cell r="G7301" t="str">
            <v>JEFE DE BRIGADA EN PROGRAMAS DE SALUD</v>
          </cell>
          <cell r="H7301">
            <v>2302</v>
          </cell>
          <cell r="I7301">
            <v>2000018314</v>
          </cell>
          <cell r="J7301">
            <v>80067343733</v>
          </cell>
          <cell r="K7301">
            <v>3</v>
          </cell>
          <cell r="L7301" t="str">
            <v>SEVJ730216HOCVLS06</v>
          </cell>
          <cell r="M7301">
            <v>20060716</v>
          </cell>
          <cell r="N7301">
            <v>20060716</v>
          </cell>
          <cell r="O7301">
            <v>2014872280</v>
          </cell>
        </row>
        <row r="7302">
          <cell r="A7302" t="str">
            <v>SEVL5206255G6</v>
          </cell>
          <cell r="B7302" t="str">
            <v>SERRET VALDEZ MARIA LUISA</v>
          </cell>
          <cell r="C7302" t="str">
            <v>M</v>
          </cell>
          <cell r="D7302">
            <v>3</v>
          </cell>
          <cell r="E7302" t="str">
            <v>I00241611301M030192000400056</v>
          </cell>
          <cell r="F7302" t="str">
            <v>M03019</v>
          </cell>
          <cell r="G7302" t="str">
            <v>APOYO ADMINISTRATIVO EN SALUD-A7</v>
          </cell>
          <cell r="H7302">
            <v>2301</v>
          </cell>
          <cell r="I7302">
            <v>2000013294</v>
          </cell>
          <cell r="J7302">
            <v>80905263796</v>
          </cell>
          <cell r="K7302">
            <v>3</v>
          </cell>
          <cell r="L7302" t="str">
            <v>SEVL520625MOCRLS02</v>
          </cell>
          <cell r="M7302">
            <v>19910901</v>
          </cell>
          <cell r="N7302">
            <v>19910901</v>
          </cell>
          <cell r="O7302">
            <v>2014873990</v>
          </cell>
        </row>
        <row r="7303">
          <cell r="A7303" t="str">
            <v>SEVR560913AY0</v>
          </cell>
          <cell r="B7303" t="str">
            <v>SERRET VALDEZ ROSARIO PORFIRIA</v>
          </cell>
          <cell r="C7303" t="str">
            <v>M</v>
          </cell>
          <cell r="D7303">
            <v>2</v>
          </cell>
          <cell r="E7303" t="str">
            <v>I00241611301M020312000400138</v>
          </cell>
          <cell r="F7303" t="str">
            <v>M02031</v>
          </cell>
          <cell r="G7303" t="str">
            <v>ENFERMERA JEFE DE SERVICIO</v>
          </cell>
          <cell r="H7303">
            <v>2302</v>
          </cell>
          <cell r="I7303">
            <v>2000013296</v>
          </cell>
          <cell r="J7303">
            <v>80905685865</v>
          </cell>
          <cell r="K7303">
            <v>3</v>
          </cell>
          <cell r="L7303" t="str">
            <v>SEVR560913MOCRLS00</v>
          </cell>
          <cell r="M7303">
            <v>19750101</v>
          </cell>
          <cell r="N7303">
            <v>19750101</v>
          </cell>
          <cell r="O7303">
            <v>2014870340</v>
          </cell>
        </row>
        <row r="7304">
          <cell r="A7304" t="str">
            <v>SEVT540319NA8</v>
          </cell>
          <cell r="B7304" t="str">
            <v>SERRET VALDEZ TERESA GLORIA</v>
          </cell>
          <cell r="C7304" t="str">
            <v>M</v>
          </cell>
          <cell r="D7304">
            <v>2</v>
          </cell>
          <cell r="E7304" t="str">
            <v>I00241611301M030052000400139</v>
          </cell>
          <cell r="F7304" t="str">
            <v>M03005</v>
          </cell>
          <cell r="G7304" t="str">
            <v>AFANADORA</v>
          </cell>
          <cell r="H7304">
            <v>2302</v>
          </cell>
          <cell r="I7304">
            <v>2000013297</v>
          </cell>
          <cell r="J7304">
            <v>80905446102</v>
          </cell>
          <cell r="K7304">
            <v>3</v>
          </cell>
          <cell r="L7304" t="str">
            <v>SEVT540319MOCRLR01</v>
          </cell>
          <cell r="M7304">
            <v>19900801</v>
          </cell>
          <cell r="N7304">
            <v>19900801</v>
          </cell>
          <cell r="O7304">
            <v>2014870340</v>
          </cell>
        </row>
        <row r="7305">
          <cell r="A7305" t="str">
            <v>SIAI7306018HA</v>
          </cell>
          <cell r="B7305" t="str">
            <v>SIMON AGUSTIN ISABEL</v>
          </cell>
          <cell r="C7305" t="str">
            <v>M</v>
          </cell>
          <cell r="D7305">
            <v>1</v>
          </cell>
          <cell r="E7305" t="str">
            <v>I00241611301M030232000400088</v>
          </cell>
          <cell r="F7305" t="str">
            <v>M03023</v>
          </cell>
          <cell r="G7305" t="str">
            <v>APOYO ADMINISTRATIVO EN SALUD-A3</v>
          </cell>
          <cell r="H7305">
            <v>2302</v>
          </cell>
          <cell r="I7305">
            <v>2000032645</v>
          </cell>
          <cell r="J7305">
            <v>80087350576</v>
          </cell>
          <cell r="K7305">
            <v>3</v>
          </cell>
          <cell r="L7305" t="str">
            <v>SIAI730601MOCMGS06</v>
          </cell>
          <cell r="M7305">
            <v>20080501</v>
          </cell>
          <cell r="N7305">
            <v>20080501</v>
          </cell>
          <cell r="O7305">
            <v>2014870340</v>
          </cell>
        </row>
        <row r="7306">
          <cell r="A7306" t="str">
            <v>SIAS630715HWA</v>
          </cell>
          <cell r="B7306" t="str">
            <v>SIBAJA ANTONIO MARIA SUSY</v>
          </cell>
          <cell r="C7306" t="str">
            <v>M</v>
          </cell>
          <cell r="D7306">
            <v>1</v>
          </cell>
          <cell r="E7306" t="str">
            <v>I00241611301M020352000400699</v>
          </cell>
          <cell r="F7306" t="str">
            <v>M02035</v>
          </cell>
          <cell r="G7306" t="str">
            <v>ENFERMERA GENERAL TITULADA A</v>
          </cell>
          <cell r="H7306">
            <v>2302</v>
          </cell>
          <cell r="I7306">
            <v>2000013305</v>
          </cell>
          <cell r="J7306">
            <v>80886314808</v>
          </cell>
          <cell r="K7306">
            <v>3</v>
          </cell>
          <cell r="L7306" t="str">
            <v>SIAS630715MOCBNS05</v>
          </cell>
          <cell r="M7306">
            <v>19910601</v>
          </cell>
          <cell r="N7306">
            <v>19910601</v>
          </cell>
          <cell r="O7306">
            <v>2014870030</v>
          </cell>
        </row>
        <row r="7307">
          <cell r="A7307" t="str">
            <v>SIAZ971018UC3</v>
          </cell>
          <cell r="B7307" t="str">
            <v>SILVA AGUILAR ZAIRA BELEN</v>
          </cell>
          <cell r="C7307" t="str">
            <v>M</v>
          </cell>
          <cell r="D7307">
            <v>1</v>
          </cell>
          <cell r="E7307" t="str">
            <v>E01061044106EP985920901900893</v>
          </cell>
          <cell r="F7307" t="str">
            <v>EP98592</v>
          </cell>
          <cell r="G7307" t="str">
            <v>ENFERMERA PASANTE A</v>
          </cell>
          <cell r="H7307">
            <v>2303</v>
          </cell>
          <cell r="I7307">
            <v>2000039820</v>
          </cell>
          <cell r="J7307">
            <v>0</v>
          </cell>
          <cell r="K7307">
            <v>3</v>
          </cell>
          <cell r="L7307" t="str">
            <v>SIAZ971018MOCLGR05</v>
          </cell>
          <cell r="M7307">
            <v>20200801</v>
          </cell>
          <cell r="N7307">
            <v>20200801</v>
          </cell>
          <cell r="O7307">
            <v>2033110480</v>
          </cell>
        </row>
        <row r="7308">
          <cell r="A7308" t="str">
            <v>SIBA6608281B3</v>
          </cell>
          <cell r="B7308" t="str">
            <v>SILVA BAUTISTA ADELINA</v>
          </cell>
          <cell r="C7308" t="str">
            <v>M</v>
          </cell>
          <cell r="D7308">
            <v>1</v>
          </cell>
          <cell r="E7308" t="str">
            <v>I00241611301M010082000400073</v>
          </cell>
          <cell r="F7308" t="str">
            <v>M01008</v>
          </cell>
          <cell r="G7308" t="str">
            <v>MEDICO GENERAL B</v>
          </cell>
          <cell r="H7308">
            <v>2302</v>
          </cell>
          <cell r="I7308">
            <v>2000013307</v>
          </cell>
          <cell r="J7308">
            <v>80896624386</v>
          </cell>
          <cell r="K7308">
            <v>3</v>
          </cell>
          <cell r="L7308" t="str">
            <v>SIBA660828MOCLTD07</v>
          </cell>
          <cell r="M7308">
            <v>19920901</v>
          </cell>
          <cell r="N7308">
            <v>19920901</v>
          </cell>
          <cell r="O7308">
            <v>2014870450</v>
          </cell>
        </row>
        <row r="7309">
          <cell r="A7309" t="str">
            <v>SIBR640522Q60</v>
          </cell>
          <cell r="B7309" t="str">
            <v>SIERRA BALBUENA RITA SUSANA</v>
          </cell>
          <cell r="C7309" t="str">
            <v>M</v>
          </cell>
          <cell r="D7309">
            <v>2</v>
          </cell>
          <cell r="E7309" t="str">
            <v>I00241611301M021072000400092</v>
          </cell>
          <cell r="F7309" t="str">
            <v>M02107</v>
          </cell>
          <cell r="G7309" t="str">
            <v>ENFERMERA ESPECIALISTA C</v>
          </cell>
          <cell r="H7309">
            <v>2301</v>
          </cell>
          <cell r="I7309">
            <v>2000032596</v>
          </cell>
          <cell r="J7309">
            <v>80086420956</v>
          </cell>
          <cell r="K7309">
            <v>3</v>
          </cell>
          <cell r="L7309" t="str">
            <v>SIBR640522MOCRLT00</v>
          </cell>
          <cell r="M7309">
            <v>20080501</v>
          </cell>
          <cell r="N7309">
            <v>20080501</v>
          </cell>
          <cell r="O7309">
            <v>2014877310</v>
          </cell>
        </row>
        <row r="7310">
          <cell r="A7310" t="str">
            <v>SICE7510136E7</v>
          </cell>
          <cell r="B7310" t="str">
            <v>SILVA CHAVEZ EDUARDO</v>
          </cell>
          <cell r="C7310" t="str">
            <v>H</v>
          </cell>
          <cell r="D7310">
            <v>1</v>
          </cell>
          <cell r="E7310" t="str">
            <v>I00241611301M020572000400001</v>
          </cell>
          <cell r="F7310" t="str">
            <v>M02057</v>
          </cell>
          <cell r="G7310" t="str">
            <v>JEFE DE ESTADISTICA Y ARCHIVO CLINICO</v>
          </cell>
          <cell r="H7310">
            <v>2302</v>
          </cell>
          <cell r="I7310">
            <v>2000019641</v>
          </cell>
          <cell r="J7310">
            <v>80077524678</v>
          </cell>
          <cell r="K7310">
            <v>3</v>
          </cell>
          <cell r="L7310" t="str">
            <v>SICE751013HOCLHD03</v>
          </cell>
          <cell r="M7310">
            <v>20070601</v>
          </cell>
          <cell r="N7310">
            <v>20070601</v>
          </cell>
          <cell r="O7310">
            <v>2014870450</v>
          </cell>
        </row>
        <row r="7311">
          <cell r="A7311" t="str">
            <v>SICL711210UP2</v>
          </cell>
          <cell r="B7311" t="str">
            <v>SILVA CELON LEONOR</v>
          </cell>
          <cell r="C7311" t="str">
            <v>M</v>
          </cell>
          <cell r="D7311">
            <v>1</v>
          </cell>
          <cell r="E7311" t="str">
            <v>I00241611301M020782000400017</v>
          </cell>
          <cell r="F7311" t="str">
            <v>M02078</v>
          </cell>
          <cell r="G7311" t="str">
            <v>PROFESIONAL EN COMUNICACI?N HUMANA</v>
          </cell>
          <cell r="H7311">
            <v>2301</v>
          </cell>
          <cell r="I7311">
            <v>2000035717</v>
          </cell>
          <cell r="J7311">
            <v>80187108842</v>
          </cell>
          <cell r="K7311">
            <v>3</v>
          </cell>
          <cell r="L7311" t="str">
            <v>SICL711210MOCLLN09</v>
          </cell>
          <cell r="M7311">
            <v>20180216</v>
          </cell>
          <cell r="N7311">
            <v>20180216</v>
          </cell>
          <cell r="O7311">
            <v>2014878200</v>
          </cell>
        </row>
        <row r="7312">
          <cell r="A7312" t="str">
            <v>SICM7001291P7</v>
          </cell>
          <cell r="B7312" t="str">
            <v>SILVA CHAVEZ MAURO</v>
          </cell>
          <cell r="C7312" t="str">
            <v>H</v>
          </cell>
          <cell r="D7312">
            <v>1</v>
          </cell>
          <cell r="E7312" t="str">
            <v>I00241611301M010062000400441</v>
          </cell>
          <cell r="F7312" t="str">
            <v>M01006</v>
          </cell>
          <cell r="G7312" t="str">
            <v>MEDICO GENERAL A</v>
          </cell>
          <cell r="H7312">
            <v>2302</v>
          </cell>
          <cell r="I7312">
            <v>2000013319</v>
          </cell>
          <cell r="J7312">
            <v>80987052711</v>
          </cell>
          <cell r="K7312">
            <v>3</v>
          </cell>
          <cell r="L7312" t="str">
            <v>SICM700129HOCLHR00</v>
          </cell>
          <cell r="M7312">
            <v>19981001</v>
          </cell>
          <cell r="N7312">
            <v>19981001</v>
          </cell>
          <cell r="O7312">
            <v>2014875180</v>
          </cell>
        </row>
        <row r="7313">
          <cell r="A7313" t="str">
            <v>SIDF6610048R9</v>
          </cell>
          <cell r="B7313" t="str">
            <v>SILVA DIAZ FRANCISCO</v>
          </cell>
          <cell r="C7313" t="str">
            <v>H</v>
          </cell>
          <cell r="D7313">
            <v>1</v>
          </cell>
          <cell r="E7313" t="str">
            <v>I00241611301M010062000400442</v>
          </cell>
          <cell r="F7313" t="str">
            <v>M01006</v>
          </cell>
          <cell r="G7313" t="str">
            <v>MEDICO GENERAL A</v>
          </cell>
          <cell r="H7313">
            <v>2302</v>
          </cell>
          <cell r="I7313">
            <v>2000013321</v>
          </cell>
          <cell r="J7313">
            <v>80976631483</v>
          </cell>
          <cell r="K7313">
            <v>3</v>
          </cell>
          <cell r="L7313" t="str">
            <v>SIDF661004HDFLZR09</v>
          </cell>
          <cell r="M7313">
            <v>19970901</v>
          </cell>
          <cell r="N7313">
            <v>19970901</v>
          </cell>
          <cell r="O7313">
            <v>2014873800</v>
          </cell>
        </row>
        <row r="7314">
          <cell r="A7314" t="str">
            <v>SIEV6310305UA</v>
          </cell>
          <cell r="B7314" t="str">
            <v>SILVA ESCOBAR VICTOR HUGO</v>
          </cell>
          <cell r="C7314" t="str">
            <v>H</v>
          </cell>
          <cell r="D7314">
            <v>2</v>
          </cell>
          <cell r="E7314" t="str">
            <v>I00241611301M030052000400140</v>
          </cell>
          <cell r="F7314" t="str">
            <v>M03005</v>
          </cell>
          <cell r="G7314" t="str">
            <v>AFANADORA</v>
          </cell>
          <cell r="H7314">
            <v>2302</v>
          </cell>
          <cell r="I7314">
            <v>2000013323</v>
          </cell>
          <cell r="J7314">
            <v>80976319691</v>
          </cell>
          <cell r="K7314">
            <v>3</v>
          </cell>
          <cell r="L7314" t="str">
            <v>SIEV631030HOCLSC03</v>
          </cell>
          <cell r="M7314">
            <v>19970716</v>
          </cell>
          <cell r="N7314">
            <v>19970716</v>
          </cell>
          <cell r="O7314">
            <v>2014870340</v>
          </cell>
        </row>
        <row r="7315">
          <cell r="A7315" t="str">
            <v>SIFL940815P86</v>
          </cell>
          <cell r="B7315" t="str">
            <v>SIFUENTES FILIO LUIS CARLOS</v>
          </cell>
          <cell r="C7315" t="str">
            <v>H</v>
          </cell>
          <cell r="D7315">
            <v>1</v>
          </cell>
          <cell r="E7315" t="str">
            <v>E01061044106MP985120901902208</v>
          </cell>
          <cell r="F7315" t="str">
            <v>MP98512</v>
          </cell>
          <cell r="G7315" t="str">
            <v>MEDICO PASANTE C</v>
          </cell>
          <cell r="H7315">
            <v>2303</v>
          </cell>
          <cell r="I7315">
            <v>2000037895</v>
          </cell>
          <cell r="J7315">
            <v>0</v>
          </cell>
          <cell r="K7315">
            <v>3</v>
          </cell>
          <cell r="L7315" t="str">
            <v>SIFL940815HOCFLS07</v>
          </cell>
          <cell r="M7315">
            <v>20190701</v>
          </cell>
          <cell r="N7315">
            <v>20190701</v>
          </cell>
          <cell r="O7315">
            <v>2033110480</v>
          </cell>
        </row>
        <row r="7316">
          <cell r="A7316" t="str">
            <v>SIGL661114QJ9</v>
          </cell>
          <cell r="B7316" t="str">
            <v>SILVA GARCIA LAURENTINO</v>
          </cell>
          <cell r="C7316" t="str">
            <v>H</v>
          </cell>
          <cell r="D7316">
            <v>1</v>
          </cell>
          <cell r="E7316" t="str">
            <v>I00241611301M020562000400031</v>
          </cell>
          <cell r="F7316" t="str">
            <v>M02056</v>
          </cell>
          <cell r="G7316" t="str">
            <v>JEFE DE DISTRITO EN PROGRAMAS DE SALUD</v>
          </cell>
          <cell r="H7316">
            <v>2302</v>
          </cell>
          <cell r="I7316">
            <v>2000013331</v>
          </cell>
          <cell r="J7316">
            <v>80966623672</v>
          </cell>
          <cell r="K7316">
            <v>3</v>
          </cell>
          <cell r="L7316" t="str">
            <v>SIGL661114HOCLRR06</v>
          </cell>
          <cell r="M7316">
            <v>19950801</v>
          </cell>
          <cell r="N7316">
            <v>19950801</v>
          </cell>
          <cell r="O7316">
            <v>2014871250</v>
          </cell>
        </row>
        <row r="7317">
          <cell r="A7317" t="str">
            <v>SIGR710819DE0</v>
          </cell>
          <cell r="B7317" t="str">
            <v>SILVA GARCIA ROGELIO</v>
          </cell>
          <cell r="C7317" t="str">
            <v>H</v>
          </cell>
          <cell r="D7317">
            <v>1</v>
          </cell>
          <cell r="E7317" t="str">
            <v>I00241611301M030202000400230</v>
          </cell>
          <cell r="F7317" t="str">
            <v>M03020</v>
          </cell>
          <cell r="G7317" t="str">
            <v>APOYO ADMINISTRATIVO EN SALUD-A6</v>
          </cell>
          <cell r="H7317">
            <v>2302</v>
          </cell>
          <cell r="I7317">
            <v>2000013333</v>
          </cell>
          <cell r="J7317">
            <v>80997132206</v>
          </cell>
          <cell r="K7317">
            <v>3</v>
          </cell>
          <cell r="L7317" t="str">
            <v>SIGR710819HOCLRG08</v>
          </cell>
          <cell r="M7317">
            <v>19990516</v>
          </cell>
          <cell r="N7317">
            <v>19990516</v>
          </cell>
          <cell r="O7317">
            <v>2014870270</v>
          </cell>
        </row>
        <row r="7318">
          <cell r="A7318" t="str">
            <v>SIHI561021BM4</v>
          </cell>
          <cell r="B7318" t="str">
            <v>SILVA HERNANDEZ IRINEO JAVIER</v>
          </cell>
          <cell r="C7318" t="str">
            <v>H</v>
          </cell>
          <cell r="D7318">
            <v>1</v>
          </cell>
          <cell r="E7318" t="str">
            <v>I00241611301CF342632000400002</v>
          </cell>
          <cell r="F7318" t="str">
            <v>CF34263</v>
          </cell>
          <cell r="G7318" t="str">
            <v>JEFE DE DEPARTAMENTO ESTATAL</v>
          </cell>
          <cell r="H7318">
            <v>2302</v>
          </cell>
          <cell r="I7318">
            <v>2000039230</v>
          </cell>
          <cell r="J7318">
            <v>80205607460</v>
          </cell>
          <cell r="K7318">
            <v>3</v>
          </cell>
          <cell r="L7318" t="str">
            <v>SIHI561021HOCLRR07</v>
          </cell>
          <cell r="M7318">
            <v>20200701</v>
          </cell>
          <cell r="N7318">
            <v>20200701</v>
          </cell>
          <cell r="O7318">
            <v>2014872910</v>
          </cell>
        </row>
        <row r="7319">
          <cell r="A7319" t="str">
            <v>SIHM740409M6A</v>
          </cell>
          <cell r="B7319" t="str">
            <v>SILVA HERNANDEZ MISAEL</v>
          </cell>
          <cell r="C7319" t="str">
            <v>H</v>
          </cell>
          <cell r="D7319">
            <v>1</v>
          </cell>
          <cell r="E7319" t="str">
            <v>I00241611301M010062000400443</v>
          </cell>
          <cell r="F7319" t="str">
            <v>M01006</v>
          </cell>
          <cell r="G7319" t="str">
            <v>MEDICO GENERAL A</v>
          </cell>
          <cell r="H7319">
            <v>2302</v>
          </cell>
          <cell r="I7319">
            <v>2000013335</v>
          </cell>
          <cell r="J7319">
            <v>80007418462</v>
          </cell>
          <cell r="K7319">
            <v>3</v>
          </cell>
          <cell r="L7319" t="str">
            <v>SIHM740409HOCLRS08</v>
          </cell>
          <cell r="M7319">
            <v>20000101</v>
          </cell>
          <cell r="N7319">
            <v>20000101</v>
          </cell>
          <cell r="O7319">
            <v>2014871032</v>
          </cell>
        </row>
        <row r="7320">
          <cell r="A7320" t="str">
            <v>SIHS960319CB4</v>
          </cell>
          <cell r="B7320" t="str">
            <v>SILVA HERNANDEZ SHUNASHI XIMENA</v>
          </cell>
          <cell r="C7320" t="str">
            <v>M</v>
          </cell>
          <cell r="D7320">
            <v>1</v>
          </cell>
          <cell r="E7320" t="str">
            <v>E01061044106MP985120901902209</v>
          </cell>
          <cell r="F7320" t="str">
            <v>MP98512</v>
          </cell>
          <cell r="G7320" t="str">
            <v>MEDICO PASANTE C</v>
          </cell>
          <cell r="H7320">
            <v>2303</v>
          </cell>
          <cell r="I7320">
            <v>2000037896</v>
          </cell>
          <cell r="J7320">
            <v>0</v>
          </cell>
          <cell r="K7320">
            <v>3</v>
          </cell>
          <cell r="L7320" t="str">
            <v>SIHS960319MOCLRH06</v>
          </cell>
          <cell r="M7320">
            <v>20190701</v>
          </cell>
          <cell r="N7320">
            <v>20190701</v>
          </cell>
          <cell r="O7320">
            <v>2033110480</v>
          </cell>
        </row>
        <row r="7321">
          <cell r="A7321" t="str">
            <v>SIJA710707452</v>
          </cell>
          <cell r="B7321" t="str">
            <v>SILVA JACINTO AVISAY</v>
          </cell>
          <cell r="C7321" t="str">
            <v>H</v>
          </cell>
          <cell r="D7321">
            <v>2</v>
          </cell>
          <cell r="E7321" t="str">
            <v>I00241611301M020542000400208</v>
          </cell>
          <cell r="F7321" t="str">
            <v>M02054</v>
          </cell>
          <cell r="G7321" t="str">
            <v>JEFE DE BRIGADA EN PROGRAMAS DE SALUD</v>
          </cell>
          <cell r="H7321">
            <v>2301</v>
          </cell>
          <cell r="I7321">
            <v>2000013338</v>
          </cell>
          <cell r="J7321">
            <v>80877114431</v>
          </cell>
          <cell r="K7321">
            <v>3</v>
          </cell>
          <cell r="L7321" t="str">
            <v>SIJA710707HOCLCV05</v>
          </cell>
          <cell r="M7321">
            <v>19980401</v>
          </cell>
          <cell r="N7321">
            <v>19980401</v>
          </cell>
          <cell r="O7321">
            <v>2014872080</v>
          </cell>
        </row>
        <row r="7322">
          <cell r="A7322" t="str">
            <v>SIJA930616KXA</v>
          </cell>
          <cell r="B7322" t="str">
            <v>SILVA JIMENEZ ANTONIO DE JESUS</v>
          </cell>
          <cell r="C7322" t="str">
            <v>H</v>
          </cell>
          <cell r="D7322">
            <v>1</v>
          </cell>
          <cell r="E7322" t="str">
            <v>I00241611301M020732000400009</v>
          </cell>
          <cell r="F7322" t="str">
            <v>M02073</v>
          </cell>
          <cell r="G7322" t="str">
            <v>TECNICO EN PROGRAMAS DE SALUD</v>
          </cell>
          <cell r="H7322">
            <v>2302</v>
          </cell>
          <cell r="I7322">
            <v>2000032560</v>
          </cell>
          <cell r="J7322">
            <v>80169342732</v>
          </cell>
          <cell r="K7322">
            <v>3</v>
          </cell>
          <cell r="L7322" t="str">
            <v>SIJA930616HOCLMN08</v>
          </cell>
          <cell r="M7322">
            <v>20160416</v>
          </cell>
          <cell r="N7322">
            <v>20160416</v>
          </cell>
          <cell r="O7322">
            <v>2014872080</v>
          </cell>
        </row>
        <row r="7323">
          <cell r="A7323" t="str">
            <v>SIJG660122CI6</v>
          </cell>
          <cell r="B7323" t="str">
            <v>SILVA JACINTO GAUDENCIO</v>
          </cell>
          <cell r="C7323" t="str">
            <v>H</v>
          </cell>
          <cell r="D7323">
            <v>1</v>
          </cell>
          <cell r="E7323" t="str">
            <v>I00241611301M020552000400094</v>
          </cell>
          <cell r="F7323" t="str">
            <v>M02055</v>
          </cell>
          <cell r="G7323" t="str">
            <v>JEFE DE SECTOR EN PROGRAMAS DE SALUD</v>
          </cell>
          <cell r="H7323">
            <v>2302</v>
          </cell>
          <cell r="I7323">
            <v>2000013339</v>
          </cell>
          <cell r="J7323">
            <v>80916623152</v>
          </cell>
          <cell r="K7323">
            <v>3</v>
          </cell>
          <cell r="L7323" t="str">
            <v>SIJG660122HOCLCD02</v>
          </cell>
          <cell r="M7323">
            <v>19881116</v>
          </cell>
          <cell r="N7323">
            <v>19881116</v>
          </cell>
          <cell r="O7323">
            <v>2014872080</v>
          </cell>
        </row>
        <row r="7324">
          <cell r="A7324" t="str">
            <v>SIJL950313K12</v>
          </cell>
          <cell r="B7324" t="str">
            <v>SILVA JIMENEZ LUIS ARNULFO</v>
          </cell>
          <cell r="C7324" t="str">
            <v>H</v>
          </cell>
          <cell r="D7324">
            <v>1</v>
          </cell>
          <cell r="E7324" t="str">
            <v>I00241611301M020732000400102</v>
          </cell>
          <cell r="F7324" t="str">
            <v>M02073</v>
          </cell>
          <cell r="G7324" t="str">
            <v>TECNICO EN PROGRAMAS DE SALUD</v>
          </cell>
          <cell r="H7324">
            <v>2302</v>
          </cell>
          <cell r="I7324">
            <v>2000032545</v>
          </cell>
          <cell r="J7324">
            <v>80169509884</v>
          </cell>
          <cell r="K7324">
            <v>3</v>
          </cell>
          <cell r="L7324" t="str">
            <v>SIJL950313HOCLMS09</v>
          </cell>
          <cell r="M7324">
            <v>20160416</v>
          </cell>
          <cell r="N7324">
            <v>20160416</v>
          </cell>
          <cell r="O7324">
            <v>2014872070</v>
          </cell>
        </row>
        <row r="7325">
          <cell r="A7325" t="str">
            <v>SILE700604TM8</v>
          </cell>
          <cell r="B7325" t="str">
            <v>SILVA LIBORIO EMMA</v>
          </cell>
          <cell r="C7325" t="str">
            <v>M</v>
          </cell>
          <cell r="D7325">
            <v>2</v>
          </cell>
          <cell r="E7325" t="str">
            <v>I00241611301M021052000400809</v>
          </cell>
          <cell r="F7325" t="str">
            <v>M02105</v>
          </cell>
          <cell r="G7325" t="str">
            <v>ENFERMERA GENERAL TITULADA C</v>
          </cell>
          <cell r="H7325">
            <v>2302</v>
          </cell>
          <cell r="I7325">
            <v>2000013342</v>
          </cell>
          <cell r="J7325">
            <v>80997025574</v>
          </cell>
          <cell r="K7325">
            <v>3</v>
          </cell>
          <cell r="L7325" t="str">
            <v>SILE700604MOCLBM08</v>
          </cell>
          <cell r="M7325">
            <v>19990416</v>
          </cell>
          <cell r="N7325">
            <v>19990416</v>
          </cell>
          <cell r="O7325">
            <v>2014870260</v>
          </cell>
        </row>
        <row r="7326">
          <cell r="A7326" t="str">
            <v>SILG690223N16</v>
          </cell>
          <cell r="B7326" t="str">
            <v>SIERRA LOPEZ GABRIEL</v>
          </cell>
          <cell r="C7326" t="str">
            <v>H</v>
          </cell>
          <cell r="D7326">
            <v>1</v>
          </cell>
          <cell r="E7326" t="str">
            <v>I00241611301M020542000400177</v>
          </cell>
          <cell r="F7326" t="str">
            <v>M02054</v>
          </cell>
          <cell r="G7326" t="str">
            <v>JEFE DE BRIGADA EN PROGRAMAS DE SALUD</v>
          </cell>
          <cell r="H7326">
            <v>2302</v>
          </cell>
          <cell r="I7326">
            <v>2000013343</v>
          </cell>
          <cell r="J7326">
            <v>80936907833</v>
          </cell>
          <cell r="K7326">
            <v>3</v>
          </cell>
          <cell r="L7326" t="str">
            <v>SILG690223HOCRPB06</v>
          </cell>
          <cell r="M7326">
            <v>19900616</v>
          </cell>
          <cell r="N7326">
            <v>19900616</v>
          </cell>
          <cell r="O7326">
            <v>2014872080</v>
          </cell>
        </row>
        <row r="7327">
          <cell r="A7327" t="str">
            <v>SILL970512FW6</v>
          </cell>
          <cell r="B7327" t="str">
            <v>SILVA LOPEZ LUZ CLARA</v>
          </cell>
          <cell r="C7327" t="str">
            <v>M</v>
          </cell>
          <cell r="D7327">
            <v>1</v>
          </cell>
          <cell r="E7327" t="str">
            <v>E01061044106EP985920901900894</v>
          </cell>
          <cell r="F7327" t="str">
            <v>EP98592</v>
          </cell>
          <cell r="G7327" t="str">
            <v>ENFERMERA PASANTE A</v>
          </cell>
          <cell r="H7327">
            <v>2303</v>
          </cell>
          <cell r="I7327">
            <v>2000039821</v>
          </cell>
          <cell r="J7327">
            <v>0</v>
          </cell>
          <cell r="K7327">
            <v>3</v>
          </cell>
          <cell r="L7327" t="str">
            <v>SILL970512MOCLPZ01</v>
          </cell>
          <cell r="M7327">
            <v>20200801</v>
          </cell>
          <cell r="N7327">
            <v>20200801</v>
          </cell>
          <cell r="O7327">
            <v>2033110480</v>
          </cell>
        </row>
        <row r="7328">
          <cell r="A7328" t="str">
            <v>SILS7102203EA</v>
          </cell>
          <cell r="B7328" t="str">
            <v>SILVA LOPEZ SILBANO ELEUTERIO</v>
          </cell>
          <cell r="C7328" t="str">
            <v>H</v>
          </cell>
          <cell r="D7328">
            <v>1</v>
          </cell>
          <cell r="E7328" t="str">
            <v>I00241611301M020542000400193</v>
          </cell>
          <cell r="F7328" t="str">
            <v>M02054</v>
          </cell>
          <cell r="G7328" t="str">
            <v>JEFE DE BRIGADA EN PROGRAMAS DE SALUD</v>
          </cell>
          <cell r="H7328">
            <v>2302</v>
          </cell>
          <cell r="I7328">
            <v>2000016576</v>
          </cell>
          <cell r="J7328">
            <v>80057114508</v>
          </cell>
          <cell r="K7328">
            <v>3</v>
          </cell>
          <cell r="L7328" t="str">
            <v>SILS710220HOCLPL03</v>
          </cell>
          <cell r="M7328">
            <v>20050401</v>
          </cell>
          <cell r="N7328">
            <v>20050401</v>
          </cell>
          <cell r="O7328">
            <v>2014872400</v>
          </cell>
        </row>
        <row r="7329">
          <cell r="A7329" t="str">
            <v>SILV740126U11</v>
          </cell>
          <cell r="B7329" t="str">
            <v>SILVA LOPEZ VILIULFO</v>
          </cell>
          <cell r="C7329" t="str">
            <v>H</v>
          </cell>
          <cell r="D7329">
            <v>1</v>
          </cell>
          <cell r="E7329" t="str">
            <v>I00241611301M030062000400025</v>
          </cell>
          <cell r="F7329" t="str">
            <v>M03006</v>
          </cell>
          <cell r="G7329" t="str">
            <v>CAMILLERO</v>
          </cell>
          <cell r="H7329">
            <v>2302</v>
          </cell>
          <cell r="I7329">
            <v>2000013349</v>
          </cell>
          <cell r="J7329">
            <v>80977424946</v>
          </cell>
          <cell r="K7329">
            <v>3</v>
          </cell>
          <cell r="L7329" t="str">
            <v>SILV740126HOCLPL06</v>
          </cell>
          <cell r="M7329">
            <v>19961101</v>
          </cell>
          <cell r="N7329">
            <v>19961101</v>
          </cell>
          <cell r="O7329">
            <v>2014871210</v>
          </cell>
        </row>
        <row r="7330">
          <cell r="A7330" t="str">
            <v>SIMA841013969</v>
          </cell>
          <cell r="B7330" t="str">
            <v>SILVA MORALES ANDRES EDUARDO</v>
          </cell>
          <cell r="C7330" t="str">
            <v>H</v>
          </cell>
          <cell r="D7330">
            <v>1</v>
          </cell>
          <cell r="E7330" t="str">
            <v>I00241611301CF410152000400039</v>
          </cell>
          <cell r="F7330" t="str">
            <v>CF41015</v>
          </cell>
          <cell r="G7330" t="str">
            <v>COORD. MEDICO EN AREA NORMATIVA A</v>
          </cell>
          <cell r="H7330">
            <v>2301</v>
          </cell>
          <cell r="I7330">
            <v>2000024708</v>
          </cell>
          <cell r="J7330">
            <v>80198455620</v>
          </cell>
          <cell r="K7330">
            <v>3</v>
          </cell>
          <cell r="L7330" t="str">
            <v>SIMA841013HOCLRN08</v>
          </cell>
          <cell r="M7330">
            <v>20180801</v>
          </cell>
          <cell r="N7330">
            <v>20180801</v>
          </cell>
          <cell r="O7330">
            <v>2014871220</v>
          </cell>
        </row>
        <row r="7331">
          <cell r="A7331" t="str">
            <v>SIMA921028DY9</v>
          </cell>
          <cell r="B7331" t="str">
            <v>SIMANCAS MOYA ALEJANDRA CAROLINA</v>
          </cell>
          <cell r="C7331" t="str">
            <v>M</v>
          </cell>
          <cell r="D7331">
            <v>1</v>
          </cell>
          <cell r="E7331" t="str">
            <v>E01061012301M040010901900472</v>
          </cell>
          <cell r="F7331" t="str">
            <v>M04001</v>
          </cell>
          <cell r="G7331" t="str">
            <v>MEDICO RESIDENTE 1ER GRADO</v>
          </cell>
          <cell r="H7331">
            <v>2303</v>
          </cell>
          <cell r="I7331">
            <v>2000040654</v>
          </cell>
          <cell r="J7331">
            <v>0</v>
          </cell>
          <cell r="K7331">
            <v>3</v>
          </cell>
          <cell r="L7331" t="str">
            <v>SIMA921028MOCMYL08</v>
          </cell>
          <cell r="M7331">
            <v>20210301</v>
          </cell>
          <cell r="N7331">
            <v>20210301</v>
          </cell>
          <cell r="O7331">
            <v>2033110480</v>
          </cell>
        </row>
        <row r="7332">
          <cell r="A7332" t="str">
            <v>SIMD950713CZ1</v>
          </cell>
          <cell r="B7332" t="str">
            <v>SILVA MARTINEZ DAFNE</v>
          </cell>
          <cell r="C7332" t="str">
            <v>M</v>
          </cell>
          <cell r="D7332">
            <v>1</v>
          </cell>
          <cell r="E7332" t="str">
            <v>E01061044106AM985720901902690</v>
          </cell>
          <cell r="F7332" t="str">
            <v>AM98572</v>
          </cell>
          <cell r="G7332" t="str">
            <v>PASANTE C EN AREA DE ATENCION MEDICA</v>
          </cell>
          <cell r="H7332">
            <v>2303</v>
          </cell>
          <cell r="I7332">
            <v>2000040497</v>
          </cell>
          <cell r="J7332">
            <v>0</v>
          </cell>
          <cell r="K7332">
            <v>3</v>
          </cell>
          <cell r="L7332" t="str">
            <v>SIMD950713MDFLRF01</v>
          </cell>
          <cell r="M7332">
            <v>20200801</v>
          </cell>
          <cell r="N7332">
            <v>20200801</v>
          </cell>
          <cell r="O7332">
            <v>2033110480</v>
          </cell>
        </row>
        <row r="7333">
          <cell r="A7333" t="str">
            <v>SINC661208SB4</v>
          </cell>
          <cell r="B7333" t="str">
            <v>SILVA NARVAEZ CONCEPCION ELIA</v>
          </cell>
          <cell r="C7333" t="str">
            <v>M</v>
          </cell>
          <cell r="D7333">
            <v>1</v>
          </cell>
          <cell r="E7333" t="str">
            <v>I00241611301M030202000400231</v>
          </cell>
          <cell r="F7333" t="str">
            <v>M03020</v>
          </cell>
          <cell r="G7333" t="str">
            <v>APOYO ADMINISTRATIVO EN SALUD-A6</v>
          </cell>
          <cell r="H7333">
            <v>2301</v>
          </cell>
          <cell r="I7333">
            <v>2000013356</v>
          </cell>
          <cell r="J7333">
            <v>80976610743</v>
          </cell>
          <cell r="K7333">
            <v>3</v>
          </cell>
          <cell r="L7333" t="str">
            <v>SINC661208MOCLRN07</v>
          </cell>
          <cell r="M7333">
            <v>19961201</v>
          </cell>
          <cell r="N7333">
            <v>19961201</v>
          </cell>
          <cell r="O7333">
            <v>2014871040</v>
          </cell>
        </row>
        <row r="7334">
          <cell r="A7334" t="str">
            <v>SINV7210083H4</v>
          </cell>
          <cell r="B7334" t="str">
            <v>SILVA NIETO VICENTE</v>
          </cell>
          <cell r="C7334" t="str">
            <v>H</v>
          </cell>
          <cell r="D7334">
            <v>1</v>
          </cell>
          <cell r="E7334" t="str">
            <v>I00241611301M010062000400445</v>
          </cell>
          <cell r="F7334" t="str">
            <v>M01006</v>
          </cell>
          <cell r="G7334" t="str">
            <v>MEDICO GENERAL A</v>
          </cell>
          <cell r="H7334">
            <v>2302</v>
          </cell>
          <cell r="I7334">
            <v>2000013358</v>
          </cell>
          <cell r="J7334">
            <v>80977272089</v>
          </cell>
          <cell r="K7334">
            <v>3</v>
          </cell>
          <cell r="L7334" t="str">
            <v>SINV721008HOCLTC02</v>
          </cell>
          <cell r="M7334">
            <v>19950701</v>
          </cell>
          <cell r="N7334">
            <v>19950701</v>
          </cell>
          <cell r="O7334">
            <v>2014873140</v>
          </cell>
        </row>
        <row r="7335">
          <cell r="A7335" t="str">
            <v>SIOS770620DU6</v>
          </cell>
          <cell r="B7335" t="str">
            <v>SIMON ORTIZ SILVERIA</v>
          </cell>
          <cell r="C7335" t="str">
            <v>M</v>
          </cell>
          <cell r="D7335">
            <v>1</v>
          </cell>
          <cell r="E7335" t="str">
            <v>I00241611301M021052000400583</v>
          </cell>
          <cell r="F7335" t="str">
            <v>M02105</v>
          </cell>
          <cell r="G7335" t="str">
            <v>ENFERMERA GENERAL TITULADA C</v>
          </cell>
          <cell r="H7335">
            <v>2302</v>
          </cell>
          <cell r="I7335">
            <v>2000013359</v>
          </cell>
          <cell r="J7335">
            <v>80037797307</v>
          </cell>
          <cell r="K7335">
            <v>3</v>
          </cell>
          <cell r="L7335" t="str">
            <v>SIOS770620MOCMRL04</v>
          </cell>
          <cell r="M7335">
            <v>19991001</v>
          </cell>
          <cell r="N7335">
            <v>19991001</v>
          </cell>
          <cell r="O7335">
            <v>2014871730</v>
          </cell>
        </row>
        <row r="7336">
          <cell r="A7336" t="str">
            <v>SIPA6908085U3</v>
          </cell>
          <cell r="B7336" t="str">
            <v>SILVA PEREZ ARACELI</v>
          </cell>
          <cell r="C7336" t="str">
            <v>M</v>
          </cell>
          <cell r="D7336">
            <v>1</v>
          </cell>
          <cell r="E7336" t="str">
            <v>I00241611301M020312000400097</v>
          </cell>
          <cell r="F7336" t="str">
            <v>M02031</v>
          </cell>
          <cell r="G7336" t="str">
            <v>ENFERMERA JEFE DE SERVICIO</v>
          </cell>
          <cell r="H7336">
            <v>2302</v>
          </cell>
          <cell r="I7336">
            <v>2000013360</v>
          </cell>
          <cell r="J7336">
            <v>80926935349</v>
          </cell>
          <cell r="K7336">
            <v>3</v>
          </cell>
          <cell r="L7336" t="str">
            <v>SIPA690808MOCLRR01</v>
          </cell>
          <cell r="M7336">
            <v>19901201</v>
          </cell>
          <cell r="N7336">
            <v>19901201</v>
          </cell>
          <cell r="O7336">
            <v>2014870340</v>
          </cell>
        </row>
        <row r="7337">
          <cell r="A7337" t="str">
            <v>SIPA930829AF5</v>
          </cell>
          <cell r="B7337" t="str">
            <v>SIERRA PACHECO ANA LUZ</v>
          </cell>
          <cell r="C7337" t="str">
            <v>M</v>
          </cell>
          <cell r="D7337">
            <v>1</v>
          </cell>
          <cell r="E7337" t="str">
            <v>I00241611301M020732000400145</v>
          </cell>
          <cell r="F7337" t="str">
            <v>M02073</v>
          </cell>
          <cell r="G7337" t="str">
            <v>TECNICO EN PROGRAMAS DE SALUD</v>
          </cell>
          <cell r="H7337">
            <v>2301</v>
          </cell>
          <cell r="I7337">
            <v>2000031123</v>
          </cell>
          <cell r="J7337">
            <v>80159345711</v>
          </cell>
          <cell r="K7337">
            <v>3</v>
          </cell>
          <cell r="L7337" t="str">
            <v>SIPA930829MOCRCN02</v>
          </cell>
          <cell r="M7337">
            <v>20150801</v>
          </cell>
          <cell r="N7337">
            <v>20150801</v>
          </cell>
          <cell r="O7337">
            <v>2014872080</v>
          </cell>
        </row>
        <row r="7338">
          <cell r="A7338" t="str">
            <v>SIPD950310GA0</v>
          </cell>
          <cell r="B7338" t="str">
            <v>SILVA PEREZ MARIA DOLORES</v>
          </cell>
          <cell r="C7338" t="str">
            <v>M</v>
          </cell>
          <cell r="D7338">
            <v>1</v>
          </cell>
          <cell r="E7338" t="str">
            <v>E01061044106R120330901901214</v>
          </cell>
          <cell r="F7338" t="str">
            <v>R12033</v>
          </cell>
          <cell r="G7338" t="str">
            <v>INTERNO DE PREGRADO</v>
          </cell>
          <cell r="H7338">
            <v>2303</v>
          </cell>
          <cell r="I7338">
            <v>2000039303</v>
          </cell>
          <cell r="J7338">
            <v>0</v>
          </cell>
          <cell r="K7338">
            <v>3</v>
          </cell>
          <cell r="L7338" t="str">
            <v>SIPD950310MOCLRL04</v>
          </cell>
          <cell r="M7338">
            <v>20200701</v>
          </cell>
          <cell r="N7338">
            <v>20200701</v>
          </cell>
          <cell r="O7338">
            <v>2033110480</v>
          </cell>
        </row>
        <row r="7339">
          <cell r="A7339" t="str">
            <v>SIPE6611106I6</v>
          </cell>
          <cell r="B7339" t="str">
            <v>SILVA PEREZ ENOEMA</v>
          </cell>
          <cell r="C7339" t="str">
            <v>M</v>
          </cell>
          <cell r="D7339">
            <v>1</v>
          </cell>
          <cell r="E7339" t="str">
            <v>I00241611301M020362000400583</v>
          </cell>
          <cell r="F7339" t="str">
            <v>M02036</v>
          </cell>
          <cell r="G7339" t="str">
            <v>AUXILIAR DE ENFERMERIA A</v>
          </cell>
          <cell r="H7339">
            <v>2302</v>
          </cell>
          <cell r="I7339">
            <v>2000013361</v>
          </cell>
          <cell r="J7339">
            <v>80006603981</v>
          </cell>
          <cell r="K7339">
            <v>3</v>
          </cell>
          <cell r="L7339" t="str">
            <v>SIPE661110MOCLRN10</v>
          </cell>
          <cell r="M7339">
            <v>20000101</v>
          </cell>
          <cell r="N7339">
            <v>20000101</v>
          </cell>
          <cell r="O7339">
            <v>2014874620</v>
          </cell>
        </row>
        <row r="7340">
          <cell r="A7340" t="str">
            <v>SIPG6402066Y5</v>
          </cell>
          <cell r="B7340" t="str">
            <v>SIMANCAS PIMENTEL GERARDO ALBERTO</v>
          </cell>
          <cell r="C7340" t="str">
            <v>H</v>
          </cell>
          <cell r="D7340">
            <v>1</v>
          </cell>
          <cell r="E7340" t="str">
            <v>I00241611301M010072000400051</v>
          </cell>
          <cell r="F7340" t="str">
            <v>M01007</v>
          </cell>
          <cell r="G7340" t="str">
            <v>CIRUJANO DENTISTA A</v>
          </cell>
          <cell r="H7340">
            <v>2302</v>
          </cell>
          <cell r="I7340">
            <v>2000013363</v>
          </cell>
          <cell r="J7340">
            <v>80906445806</v>
          </cell>
          <cell r="K7340">
            <v>3</v>
          </cell>
          <cell r="L7340" t="str">
            <v>SIPG640206HOCMMR09</v>
          </cell>
          <cell r="M7340">
            <v>19910801</v>
          </cell>
          <cell r="N7340">
            <v>19910801</v>
          </cell>
          <cell r="O7340">
            <v>2014873000</v>
          </cell>
        </row>
        <row r="7341">
          <cell r="A7341" t="str">
            <v>SIPI610824J7A</v>
          </cell>
          <cell r="B7341" t="str">
            <v>SILVA PAZ IVONE ARELI</v>
          </cell>
          <cell r="C7341" t="str">
            <v>M</v>
          </cell>
          <cell r="D7341">
            <v>2</v>
          </cell>
          <cell r="E7341" t="str">
            <v>I00241611301M020362000400584</v>
          </cell>
          <cell r="F7341" t="str">
            <v>M02036</v>
          </cell>
          <cell r="G7341" t="str">
            <v>AUXILIAR DE ENFERMERIA A</v>
          </cell>
          <cell r="H7341">
            <v>2304</v>
          </cell>
          <cell r="I7341">
            <v>2000016955</v>
          </cell>
          <cell r="J7341">
            <v>80006123329</v>
          </cell>
          <cell r="K7341">
            <v>3</v>
          </cell>
          <cell r="L7341" t="str">
            <v>SIPI610824MOCLZV07</v>
          </cell>
          <cell r="M7341">
            <v>20001001</v>
          </cell>
          <cell r="N7341">
            <v>20001001</v>
          </cell>
          <cell r="O7341">
            <v>2014870420</v>
          </cell>
        </row>
        <row r="7342">
          <cell r="A7342" t="str">
            <v>SIPJ500120SS1</v>
          </cell>
          <cell r="B7342" t="str">
            <v>SILVA PIMENTEL JOSE DE JESUS</v>
          </cell>
          <cell r="C7342" t="str">
            <v>H</v>
          </cell>
          <cell r="D7342">
            <v>2</v>
          </cell>
          <cell r="E7342" t="str">
            <v>I00241611301M020542000400100</v>
          </cell>
          <cell r="F7342" t="str">
            <v>M02054</v>
          </cell>
          <cell r="G7342" t="str">
            <v>JEFE DE BRIGADA EN PROGRAMAS DE SALUD</v>
          </cell>
          <cell r="H7342">
            <v>2301</v>
          </cell>
          <cell r="I7342">
            <v>2000013364</v>
          </cell>
          <cell r="J7342">
            <v>80915058855</v>
          </cell>
          <cell r="K7342">
            <v>3</v>
          </cell>
          <cell r="L7342" t="str">
            <v>SIPJ500120HOCLMS07</v>
          </cell>
          <cell r="M7342">
            <v>19720320</v>
          </cell>
          <cell r="N7342">
            <v>19750101</v>
          </cell>
          <cell r="O7342">
            <v>2014879040</v>
          </cell>
        </row>
        <row r="7343">
          <cell r="A7343" t="str">
            <v>SIPS680203297</v>
          </cell>
          <cell r="B7343" t="str">
            <v>SILVA PEREZ SANDRA</v>
          </cell>
          <cell r="C7343" t="str">
            <v>M</v>
          </cell>
          <cell r="D7343">
            <v>1</v>
          </cell>
          <cell r="E7343" t="str">
            <v>I00241611301M010072000400052</v>
          </cell>
          <cell r="F7343" t="str">
            <v>M01007</v>
          </cell>
          <cell r="G7343" t="str">
            <v>CIRUJANO DENTISTA A</v>
          </cell>
          <cell r="H7343">
            <v>2302</v>
          </cell>
          <cell r="I7343">
            <v>2000013365</v>
          </cell>
          <cell r="J7343">
            <v>80916871181</v>
          </cell>
          <cell r="K7343">
            <v>3</v>
          </cell>
          <cell r="L7343" t="str">
            <v>SIPS680203MOCLRN05</v>
          </cell>
          <cell r="M7343">
            <v>19921001</v>
          </cell>
          <cell r="N7343">
            <v>19921001</v>
          </cell>
          <cell r="O7343">
            <v>2014873010</v>
          </cell>
        </row>
        <row r="7344">
          <cell r="A7344" t="str">
            <v>SIPV970626N69</v>
          </cell>
          <cell r="B7344" t="str">
            <v>SILVA PACHECO VIVIANA GRISELDA</v>
          </cell>
          <cell r="C7344" t="str">
            <v>M</v>
          </cell>
          <cell r="D7344">
            <v>1</v>
          </cell>
          <cell r="E7344" t="str">
            <v>E01061044106AM985720901902795</v>
          </cell>
          <cell r="F7344" t="str">
            <v>AM98572</v>
          </cell>
          <cell r="G7344" t="str">
            <v>PASANTE C EN AREA DE ATENCION MEDICA</v>
          </cell>
          <cell r="H7344">
            <v>2303</v>
          </cell>
          <cell r="I7344">
            <v>2000040602</v>
          </cell>
          <cell r="J7344">
            <v>0</v>
          </cell>
          <cell r="K7344">
            <v>3</v>
          </cell>
          <cell r="L7344" t="str">
            <v>SIPV970626MDFLCV03</v>
          </cell>
          <cell r="M7344">
            <v>20200801</v>
          </cell>
          <cell r="N7344">
            <v>20200801</v>
          </cell>
          <cell r="O7344">
            <v>2033110480</v>
          </cell>
        </row>
        <row r="7345">
          <cell r="A7345" t="str">
            <v>SIQB650630NQ8</v>
          </cell>
          <cell r="B7345" t="str">
            <v>SILVA QUIROZ BEATRIZ EUGENIA</v>
          </cell>
          <cell r="C7345" t="str">
            <v>M</v>
          </cell>
          <cell r="D7345">
            <v>1</v>
          </cell>
          <cell r="E7345" t="str">
            <v>I00241611301M030192000400047</v>
          </cell>
          <cell r="F7345" t="str">
            <v>M03019</v>
          </cell>
          <cell r="G7345" t="str">
            <v>APOYO ADMINISTRATIVO EN SALUD-A7</v>
          </cell>
          <cell r="H7345">
            <v>2301</v>
          </cell>
          <cell r="I7345">
            <v>2000013366</v>
          </cell>
          <cell r="J7345">
            <v>80896564160</v>
          </cell>
          <cell r="K7345">
            <v>3</v>
          </cell>
          <cell r="L7345" t="str">
            <v>SIQB650630MOCLRT00</v>
          </cell>
          <cell r="M7345">
            <v>19920516</v>
          </cell>
          <cell r="N7345">
            <v>19920516</v>
          </cell>
          <cell r="O7345">
            <v>2014873990</v>
          </cell>
        </row>
        <row r="7346">
          <cell r="A7346" t="str">
            <v>SIRC9311097I0</v>
          </cell>
          <cell r="B7346" t="str">
            <v>SILVA DE LA ROSA CITLALI LLANELY</v>
          </cell>
          <cell r="C7346" t="str">
            <v>M</v>
          </cell>
          <cell r="D7346">
            <v>1</v>
          </cell>
          <cell r="E7346" t="str">
            <v>E01061044106R120330901901323</v>
          </cell>
          <cell r="F7346" t="str">
            <v>R12033</v>
          </cell>
          <cell r="G7346" t="str">
            <v>INTERNO DE PREGRADO</v>
          </cell>
          <cell r="H7346">
            <v>2303</v>
          </cell>
          <cell r="I7346">
            <v>2000039412</v>
          </cell>
          <cell r="J7346">
            <v>0</v>
          </cell>
          <cell r="K7346">
            <v>3</v>
          </cell>
          <cell r="L7346" t="str">
            <v>SIRC931109MOCLST01</v>
          </cell>
          <cell r="M7346">
            <v>20200701</v>
          </cell>
          <cell r="N7346">
            <v>20200701</v>
          </cell>
          <cell r="O7346">
            <v>2033110480</v>
          </cell>
        </row>
        <row r="7347">
          <cell r="A7347" t="str">
            <v>SIRE691207FS3</v>
          </cell>
          <cell r="B7347" t="str">
            <v>SILVA RICARDEZ ELUSAI</v>
          </cell>
          <cell r="C7347" t="str">
            <v>H</v>
          </cell>
          <cell r="D7347">
            <v>1</v>
          </cell>
          <cell r="E7347" t="str">
            <v>I00241611301M020062000400040</v>
          </cell>
          <cell r="F7347" t="str">
            <v>M02006</v>
          </cell>
          <cell r="G7347" t="str">
            <v>TECNICO RADIOLOGO O EN RADIOTERAPIA</v>
          </cell>
          <cell r="H7347">
            <v>2302</v>
          </cell>
          <cell r="I7347">
            <v>2000013369</v>
          </cell>
          <cell r="J7347">
            <v>80896957984</v>
          </cell>
          <cell r="K7347">
            <v>3</v>
          </cell>
          <cell r="L7347" t="str">
            <v>SIRE691207HOCLCL07</v>
          </cell>
          <cell r="M7347">
            <v>19930601</v>
          </cell>
          <cell r="N7347">
            <v>19930601</v>
          </cell>
          <cell r="O7347">
            <v>2014870340</v>
          </cell>
        </row>
        <row r="7348">
          <cell r="A7348" t="str">
            <v>SIRJ930228I99</v>
          </cell>
          <cell r="B7348" t="str">
            <v>SILVA RIOS JUAN ODILON</v>
          </cell>
          <cell r="C7348" t="str">
            <v>H</v>
          </cell>
          <cell r="D7348">
            <v>1</v>
          </cell>
          <cell r="E7348" t="str">
            <v>I00241611301M030242000400114</v>
          </cell>
          <cell r="F7348" t="str">
            <v>M03024</v>
          </cell>
          <cell r="G7348" t="str">
            <v>APOYO ADMINISTRATIVO EN SALUD-A2</v>
          </cell>
          <cell r="H7348">
            <v>2301</v>
          </cell>
          <cell r="I7348">
            <v>2000040698</v>
          </cell>
          <cell r="J7348">
            <v>0</v>
          </cell>
          <cell r="K7348">
            <v>3</v>
          </cell>
          <cell r="L7348" t="str">
            <v>SIRJ930228HOCLSN07</v>
          </cell>
          <cell r="M7348">
            <v>20210401</v>
          </cell>
          <cell r="N7348">
            <v>20210401</v>
          </cell>
          <cell r="O7348">
            <v>2014871250</v>
          </cell>
        </row>
        <row r="7349">
          <cell r="A7349" t="str">
            <v>SIRV570405SR9</v>
          </cell>
          <cell r="B7349" t="str">
            <v>SILVA RAMIREZ VICENTE</v>
          </cell>
          <cell r="C7349" t="str">
            <v>H</v>
          </cell>
          <cell r="D7349">
            <v>2</v>
          </cell>
          <cell r="E7349" t="str">
            <v>I00241611301M010072000400015</v>
          </cell>
          <cell r="F7349" t="str">
            <v>M01007</v>
          </cell>
          <cell r="G7349" t="str">
            <v>CIRUJANO DENTISTA A</v>
          </cell>
          <cell r="H7349">
            <v>2302</v>
          </cell>
          <cell r="I7349">
            <v>2000013375</v>
          </cell>
          <cell r="J7349">
            <v>80005713849</v>
          </cell>
          <cell r="K7349">
            <v>3</v>
          </cell>
          <cell r="L7349" t="str">
            <v>SIRV570405HOCLMC02</v>
          </cell>
          <cell r="M7349">
            <v>20000701</v>
          </cell>
          <cell r="N7349">
            <v>20000701</v>
          </cell>
          <cell r="O7349">
            <v>2014870030</v>
          </cell>
        </row>
        <row r="7350">
          <cell r="A7350" t="str">
            <v>SISA960721MJ8</v>
          </cell>
          <cell r="B7350" t="str">
            <v>SILVA SILVA ANGELICA</v>
          </cell>
          <cell r="C7350" t="str">
            <v>M</v>
          </cell>
          <cell r="D7350">
            <v>1</v>
          </cell>
          <cell r="E7350" t="str">
            <v>E01061044106R120330901901190</v>
          </cell>
          <cell r="F7350" t="str">
            <v>R12033</v>
          </cell>
          <cell r="G7350" t="str">
            <v>INTERNO DE PREGRADO</v>
          </cell>
          <cell r="H7350">
            <v>2303</v>
          </cell>
          <cell r="I7350">
            <v>2000039279</v>
          </cell>
          <cell r="J7350">
            <v>0</v>
          </cell>
          <cell r="K7350">
            <v>3</v>
          </cell>
          <cell r="L7350" t="str">
            <v>SISA960721MOCLLN07</v>
          </cell>
          <cell r="M7350">
            <v>20200701</v>
          </cell>
          <cell r="N7350">
            <v>20200701</v>
          </cell>
          <cell r="O7350">
            <v>2033110480</v>
          </cell>
        </row>
        <row r="7351">
          <cell r="A7351" t="str">
            <v>SISE670503PB5</v>
          </cell>
          <cell r="B7351" t="str">
            <v>SIERRA SALAS ELBA NORBERTA</v>
          </cell>
          <cell r="C7351" t="str">
            <v>M</v>
          </cell>
          <cell r="D7351">
            <v>1</v>
          </cell>
          <cell r="E7351" t="str">
            <v>I00241611301M021052000400898</v>
          </cell>
          <cell r="F7351" t="str">
            <v>M02105</v>
          </cell>
          <cell r="G7351" t="str">
            <v>ENFERMERA GENERAL TITULADA C</v>
          </cell>
          <cell r="H7351">
            <v>2302</v>
          </cell>
          <cell r="I7351">
            <v>2000013379</v>
          </cell>
          <cell r="J7351">
            <v>80906733003</v>
          </cell>
          <cell r="K7351">
            <v>3</v>
          </cell>
          <cell r="L7351" t="str">
            <v>SISE670503MOCRLL19</v>
          </cell>
          <cell r="M7351">
            <v>19980701</v>
          </cell>
          <cell r="N7351">
            <v>19980701</v>
          </cell>
          <cell r="O7351">
            <v>2014872050</v>
          </cell>
        </row>
        <row r="7352">
          <cell r="A7352" t="str">
            <v>SISG6501081U7</v>
          </cell>
          <cell r="B7352" t="str">
            <v>SILVA SANTIAGO GUDELIA SOCORRO</v>
          </cell>
          <cell r="C7352" t="str">
            <v>M</v>
          </cell>
          <cell r="D7352">
            <v>2</v>
          </cell>
          <cell r="E7352" t="str">
            <v>I00241611301M020362000400585</v>
          </cell>
          <cell r="F7352" t="str">
            <v>M02036</v>
          </cell>
          <cell r="G7352" t="str">
            <v>AUXILIAR DE ENFERMERIA A</v>
          </cell>
          <cell r="H7352">
            <v>2302</v>
          </cell>
          <cell r="I7352">
            <v>2000013381</v>
          </cell>
          <cell r="J7352">
            <v>80896574813</v>
          </cell>
          <cell r="K7352">
            <v>3</v>
          </cell>
          <cell r="L7352" t="str">
            <v>SISG650108MOCLND07</v>
          </cell>
          <cell r="M7352">
            <v>19920816</v>
          </cell>
          <cell r="N7352">
            <v>19920816</v>
          </cell>
          <cell r="O7352">
            <v>2014870160</v>
          </cell>
        </row>
        <row r="7353">
          <cell r="A7353" t="str">
            <v>SISL730117Q10</v>
          </cell>
          <cell r="B7353" t="str">
            <v>SILVA SILVA LEONILA QUIRINA</v>
          </cell>
          <cell r="C7353" t="str">
            <v>M</v>
          </cell>
          <cell r="D7353">
            <v>1</v>
          </cell>
          <cell r="E7353" t="str">
            <v>I00241611301M020382000400018</v>
          </cell>
          <cell r="F7353" t="str">
            <v>M02038</v>
          </cell>
          <cell r="G7353" t="str">
            <v>OFICIAL Y O PREP.DESP.DE FARMACIA</v>
          </cell>
          <cell r="H7353">
            <v>2302</v>
          </cell>
          <cell r="I7353">
            <v>2000013383</v>
          </cell>
          <cell r="J7353">
            <v>80917332829</v>
          </cell>
          <cell r="K7353">
            <v>3</v>
          </cell>
          <cell r="L7353" t="str">
            <v>SISL730117MOCLLN01</v>
          </cell>
          <cell r="M7353">
            <v>19940616</v>
          </cell>
          <cell r="N7353">
            <v>19940616</v>
          </cell>
          <cell r="O7353">
            <v>2014873010</v>
          </cell>
        </row>
        <row r="7354">
          <cell r="A7354" t="str">
            <v>SISL790127HK5</v>
          </cell>
          <cell r="B7354" t="str">
            <v>SILVA SILVA LILIA REVECA</v>
          </cell>
          <cell r="C7354" t="str">
            <v>M</v>
          </cell>
          <cell r="D7354">
            <v>1</v>
          </cell>
          <cell r="E7354" t="str">
            <v>I00241611301M030222000400236</v>
          </cell>
          <cell r="F7354" t="str">
            <v>M03022</v>
          </cell>
          <cell r="G7354" t="str">
            <v>APOYO ADMINISTRATIVO EN SALUD-A4</v>
          </cell>
          <cell r="H7354">
            <v>2302</v>
          </cell>
          <cell r="I7354">
            <v>2000013384</v>
          </cell>
          <cell r="J7354">
            <v>80987932631</v>
          </cell>
          <cell r="K7354">
            <v>3</v>
          </cell>
          <cell r="L7354" t="str">
            <v>SISL790127MOCLLL09</v>
          </cell>
          <cell r="M7354">
            <v>19981201</v>
          </cell>
          <cell r="N7354">
            <v>19981201</v>
          </cell>
          <cell r="O7354">
            <v>2014870340</v>
          </cell>
        </row>
        <row r="7355">
          <cell r="A7355" t="str">
            <v>SISM7808196T4</v>
          </cell>
          <cell r="B7355" t="str">
            <v>SILVA SANCHEZ MERCEDES LUISA</v>
          </cell>
          <cell r="C7355" t="str">
            <v>M</v>
          </cell>
          <cell r="D7355">
            <v>1</v>
          </cell>
          <cell r="E7355" t="str">
            <v>I00241611301M030042000400007</v>
          </cell>
          <cell r="F7355" t="str">
            <v>M03004</v>
          </cell>
          <cell r="G7355" t="str">
            <v>PROMOTOR EN SALUD</v>
          </cell>
          <cell r="H7355">
            <v>2302</v>
          </cell>
          <cell r="I7355">
            <v>2000018119</v>
          </cell>
          <cell r="J7355">
            <v>80077849075</v>
          </cell>
          <cell r="K7355">
            <v>3</v>
          </cell>
          <cell r="L7355" t="str">
            <v>SISM780819MOCLNR03</v>
          </cell>
          <cell r="M7355">
            <v>19981001</v>
          </cell>
          <cell r="N7355">
            <v>19981001</v>
          </cell>
          <cell r="O7355">
            <v>2014871091</v>
          </cell>
        </row>
        <row r="7356">
          <cell r="A7356" t="str">
            <v>SISR710831TC8</v>
          </cell>
          <cell r="B7356" t="str">
            <v>SILVA SILVA MARIA RUFINA</v>
          </cell>
          <cell r="C7356" t="str">
            <v>M</v>
          </cell>
          <cell r="D7356">
            <v>1</v>
          </cell>
          <cell r="E7356" t="str">
            <v>I00241611301M020382000400019</v>
          </cell>
          <cell r="F7356" t="str">
            <v>M02038</v>
          </cell>
          <cell r="G7356" t="str">
            <v>OFICIAL Y O PREP.DESP.DE FARMACIA</v>
          </cell>
          <cell r="H7356">
            <v>2302</v>
          </cell>
          <cell r="I7356">
            <v>2000013386</v>
          </cell>
          <cell r="J7356">
            <v>80917107650</v>
          </cell>
          <cell r="K7356">
            <v>3</v>
          </cell>
          <cell r="L7356" t="str">
            <v>SISR710831MOCLLF03</v>
          </cell>
          <cell r="M7356">
            <v>19930916</v>
          </cell>
          <cell r="N7356">
            <v>19930916</v>
          </cell>
          <cell r="O7356">
            <v>2014877870</v>
          </cell>
        </row>
        <row r="7357">
          <cell r="A7357" t="str">
            <v>SISR731125UN2</v>
          </cell>
          <cell r="B7357" t="str">
            <v>SIBAJA SOSA REYNA LUCIA</v>
          </cell>
          <cell r="C7357" t="str">
            <v>M</v>
          </cell>
          <cell r="D7357">
            <v>1</v>
          </cell>
          <cell r="E7357" t="str">
            <v>I00241611301M021052000400318</v>
          </cell>
          <cell r="F7357" t="str">
            <v>M02105</v>
          </cell>
          <cell r="G7357" t="str">
            <v>ENFERMERA GENERAL TITULADA C</v>
          </cell>
          <cell r="H7357">
            <v>2302</v>
          </cell>
          <cell r="I7357">
            <v>2000013387</v>
          </cell>
          <cell r="J7357">
            <v>80947375152</v>
          </cell>
          <cell r="K7357">
            <v>3</v>
          </cell>
          <cell r="L7357" t="str">
            <v>SISR731125MOCBSY04</v>
          </cell>
          <cell r="M7357">
            <v>19920916</v>
          </cell>
          <cell r="N7357">
            <v>19920916</v>
          </cell>
          <cell r="O7357">
            <v>2014870030</v>
          </cell>
        </row>
        <row r="7358">
          <cell r="A7358" t="str">
            <v>SIVB681001UI7</v>
          </cell>
          <cell r="B7358" t="str">
            <v>SILVA VILLALOBOS MARIA BELEN</v>
          </cell>
          <cell r="C7358" t="str">
            <v>M</v>
          </cell>
          <cell r="D7358">
            <v>1</v>
          </cell>
          <cell r="E7358" t="str">
            <v>I00241611301M010062000400446</v>
          </cell>
          <cell r="F7358" t="str">
            <v>M01006</v>
          </cell>
          <cell r="G7358" t="str">
            <v>MEDICO GENERAL A</v>
          </cell>
          <cell r="H7358">
            <v>2301</v>
          </cell>
          <cell r="I7358">
            <v>2000013389</v>
          </cell>
          <cell r="J7358">
            <v>80976819518</v>
          </cell>
          <cell r="K7358">
            <v>3</v>
          </cell>
          <cell r="L7358" t="str">
            <v>SIVB681001MOCLLL01</v>
          </cell>
          <cell r="M7358">
            <v>19970216</v>
          </cell>
          <cell r="N7358">
            <v>19970216</v>
          </cell>
          <cell r="O7358">
            <v>2014871230</v>
          </cell>
        </row>
        <row r="7359">
          <cell r="A7359" t="str">
            <v>SIVR961219GB1</v>
          </cell>
          <cell r="B7359" t="str">
            <v>SIERRA VALENTIN REBECA</v>
          </cell>
          <cell r="C7359" t="str">
            <v>M</v>
          </cell>
          <cell r="D7359">
            <v>1</v>
          </cell>
          <cell r="E7359" t="str">
            <v>E01061044106EP985920901900892</v>
          </cell>
          <cell r="F7359" t="str">
            <v>EP98592</v>
          </cell>
          <cell r="G7359" t="str">
            <v>ENFERMERA PASANTE A</v>
          </cell>
          <cell r="H7359">
            <v>2303</v>
          </cell>
          <cell r="I7359">
            <v>2000039819</v>
          </cell>
          <cell r="J7359">
            <v>0</v>
          </cell>
          <cell r="K7359">
            <v>3</v>
          </cell>
          <cell r="L7359" t="str">
            <v>SIVR961219MOCRLB01</v>
          </cell>
          <cell r="M7359">
            <v>20200801</v>
          </cell>
          <cell r="N7359">
            <v>20200801</v>
          </cell>
          <cell r="O7359">
            <v>2033110480</v>
          </cell>
        </row>
        <row r="7360">
          <cell r="A7360" t="str">
            <v>SIVY5906155C6</v>
          </cell>
          <cell r="B7360" t="str">
            <v>SIERRA VASQUEZ YOLANDA</v>
          </cell>
          <cell r="C7360" t="str">
            <v>M</v>
          </cell>
          <cell r="D7360">
            <v>2</v>
          </cell>
          <cell r="E7360" t="str">
            <v>I00241611301M020312000400140</v>
          </cell>
          <cell r="F7360" t="str">
            <v>M02031</v>
          </cell>
          <cell r="G7360" t="str">
            <v>ENFERMERA JEFE DE SERVICIO</v>
          </cell>
          <cell r="H7360">
            <v>2302</v>
          </cell>
          <cell r="I7360">
            <v>2000013395</v>
          </cell>
          <cell r="J7360">
            <v>80895956581</v>
          </cell>
          <cell r="K7360">
            <v>3</v>
          </cell>
          <cell r="L7360" t="str">
            <v>SIVY590615MOCRSL05</v>
          </cell>
          <cell r="M7360">
            <v>19910516</v>
          </cell>
          <cell r="N7360">
            <v>19910516</v>
          </cell>
          <cell r="O7360">
            <v>2014870340</v>
          </cell>
        </row>
        <row r="7361">
          <cell r="A7361" t="str">
            <v>SIWP651112PC3</v>
          </cell>
          <cell r="B7361" t="str">
            <v>SILVA WOOLRICH PERLA MARINA</v>
          </cell>
          <cell r="C7361" t="str">
            <v>M</v>
          </cell>
          <cell r="D7361">
            <v>5</v>
          </cell>
          <cell r="E7361" t="str">
            <v>I00241611301M030242000400021</v>
          </cell>
          <cell r="F7361" t="str">
            <v>M03024</v>
          </cell>
          <cell r="G7361" t="str">
            <v>APOYO ADMINISTRATIVO EN SALUD-A2</v>
          </cell>
          <cell r="H7361">
            <v>2301</v>
          </cell>
          <cell r="I7361">
            <v>2000037713</v>
          </cell>
          <cell r="J7361">
            <v>80096512381</v>
          </cell>
          <cell r="K7361">
            <v>3</v>
          </cell>
          <cell r="L7361" t="str">
            <v>SIWP651112MOCLLR08</v>
          </cell>
          <cell r="M7361">
            <v>20081201</v>
          </cell>
          <cell r="N7361">
            <v>20081201</v>
          </cell>
          <cell r="O7361">
            <v>2014871220</v>
          </cell>
        </row>
        <row r="7362">
          <cell r="A7362" t="str">
            <v>SOAE670929JJ0</v>
          </cell>
          <cell r="B7362" t="str">
            <v>SOTO ALVAREZ MARIA ELENA</v>
          </cell>
          <cell r="C7362" t="str">
            <v>M</v>
          </cell>
          <cell r="D7362">
            <v>2</v>
          </cell>
          <cell r="E7362" t="str">
            <v>I00241611301M030202000400208</v>
          </cell>
          <cell r="F7362" t="str">
            <v>M03020</v>
          </cell>
          <cell r="G7362" t="str">
            <v>APOYO ADMINISTRATIVO EN SALUD-A6</v>
          </cell>
          <cell r="H7362">
            <v>2301</v>
          </cell>
          <cell r="I7362">
            <v>2000013398</v>
          </cell>
          <cell r="J7362">
            <v>80026712911</v>
          </cell>
          <cell r="K7362">
            <v>3</v>
          </cell>
          <cell r="L7362" t="str">
            <v>SOAE670929MOCTLL08</v>
          </cell>
          <cell r="M7362">
            <v>20011101</v>
          </cell>
          <cell r="N7362">
            <v>20011101</v>
          </cell>
          <cell r="O7362">
            <v>2014877280</v>
          </cell>
        </row>
        <row r="7363">
          <cell r="A7363" t="str">
            <v>SOAE790306MH6</v>
          </cell>
          <cell r="B7363" t="str">
            <v>SOLANO ACEVEDO ETHEL</v>
          </cell>
          <cell r="C7363" t="str">
            <v>M</v>
          </cell>
          <cell r="D7363">
            <v>1</v>
          </cell>
          <cell r="E7363" t="str">
            <v>I00241611301M010072000400036</v>
          </cell>
          <cell r="F7363" t="str">
            <v>M01007</v>
          </cell>
          <cell r="G7363" t="str">
            <v>CIRUJANO DENTISTA A</v>
          </cell>
          <cell r="H7363">
            <v>2302</v>
          </cell>
          <cell r="I7363">
            <v>2000013399</v>
          </cell>
          <cell r="J7363">
            <v>80097920556</v>
          </cell>
          <cell r="K7363">
            <v>3</v>
          </cell>
          <cell r="L7363" t="str">
            <v>SOAE790306MOCLCT05</v>
          </cell>
          <cell r="M7363">
            <v>20010801</v>
          </cell>
          <cell r="N7363">
            <v>20010801</v>
          </cell>
          <cell r="O7363">
            <v>2014873040</v>
          </cell>
        </row>
        <row r="7364">
          <cell r="A7364" t="str">
            <v>SOAL981201UQ8</v>
          </cell>
          <cell r="B7364" t="str">
            <v>SORIANO ALONSO LIZBETH ADRIANA</v>
          </cell>
          <cell r="C7364" t="str">
            <v>M</v>
          </cell>
          <cell r="D7364">
            <v>1</v>
          </cell>
          <cell r="E7364" t="str">
            <v>E01061044106EP985720901902771</v>
          </cell>
          <cell r="F7364" t="str">
            <v>EP98572</v>
          </cell>
          <cell r="G7364" t="str">
            <v>ENFERMERA PASANTE C</v>
          </cell>
          <cell r="H7364">
            <v>2303</v>
          </cell>
          <cell r="I7364">
            <v>2000040272</v>
          </cell>
          <cell r="J7364">
            <v>0</v>
          </cell>
          <cell r="K7364">
            <v>3</v>
          </cell>
          <cell r="L7364" t="str">
            <v>SOAL981201MOCRLZ00</v>
          </cell>
          <cell r="M7364">
            <v>20200801</v>
          </cell>
          <cell r="N7364">
            <v>20200801</v>
          </cell>
          <cell r="O7364">
            <v>2033110480</v>
          </cell>
        </row>
        <row r="7365">
          <cell r="A7365" t="str">
            <v>SOAR750116FA6</v>
          </cell>
          <cell r="B7365" t="str">
            <v>SOSA ARENAS ROSALBA</v>
          </cell>
          <cell r="C7365" t="str">
            <v>M</v>
          </cell>
          <cell r="D7365">
            <v>1</v>
          </cell>
          <cell r="E7365" t="str">
            <v>I00241611301M020012000400005</v>
          </cell>
          <cell r="F7365" t="str">
            <v>M02001</v>
          </cell>
          <cell r="G7365" t="str">
            <v>QUIMICO A</v>
          </cell>
          <cell r="H7365">
            <v>2302</v>
          </cell>
          <cell r="I7365">
            <v>2000028522</v>
          </cell>
          <cell r="J7365">
            <v>80087564126</v>
          </cell>
          <cell r="K7365">
            <v>3</v>
          </cell>
          <cell r="L7365" t="str">
            <v>SOAR750116MOCSRS08</v>
          </cell>
          <cell r="M7365">
            <v>20080501</v>
          </cell>
          <cell r="N7365">
            <v>20080501</v>
          </cell>
          <cell r="O7365">
            <v>2014870270</v>
          </cell>
        </row>
        <row r="7366">
          <cell r="A7366" t="str">
            <v>SOBN951029HS9</v>
          </cell>
          <cell r="B7366" t="str">
            <v>SOSA BRAVO NORMA</v>
          </cell>
          <cell r="C7366" t="str">
            <v>M</v>
          </cell>
          <cell r="D7366">
            <v>1</v>
          </cell>
          <cell r="E7366" t="str">
            <v>E01061044106EP985720901902773</v>
          </cell>
          <cell r="F7366" t="str">
            <v>EP98572</v>
          </cell>
          <cell r="G7366" t="str">
            <v>ENFERMERA PASANTE C</v>
          </cell>
          <cell r="H7366">
            <v>2303</v>
          </cell>
          <cell r="I7366">
            <v>2000040274</v>
          </cell>
          <cell r="J7366">
            <v>0</v>
          </cell>
          <cell r="K7366">
            <v>3</v>
          </cell>
          <cell r="L7366" t="str">
            <v>SOBN951029MPLSRR03</v>
          </cell>
          <cell r="M7366">
            <v>20200801</v>
          </cell>
          <cell r="N7366">
            <v>20200801</v>
          </cell>
          <cell r="O7366">
            <v>2033110480</v>
          </cell>
        </row>
        <row r="7367">
          <cell r="A7367" t="str">
            <v>SOCA660330F35</v>
          </cell>
          <cell r="B7367" t="str">
            <v>SOLANO CRUZ ANDRES ALEJANDRO</v>
          </cell>
          <cell r="C7367" t="str">
            <v>H</v>
          </cell>
          <cell r="D7367">
            <v>1</v>
          </cell>
          <cell r="E7367" t="str">
            <v>I00241611301M020062000400041</v>
          </cell>
          <cell r="F7367" t="str">
            <v>M02006</v>
          </cell>
          <cell r="G7367" t="str">
            <v>TECNICO RADIOLOGO O EN RADIOTERAPIA</v>
          </cell>
          <cell r="H7367">
            <v>2302</v>
          </cell>
          <cell r="I7367">
            <v>2000013406</v>
          </cell>
          <cell r="J7367">
            <v>80916624499</v>
          </cell>
          <cell r="K7367">
            <v>3</v>
          </cell>
          <cell r="L7367" t="str">
            <v>SOCA660330HDFLRN03</v>
          </cell>
          <cell r="M7367">
            <v>19850616</v>
          </cell>
          <cell r="N7367">
            <v>19850616</v>
          </cell>
          <cell r="O7367">
            <v>2014873870</v>
          </cell>
        </row>
        <row r="7368">
          <cell r="A7368" t="str">
            <v>SOCG530327QC0</v>
          </cell>
          <cell r="B7368" t="str">
            <v>SOTO CRUZ GLORIA DOLORES</v>
          </cell>
          <cell r="C7368" t="str">
            <v>M</v>
          </cell>
          <cell r="D7368">
            <v>1</v>
          </cell>
          <cell r="E7368" t="str">
            <v>I00241611301CF410282000400001</v>
          </cell>
          <cell r="F7368" t="str">
            <v>CF41028</v>
          </cell>
          <cell r="G7368" t="str">
            <v>JEFE DE ENFERMERAS E</v>
          </cell>
          <cell r="H7368">
            <v>2302</v>
          </cell>
          <cell r="I7368">
            <v>2000013413</v>
          </cell>
          <cell r="J7368">
            <v>80905323921</v>
          </cell>
          <cell r="K7368">
            <v>3</v>
          </cell>
          <cell r="L7368" t="str">
            <v>SOCG530327MOCTRL08</v>
          </cell>
          <cell r="M7368">
            <v>19740101</v>
          </cell>
          <cell r="N7368">
            <v>19750101</v>
          </cell>
          <cell r="O7368">
            <v>2014870020</v>
          </cell>
        </row>
        <row r="7369">
          <cell r="A7369" t="str">
            <v>SOCG970308K80</v>
          </cell>
          <cell r="B7369" t="str">
            <v>SOTO CRUZ GLORIA SHUKEY</v>
          </cell>
          <cell r="C7369" t="str">
            <v>M</v>
          </cell>
          <cell r="D7369">
            <v>1</v>
          </cell>
          <cell r="E7369" t="str">
            <v>E01061044106EP985820901901231</v>
          </cell>
          <cell r="F7369" t="str">
            <v>EP98582</v>
          </cell>
          <cell r="G7369" t="str">
            <v>ENFERMERA PASANTE B</v>
          </cell>
          <cell r="H7369">
            <v>2303</v>
          </cell>
          <cell r="I7369">
            <v>2000039997</v>
          </cell>
          <cell r="J7369">
            <v>0</v>
          </cell>
          <cell r="K7369">
            <v>3</v>
          </cell>
          <cell r="L7369" t="str">
            <v>SOCG970308MOCTRL01</v>
          </cell>
          <cell r="M7369">
            <v>20200801</v>
          </cell>
          <cell r="N7369">
            <v>20200801</v>
          </cell>
          <cell r="O7369">
            <v>2033110480</v>
          </cell>
        </row>
        <row r="7370">
          <cell r="A7370" t="str">
            <v>SOCJ550716JL0</v>
          </cell>
          <cell r="B7370" t="str">
            <v>SOLANO CRUZ JULIAN ATENOGENES</v>
          </cell>
          <cell r="C7370" t="str">
            <v>H</v>
          </cell>
          <cell r="D7370">
            <v>1</v>
          </cell>
          <cell r="E7370" t="str">
            <v>I00241611301M010082000400067</v>
          </cell>
          <cell r="F7370" t="str">
            <v>M01008</v>
          </cell>
          <cell r="G7370" t="str">
            <v>MEDICO GENERAL B</v>
          </cell>
          <cell r="H7370">
            <v>2302</v>
          </cell>
          <cell r="I7370">
            <v>2000013417</v>
          </cell>
          <cell r="J7370">
            <v>80875576805</v>
          </cell>
          <cell r="K7370">
            <v>3</v>
          </cell>
          <cell r="L7370" t="str">
            <v>SOCJ550716HOCLRL07</v>
          </cell>
          <cell r="M7370">
            <v>19940516</v>
          </cell>
          <cell r="N7370">
            <v>19940516</v>
          </cell>
          <cell r="O7370">
            <v>2014870320</v>
          </cell>
        </row>
        <row r="7371">
          <cell r="A7371" t="str">
            <v>SOCJ6505065P7</v>
          </cell>
          <cell r="B7371" t="str">
            <v>SOSA CORTES JUDITH MARILU</v>
          </cell>
          <cell r="C7371" t="str">
            <v>M</v>
          </cell>
          <cell r="D7371">
            <v>1</v>
          </cell>
          <cell r="E7371" t="str">
            <v>I00241611301M020362000400586</v>
          </cell>
          <cell r="F7371" t="str">
            <v>M02036</v>
          </cell>
          <cell r="G7371" t="str">
            <v>AUXILIAR DE ENFERMERIA A</v>
          </cell>
          <cell r="H7371">
            <v>2302</v>
          </cell>
          <cell r="I7371">
            <v>2000013419</v>
          </cell>
          <cell r="J7371">
            <v>80996514818</v>
          </cell>
          <cell r="K7371">
            <v>3</v>
          </cell>
          <cell r="L7371" t="str">
            <v>SOCJ650506MOCSRD09</v>
          </cell>
          <cell r="M7371">
            <v>19990516</v>
          </cell>
          <cell r="N7371">
            <v>19990516</v>
          </cell>
          <cell r="O7371">
            <v>2014871390</v>
          </cell>
        </row>
        <row r="7372">
          <cell r="A7372" t="str">
            <v>SOCK951104K37</v>
          </cell>
          <cell r="B7372" t="str">
            <v>SORROSA CRUZ KARLA</v>
          </cell>
          <cell r="C7372" t="str">
            <v>M</v>
          </cell>
          <cell r="D7372">
            <v>1</v>
          </cell>
          <cell r="E7372" t="str">
            <v>E01061044106OP985420901901239</v>
          </cell>
          <cell r="F7372" t="str">
            <v>OP98542</v>
          </cell>
          <cell r="G7372" t="str">
            <v>ODONTOLOGO PASANTE C</v>
          </cell>
          <cell r="H7372">
            <v>2303</v>
          </cell>
          <cell r="I7372">
            <v>2000039705</v>
          </cell>
          <cell r="J7372">
            <v>0</v>
          </cell>
          <cell r="K7372">
            <v>3</v>
          </cell>
          <cell r="L7372" t="str">
            <v>SOCK951104MOCRRR02</v>
          </cell>
          <cell r="M7372">
            <v>20200801</v>
          </cell>
          <cell r="N7372">
            <v>20200801</v>
          </cell>
          <cell r="O7372">
            <v>2033110480</v>
          </cell>
        </row>
        <row r="7373">
          <cell r="A7373" t="str">
            <v>SOCM7201232L4</v>
          </cell>
          <cell r="B7373" t="str">
            <v>SORIANO CARRASCO MARTIN</v>
          </cell>
          <cell r="C7373" t="str">
            <v>H</v>
          </cell>
          <cell r="D7373">
            <v>2</v>
          </cell>
          <cell r="E7373" t="str">
            <v>I00241611301M030122000400027</v>
          </cell>
          <cell r="F7373" t="str">
            <v>M03012</v>
          </cell>
          <cell r="G7373" t="str">
            <v>OPERADOR DE CALDERAS EN HOSPITAL</v>
          </cell>
          <cell r="H7373">
            <v>2302</v>
          </cell>
          <cell r="I7373">
            <v>2000013421</v>
          </cell>
          <cell r="J7373">
            <v>80977232604</v>
          </cell>
          <cell r="K7373">
            <v>3</v>
          </cell>
          <cell r="L7373" t="str">
            <v>SOCM720123HOCRRR00</v>
          </cell>
          <cell r="M7373">
            <v>19970301</v>
          </cell>
          <cell r="N7373">
            <v>19970301</v>
          </cell>
          <cell r="O7373">
            <v>2014873870</v>
          </cell>
        </row>
        <row r="7374">
          <cell r="A7374" t="str">
            <v>SOCM74091437A</v>
          </cell>
          <cell r="B7374" t="str">
            <v>SOLANO CEH MIGUEL ANGEL</v>
          </cell>
          <cell r="C7374" t="str">
            <v>H</v>
          </cell>
          <cell r="D7374">
            <v>1</v>
          </cell>
          <cell r="E7374" t="str">
            <v>I00241611301M010032000400020</v>
          </cell>
          <cell r="F7374" t="str">
            <v>M01003</v>
          </cell>
          <cell r="G7374" t="str">
            <v>MEDICO GENERAL EN AREA NORMATIVA</v>
          </cell>
          <cell r="H7374">
            <v>2302</v>
          </cell>
          <cell r="I7374">
            <v>2000013422</v>
          </cell>
          <cell r="J7374">
            <v>80007449269</v>
          </cell>
          <cell r="K7374">
            <v>3</v>
          </cell>
          <cell r="L7374" t="str">
            <v>SOCM740914HOCLHG02</v>
          </cell>
          <cell r="M7374">
            <v>19980801</v>
          </cell>
          <cell r="N7374">
            <v>19980801</v>
          </cell>
          <cell r="O7374">
            <v>2014870020</v>
          </cell>
        </row>
        <row r="7375">
          <cell r="A7375" t="str">
            <v>SOCM821103TC9</v>
          </cell>
          <cell r="B7375" t="str">
            <v>SOSA CASTILLO MARLEN GABRIELA</v>
          </cell>
          <cell r="C7375" t="str">
            <v>M</v>
          </cell>
          <cell r="D7375">
            <v>1</v>
          </cell>
          <cell r="E7375" t="str">
            <v>I00241611301M020352000400611</v>
          </cell>
          <cell r="F7375" t="str">
            <v>M02035</v>
          </cell>
          <cell r="G7375" t="str">
            <v>ENFERMERA GENERAL TITULADA A</v>
          </cell>
          <cell r="H7375">
            <v>2302</v>
          </cell>
          <cell r="I7375">
            <v>2000018974</v>
          </cell>
          <cell r="J7375">
            <v>80108216898</v>
          </cell>
          <cell r="K7375">
            <v>3</v>
          </cell>
          <cell r="L7375" t="str">
            <v>SOCM821103MOCSSR05</v>
          </cell>
          <cell r="M7375">
            <v>20080501</v>
          </cell>
          <cell r="N7375">
            <v>20080501</v>
          </cell>
          <cell r="O7375">
            <v>2014870340</v>
          </cell>
        </row>
        <row r="7376">
          <cell r="A7376" t="str">
            <v>SOCN780308AS5</v>
          </cell>
          <cell r="B7376" t="str">
            <v>SOSA CALVO NAYELI</v>
          </cell>
          <cell r="C7376" t="str">
            <v>M</v>
          </cell>
          <cell r="D7376">
            <v>1</v>
          </cell>
          <cell r="E7376" t="str">
            <v>I00241611301M020352000400705</v>
          </cell>
          <cell r="F7376" t="str">
            <v>M02035</v>
          </cell>
          <cell r="G7376" t="str">
            <v>ENFERMERA GENERAL TITULADA A</v>
          </cell>
          <cell r="H7376">
            <v>2302</v>
          </cell>
          <cell r="I7376">
            <v>2000013425</v>
          </cell>
          <cell r="J7376">
            <v>80047860095</v>
          </cell>
          <cell r="K7376">
            <v>3</v>
          </cell>
          <cell r="L7376" t="str">
            <v>SOCN780308MOCSLY02</v>
          </cell>
          <cell r="M7376">
            <v>20040316</v>
          </cell>
          <cell r="N7376">
            <v>20040316</v>
          </cell>
          <cell r="O7376">
            <v>2014877850</v>
          </cell>
        </row>
        <row r="7377">
          <cell r="A7377" t="str">
            <v>SOCO700101SJ8</v>
          </cell>
          <cell r="B7377" t="str">
            <v>SORIANO CRUZ ODILON</v>
          </cell>
          <cell r="C7377" t="str">
            <v>H</v>
          </cell>
          <cell r="D7377">
            <v>2</v>
          </cell>
          <cell r="E7377" t="str">
            <v>I00241611301M020542000400075</v>
          </cell>
          <cell r="F7377" t="str">
            <v>M02054</v>
          </cell>
          <cell r="G7377" t="str">
            <v>JEFE DE BRIGADA EN PROGRAMAS DE SALUD</v>
          </cell>
          <cell r="H7377">
            <v>2302</v>
          </cell>
          <cell r="I7377">
            <v>2000013427</v>
          </cell>
          <cell r="J7377">
            <v>80987022110</v>
          </cell>
          <cell r="K7377">
            <v>3</v>
          </cell>
          <cell r="L7377" t="str">
            <v>SOCO700101HOCRRD04</v>
          </cell>
          <cell r="M7377">
            <v>19980401</v>
          </cell>
          <cell r="N7377">
            <v>19980401</v>
          </cell>
          <cell r="O7377">
            <v>2014872350</v>
          </cell>
        </row>
        <row r="7378">
          <cell r="A7378" t="str">
            <v>SOCR671230JP0</v>
          </cell>
          <cell r="B7378" t="str">
            <v>SOLANO CARMONA ROGELIO MARGARITO</v>
          </cell>
          <cell r="C7378" t="str">
            <v>H</v>
          </cell>
          <cell r="D7378">
            <v>1</v>
          </cell>
          <cell r="E7378" t="str">
            <v>I00241611301M030052000400141</v>
          </cell>
          <cell r="F7378" t="str">
            <v>M03005</v>
          </cell>
          <cell r="G7378" t="str">
            <v>AFANADORA</v>
          </cell>
          <cell r="H7378">
            <v>2302</v>
          </cell>
          <cell r="I7378">
            <v>2000013428</v>
          </cell>
          <cell r="J7378">
            <v>80926755648</v>
          </cell>
          <cell r="K7378">
            <v>3</v>
          </cell>
          <cell r="L7378" t="str">
            <v>SOCR671230HOCLRG04</v>
          </cell>
          <cell r="M7378">
            <v>19900701</v>
          </cell>
          <cell r="N7378">
            <v>19900701</v>
          </cell>
          <cell r="O7378">
            <v>2014870320</v>
          </cell>
        </row>
        <row r="7379">
          <cell r="A7379" t="str">
            <v>SOCR691008K22</v>
          </cell>
          <cell r="B7379" t="str">
            <v>SOSA CORTES ROSA ELVIA</v>
          </cell>
          <cell r="C7379" t="str">
            <v>M</v>
          </cell>
          <cell r="D7379">
            <v>1</v>
          </cell>
          <cell r="E7379" t="str">
            <v>I00241611301M021072000400002</v>
          </cell>
          <cell r="F7379" t="str">
            <v>M02107</v>
          </cell>
          <cell r="G7379" t="str">
            <v>ENFERMERA ESPECIALISTA C</v>
          </cell>
          <cell r="H7379">
            <v>2302</v>
          </cell>
          <cell r="I7379">
            <v>2000013429</v>
          </cell>
          <cell r="J7379">
            <v>80936986167</v>
          </cell>
          <cell r="K7379">
            <v>3</v>
          </cell>
          <cell r="L7379" t="str">
            <v>SOCR691008MOCSRS09</v>
          </cell>
          <cell r="M7379">
            <v>19920101</v>
          </cell>
          <cell r="N7379">
            <v>19920101</v>
          </cell>
          <cell r="O7379">
            <v>2014870340</v>
          </cell>
        </row>
        <row r="7380">
          <cell r="A7380" t="str">
            <v>SOCS7208168J3</v>
          </cell>
          <cell r="B7380" t="str">
            <v>SOLANO CRUZ SENEN SERGIO</v>
          </cell>
          <cell r="C7380" t="str">
            <v>H</v>
          </cell>
          <cell r="D7380">
            <v>1</v>
          </cell>
          <cell r="E7380" t="str">
            <v>I00241611301M030052000400142</v>
          </cell>
          <cell r="F7380" t="str">
            <v>M03005</v>
          </cell>
          <cell r="G7380" t="str">
            <v>AFANADORA</v>
          </cell>
          <cell r="H7380">
            <v>2302</v>
          </cell>
          <cell r="I7380">
            <v>2000013433</v>
          </cell>
          <cell r="J7380">
            <v>80937210047</v>
          </cell>
          <cell r="K7380">
            <v>3</v>
          </cell>
          <cell r="L7380" t="str">
            <v>SOCS720816HOCLRN01</v>
          </cell>
          <cell r="M7380">
            <v>19910201</v>
          </cell>
          <cell r="N7380">
            <v>19910201</v>
          </cell>
          <cell r="O7380">
            <v>2014873870</v>
          </cell>
        </row>
        <row r="7381">
          <cell r="A7381" t="str">
            <v>SOCY5711262J2</v>
          </cell>
          <cell r="B7381" t="str">
            <v>SORIANO CARRERA YOLANDA</v>
          </cell>
          <cell r="C7381" t="str">
            <v>M</v>
          </cell>
          <cell r="D7381">
            <v>1</v>
          </cell>
          <cell r="E7381" t="str">
            <v>I00241611301M010072000400053</v>
          </cell>
          <cell r="F7381" t="str">
            <v>M01007</v>
          </cell>
          <cell r="G7381" t="str">
            <v>CIRUJANO DENTISTA A</v>
          </cell>
          <cell r="H7381">
            <v>2302</v>
          </cell>
          <cell r="I7381">
            <v>2000013435</v>
          </cell>
          <cell r="J7381">
            <v>80875711444</v>
          </cell>
          <cell r="K7381">
            <v>3</v>
          </cell>
          <cell r="L7381" t="str">
            <v>SOCY571126MVZRRL07</v>
          </cell>
          <cell r="M7381">
            <v>19930916</v>
          </cell>
          <cell r="N7381">
            <v>19930916</v>
          </cell>
          <cell r="O7381">
            <v>2014871010</v>
          </cell>
        </row>
        <row r="7382">
          <cell r="A7382" t="str">
            <v>SODC7912238B4</v>
          </cell>
          <cell r="B7382" t="str">
            <v>SORIANO DURAN CONCEPCION</v>
          </cell>
          <cell r="C7382" t="str">
            <v>M</v>
          </cell>
          <cell r="D7382">
            <v>1</v>
          </cell>
          <cell r="E7382" t="str">
            <v>I00241611301M020362000400736</v>
          </cell>
          <cell r="F7382" t="str">
            <v>M02036</v>
          </cell>
          <cell r="G7382" t="str">
            <v>AUXILIAR DE ENFERMERIA A</v>
          </cell>
          <cell r="H7382">
            <v>2301</v>
          </cell>
          <cell r="I7382">
            <v>2000013437</v>
          </cell>
          <cell r="J7382">
            <v>80007905799</v>
          </cell>
          <cell r="K7382">
            <v>3</v>
          </cell>
          <cell r="L7382" t="str">
            <v>SODC791223MOCRRN05</v>
          </cell>
          <cell r="M7382">
            <v>20000101</v>
          </cell>
          <cell r="N7382">
            <v>20000101</v>
          </cell>
          <cell r="O7382">
            <v>2014870770</v>
          </cell>
        </row>
        <row r="7383">
          <cell r="A7383" t="str">
            <v>SODJ701026DF5</v>
          </cell>
          <cell r="B7383" t="str">
            <v>SOLANA DOMINGUEZ JOEL</v>
          </cell>
          <cell r="C7383" t="str">
            <v>H</v>
          </cell>
          <cell r="D7383">
            <v>1</v>
          </cell>
          <cell r="E7383" t="str">
            <v>I00241611301M020032000400064</v>
          </cell>
          <cell r="F7383" t="str">
            <v>M02003</v>
          </cell>
          <cell r="G7383" t="str">
            <v>TECNICO LABORATORISTA A</v>
          </cell>
          <cell r="H7383">
            <v>2302</v>
          </cell>
          <cell r="I7383">
            <v>2000013438</v>
          </cell>
          <cell r="J7383">
            <v>80997007390</v>
          </cell>
          <cell r="K7383">
            <v>3</v>
          </cell>
          <cell r="L7383" t="str">
            <v>SODJ701026HVZLML04</v>
          </cell>
          <cell r="M7383">
            <v>19990201</v>
          </cell>
          <cell r="N7383">
            <v>19990201</v>
          </cell>
          <cell r="O7383">
            <v>2014873870</v>
          </cell>
        </row>
        <row r="7384">
          <cell r="A7384" t="str">
            <v>SODQ980312II8</v>
          </cell>
          <cell r="B7384" t="str">
            <v>SORIANO DIONICIO QUESNE MAIDALETH</v>
          </cell>
          <cell r="C7384" t="str">
            <v>M</v>
          </cell>
          <cell r="D7384">
            <v>1</v>
          </cell>
          <cell r="E7384" t="str">
            <v>E01061044106EP985820901901229</v>
          </cell>
          <cell r="F7384" t="str">
            <v>EP98582</v>
          </cell>
          <cell r="G7384" t="str">
            <v>ENFERMERA PASANTE B</v>
          </cell>
          <cell r="H7384">
            <v>2303</v>
          </cell>
          <cell r="I7384">
            <v>2000039995</v>
          </cell>
          <cell r="J7384">
            <v>0</v>
          </cell>
          <cell r="K7384">
            <v>3</v>
          </cell>
          <cell r="L7384" t="str">
            <v>SODQ980312MOCRNS07</v>
          </cell>
          <cell r="M7384">
            <v>20200801</v>
          </cell>
          <cell r="N7384">
            <v>20200801</v>
          </cell>
          <cell r="O7384">
            <v>2033110480</v>
          </cell>
        </row>
        <row r="7385">
          <cell r="A7385" t="str">
            <v>SOFA781110SE8</v>
          </cell>
          <cell r="B7385" t="str">
            <v>SOSA FLORES ANA LILIA</v>
          </cell>
          <cell r="C7385" t="str">
            <v>M</v>
          </cell>
          <cell r="D7385">
            <v>1</v>
          </cell>
          <cell r="E7385" t="str">
            <v>I00241611301M021052000400479</v>
          </cell>
          <cell r="F7385" t="str">
            <v>M02105</v>
          </cell>
          <cell r="G7385" t="str">
            <v>ENFERMERA GENERAL TITULADA C</v>
          </cell>
          <cell r="H7385">
            <v>2302</v>
          </cell>
          <cell r="I7385">
            <v>2000013440</v>
          </cell>
          <cell r="J7385">
            <v>80007807938</v>
          </cell>
          <cell r="K7385">
            <v>3</v>
          </cell>
          <cell r="L7385" t="str">
            <v>SOFA781110MOCSLN07</v>
          </cell>
          <cell r="M7385">
            <v>20000101</v>
          </cell>
          <cell r="N7385">
            <v>20000101</v>
          </cell>
          <cell r="O7385">
            <v>2014877000</v>
          </cell>
        </row>
        <row r="7386">
          <cell r="A7386" t="str">
            <v>SOFJ6502261K6</v>
          </cell>
          <cell r="B7386" t="str">
            <v>SORIANO FLORES JOSEFINA</v>
          </cell>
          <cell r="C7386" t="str">
            <v>M</v>
          </cell>
          <cell r="D7386">
            <v>5</v>
          </cell>
          <cell r="E7386" t="str">
            <v>I00241611301M020402000400032</v>
          </cell>
          <cell r="F7386" t="str">
            <v>M02040</v>
          </cell>
          <cell r="G7386" t="str">
            <v>TRABAJADORA SOCIAL EN AREA MEDICA A</v>
          </cell>
          <cell r="H7386">
            <v>2302</v>
          </cell>
          <cell r="I7386">
            <v>2000013445</v>
          </cell>
          <cell r="J7386">
            <v>80916587878</v>
          </cell>
          <cell r="K7386">
            <v>3</v>
          </cell>
          <cell r="L7386" t="str">
            <v>SOFJ650226MOCRLS09</v>
          </cell>
          <cell r="M7386">
            <v>19850701</v>
          </cell>
          <cell r="N7386">
            <v>19850701</v>
          </cell>
          <cell r="O7386">
            <v>2014873870</v>
          </cell>
        </row>
        <row r="7387">
          <cell r="A7387" t="str">
            <v>SOGF650519LM1</v>
          </cell>
          <cell r="B7387" t="str">
            <v>SOLIS GUZMAN FRYDA</v>
          </cell>
          <cell r="C7387" t="str">
            <v>M</v>
          </cell>
          <cell r="D7387">
            <v>2</v>
          </cell>
          <cell r="E7387" t="str">
            <v>I00241611301M030182000400003</v>
          </cell>
          <cell r="F7387" t="str">
            <v>M03018</v>
          </cell>
          <cell r="G7387" t="str">
            <v>APOYO ADMINISTRATIVO EN SALUD - A8</v>
          </cell>
          <cell r="H7387">
            <v>2301</v>
          </cell>
          <cell r="I7387">
            <v>2000013449</v>
          </cell>
          <cell r="J7387">
            <v>80916588041</v>
          </cell>
          <cell r="K7387">
            <v>3</v>
          </cell>
          <cell r="L7387" t="str">
            <v>SOGF650519MOCLZR01</v>
          </cell>
          <cell r="M7387">
            <v>19860416</v>
          </cell>
          <cell r="N7387">
            <v>19860416</v>
          </cell>
          <cell r="O7387">
            <v>2014870330</v>
          </cell>
        </row>
        <row r="7388">
          <cell r="A7388" t="str">
            <v>SOGG621101PY6</v>
          </cell>
          <cell r="B7388" t="str">
            <v>SORIANO GONZALEZ GUADALUPE</v>
          </cell>
          <cell r="C7388" t="str">
            <v>M</v>
          </cell>
          <cell r="D7388">
            <v>1</v>
          </cell>
          <cell r="E7388" t="str">
            <v>I00241611301M021052000400654</v>
          </cell>
          <cell r="F7388" t="str">
            <v>M02105</v>
          </cell>
          <cell r="G7388" t="str">
            <v>ENFERMERA GENERAL TITULADA C</v>
          </cell>
          <cell r="H7388">
            <v>2301</v>
          </cell>
          <cell r="I7388">
            <v>2000013455</v>
          </cell>
          <cell r="J7388">
            <v>80846252270</v>
          </cell>
          <cell r="K7388">
            <v>3</v>
          </cell>
          <cell r="L7388" t="str">
            <v>SOGG621101MOCRND01</v>
          </cell>
          <cell r="M7388">
            <v>19941001</v>
          </cell>
          <cell r="N7388">
            <v>19941001</v>
          </cell>
          <cell r="O7388">
            <v>2014870760</v>
          </cell>
        </row>
        <row r="7389">
          <cell r="A7389" t="str">
            <v>SOGJ740911T66</v>
          </cell>
          <cell r="B7389" t="str">
            <v>SOSA GUERRERO JUAN DAVID</v>
          </cell>
          <cell r="C7389" t="str">
            <v>H</v>
          </cell>
          <cell r="D7389">
            <v>2</v>
          </cell>
          <cell r="E7389" t="str">
            <v>I00241611301M020582000400073</v>
          </cell>
          <cell r="F7389" t="str">
            <v>M02058</v>
          </cell>
          <cell r="G7389" t="str">
            <v>TECNICO EN ESTADISTICA EN AREA MEDICA</v>
          </cell>
          <cell r="H7389">
            <v>2301</v>
          </cell>
          <cell r="I7389">
            <v>2000028032</v>
          </cell>
          <cell r="J7389">
            <v>80077436931</v>
          </cell>
          <cell r="K7389">
            <v>3</v>
          </cell>
          <cell r="L7389" t="str">
            <v>SOGJ740911HTSSRN08</v>
          </cell>
          <cell r="M7389">
            <v>20080501</v>
          </cell>
          <cell r="N7389">
            <v>20080501</v>
          </cell>
          <cell r="O7389">
            <v>2014878180</v>
          </cell>
        </row>
        <row r="7390">
          <cell r="A7390" t="str">
            <v>SOGM5906186L8</v>
          </cell>
          <cell r="B7390" t="str">
            <v>SOTO GONZALEZ MARCELINA</v>
          </cell>
          <cell r="C7390" t="str">
            <v>M</v>
          </cell>
          <cell r="D7390">
            <v>1</v>
          </cell>
          <cell r="E7390" t="str">
            <v>I00241611301M021052000400518</v>
          </cell>
          <cell r="F7390" t="str">
            <v>M02105</v>
          </cell>
          <cell r="G7390" t="str">
            <v>ENFERMERA GENERAL TITULADA C</v>
          </cell>
          <cell r="H7390">
            <v>2302</v>
          </cell>
          <cell r="I7390">
            <v>2000013453</v>
          </cell>
          <cell r="J7390">
            <v>80885943961</v>
          </cell>
          <cell r="K7390">
            <v>3</v>
          </cell>
          <cell r="L7390" t="str">
            <v>SOGM590618MOCTNR03</v>
          </cell>
          <cell r="M7390">
            <v>19910116</v>
          </cell>
          <cell r="N7390">
            <v>19910116</v>
          </cell>
          <cell r="O7390">
            <v>2014870340</v>
          </cell>
        </row>
        <row r="7391">
          <cell r="A7391" t="str">
            <v>SOGR520915B38</v>
          </cell>
          <cell r="B7391" t="str">
            <v>SORIANO GARCIA ROGELIO PORFIRIO</v>
          </cell>
          <cell r="C7391" t="str">
            <v>H</v>
          </cell>
          <cell r="D7391">
            <v>2</v>
          </cell>
          <cell r="E7391" t="str">
            <v>I00241611301CF410582000400009</v>
          </cell>
          <cell r="F7391" t="str">
            <v>CF41058</v>
          </cell>
          <cell r="G7391" t="str">
            <v>TEC. EN VERIF.</v>
          </cell>
          <cell r="H7391">
            <v>2302</v>
          </cell>
          <cell r="I7391">
            <v>2000013457</v>
          </cell>
          <cell r="J7391">
            <v>80905200731</v>
          </cell>
          <cell r="K7391">
            <v>3</v>
          </cell>
          <cell r="L7391" t="str">
            <v>SOGR520915HOCRRG04</v>
          </cell>
          <cell r="M7391">
            <v>19790916</v>
          </cell>
          <cell r="N7391">
            <v>19790916</v>
          </cell>
          <cell r="O7391">
            <v>2014871270</v>
          </cell>
        </row>
        <row r="7392">
          <cell r="A7392" t="str">
            <v>SOHJ960720DD9</v>
          </cell>
          <cell r="B7392" t="str">
            <v>SORIANO HERNANDEZ JONATHAN</v>
          </cell>
          <cell r="C7392" t="str">
            <v>H</v>
          </cell>
          <cell r="D7392">
            <v>1</v>
          </cell>
          <cell r="E7392" t="str">
            <v>E01061044106MP985120901902210</v>
          </cell>
          <cell r="F7392" t="str">
            <v>MP98512</v>
          </cell>
          <cell r="G7392" t="str">
            <v>MEDICO PASANTE C</v>
          </cell>
          <cell r="H7392">
            <v>2303</v>
          </cell>
          <cell r="I7392">
            <v>2000037897</v>
          </cell>
          <cell r="J7392">
            <v>0</v>
          </cell>
          <cell r="K7392">
            <v>3</v>
          </cell>
          <cell r="L7392" t="str">
            <v>SOHJ960720HOCRRN01</v>
          </cell>
          <cell r="M7392">
            <v>20190701</v>
          </cell>
          <cell r="N7392">
            <v>20190701</v>
          </cell>
          <cell r="O7392">
            <v>2033110480</v>
          </cell>
        </row>
        <row r="7393">
          <cell r="A7393" t="str">
            <v>SOHJ981123MGA</v>
          </cell>
          <cell r="B7393" t="str">
            <v>SORIANO HERRERA JOSE</v>
          </cell>
          <cell r="C7393" t="str">
            <v>H</v>
          </cell>
          <cell r="D7393">
            <v>1</v>
          </cell>
          <cell r="E7393" t="str">
            <v>E01061044106EP985720901902772</v>
          </cell>
          <cell r="F7393" t="str">
            <v>EP98572</v>
          </cell>
          <cell r="G7393" t="str">
            <v>ENFERMERA PASANTE C</v>
          </cell>
          <cell r="H7393">
            <v>2303</v>
          </cell>
          <cell r="I7393">
            <v>2000040273</v>
          </cell>
          <cell r="J7393">
            <v>0</v>
          </cell>
          <cell r="K7393">
            <v>3</v>
          </cell>
          <cell r="L7393" t="str">
            <v>SOHJ981123HOCRRS04</v>
          </cell>
          <cell r="M7393">
            <v>20200801</v>
          </cell>
          <cell r="N7393">
            <v>20200801</v>
          </cell>
          <cell r="O7393">
            <v>2033110480</v>
          </cell>
        </row>
        <row r="7394">
          <cell r="A7394" t="str">
            <v>SOJN790802PB1</v>
          </cell>
          <cell r="B7394" t="str">
            <v>SOTO DE JESUS NORMA</v>
          </cell>
          <cell r="C7394" t="str">
            <v>M</v>
          </cell>
          <cell r="D7394">
            <v>1</v>
          </cell>
          <cell r="E7394" t="str">
            <v>I00241611301M020362000400588</v>
          </cell>
          <cell r="F7394" t="str">
            <v>M02036</v>
          </cell>
          <cell r="G7394" t="str">
            <v>AUXILIAR DE ENFERMERIA A</v>
          </cell>
          <cell r="H7394">
            <v>2302</v>
          </cell>
          <cell r="I7394">
            <v>2000013464</v>
          </cell>
          <cell r="J7394">
            <v>80007946462</v>
          </cell>
          <cell r="K7394">
            <v>3</v>
          </cell>
          <cell r="L7394" t="str">
            <v>SOJN790802MOCTSR00</v>
          </cell>
          <cell r="M7394">
            <v>20000701</v>
          </cell>
          <cell r="N7394">
            <v>20000701</v>
          </cell>
          <cell r="O7394">
            <v>2014875520</v>
          </cell>
        </row>
        <row r="7395">
          <cell r="A7395" t="str">
            <v>SOLR550114G21</v>
          </cell>
          <cell r="B7395" t="str">
            <v>SOSA LOPEZ ROSA MARIA</v>
          </cell>
          <cell r="C7395" t="str">
            <v>M</v>
          </cell>
          <cell r="D7395">
            <v>5</v>
          </cell>
          <cell r="E7395" t="str">
            <v>I00241611301M020742000400025</v>
          </cell>
          <cell r="F7395" t="str">
            <v>M02074</v>
          </cell>
          <cell r="G7395" t="str">
            <v>LABORATORISTA A</v>
          </cell>
          <cell r="H7395">
            <v>2302</v>
          </cell>
          <cell r="I7395">
            <v>2000013468</v>
          </cell>
          <cell r="J7395">
            <v>80905574549</v>
          </cell>
          <cell r="K7395">
            <v>3</v>
          </cell>
          <cell r="L7395" t="str">
            <v>SOLR550114MOCSPS06</v>
          </cell>
          <cell r="M7395">
            <v>19740101</v>
          </cell>
          <cell r="N7395">
            <v>19750101</v>
          </cell>
          <cell r="O7395">
            <v>2014870340</v>
          </cell>
        </row>
        <row r="7396">
          <cell r="A7396" t="str">
            <v>SOMC690526LY2</v>
          </cell>
          <cell r="B7396" t="str">
            <v>SOLANO MORALES CANDIDA ASUCENA</v>
          </cell>
          <cell r="C7396" t="str">
            <v>M</v>
          </cell>
          <cell r="D7396">
            <v>1</v>
          </cell>
          <cell r="E7396" t="str">
            <v>I00241611301M020362000400589</v>
          </cell>
          <cell r="F7396" t="str">
            <v>M02036</v>
          </cell>
          <cell r="G7396" t="str">
            <v>AUXILIAR DE ENFERMERIA A</v>
          </cell>
          <cell r="H7396">
            <v>2302</v>
          </cell>
          <cell r="I7396">
            <v>2000013471</v>
          </cell>
          <cell r="J7396">
            <v>80976901324</v>
          </cell>
          <cell r="K7396">
            <v>3</v>
          </cell>
          <cell r="L7396" t="str">
            <v>SOMC690526MOCLRN02</v>
          </cell>
          <cell r="M7396">
            <v>19961001</v>
          </cell>
          <cell r="N7396">
            <v>19961001</v>
          </cell>
          <cell r="O7396">
            <v>2014874290</v>
          </cell>
        </row>
        <row r="7397">
          <cell r="A7397" t="str">
            <v>SOMC750915NF0</v>
          </cell>
          <cell r="B7397" t="str">
            <v>SOLORZANO MIJANGOS MARIA DEL CARMEN</v>
          </cell>
          <cell r="C7397" t="str">
            <v>M</v>
          </cell>
          <cell r="D7397">
            <v>1</v>
          </cell>
          <cell r="E7397" t="str">
            <v>I00241611301M021052000400970</v>
          </cell>
          <cell r="F7397" t="str">
            <v>M02105</v>
          </cell>
          <cell r="G7397" t="str">
            <v>ENFERMERA GENERAL TITULADA C</v>
          </cell>
          <cell r="H7397">
            <v>2302</v>
          </cell>
          <cell r="I7397">
            <v>2000013472</v>
          </cell>
          <cell r="J7397">
            <v>80977538711</v>
          </cell>
          <cell r="K7397">
            <v>3</v>
          </cell>
          <cell r="L7397" t="str">
            <v>SOMC750915MOCLJR06</v>
          </cell>
          <cell r="M7397">
            <v>19970716</v>
          </cell>
          <cell r="N7397">
            <v>19970716</v>
          </cell>
          <cell r="O7397">
            <v>2014870270</v>
          </cell>
        </row>
        <row r="7398">
          <cell r="A7398" t="str">
            <v>SOME6211089A0</v>
          </cell>
          <cell r="B7398" t="str">
            <v>SOSA MARTINEZ ELVIA VICTORIANA</v>
          </cell>
          <cell r="C7398" t="str">
            <v>M</v>
          </cell>
          <cell r="D7398">
            <v>5</v>
          </cell>
          <cell r="E7398" t="str">
            <v>I00241611301M020312000400142</v>
          </cell>
          <cell r="F7398" t="str">
            <v>M02031</v>
          </cell>
          <cell r="G7398" t="str">
            <v>ENFERMERA JEFE DE SERVICIO</v>
          </cell>
          <cell r="H7398">
            <v>2302</v>
          </cell>
          <cell r="I7398">
            <v>2000013474</v>
          </cell>
          <cell r="J7398">
            <v>80896229541</v>
          </cell>
          <cell r="K7398">
            <v>3</v>
          </cell>
          <cell r="L7398" t="str">
            <v>SOME621108MOCSRL03</v>
          </cell>
          <cell r="M7398">
            <v>19850416</v>
          </cell>
          <cell r="N7398">
            <v>19850416</v>
          </cell>
          <cell r="O7398">
            <v>2014873870</v>
          </cell>
        </row>
        <row r="7399">
          <cell r="A7399" t="str">
            <v>SOME730423BH6</v>
          </cell>
          <cell r="B7399" t="str">
            <v>SORIANO MENDEZ ELIZABETH</v>
          </cell>
          <cell r="C7399" t="str">
            <v>M</v>
          </cell>
          <cell r="D7399">
            <v>1</v>
          </cell>
          <cell r="E7399" t="str">
            <v>I00241611301M021052000400873</v>
          </cell>
          <cell r="F7399" t="str">
            <v>M02105</v>
          </cell>
          <cell r="G7399" t="str">
            <v>ENFERMERA GENERAL TITULADA C</v>
          </cell>
          <cell r="H7399">
            <v>2302</v>
          </cell>
          <cell r="I7399">
            <v>2000013475</v>
          </cell>
          <cell r="J7399">
            <v>80007310537</v>
          </cell>
          <cell r="K7399">
            <v>3</v>
          </cell>
          <cell r="L7399" t="str">
            <v>SOME730423MOCRNL05</v>
          </cell>
          <cell r="M7399">
            <v>20000101</v>
          </cell>
          <cell r="N7399">
            <v>20000101</v>
          </cell>
          <cell r="O7399">
            <v>2014876390</v>
          </cell>
        </row>
        <row r="7400">
          <cell r="A7400" t="str">
            <v>SOMG601214LS4</v>
          </cell>
          <cell r="B7400" t="str">
            <v>SOTO MIJANGOS GUILLERMO ANTONIO</v>
          </cell>
          <cell r="C7400" t="str">
            <v>H</v>
          </cell>
          <cell r="D7400">
            <v>2</v>
          </cell>
          <cell r="E7400" t="str">
            <v>I00241611301M010042000400184</v>
          </cell>
          <cell r="F7400" t="str">
            <v>M01004</v>
          </cell>
          <cell r="G7400" t="str">
            <v>MEDICO ESPECIALISTA A</v>
          </cell>
          <cell r="H7400">
            <v>2302</v>
          </cell>
          <cell r="I7400">
            <v>2000013476</v>
          </cell>
          <cell r="J7400">
            <v>80966019871</v>
          </cell>
          <cell r="K7400">
            <v>3</v>
          </cell>
          <cell r="L7400" t="str">
            <v>SOMG601214HOCTJL05</v>
          </cell>
          <cell r="M7400">
            <v>19960716</v>
          </cell>
          <cell r="N7400">
            <v>19960716</v>
          </cell>
          <cell r="O7400">
            <v>2014873870</v>
          </cell>
        </row>
        <row r="7401">
          <cell r="A7401" t="str">
            <v>SOMG690428CA4</v>
          </cell>
          <cell r="B7401" t="str">
            <v>SOLANO MOGUEL GLORIA</v>
          </cell>
          <cell r="C7401" t="str">
            <v>M</v>
          </cell>
          <cell r="D7401">
            <v>1</v>
          </cell>
          <cell r="E7401" t="str">
            <v>I00241611301M021052000400160</v>
          </cell>
          <cell r="F7401" t="str">
            <v>M02105</v>
          </cell>
          <cell r="G7401" t="str">
            <v>ENFERMERA GENERAL TITULADA C</v>
          </cell>
          <cell r="H7401">
            <v>2301</v>
          </cell>
          <cell r="I7401">
            <v>2000013477</v>
          </cell>
          <cell r="J7401">
            <v>80926991649</v>
          </cell>
          <cell r="K7401">
            <v>3</v>
          </cell>
          <cell r="L7401" t="str">
            <v>SOMG690428MOCLGL09</v>
          </cell>
          <cell r="M7401">
            <v>19920901</v>
          </cell>
          <cell r="N7401">
            <v>19920901</v>
          </cell>
          <cell r="O7401">
            <v>2014870430</v>
          </cell>
        </row>
        <row r="7402">
          <cell r="A7402" t="str">
            <v>SOMG750926PW5</v>
          </cell>
          <cell r="B7402" t="str">
            <v>SOLIS MORALES GEOVANNI</v>
          </cell>
          <cell r="C7402" t="str">
            <v>H</v>
          </cell>
          <cell r="D7402">
            <v>1</v>
          </cell>
          <cell r="E7402" t="str">
            <v>I00241611301M010032000400018</v>
          </cell>
          <cell r="F7402" t="str">
            <v>M01003</v>
          </cell>
          <cell r="G7402" t="str">
            <v>MEDICO GENERAL EN AREA NORMATIVA</v>
          </cell>
          <cell r="H7402">
            <v>2304</v>
          </cell>
          <cell r="I7402">
            <v>2000013478</v>
          </cell>
          <cell r="J7402">
            <v>80047513553</v>
          </cell>
          <cell r="K7402">
            <v>3</v>
          </cell>
          <cell r="L7402" t="str">
            <v>SOMG750926HOCLRV09</v>
          </cell>
          <cell r="M7402">
            <v>20040216</v>
          </cell>
          <cell r="N7402">
            <v>20040216</v>
          </cell>
          <cell r="O7402">
            <v>2014870450</v>
          </cell>
        </row>
        <row r="7403">
          <cell r="A7403" t="str">
            <v>SOMG821201ANA</v>
          </cell>
          <cell r="B7403" t="str">
            <v>SOSA MEZA GASTON</v>
          </cell>
          <cell r="C7403" t="str">
            <v>H</v>
          </cell>
          <cell r="D7403">
            <v>2</v>
          </cell>
          <cell r="E7403" t="str">
            <v>I00241611301M020542000400161</v>
          </cell>
          <cell r="F7403" t="str">
            <v>M02054</v>
          </cell>
          <cell r="G7403" t="str">
            <v>JEFE DE BRIGADA EN PROGRAMAS DE SALUD</v>
          </cell>
          <cell r="H7403">
            <v>2302</v>
          </cell>
          <cell r="I7403">
            <v>2000023922</v>
          </cell>
          <cell r="J7403">
            <v>80118260431</v>
          </cell>
          <cell r="K7403">
            <v>3</v>
          </cell>
          <cell r="L7403" t="str">
            <v>SOMG821201HOCSZS01</v>
          </cell>
          <cell r="M7403">
            <v>20100301</v>
          </cell>
          <cell r="N7403">
            <v>20100301</v>
          </cell>
          <cell r="O7403">
            <v>2014870580</v>
          </cell>
        </row>
        <row r="7404">
          <cell r="A7404" t="str">
            <v>SOMJ7307169S1</v>
          </cell>
          <cell r="B7404" t="str">
            <v>SOSA MEZA JOSEFA MARIA DEL CARMEN</v>
          </cell>
          <cell r="C7404" t="str">
            <v>M</v>
          </cell>
          <cell r="D7404">
            <v>1</v>
          </cell>
          <cell r="E7404" t="str">
            <v>I00241611301M030182000400058</v>
          </cell>
          <cell r="F7404" t="str">
            <v>M03018</v>
          </cell>
          <cell r="G7404" t="str">
            <v>APOYO ADMINISTRATIVO EN SALUD - A8</v>
          </cell>
          <cell r="H7404">
            <v>2301</v>
          </cell>
          <cell r="I7404">
            <v>2000013479</v>
          </cell>
          <cell r="J7404">
            <v>80977377110</v>
          </cell>
          <cell r="K7404">
            <v>3</v>
          </cell>
          <cell r="L7404" t="str">
            <v>SOMJ730716MOCSZS09</v>
          </cell>
          <cell r="M7404">
            <v>19920101</v>
          </cell>
          <cell r="N7404">
            <v>19920101</v>
          </cell>
          <cell r="O7404">
            <v>2014870330</v>
          </cell>
        </row>
        <row r="7405">
          <cell r="A7405" t="str">
            <v>SOML771216TK4</v>
          </cell>
          <cell r="B7405" t="str">
            <v>SOSA MARTINEZ JOSE LUIS</v>
          </cell>
          <cell r="C7405" t="str">
            <v>H</v>
          </cell>
          <cell r="D7405">
            <v>2</v>
          </cell>
          <cell r="E7405" t="str">
            <v>I00241611301M030042000400106</v>
          </cell>
          <cell r="F7405" t="str">
            <v>M03004</v>
          </cell>
          <cell r="G7405" t="str">
            <v>PROMOTOR EN SALUD</v>
          </cell>
          <cell r="H7405">
            <v>2302</v>
          </cell>
          <cell r="I7405">
            <v>2000013481</v>
          </cell>
          <cell r="J7405">
            <v>80007712682</v>
          </cell>
          <cell r="K7405">
            <v>3</v>
          </cell>
          <cell r="L7405" t="str">
            <v>SOML771216HOCSRS02</v>
          </cell>
          <cell r="M7405">
            <v>20000101</v>
          </cell>
          <cell r="N7405">
            <v>20000101</v>
          </cell>
          <cell r="O7405">
            <v>2014873330</v>
          </cell>
        </row>
        <row r="7406">
          <cell r="A7406" t="str">
            <v>SOMM670303EMA</v>
          </cell>
          <cell r="B7406" t="str">
            <v>SORIANO MARTINEZ MARINA</v>
          </cell>
          <cell r="C7406" t="str">
            <v>M</v>
          </cell>
          <cell r="D7406">
            <v>2</v>
          </cell>
          <cell r="E7406" t="str">
            <v>I00241611301M030052000400143</v>
          </cell>
          <cell r="F7406" t="str">
            <v>M03005</v>
          </cell>
          <cell r="G7406" t="str">
            <v>AFANADORA</v>
          </cell>
          <cell r="H7406">
            <v>2302</v>
          </cell>
          <cell r="I7406">
            <v>2000013483</v>
          </cell>
          <cell r="J7406">
            <v>80906733177</v>
          </cell>
          <cell r="K7406">
            <v>3</v>
          </cell>
          <cell r="L7406" t="str">
            <v>SOMM670303MOCRRR07</v>
          </cell>
          <cell r="M7406">
            <v>19901201</v>
          </cell>
          <cell r="N7406">
            <v>19901201</v>
          </cell>
          <cell r="O7406">
            <v>2014870340</v>
          </cell>
        </row>
        <row r="7407">
          <cell r="A7407" t="str">
            <v>SOMO751119CA4</v>
          </cell>
          <cell r="B7407" t="str">
            <v>SOLANO MOGUEL OCTAVIO ERASMO</v>
          </cell>
          <cell r="C7407" t="str">
            <v>H</v>
          </cell>
          <cell r="D7407">
            <v>2</v>
          </cell>
          <cell r="E7407" t="str">
            <v>I00241611301M030212000400071</v>
          </cell>
          <cell r="F7407" t="str">
            <v>M03021</v>
          </cell>
          <cell r="G7407" t="str">
            <v>APOYO ADMINISTRATIVO EN SALUD-A5</v>
          </cell>
          <cell r="H7407">
            <v>2301</v>
          </cell>
          <cell r="I7407">
            <v>2000019459</v>
          </cell>
          <cell r="J7407">
            <v>80087504611</v>
          </cell>
          <cell r="K7407">
            <v>3</v>
          </cell>
          <cell r="L7407" t="str">
            <v>SOMO751119HOCLGC01</v>
          </cell>
          <cell r="M7407">
            <v>20070401</v>
          </cell>
          <cell r="N7407">
            <v>20070401</v>
          </cell>
          <cell r="O7407">
            <v>2014878160</v>
          </cell>
        </row>
        <row r="7408">
          <cell r="A7408" t="str">
            <v>SOMP580410D83</v>
          </cell>
          <cell r="B7408" t="str">
            <v>SOSA MARES MARIA DEL PINO IMELDA</v>
          </cell>
          <cell r="C7408" t="str">
            <v>M</v>
          </cell>
          <cell r="D7408">
            <v>5</v>
          </cell>
          <cell r="E7408" t="str">
            <v>I00241611301M020812000400088</v>
          </cell>
          <cell r="F7408" t="str">
            <v>M02081</v>
          </cell>
          <cell r="G7408" t="str">
            <v>ENFERMERA GENERAL TITULADA B</v>
          </cell>
          <cell r="H7408">
            <v>2302</v>
          </cell>
          <cell r="I7408">
            <v>2000013486</v>
          </cell>
          <cell r="J7408">
            <v>80895839522</v>
          </cell>
          <cell r="K7408">
            <v>3</v>
          </cell>
          <cell r="L7408" t="str">
            <v>SOMP580410MDFSRN00</v>
          </cell>
          <cell r="M7408">
            <v>19800416</v>
          </cell>
          <cell r="N7408">
            <v>19800416</v>
          </cell>
          <cell r="O7408">
            <v>2014870890</v>
          </cell>
        </row>
        <row r="7409">
          <cell r="A7409" t="str">
            <v>SOMS690209JQ2</v>
          </cell>
          <cell r="B7409" t="str">
            <v>SOSA MARTINEZ SILVIA</v>
          </cell>
          <cell r="C7409" t="str">
            <v>M</v>
          </cell>
          <cell r="D7409">
            <v>1</v>
          </cell>
          <cell r="E7409" t="str">
            <v>I00241611301M020352000400712</v>
          </cell>
          <cell r="F7409" t="str">
            <v>M02035</v>
          </cell>
          <cell r="G7409" t="str">
            <v>ENFERMERA GENERAL TITULADA A</v>
          </cell>
          <cell r="H7409">
            <v>2302</v>
          </cell>
          <cell r="I7409">
            <v>2000013487</v>
          </cell>
          <cell r="J7409">
            <v>80876923360</v>
          </cell>
          <cell r="K7409">
            <v>3</v>
          </cell>
          <cell r="L7409" t="str">
            <v>SOMS690209MOCSRL09</v>
          </cell>
          <cell r="M7409">
            <v>19941016</v>
          </cell>
          <cell r="N7409">
            <v>19941016</v>
          </cell>
          <cell r="O7409">
            <v>2014878600</v>
          </cell>
        </row>
        <row r="7410">
          <cell r="A7410" t="str">
            <v>SOMT620807IN9</v>
          </cell>
          <cell r="B7410" t="str">
            <v>SOSA MUÑOZ MARIA TERESA</v>
          </cell>
          <cell r="C7410" t="str">
            <v>M</v>
          </cell>
          <cell r="D7410">
            <v>2</v>
          </cell>
          <cell r="E7410" t="str">
            <v>I00241611301M020352000400713</v>
          </cell>
          <cell r="F7410" t="str">
            <v>M02035</v>
          </cell>
          <cell r="G7410" t="str">
            <v>ENFERMERA GENERAL TITULADA A</v>
          </cell>
          <cell r="H7410">
            <v>2302</v>
          </cell>
          <cell r="I7410">
            <v>2000013488</v>
          </cell>
          <cell r="J7410">
            <v>80896230168</v>
          </cell>
          <cell r="K7410">
            <v>3</v>
          </cell>
          <cell r="L7410" t="str">
            <v>SOMT620807MOCSXR02</v>
          </cell>
          <cell r="M7410">
            <v>19900816</v>
          </cell>
          <cell r="N7410">
            <v>19900816</v>
          </cell>
          <cell r="O7410">
            <v>2014877680</v>
          </cell>
        </row>
        <row r="7411">
          <cell r="A7411" t="str">
            <v>SOOB680312AJ8</v>
          </cell>
          <cell r="B7411" t="str">
            <v>SORIANO ORTIZ BENJAMIN</v>
          </cell>
          <cell r="C7411" t="str">
            <v>H</v>
          </cell>
          <cell r="D7411">
            <v>1</v>
          </cell>
          <cell r="E7411" t="str">
            <v>I00241611301M020012000400017</v>
          </cell>
          <cell r="F7411" t="str">
            <v>M02001</v>
          </cell>
          <cell r="G7411" t="str">
            <v>QUIMICO A</v>
          </cell>
          <cell r="H7411">
            <v>2302</v>
          </cell>
          <cell r="I7411">
            <v>2000013491</v>
          </cell>
          <cell r="J7411">
            <v>80976832123</v>
          </cell>
          <cell r="K7411">
            <v>3</v>
          </cell>
          <cell r="L7411" t="str">
            <v>SOOB680312HPLRRN04</v>
          </cell>
          <cell r="M7411">
            <v>19970716</v>
          </cell>
          <cell r="N7411">
            <v>19970716</v>
          </cell>
          <cell r="O7411">
            <v>2014874850</v>
          </cell>
        </row>
        <row r="7412">
          <cell r="A7412" t="str">
            <v>SOOD970224QB4</v>
          </cell>
          <cell r="B7412" t="str">
            <v>SOSA OSORIO DIEGO AZAEL</v>
          </cell>
          <cell r="C7412" t="str">
            <v>H</v>
          </cell>
          <cell r="D7412">
            <v>1</v>
          </cell>
          <cell r="E7412" t="str">
            <v>E01061044106EP985720901902774</v>
          </cell>
          <cell r="F7412" t="str">
            <v>EP98572</v>
          </cell>
          <cell r="G7412" t="str">
            <v>ENFERMERA PASANTE C</v>
          </cell>
          <cell r="H7412">
            <v>2303</v>
          </cell>
          <cell r="I7412">
            <v>2000040275</v>
          </cell>
          <cell r="J7412">
            <v>0</v>
          </cell>
          <cell r="K7412">
            <v>3</v>
          </cell>
          <cell r="L7412" t="str">
            <v>SOOD970224HOCSSG01</v>
          </cell>
          <cell r="M7412">
            <v>20200801</v>
          </cell>
          <cell r="N7412">
            <v>20200801</v>
          </cell>
          <cell r="O7412">
            <v>2033110480</v>
          </cell>
        </row>
        <row r="7413">
          <cell r="A7413" t="str">
            <v>SOPA5905139HA</v>
          </cell>
          <cell r="B7413" t="str">
            <v>SORIANO PEREZ ANTONIETA AZALIA</v>
          </cell>
          <cell r="C7413" t="str">
            <v>M</v>
          </cell>
          <cell r="D7413">
            <v>2</v>
          </cell>
          <cell r="E7413" t="str">
            <v>I00241611301M020312000400107</v>
          </cell>
          <cell r="F7413" t="str">
            <v>M02031</v>
          </cell>
          <cell r="G7413" t="str">
            <v>ENFERMERA JEFE DE SERVICIO</v>
          </cell>
          <cell r="H7413">
            <v>2302</v>
          </cell>
          <cell r="I7413">
            <v>2000013502</v>
          </cell>
          <cell r="J7413">
            <v>80975905391</v>
          </cell>
          <cell r="K7413">
            <v>3</v>
          </cell>
          <cell r="L7413" t="str">
            <v>SOPA590513MOCRRN04</v>
          </cell>
          <cell r="M7413">
            <v>19850501</v>
          </cell>
          <cell r="N7413">
            <v>19850501</v>
          </cell>
          <cell r="O7413">
            <v>2014870340</v>
          </cell>
        </row>
        <row r="7414">
          <cell r="A7414" t="str">
            <v>SOPL610507DQ0</v>
          </cell>
          <cell r="B7414" t="str">
            <v>SORIANO PEREZ LILIA CIRA</v>
          </cell>
          <cell r="C7414" t="str">
            <v>M</v>
          </cell>
          <cell r="D7414">
            <v>1</v>
          </cell>
          <cell r="E7414" t="str">
            <v>I00241611301M021052000400119</v>
          </cell>
          <cell r="F7414" t="str">
            <v>M02105</v>
          </cell>
          <cell r="G7414" t="str">
            <v>ENFERMERA GENERAL TITULADA C</v>
          </cell>
          <cell r="H7414">
            <v>2302</v>
          </cell>
          <cell r="I7414">
            <v>2000013506</v>
          </cell>
          <cell r="J7414">
            <v>80896145663</v>
          </cell>
          <cell r="K7414">
            <v>3</v>
          </cell>
          <cell r="L7414" t="str">
            <v>SOPL610507MOCRRL09</v>
          </cell>
          <cell r="M7414">
            <v>19900301</v>
          </cell>
          <cell r="N7414">
            <v>19900301</v>
          </cell>
          <cell r="O7414">
            <v>2014870600</v>
          </cell>
        </row>
        <row r="7415">
          <cell r="A7415" t="str">
            <v>SOPL660701IS8</v>
          </cell>
          <cell r="B7415" t="str">
            <v>SOSA POBLETE LUCILA</v>
          </cell>
          <cell r="C7415" t="str">
            <v>M</v>
          </cell>
          <cell r="D7415">
            <v>1</v>
          </cell>
          <cell r="E7415" t="str">
            <v>I00241611301M030202000400233</v>
          </cell>
          <cell r="F7415" t="str">
            <v>M03020</v>
          </cell>
          <cell r="G7415" t="str">
            <v>APOYO ADMINISTRATIVO EN SALUD-A6</v>
          </cell>
          <cell r="H7415">
            <v>2301</v>
          </cell>
          <cell r="I7415">
            <v>2000013507</v>
          </cell>
          <cell r="J7415">
            <v>80906675295</v>
          </cell>
          <cell r="K7415">
            <v>3</v>
          </cell>
          <cell r="L7415" t="str">
            <v>SOPL660701MOCSBC06</v>
          </cell>
          <cell r="M7415">
            <v>19910116</v>
          </cell>
          <cell r="N7415">
            <v>19910116</v>
          </cell>
          <cell r="O7415">
            <v>2014878160</v>
          </cell>
        </row>
        <row r="7416">
          <cell r="A7416" t="str">
            <v>SOQO770510NP8</v>
          </cell>
          <cell r="B7416" t="str">
            <v>SORIANO QUIROZ OSWALDO</v>
          </cell>
          <cell r="C7416" t="str">
            <v>H</v>
          </cell>
          <cell r="D7416">
            <v>1</v>
          </cell>
          <cell r="E7416" t="str">
            <v>I00241611301CF410382000400019</v>
          </cell>
          <cell r="F7416" t="str">
            <v>CF41038</v>
          </cell>
          <cell r="G7416" t="str">
            <v>SUPERV. DE ACCION COMUNITARIA DE P.A.P.A.</v>
          </cell>
          <cell r="H7416">
            <v>2301</v>
          </cell>
          <cell r="I7416">
            <v>2000013511</v>
          </cell>
          <cell r="J7416">
            <v>80017755275</v>
          </cell>
          <cell r="K7416">
            <v>3</v>
          </cell>
          <cell r="L7416" t="str">
            <v>SOQO770510HOCRRS00</v>
          </cell>
          <cell r="M7416">
            <v>20010301</v>
          </cell>
          <cell r="N7416">
            <v>20010301</v>
          </cell>
          <cell r="O7416">
            <v>2014871260</v>
          </cell>
        </row>
        <row r="7417">
          <cell r="A7417" t="str">
            <v>SORC6504239M4</v>
          </cell>
          <cell r="B7417" t="str">
            <v>SOTO RODRIGUEZ CARMEN</v>
          </cell>
          <cell r="C7417" t="str">
            <v>M</v>
          </cell>
          <cell r="D7417">
            <v>1</v>
          </cell>
          <cell r="E7417" t="str">
            <v>I00241611301M030202000400234</v>
          </cell>
          <cell r="F7417" t="str">
            <v>M03020</v>
          </cell>
          <cell r="G7417" t="str">
            <v>APOYO ADMINISTRATIVO EN SALUD-A6</v>
          </cell>
          <cell r="H7417">
            <v>2302</v>
          </cell>
          <cell r="I7417">
            <v>2000013514</v>
          </cell>
          <cell r="J7417">
            <v>80916589809</v>
          </cell>
          <cell r="K7417">
            <v>3</v>
          </cell>
          <cell r="L7417" t="str">
            <v>SORC650423MDFTDR02</v>
          </cell>
          <cell r="M7417">
            <v>19860816</v>
          </cell>
          <cell r="N7417">
            <v>19860816</v>
          </cell>
          <cell r="O7417">
            <v>2014870340</v>
          </cell>
        </row>
        <row r="7418">
          <cell r="A7418" t="str">
            <v>SORE760629CF2</v>
          </cell>
          <cell r="B7418" t="str">
            <v>SORIANO REYES ELIZABETH RUBI</v>
          </cell>
          <cell r="C7418" t="str">
            <v>M</v>
          </cell>
          <cell r="D7418">
            <v>1</v>
          </cell>
          <cell r="E7418" t="str">
            <v>E025X0011301M020150901500011</v>
          </cell>
          <cell r="F7418" t="str">
            <v>M02015</v>
          </cell>
          <cell r="G7418" t="str">
            <v>PSICOLOGO CLINICO</v>
          </cell>
          <cell r="H7418">
            <v>2301</v>
          </cell>
          <cell r="I7418">
            <v>2000015052</v>
          </cell>
          <cell r="J7418">
            <v>80097655320</v>
          </cell>
          <cell r="K7418">
            <v>3</v>
          </cell>
          <cell r="L7418" t="str">
            <v>SORE760629MDFRYL02</v>
          </cell>
          <cell r="M7418">
            <v>20040201</v>
          </cell>
          <cell r="N7418">
            <v>20040201</v>
          </cell>
          <cell r="O7418">
            <v>2014878480</v>
          </cell>
        </row>
        <row r="7419">
          <cell r="A7419" t="str">
            <v>SORI770514RK4</v>
          </cell>
          <cell r="B7419" t="str">
            <v>SORIANO REYES ITALIBI FABIOLA</v>
          </cell>
          <cell r="C7419" t="str">
            <v>M</v>
          </cell>
          <cell r="D7419">
            <v>1</v>
          </cell>
          <cell r="E7419" t="str">
            <v>I00241611301M010072000400054</v>
          </cell>
          <cell r="F7419" t="str">
            <v>M01007</v>
          </cell>
          <cell r="G7419" t="str">
            <v>CIRUJANO DENTISTA A</v>
          </cell>
          <cell r="H7419">
            <v>2302</v>
          </cell>
          <cell r="I7419">
            <v>2000013521</v>
          </cell>
          <cell r="J7419">
            <v>80077720276</v>
          </cell>
          <cell r="K7419">
            <v>3</v>
          </cell>
          <cell r="L7419" t="str">
            <v>SORI770514MDFRYT08</v>
          </cell>
          <cell r="M7419">
            <v>20010801</v>
          </cell>
          <cell r="N7419">
            <v>20010801</v>
          </cell>
          <cell r="O7419">
            <v>2014870330</v>
          </cell>
        </row>
        <row r="7420">
          <cell r="A7420" t="str">
            <v>SORJ670510833</v>
          </cell>
          <cell r="B7420" t="str">
            <v>SOTO RODRIGUEZ JUDITH MARIA DE LA LUZ</v>
          </cell>
          <cell r="C7420" t="str">
            <v>M</v>
          </cell>
          <cell r="D7420">
            <v>5</v>
          </cell>
          <cell r="E7420" t="str">
            <v>I00241611301M030052000400061</v>
          </cell>
          <cell r="F7420" t="str">
            <v>M03005</v>
          </cell>
          <cell r="G7420" t="str">
            <v>AFANADORA</v>
          </cell>
          <cell r="H7420">
            <v>2302</v>
          </cell>
          <cell r="I7420">
            <v>2000013522</v>
          </cell>
          <cell r="J7420">
            <v>80926757669</v>
          </cell>
          <cell r="K7420">
            <v>3</v>
          </cell>
          <cell r="L7420" t="str">
            <v>SORJ670510MOCTDD06</v>
          </cell>
          <cell r="M7420">
            <v>19850416</v>
          </cell>
          <cell r="N7420">
            <v>19850416</v>
          </cell>
          <cell r="O7420">
            <v>2014872990</v>
          </cell>
        </row>
        <row r="7421">
          <cell r="A7421" t="str">
            <v>SORM590715UL5</v>
          </cell>
          <cell r="B7421" t="str">
            <v>SORIANO REYES MARINO</v>
          </cell>
          <cell r="C7421" t="str">
            <v>H</v>
          </cell>
          <cell r="D7421">
            <v>2</v>
          </cell>
          <cell r="E7421" t="str">
            <v>I00241611301M010062000400448</v>
          </cell>
          <cell r="F7421" t="str">
            <v>M01006</v>
          </cell>
          <cell r="G7421" t="str">
            <v>MEDICO GENERAL A</v>
          </cell>
          <cell r="H7421">
            <v>2302</v>
          </cell>
          <cell r="I7421">
            <v>2000013524</v>
          </cell>
          <cell r="J7421">
            <v>80885969073</v>
          </cell>
          <cell r="K7421">
            <v>3</v>
          </cell>
          <cell r="L7421" t="str">
            <v>SORM590715HOCRYR09</v>
          </cell>
          <cell r="M7421">
            <v>19910816</v>
          </cell>
          <cell r="N7421">
            <v>19910816</v>
          </cell>
          <cell r="O7421">
            <v>2014871300</v>
          </cell>
        </row>
        <row r="7422">
          <cell r="A7422" t="str">
            <v>SORM650608J49</v>
          </cell>
          <cell r="B7422" t="str">
            <v>SOSA RAMIREZ MARCO ANTONIO</v>
          </cell>
          <cell r="C7422" t="str">
            <v>H</v>
          </cell>
          <cell r="D7422">
            <v>1</v>
          </cell>
          <cell r="E7422" t="str">
            <v>I00241611301M010062000400413</v>
          </cell>
          <cell r="F7422" t="str">
            <v>M01006</v>
          </cell>
          <cell r="G7422" t="str">
            <v>MEDICO GENERAL A</v>
          </cell>
          <cell r="H7422">
            <v>2302</v>
          </cell>
          <cell r="I7422">
            <v>2000013525</v>
          </cell>
          <cell r="J7422">
            <v>80976513970</v>
          </cell>
          <cell r="K7422">
            <v>3</v>
          </cell>
          <cell r="L7422" t="str">
            <v>SORM650608HOCSMR08</v>
          </cell>
          <cell r="M7422">
            <v>19961001</v>
          </cell>
          <cell r="N7422">
            <v>19961001</v>
          </cell>
          <cell r="O7422">
            <v>2014874130</v>
          </cell>
        </row>
        <row r="7423">
          <cell r="A7423" t="str">
            <v>SORV760323AWA</v>
          </cell>
          <cell r="B7423" t="str">
            <v>SOSA RIOS VERONICA</v>
          </cell>
          <cell r="C7423" t="str">
            <v>M</v>
          </cell>
          <cell r="D7423">
            <v>1</v>
          </cell>
          <cell r="E7423" t="str">
            <v>I00241611301M010072000400055</v>
          </cell>
          <cell r="F7423" t="str">
            <v>M01007</v>
          </cell>
          <cell r="G7423" t="str">
            <v>CIRUJANO DENTISTA A</v>
          </cell>
          <cell r="H7423">
            <v>2302</v>
          </cell>
          <cell r="I7423">
            <v>2000013529</v>
          </cell>
          <cell r="J7423">
            <v>80007659685</v>
          </cell>
          <cell r="K7423">
            <v>3</v>
          </cell>
          <cell r="L7423" t="str">
            <v>SORV760323MMNSSR06</v>
          </cell>
          <cell r="M7423">
            <v>20000301</v>
          </cell>
          <cell r="N7423">
            <v>20000301</v>
          </cell>
          <cell r="O7423">
            <v>2014871270</v>
          </cell>
        </row>
        <row r="7424">
          <cell r="A7424" t="str">
            <v>SOTL980124PC0</v>
          </cell>
          <cell r="B7424" t="str">
            <v>SOSA TERAN LESLIE YUSMELI</v>
          </cell>
          <cell r="C7424" t="str">
            <v>M</v>
          </cell>
          <cell r="D7424">
            <v>1</v>
          </cell>
          <cell r="E7424" t="str">
            <v>E01061044106EP985820901901230</v>
          </cell>
          <cell r="F7424" t="str">
            <v>EP98582</v>
          </cell>
          <cell r="G7424" t="str">
            <v>ENFERMERA PASANTE B</v>
          </cell>
          <cell r="H7424">
            <v>2303</v>
          </cell>
          <cell r="I7424">
            <v>2000039996</v>
          </cell>
          <cell r="J7424">
            <v>0</v>
          </cell>
          <cell r="K7424">
            <v>3</v>
          </cell>
          <cell r="L7424" t="str">
            <v>SOTL980124MOCSRS04</v>
          </cell>
          <cell r="M7424">
            <v>20200801</v>
          </cell>
          <cell r="N7424">
            <v>20200801</v>
          </cell>
          <cell r="O7424">
            <v>2033110480</v>
          </cell>
        </row>
        <row r="7425">
          <cell r="A7425" t="str">
            <v>SOTY0204192Y4</v>
          </cell>
          <cell r="B7425" t="str">
            <v>SOSA TRINIDAD YAMELI</v>
          </cell>
          <cell r="C7425" t="str">
            <v>M</v>
          </cell>
          <cell r="D7425">
            <v>1</v>
          </cell>
          <cell r="E7425" t="str">
            <v>E01061044106EP985920901900939</v>
          </cell>
          <cell r="F7425" t="str">
            <v>EP98592</v>
          </cell>
          <cell r="G7425" t="str">
            <v>ENFERMERA PASANTE A</v>
          </cell>
          <cell r="H7425">
            <v>2303</v>
          </cell>
          <cell r="I7425">
            <v>2000040378</v>
          </cell>
          <cell r="J7425">
            <v>0</v>
          </cell>
          <cell r="K7425">
            <v>3</v>
          </cell>
          <cell r="L7425" t="str">
            <v>SOTY020419MOCSRMA1</v>
          </cell>
          <cell r="M7425">
            <v>20200801</v>
          </cell>
          <cell r="N7425">
            <v>20200801</v>
          </cell>
          <cell r="O7425">
            <v>2033110480</v>
          </cell>
        </row>
        <row r="7426">
          <cell r="A7426" t="str">
            <v>SOUR660410QR7</v>
          </cell>
          <cell r="B7426" t="str">
            <v>SOLANO ULLOA ROMEO</v>
          </cell>
          <cell r="C7426" t="str">
            <v>H</v>
          </cell>
          <cell r="D7426">
            <v>4</v>
          </cell>
          <cell r="E7426" t="str">
            <v>I00241611301M030232000400111</v>
          </cell>
          <cell r="F7426" t="str">
            <v>M03023</v>
          </cell>
          <cell r="G7426" t="str">
            <v>APOYO ADMINISTRATIVO EN SALUD-A3</v>
          </cell>
          <cell r="H7426">
            <v>2302</v>
          </cell>
          <cell r="I7426">
            <v>2000022734</v>
          </cell>
          <cell r="J7426">
            <v>80096609203</v>
          </cell>
          <cell r="K7426">
            <v>3</v>
          </cell>
          <cell r="L7426" t="str">
            <v>SOUR660410HOCLLM03</v>
          </cell>
          <cell r="M7426">
            <v>20090416</v>
          </cell>
          <cell r="N7426">
            <v>20090416</v>
          </cell>
          <cell r="O7426">
            <v>2014875440</v>
          </cell>
        </row>
        <row r="7427">
          <cell r="A7427" t="str">
            <v>SOVD7407072S9</v>
          </cell>
          <cell r="B7427" t="str">
            <v>SOSA VELASCO DEIDA</v>
          </cell>
          <cell r="C7427" t="str">
            <v>M</v>
          </cell>
          <cell r="D7427">
            <v>1</v>
          </cell>
          <cell r="E7427" t="str">
            <v>I00241611301M020362000400591</v>
          </cell>
          <cell r="F7427" t="str">
            <v>M02036</v>
          </cell>
          <cell r="G7427" t="str">
            <v>AUXILIAR DE ENFERMERIA A</v>
          </cell>
          <cell r="H7427">
            <v>2301</v>
          </cell>
          <cell r="I7427">
            <v>2000013540</v>
          </cell>
          <cell r="J7427">
            <v>80957431937</v>
          </cell>
          <cell r="K7427">
            <v>3</v>
          </cell>
          <cell r="L7427" t="str">
            <v>SOVD740707MOCSLD05</v>
          </cell>
          <cell r="M7427">
            <v>19951001</v>
          </cell>
          <cell r="N7427">
            <v>19951001</v>
          </cell>
          <cell r="O7427">
            <v>2014873040</v>
          </cell>
        </row>
        <row r="7428">
          <cell r="A7428" t="str">
            <v>SOVE961226L56</v>
          </cell>
          <cell r="B7428" t="str">
            <v>SOLIS VARGAS ELIZABETH</v>
          </cell>
          <cell r="C7428" t="str">
            <v>M</v>
          </cell>
          <cell r="D7428">
            <v>1</v>
          </cell>
          <cell r="E7428" t="str">
            <v>E01061044106EP985820901901270</v>
          </cell>
          <cell r="F7428" t="str">
            <v>EP98582</v>
          </cell>
          <cell r="G7428" t="str">
            <v>ENFERMERA PASANTE B</v>
          </cell>
          <cell r="H7428">
            <v>2303</v>
          </cell>
          <cell r="I7428">
            <v>2000040751</v>
          </cell>
          <cell r="J7428">
            <v>0</v>
          </cell>
          <cell r="K7428">
            <v>3</v>
          </cell>
          <cell r="L7428" t="str">
            <v>SOVE961226MGRLRL03</v>
          </cell>
          <cell r="M7428">
            <v>20210201</v>
          </cell>
          <cell r="N7428">
            <v>20210201</v>
          </cell>
          <cell r="O7428">
            <v>2033110480</v>
          </cell>
        </row>
        <row r="7429">
          <cell r="A7429" t="str">
            <v>SOVJ640922PVA</v>
          </cell>
          <cell r="B7429" t="str">
            <v>SOSA VASQUEZ JAIME</v>
          </cell>
          <cell r="C7429" t="str">
            <v>H</v>
          </cell>
          <cell r="D7429">
            <v>1</v>
          </cell>
          <cell r="E7429" t="str">
            <v>I00241611301M010042000400185</v>
          </cell>
          <cell r="F7429" t="str">
            <v>M01004</v>
          </cell>
          <cell r="G7429" t="str">
            <v>MEDICO ESPECIALISTA A</v>
          </cell>
          <cell r="H7429">
            <v>2302</v>
          </cell>
          <cell r="I7429">
            <v>2000013542</v>
          </cell>
          <cell r="J7429">
            <v>80976428641</v>
          </cell>
          <cell r="K7429">
            <v>3</v>
          </cell>
          <cell r="L7429" t="str">
            <v>SOVJ640922HOCSSM03</v>
          </cell>
          <cell r="M7429">
            <v>19970901</v>
          </cell>
          <cell r="N7429">
            <v>19970901</v>
          </cell>
          <cell r="O7429">
            <v>2014875650</v>
          </cell>
        </row>
        <row r="7430">
          <cell r="A7430" t="str">
            <v>SOVM770818H89</v>
          </cell>
          <cell r="B7430" t="str">
            <v>SOTO VIGIL MAGALI</v>
          </cell>
          <cell r="C7430" t="str">
            <v>M</v>
          </cell>
          <cell r="D7430">
            <v>1</v>
          </cell>
          <cell r="E7430" t="str">
            <v>I00241611301M020032000400047</v>
          </cell>
          <cell r="F7430" t="str">
            <v>M02003</v>
          </cell>
          <cell r="G7430" t="str">
            <v>TECNICO LABORATORISTA A</v>
          </cell>
          <cell r="H7430">
            <v>2302</v>
          </cell>
          <cell r="I7430">
            <v>2000013544</v>
          </cell>
          <cell r="J7430">
            <v>80977724345</v>
          </cell>
          <cell r="K7430">
            <v>3</v>
          </cell>
          <cell r="L7430" t="str">
            <v>SOVM770818MOCTGG07</v>
          </cell>
          <cell r="M7430">
            <v>19970801</v>
          </cell>
          <cell r="N7430">
            <v>19970801</v>
          </cell>
          <cell r="O7430">
            <v>2014870340</v>
          </cell>
        </row>
        <row r="7431">
          <cell r="A7431" t="str">
            <v>SOVN650606SB7</v>
          </cell>
          <cell r="B7431" t="str">
            <v>SOTO VIGIL NOELIA</v>
          </cell>
          <cell r="C7431" t="str">
            <v>M</v>
          </cell>
          <cell r="D7431">
            <v>1</v>
          </cell>
          <cell r="E7431" t="str">
            <v>I00241611301M020812000400078</v>
          </cell>
          <cell r="F7431" t="str">
            <v>M02081</v>
          </cell>
          <cell r="G7431" t="str">
            <v>ENFERMERA GENERAL TITULADA B</v>
          </cell>
          <cell r="H7431">
            <v>2302</v>
          </cell>
          <cell r="I7431">
            <v>2000013545</v>
          </cell>
          <cell r="J7431">
            <v>80916590971</v>
          </cell>
          <cell r="K7431">
            <v>3</v>
          </cell>
          <cell r="L7431" t="str">
            <v>SOVN650606MOCTGL07</v>
          </cell>
          <cell r="M7431">
            <v>19880416</v>
          </cell>
          <cell r="N7431">
            <v>19880416</v>
          </cell>
          <cell r="O7431">
            <v>2014870040</v>
          </cell>
        </row>
        <row r="7432">
          <cell r="A7432" t="str">
            <v>SOVS960608HQ7</v>
          </cell>
          <cell r="B7432" t="str">
            <v>SOLANO VAZQUEZ SANDRA LUZ</v>
          </cell>
          <cell r="C7432" t="str">
            <v>M</v>
          </cell>
          <cell r="D7432">
            <v>1</v>
          </cell>
          <cell r="E7432" t="str">
            <v>E01061044106AM985720901902691</v>
          </cell>
          <cell r="F7432" t="str">
            <v>AM98572</v>
          </cell>
          <cell r="G7432" t="str">
            <v>PASANTE C EN AREA DE ATENCION MEDICA</v>
          </cell>
          <cell r="H7432">
            <v>2303</v>
          </cell>
          <cell r="I7432">
            <v>2000040498</v>
          </cell>
          <cell r="J7432">
            <v>0</v>
          </cell>
          <cell r="K7432">
            <v>3</v>
          </cell>
          <cell r="L7432" t="str">
            <v>SOVS960608MOCLZN03</v>
          </cell>
          <cell r="M7432">
            <v>20200801</v>
          </cell>
          <cell r="N7432">
            <v>20200801</v>
          </cell>
          <cell r="O7432">
            <v>2033110480</v>
          </cell>
        </row>
        <row r="7433">
          <cell r="A7433" t="str">
            <v>SUAA490217C74</v>
          </cell>
          <cell r="B7433" t="str">
            <v>SUAREZ ALAMILLO JOSE ANTONIO</v>
          </cell>
          <cell r="C7433" t="str">
            <v>H</v>
          </cell>
          <cell r="D7433">
            <v>2</v>
          </cell>
          <cell r="E7433" t="str">
            <v>I00241611301M020292000400038</v>
          </cell>
          <cell r="F7433" t="str">
            <v>M02029</v>
          </cell>
          <cell r="G7433" t="str">
            <v>PARAMEDICO EN AREA NORMATIVA</v>
          </cell>
          <cell r="H7433">
            <v>2302</v>
          </cell>
          <cell r="I7433">
            <v>2000013549</v>
          </cell>
          <cell r="J7433">
            <v>80914940442</v>
          </cell>
          <cell r="K7433">
            <v>3</v>
          </cell>
          <cell r="L7433" t="str">
            <v>SUAA490217HVZRLN04</v>
          </cell>
          <cell r="M7433">
            <v>19710216</v>
          </cell>
          <cell r="N7433">
            <v>19750101</v>
          </cell>
          <cell r="O7433">
            <v>2014872330</v>
          </cell>
        </row>
        <row r="7434">
          <cell r="A7434" t="str">
            <v>SUAM970412RQ6</v>
          </cell>
          <cell r="B7434" t="str">
            <v>SUMANO ALAVEZ MONSERRAT</v>
          </cell>
          <cell r="C7434" t="str">
            <v>M</v>
          </cell>
          <cell r="D7434">
            <v>1</v>
          </cell>
          <cell r="E7434" t="str">
            <v>E01061044106EP985820901901232</v>
          </cell>
          <cell r="F7434" t="str">
            <v>EP98582</v>
          </cell>
          <cell r="G7434" t="str">
            <v>ENFERMERA PASANTE B</v>
          </cell>
          <cell r="H7434">
            <v>2303</v>
          </cell>
          <cell r="I7434">
            <v>2000039998</v>
          </cell>
          <cell r="J7434">
            <v>0</v>
          </cell>
          <cell r="K7434">
            <v>3</v>
          </cell>
          <cell r="L7434" t="str">
            <v>SUAM970412MOCMLN06</v>
          </cell>
          <cell r="M7434">
            <v>20200801</v>
          </cell>
          <cell r="N7434">
            <v>20200801</v>
          </cell>
          <cell r="O7434">
            <v>2033110480</v>
          </cell>
        </row>
        <row r="7435">
          <cell r="A7435" t="str">
            <v>SUCL881231EW2</v>
          </cell>
          <cell r="B7435" t="str">
            <v>SUAREZ CARRERA LIDIA</v>
          </cell>
          <cell r="C7435" t="str">
            <v>M</v>
          </cell>
          <cell r="D7435">
            <v>1</v>
          </cell>
          <cell r="E7435" t="str">
            <v>I00241611301M030052000400144</v>
          </cell>
          <cell r="F7435" t="str">
            <v>M03005</v>
          </cell>
          <cell r="G7435" t="str">
            <v>AFANADORA</v>
          </cell>
          <cell r="H7435">
            <v>2301</v>
          </cell>
          <cell r="I7435">
            <v>2000021185</v>
          </cell>
          <cell r="J7435">
            <v>80088826609</v>
          </cell>
          <cell r="K7435">
            <v>3</v>
          </cell>
          <cell r="L7435" t="str">
            <v>SUCL881231MOCRRD01</v>
          </cell>
          <cell r="M7435">
            <v>20080601</v>
          </cell>
          <cell r="N7435">
            <v>20080601</v>
          </cell>
          <cell r="O7435">
            <v>2014871010</v>
          </cell>
        </row>
        <row r="7436">
          <cell r="A7436" t="str">
            <v>SUGE520522QQ0</v>
          </cell>
          <cell r="B7436" t="str">
            <v>SUAREZ GOMEZ EMILIO</v>
          </cell>
          <cell r="C7436" t="str">
            <v>H</v>
          </cell>
          <cell r="D7436">
            <v>1</v>
          </cell>
          <cell r="E7436" t="str">
            <v>I00241611301M030222000400212</v>
          </cell>
          <cell r="F7436" t="str">
            <v>M03022</v>
          </cell>
          <cell r="G7436" t="str">
            <v>APOYO ADMINISTRATIVO EN SALUD-A4</v>
          </cell>
          <cell r="H7436">
            <v>2301</v>
          </cell>
          <cell r="I7436">
            <v>2000013557</v>
          </cell>
          <cell r="J7436">
            <v>80905273969</v>
          </cell>
          <cell r="K7436">
            <v>3</v>
          </cell>
          <cell r="L7436" t="str">
            <v>SUGE520522HOCRMM09</v>
          </cell>
          <cell r="M7436">
            <v>19910901</v>
          </cell>
          <cell r="N7436">
            <v>19910901</v>
          </cell>
          <cell r="O7436">
            <v>2014871230</v>
          </cell>
        </row>
        <row r="7437">
          <cell r="A7437" t="str">
            <v>SUMK970925B58</v>
          </cell>
          <cell r="B7437" t="str">
            <v>SUSUNAGA MARTINEZ KEVIN ALEXIS</v>
          </cell>
          <cell r="C7437" t="str">
            <v>H</v>
          </cell>
          <cell r="D7437">
            <v>1</v>
          </cell>
          <cell r="E7437" t="str">
            <v>E01061044106EP985720901902775</v>
          </cell>
          <cell r="F7437" t="str">
            <v>EP98572</v>
          </cell>
          <cell r="G7437" t="str">
            <v>ENFERMERA PASANTE C</v>
          </cell>
          <cell r="H7437">
            <v>2303</v>
          </cell>
          <cell r="I7437">
            <v>2000040276</v>
          </cell>
          <cell r="J7437">
            <v>0</v>
          </cell>
          <cell r="K7437">
            <v>3</v>
          </cell>
          <cell r="L7437" t="str">
            <v>SUMK970925HOCSRV02</v>
          </cell>
          <cell r="M7437">
            <v>20200801</v>
          </cell>
          <cell r="N7437">
            <v>20200801</v>
          </cell>
          <cell r="O7437">
            <v>2033110480</v>
          </cell>
        </row>
        <row r="7438">
          <cell r="A7438" t="str">
            <v>SUNN7410259D2</v>
          </cell>
          <cell r="B7438" t="str">
            <v>SUAREZ NIÑO NORMA</v>
          </cell>
          <cell r="C7438" t="str">
            <v>M</v>
          </cell>
          <cell r="D7438">
            <v>2</v>
          </cell>
          <cell r="E7438" t="str">
            <v>I00241611301M030242000400084</v>
          </cell>
          <cell r="F7438" t="str">
            <v>M03024</v>
          </cell>
          <cell r="G7438" t="str">
            <v>APOYO ADMINISTRATIVO EN SALUD-A2</v>
          </cell>
          <cell r="H7438">
            <v>2302</v>
          </cell>
          <cell r="I7438">
            <v>2000038948</v>
          </cell>
          <cell r="J7438">
            <v>80087458475</v>
          </cell>
          <cell r="K7438">
            <v>3</v>
          </cell>
          <cell r="L7438" t="str">
            <v>SUNN741025MOCRXR08</v>
          </cell>
          <cell r="M7438">
            <v>20191116</v>
          </cell>
          <cell r="N7438">
            <v>20191116</v>
          </cell>
          <cell r="O7438">
            <v>2014870910</v>
          </cell>
        </row>
        <row r="7439">
          <cell r="A7439" t="str">
            <v>SUQI6802281Z1</v>
          </cell>
          <cell r="B7439" t="str">
            <v>SUAREZ QUINTERO ISIDRO</v>
          </cell>
          <cell r="C7439" t="str">
            <v>H</v>
          </cell>
          <cell r="D7439">
            <v>1</v>
          </cell>
          <cell r="E7439" t="str">
            <v>I00241611301M030042000400107</v>
          </cell>
          <cell r="F7439" t="str">
            <v>M03004</v>
          </cell>
          <cell r="G7439" t="str">
            <v>PROMOTOR EN SALUD</v>
          </cell>
          <cell r="H7439">
            <v>2302</v>
          </cell>
          <cell r="I7439">
            <v>2000013565</v>
          </cell>
          <cell r="J7439">
            <v>80936862103</v>
          </cell>
          <cell r="K7439">
            <v>3</v>
          </cell>
          <cell r="L7439" t="str">
            <v>SUQI680228HOCRNS05</v>
          </cell>
          <cell r="M7439">
            <v>19900116</v>
          </cell>
          <cell r="N7439">
            <v>19900116</v>
          </cell>
          <cell r="O7439">
            <v>2014871010</v>
          </cell>
        </row>
        <row r="7440">
          <cell r="A7440" t="str">
            <v>SUQY791016C38</v>
          </cell>
          <cell r="B7440" t="str">
            <v>SUAREZ QUEVEDO YANDO FRANCISCO</v>
          </cell>
          <cell r="C7440" t="str">
            <v>H</v>
          </cell>
          <cell r="D7440">
            <v>1</v>
          </cell>
          <cell r="E7440" t="str">
            <v>I00241611301M021052000400939</v>
          </cell>
          <cell r="F7440" t="str">
            <v>M02105</v>
          </cell>
          <cell r="G7440" t="str">
            <v>ENFERMERA GENERAL TITULADA C</v>
          </cell>
          <cell r="H7440">
            <v>2302</v>
          </cell>
          <cell r="I7440">
            <v>2000013567</v>
          </cell>
          <cell r="J7440">
            <v>80067993461</v>
          </cell>
          <cell r="K7440">
            <v>3</v>
          </cell>
          <cell r="L7440" t="str">
            <v>SUQY791016HVZRVN00</v>
          </cell>
          <cell r="M7440">
            <v>20011016</v>
          </cell>
          <cell r="N7440">
            <v>20011016</v>
          </cell>
          <cell r="O7440">
            <v>2014871650</v>
          </cell>
        </row>
        <row r="7441">
          <cell r="A7441" t="str">
            <v>SUSH750803KR1</v>
          </cell>
          <cell r="B7441" t="str">
            <v>SUAREZ SALINAS HOMERO</v>
          </cell>
          <cell r="C7441" t="str">
            <v>H</v>
          </cell>
          <cell r="D7441">
            <v>1</v>
          </cell>
          <cell r="E7441" t="str">
            <v>I00241611301M021052000400672</v>
          </cell>
          <cell r="F7441" t="str">
            <v>M02105</v>
          </cell>
          <cell r="G7441" t="str">
            <v>ENFERMERA GENERAL TITULADA C</v>
          </cell>
          <cell r="H7441">
            <v>2301</v>
          </cell>
          <cell r="I7441">
            <v>2000013573</v>
          </cell>
          <cell r="J7441">
            <v>80007519087</v>
          </cell>
          <cell r="K7441">
            <v>3</v>
          </cell>
          <cell r="L7441" t="str">
            <v>SUSH750803HOCRLM01</v>
          </cell>
          <cell r="M7441">
            <v>20000101</v>
          </cell>
          <cell r="N7441">
            <v>20000101</v>
          </cell>
          <cell r="O7441">
            <v>2014873240</v>
          </cell>
        </row>
        <row r="7442">
          <cell r="A7442" t="str">
            <v>SUSJ7610236A5</v>
          </cell>
          <cell r="B7442" t="str">
            <v>SUAREZ SALINAS JAVIER</v>
          </cell>
          <cell r="C7442" t="str">
            <v>H</v>
          </cell>
          <cell r="D7442">
            <v>1</v>
          </cell>
          <cell r="E7442" t="str">
            <v>I00241611301M030222000400001</v>
          </cell>
          <cell r="F7442" t="str">
            <v>M03022</v>
          </cell>
          <cell r="G7442" t="str">
            <v>APOYO ADMINISTRATIVO EN SALUD-A4</v>
          </cell>
          <cell r="H7442">
            <v>2302</v>
          </cell>
          <cell r="I7442">
            <v>2000013574</v>
          </cell>
          <cell r="J7442">
            <v>80997692084</v>
          </cell>
          <cell r="K7442">
            <v>3</v>
          </cell>
          <cell r="L7442" t="str">
            <v>SUSJ761023HVZRLV01</v>
          </cell>
          <cell r="M7442">
            <v>19980701</v>
          </cell>
          <cell r="N7442">
            <v>19980701</v>
          </cell>
          <cell r="O7442">
            <v>2014871030</v>
          </cell>
        </row>
        <row r="7443">
          <cell r="A7443" t="str">
            <v>SUSJ790818NF7</v>
          </cell>
          <cell r="B7443" t="str">
            <v>SUAREZ SOLANO JOSE</v>
          </cell>
          <cell r="C7443" t="str">
            <v>H</v>
          </cell>
          <cell r="D7443">
            <v>2</v>
          </cell>
          <cell r="E7443" t="str">
            <v>I00241611301M030242000400215</v>
          </cell>
          <cell r="F7443" t="str">
            <v>M03024</v>
          </cell>
          <cell r="G7443" t="str">
            <v>APOYO ADMINISTRATIVO EN SALUD-A2</v>
          </cell>
          <cell r="H7443">
            <v>2302</v>
          </cell>
          <cell r="I7443">
            <v>2000037358</v>
          </cell>
          <cell r="J7443">
            <v>80097920965</v>
          </cell>
          <cell r="K7443">
            <v>3</v>
          </cell>
          <cell r="L7443" t="str">
            <v>SUSJ790818HOCRLS03</v>
          </cell>
          <cell r="M7443">
            <v>20181116</v>
          </cell>
          <cell r="N7443">
            <v>20181116</v>
          </cell>
          <cell r="O7443">
            <v>2014873870</v>
          </cell>
        </row>
        <row r="7444">
          <cell r="A7444" t="str">
            <v>TAGE781206GM1</v>
          </cell>
          <cell r="B7444" t="str">
            <v>TAPIA GARCIA ELIDA FELICIANA</v>
          </cell>
          <cell r="C7444" t="str">
            <v>M</v>
          </cell>
          <cell r="D7444">
            <v>1</v>
          </cell>
          <cell r="E7444" t="str">
            <v>I00241611301M030242000400213</v>
          </cell>
          <cell r="F7444" t="str">
            <v>M03024</v>
          </cell>
          <cell r="G7444" t="str">
            <v>APOYO ADMINISTRATIVO EN SALUD-A2</v>
          </cell>
          <cell r="H7444">
            <v>2302</v>
          </cell>
          <cell r="I7444">
            <v>2000028029</v>
          </cell>
          <cell r="J7444">
            <v>80087889544</v>
          </cell>
          <cell r="K7444">
            <v>3</v>
          </cell>
          <cell r="L7444" t="str">
            <v>TAGE781206MOCPRL06</v>
          </cell>
          <cell r="M7444">
            <v>20010101</v>
          </cell>
          <cell r="N7444">
            <v>20010101</v>
          </cell>
          <cell r="O7444">
            <v>2014873580</v>
          </cell>
        </row>
        <row r="7445">
          <cell r="A7445" t="str">
            <v>TAGJ760212DI2</v>
          </cell>
          <cell r="B7445" t="str">
            <v>TAPIA GARCIA JOSEFA ANGELICA</v>
          </cell>
          <cell r="C7445" t="str">
            <v>M</v>
          </cell>
          <cell r="D7445">
            <v>1</v>
          </cell>
          <cell r="E7445" t="str">
            <v>I00241611301M021052000400306</v>
          </cell>
          <cell r="F7445" t="str">
            <v>M02105</v>
          </cell>
          <cell r="G7445" t="str">
            <v>ENFERMERA GENERAL TITULADA C</v>
          </cell>
          <cell r="H7445">
            <v>2302</v>
          </cell>
          <cell r="I7445">
            <v>2000014907</v>
          </cell>
          <cell r="J7445">
            <v>80007614706</v>
          </cell>
          <cell r="K7445">
            <v>3</v>
          </cell>
          <cell r="L7445" t="str">
            <v>TAGJ760212MOCPRS01</v>
          </cell>
          <cell r="M7445">
            <v>20000101</v>
          </cell>
          <cell r="N7445">
            <v>20000101</v>
          </cell>
          <cell r="O7445">
            <v>2014879740</v>
          </cell>
        </row>
        <row r="7446">
          <cell r="A7446" t="str">
            <v>TAHO651213346</v>
          </cell>
          <cell r="B7446" t="str">
            <v>TAPIA HERNANDEZ OTILIO</v>
          </cell>
          <cell r="C7446" t="str">
            <v>H</v>
          </cell>
          <cell r="D7446">
            <v>2</v>
          </cell>
          <cell r="E7446" t="str">
            <v>I00241611301M030222000400061</v>
          </cell>
          <cell r="F7446" t="str">
            <v>M03022</v>
          </cell>
          <cell r="G7446" t="str">
            <v>APOYO ADMINISTRATIVO EN SALUD-A4</v>
          </cell>
          <cell r="H7446">
            <v>2301</v>
          </cell>
          <cell r="I7446">
            <v>2000013590</v>
          </cell>
          <cell r="J7446">
            <v>80886502212</v>
          </cell>
          <cell r="K7446">
            <v>3</v>
          </cell>
          <cell r="L7446" t="str">
            <v>TAHO651213HOCPRT08</v>
          </cell>
          <cell r="M7446">
            <v>19980601</v>
          </cell>
          <cell r="N7446">
            <v>19980601</v>
          </cell>
          <cell r="O7446">
            <v>2014873990</v>
          </cell>
        </row>
        <row r="7447">
          <cell r="A7447" t="str">
            <v>TALA010410SB3</v>
          </cell>
          <cell r="B7447" t="str">
            <v>TRANQUILINO LOPEZ ADRIANA</v>
          </cell>
          <cell r="C7447" t="str">
            <v>M</v>
          </cell>
          <cell r="D7447">
            <v>1</v>
          </cell>
          <cell r="E7447" t="str">
            <v>E01061044106EP985720901902844</v>
          </cell>
          <cell r="F7447" t="str">
            <v>EP98572</v>
          </cell>
          <cell r="G7447" t="str">
            <v>ENFERMERA PASANTE C</v>
          </cell>
          <cell r="H7447">
            <v>2303</v>
          </cell>
          <cell r="I7447">
            <v>2000038748</v>
          </cell>
          <cell r="J7447">
            <v>0</v>
          </cell>
          <cell r="K7447">
            <v>3</v>
          </cell>
          <cell r="L7447" t="str">
            <v>TALA010410MOCRPDA1</v>
          </cell>
          <cell r="M7447">
            <v>20190801</v>
          </cell>
          <cell r="N7447">
            <v>20190801</v>
          </cell>
          <cell r="O7447">
            <v>2033110480</v>
          </cell>
        </row>
        <row r="7448">
          <cell r="A7448" t="str">
            <v>TALA750205410</v>
          </cell>
          <cell r="B7448" t="str">
            <v>TALIN LOPEZ ARCENIA</v>
          </cell>
          <cell r="C7448" t="str">
            <v>M</v>
          </cell>
          <cell r="D7448">
            <v>1</v>
          </cell>
          <cell r="E7448" t="str">
            <v>I00241611301M021052000400161</v>
          </cell>
          <cell r="F7448" t="str">
            <v>M02105</v>
          </cell>
          <cell r="G7448" t="str">
            <v>ENFERMERA GENERAL TITULADA C</v>
          </cell>
          <cell r="H7448">
            <v>2302</v>
          </cell>
          <cell r="I7448">
            <v>2000013591</v>
          </cell>
          <cell r="J7448">
            <v>80987542471</v>
          </cell>
          <cell r="K7448">
            <v>3</v>
          </cell>
          <cell r="L7448" t="str">
            <v>TALA750205MOCLPR08</v>
          </cell>
          <cell r="M7448">
            <v>19980616</v>
          </cell>
          <cell r="N7448">
            <v>19980616</v>
          </cell>
          <cell r="O7448">
            <v>2014870420</v>
          </cell>
        </row>
        <row r="7449">
          <cell r="A7449" t="str">
            <v>TALT6607054X2</v>
          </cell>
          <cell r="B7449" t="str">
            <v>TAPIA LOPEZ TOMASA FILOMENA</v>
          </cell>
          <cell r="C7449" t="str">
            <v>M</v>
          </cell>
          <cell r="D7449">
            <v>1</v>
          </cell>
          <cell r="E7449" t="str">
            <v>I00241611301M030202000400235</v>
          </cell>
          <cell r="F7449" t="str">
            <v>M03020</v>
          </cell>
          <cell r="G7449" t="str">
            <v>APOYO ADMINISTRATIVO EN SALUD-A6</v>
          </cell>
          <cell r="H7449">
            <v>2302</v>
          </cell>
          <cell r="I7449">
            <v>2000013592</v>
          </cell>
          <cell r="J7449">
            <v>80866614086</v>
          </cell>
          <cell r="K7449">
            <v>3</v>
          </cell>
          <cell r="L7449" t="str">
            <v>TALT660705MOCPPM07</v>
          </cell>
          <cell r="M7449">
            <v>19940316</v>
          </cell>
          <cell r="N7449">
            <v>19940316</v>
          </cell>
          <cell r="O7449">
            <v>2014873580</v>
          </cell>
        </row>
        <row r="7450">
          <cell r="A7450" t="str">
            <v>TAMA750212255</v>
          </cell>
          <cell r="B7450" t="str">
            <v>TAPIA MARTINEZ AGUSTIN</v>
          </cell>
          <cell r="C7450" t="str">
            <v>H</v>
          </cell>
          <cell r="D7450">
            <v>1</v>
          </cell>
          <cell r="E7450" t="str">
            <v>I00241611301M020542000400114</v>
          </cell>
          <cell r="F7450" t="str">
            <v>M02054</v>
          </cell>
          <cell r="G7450" t="str">
            <v>JEFE DE BRIGADA EN PROGRAMAS DE SALUD</v>
          </cell>
          <cell r="H7450">
            <v>2302</v>
          </cell>
          <cell r="I7450">
            <v>2000013593</v>
          </cell>
          <cell r="J7450">
            <v>80937515767</v>
          </cell>
          <cell r="K7450">
            <v>3</v>
          </cell>
          <cell r="L7450" t="str">
            <v>TAMA750212HOCPRG02</v>
          </cell>
          <cell r="M7450">
            <v>19940801</v>
          </cell>
          <cell r="N7450">
            <v>19940801</v>
          </cell>
          <cell r="O7450">
            <v>2014872430</v>
          </cell>
        </row>
        <row r="7451">
          <cell r="A7451" t="str">
            <v>TAMC9306147W1</v>
          </cell>
          <cell r="B7451" t="str">
            <v>TAPIA MENDOZA CARLOS</v>
          </cell>
          <cell r="C7451" t="str">
            <v>H</v>
          </cell>
          <cell r="D7451">
            <v>1</v>
          </cell>
          <cell r="E7451" t="str">
            <v>E01061044106EP985720901902842</v>
          </cell>
          <cell r="F7451" t="str">
            <v>EP98572</v>
          </cell>
          <cell r="G7451" t="str">
            <v>ENFERMERA PASANTE C</v>
          </cell>
          <cell r="H7451">
            <v>2303</v>
          </cell>
          <cell r="I7451">
            <v>2000036953</v>
          </cell>
          <cell r="J7451">
            <v>0</v>
          </cell>
          <cell r="K7451">
            <v>3</v>
          </cell>
          <cell r="L7451" t="str">
            <v>TAMC930614HOCPNR02</v>
          </cell>
          <cell r="M7451">
            <v>20180801</v>
          </cell>
          <cell r="N7451">
            <v>20180801</v>
          </cell>
          <cell r="O7451">
            <v>2033110480</v>
          </cell>
        </row>
        <row r="7452">
          <cell r="A7452" t="str">
            <v>TAMC961215FY6</v>
          </cell>
          <cell r="B7452" t="str">
            <v>TAPIA MERINO CORAL LIZBETH</v>
          </cell>
          <cell r="C7452" t="str">
            <v>M</v>
          </cell>
          <cell r="D7452">
            <v>1</v>
          </cell>
          <cell r="E7452" t="str">
            <v>E01061044106EP985920901900940</v>
          </cell>
          <cell r="F7452" t="str">
            <v>EP98592</v>
          </cell>
          <cell r="G7452" t="str">
            <v>ENFERMERA PASANTE A</v>
          </cell>
          <cell r="H7452">
            <v>2303</v>
          </cell>
          <cell r="I7452">
            <v>2000040379</v>
          </cell>
          <cell r="J7452">
            <v>0</v>
          </cell>
          <cell r="K7452">
            <v>3</v>
          </cell>
          <cell r="L7452" t="str">
            <v>TAMC961215MOCPRR06</v>
          </cell>
          <cell r="M7452">
            <v>20200801</v>
          </cell>
          <cell r="N7452">
            <v>20200801</v>
          </cell>
          <cell r="O7452">
            <v>2033110480</v>
          </cell>
        </row>
        <row r="7453">
          <cell r="A7453" t="str">
            <v>TAMR800809R12</v>
          </cell>
          <cell r="B7453" t="str">
            <v>TAPIA MARTINEZ RIGOBERTO</v>
          </cell>
          <cell r="C7453" t="str">
            <v>H</v>
          </cell>
          <cell r="D7453">
            <v>1</v>
          </cell>
          <cell r="E7453" t="str">
            <v>I00241611301M020732000400259</v>
          </cell>
          <cell r="F7453" t="str">
            <v>M02073</v>
          </cell>
          <cell r="G7453" t="str">
            <v>TECNICO EN PROGRAMAS DE SALUD</v>
          </cell>
          <cell r="H7453">
            <v>2301</v>
          </cell>
          <cell r="I7453">
            <v>2000017956</v>
          </cell>
          <cell r="J7453">
            <v>80068094251</v>
          </cell>
          <cell r="K7453">
            <v>3</v>
          </cell>
          <cell r="L7453" t="str">
            <v>TAMR800809HOCPRG04</v>
          </cell>
          <cell r="M7453">
            <v>20060216</v>
          </cell>
          <cell r="N7453">
            <v>20060216</v>
          </cell>
          <cell r="O7453">
            <v>2014872430</v>
          </cell>
        </row>
        <row r="7454">
          <cell r="A7454" t="str">
            <v>TAOA791019FQA</v>
          </cell>
          <cell r="B7454" t="str">
            <v>TADEO OCTAVIANO ANEL</v>
          </cell>
          <cell r="C7454" t="str">
            <v>M</v>
          </cell>
          <cell r="D7454">
            <v>1</v>
          </cell>
          <cell r="E7454" t="str">
            <v>I00241611301M020352000400217</v>
          </cell>
          <cell r="F7454" t="str">
            <v>M02035</v>
          </cell>
          <cell r="G7454" t="str">
            <v>ENFERMERA GENERAL TITULADA A</v>
          </cell>
          <cell r="H7454">
            <v>2302</v>
          </cell>
          <cell r="I7454">
            <v>2000013598</v>
          </cell>
          <cell r="J7454">
            <v>80147939617</v>
          </cell>
          <cell r="K7454">
            <v>3</v>
          </cell>
          <cell r="L7454" t="str">
            <v>TAOA791019MOCDCN07</v>
          </cell>
          <cell r="M7454">
            <v>20000801</v>
          </cell>
          <cell r="N7454">
            <v>20000801</v>
          </cell>
          <cell r="O7454">
            <v>2014870970</v>
          </cell>
        </row>
        <row r="7455">
          <cell r="A7455" t="str">
            <v>TAPE6803021V8</v>
          </cell>
          <cell r="B7455" t="str">
            <v>TAPIA PEREZ MARIA ENRIQUETA</v>
          </cell>
          <cell r="C7455" t="str">
            <v>M</v>
          </cell>
          <cell r="D7455">
            <v>1</v>
          </cell>
          <cell r="E7455" t="str">
            <v>I00241611301M020492000400003</v>
          </cell>
          <cell r="F7455" t="str">
            <v>M02049</v>
          </cell>
          <cell r="G7455" t="str">
            <v>NUTRICIONISTA</v>
          </cell>
          <cell r="H7455">
            <v>2302</v>
          </cell>
          <cell r="I7455">
            <v>2000013600</v>
          </cell>
          <cell r="J7455">
            <v>80926831670</v>
          </cell>
          <cell r="K7455">
            <v>3</v>
          </cell>
          <cell r="L7455" t="str">
            <v>TAPE680302MOCPRN01</v>
          </cell>
          <cell r="M7455">
            <v>19901201</v>
          </cell>
          <cell r="N7455">
            <v>19901201</v>
          </cell>
          <cell r="O7455">
            <v>2014870690</v>
          </cell>
        </row>
        <row r="7456">
          <cell r="A7456" t="str">
            <v>TAPE800121NH2</v>
          </cell>
          <cell r="B7456" t="str">
            <v>TAPIA PEREZ ELVIA INES</v>
          </cell>
          <cell r="C7456" t="str">
            <v>M</v>
          </cell>
          <cell r="D7456">
            <v>1</v>
          </cell>
          <cell r="E7456" t="str">
            <v>I00241611301M020362000400593</v>
          </cell>
          <cell r="F7456" t="str">
            <v>M02036</v>
          </cell>
          <cell r="G7456" t="str">
            <v>AUXILIAR DE ENFERMERIA A</v>
          </cell>
          <cell r="H7456">
            <v>2302</v>
          </cell>
          <cell r="I7456">
            <v>2000013602</v>
          </cell>
          <cell r="J7456">
            <v>80008005672</v>
          </cell>
          <cell r="K7456">
            <v>3</v>
          </cell>
          <cell r="L7456" t="str">
            <v>TAPE800121MOCPRL04</v>
          </cell>
          <cell r="M7456">
            <v>19991201</v>
          </cell>
          <cell r="N7456">
            <v>19991201</v>
          </cell>
          <cell r="O7456">
            <v>2014870690</v>
          </cell>
        </row>
        <row r="7457">
          <cell r="A7457" t="str">
            <v>TAPN8301056T6</v>
          </cell>
          <cell r="B7457" t="str">
            <v>TAPIA PELAEZ NAHIELY</v>
          </cell>
          <cell r="C7457" t="str">
            <v>M</v>
          </cell>
          <cell r="D7457">
            <v>1</v>
          </cell>
          <cell r="E7457" t="str">
            <v>I00241611301CF342632000400007</v>
          </cell>
          <cell r="F7457" t="str">
            <v>CF34263</v>
          </cell>
          <cell r="G7457" t="str">
            <v>JEFE DE DEPARTAMENTO ESTATAL</v>
          </cell>
          <cell r="H7457">
            <v>2302</v>
          </cell>
          <cell r="I7457">
            <v>2000016908</v>
          </cell>
          <cell r="J7457">
            <v>80168351585</v>
          </cell>
          <cell r="K7457">
            <v>3</v>
          </cell>
          <cell r="L7457" t="str">
            <v>TAPN830105MOCPLH04</v>
          </cell>
          <cell r="M7457">
            <v>20140716</v>
          </cell>
          <cell r="N7457">
            <v>20140716</v>
          </cell>
          <cell r="O7457">
            <v>2014876900</v>
          </cell>
        </row>
        <row r="7458">
          <cell r="A7458" t="str">
            <v>TAQB630820RE1</v>
          </cell>
          <cell r="B7458" t="str">
            <v>TAMAYO QUINTERO BERNARDO ABAD</v>
          </cell>
          <cell r="C7458" t="str">
            <v>H</v>
          </cell>
          <cell r="D7458">
            <v>2</v>
          </cell>
          <cell r="E7458" t="str">
            <v>I00241611301M030062000400057</v>
          </cell>
          <cell r="F7458" t="str">
            <v>M03006</v>
          </cell>
          <cell r="G7458" t="str">
            <v>CAMILLERO</v>
          </cell>
          <cell r="H7458">
            <v>2302</v>
          </cell>
          <cell r="I7458">
            <v>2000025295</v>
          </cell>
          <cell r="J7458">
            <v>80106325459</v>
          </cell>
          <cell r="K7458">
            <v>3</v>
          </cell>
          <cell r="L7458" t="str">
            <v>TAQB630820HOCMNR03</v>
          </cell>
          <cell r="M7458">
            <v>20101116</v>
          </cell>
          <cell r="N7458">
            <v>20101116</v>
          </cell>
          <cell r="O7458">
            <v>2014870340</v>
          </cell>
        </row>
        <row r="7459">
          <cell r="A7459" t="str">
            <v>TASG750901FX2</v>
          </cell>
          <cell r="B7459" t="str">
            <v>TAPIA SANCHEZ GIL</v>
          </cell>
          <cell r="C7459" t="str">
            <v>H</v>
          </cell>
          <cell r="D7459">
            <v>2</v>
          </cell>
          <cell r="E7459" t="str">
            <v>I00241611301M020362000400594</v>
          </cell>
          <cell r="F7459" t="str">
            <v>M02036</v>
          </cell>
          <cell r="G7459" t="str">
            <v>AUXILIAR DE ENFERMERIA A</v>
          </cell>
          <cell r="H7459">
            <v>2302</v>
          </cell>
          <cell r="I7459">
            <v>2000013608</v>
          </cell>
          <cell r="J7459">
            <v>80007519095</v>
          </cell>
          <cell r="K7459">
            <v>3</v>
          </cell>
          <cell r="L7459" t="str">
            <v>TASG750901HOCPNL07</v>
          </cell>
          <cell r="M7459">
            <v>20000101</v>
          </cell>
          <cell r="N7459">
            <v>20000101</v>
          </cell>
          <cell r="O7459">
            <v>2014875790</v>
          </cell>
        </row>
        <row r="7460">
          <cell r="A7460" t="str">
            <v>TASG790306BG1</v>
          </cell>
          <cell r="B7460" t="str">
            <v>TAMAYO SANCHEZ GABRIELA</v>
          </cell>
          <cell r="C7460" t="str">
            <v>M</v>
          </cell>
          <cell r="D7460">
            <v>1</v>
          </cell>
          <cell r="E7460" t="str">
            <v>I00241611301M020352000400348</v>
          </cell>
          <cell r="F7460" t="str">
            <v>M02035</v>
          </cell>
          <cell r="G7460" t="str">
            <v>ENFERMERA GENERAL TITULADA A</v>
          </cell>
          <cell r="H7460">
            <v>2302</v>
          </cell>
          <cell r="I7460">
            <v>2000013609</v>
          </cell>
          <cell r="J7460">
            <v>80097921466</v>
          </cell>
          <cell r="K7460">
            <v>3</v>
          </cell>
          <cell r="L7460" t="str">
            <v>TASG790306MOCMNB06</v>
          </cell>
          <cell r="M7460">
            <v>20080501</v>
          </cell>
          <cell r="N7460">
            <v>20080501</v>
          </cell>
          <cell r="O7460">
            <v>2014870130</v>
          </cell>
        </row>
        <row r="7461">
          <cell r="A7461" t="str">
            <v>TASO620826TBA</v>
          </cell>
          <cell r="B7461" t="str">
            <v>TAPIA SORIANO OSCAR HUGO</v>
          </cell>
          <cell r="C7461" t="str">
            <v>H</v>
          </cell>
          <cell r="D7461">
            <v>2</v>
          </cell>
          <cell r="E7461" t="str">
            <v>I00241611301M030212000400125</v>
          </cell>
          <cell r="F7461" t="str">
            <v>M03021</v>
          </cell>
          <cell r="G7461" t="str">
            <v>APOYO ADMINISTRATIVO EN SALUD-A5</v>
          </cell>
          <cell r="H7461">
            <v>2302</v>
          </cell>
          <cell r="I7461">
            <v>2000013611</v>
          </cell>
          <cell r="J7461">
            <v>80896235597</v>
          </cell>
          <cell r="K7461">
            <v>3</v>
          </cell>
          <cell r="L7461" t="str">
            <v>TASO620826HOCPRS07</v>
          </cell>
          <cell r="M7461">
            <v>19850716</v>
          </cell>
          <cell r="N7461">
            <v>19850716</v>
          </cell>
          <cell r="O7461">
            <v>2014870340</v>
          </cell>
        </row>
        <row r="7462">
          <cell r="A7462" t="str">
            <v>TAVC620707JJ4</v>
          </cell>
          <cell r="B7462" t="str">
            <v>TAPIA VALDEZ CLAUDIA ROSALBA</v>
          </cell>
          <cell r="C7462" t="str">
            <v>M</v>
          </cell>
          <cell r="D7462">
            <v>1</v>
          </cell>
          <cell r="E7462" t="str">
            <v>I00241611301M020352000400715</v>
          </cell>
          <cell r="F7462" t="str">
            <v>M02035</v>
          </cell>
          <cell r="G7462" t="str">
            <v>ENFERMERA GENERAL TITULADA A</v>
          </cell>
          <cell r="H7462">
            <v>2302</v>
          </cell>
          <cell r="I7462">
            <v>2000013613</v>
          </cell>
          <cell r="J7462">
            <v>80886273012</v>
          </cell>
          <cell r="K7462">
            <v>3</v>
          </cell>
          <cell r="L7462" t="str">
            <v>TAVC620707MOCPLL08</v>
          </cell>
          <cell r="M7462">
            <v>19920116</v>
          </cell>
          <cell r="N7462">
            <v>19920116</v>
          </cell>
          <cell r="O7462">
            <v>2014870340</v>
          </cell>
        </row>
        <row r="7463">
          <cell r="A7463" t="str">
            <v>TAVF651010UT5</v>
          </cell>
          <cell r="B7463" t="str">
            <v>TABOADA VASQUEZ FRANCISCO SALOMON</v>
          </cell>
          <cell r="C7463" t="str">
            <v>H</v>
          </cell>
          <cell r="D7463">
            <v>2</v>
          </cell>
          <cell r="E7463" t="str">
            <v>I00241611301M020582000400056</v>
          </cell>
          <cell r="F7463" t="str">
            <v>M02058</v>
          </cell>
          <cell r="G7463" t="str">
            <v>TECNICO EN ESTADISTICA EN AREA MEDICA</v>
          </cell>
          <cell r="H7463">
            <v>2302</v>
          </cell>
          <cell r="I7463">
            <v>2000013614</v>
          </cell>
          <cell r="J7463">
            <v>80986534164</v>
          </cell>
          <cell r="K7463">
            <v>3</v>
          </cell>
          <cell r="L7463" t="str">
            <v>TAVF651010HOCBSR04</v>
          </cell>
          <cell r="M7463">
            <v>19981116</v>
          </cell>
          <cell r="N7463">
            <v>19981116</v>
          </cell>
          <cell r="O7463">
            <v>2014871085</v>
          </cell>
        </row>
        <row r="7464">
          <cell r="A7464" t="str">
            <v>TEAM9706117P1</v>
          </cell>
          <cell r="B7464" t="str">
            <v>TELLO ALEMAN MIRNA ELIZABETH</v>
          </cell>
          <cell r="C7464" t="str">
            <v>M</v>
          </cell>
          <cell r="D7464">
            <v>1</v>
          </cell>
          <cell r="E7464" t="str">
            <v>E01061044106R120330901901299</v>
          </cell>
          <cell r="F7464" t="str">
            <v>R12033</v>
          </cell>
          <cell r="G7464" t="str">
            <v>INTERNO DE PREGRADO</v>
          </cell>
          <cell r="H7464">
            <v>2303</v>
          </cell>
          <cell r="I7464">
            <v>2000039388</v>
          </cell>
          <cell r="J7464">
            <v>0</v>
          </cell>
          <cell r="K7464">
            <v>3</v>
          </cell>
          <cell r="L7464" t="str">
            <v>TEAM970611MOCLLR04</v>
          </cell>
          <cell r="M7464">
            <v>20200701</v>
          </cell>
          <cell r="N7464">
            <v>20200701</v>
          </cell>
          <cell r="O7464">
            <v>2033110480</v>
          </cell>
        </row>
        <row r="7465">
          <cell r="A7465" t="str">
            <v>TEBL960430ND3</v>
          </cell>
          <cell r="B7465" t="str">
            <v>TELLO BOLAÑOS LUISA DENISSE</v>
          </cell>
          <cell r="C7465" t="str">
            <v>M</v>
          </cell>
          <cell r="D7465">
            <v>1</v>
          </cell>
          <cell r="E7465" t="str">
            <v>E01061044106MP985120901902211</v>
          </cell>
          <cell r="F7465" t="str">
            <v>MP98512</v>
          </cell>
          <cell r="G7465" t="str">
            <v>MEDICO PASANTE C</v>
          </cell>
          <cell r="H7465">
            <v>2303</v>
          </cell>
          <cell r="I7465">
            <v>2000037899</v>
          </cell>
          <cell r="J7465">
            <v>0</v>
          </cell>
          <cell r="K7465">
            <v>3</v>
          </cell>
          <cell r="L7465" t="str">
            <v>TEBL960430MOCLLS04</v>
          </cell>
          <cell r="M7465">
            <v>20190701</v>
          </cell>
          <cell r="N7465">
            <v>20190701</v>
          </cell>
          <cell r="O7465">
            <v>2033110480</v>
          </cell>
        </row>
        <row r="7466">
          <cell r="A7466" t="str">
            <v>TEBR980420MC4</v>
          </cell>
          <cell r="B7466" t="str">
            <v>TREJO BARRERA REYNA MONTSERRAT</v>
          </cell>
          <cell r="C7466" t="str">
            <v>M</v>
          </cell>
          <cell r="D7466">
            <v>1</v>
          </cell>
          <cell r="E7466" t="str">
            <v>E01061044106EP985720901902781</v>
          </cell>
          <cell r="F7466" t="str">
            <v>EP98572</v>
          </cell>
          <cell r="G7466" t="str">
            <v>ENFERMERA PASANTE C</v>
          </cell>
          <cell r="H7466">
            <v>2303</v>
          </cell>
          <cell r="I7466">
            <v>2000040282</v>
          </cell>
          <cell r="J7466">
            <v>0</v>
          </cell>
          <cell r="K7466">
            <v>3</v>
          </cell>
          <cell r="L7466" t="str">
            <v>TEBR980420MOCRRY02</v>
          </cell>
          <cell r="M7466">
            <v>20200801</v>
          </cell>
          <cell r="N7466">
            <v>20200801</v>
          </cell>
          <cell r="O7466">
            <v>2033110480</v>
          </cell>
        </row>
        <row r="7467">
          <cell r="A7467" t="str">
            <v>TECF950418FS8</v>
          </cell>
          <cell r="B7467" t="str">
            <v>TENORIO CASTRO FLAVIO CESAR</v>
          </cell>
          <cell r="C7467" t="str">
            <v>H</v>
          </cell>
          <cell r="D7467">
            <v>1</v>
          </cell>
          <cell r="E7467" t="str">
            <v>E01061044106EP985720901902776</v>
          </cell>
          <cell r="F7467" t="str">
            <v>EP98572</v>
          </cell>
          <cell r="G7467" t="str">
            <v>ENFERMERA PASANTE C</v>
          </cell>
          <cell r="H7467">
            <v>2303</v>
          </cell>
          <cell r="I7467">
            <v>2000040277</v>
          </cell>
          <cell r="J7467">
            <v>0</v>
          </cell>
          <cell r="K7467">
            <v>3</v>
          </cell>
          <cell r="L7467" t="str">
            <v>TECF950418HOCNSL01</v>
          </cell>
          <cell r="M7467">
            <v>20200801</v>
          </cell>
          <cell r="N7467">
            <v>20200801</v>
          </cell>
          <cell r="O7467">
            <v>2033110480</v>
          </cell>
        </row>
        <row r="7468">
          <cell r="A7468" t="str">
            <v>TECR870117J64</v>
          </cell>
          <cell r="B7468" t="str">
            <v>TREJO CASTRO RAUL</v>
          </cell>
          <cell r="C7468" t="str">
            <v>H</v>
          </cell>
          <cell r="D7468">
            <v>2</v>
          </cell>
          <cell r="E7468" t="str">
            <v>I00241611301M020732000400260</v>
          </cell>
          <cell r="F7468" t="str">
            <v>M02073</v>
          </cell>
          <cell r="G7468" t="str">
            <v>TECNICO EN PROGRAMAS DE SALUD</v>
          </cell>
          <cell r="H7468">
            <v>2301</v>
          </cell>
          <cell r="I7468">
            <v>2000032846</v>
          </cell>
          <cell r="J7468">
            <v>80188799219</v>
          </cell>
          <cell r="K7468">
            <v>3</v>
          </cell>
          <cell r="L7468" t="str">
            <v>TECR870117HOCRSL01</v>
          </cell>
          <cell r="M7468">
            <v>20161001</v>
          </cell>
          <cell r="N7468">
            <v>20161001</v>
          </cell>
          <cell r="O7468">
            <v>2014872240</v>
          </cell>
        </row>
        <row r="7469">
          <cell r="A7469" t="str">
            <v>TEGE731220QI4</v>
          </cell>
          <cell r="B7469" t="str">
            <v>TERAN GONZALEZ EVELIA</v>
          </cell>
          <cell r="C7469" t="str">
            <v>M</v>
          </cell>
          <cell r="D7469">
            <v>1</v>
          </cell>
          <cell r="E7469" t="str">
            <v>I00241611301M021052000400576</v>
          </cell>
          <cell r="F7469" t="str">
            <v>M02105</v>
          </cell>
          <cell r="G7469" t="str">
            <v>ENFERMERA GENERAL TITULADA C</v>
          </cell>
          <cell r="H7469">
            <v>2302</v>
          </cell>
          <cell r="I7469">
            <v>2000013623</v>
          </cell>
          <cell r="J7469">
            <v>80987352376</v>
          </cell>
          <cell r="K7469">
            <v>3</v>
          </cell>
          <cell r="L7469" t="str">
            <v>TEGE731220MOCRNV04</v>
          </cell>
          <cell r="M7469">
            <v>19980516</v>
          </cell>
          <cell r="N7469">
            <v>19980516</v>
          </cell>
          <cell r="O7469">
            <v>2014870890</v>
          </cell>
        </row>
        <row r="7470">
          <cell r="A7470" t="str">
            <v>TEGO711209N33</v>
          </cell>
          <cell r="B7470" t="str">
            <v>TERAN GONZALEZ OFELIA</v>
          </cell>
          <cell r="C7470" t="str">
            <v>M</v>
          </cell>
          <cell r="D7470">
            <v>1</v>
          </cell>
          <cell r="E7470" t="str">
            <v>I00241611301M030182000400037</v>
          </cell>
          <cell r="F7470" t="str">
            <v>M03018</v>
          </cell>
          <cell r="G7470" t="str">
            <v>APOYO ADMINISTRATIVO EN SALUD - A8</v>
          </cell>
          <cell r="H7470">
            <v>2301</v>
          </cell>
          <cell r="I7470">
            <v>2000013624</v>
          </cell>
          <cell r="J7470">
            <v>80947193472</v>
          </cell>
          <cell r="K7470">
            <v>3</v>
          </cell>
          <cell r="L7470" t="str">
            <v>TEGO711209MVZRNF02</v>
          </cell>
          <cell r="M7470">
            <v>19910916</v>
          </cell>
          <cell r="N7470">
            <v>19910916</v>
          </cell>
          <cell r="O7470">
            <v>2014871240</v>
          </cell>
        </row>
        <row r="7471">
          <cell r="A7471" t="str">
            <v>TEJI701220HN8</v>
          </cell>
          <cell r="B7471" t="str">
            <v>TEJEDA JUAN ISIDORA</v>
          </cell>
          <cell r="C7471" t="str">
            <v>M</v>
          </cell>
          <cell r="D7471">
            <v>1</v>
          </cell>
          <cell r="E7471" t="str">
            <v>I00241611301M020312000400143</v>
          </cell>
          <cell r="F7471" t="str">
            <v>M02031</v>
          </cell>
          <cell r="G7471" t="str">
            <v>ENFERMERA JEFE DE SERVICIO</v>
          </cell>
          <cell r="H7471">
            <v>2302</v>
          </cell>
          <cell r="I7471">
            <v>2000013628</v>
          </cell>
          <cell r="J7471">
            <v>80937073312</v>
          </cell>
          <cell r="K7471">
            <v>3</v>
          </cell>
          <cell r="L7471" t="str">
            <v>TEJI701220MOCJNS09</v>
          </cell>
          <cell r="M7471">
            <v>19901201</v>
          </cell>
          <cell r="N7471">
            <v>19901201</v>
          </cell>
          <cell r="O7471">
            <v>2014870890</v>
          </cell>
        </row>
        <row r="7472">
          <cell r="A7472" t="str">
            <v>TEJI7106144W2</v>
          </cell>
          <cell r="B7472" t="str">
            <v>TELESFORO JUAN ISABELA</v>
          </cell>
          <cell r="C7472" t="str">
            <v>M</v>
          </cell>
          <cell r="D7472">
            <v>1</v>
          </cell>
          <cell r="E7472" t="str">
            <v>I00241611301M020682000400083</v>
          </cell>
          <cell r="F7472" t="str">
            <v>M02068</v>
          </cell>
          <cell r="G7472" t="str">
            <v>TECNICO EN ATENCION PRIMARIA A LA SALUD</v>
          </cell>
          <cell r="H7472">
            <v>2302</v>
          </cell>
          <cell r="I7472">
            <v>2000013629</v>
          </cell>
          <cell r="J7472">
            <v>80937177014</v>
          </cell>
          <cell r="K7472">
            <v>3</v>
          </cell>
          <cell r="L7472" t="str">
            <v>TEJI710614MOCLNS08</v>
          </cell>
          <cell r="M7472">
            <v>19920801</v>
          </cell>
          <cell r="N7472">
            <v>19920801</v>
          </cell>
          <cell r="O7472">
            <v>2014878890</v>
          </cell>
        </row>
        <row r="7473">
          <cell r="A7473" t="str">
            <v>TEMB690420P23</v>
          </cell>
          <cell r="B7473" t="str">
            <v>TENORIO MARTINEZ BERTHA</v>
          </cell>
          <cell r="C7473" t="str">
            <v>M</v>
          </cell>
          <cell r="D7473">
            <v>1</v>
          </cell>
          <cell r="E7473" t="str">
            <v>I00241611301M021052000400537</v>
          </cell>
          <cell r="F7473" t="str">
            <v>M02105</v>
          </cell>
          <cell r="G7473" t="str">
            <v>ENFERMERA GENERAL TITULADA C</v>
          </cell>
          <cell r="H7473">
            <v>2302</v>
          </cell>
          <cell r="I7473">
            <v>2000013632</v>
          </cell>
          <cell r="J7473">
            <v>80956924536</v>
          </cell>
          <cell r="K7473">
            <v>3</v>
          </cell>
          <cell r="L7473" t="str">
            <v>TEMB690420MOCNRR06</v>
          </cell>
          <cell r="M7473">
            <v>19951016</v>
          </cell>
          <cell r="N7473">
            <v>19951016</v>
          </cell>
          <cell r="O7473">
            <v>2014874530</v>
          </cell>
        </row>
        <row r="7474">
          <cell r="A7474" t="str">
            <v>TEPE8209175N1</v>
          </cell>
          <cell r="B7474" t="str">
            <v>TEODORO PEDRO ELDA RUTH</v>
          </cell>
          <cell r="C7474" t="str">
            <v>M</v>
          </cell>
          <cell r="D7474">
            <v>1</v>
          </cell>
          <cell r="E7474" t="str">
            <v>I00241611301M021052000400664</v>
          </cell>
          <cell r="F7474" t="str">
            <v>M02105</v>
          </cell>
          <cell r="G7474" t="str">
            <v>ENFERMERA GENERAL TITULADA C</v>
          </cell>
          <cell r="H7474">
            <v>2302</v>
          </cell>
          <cell r="I7474">
            <v>2000013642</v>
          </cell>
          <cell r="J7474">
            <v>80098280145</v>
          </cell>
          <cell r="K7474">
            <v>3</v>
          </cell>
          <cell r="L7474" t="str">
            <v>TEPE820917MOCDDL03</v>
          </cell>
          <cell r="M7474">
            <v>20080501</v>
          </cell>
          <cell r="N7474">
            <v>20080501</v>
          </cell>
          <cell r="O7474">
            <v>2014871000</v>
          </cell>
        </row>
        <row r="7475">
          <cell r="A7475" t="str">
            <v>TERJ970225MR7</v>
          </cell>
          <cell r="B7475" t="str">
            <v>TELLO RODRIGUEZ JENNIFER</v>
          </cell>
          <cell r="C7475" t="str">
            <v>M</v>
          </cell>
          <cell r="D7475">
            <v>1</v>
          </cell>
          <cell r="E7475" t="str">
            <v>E01061044106OP985420901901240</v>
          </cell>
          <cell r="F7475" t="str">
            <v>OP98542</v>
          </cell>
          <cell r="G7475" t="str">
            <v>ODONTOLOGO PASANTE C</v>
          </cell>
          <cell r="H7475">
            <v>2303</v>
          </cell>
          <cell r="I7475">
            <v>2000039706</v>
          </cell>
          <cell r="J7475">
            <v>0</v>
          </cell>
          <cell r="K7475">
            <v>3</v>
          </cell>
          <cell r="L7475" t="str">
            <v>TERJ970225MOCLDN06</v>
          </cell>
          <cell r="M7475">
            <v>20200801</v>
          </cell>
          <cell r="N7475">
            <v>20200801</v>
          </cell>
          <cell r="O7475">
            <v>2033110480</v>
          </cell>
        </row>
        <row r="7476">
          <cell r="A7476" t="str">
            <v>TERM68041255A</v>
          </cell>
          <cell r="B7476" t="str">
            <v>TENORIO REGULES MARIANA</v>
          </cell>
          <cell r="C7476" t="str">
            <v>M</v>
          </cell>
          <cell r="D7476">
            <v>2</v>
          </cell>
          <cell r="E7476" t="str">
            <v>I00241611301M030192000400007</v>
          </cell>
          <cell r="F7476" t="str">
            <v>M03019</v>
          </cell>
          <cell r="G7476" t="str">
            <v>APOYO ADMINISTRATIVO EN SALUD-A7</v>
          </cell>
          <cell r="H7476">
            <v>2301</v>
          </cell>
          <cell r="I7476">
            <v>2000013647</v>
          </cell>
          <cell r="J7476">
            <v>80876816002</v>
          </cell>
          <cell r="K7476">
            <v>3</v>
          </cell>
          <cell r="L7476" t="str">
            <v>TERM680412MPLNGR07</v>
          </cell>
          <cell r="M7476">
            <v>19940801</v>
          </cell>
          <cell r="N7476">
            <v>19940801</v>
          </cell>
          <cell r="O7476">
            <v>2014871250</v>
          </cell>
        </row>
        <row r="7477">
          <cell r="A7477" t="str">
            <v>TETD950303LJ6</v>
          </cell>
          <cell r="B7477" t="str">
            <v>TENORIO TEODORO DULCE MARIA</v>
          </cell>
          <cell r="C7477" t="str">
            <v>M</v>
          </cell>
          <cell r="D7477">
            <v>1</v>
          </cell>
          <cell r="E7477" t="str">
            <v>E01061044106MP985120901902078</v>
          </cell>
          <cell r="F7477" t="str">
            <v>MP98512</v>
          </cell>
          <cell r="G7477" t="str">
            <v>MEDICO PASANTE C</v>
          </cell>
          <cell r="H7477">
            <v>2303</v>
          </cell>
          <cell r="I7477">
            <v>2000039565</v>
          </cell>
          <cell r="J7477">
            <v>0</v>
          </cell>
          <cell r="K7477">
            <v>3</v>
          </cell>
          <cell r="L7477" t="str">
            <v>TETD950303MOCNDL03</v>
          </cell>
          <cell r="M7477">
            <v>20200801</v>
          </cell>
          <cell r="N7477">
            <v>20200801</v>
          </cell>
          <cell r="O7477">
            <v>2033110480</v>
          </cell>
        </row>
        <row r="7478">
          <cell r="A7478" t="str">
            <v>TEVB710708EJ9</v>
          </cell>
          <cell r="B7478" t="str">
            <v>TERCERO VASQUEZ BLANCA ISABEL</v>
          </cell>
          <cell r="C7478" t="str">
            <v>M</v>
          </cell>
          <cell r="D7478">
            <v>1</v>
          </cell>
          <cell r="E7478" t="str">
            <v>I00241611301M020352000400760</v>
          </cell>
          <cell r="F7478" t="str">
            <v>M02035</v>
          </cell>
          <cell r="G7478" t="str">
            <v>ENFERMERA GENERAL TITULADA A</v>
          </cell>
          <cell r="H7478">
            <v>2302</v>
          </cell>
          <cell r="I7478">
            <v>2000018288</v>
          </cell>
          <cell r="J7478">
            <v>80077129262</v>
          </cell>
          <cell r="K7478">
            <v>3</v>
          </cell>
          <cell r="L7478" t="str">
            <v>TEVB710708MOCRSL03</v>
          </cell>
          <cell r="M7478">
            <v>20071001</v>
          </cell>
          <cell r="N7478">
            <v>20071001</v>
          </cell>
          <cell r="O7478">
            <v>2014870040</v>
          </cell>
        </row>
        <row r="7479">
          <cell r="A7479" t="str">
            <v>TEVL730913IK3</v>
          </cell>
          <cell r="B7479" t="str">
            <v>TERCERO VASQUEZ LOURDES</v>
          </cell>
          <cell r="C7479" t="str">
            <v>M</v>
          </cell>
          <cell r="D7479">
            <v>1</v>
          </cell>
          <cell r="E7479" t="str">
            <v>I00241611301M021052000400060</v>
          </cell>
          <cell r="F7479" t="str">
            <v>M02105</v>
          </cell>
          <cell r="G7479" t="str">
            <v>ENFERMERA GENERAL TITULADA C</v>
          </cell>
          <cell r="H7479">
            <v>2302</v>
          </cell>
          <cell r="I7479">
            <v>2000013657</v>
          </cell>
          <cell r="J7479">
            <v>80917378228</v>
          </cell>
          <cell r="K7479">
            <v>3</v>
          </cell>
          <cell r="L7479" t="str">
            <v>TEVL730913MOCRSR09</v>
          </cell>
          <cell r="M7479">
            <v>19950501</v>
          </cell>
          <cell r="N7479">
            <v>19950501</v>
          </cell>
          <cell r="O7479">
            <v>2014870040</v>
          </cell>
        </row>
        <row r="7480">
          <cell r="A7480" t="str">
            <v>TIAI930215AV1</v>
          </cell>
          <cell r="B7480" t="str">
            <v>TINOCO ANDRES IVON ARIADNA</v>
          </cell>
          <cell r="C7480" t="str">
            <v>M</v>
          </cell>
          <cell r="D7480">
            <v>1</v>
          </cell>
          <cell r="E7480" t="str">
            <v>E01061044106EP985920901900895</v>
          </cell>
          <cell r="F7480" t="str">
            <v>EP98592</v>
          </cell>
          <cell r="G7480" t="str">
            <v>ENFERMERA PASANTE A</v>
          </cell>
          <cell r="H7480">
            <v>2303</v>
          </cell>
          <cell r="I7480">
            <v>2000039822</v>
          </cell>
          <cell r="J7480">
            <v>0</v>
          </cell>
          <cell r="K7480">
            <v>3</v>
          </cell>
          <cell r="L7480" t="str">
            <v>TIAI930215MOCNNV06</v>
          </cell>
          <cell r="M7480">
            <v>20200801</v>
          </cell>
          <cell r="N7480">
            <v>20200801</v>
          </cell>
          <cell r="O7480">
            <v>2033110480</v>
          </cell>
        </row>
        <row r="7481">
          <cell r="A7481" t="str">
            <v>TIER591210MA9</v>
          </cell>
          <cell r="B7481" t="str">
            <v>TRINIDAD ESCAMILLA RUBEN</v>
          </cell>
          <cell r="C7481" t="str">
            <v>H</v>
          </cell>
          <cell r="D7481">
            <v>2</v>
          </cell>
          <cell r="E7481" t="str">
            <v>I00241611301CF410582000400005</v>
          </cell>
          <cell r="F7481" t="str">
            <v>CF41058</v>
          </cell>
          <cell r="G7481" t="str">
            <v>TEC. EN VERIF.</v>
          </cell>
          <cell r="H7481">
            <v>2302</v>
          </cell>
          <cell r="I7481">
            <v>2000013659</v>
          </cell>
          <cell r="J7481">
            <v>80975913692</v>
          </cell>
          <cell r="K7481">
            <v>3</v>
          </cell>
          <cell r="L7481" t="str">
            <v>TIER591210HOCRSB07</v>
          </cell>
          <cell r="M7481">
            <v>19831001</v>
          </cell>
          <cell r="N7481">
            <v>19831001</v>
          </cell>
          <cell r="O7481">
            <v>2014870450</v>
          </cell>
        </row>
        <row r="7482">
          <cell r="A7482" t="str">
            <v>TIGJ570214T70</v>
          </cell>
          <cell r="B7482" t="str">
            <v>TRINIDAD GALAN JORGE</v>
          </cell>
          <cell r="C7482" t="str">
            <v>H</v>
          </cell>
          <cell r="D7482">
            <v>2</v>
          </cell>
          <cell r="E7482" t="str">
            <v>I00241611301M010072000400056</v>
          </cell>
          <cell r="F7482" t="str">
            <v>M01007</v>
          </cell>
          <cell r="G7482" t="str">
            <v>CIRUJANO DENTISTA A</v>
          </cell>
          <cell r="H7482">
            <v>2302</v>
          </cell>
          <cell r="I7482">
            <v>2000013660</v>
          </cell>
          <cell r="J7482">
            <v>80855740132</v>
          </cell>
          <cell r="K7482">
            <v>3</v>
          </cell>
          <cell r="L7482" t="str">
            <v>TIGJ570214HOCRLR03</v>
          </cell>
          <cell r="M7482">
            <v>19931001</v>
          </cell>
          <cell r="N7482">
            <v>19931001</v>
          </cell>
          <cell r="O7482">
            <v>2014872710</v>
          </cell>
        </row>
        <row r="7483">
          <cell r="A7483" t="str">
            <v>TIHM730205NA0</v>
          </cell>
          <cell r="B7483" t="str">
            <v>TRINIDAD HERNANDEZ MIDORI</v>
          </cell>
          <cell r="C7483" t="str">
            <v>M</v>
          </cell>
          <cell r="D7483">
            <v>1</v>
          </cell>
          <cell r="E7483" t="str">
            <v>I00241611301M010062000400564</v>
          </cell>
          <cell r="F7483" t="str">
            <v>M01006</v>
          </cell>
          <cell r="G7483" t="str">
            <v>MEDICO GENERAL A</v>
          </cell>
          <cell r="H7483">
            <v>2301</v>
          </cell>
          <cell r="I7483">
            <v>2000013661</v>
          </cell>
          <cell r="J7483">
            <v>80007310545</v>
          </cell>
          <cell r="K7483">
            <v>3</v>
          </cell>
          <cell r="L7483" t="str">
            <v>TIHM730205MOCRRD04</v>
          </cell>
          <cell r="M7483">
            <v>20000101</v>
          </cell>
          <cell r="N7483">
            <v>20000101</v>
          </cell>
          <cell r="O7483">
            <v>2014870230</v>
          </cell>
        </row>
        <row r="7484">
          <cell r="A7484" t="str">
            <v>TIOB8212236C4</v>
          </cell>
          <cell r="B7484" t="str">
            <v>TRINIDAD ONOFRE BETZAIDA</v>
          </cell>
          <cell r="C7484" t="str">
            <v>M</v>
          </cell>
          <cell r="D7484">
            <v>1</v>
          </cell>
          <cell r="E7484" t="str">
            <v>I00241611301M021072000400103</v>
          </cell>
          <cell r="F7484" t="str">
            <v>M02107</v>
          </cell>
          <cell r="G7484" t="str">
            <v>ENFERMERA ESPECIALISTA C</v>
          </cell>
          <cell r="H7484">
            <v>2304</v>
          </cell>
          <cell r="I7484">
            <v>2000013665</v>
          </cell>
          <cell r="J7484">
            <v>80038230878</v>
          </cell>
          <cell r="K7484">
            <v>3</v>
          </cell>
          <cell r="L7484" t="str">
            <v>TIOB821223MOCRNT05</v>
          </cell>
          <cell r="M7484">
            <v>20010801</v>
          </cell>
          <cell r="N7484">
            <v>20010801</v>
          </cell>
          <cell r="O7484">
            <v>2014874930</v>
          </cell>
        </row>
        <row r="7485">
          <cell r="A7485" t="str">
            <v>TIPA721018QM3</v>
          </cell>
          <cell r="B7485" t="str">
            <v>TRINIDAD PIÑON ARMANDO</v>
          </cell>
          <cell r="C7485" t="str">
            <v>H</v>
          </cell>
          <cell r="D7485">
            <v>2</v>
          </cell>
          <cell r="E7485" t="str">
            <v>I00241611301M020032000400067</v>
          </cell>
          <cell r="F7485" t="str">
            <v>M02003</v>
          </cell>
          <cell r="G7485" t="str">
            <v>TECNICO LABORATORISTA A</v>
          </cell>
          <cell r="H7485">
            <v>2302</v>
          </cell>
          <cell r="I7485">
            <v>2000013666</v>
          </cell>
          <cell r="J7485">
            <v>80997218971</v>
          </cell>
          <cell r="K7485">
            <v>3</v>
          </cell>
          <cell r="L7485" t="str">
            <v>TIPA721018HOCRXR07</v>
          </cell>
          <cell r="M7485">
            <v>19990216</v>
          </cell>
          <cell r="N7485">
            <v>19990216</v>
          </cell>
          <cell r="O7485">
            <v>2014870040</v>
          </cell>
        </row>
        <row r="7486">
          <cell r="A7486" t="str">
            <v>TIPM730905D91</v>
          </cell>
          <cell r="B7486" t="str">
            <v>TRINIDAD PINALES MARGARITA</v>
          </cell>
          <cell r="C7486" t="str">
            <v>M</v>
          </cell>
          <cell r="D7486">
            <v>1</v>
          </cell>
          <cell r="E7486" t="str">
            <v>I00241611301M020682000400013</v>
          </cell>
          <cell r="F7486" t="str">
            <v>M02068</v>
          </cell>
          <cell r="G7486" t="str">
            <v>TECNICO EN ATENCION PRIMARIA A LA SALUD</v>
          </cell>
          <cell r="H7486">
            <v>2302</v>
          </cell>
          <cell r="I7486">
            <v>2000013667</v>
          </cell>
          <cell r="J7486">
            <v>80127346668</v>
          </cell>
          <cell r="K7486">
            <v>3</v>
          </cell>
          <cell r="L7486" t="str">
            <v>TIPM730905MOCRNR08</v>
          </cell>
          <cell r="M7486">
            <v>19990801</v>
          </cell>
          <cell r="N7486">
            <v>19990801</v>
          </cell>
          <cell r="O7486">
            <v>2014872560</v>
          </cell>
        </row>
        <row r="7487">
          <cell r="A7487" t="str">
            <v>TISA971127NF8</v>
          </cell>
          <cell r="B7487" t="str">
            <v>TRINIDAD SANTIAGO ANA MARIA</v>
          </cell>
          <cell r="C7487" t="str">
            <v>M</v>
          </cell>
          <cell r="D7487">
            <v>1</v>
          </cell>
          <cell r="E7487" t="str">
            <v>E01061044106EP985920901900899</v>
          </cell>
          <cell r="F7487" t="str">
            <v>EP98592</v>
          </cell>
          <cell r="G7487" t="str">
            <v>ENFERMERA PASANTE A</v>
          </cell>
          <cell r="H7487">
            <v>2303</v>
          </cell>
          <cell r="I7487">
            <v>2000039826</v>
          </cell>
          <cell r="J7487">
            <v>0</v>
          </cell>
          <cell r="K7487">
            <v>3</v>
          </cell>
          <cell r="L7487" t="str">
            <v>TISA971127MOCRNN03</v>
          </cell>
          <cell r="M7487">
            <v>20200801</v>
          </cell>
          <cell r="N7487">
            <v>20200801</v>
          </cell>
          <cell r="O7487">
            <v>2033110480</v>
          </cell>
        </row>
        <row r="7488">
          <cell r="A7488" t="str">
            <v>TISP7105204A3</v>
          </cell>
          <cell r="B7488" t="str">
            <v>TRINIDAD SANCHEZ PATRICIA</v>
          </cell>
          <cell r="C7488" t="str">
            <v>M</v>
          </cell>
          <cell r="D7488">
            <v>1</v>
          </cell>
          <cell r="E7488" t="str">
            <v>I00241611301M020162000400015</v>
          </cell>
          <cell r="F7488" t="str">
            <v>M02016</v>
          </cell>
          <cell r="G7488" t="str">
            <v>CITOTECNOLOGO A</v>
          </cell>
          <cell r="H7488">
            <v>2302</v>
          </cell>
          <cell r="I7488">
            <v>2000013668</v>
          </cell>
          <cell r="J7488">
            <v>80937177071</v>
          </cell>
          <cell r="K7488">
            <v>3</v>
          </cell>
          <cell r="L7488" t="str">
            <v>TISP710520MOCRNT09</v>
          </cell>
          <cell r="M7488">
            <v>19920916</v>
          </cell>
          <cell r="N7488">
            <v>19920916</v>
          </cell>
          <cell r="O7488">
            <v>2014870340</v>
          </cell>
        </row>
        <row r="7489">
          <cell r="A7489" t="str">
            <v>TOAA540315F61</v>
          </cell>
          <cell r="B7489" t="str">
            <v>TORRES AMBROCIO ANTONIO</v>
          </cell>
          <cell r="C7489" t="str">
            <v>H</v>
          </cell>
          <cell r="D7489">
            <v>1</v>
          </cell>
          <cell r="E7489" t="str">
            <v>I00241611301M030192000400164</v>
          </cell>
          <cell r="F7489" t="str">
            <v>M03019</v>
          </cell>
          <cell r="G7489" t="str">
            <v>APOYO ADMINISTRATIVO EN SALUD-A7</v>
          </cell>
          <cell r="H7489">
            <v>2301</v>
          </cell>
          <cell r="I7489">
            <v>2000013671</v>
          </cell>
          <cell r="J7489">
            <v>80895438325</v>
          </cell>
          <cell r="K7489">
            <v>3</v>
          </cell>
          <cell r="L7489" t="str">
            <v>TOAA540315HOCRMN05</v>
          </cell>
          <cell r="M7489">
            <v>19910901</v>
          </cell>
          <cell r="N7489">
            <v>19910901</v>
          </cell>
          <cell r="O7489">
            <v>2014879030</v>
          </cell>
        </row>
        <row r="7490">
          <cell r="A7490" t="str">
            <v>TOAF7501153J2</v>
          </cell>
          <cell r="B7490" t="str">
            <v>TOLEDO ANTONIO FRANCISCO JAVIER</v>
          </cell>
          <cell r="C7490" t="str">
            <v>H</v>
          </cell>
          <cell r="D7490">
            <v>1</v>
          </cell>
          <cell r="E7490" t="str">
            <v>I00241611301M030182000400038</v>
          </cell>
          <cell r="F7490" t="str">
            <v>M03018</v>
          </cell>
          <cell r="G7490" t="str">
            <v>APOYO ADMINISTRATIVO EN SALUD - A8</v>
          </cell>
          <cell r="H7490">
            <v>2302</v>
          </cell>
          <cell r="I7490">
            <v>2000013673</v>
          </cell>
          <cell r="J7490">
            <v>80037512227</v>
          </cell>
          <cell r="K7490">
            <v>3</v>
          </cell>
          <cell r="L7490" t="str">
            <v>TOAF750115HOCLNR07</v>
          </cell>
          <cell r="M7490">
            <v>20020701</v>
          </cell>
          <cell r="N7490">
            <v>20020701</v>
          </cell>
          <cell r="O7490">
            <v>2014870890</v>
          </cell>
        </row>
        <row r="7491">
          <cell r="A7491" t="str">
            <v>TOAG730226LY6</v>
          </cell>
          <cell r="B7491" t="str">
            <v>TOQUIANTZI ARAGON GREGORIA CARMINA</v>
          </cell>
          <cell r="C7491" t="str">
            <v>M</v>
          </cell>
          <cell r="D7491">
            <v>1</v>
          </cell>
          <cell r="E7491" t="str">
            <v>I00241611301M020352000400718</v>
          </cell>
          <cell r="F7491" t="str">
            <v>M02035</v>
          </cell>
          <cell r="G7491" t="str">
            <v>ENFERMERA GENERAL TITULADA A</v>
          </cell>
          <cell r="H7491">
            <v>2302</v>
          </cell>
          <cell r="I7491">
            <v>2000013675</v>
          </cell>
          <cell r="J7491">
            <v>80907339214</v>
          </cell>
          <cell r="K7491">
            <v>3</v>
          </cell>
          <cell r="L7491" t="str">
            <v>TOAG730226MOCQRR08</v>
          </cell>
          <cell r="M7491">
            <v>19950801</v>
          </cell>
          <cell r="N7491">
            <v>19950801</v>
          </cell>
          <cell r="O7491">
            <v>2014870340</v>
          </cell>
        </row>
        <row r="7492">
          <cell r="A7492" t="str">
            <v>TOAM780301FD3</v>
          </cell>
          <cell r="B7492" t="str">
            <v>TOSCANO ANTONIO MISAEL</v>
          </cell>
          <cell r="C7492" t="str">
            <v>H</v>
          </cell>
          <cell r="D7492">
            <v>2</v>
          </cell>
          <cell r="E7492" t="str">
            <v>I00241611301M020542000400138</v>
          </cell>
          <cell r="F7492" t="str">
            <v>M02054</v>
          </cell>
          <cell r="G7492" t="str">
            <v>JEFE DE BRIGADA EN PROGRAMAS DE SALUD</v>
          </cell>
          <cell r="H7492">
            <v>2302</v>
          </cell>
          <cell r="I7492">
            <v>2000020816</v>
          </cell>
          <cell r="J7492">
            <v>80087844009</v>
          </cell>
          <cell r="K7492">
            <v>3</v>
          </cell>
          <cell r="L7492" t="str">
            <v>TOAM780301HOCSNS04</v>
          </cell>
          <cell r="M7492">
            <v>20080301</v>
          </cell>
          <cell r="N7492">
            <v>20080301</v>
          </cell>
          <cell r="O7492">
            <v>2014871460</v>
          </cell>
        </row>
        <row r="7493">
          <cell r="A7493" t="str">
            <v>TOAM820122R48</v>
          </cell>
          <cell r="B7493" t="str">
            <v>TORRES ARAGON MAYOLO</v>
          </cell>
          <cell r="C7493" t="str">
            <v>H</v>
          </cell>
          <cell r="D7493">
            <v>1</v>
          </cell>
          <cell r="E7493" t="str">
            <v>I00241611301M020542000400194</v>
          </cell>
          <cell r="F7493" t="str">
            <v>M02054</v>
          </cell>
          <cell r="G7493" t="str">
            <v>JEFE DE BRIGADA EN PROGRAMAS DE SALUD</v>
          </cell>
          <cell r="H7493">
            <v>2301</v>
          </cell>
          <cell r="I7493">
            <v>2000023008</v>
          </cell>
          <cell r="J7493">
            <v>80108287766</v>
          </cell>
          <cell r="K7493">
            <v>3</v>
          </cell>
          <cell r="L7493" t="str">
            <v>TOAM820122HOCRRY08</v>
          </cell>
          <cell r="M7493">
            <v>20090801</v>
          </cell>
          <cell r="N7493">
            <v>20090801</v>
          </cell>
          <cell r="O7493">
            <v>2014870020</v>
          </cell>
        </row>
        <row r="7494">
          <cell r="A7494" t="str">
            <v>TOAN950131P19</v>
          </cell>
          <cell r="B7494" t="str">
            <v>TOLEDO AQUINO NANCY LIZBETH</v>
          </cell>
          <cell r="C7494" t="str">
            <v>M</v>
          </cell>
          <cell r="D7494">
            <v>1</v>
          </cell>
          <cell r="E7494" t="str">
            <v>E01061044106MP985120901902212</v>
          </cell>
          <cell r="F7494" t="str">
            <v>MP98512</v>
          </cell>
          <cell r="G7494" t="str">
            <v>MEDICO PASANTE C</v>
          </cell>
          <cell r="H7494">
            <v>2303</v>
          </cell>
          <cell r="I7494">
            <v>2000037900</v>
          </cell>
          <cell r="J7494">
            <v>0</v>
          </cell>
          <cell r="K7494">
            <v>3</v>
          </cell>
          <cell r="L7494" t="str">
            <v>TOAN950131MOCLQN04</v>
          </cell>
          <cell r="M7494">
            <v>20190701</v>
          </cell>
          <cell r="N7494">
            <v>20190701</v>
          </cell>
          <cell r="O7494">
            <v>2033110480</v>
          </cell>
        </row>
        <row r="7495">
          <cell r="A7495" t="str">
            <v>TOAP5804294M3</v>
          </cell>
          <cell r="B7495" t="str">
            <v>TOMAS AGUILAR PEDRO</v>
          </cell>
          <cell r="C7495" t="str">
            <v>H</v>
          </cell>
          <cell r="D7495">
            <v>2</v>
          </cell>
          <cell r="E7495" t="str">
            <v>I00241611301M020562000400012</v>
          </cell>
          <cell r="F7495" t="str">
            <v>M02056</v>
          </cell>
          <cell r="G7495" t="str">
            <v>JEFE DE DISTRITO EN PROGRAMAS DE SALUD</v>
          </cell>
          <cell r="H7495">
            <v>2302</v>
          </cell>
          <cell r="I7495">
            <v>2000013683</v>
          </cell>
          <cell r="J7495">
            <v>80895851683</v>
          </cell>
          <cell r="K7495">
            <v>3</v>
          </cell>
          <cell r="L7495" t="str">
            <v>TOAP580429HOCMGD00</v>
          </cell>
          <cell r="M7495">
            <v>19831001</v>
          </cell>
          <cell r="N7495">
            <v>19831001</v>
          </cell>
          <cell r="O7495">
            <v>2014872230</v>
          </cell>
        </row>
        <row r="7496">
          <cell r="A7496" t="str">
            <v>TOBA8312279F1</v>
          </cell>
          <cell r="B7496" t="str">
            <v>TORRES BAZAN ANHAI ITZAYETZA</v>
          </cell>
          <cell r="C7496" t="str">
            <v>M</v>
          </cell>
          <cell r="D7496">
            <v>2</v>
          </cell>
          <cell r="E7496" t="str">
            <v>I00241611301M021072000400009</v>
          </cell>
          <cell r="F7496" t="str">
            <v>M02107</v>
          </cell>
          <cell r="G7496" t="str">
            <v>ENFERMERA ESPECIALISTA C</v>
          </cell>
          <cell r="H7496">
            <v>2302</v>
          </cell>
          <cell r="I7496">
            <v>2000036017</v>
          </cell>
          <cell r="J7496">
            <v>80108398779</v>
          </cell>
          <cell r="K7496">
            <v>3</v>
          </cell>
          <cell r="L7496" t="str">
            <v>TOBA831227MOCRZN05</v>
          </cell>
          <cell r="M7496">
            <v>20090701</v>
          </cell>
          <cell r="N7496">
            <v>20090701</v>
          </cell>
          <cell r="O7496">
            <v>2014870340</v>
          </cell>
        </row>
        <row r="7497">
          <cell r="A7497" t="str">
            <v>TOBA951107DU3</v>
          </cell>
          <cell r="B7497" t="str">
            <v>TORRES BOLAÑOS ANA LAURA</v>
          </cell>
          <cell r="C7497" t="str">
            <v>M</v>
          </cell>
          <cell r="D7497">
            <v>1</v>
          </cell>
          <cell r="E7497" t="str">
            <v>E01061044106EP985920901900897</v>
          </cell>
          <cell r="F7497" t="str">
            <v>EP98592</v>
          </cell>
          <cell r="G7497" t="str">
            <v>ENFERMERA PASANTE A</v>
          </cell>
          <cell r="H7497">
            <v>2303</v>
          </cell>
          <cell r="I7497">
            <v>2000039824</v>
          </cell>
          <cell r="J7497">
            <v>0</v>
          </cell>
          <cell r="K7497">
            <v>3</v>
          </cell>
          <cell r="L7497" t="str">
            <v>TOBA951107MOCRLN06</v>
          </cell>
          <cell r="M7497">
            <v>20200801</v>
          </cell>
          <cell r="N7497">
            <v>20200801</v>
          </cell>
          <cell r="O7497">
            <v>2033110480</v>
          </cell>
        </row>
        <row r="7498">
          <cell r="A7498" t="str">
            <v>TOBS740204EN8</v>
          </cell>
          <cell r="B7498" t="str">
            <v>TOSCANO BAÑOS SONIA</v>
          </cell>
          <cell r="C7498" t="str">
            <v>M</v>
          </cell>
          <cell r="D7498">
            <v>1</v>
          </cell>
          <cell r="E7498" t="str">
            <v>I00241611301M021052000400217</v>
          </cell>
          <cell r="F7498" t="str">
            <v>M02105</v>
          </cell>
          <cell r="G7498" t="str">
            <v>ENFERMERA GENERAL TITULADA C</v>
          </cell>
          <cell r="H7498">
            <v>2302</v>
          </cell>
          <cell r="I7498">
            <v>2000013685</v>
          </cell>
          <cell r="J7498">
            <v>80997464336</v>
          </cell>
          <cell r="K7498">
            <v>3</v>
          </cell>
          <cell r="L7498" t="str">
            <v>TOBS740204MOCSXN03</v>
          </cell>
          <cell r="M7498">
            <v>19990501</v>
          </cell>
          <cell r="N7498">
            <v>19990501</v>
          </cell>
          <cell r="O7498">
            <v>2014875580</v>
          </cell>
        </row>
        <row r="7499">
          <cell r="A7499" t="str">
            <v>TOBY9302061V6</v>
          </cell>
          <cell r="B7499" t="str">
            <v>TORRES BERNARDO YOLANDA ROSARIO</v>
          </cell>
          <cell r="C7499" t="str">
            <v>M</v>
          </cell>
          <cell r="D7499">
            <v>1</v>
          </cell>
          <cell r="E7499" t="str">
            <v>E01061012301M040010901900493</v>
          </cell>
          <cell r="F7499" t="str">
            <v>M04001</v>
          </cell>
          <cell r="G7499" t="str">
            <v>MEDICO RESIDENTE 1ER GRADO</v>
          </cell>
          <cell r="H7499">
            <v>2303</v>
          </cell>
          <cell r="I7499">
            <v>2000032827</v>
          </cell>
          <cell r="J7499">
            <v>0</v>
          </cell>
          <cell r="K7499">
            <v>3</v>
          </cell>
          <cell r="L7499" t="str">
            <v>TOBY930206MOCRRL05</v>
          </cell>
          <cell r="M7499">
            <v>20160701</v>
          </cell>
          <cell r="N7499">
            <v>20160701</v>
          </cell>
          <cell r="O7499">
            <v>2033110480</v>
          </cell>
        </row>
        <row r="7500">
          <cell r="A7500" t="str">
            <v>TOCC680613I50</v>
          </cell>
          <cell r="B7500" t="str">
            <v>TOVAR CARRILLO CLAUDIA JUDITH</v>
          </cell>
          <cell r="C7500" t="str">
            <v>M</v>
          </cell>
          <cell r="D7500">
            <v>1</v>
          </cell>
          <cell r="E7500" t="str">
            <v>I00241611301CF342612000400002</v>
          </cell>
          <cell r="F7500" t="str">
            <v>CF34261</v>
          </cell>
          <cell r="G7500" t="str">
            <v>SUBDIRECTOR ESTATAL</v>
          </cell>
          <cell r="H7500">
            <v>2302</v>
          </cell>
          <cell r="I7500">
            <v>2000040893</v>
          </cell>
          <cell r="J7500">
            <v>0</v>
          </cell>
          <cell r="K7500">
            <v>3</v>
          </cell>
          <cell r="L7500" t="str">
            <v>TOCC680613MOCVRL04</v>
          </cell>
          <cell r="M7500">
            <v>20210316</v>
          </cell>
          <cell r="N7500">
            <v>20210316</v>
          </cell>
          <cell r="O7500">
            <v>2014878110</v>
          </cell>
        </row>
        <row r="7501">
          <cell r="A7501" t="str">
            <v>TOCE760720NN3</v>
          </cell>
          <cell r="B7501" t="str">
            <v>TORRES CRUZ ERIKA</v>
          </cell>
          <cell r="C7501" t="str">
            <v>M</v>
          </cell>
          <cell r="D7501">
            <v>1</v>
          </cell>
          <cell r="E7501" t="str">
            <v>I00241611301M021072000400055</v>
          </cell>
          <cell r="F7501" t="str">
            <v>M02107</v>
          </cell>
          <cell r="G7501" t="str">
            <v>ENFERMERA ESPECIALISTA C</v>
          </cell>
          <cell r="H7501">
            <v>2302</v>
          </cell>
          <cell r="I7501">
            <v>2000013687</v>
          </cell>
          <cell r="J7501">
            <v>80967625221</v>
          </cell>
          <cell r="K7501">
            <v>3</v>
          </cell>
          <cell r="L7501" t="str">
            <v>TOCE760720MOCRRR01</v>
          </cell>
          <cell r="M7501">
            <v>19960501</v>
          </cell>
          <cell r="N7501">
            <v>19960501</v>
          </cell>
          <cell r="O7501">
            <v>2014872710</v>
          </cell>
        </row>
        <row r="7502">
          <cell r="A7502" t="str">
            <v>TOCF790623DQ7</v>
          </cell>
          <cell r="B7502" t="str">
            <v>TORRES CRUZ FABIOLA DE LAS MERCEDES</v>
          </cell>
          <cell r="C7502" t="str">
            <v>M</v>
          </cell>
          <cell r="D7502">
            <v>2</v>
          </cell>
          <cell r="E7502" t="str">
            <v>I00241611301M030232000400083</v>
          </cell>
          <cell r="F7502" t="str">
            <v>M03023</v>
          </cell>
          <cell r="G7502" t="str">
            <v>APOYO ADMINISTRATIVO EN SALUD-A3</v>
          </cell>
          <cell r="H7502">
            <v>2302</v>
          </cell>
          <cell r="I7502">
            <v>2000035685</v>
          </cell>
          <cell r="J7502">
            <v>80077963348</v>
          </cell>
          <cell r="K7502">
            <v>3</v>
          </cell>
          <cell r="L7502" t="str">
            <v>TOCF790623MOCRRB02</v>
          </cell>
          <cell r="M7502">
            <v>20070401</v>
          </cell>
          <cell r="N7502">
            <v>20171116</v>
          </cell>
          <cell r="O7502">
            <v>2014870340</v>
          </cell>
        </row>
        <row r="7503">
          <cell r="A7503" t="str">
            <v>TOCJ7603254I2</v>
          </cell>
          <cell r="B7503" t="str">
            <v>TORRES CAMACHO JOSEFA</v>
          </cell>
          <cell r="C7503" t="str">
            <v>M</v>
          </cell>
          <cell r="D7503">
            <v>1</v>
          </cell>
          <cell r="E7503" t="str">
            <v>I00241611301M021052000400434</v>
          </cell>
          <cell r="F7503" t="str">
            <v>M02105</v>
          </cell>
          <cell r="G7503" t="str">
            <v>ENFERMERA GENERAL TITULADA C</v>
          </cell>
          <cell r="H7503">
            <v>2302</v>
          </cell>
          <cell r="I7503">
            <v>2000013689</v>
          </cell>
          <cell r="J7503">
            <v>80987613967</v>
          </cell>
          <cell r="K7503">
            <v>3</v>
          </cell>
          <cell r="L7503" t="str">
            <v>TOCJ760325MOCRMS06</v>
          </cell>
          <cell r="M7503">
            <v>19970301</v>
          </cell>
          <cell r="N7503">
            <v>19970301</v>
          </cell>
          <cell r="O7503">
            <v>2014873580</v>
          </cell>
        </row>
        <row r="7504">
          <cell r="A7504" t="str">
            <v>TOCJ960811KR6</v>
          </cell>
          <cell r="B7504" t="str">
            <v>TORRES CANSECO JUAN LUIS</v>
          </cell>
          <cell r="C7504" t="str">
            <v>H</v>
          </cell>
          <cell r="D7504">
            <v>1</v>
          </cell>
          <cell r="E7504" t="str">
            <v>E01061044106R120330901901307</v>
          </cell>
          <cell r="F7504" t="str">
            <v>R12033</v>
          </cell>
          <cell r="G7504" t="str">
            <v>INTERNO DE PREGRADO</v>
          </cell>
          <cell r="H7504">
            <v>2303</v>
          </cell>
          <cell r="I7504">
            <v>2000039396</v>
          </cell>
          <cell r="J7504">
            <v>0</v>
          </cell>
          <cell r="K7504">
            <v>3</v>
          </cell>
          <cell r="L7504" t="str">
            <v>TOCJ960811HOCRNN03</v>
          </cell>
          <cell r="M7504">
            <v>20200701</v>
          </cell>
          <cell r="N7504">
            <v>20200701</v>
          </cell>
          <cell r="O7504">
            <v>2033110480</v>
          </cell>
        </row>
        <row r="7505">
          <cell r="A7505" t="str">
            <v>TOCL700219T99</v>
          </cell>
          <cell r="B7505" t="str">
            <v>TOLEDO CRUZ LUCIA</v>
          </cell>
          <cell r="C7505" t="str">
            <v>M</v>
          </cell>
          <cell r="D7505">
            <v>1</v>
          </cell>
          <cell r="E7505" t="str">
            <v>I00241611301M021102000400021</v>
          </cell>
          <cell r="F7505" t="str">
            <v>M02110</v>
          </cell>
          <cell r="G7505" t="str">
            <v>PROFESIONAL EN TRABAJO SOCIAL EN ?REA M?DICA A</v>
          </cell>
          <cell r="H7505">
            <v>2302</v>
          </cell>
          <cell r="I7505">
            <v>2000013690</v>
          </cell>
          <cell r="J7505">
            <v>80937001164</v>
          </cell>
          <cell r="K7505">
            <v>3</v>
          </cell>
          <cell r="L7505" t="str">
            <v>TOCL700219MOCLRC01</v>
          </cell>
          <cell r="M7505">
            <v>19910816</v>
          </cell>
          <cell r="N7505">
            <v>19910816</v>
          </cell>
          <cell r="O7505">
            <v>2014870890</v>
          </cell>
        </row>
        <row r="7506">
          <cell r="A7506" t="str">
            <v>TOCL7110196Q9</v>
          </cell>
          <cell r="B7506" t="str">
            <v>TOMAS CRISPIN LAURA</v>
          </cell>
          <cell r="C7506" t="str">
            <v>M</v>
          </cell>
          <cell r="D7506">
            <v>1</v>
          </cell>
          <cell r="E7506" t="str">
            <v>I00241611301M021052000400278</v>
          </cell>
          <cell r="F7506" t="str">
            <v>M02105</v>
          </cell>
          <cell r="G7506" t="str">
            <v>ENFERMERA GENERAL TITULADA C</v>
          </cell>
          <cell r="H7506">
            <v>2302</v>
          </cell>
          <cell r="I7506">
            <v>2000013691</v>
          </cell>
          <cell r="J7506">
            <v>80937177097</v>
          </cell>
          <cell r="K7506">
            <v>3</v>
          </cell>
          <cell r="L7506" t="str">
            <v>TOCL711019MOCMRR05</v>
          </cell>
          <cell r="M7506">
            <v>19921001</v>
          </cell>
          <cell r="N7506">
            <v>19921001</v>
          </cell>
          <cell r="O7506">
            <v>2014874530</v>
          </cell>
        </row>
        <row r="7507">
          <cell r="A7507" t="str">
            <v>TOCM580718FL3</v>
          </cell>
          <cell r="B7507" t="str">
            <v>TORRES CASTILLO MARIO ROBERTO</v>
          </cell>
          <cell r="C7507" t="str">
            <v>H</v>
          </cell>
          <cell r="D7507">
            <v>2</v>
          </cell>
          <cell r="E7507" t="str">
            <v>I00241611301M010112000400032</v>
          </cell>
          <cell r="F7507" t="str">
            <v>M01011</v>
          </cell>
          <cell r="G7507" t="str">
            <v>MEDICO ESPECIALISTA C</v>
          </cell>
          <cell r="H7507">
            <v>2302</v>
          </cell>
          <cell r="I7507">
            <v>2000013693</v>
          </cell>
          <cell r="J7507">
            <v>80895852715</v>
          </cell>
          <cell r="K7507">
            <v>3</v>
          </cell>
          <cell r="L7507" t="str">
            <v>TOCM580718HOCRSR07</v>
          </cell>
          <cell r="M7507">
            <v>19900516</v>
          </cell>
          <cell r="N7507">
            <v>19900516</v>
          </cell>
          <cell r="O7507">
            <v>2014870340</v>
          </cell>
        </row>
        <row r="7508">
          <cell r="A7508" t="str">
            <v>TOCM661110438</v>
          </cell>
          <cell r="B7508" t="str">
            <v>TORRES CASAS MARCO ANTONIO</v>
          </cell>
          <cell r="C7508" t="str">
            <v>H</v>
          </cell>
          <cell r="D7508">
            <v>1</v>
          </cell>
          <cell r="E7508" t="str">
            <v>I00241611301M010042000400187</v>
          </cell>
          <cell r="F7508" t="str">
            <v>M01004</v>
          </cell>
          <cell r="G7508" t="str">
            <v>MEDICO ESPECIALISTA A</v>
          </cell>
          <cell r="H7508">
            <v>2302</v>
          </cell>
          <cell r="I7508">
            <v>2000013694</v>
          </cell>
          <cell r="J7508">
            <v>80896637958</v>
          </cell>
          <cell r="K7508">
            <v>3</v>
          </cell>
          <cell r="L7508" t="str">
            <v>TOCM661110HOCRSR05</v>
          </cell>
          <cell r="M7508">
            <v>19930216</v>
          </cell>
          <cell r="N7508">
            <v>19930216</v>
          </cell>
          <cell r="O7508">
            <v>2014872710</v>
          </cell>
        </row>
        <row r="7509">
          <cell r="A7509" t="str">
            <v>TOCO9710228U0</v>
          </cell>
          <cell r="B7509" t="str">
            <v>TORRES CABALLERO OLGA EDITH</v>
          </cell>
          <cell r="C7509" t="str">
            <v>M</v>
          </cell>
          <cell r="D7509">
            <v>1</v>
          </cell>
          <cell r="E7509" t="str">
            <v>E01061044106EP985820901901233</v>
          </cell>
          <cell r="F7509" t="str">
            <v>EP98582</v>
          </cell>
          <cell r="G7509" t="str">
            <v>ENFERMERA PASANTE B</v>
          </cell>
          <cell r="H7509">
            <v>2303</v>
          </cell>
          <cell r="I7509">
            <v>2000039999</v>
          </cell>
          <cell r="J7509">
            <v>0</v>
          </cell>
          <cell r="K7509">
            <v>3</v>
          </cell>
          <cell r="L7509" t="str">
            <v>TOCO971022MOCRBL01</v>
          </cell>
          <cell r="M7509">
            <v>20200801</v>
          </cell>
          <cell r="N7509">
            <v>20200801</v>
          </cell>
          <cell r="O7509">
            <v>2033110480</v>
          </cell>
        </row>
        <row r="7510">
          <cell r="A7510" t="str">
            <v>TOCP870810KW8</v>
          </cell>
          <cell r="B7510" t="str">
            <v>TORRES CRUZ PABLO UZIEL</v>
          </cell>
          <cell r="C7510" t="str">
            <v>H</v>
          </cell>
          <cell r="D7510">
            <v>1</v>
          </cell>
          <cell r="E7510" t="str">
            <v>E01061012301M040010901900500</v>
          </cell>
          <cell r="F7510" t="str">
            <v>M04001</v>
          </cell>
          <cell r="G7510" t="str">
            <v>MEDICO RESIDENTE 1ER GRADO</v>
          </cell>
          <cell r="H7510">
            <v>2303</v>
          </cell>
          <cell r="I7510">
            <v>2000025829</v>
          </cell>
          <cell r="J7510">
            <v>0</v>
          </cell>
          <cell r="K7510">
            <v>3</v>
          </cell>
          <cell r="L7510" t="str">
            <v>TOCP870810HOCRRB04</v>
          </cell>
          <cell r="M7510">
            <v>20210301</v>
          </cell>
          <cell r="N7510">
            <v>20210301</v>
          </cell>
          <cell r="O7510">
            <v>2033110480</v>
          </cell>
        </row>
        <row r="7511">
          <cell r="A7511" t="str">
            <v>TODC711216M81</v>
          </cell>
          <cell r="B7511" t="str">
            <v>TORRES DE DIOS MARIA DEL CARMEN</v>
          </cell>
          <cell r="C7511" t="str">
            <v>M</v>
          </cell>
          <cell r="D7511">
            <v>1</v>
          </cell>
          <cell r="E7511" t="str">
            <v>I00241611301M020352000400722</v>
          </cell>
          <cell r="F7511" t="str">
            <v>M02035</v>
          </cell>
          <cell r="G7511" t="str">
            <v>ENFERMERA GENERAL TITULADA A</v>
          </cell>
          <cell r="H7511">
            <v>2302</v>
          </cell>
          <cell r="I7511">
            <v>2000013701</v>
          </cell>
          <cell r="J7511">
            <v>80937177113</v>
          </cell>
          <cell r="K7511">
            <v>3</v>
          </cell>
          <cell r="L7511" t="str">
            <v>TODC711216MTCRSR00</v>
          </cell>
          <cell r="M7511">
            <v>19920916</v>
          </cell>
          <cell r="N7511">
            <v>19920916</v>
          </cell>
          <cell r="O7511">
            <v>2014870140</v>
          </cell>
        </row>
        <row r="7512">
          <cell r="A7512" t="str">
            <v>TODC960527S14</v>
          </cell>
          <cell r="B7512" t="str">
            <v>TOSCANO DOMINGUEZ CAROLINA WENDY</v>
          </cell>
          <cell r="C7512" t="str">
            <v>M</v>
          </cell>
          <cell r="D7512">
            <v>1</v>
          </cell>
          <cell r="E7512" t="str">
            <v>E01061044106EP985720901902780</v>
          </cell>
          <cell r="F7512" t="str">
            <v>EP98572</v>
          </cell>
          <cell r="G7512" t="str">
            <v>ENFERMERA PASANTE C</v>
          </cell>
          <cell r="H7512">
            <v>2303</v>
          </cell>
          <cell r="I7512">
            <v>2000040281</v>
          </cell>
          <cell r="J7512">
            <v>0</v>
          </cell>
          <cell r="K7512">
            <v>3</v>
          </cell>
          <cell r="L7512" t="str">
            <v>TODC960527MOCSMR05</v>
          </cell>
          <cell r="M7512">
            <v>20200801</v>
          </cell>
          <cell r="N7512">
            <v>20200801</v>
          </cell>
          <cell r="O7512">
            <v>2033110480</v>
          </cell>
        </row>
        <row r="7513">
          <cell r="A7513" t="str">
            <v>TODZ710615FW5</v>
          </cell>
          <cell r="B7513" t="str">
            <v>TORRES DIAZ ZENAIDA</v>
          </cell>
          <cell r="C7513" t="str">
            <v>M</v>
          </cell>
          <cell r="D7513">
            <v>1</v>
          </cell>
          <cell r="E7513" t="str">
            <v>I00241611301M021052000400630</v>
          </cell>
          <cell r="F7513" t="str">
            <v>M02105</v>
          </cell>
          <cell r="G7513" t="str">
            <v>ENFERMERA GENERAL TITULADA C</v>
          </cell>
          <cell r="H7513">
            <v>2302</v>
          </cell>
          <cell r="I7513">
            <v>2000013703</v>
          </cell>
          <cell r="J7513">
            <v>80937116814</v>
          </cell>
          <cell r="K7513">
            <v>3</v>
          </cell>
          <cell r="L7513" t="str">
            <v>TODZ710615MOCRZN09</v>
          </cell>
          <cell r="M7513">
            <v>19910816</v>
          </cell>
          <cell r="N7513">
            <v>19910816</v>
          </cell>
          <cell r="O7513">
            <v>2014870030</v>
          </cell>
        </row>
        <row r="7514">
          <cell r="A7514" t="str">
            <v>TOEO770711JC8</v>
          </cell>
          <cell r="B7514" t="str">
            <v>TORRES ESPINOSA OBED</v>
          </cell>
          <cell r="C7514" t="str">
            <v>H</v>
          </cell>
          <cell r="D7514">
            <v>2</v>
          </cell>
          <cell r="E7514" t="str">
            <v>I00241611301M020542000400081</v>
          </cell>
          <cell r="F7514" t="str">
            <v>M02054</v>
          </cell>
          <cell r="G7514" t="str">
            <v>JEFE DE BRIGADA EN PROGRAMAS DE SALUD</v>
          </cell>
          <cell r="H7514">
            <v>2302</v>
          </cell>
          <cell r="I7514">
            <v>2000016390</v>
          </cell>
          <cell r="J7514">
            <v>80057758460</v>
          </cell>
          <cell r="K7514">
            <v>3</v>
          </cell>
          <cell r="L7514" t="str">
            <v>TOEO770711HOCRSB09</v>
          </cell>
          <cell r="M7514">
            <v>20050301</v>
          </cell>
          <cell r="N7514">
            <v>20050301</v>
          </cell>
          <cell r="O7514">
            <v>2014871250</v>
          </cell>
        </row>
        <row r="7515">
          <cell r="A7515" t="str">
            <v>TOFL650819EVA</v>
          </cell>
          <cell r="B7515" t="str">
            <v>TORRALBA FLORES JOSE LUIS ELIAZAR</v>
          </cell>
          <cell r="C7515" t="str">
            <v>H</v>
          </cell>
          <cell r="D7515">
            <v>2</v>
          </cell>
          <cell r="E7515" t="str">
            <v>I00241611301M010062000400015</v>
          </cell>
          <cell r="F7515" t="str">
            <v>M01006</v>
          </cell>
          <cell r="G7515" t="str">
            <v>MEDICO GENERAL A</v>
          </cell>
          <cell r="H7515">
            <v>2302</v>
          </cell>
          <cell r="I7515">
            <v>2000013707</v>
          </cell>
          <cell r="J7515">
            <v>80896535277</v>
          </cell>
          <cell r="K7515">
            <v>3</v>
          </cell>
          <cell r="L7515" t="str">
            <v>TOFL650819HOCRLS16</v>
          </cell>
          <cell r="M7515">
            <v>19920416</v>
          </cell>
          <cell r="N7515">
            <v>19920416</v>
          </cell>
          <cell r="O7515">
            <v>2014872880</v>
          </cell>
        </row>
        <row r="7516">
          <cell r="A7516" t="str">
            <v>TOGA670415KM3</v>
          </cell>
          <cell r="B7516" t="str">
            <v>TORIBIO GARCIA ANASTASIA ZAIRA</v>
          </cell>
          <cell r="C7516" t="str">
            <v>M</v>
          </cell>
          <cell r="D7516">
            <v>1</v>
          </cell>
          <cell r="E7516" t="str">
            <v>I00241611301M010062000400450</v>
          </cell>
          <cell r="F7516" t="str">
            <v>M01006</v>
          </cell>
          <cell r="G7516" t="str">
            <v>MEDICO GENERAL A</v>
          </cell>
          <cell r="H7516">
            <v>2302</v>
          </cell>
          <cell r="I7516">
            <v>2000013710</v>
          </cell>
          <cell r="J7516">
            <v>80896737410</v>
          </cell>
          <cell r="K7516">
            <v>3</v>
          </cell>
          <cell r="L7516" t="str">
            <v>TOGA670415MOCRRN01</v>
          </cell>
          <cell r="M7516">
            <v>19940216</v>
          </cell>
          <cell r="N7516">
            <v>19940216</v>
          </cell>
          <cell r="O7516">
            <v>2014877780</v>
          </cell>
        </row>
        <row r="7517">
          <cell r="A7517" t="str">
            <v>TOGA680406J50</v>
          </cell>
          <cell r="B7517" t="str">
            <v>TOSCANO GUTIERREZ ALMA DELIA</v>
          </cell>
          <cell r="C7517" t="str">
            <v>M</v>
          </cell>
          <cell r="D7517">
            <v>1</v>
          </cell>
          <cell r="E7517" t="str">
            <v>I00241611301M030212000400004</v>
          </cell>
          <cell r="F7517" t="str">
            <v>M03021</v>
          </cell>
          <cell r="G7517" t="str">
            <v>APOYO ADMINISTRATIVO EN SALUD-A5</v>
          </cell>
          <cell r="H7517">
            <v>2301</v>
          </cell>
          <cell r="I7517">
            <v>2000029606</v>
          </cell>
          <cell r="J7517">
            <v>80086825416</v>
          </cell>
          <cell r="K7517">
            <v>3</v>
          </cell>
          <cell r="L7517" t="str">
            <v>TOGA680406MOCSTL02</v>
          </cell>
          <cell r="M7517">
            <v>20080501</v>
          </cell>
          <cell r="N7517">
            <v>20080501</v>
          </cell>
          <cell r="O7517">
            <v>2014878190</v>
          </cell>
        </row>
        <row r="7518">
          <cell r="A7518" t="str">
            <v>TOGH5110043U5</v>
          </cell>
          <cell r="B7518" t="str">
            <v>TORRES GUTIERREZ HONORINA</v>
          </cell>
          <cell r="C7518" t="str">
            <v>M</v>
          </cell>
          <cell r="D7518">
            <v>5</v>
          </cell>
          <cell r="E7518" t="str">
            <v>I00241611301M021052000400513</v>
          </cell>
          <cell r="F7518" t="str">
            <v>M02105</v>
          </cell>
          <cell r="G7518" t="str">
            <v>ENFERMERA GENERAL TITULADA C</v>
          </cell>
          <cell r="H7518">
            <v>2302</v>
          </cell>
          <cell r="I7518">
            <v>2000013714</v>
          </cell>
          <cell r="J7518">
            <v>80915188454</v>
          </cell>
          <cell r="K7518">
            <v>3</v>
          </cell>
          <cell r="L7518" t="str">
            <v>TOGH511004MOCRTN01</v>
          </cell>
          <cell r="M7518">
            <v>19750201</v>
          </cell>
          <cell r="N7518">
            <v>19750201</v>
          </cell>
          <cell r="O7518">
            <v>2014870340</v>
          </cell>
        </row>
        <row r="7519">
          <cell r="A7519" t="str">
            <v>TOGH720617S99</v>
          </cell>
          <cell r="B7519" t="str">
            <v>TORRES GOMEZ HECTOR MANUEL</v>
          </cell>
          <cell r="C7519" t="str">
            <v>H</v>
          </cell>
          <cell r="D7519">
            <v>1</v>
          </cell>
          <cell r="E7519" t="str">
            <v>I00241611301M010062000400451</v>
          </cell>
          <cell r="F7519" t="str">
            <v>M01006</v>
          </cell>
          <cell r="G7519" t="str">
            <v>MEDICO GENERAL A</v>
          </cell>
          <cell r="H7519">
            <v>2302</v>
          </cell>
          <cell r="I7519">
            <v>2000013715</v>
          </cell>
          <cell r="J7519">
            <v>80007208848</v>
          </cell>
          <cell r="K7519">
            <v>3</v>
          </cell>
          <cell r="L7519" t="str">
            <v>TOGH720617HDFRMC00</v>
          </cell>
          <cell r="M7519">
            <v>20000101</v>
          </cell>
          <cell r="N7519">
            <v>20000101</v>
          </cell>
          <cell r="O7519">
            <v>2014873080</v>
          </cell>
        </row>
        <row r="7520">
          <cell r="A7520" t="str">
            <v>TOGJ680616PDA</v>
          </cell>
          <cell r="B7520" t="str">
            <v>TOLEDO GOMEZ JOSE</v>
          </cell>
          <cell r="C7520" t="str">
            <v>H</v>
          </cell>
          <cell r="D7520">
            <v>1</v>
          </cell>
          <cell r="E7520" t="str">
            <v>I00241611301M010062000400452</v>
          </cell>
          <cell r="F7520" t="str">
            <v>M01006</v>
          </cell>
          <cell r="G7520" t="str">
            <v>MEDICO GENERAL A</v>
          </cell>
          <cell r="H7520">
            <v>2302</v>
          </cell>
          <cell r="I7520">
            <v>2000013716</v>
          </cell>
          <cell r="J7520">
            <v>80996820322</v>
          </cell>
          <cell r="K7520">
            <v>3</v>
          </cell>
          <cell r="L7520" t="str">
            <v>TOGJ680616HOCLMS03</v>
          </cell>
          <cell r="M7520">
            <v>19990501</v>
          </cell>
          <cell r="N7520">
            <v>19990501</v>
          </cell>
          <cell r="O7520">
            <v>2014875520</v>
          </cell>
        </row>
        <row r="7521">
          <cell r="A7521" t="str">
            <v>TOGL551024F8A</v>
          </cell>
          <cell r="B7521" t="str">
            <v>TOLEDO GUZMAN LETICIA</v>
          </cell>
          <cell r="C7521" t="str">
            <v>M</v>
          </cell>
          <cell r="D7521">
            <v>1</v>
          </cell>
          <cell r="E7521" t="str">
            <v>I00241611301M020682000400084</v>
          </cell>
          <cell r="F7521" t="str">
            <v>M02068</v>
          </cell>
          <cell r="G7521" t="str">
            <v>TECNICO EN ATENCION PRIMARIA A LA SALUD</v>
          </cell>
          <cell r="H7521">
            <v>2302</v>
          </cell>
          <cell r="I7521">
            <v>2000013717</v>
          </cell>
          <cell r="J7521">
            <v>80885513251</v>
          </cell>
          <cell r="K7521">
            <v>3</v>
          </cell>
          <cell r="L7521" t="str">
            <v>TOGL551024MOCLZT09</v>
          </cell>
          <cell r="M7521">
            <v>19920801</v>
          </cell>
          <cell r="N7521">
            <v>19920801</v>
          </cell>
          <cell r="O7521">
            <v>2014873390</v>
          </cell>
        </row>
        <row r="7522">
          <cell r="A7522" t="str">
            <v>TOGL980710MP0</v>
          </cell>
          <cell r="B7522" t="str">
            <v>TOLEDO GUTIERREZ LUZ ROMELIA</v>
          </cell>
          <cell r="C7522" t="str">
            <v>M</v>
          </cell>
          <cell r="D7522">
            <v>1</v>
          </cell>
          <cell r="E7522" t="str">
            <v>E01061044106EP985720901902777</v>
          </cell>
          <cell r="F7522" t="str">
            <v>EP98572</v>
          </cell>
          <cell r="G7522" t="str">
            <v>ENFERMERA PASANTE C</v>
          </cell>
          <cell r="H7522">
            <v>2303</v>
          </cell>
          <cell r="I7522">
            <v>2000040278</v>
          </cell>
          <cell r="J7522">
            <v>0</v>
          </cell>
          <cell r="K7522">
            <v>3</v>
          </cell>
          <cell r="L7522" t="str">
            <v>TOGL980710MOCLTZ01</v>
          </cell>
          <cell r="M7522">
            <v>20200801</v>
          </cell>
          <cell r="N7522">
            <v>20200801</v>
          </cell>
          <cell r="O7522">
            <v>2033110480</v>
          </cell>
        </row>
        <row r="7523">
          <cell r="A7523" t="str">
            <v>TOGN850531GP7</v>
          </cell>
          <cell r="B7523" t="str">
            <v>TORRES GARCIA NAYELI</v>
          </cell>
          <cell r="C7523" t="str">
            <v>M</v>
          </cell>
          <cell r="D7523">
            <v>1</v>
          </cell>
          <cell r="E7523" t="str">
            <v>I00241611301M020732000400138</v>
          </cell>
          <cell r="F7523" t="str">
            <v>M02073</v>
          </cell>
          <cell r="G7523" t="str">
            <v>TECNICO EN PROGRAMAS DE SALUD</v>
          </cell>
          <cell r="H7523">
            <v>2302</v>
          </cell>
          <cell r="I7523">
            <v>2000032548</v>
          </cell>
          <cell r="J7523">
            <v>80188566394</v>
          </cell>
          <cell r="K7523">
            <v>3</v>
          </cell>
          <cell r="L7523" t="str">
            <v>TOGN850531MOCRRY03</v>
          </cell>
          <cell r="M7523">
            <v>20160416</v>
          </cell>
          <cell r="N7523">
            <v>20160416</v>
          </cell>
          <cell r="O7523">
            <v>2014872220</v>
          </cell>
        </row>
        <row r="7524">
          <cell r="A7524" t="str">
            <v>TOGR8208306M5</v>
          </cell>
          <cell r="B7524" t="str">
            <v>TORRES GARCIA ROSA NANCY</v>
          </cell>
          <cell r="C7524" t="str">
            <v>M</v>
          </cell>
          <cell r="D7524">
            <v>1</v>
          </cell>
          <cell r="E7524" t="str">
            <v>I00241611301M020542000400020</v>
          </cell>
          <cell r="F7524" t="str">
            <v>M02054</v>
          </cell>
          <cell r="G7524" t="str">
            <v>JEFE DE BRIGADA EN PROGRAMAS DE SALUD</v>
          </cell>
          <cell r="H7524">
            <v>2301</v>
          </cell>
          <cell r="I7524">
            <v>2000013719</v>
          </cell>
          <cell r="J7524">
            <v>80038221901</v>
          </cell>
          <cell r="K7524">
            <v>3</v>
          </cell>
          <cell r="L7524" t="str">
            <v>TOGR820830MOCRRS01</v>
          </cell>
          <cell r="M7524">
            <v>20020601</v>
          </cell>
          <cell r="N7524">
            <v>20020601</v>
          </cell>
          <cell r="O7524">
            <v>2014872350</v>
          </cell>
        </row>
        <row r="7525">
          <cell r="A7525" t="str">
            <v>TOGW611012D11</v>
          </cell>
          <cell r="B7525" t="str">
            <v>TORRES GONZALEZ WILFRIDO</v>
          </cell>
          <cell r="C7525" t="str">
            <v>H</v>
          </cell>
          <cell r="D7525">
            <v>1</v>
          </cell>
          <cell r="E7525" t="str">
            <v>I00241611301M030202000400015</v>
          </cell>
          <cell r="F7525" t="str">
            <v>M03020</v>
          </cell>
          <cell r="G7525" t="str">
            <v>APOYO ADMINISTRATIVO EN SALUD-A6</v>
          </cell>
          <cell r="H7525">
            <v>2302</v>
          </cell>
          <cell r="I7525">
            <v>2000013720</v>
          </cell>
          <cell r="J7525">
            <v>80886137241</v>
          </cell>
          <cell r="K7525">
            <v>3</v>
          </cell>
          <cell r="L7525" t="str">
            <v>TOGW611012HOCRNL09</v>
          </cell>
          <cell r="M7525">
            <v>19900616</v>
          </cell>
          <cell r="N7525">
            <v>19900616</v>
          </cell>
          <cell r="O7525">
            <v>2014870000</v>
          </cell>
        </row>
        <row r="7526">
          <cell r="A7526" t="str">
            <v>TOHF660411IG6</v>
          </cell>
          <cell r="B7526" t="str">
            <v>TORRES HERNANDEZ FELIPE</v>
          </cell>
          <cell r="C7526" t="str">
            <v>H</v>
          </cell>
          <cell r="D7526">
            <v>2</v>
          </cell>
          <cell r="E7526" t="str">
            <v>I00241611301M020362000400181</v>
          </cell>
          <cell r="F7526" t="str">
            <v>M02036</v>
          </cell>
          <cell r="G7526" t="str">
            <v>AUXILIAR DE ENFERMERIA A</v>
          </cell>
          <cell r="H7526">
            <v>2302</v>
          </cell>
          <cell r="I7526">
            <v>2000018318</v>
          </cell>
          <cell r="J7526">
            <v>80066644636</v>
          </cell>
          <cell r="K7526">
            <v>3</v>
          </cell>
          <cell r="L7526" t="str">
            <v>TOHF660411HDFRRL01</v>
          </cell>
          <cell r="M7526">
            <v>20060801</v>
          </cell>
          <cell r="N7526">
            <v>20060801</v>
          </cell>
          <cell r="O7526">
            <v>2014871180</v>
          </cell>
        </row>
        <row r="7527">
          <cell r="A7527" t="str">
            <v>TOHG701125RA7</v>
          </cell>
          <cell r="B7527" t="str">
            <v>TORRES HERNANDEZ GUADALUPE</v>
          </cell>
          <cell r="C7527" t="str">
            <v>M</v>
          </cell>
          <cell r="D7527">
            <v>1</v>
          </cell>
          <cell r="E7527" t="str">
            <v>I00241611301M021052000400507</v>
          </cell>
          <cell r="F7527" t="str">
            <v>M02105</v>
          </cell>
          <cell r="G7527" t="str">
            <v>ENFERMERA GENERAL TITULADA C</v>
          </cell>
          <cell r="H7527">
            <v>2302</v>
          </cell>
          <cell r="I7527">
            <v>2000013724</v>
          </cell>
          <cell r="J7527">
            <v>80937057505</v>
          </cell>
          <cell r="K7527">
            <v>3</v>
          </cell>
          <cell r="L7527" t="str">
            <v>TOHG701125MPLRRD02</v>
          </cell>
          <cell r="M7527">
            <v>19910516</v>
          </cell>
          <cell r="N7527">
            <v>19910516</v>
          </cell>
          <cell r="O7527">
            <v>2014873870</v>
          </cell>
        </row>
        <row r="7528">
          <cell r="A7528" t="str">
            <v>TOHL971002CY8</v>
          </cell>
          <cell r="B7528" t="str">
            <v>TOLEDO HERNANDEZ LUIS ANGEL</v>
          </cell>
          <cell r="C7528" t="str">
            <v>H</v>
          </cell>
          <cell r="D7528">
            <v>1</v>
          </cell>
          <cell r="E7528" t="str">
            <v>E01061044106EP985920901900896</v>
          </cell>
          <cell r="F7528" t="str">
            <v>EP98592</v>
          </cell>
          <cell r="G7528" t="str">
            <v>ENFERMERA PASANTE A</v>
          </cell>
          <cell r="H7528">
            <v>2303</v>
          </cell>
          <cell r="I7528">
            <v>2000039823</v>
          </cell>
          <cell r="J7528">
            <v>0</v>
          </cell>
          <cell r="K7528">
            <v>3</v>
          </cell>
          <cell r="L7528" t="str">
            <v>TOHL971002HOCLRS04</v>
          </cell>
          <cell r="M7528">
            <v>20200801</v>
          </cell>
          <cell r="N7528">
            <v>20200801</v>
          </cell>
          <cell r="O7528">
            <v>2033110480</v>
          </cell>
        </row>
        <row r="7529">
          <cell r="A7529" t="str">
            <v>TOJI871230RKA</v>
          </cell>
          <cell r="B7529" t="str">
            <v>TORRES JURADO IRERI MONSERRAT</v>
          </cell>
          <cell r="C7529" t="str">
            <v>M</v>
          </cell>
          <cell r="D7529">
            <v>1</v>
          </cell>
          <cell r="E7529" t="str">
            <v>E01061012301M040040901900194</v>
          </cell>
          <cell r="F7529" t="str">
            <v>M04004</v>
          </cell>
          <cell r="G7529" t="str">
            <v>MEDICO RESIDENTE CUARTO GRADO</v>
          </cell>
          <cell r="H7529">
            <v>2303</v>
          </cell>
          <cell r="I7529">
            <v>2000028510</v>
          </cell>
          <cell r="J7529">
            <v>80198731046</v>
          </cell>
          <cell r="K7529">
            <v>3</v>
          </cell>
          <cell r="L7529" t="str">
            <v>TOJI871230MOCRRR05</v>
          </cell>
          <cell r="M7529">
            <v>20130701</v>
          </cell>
          <cell r="N7529">
            <v>20130701</v>
          </cell>
          <cell r="O7529">
            <v>2033110480</v>
          </cell>
        </row>
        <row r="7530">
          <cell r="A7530" t="str">
            <v>TOJI931004FP5</v>
          </cell>
          <cell r="B7530" t="str">
            <v>TOMAS JUAREZ ITZY</v>
          </cell>
          <cell r="C7530" t="str">
            <v>M</v>
          </cell>
          <cell r="D7530">
            <v>1</v>
          </cell>
          <cell r="E7530" t="str">
            <v>E01061044106AM985720901902820</v>
          </cell>
          <cell r="F7530" t="str">
            <v>AM98572</v>
          </cell>
          <cell r="G7530" t="str">
            <v>PASANTE C EN AREA DE ATENCION MEDICA</v>
          </cell>
          <cell r="H7530">
            <v>2303</v>
          </cell>
          <cell r="I7530">
            <v>2000040801</v>
          </cell>
          <cell r="J7530">
            <v>0</v>
          </cell>
          <cell r="K7530">
            <v>3</v>
          </cell>
          <cell r="L7530" t="str">
            <v>TOJI931004MOCMRT03</v>
          </cell>
          <cell r="M7530">
            <v>20210201</v>
          </cell>
          <cell r="N7530">
            <v>20210201</v>
          </cell>
          <cell r="O7530">
            <v>2033110480</v>
          </cell>
        </row>
        <row r="7531">
          <cell r="A7531" t="str">
            <v>TOJI970209KR6</v>
          </cell>
          <cell r="B7531" t="str">
            <v>TOMAS JIMENEZ ISMARI VIANEY</v>
          </cell>
          <cell r="C7531" t="str">
            <v>M</v>
          </cell>
          <cell r="D7531">
            <v>1</v>
          </cell>
          <cell r="E7531" t="str">
            <v>E01061044106AM985720901902874</v>
          </cell>
          <cell r="F7531" t="str">
            <v>AM98572</v>
          </cell>
          <cell r="G7531" t="str">
            <v>PASANTE C EN AREA DE ATENCION MEDICA</v>
          </cell>
          <cell r="H7531">
            <v>2303</v>
          </cell>
          <cell r="I7531">
            <v>2000040855</v>
          </cell>
          <cell r="J7531">
            <v>0</v>
          </cell>
          <cell r="K7531">
            <v>3</v>
          </cell>
          <cell r="L7531" t="str">
            <v>TOJI970209MOCMMS03</v>
          </cell>
          <cell r="M7531">
            <v>20210201</v>
          </cell>
          <cell r="N7531">
            <v>20210201</v>
          </cell>
          <cell r="O7531">
            <v>2033110480</v>
          </cell>
        </row>
        <row r="7532">
          <cell r="A7532" t="str">
            <v>TOJN730127BS2</v>
          </cell>
          <cell r="B7532" t="str">
            <v>TOLEDO JIMENEZ NELVI</v>
          </cell>
          <cell r="C7532" t="str">
            <v>M</v>
          </cell>
          <cell r="D7532">
            <v>1</v>
          </cell>
          <cell r="E7532" t="str">
            <v>I00241611301M021072000400082</v>
          </cell>
          <cell r="F7532" t="str">
            <v>M02107</v>
          </cell>
          <cell r="G7532" t="str">
            <v>ENFERMERA ESPECIALISTA C</v>
          </cell>
          <cell r="H7532">
            <v>2302</v>
          </cell>
          <cell r="I7532">
            <v>2000013730</v>
          </cell>
          <cell r="J7532">
            <v>80977335761</v>
          </cell>
          <cell r="K7532">
            <v>3</v>
          </cell>
          <cell r="L7532" t="str">
            <v>TOJN730127MOCLML06</v>
          </cell>
          <cell r="M7532">
            <v>19970201</v>
          </cell>
          <cell r="N7532">
            <v>19970201</v>
          </cell>
          <cell r="O7532">
            <v>2014870140</v>
          </cell>
        </row>
        <row r="7533">
          <cell r="A7533" t="str">
            <v>TOLA680301587</v>
          </cell>
          <cell r="B7533" t="str">
            <v>TORRES LEYVA AURORA DEL SOCORRO</v>
          </cell>
          <cell r="C7533" t="str">
            <v>M</v>
          </cell>
          <cell r="D7533">
            <v>1</v>
          </cell>
          <cell r="E7533" t="str">
            <v>I00241611301M020032000400068</v>
          </cell>
          <cell r="F7533" t="str">
            <v>M02003</v>
          </cell>
          <cell r="G7533" t="str">
            <v>TECNICO LABORATORISTA A</v>
          </cell>
          <cell r="H7533">
            <v>2302</v>
          </cell>
          <cell r="I7533">
            <v>2000013731</v>
          </cell>
          <cell r="J7533">
            <v>80976841538</v>
          </cell>
          <cell r="K7533">
            <v>3</v>
          </cell>
          <cell r="L7533" t="str">
            <v>TOLA680301MMCRYR03</v>
          </cell>
          <cell r="M7533">
            <v>19970901</v>
          </cell>
          <cell r="N7533">
            <v>19970901</v>
          </cell>
          <cell r="O7533">
            <v>2014874850</v>
          </cell>
        </row>
        <row r="7534">
          <cell r="A7534" t="str">
            <v>TOLA690829FR0</v>
          </cell>
          <cell r="B7534" t="str">
            <v>TORRES LOPEZ ANGELA</v>
          </cell>
          <cell r="C7534" t="str">
            <v>M</v>
          </cell>
          <cell r="D7534">
            <v>5</v>
          </cell>
          <cell r="E7534" t="str">
            <v>I00241611301M030202000400047</v>
          </cell>
          <cell r="F7534" t="str">
            <v>M03020</v>
          </cell>
          <cell r="G7534" t="str">
            <v>APOYO ADMINISTRATIVO EN SALUD-A6</v>
          </cell>
          <cell r="H7534">
            <v>2301</v>
          </cell>
          <cell r="I7534">
            <v>2000013732</v>
          </cell>
          <cell r="J7534">
            <v>80936911694</v>
          </cell>
          <cell r="K7534">
            <v>3</v>
          </cell>
          <cell r="L7534" t="str">
            <v>TOLA690829MOCRPN03</v>
          </cell>
          <cell r="M7534">
            <v>19870701</v>
          </cell>
          <cell r="N7534">
            <v>19870701</v>
          </cell>
          <cell r="O7534">
            <v>2014879030</v>
          </cell>
        </row>
        <row r="7535">
          <cell r="A7535" t="str">
            <v>TOLA710907887</v>
          </cell>
          <cell r="B7535" t="str">
            <v>TORRES LOPEZ ARISTEO</v>
          </cell>
          <cell r="C7535" t="str">
            <v>H</v>
          </cell>
          <cell r="D7535">
            <v>1</v>
          </cell>
          <cell r="E7535" t="str">
            <v>I00241611301M030182000400039</v>
          </cell>
          <cell r="F7535" t="str">
            <v>M03018</v>
          </cell>
          <cell r="G7535" t="str">
            <v>APOYO ADMINISTRATIVO EN SALUD - A8</v>
          </cell>
          <cell r="H7535">
            <v>2301</v>
          </cell>
          <cell r="I7535">
            <v>2000013733</v>
          </cell>
          <cell r="J7535">
            <v>80927179418</v>
          </cell>
          <cell r="K7535">
            <v>3</v>
          </cell>
          <cell r="L7535" t="str">
            <v>TOLA710907HOCRPR05</v>
          </cell>
          <cell r="M7535">
            <v>19930901</v>
          </cell>
          <cell r="N7535">
            <v>19930901</v>
          </cell>
          <cell r="O7535">
            <v>2014873590</v>
          </cell>
        </row>
        <row r="7536">
          <cell r="A7536" t="str">
            <v>TOLH840319JGA</v>
          </cell>
          <cell r="B7536" t="str">
            <v>TORRES LEYVA HILDA ESTHER</v>
          </cell>
          <cell r="C7536" t="str">
            <v>M</v>
          </cell>
          <cell r="D7536">
            <v>1</v>
          </cell>
          <cell r="E7536" t="str">
            <v>I00241611301M030222000400006</v>
          </cell>
          <cell r="F7536" t="str">
            <v>M03022</v>
          </cell>
          <cell r="G7536" t="str">
            <v>APOYO ADMINISTRATIVO EN SALUD-A4</v>
          </cell>
          <cell r="H7536">
            <v>2302</v>
          </cell>
          <cell r="I7536">
            <v>2000040612</v>
          </cell>
          <cell r="J7536">
            <v>80098426865</v>
          </cell>
          <cell r="K7536">
            <v>3</v>
          </cell>
          <cell r="L7536" t="str">
            <v>TOLH840319MOCRYL00</v>
          </cell>
          <cell r="M7536">
            <v>20201001</v>
          </cell>
          <cell r="N7536">
            <v>20201001</v>
          </cell>
          <cell r="O7536">
            <v>2014878180</v>
          </cell>
        </row>
        <row r="7537">
          <cell r="A7537" t="str">
            <v>TOLL7704262V8</v>
          </cell>
          <cell r="B7537" t="str">
            <v>TOLEDO LOPEZ LUZ ARELY</v>
          </cell>
          <cell r="C7537" t="str">
            <v>M</v>
          </cell>
          <cell r="D7537">
            <v>1</v>
          </cell>
          <cell r="E7537" t="str">
            <v>I00241611301M021052000400223</v>
          </cell>
          <cell r="F7537" t="str">
            <v>M02105</v>
          </cell>
          <cell r="G7537" t="str">
            <v>ENFERMERA GENERAL TITULADA C</v>
          </cell>
          <cell r="H7537">
            <v>2302</v>
          </cell>
          <cell r="I7537">
            <v>2000013739</v>
          </cell>
          <cell r="J7537">
            <v>80007761184</v>
          </cell>
          <cell r="K7537">
            <v>3</v>
          </cell>
          <cell r="L7537" t="str">
            <v>TOLL770426MOCLPZ07</v>
          </cell>
          <cell r="M7537">
            <v>20000501</v>
          </cell>
          <cell r="N7537">
            <v>20000501</v>
          </cell>
          <cell r="O7537">
            <v>2014870140</v>
          </cell>
        </row>
        <row r="7538">
          <cell r="A7538" t="str">
            <v>TOLL810104S6A</v>
          </cell>
          <cell r="B7538" t="str">
            <v>TOMAS LOPEZ LETICIA ISABEL</v>
          </cell>
          <cell r="C7538" t="str">
            <v>M</v>
          </cell>
          <cell r="D7538">
            <v>1</v>
          </cell>
          <cell r="E7538" t="str">
            <v>I00241611301M030212000400074</v>
          </cell>
          <cell r="F7538" t="str">
            <v>M03021</v>
          </cell>
          <cell r="G7538" t="str">
            <v>APOYO ADMINISTRATIVO EN SALUD-A5</v>
          </cell>
          <cell r="H7538">
            <v>2301</v>
          </cell>
          <cell r="I7538">
            <v>2000013740</v>
          </cell>
          <cell r="J7538">
            <v>80108192529</v>
          </cell>
          <cell r="K7538">
            <v>3</v>
          </cell>
          <cell r="L7538" t="str">
            <v>TOLL810104MOCMPT05</v>
          </cell>
          <cell r="M7538">
            <v>20090701</v>
          </cell>
          <cell r="N7538">
            <v>20090701</v>
          </cell>
          <cell r="O7538">
            <v>2014878180</v>
          </cell>
        </row>
        <row r="7539">
          <cell r="A7539" t="str">
            <v>TOLL970418BE7</v>
          </cell>
          <cell r="B7539" t="str">
            <v>TORRES LOPEZ LINDA MARIA</v>
          </cell>
          <cell r="C7539" t="str">
            <v>M</v>
          </cell>
          <cell r="D7539">
            <v>1</v>
          </cell>
          <cell r="E7539" t="str">
            <v>E01061044106R120330901901243</v>
          </cell>
          <cell r="F7539" t="str">
            <v>R12033</v>
          </cell>
          <cell r="G7539" t="str">
            <v>INTERNO DE PREGRADO</v>
          </cell>
          <cell r="H7539">
            <v>2303</v>
          </cell>
          <cell r="I7539">
            <v>2000039332</v>
          </cell>
          <cell r="J7539">
            <v>0</v>
          </cell>
          <cell r="K7539">
            <v>3</v>
          </cell>
          <cell r="L7539" t="str">
            <v>TOLL970418MOCRPN05</v>
          </cell>
          <cell r="M7539">
            <v>20200701</v>
          </cell>
          <cell r="N7539">
            <v>20200701</v>
          </cell>
          <cell r="O7539">
            <v>2033110480</v>
          </cell>
        </row>
        <row r="7540">
          <cell r="A7540" t="str">
            <v>TOLN770907AE9</v>
          </cell>
          <cell r="B7540" t="str">
            <v>TOLEN LOZANO NOE GONZALO</v>
          </cell>
          <cell r="C7540" t="str">
            <v>H</v>
          </cell>
          <cell r="D7540">
            <v>2</v>
          </cell>
          <cell r="E7540" t="str">
            <v>I00241611301M020732000400203</v>
          </cell>
          <cell r="F7540" t="str">
            <v>M02073</v>
          </cell>
          <cell r="G7540" t="str">
            <v>TECNICO EN PROGRAMAS DE SALUD</v>
          </cell>
          <cell r="H7540">
            <v>2302</v>
          </cell>
          <cell r="I7540">
            <v>2000024263</v>
          </cell>
          <cell r="J7540">
            <v>80977724972</v>
          </cell>
          <cell r="K7540">
            <v>3</v>
          </cell>
          <cell r="L7540" t="str">
            <v>TOLN770907HVZLZX06</v>
          </cell>
          <cell r="M7540">
            <v>20100401</v>
          </cell>
          <cell r="N7540">
            <v>20100401</v>
          </cell>
          <cell r="O7540">
            <v>2014872690</v>
          </cell>
        </row>
        <row r="7541">
          <cell r="A7541" t="str">
            <v>TOLR6801062V0</v>
          </cell>
          <cell r="B7541" t="str">
            <v>TOLEDO LOPEZ JOSE REYES</v>
          </cell>
          <cell r="C7541" t="str">
            <v>H</v>
          </cell>
          <cell r="D7541">
            <v>2</v>
          </cell>
          <cell r="E7541" t="str">
            <v>I00241611301M010062000400453</v>
          </cell>
          <cell r="F7541" t="str">
            <v>M01006</v>
          </cell>
          <cell r="G7541" t="str">
            <v>MEDICO GENERAL A</v>
          </cell>
          <cell r="H7541">
            <v>2302</v>
          </cell>
          <cell r="I7541">
            <v>2000013742</v>
          </cell>
          <cell r="J7541">
            <v>80006805016</v>
          </cell>
          <cell r="K7541">
            <v>3</v>
          </cell>
          <cell r="L7541" t="str">
            <v>TOLR680106HOCLPY09</v>
          </cell>
          <cell r="M7541">
            <v>20000101</v>
          </cell>
          <cell r="N7541">
            <v>20000101</v>
          </cell>
          <cell r="O7541">
            <v>2014871580</v>
          </cell>
        </row>
        <row r="7542">
          <cell r="A7542" t="str">
            <v>TOMA721003LKA</v>
          </cell>
          <cell r="B7542" t="str">
            <v>TORRES MAGRO ARMANDO</v>
          </cell>
          <cell r="C7542" t="str">
            <v>H</v>
          </cell>
          <cell r="D7542">
            <v>1</v>
          </cell>
          <cell r="E7542" t="str">
            <v>I00241611301M030222000400080</v>
          </cell>
          <cell r="F7542" t="str">
            <v>M03022</v>
          </cell>
          <cell r="G7542" t="str">
            <v>APOYO ADMINISTRATIVO EN SALUD-A4</v>
          </cell>
          <cell r="H7542">
            <v>2301</v>
          </cell>
          <cell r="I7542">
            <v>2000031183</v>
          </cell>
          <cell r="J7542">
            <v>80127234096</v>
          </cell>
          <cell r="K7542">
            <v>3</v>
          </cell>
          <cell r="L7542" t="str">
            <v>TOMA721003HCSRGR08</v>
          </cell>
          <cell r="M7542">
            <v>20120701</v>
          </cell>
          <cell r="N7542">
            <v>20120701</v>
          </cell>
          <cell r="O7542">
            <v>2014870020</v>
          </cell>
        </row>
        <row r="7543">
          <cell r="A7543" t="str">
            <v>TOMC5504067W4</v>
          </cell>
          <cell r="B7543" t="str">
            <v>TORREBLANCA MEDRANO CELSA MARIA DE JESUS</v>
          </cell>
          <cell r="C7543" t="str">
            <v>M</v>
          </cell>
          <cell r="D7543">
            <v>1</v>
          </cell>
          <cell r="E7543" t="str">
            <v>I00241611301M020312000400145</v>
          </cell>
          <cell r="F7543" t="str">
            <v>M02031</v>
          </cell>
          <cell r="G7543" t="str">
            <v>ENFERMERA JEFE DE SERVICIO</v>
          </cell>
          <cell r="H7543">
            <v>2302</v>
          </cell>
          <cell r="I7543">
            <v>2000013745</v>
          </cell>
          <cell r="J7543">
            <v>80905589489</v>
          </cell>
          <cell r="K7543">
            <v>3</v>
          </cell>
          <cell r="L7543" t="str">
            <v>TOMC550406MOCRDL02</v>
          </cell>
          <cell r="M7543">
            <v>19810601</v>
          </cell>
          <cell r="N7543">
            <v>19810601</v>
          </cell>
          <cell r="O7543">
            <v>2014873870</v>
          </cell>
        </row>
        <row r="7544">
          <cell r="A7544" t="str">
            <v>TOMD721009S56</v>
          </cell>
          <cell r="B7544" t="str">
            <v>TOLEDO MACES DIANA MARIA</v>
          </cell>
          <cell r="C7544" t="str">
            <v>M</v>
          </cell>
          <cell r="D7544">
            <v>1</v>
          </cell>
          <cell r="E7544" t="str">
            <v>I00241611301M020542000400069</v>
          </cell>
          <cell r="F7544" t="str">
            <v>M02054</v>
          </cell>
          <cell r="G7544" t="str">
            <v>JEFE DE BRIGADA EN PROGRAMAS DE SALUD</v>
          </cell>
          <cell r="H7544">
            <v>2301</v>
          </cell>
          <cell r="I7544">
            <v>2000013746</v>
          </cell>
          <cell r="J7544">
            <v>80927235939</v>
          </cell>
          <cell r="K7544">
            <v>3</v>
          </cell>
          <cell r="L7544" t="str">
            <v>TOMD721009MOCLCN06</v>
          </cell>
          <cell r="M7544">
            <v>19930916</v>
          </cell>
          <cell r="N7544">
            <v>19930916</v>
          </cell>
          <cell r="O7544">
            <v>2014878160</v>
          </cell>
        </row>
        <row r="7545">
          <cell r="A7545" t="str">
            <v>TOME761118SK4</v>
          </cell>
          <cell r="B7545" t="str">
            <v>TOMAS MERINO ESTELA</v>
          </cell>
          <cell r="C7545" t="str">
            <v>M</v>
          </cell>
          <cell r="D7545">
            <v>1</v>
          </cell>
          <cell r="E7545" t="str">
            <v>I00241611301M020822000400048</v>
          </cell>
          <cell r="F7545" t="str">
            <v>M02082</v>
          </cell>
          <cell r="G7545" t="str">
            <v>AUXILIAR DE ENFERMERIA B</v>
          </cell>
          <cell r="H7545">
            <v>2302</v>
          </cell>
          <cell r="I7545">
            <v>2000013747</v>
          </cell>
          <cell r="J7545">
            <v>80047629268</v>
          </cell>
          <cell r="K7545">
            <v>3</v>
          </cell>
          <cell r="L7545" t="str">
            <v>TOME761118MOCMRS00</v>
          </cell>
          <cell r="M7545">
            <v>19990301</v>
          </cell>
          <cell r="N7545">
            <v>19990301</v>
          </cell>
          <cell r="O7545">
            <v>2014870030</v>
          </cell>
        </row>
        <row r="7546">
          <cell r="A7546" t="str">
            <v>TOMI910130CH6</v>
          </cell>
          <cell r="B7546" t="str">
            <v>TORRES MENESES IX CHEL DANAE</v>
          </cell>
          <cell r="C7546" t="str">
            <v>M</v>
          </cell>
          <cell r="D7546">
            <v>1</v>
          </cell>
          <cell r="E7546" t="str">
            <v>E01061012301M040020901900434</v>
          </cell>
          <cell r="F7546" t="str">
            <v>M04002</v>
          </cell>
          <cell r="G7546" t="str">
            <v>MEDICO RESIDENTE SEGUNDO GRADO</v>
          </cell>
          <cell r="H7546">
            <v>2303</v>
          </cell>
          <cell r="I7546">
            <v>2000032361</v>
          </cell>
          <cell r="J7546">
            <v>80199186877</v>
          </cell>
          <cell r="K7546">
            <v>3</v>
          </cell>
          <cell r="L7546" t="str">
            <v>TOMI910130MOCRNX06</v>
          </cell>
          <cell r="M7546">
            <v>20150801</v>
          </cell>
          <cell r="N7546">
            <v>20150801</v>
          </cell>
          <cell r="O7546">
            <v>2033110480</v>
          </cell>
        </row>
        <row r="7547">
          <cell r="A7547" t="str">
            <v>TOML770930GG9</v>
          </cell>
          <cell r="B7547" t="str">
            <v>TORRES MUÑOZ LAURA</v>
          </cell>
          <cell r="C7547" t="str">
            <v>M</v>
          </cell>
          <cell r="D7547">
            <v>1</v>
          </cell>
          <cell r="E7547" t="str">
            <v>I00241611301M020312000400025</v>
          </cell>
          <cell r="F7547" t="str">
            <v>M02031</v>
          </cell>
          <cell r="G7547" t="str">
            <v>ENFERMERA JEFE DE SERVICIO</v>
          </cell>
          <cell r="H7547">
            <v>2302</v>
          </cell>
          <cell r="I7547">
            <v>2000013753</v>
          </cell>
          <cell r="J7547">
            <v>80987711126</v>
          </cell>
          <cell r="K7547">
            <v>3</v>
          </cell>
          <cell r="L7547" t="str">
            <v>TOML770930MOCRXR07</v>
          </cell>
          <cell r="M7547">
            <v>19970716</v>
          </cell>
          <cell r="N7547">
            <v>19970716</v>
          </cell>
          <cell r="O7547">
            <v>2014870340</v>
          </cell>
        </row>
        <row r="7548">
          <cell r="A7548" t="str">
            <v>TOML950521QU2</v>
          </cell>
          <cell r="B7548" t="str">
            <v>TORRES MERINO LUCILA</v>
          </cell>
          <cell r="C7548" t="str">
            <v>M</v>
          </cell>
          <cell r="D7548">
            <v>1</v>
          </cell>
          <cell r="E7548" t="str">
            <v>E01061044106EP985720901902778</v>
          </cell>
          <cell r="F7548" t="str">
            <v>EP98572</v>
          </cell>
          <cell r="G7548" t="str">
            <v>ENFERMERA PASANTE C</v>
          </cell>
          <cell r="H7548">
            <v>2303</v>
          </cell>
          <cell r="I7548">
            <v>2000040279</v>
          </cell>
          <cell r="J7548">
            <v>0</v>
          </cell>
          <cell r="K7548">
            <v>3</v>
          </cell>
          <cell r="L7548" t="str">
            <v>TOML950521MOCRRC02</v>
          </cell>
          <cell r="M7548">
            <v>20200801</v>
          </cell>
          <cell r="N7548">
            <v>20200801</v>
          </cell>
          <cell r="O7548">
            <v>2033110480</v>
          </cell>
        </row>
        <row r="7549">
          <cell r="A7549" t="str">
            <v>TONA740404QUA</v>
          </cell>
          <cell r="B7549" t="str">
            <v>TOLEDO NUÑEZ ANA SECI</v>
          </cell>
          <cell r="C7549" t="str">
            <v>M</v>
          </cell>
          <cell r="D7549">
            <v>1</v>
          </cell>
          <cell r="E7549" t="str">
            <v>I00241611301M021052000400588</v>
          </cell>
          <cell r="F7549" t="str">
            <v>M02105</v>
          </cell>
          <cell r="G7549" t="str">
            <v>ENFERMERA GENERAL TITULADA C</v>
          </cell>
          <cell r="H7549">
            <v>2302</v>
          </cell>
          <cell r="I7549">
            <v>2000013758</v>
          </cell>
          <cell r="J7549">
            <v>80947499416</v>
          </cell>
          <cell r="K7549">
            <v>3</v>
          </cell>
          <cell r="L7549" t="str">
            <v>TONA740404MOCLXN04</v>
          </cell>
          <cell r="M7549">
            <v>19940616</v>
          </cell>
          <cell r="N7549">
            <v>19940616</v>
          </cell>
          <cell r="O7549">
            <v>2014873010</v>
          </cell>
        </row>
        <row r="7550">
          <cell r="A7550" t="str">
            <v>TOOA730618PM6</v>
          </cell>
          <cell r="B7550" t="str">
            <v>TORRES ORDAZ MARIA ASENCION</v>
          </cell>
          <cell r="C7550" t="str">
            <v>M</v>
          </cell>
          <cell r="D7550">
            <v>1</v>
          </cell>
          <cell r="E7550" t="str">
            <v>I00241611301M021072000400021</v>
          </cell>
          <cell r="F7550" t="str">
            <v>M02107</v>
          </cell>
          <cell r="G7550" t="str">
            <v>ENFERMERA ESPECIALISTA C</v>
          </cell>
          <cell r="H7550">
            <v>2302</v>
          </cell>
          <cell r="I7550">
            <v>2000013760</v>
          </cell>
          <cell r="J7550">
            <v>80947378727</v>
          </cell>
          <cell r="K7550">
            <v>3</v>
          </cell>
          <cell r="L7550" t="str">
            <v>TOOA730618MOCRRS08</v>
          </cell>
          <cell r="M7550">
            <v>19920916</v>
          </cell>
          <cell r="N7550">
            <v>19920916</v>
          </cell>
          <cell r="O7550">
            <v>2014870140</v>
          </cell>
        </row>
        <row r="7551">
          <cell r="A7551" t="str">
            <v>TOOM650119NH1</v>
          </cell>
          <cell r="B7551" t="str">
            <v>TORAL ORDOÑEZ MARTHA</v>
          </cell>
          <cell r="C7551" t="str">
            <v>M</v>
          </cell>
          <cell r="D7551">
            <v>1</v>
          </cell>
          <cell r="E7551" t="str">
            <v>I00241611301M020682000400085</v>
          </cell>
          <cell r="F7551" t="str">
            <v>M02068</v>
          </cell>
          <cell r="G7551" t="str">
            <v>TECNICO EN ATENCION PRIMARIA A LA SALUD</v>
          </cell>
          <cell r="H7551">
            <v>2302</v>
          </cell>
          <cell r="I7551">
            <v>2000013763</v>
          </cell>
          <cell r="J7551">
            <v>80896585090</v>
          </cell>
          <cell r="K7551">
            <v>3</v>
          </cell>
          <cell r="L7551" t="str">
            <v>TOOM650119MOCRRR05</v>
          </cell>
          <cell r="M7551">
            <v>19920801</v>
          </cell>
          <cell r="N7551">
            <v>19920801</v>
          </cell>
          <cell r="O7551">
            <v>2014873240</v>
          </cell>
        </row>
        <row r="7552">
          <cell r="A7552" t="str">
            <v>TOOM671106SC9</v>
          </cell>
          <cell r="B7552" t="str">
            <v>TOLEDO ORTIZ MIGUEL</v>
          </cell>
          <cell r="C7552" t="str">
            <v>H</v>
          </cell>
          <cell r="D7552">
            <v>1</v>
          </cell>
          <cell r="E7552" t="str">
            <v>I00241611301CF410622000400023</v>
          </cell>
          <cell r="F7552" t="str">
            <v>CF41062</v>
          </cell>
          <cell r="G7552" t="str">
            <v>VERIF. O DICTAMINADOR ESPECIALIZADO A</v>
          </cell>
          <cell r="H7552">
            <v>2302</v>
          </cell>
          <cell r="I7552">
            <v>2000013764</v>
          </cell>
          <cell r="J7552">
            <v>80896741628</v>
          </cell>
          <cell r="K7552">
            <v>3</v>
          </cell>
          <cell r="L7552" t="str">
            <v>TOOM671106HOCLRG05</v>
          </cell>
          <cell r="M7552">
            <v>19940501</v>
          </cell>
          <cell r="N7552">
            <v>19940501</v>
          </cell>
          <cell r="O7552">
            <v>2014870450</v>
          </cell>
        </row>
        <row r="7553">
          <cell r="A7553" t="str">
            <v>TOPA570714QWA</v>
          </cell>
          <cell r="B7553" t="str">
            <v>TOLEDO PEREZ AMANDA</v>
          </cell>
          <cell r="C7553" t="str">
            <v>M</v>
          </cell>
          <cell r="D7553">
            <v>1</v>
          </cell>
          <cell r="E7553" t="str">
            <v>I00241611301M020312000400146</v>
          </cell>
          <cell r="F7553" t="str">
            <v>M02031</v>
          </cell>
          <cell r="G7553" t="str">
            <v>ENFERMERA JEFE DE SERVICIO</v>
          </cell>
          <cell r="H7553">
            <v>2301</v>
          </cell>
          <cell r="I7553">
            <v>2000013766</v>
          </cell>
          <cell r="J7553">
            <v>80885745887</v>
          </cell>
          <cell r="K7553">
            <v>3</v>
          </cell>
          <cell r="L7553" t="str">
            <v>TOPA570714MOCLRM09</v>
          </cell>
          <cell r="M7553">
            <v>19910516</v>
          </cell>
          <cell r="N7553">
            <v>19910516</v>
          </cell>
          <cell r="O7553">
            <v>2014871230</v>
          </cell>
        </row>
        <row r="7554">
          <cell r="A7554" t="str">
            <v>TOPE681102SL2</v>
          </cell>
          <cell r="B7554" t="str">
            <v>TOLEDO PIÑON EDGAR</v>
          </cell>
          <cell r="C7554" t="str">
            <v>H</v>
          </cell>
          <cell r="D7554">
            <v>1</v>
          </cell>
          <cell r="E7554" t="str">
            <v>I00241611301CF410382000400020</v>
          </cell>
          <cell r="F7554" t="str">
            <v>CF41038</v>
          </cell>
          <cell r="G7554" t="str">
            <v>SUPERV. DE ACCION COMUNITARIA DE P.A.P.A.</v>
          </cell>
          <cell r="H7554">
            <v>2301</v>
          </cell>
          <cell r="I7554">
            <v>2000013768</v>
          </cell>
          <cell r="J7554">
            <v>80926856362</v>
          </cell>
          <cell r="K7554">
            <v>3</v>
          </cell>
          <cell r="L7554" t="str">
            <v>TOPE681102HOCLXD07</v>
          </cell>
          <cell r="M7554">
            <v>19910816</v>
          </cell>
          <cell r="N7554">
            <v>19910816</v>
          </cell>
          <cell r="O7554">
            <v>2014871230</v>
          </cell>
        </row>
        <row r="7555">
          <cell r="A7555" t="str">
            <v>TOPL660607117</v>
          </cell>
          <cell r="B7555" t="str">
            <v>TORRES PEREZ LETICIA</v>
          </cell>
          <cell r="C7555" t="str">
            <v>M</v>
          </cell>
          <cell r="D7555">
            <v>5</v>
          </cell>
          <cell r="E7555" t="str">
            <v>I00241611301M020352000400567</v>
          </cell>
          <cell r="F7555" t="str">
            <v>M02035</v>
          </cell>
          <cell r="G7555" t="str">
            <v>ENFERMERA GENERAL TITULADA A</v>
          </cell>
          <cell r="H7555">
            <v>2302</v>
          </cell>
          <cell r="I7555">
            <v>2000013771</v>
          </cell>
          <cell r="J7555">
            <v>80986635540</v>
          </cell>
          <cell r="K7555">
            <v>3</v>
          </cell>
          <cell r="L7555" t="str">
            <v>TOPL660607MOCRRT08</v>
          </cell>
          <cell r="M7555">
            <v>19980116</v>
          </cell>
          <cell r="N7555">
            <v>19980116</v>
          </cell>
          <cell r="O7555">
            <v>2014875650</v>
          </cell>
        </row>
        <row r="7556">
          <cell r="A7556" t="str">
            <v>TORA950115QG1</v>
          </cell>
          <cell r="B7556" t="str">
            <v>TORRES ROQUE ABIMAEL</v>
          </cell>
          <cell r="C7556" t="str">
            <v>H</v>
          </cell>
          <cell r="D7556">
            <v>1</v>
          </cell>
          <cell r="E7556" t="str">
            <v>E01061044106OP985420901901241</v>
          </cell>
          <cell r="F7556" t="str">
            <v>OP98542</v>
          </cell>
          <cell r="G7556" t="str">
            <v>ODONTOLOGO PASANTE C</v>
          </cell>
          <cell r="H7556">
            <v>2303</v>
          </cell>
          <cell r="I7556">
            <v>2000039707</v>
          </cell>
          <cell r="J7556">
            <v>0</v>
          </cell>
          <cell r="K7556">
            <v>3</v>
          </cell>
          <cell r="L7556" t="str">
            <v>TORA950115HSRRQB02</v>
          </cell>
          <cell r="M7556">
            <v>20200801</v>
          </cell>
          <cell r="N7556">
            <v>20200801</v>
          </cell>
          <cell r="O7556">
            <v>2033110480</v>
          </cell>
        </row>
        <row r="7557">
          <cell r="A7557" t="str">
            <v>TORK960519UZA</v>
          </cell>
          <cell r="B7557" t="str">
            <v>TORRES RAMIREZ KARLA MONSERRAT</v>
          </cell>
          <cell r="C7557" t="str">
            <v>M</v>
          </cell>
          <cell r="D7557">
            <v>1</v>
          </cell>
          <cell r="E7557" t="str">
            <v>E01061044106AM985720901902909</v>
          </cell>
          <cell r="F7557" t="str">
            <v>AM98572</v>
          </cell>
          <cell r="G7557" t="str">
            <v>PASANTE C EN AREA DE ATENCION MEDICA</v>
          </cell>
          <cell r="H7557">
            <v>2303</v>
          </cell>
          <cell r="I7557">
            <v>2000040890</v>
          </cell>
          <cell r="J7557">
            <v>0</v>
          </cell>
          <cell r="K7557">
            <v>3</v>
          </cell>
          <cell r="L7557" t="str">
            <v>TORK960519MOCRMR02</v>
          </cell>
          <cell r="M7557">
            <v>20210201</v>
          </cell>
          <cell r="N7557">
            <v>20210201</v>
          </cell>
          <cell r="O7557">
            <v>2033110480</v>
          </cell>
        </row>
        <row r="7558">
          <cell r="A7558" t="str">
            <v>TOSD9805294B3</v>
          </cell>
          <cell r="B7558" t="str">
            <v>TORRES SANTIAGO DIANA LAURA</v>
          </cell>
          <cell r="C7558" t="str">
            <v>M</v>
          </cell>
          <cell r="D7558">
            <v>1</v>
          </cell>
          <cell r="E7558" t="str">
            <v>E01061044106EP985720901902779</v>
          </cell>
          <cell r="F7558" t="str">
            <v>EP98572</v>
          </cell>
          <cell r="G7558" t="str">
            <v>ENFERMERA PASANTE C</v>
          </cell>
          <cell r="H7558">
            <v>2303</v>
          </cell>
          <cell r="I7558">
            <v>2000040280</v>
          </cell>
          <cell r="J7558">
            <v>0</v>
          </cell>
          <cell r="K7558">
            <v>3</v>
          </cell>
          <cell r="L7558" t="str">
            <v>TOSD980529MOCRNN06</v>
          </cell>
          <cell r="M7558">
            <v>20200801</v>
          </cell>
          <cell r="N7558">
            <v>20200801</v>
          </cell>
          <cell r="O7558">
            <v>2033110480</v>
          </cell>
        </row>
        <row r="7559">
          <cell r="A7559" t="str">
            <v>TOSG7112072U9</v>
          </cell>
          <cell r="B7559" t="str">
            <v>TOLEDO SOTO GEMA HILDA</v>
          </cell>
          <cell r="C7559" t="str">
            <v>M</v>
          </cell>
          <cell r="D7559">
            <v>1</v>
          </cell>
          <cell r="E7559" t="str">
            <v>I00241611301M010062000400454</v>
          </cell>
          <cell r="F7559" t="str">
            <v>M01006</v>
          </cell>
          <cell r="G7559" t="str">
            <v>MEDICO GENERAL A</v>
          </cell>
          <cell r="H7559">
            <v>2302</v>
          </cell>
          <cell r="I7559">
            <v>2000013787</v>
          </cell>
          <cell r="J7559">
            <v>80997118387</v>
          </cell>
          <cell r="K7559">
            <v>3</v>
          </cell>
          <cell r="L7559" t="str">
            <v>TOSG711207MDFLTM05</v>
          </cell>
          <cell r="M7559">
            <v>19990316</v>
          </cell>
          <cell r="N7559">
            <v>19990316</v>
          </cell>
          <cell r="O7559">
            <v>2014877840</v>
          </cell>
        </row>
        <row r="7560">
          <cell r="A7560" t="str">
            <v>TOSI680517HGA</v>
          </cell>
          <cell r="B7560" t="str">
            <v>TORRES SALINAS IRENE</v>
          </cell>
          <cell r="C7560" t="str">
            <v>M</v>
          </cell>
          <cell r="D7560">
            <v>1</v>
          </cell>
          <cell r="E7560" t="str">
            <v>I00241611301M010062000400455</v>
          </cell>
          <cell r="F7560" t="str">
            <v>M01006</v>
          </cell>
          <cell r="G7560" t="str">
            <v>MEDICO GENERAL A</v>
          </cell>
          <cell r="H7560">
            <v>2302</v>
          </cell>
          <cell r="I7560">
            <v>2000013788</v>
          </cell>
          <cell r="J7560">
            <v>80986831792</v>
          </cell>
          <cell r="K7560">
            <v>3</v>
          </cell>
          <cell r="L7560" t="str">
            <v>TOSI680517MOCRLR04</v>
          </cell>
          <cell r="M7560">
            <v>19980701</v>
          </cell>
          <cell r="N7560">
            <v>19980701</v>
          </cell>
          <cell r="O7560">
            <v>2014876400</v>
          </cell>
        </row>
        <row r="7561">
          <cell r="A7561" t="str">
            <v>TOSM7701318W0</v>
          </cell>
          <cell r="B7561" t="str">
            <v>TOLEDO SOLORZANO MARTHA</v>
          </cell>
          <cell r="C7561" t="str">
            <v>M</v>
          </cell>
          <cell r="D7561">
            <v>1</v>
          </cell>
          <cell r="E7561" t="str">
            <v>I00241611301M021052000400965</v>
          </cell>
          <cell r="F7561" t="str">
            <v>M02105</v>
          </cell>
          <cell r="G7561" t="str">
            <v>ENFERMERA GENERAL TITULADA C</v>
          </cell>
          <cell r="H7561">
            <v>2302</v>
          </cell>
          <cell r="I7561">
            <v>2000013791</v>
          </cell>
          <cell r="J7561">
            <v>80007712690</v>
          </cell>
          <cell r="K7561">
            <v>3</v>
          </cell>
          <cell r="L7561" t="str">
            <v>TOSM770131MOCLLR06</v>
          </cell>
          <cell r="M7561">
            <v>20000101</v>
          </cell>
          <cell r="N7561">
            <v>20000101</v>
          </cell>
          <cell r="O7561">
            <v>2014871620</v>
          </cell>
        </row>
        <row r="7562">
          <cell r="A7562" t="str">
            <v>TOSR700912C91</v>
          </cell>
          <cell r="B7562" t="str">
            <v>TOSCANO SILVA RUBIT FLORENTINA</v>
          </cell>
          <cell r="C7562" t="str">
            <v>M</v>
          </cell>
          <cell r="D7562">
            <v>1</v>
          </cell>
          <cell r="E7562" t="str">
            <v>I00241611301M021052000400304</v>
          </cell>
          <cell r="F7562" t="str">
            <v>M02105</v>
          </cell>
          <cell r="G7562" t="str">
            <v>ENFERMERA GENERAL TITULADA C</v>
          </cell>
          <cell r="H7562">
            <v>2302</v>
          </cell>
          <cell r="I7562">
            <v>2000013792</v>
          </cell>
          <cell r="J7562">
            <v>80897037950</v>
          </cell>
          <cell r="K7562">
            <v>3</v>
          </cell>
          <cell r="L7562" t="str">
            <v>TOSR700912MOCSLB01</v>
          </cell>
          <cell r="M7562">
            <v>19930801</v>
          </cell>
          <cell r="N7562">
            <v>19930801</v>
          </cell>
          <cell r="O7562">
            <v>2014871015</v>
          </cell>
        </row>
        <row r="7563">
          <cell r="A7563" t="str">
            <v>TOTH700122263</v>
          </cell>
          <cell r="B7563" t="str">
            <v>TORRES TOMAS HILDA</v>
          </cell>
          <cell r="C7563" t="str">
            <v>M</v>
          </cell>
          <cell r="D7563">
            <v>1</v>
          </cell>
          <cell r="E7563" t="str">
            <v>I00241611301M021052000400047</v>
          </cell>
          <cell r="F7563" t="str">
            <v>M02105</v>
          </cell>
          <cell r="G7563" t="str">
            <v>ENFERMERA GENERAL TITULADA C</v>
          </cell>
          <cell r="H7563">
            <v>2302</v>
          </cell>
          <cell r="I7563">
            <v>2000013798</v>
          </cell>
          <cell r="J7563">
            <v>80977041039</v>
          </cell>
          <cell r="K7563">
            <v>3</v>
          </cell>
          <cell r="L7563" t="str">
            <v>TOTH700122MOCRML09</v>
          </cell>
          <cell r="M7563">
            <v>19970701</v>
          </cell>
          <cell r="N7563">
            <v>19970701</v>
          </cell>
          <cell r="O7563">
            <v>2014878420</v>
          </cell>
        </row>
        <row r="7564">
          <cell r="A7564" t="str">
            <v>TOTJ6612214R6</v>
          </cell>
          <cell r="B7564" t="str">
            <v>TOLEDO TORRES JAQUELINE</v>
          </cell>
          <cell r="C7564" t="str">
            <v>M</v>
          </cell>
          <cell r="D7564">
            <v>1</v>
          </cell>
          <cell r="E7564" t="str">
            <v>I00241611301M020562000400022</v>
          </cell>
          <cell r="F7564" t="str">
            <v>M02056</v>
          </cell>
          <cell r="G7564" t="str">
            <v>JEFE DE DISTRITO EN PROGRAMAS DE SALUD</v>
          </cell>
          <cell r="H7564">
            <v>2302</v>
          </cell>
          <cell r="I7564">
            <v>2000013799</v>
          </cell>
          <cell r="J7564">
            <v>80076615501</v>
          </cell>
          <cell r="K7564">
            <v>3</v>
          </cell>
          <cell r="L7564" t="str">
            <v>TOTJ661221MOCLRQ04</v>
          </cell>
          <cell r="M7564">
            <v>19881116</v>
          </cell>
          <cell r="N7564">
            <v>19881116</v>
          </cell>
          <cell r="O7564">
            <v>2014872250</v>
          </cell>
        </row>
        <row r="7565">
          <cell r="A7565" t="str">
            <v>TOVL840913HK0</v>
          </cell>
          <cell r="B7565" t="str">
            <v>TORRES VILLARRUEL LUIS MANUEL</v>
          </cell>
          <cell r="C7565" t="str">
            <v>H</v>
          </cell>
          <cell r="D7565">
            <v>2</v>
          </cell>
          <cell r="E7565" t="str">
            <v>I00241611301M020732000400252</v>
          </cell>
          <cell r="F7565" t="str">
            <v>M02073</v>
          </cell>
          <cell r="G7565" t="str">
            <v>TECNICO EN PROGRAMAS DE SALUD</v>
          </cell>
          <cell r="H7565">
            <v>2302</v>
          </cell>
          <cell r="I7565">
            <v>2000022269</v>
          </cell>
          <cell r="J7565">
            <v>80078488485</v>
          </cell>
          <cell r="K7565">
            <v>3</v>
          </cell>
          <cell r="L7565" t="str">
            <v>TOVL840913HVZRLS01</v>
          </cell>
          <cell r="M7565">
            <v>20090301</v>
          </cell>
          <cell r="N7565">
            <v>20090301</v>
          </cell>
          <cell r="O7565">
            <v>2014872690</v>
          </cell>
        </row>
        <row r="7566">
          <cell r="A7566" t="str">
            <v>TOVM690420U89</v>
          </cell>
          <cell r="B7566" t="str">
            <v>TOMAS VASQUEZ MINERVA</v>
          </cell>
          <cell r="C7566" t="str">
            <v>M</v>
          </cell>
          <cell r="D7566">
            <v>2</v>
          </cell>
          <cell r="E7566" t="str">
            <v>I00241611301M021052000400376</v>
          </cell>
          <cell r="F7566" t="str">
            <v>M02105</v>
          </cell>
          <cell r="G7566" t="str">
            <v>ENFERMERA GENERAL TITULADA C</v>
          </cell>
          <cell r="H7566">
            <v>2302</v>
          </cell>
          <cell r="I7566">
            <v>2000013804</v>
          </cell>
          <cell r="J7566">
            <v>80926965429</v>
          </cell>
          <cell r="K7566">
            <v>3</v>
          </cell>
          <cell r="L7566" t="str">
            <v>TOVM690420MOCMSN00</v>
          </cell>
          <cell r="M7566">
            <v>19900916</v>
          </cell>
          <cell r="N7566">
            <v>19900916</v>
          </cell>
          <cell r="O7566">
            <v>2014870680</v>
          </cell>
        </row>
        <row r="7567">
          <cell r="A7567" t="str">
            <v>TOVP9611194MA</v>
          </cell>
          <cell r="B7567" t="str">
            <v>TORRES VELASCO PAULA KARIME</v>
          </cell>
          <cell r="C7567" t="str">
            <v>M</v>
          </cell>
          <cell r="D7567">
            <v>1</v>
          </cell>
          <cell r="E7567" t="str">
            <v>E01061044106AM985720901902906</v>
          </cell>
          <cell r="F7567" t="str">
            <v>AM98572</v>
          </cell>
          <cell r="G7567" t="str">
            <v>PASANTE C EN AREA DE ATENCION MEDICA</v>
          </cell>
          <cell r="H7567">
            <v>2303</v>
          </cell>
          <cell r="I7567">
            <v>2000040887</v>
          </cell>
          <cell r="J7567">
            <v>0</v>
          </cell>
          <cell r="K7567">
            <v>3</v>
          </cell>
          <cell r="L7567" t="str">
            <v>TOVP961119MOCRLL05</v>
          </cell>
          <cell r="M7567">
            <v>20210201</v>
          </cell>
          <cell r="N7567">
            <v>20210201</v>
          </cell>
          <cell r="O7567">
            <v>2033110480</v>
          </cell>
        </row>
        <row r="7568">
          <cell r="A7568" t="str">
            <v>TOVS970208RK2</v>
          </cell>
          <cell r="B7568" t="str">
            <v>TOMAS VASQUEZ SANDRA LILI</v>
          </cell>
          <cell r="C7568" t="str">
            <v>M</v>
          </cell>
          <cell r="D7568">
            <v>1</v>
          </cell>
          <cell r="E7568" t="str">
            <v>E01061044106R120330901901309</v>
          </cell>
          <cell r="F7568" t="str">
            <v>R12033</v>
          </cell>
          <cell r="G7568" t="str">
            <v>INTERNO DE PREGRADO</v>
          </cell>
          <cell r="H7568">
            <v>2303</v>
          </cell>
          <cell r="I7568">
            <v>2000039398</v>
          </cell>
          <cell r="J7568">
            <v>0</v>
          </cell>
          <cell r="K7568">
            <v>3</v>
          </cell>
          <cell r="L7568" t="str">
            <v>TOVS970208MOCMSN09</v>
          </cell>
          <cell r="M7568">
            <v>20200701</v>
          </cell>
          <cell r="N7568">
            <v>20200701</v>
          </cell>
          <cell r="O7568">
            <v>2033110480</v>
          </cell>
        </row>
        <row r="7569">
          <cell r="A7569" t="str">
            <v>TOYH680911PG4</v>
          </cell>
          <cell r="B7569" t="str">
            <v>TOMAS YESCAS HECTOR EFREN</v>
          </cell>
          <cell r="C7569" t="str">
            <v>H</v>
          </cell>
          <cell r="D7569">
            <v>1</v>
          </cell>
          <cell r="E7569" t="str">
            <v>I00241611301M030202000400237</v>
          </cell>
          <cell r="F7569" t="str">
            <v>M03020</v>
          </cell>
          <cell r="G7569" t="str">
            <v>APOYO ADMINISTRATIVO EN SALUD-A6</v>
          </cell>
          <cell r="H7569">
            <v>2301</v>
          </cell>
          <cell r="I7569">
            <v>2000013808</v>
          </cell>
          <cell r="J7569">
            <v>80916855374</v>
          </cell>
          <cell r="K7569">
            <v>3</v>
          </cell>
          <cell r="L7569" t="str">
            <v>TOYH680911HOCMSC09</v>
          </cell>
          <cell r="M7569">
            <v>19920316</v>
          </cell>
          <cell r="N7569">
            <v>19920316</v>
          </cell>
          <cell r="O7569">
            <v>2014871220</v>
          </cell>
        </row>
        <row r="7570">
          <cell r="A7570" t="str">
            <v>TOYO710215CS2</v>
          </cell>
          <cell r="B7570" t="str">
            <v>TOMAS YESCAS OSCAR</v>
          </cell>
          <cell r="C7570" t="str">
            <v>H</v>
          </cell>
          <cell r="D7570">
            <v>1</v>
          </cell>
          <cell r="E7570" t="str">
            <v>I00241611301M030202000400116</v>
          </cell>
          <cell r="F7570" t="str">
            <v>M03020</v>
          </cell>
          <cell r="G7570" t="str">
            <v>APOYO ADMINISTRATIVO EN SALUD-A6</v>
          </cell>
          <cell r="H7570">
            <v>2302</v>
          </cell>
          <cell r="I7570">
            <v>2000013809</v>
          </cell>
          <cell r="J7570">
            <v>80907150140</v>
          </cell>
          <cell r="K7570">
            <v>3</v>
          </cell>
          <cell r="L7570" t="str">
            <v>TOYO710215HOCMSS06</v>
          </cell>
          <cell r="M7570">
            <v>19950101</v>
          </cell>
          <cell r="N7570">
            <v>19950101</v>
          </cell>
          <cell r="O7570">
            <v>2014870330</v>
          </cell>
        </row>
        <row r="7571">
          <cell r="A7571" t="str">
            <v>TOZA981023KY6</v>
          </cell>
          <cell r="B7571" t="str">
            <v>TORRES ZARATE ALEX JEOVANY</v>
          </cell>
          <cell r="C7571" t="str">
            <v>H</v>
          </cell>
          <cell r="D7571">
            <v>1</v>
          </cell>
          <cell r="E7571" t="str">
            <v>E01061044106EP985920901900898</v>
          </cell>
          <cell r="F7571" t="str">
            <v>EP98592</v>
          </cell>
          <cell r="G7571" t="str">
            <v>ENFERMERA PASANTE A</v>
          </cell>
          <cell r="H7571">
            <v>2303</v>
          </cell>
          <cell r="I7571">
            <v>2000039825</v>
          </cell>
          <cell r="J7571">
            <v>0</v>
          </cell>
          <cell r="K7571">
            <v>3</v>
          </cell>
          <cell r="L7571" t="str">
            <v>TOZA981023HOCRRL02</v>
          </cell>
          <cell r="M7571">
            <v>20200801</v>
          </cell>
          <cell r="N7571">
            <v>20200801</v>
          </cell>
          <cell r="O7571">
            <v>2033110480</v>
          </cell>
        </row>
        <row r="7572">
          <cell r="A7572" t="str">
            <v>TUAC960917M61</v>
          </cell>
          <cell r="B7572" t="str">
            <v>TRUJILLO AVILA CLAUDIA PATRICIA</v>
          </cell>
          <cell r="C7572" t="str">
            <v>M</v>
          </cell>
          <cell r="D7572">
            <v>1</v>
          </cell>
          <cell r="E7572" t="str">
            <v>E01061044106R120330901901204</v>
          </cell>
          <cell r="F7572" t="str">
            <v>R12033</v>
          </cell>
          <cell r="G7572" t="str">
            <v>INTERNO DE PREGRADO</v>
          </cell>
          <cell r="H7572">
            <v>2303</v>
          </cell>
          <cell r="I7572">
            <v>2000039293</v>
          </cell>
          <cell r="J7572">
            <v>0</v>
          </cell>
          <cell r="K7572">
            <v>3</v>
          </cell>
          <cell r="L7572" t="str">
            <v>TUAC960917MOCRVL03</v>
          </cell>
          <cell r="M7572">
            <v>20200701</v>
          </cell>
          <cell r="N7572">
            <v>20200701</v>
          </cell>
          <cell r="O7572">
            <v>2033110480</v>
          </cell>
        </row>
        <row r="7573">
          <cell r="A7573" t="str">
            <v>TUCO650228S4A</v>
          </cell>
          <cell r="B7573" t="str">
            <v>TRUJILLO  CONCEPCION ROCIO</v>
          </cell>
          <cell r="C7573" t="str">
            <v>M</v>
          </cell>
          <cell r="D7573">
            <v>5</v>
          </cell>
          <cell r="E7573" t="str">
            <v>I00241611301M030222000400126</v>
          </cell>
          <cell r="F7573" t="str">
            <v>M03022</v>
          </cell>
          <cell r="G7573" t="str">
            <v>APOYO ADMINISTRATIVO EN SALUD-A4</v>
          </cell>
          <cell r="H7573">
            <v>2301</v>
          </cell>
          <cell r="I7573">
            <v>2000013823</v>
          </cell>
          <cell r="J7573">
            <v>80986523563</v>
          </cell>
          <cell r="K7573">
            <v>3</v>
          </cell>
          <cell r="L7573" t="str">
            <v>TUXC650228MOCRXN08</v>
          </cell>
          <cell r="M7573">
            <v>19980816</v>
          </cell>
          <cell r="N7573">
            <v>19980816</v>
          </cell>
          <cell r="O7573">
            <v>2014870450</v>
          </cell>
        </row>
        <row r="7574">
          <cell r="A7574" t="str">
            <v>TUEM730906GU8</v>
          </cell>
          <cell r="B7574" t="str">
            <v>TRUJILLO ESCOBAR MIGUEL ANGEL</v>
          </cell>
          <cell r="C7574" t="str">
            <v>H</v>
          </cell>
          <cell r="D7574">
            <v>1</v>
          </cell>
          <cell r="E7574" t="str">
            <v>I00241611301M020572000400021</v>
          </cell>
          <cell r="F7574" t="str">
            <v>M02057</v>
          </cell>
          <cell r="G7574" t="str">
            <v>JEFE DE ESTADISTICA Y ARCHIVO CLINICO</v>
          </cell>
          <cell r="H7574">
            <v>2301</v>
          </cell>
          <cell r="I7574">
            <v>2000013813</v>
          </cell>
          <cell r="J7574">
            <v>80947345353</v>
          </cell>
          <cell r="K7574">
            <v>3</v>
          </cell>
          <cell r="L7574" t="str">
            <v>TUEM730906HTCRSG07</v>
          </cell>
          <cell r="M7574">
            <v>19911116</v>
          </cell>
          <cell r="N7574">
            <v>19911116</v>
          </cell>
          <cell r="O7574">
            <v>2014872140</v>
          </cell>
        </row>
        <row r="7575">
          <cell r="A7575" t="str">
            <v>TUES6812078V4</v>
          </cell>
          <cell r="B7575" t="str">
            <v>TRUJILLO ESCOBAR SERGIO ALBERTO</v>
          </cell>
          <cell r="C7575" t="str">
            <v>H</v>
          </cell>
          <cell r="D7575">
            <v>2</v>
          </cell>
          <cell r="E7575" t="str">
            <v>I00241611301M030202000400062</v>
          </cell>
          <cell r="F7575" t="str">
            <v>M03020</v>
          </cell>
          <cell r="G7575" t="str">
            <v>APOYO ADMINISTRATIVO EN SALUD-A6</v>
          </cell>
          <cell r="H7575">
            <v>2302</v>
          </cell>
          <cell r="I7575">
            <v>2000013814</v>
          </cell>
          <cell r="J7575">
            <v>80976825788</v>
          </cell>
          <cell r="K7575">
            <v>3</v>
          </cell>
          <cell r="L7575" t="str">
            <v>TUES681207HOCRSR06</v>
          </cell>
          <cell r="M7575">
            <v>19970601</v>
          </cell>
          <cell r="N7575">
            <v>19970601</v>
          </cell>
          <cell r="O7575">
            <v>2014874850</v>
          </cell>
        </row>
        <row r="7576">
          <cell r="A7576" t="str">
            <v>TUGJ670511UA7</v>
          </cell>
          <cell r="B7576" t="str">
            <v>TRUJILLO GARCIA JOSEFINA CECILIA</v>
          </cell>
          <cell r="C7576" t="str">
            <v>M</v>
          </cell>
          <cell r="D7576">
            <v>2</v>
          </cell>
          <cell r="E7576" t="str">
            <v>I00241611301M020772000400008</v>
          </cell>
          <cell r="F7576" t="str">
            <v>M02077</v>
          </cell>
          <cell r="G7576" t="str">
            <v>QUIMICO JEFE DE SECC. DE LAB. DE ANALISIS CLINICOS</v>
          </cell>
          <cell r="H7576">
            <v>2302</v>
          </cell>
          <cell r="I7576">
            <v>2000013815</v>
          </cell>
          <cell r="J7576">
            <v>80886789017</v>
          </cell>
          <cell r="K7576">
            <v>3</v>
          </cell>
          <cell r="L7576" t="str">
            <v>TUGJ670511MNLRRS01</v>
          </cell>
          <cell r="M7576">
            <v>19970716</v>
          </cell>
          <cell r="N7576">
            <v>19970716</v>
          </cell>
          <cell r="O7576">
            <v>2014874850</v>
          </cell>
        </row>
        <row r="7577">
          <cell r="A7577" t="str">
            <v>TUJA920807NH6</v>
          </cell>
          <cell r="B7577" t="str">
            <v>TRUJILLO JIMENEZ ANGEL DE JESUS</v>
          </cell>
          <cell r="C7577" t="str">
            <v>H</v>
          </cell>
          <cell r="D7577">
            <v>1</v>
          </cell>
          <cell r="E7577" t="str">
            <v>E01061044106EP985820901901234</v>
          </cell>
          <cell r="F7577" t="str">
            <v>EP98582</v>
          </cell>
          <cell r="G7577" t="str">
            <v>ENFERMERA PASANTE B</v>
          </cell>
          <cell r="H7577">
            <v>2303</v>
          </cell>
          <cell r="I7577">
            <v>2000040000</v>
          </cell>
          <cell r="J7577">
            <v>0</v>
          </cell>
          <cell r="K7577">
            <v>3</v>
          </cell>
          <cell r="L7577" t="str">
            <v>TUJA920807HOCRMN06</v>
          </cell>
          <cell r="M7577">
            <v>20200801</v>
          </cell>
          <cell r="N7577">
            <v>20200801</v>
          </cell>
          <cell r="O7577">
            <v>2033110480</v>
          </cell>
        </row>
        <row r="7578">
          <cell r="A7578" t="str">
            <v>TUJJ960821VD0</v>
          </cell>
          <cell r="B7578" t="str">
            <v>TRUJILLO JUAREZ JULIANA PAULINA</v>
          </cell>
          <cell r="C7578" t="str">
            <v>M</v>
          </cell>
          <cell r="D7578">
            <v>1</v>
          </cell>
          <cell r="E7578" t="str">
            <v>E01061044106OP985420901901242</v>
          </cell>
          <cell r="F7578" t="str">
            <v>OP98542</v>
          </cell>
          <cell r="G7578" t="str">
            <v>ODONTOLOGO PASANTE C</v>
          </cell>
          <cell r="H7578">
            <v>2303</v>
          </cell>
          <cell r="I7578">
            <v>2000039708</v>
          </cell>
          <cell r="J7578">
            <v>0</v>
          </cell>
          <cell r="K7578">
            <v>3</v>
          </cell>
          <cell r="L7578" t="str">
            <v>TUJJ960821MOCRRL05</v>
          </cell>
          <cell r="M7578">
            <v>20200801</v>
          </cell>
          <cell r="N7578">
            <v>20200801</v>
          </cell>
          <cell r="O7578">
            <v>2033110480</v>
          </cell>
        </row>
        <row r="7579">
          <cell r="A7579" t="str">
            <v>TUMR5410013L7</v>
          </cell>
          <cell r="B7579" t="str">
            <v>TRUJILLO MATEO ROSA MARIA</v>
          </cell>
          <cell r="C7579" t="str">
            <v>M</v>
          </cell>
          <cell r="D7579">
            <v>1</v>
          </cell>
          <cell r="E7579" t="str">
            <v>I00241611301CF410602000400003</v>
          </cell>
          <cell r="F7579" t="str">
            <v>CF41060</v>
          </cell>
          <cell r="G7579" t="str">
            <v>VERIF. O DICTAMINADOR SANITARIO B</v>
          </cell>
          <cell r="H7579">
            <v>2302</v>
          </cell>
          <cell r="I7579">
            <v>2000013818</v>
          </cell>
          <cell r="J7579">
            <v>80905469328</v>
          </cell>
          <cell r="K7579">
            <v>3</v>
          </cell>
          <cell r="L7579" t="str">
            <v>TUMR541001MOCRTS08</v>
          </cell>
          <cell r="M7579">
            <v>19740616</v>
          </cell>
          <cell r="N7579">
            <v>19740616</v>
          </cell>
          <cell r="O7579">
            <v>2014870450</v>
          </cell>
        </row>
        <row r="7580">
          <cell r="A7580" t="str">
            <v>TUMR661216JG6</v>
          </cell>
          <cell r="B7580" t="str">
            <v>TRUJILLO MARTINEZ MARIA DEL ROSARIO</v>
          </cell>
          <cell r="C7580" t="str">
            <v>M</v>
          </cell>
          <cell r="D7580">
            <v>1</v>
          </cell>
          <cell r="E7580" t="str">
            <v>I00241611301M010042000400083</v>
          </cell>
          <cell r="F7580" t="str">
            <v>M01004</v>
          </cell>
          <cell r="G7580" t="str">
            <v>MEDICO ESPECIALISTA A</v>
          </cell>
          <cell r="H7580">
            <v>2302</v>
          </cell>
          <cell r="I7580">
            <v>2000013819</v>
          </cell>
          <cell r="J7580">
            <v>80896691229</v>
          </cell>
          <cell r="K7580">
            <v>3</v>
          </cell>
          <cell r="L7580" t="str">
            <v>TUMR661216MOCRRS09</v>
          </cell>
          <cell r="M7580">
            <v>19930916</v>
          </cell>
          <cell r="N7580">
            <v>19930916</v>
          </cell>
          <cell r="O7580">
            <v>2014870040</v>
          </cell>
        </row>
        <row r="7581">
          <cell r="A7581" t="str">
            <v>TUOL7412232S5</v>
          </cell>
          <cell r="B7581" t="str">
            <v>TRUJILLO OJEDA LETICIA MARGARITA</v>
          </cell>
          <cell r="C7581" t="str">
            <v>M</v>
          </cell>
          <cell r="D7581">
            <v>2</v>
          </cell>
          <cell r="E7581" t="str">
            <v>I00241611301M030242000400126</v>
          </cell>
          <cell r="F7581" t="str">
            <v>M03024</v>
          </cell>
          <cell r="G7581" t="str">
            <v>APOYO ADMINISTRATIVO EN SALUD-A2</v>
          </cell>
          <cell r="H7581">
            <v>2302</v>
          </cell>
          <cell r="I7581">
            <v>2000039233</v>
          </cell>
          <cell r="J7581">
            <v>80087459125</v>
          </cell>
          <cell r="K7581">
            <v>3</v>
          </cell>
          <cell r="L7581" t="str">
            <v>TUOL741223MOCRJT08</v>
          </cell>
          <cell r="M7581">
            <v>20200801</v>
          </cell>
          <cell r="N7581">
            <v>20200801</v>
          </cell>
          <cell r="O7581">
            <v>2014878180</v>
          </cell>
        </row>
        <row r="7582">
          <cell r="A7582" t="str">
            <v>TURE960131UF9</v>
          </cell>
          <cell r="B7582" t="str">
            <v>TRUJILLO RAMIREZ ELIZABETH VERONICA</v>
          </cell>
          <cell r="C7582" t="str">
            <v>M</v>
          </cell>
          <cell r="D7582">
            <v>1</v>
          </cell>
          <cell r="E7582" t="str">
            <v>E01061044106EP985720901902782</v>
          </cell>
          <cell r="F7582" t="str">
            <v>EP98572</v>
          </cell>
          <cell r="G7582" t="str">
            <v>ENFERMERA PASANTE C</v>
          </cell>
          <cell r="H7582">
            <v>2303</v>
          </cell>
          <cell r="I7582">
            <v>2000040283</v>
          </cell>
          <cell r="J7582">
            <v>0</v>
          </cell>
          <cell r="K7582">
            <v>3</v>
          </cell>
          <cell r="L7582" t="str">
            <v>TURE960131MDFRML03</v>
          </cell>
          <cell r="M7582">
            <v>20200801</v>
          </cell>
          <cell r="N7582">
            <v>20200801</v>
          </cell>
          <cell r="O7582">
            <v>2033110480</v>
          </cell>
        </row>
        <row r="7583">
          <cell r="A7583" t="str">
            <v>TURH9504298H7</v>
          </cell>
          <cell r="B7583" t="str">
            <v>TUFIÑO DE LA ROSA HUGO ALEXIS</v>
          </cell>
          <cell r="C7583" t="str">
            <v>H</v>
          </cell>
          <cell r="D7583">
            <v>1</v>
          </cell>
          <cell r="E7583" t="str">
            <v>E01061044106MP985120901902213</v>
          </cell>
          <cell r="F7583" t="str">
            <v>MP98512</v>
          </cell>
          <cell r="G7583" t="str">
            <v>MEDICO PASANTE C</v>
          </cell>
          <cell r="H7583">
            <v>2303</v>
          </cell>
          <cell r="I7583">
            <v>2000037902</v>
          </cell>
          <cell r="J7583">
            <v>0</v>
          </cell>
          <cell r="K7583">
            <v>3</v>
          </cell>
          <cell r="L7583" t="str">
            <v>TURH950429HOCFSG02</v>
          </cell>
          <cell r="M7583">
            <v>20190701</v>
          </cell>
          <cell r="N7583">
            <v>20190701</v>
          </cell>
          <cell r="O7583">
            <v>2033110480</v>
          </cell>
        </row>
        <row r="7584">
          <cell r="A7584" t="str">
            <v>TURJ980525EY7</v>
          </cell>
          <cell r="B7584" t="str">
            <v>TRUJILLO RAMIREZ JENNIFER PATRICIA</v>
          </cell>
          <cell r="C7584" t="str">
            <v>M</v>
          </cell>
          <cell r="D7584">
            <v>1</v>
          </cell>
          <cell r="E7584" t="str">
            <v>E01061044106EP985720901902783</v>
          </cell>
          <cell r="F7584" t="str">
            <v>EP98572</v>
          </cell>
          <cell r="G7584" t="str">
            <v>ENFERMERA PASANTE C</v>
          </cell>
          <cell r="H7584">
            <v>2303</v>
          </cell>
          <cell r="I7584">
            <v>2000040284</v>
          </cell>
          <cell r="J7584">
            <v>0</v>
          </cell>
          <cell r="K7584">
            <v>3</v>
          </cell>
          <cell r="L7584" t="str">
            <v>TURJ980525MOCRMN00</v>
          </cell>
          <cell r="M7584">
            <v>20200801</v>
          </cell>
          <cell r="N7584">
            <v>20200801</v>
          </cell>
          <cell r="O7584">
            <v>2033110480</v>
          </cell>
        </row>
        <row r="7585">
          <cell r="A7585" t="str">
            <v>TUSG960330GK5</v>
          </cell>
          <cell r="B7585" t="str">
            <v>TRUJILLO SANJUAN GIBRAN</v>
          </cell>
          <cell r="C7585" t="str">
            <v>H</v>
          </cell>
          <cell r="D7585">
            <v>1</v>
          </cell>
          <cell r="E7585" t="str">
            <v>E01061044106OP985420901901243</v>
          </cell>
          <cell r="F7585" t="str">
            <v>OP98542</v>
          </cell>
          <cell r="G7585" t="str">
            <v>ODONTOLOGO PASANTE C</v>
          </cell>
          <cell r="H7585">
            <v>2303</v>
          </cell>
          <cell r="I7585">
            <v>2000039709</v>
          </cell>
          <cell r="J7585">
            <v>0</v>
          </cell>
          <cell r="K7585">
            <v>3</v>
          </cell>
          <cell r="L7585" t="str">
            <v>TUSG960330HOCRNB12</v>
          </cell>
          <cell r="M7585">
            <v>20200801</v>
          </cell>
          <cell r="N7585">
            <v>20200801</v>
          </cell>
          <cell r="O7585">
            <v>2033110480</v>
          </cell>
        </row>
        <row r="7586">
          <cell r="A7586" t="str">
            <v>TUSJ640310634</v>
          </cell>
          <cell r="B7586" t="str">
            <v>TRUJILLO SALOMON JOSEFINA</v>
          </cell>
          <cell r="C7586" t="str">
            <v>M</v>
          </cell>
          <cell r="D7586">
            <v>1</v>
          </cell>
          <cell r="E7586" t="str">
            <v>I00241611301M020362000400600</v>
          </cell>
          <cell r="F7586" t="str">
            <v>M02036</v>
          </cell>
          <cell r="G7586" t="str">
            <v>AUXILIAR DE ENFERMERIA A</v>
          </cell>
          <cell r="H7586">
            <v>2302</v>
          </cell>
          <cell r="I7586">
            <v>2000013824</v>
          </cell>
          <cell r="J7586">
            <v>80006403002</v>
          </cell>
          <cell r="K7586">
            <v>3</v>
          </cell>
          <cell r="L7586" t="str">
            <v>TUSJ640310MVZRLS08</v>
          </cell>
          <cell r="M7586">
            <v>20000101</v>
          </cell>
          <cell r="N7586">
            <v>20000101</v>
          </cell>
          <cell r="O7586">
            <v>2014876540</v>
          </cell>
        </row>
        <row r="7587">
          <cell r="A7587" t="str">
            <v>TUVD97100697A</v>
          </cell>
          <cell r="B7587" t="str">
            <v>TRUJILLO VAZQUEZ DOLORES KARINA</v>
          </cell>
          <cell r="C7587" t="str">
            <v>M</v>
          </cell>
          <cell r="D7587">
            <v>1</v>
          </cell>
          <cell r="E7587" t="str">
            <v>E01061044106R120330901901353</v>
          </cell>
          <cell r="F7587" t="str">
            <v>R12033</v>
          </cell>
          <cell r="G7587" t="str">
            <v>INTERNO DE PREGRADO</v>
          </cell>
          <cell r="H7587">
            <v>2303</v>
          </cell>
          <cell r="I7587">
            <v>2000040672</v>
          </cell>
          <cell r="J7587">
            <v>0</v>
          </cell>
          <cell r="K7587">
            <v>3</v>
          </cell>
          <cell r="L7587" t="str">
            <v>TUVD971006MPLRZL02</v>
          </cell>
          <cell r="M7587">
            <v>20210101</v>
          </cell>
          <cell r="N7587">
            <v>20210101</v>
          </cell>
          <cell r="O7587">
            <v>2033110480</v>
          </cell>
        </row>
        <row r="7588">
          <cell r="A7588" t="str">
            <v>TUVH840306F34</v>
          </cell>
          <cell r="B7588" t="str">
            <v>TRUJILLO VALDIVIESO HUMBERTO</v>
          </cell>
          <cell r="C7588" t="str">
            <v>H</v>
          </cell>
          <cell r="D7588">
            <v>2</v>
          </cell>
          <cell r="E7588" t="str">
            <v>I00241611301CF410582000400003</v>
          </cell>
          <cell r="F7588" t="str">
            <v>CF41058</v>
          </cell>
          <cell r="G7588" t="str">
            <v>TEC. EN VERIF.</v>
          </cell>
          <cell r="H7588">
            <v>2302</v>
          </cell>
          <cell r="I7588">
            <v>2000039433</v>
          </cell>
          <cell r="J7588">
            <v>80208496762</v>
          </cell>
          <cell r="K7588">
            <v>3</v>
          </cell>
          <cell r="L7588" t="str">
            <v>TUVH840306HOCRLM02</v>
          </cell>
          <cell r="M7588">
            <v>20200901</v>
          </cell>
          <cell r="N7588">
            <v>20200901</v>
          </cell>
          <cell r="O7588">
            <v>2014871230</v>
          </cell>
        </row>
        <row r="7589">
          <cell r="A7589" t="str">
            <v>TUVU7705161XA</v>
          </cell>
          <cell r="B7589" t="str">
            <v>TRUJILLO VASQUEZ UBALDO</v>
          </cell>
          <cell r="C7589" t="str">
            <v>H</v>
          </cell>
          <cell r="D7589">
            <v>1</v>
          </cell>
          <cell r="E7589" t="str">
            <v>I00241611301M020732000400127</v>
          </cell>
          <cell r="F7589" t="str">
            <v>M02073</v>
          </cell>
          <cell r="G7589" t="str">
            <v>TECNICO EN PROGRAMAS DE SALUD</v>
          </cell>
          <cell r="H7589">
            <v>2302</v>
          </cell>
          <cell r="I7589">
            <v>2000023819</v>
          </cell>
          <cell r="J7589">
            <v>80097752853</v>
          </cell>
          <cell r="K7589">
            <v>3</v>
          </cell>
          <cell r="L7589" t="str">
            <v>TUVU770516HOCRSB06</v>
          </cell>
          <cell r="M7589">
            <v>20091016</v>
          </cell>
          <cell r="N7589">
            <v>20091016</v>
          </cell>
          <cell r="O7589">
            <v>2014872220</v>
          </cell>
        </row>
        <row r="7590">
          <cell r="A7590" t="str">
            <v>UACR620703CX3</v>
          </cell>
          <cell r="B7590" t="str">
            <v>UNDA CASTELLANOS RAFAEL RUFINO</v>
          </cell>
          <cell r="C7590" t="str">
            <v>H</v>
          </cell>
          <cell r="D7590">
            <v>1</v>
          </cell>
          <cell r="E7590" t="str">
            <v>I00241611301M020562000400040</v>
          </cell>
          <cell r="F7590" t="str">
            <v>M02056</v>
          </cell>
          <cell r="G7590" t="str">
            <v>JEFE DE DISTRITO EN PROGRAMAS DE SALUD</v>
          </cell>
          <cell r="H7590">
            <v>2302</v>
          </cell>
          <cell r="I7590">
            <v>2000013828</v>
          </cell>
          <cell r="J7590">
            <v>80906282704</v>
          </cell>
          <cell r="K7590">
            <v>3</v>
          </cell>
          <cell r="L7590" t="str">
            <v>UACR620703HOCNSF07</v>
          </cell>
          <cell r="M7590">
            <v>19881116</v>
          </cell>
          <cell r="N7590">
            <v>19881116</v>
          </cell>
          <cell r="O7590">
            <v>2014872110</v>
          </cell>
        </row>
        <row r="7591">
          <cell r="A7591" t="str">
            <v>UADA611028LY2</v>
          </cell>
          <cell r="B7591" t="str">
            <v>UNDA DOMINGUEZ ARCELIA</v>
          </cell>
          <cell r="C7591" t="str">
            <v>M</v>
          </cell>
          <cell r="D7591">
            <v>1</v>
          </cell>
          <cell r="E7591" t="str">
            <v>I00241611301M020342000400015</v>
          </cell>
          <cell r="F7591" t="str">
            <v>M02034</v>
          </cell>
          <cell r="G7591" t="str">
            <v>ENFERMERA ESPECIALISTA A</v>
          </cell>
          <cell r="H7591">
            <v>2302</v>
          </cell>
          <cell r="I7591">
            <v>2000013829</v>
          </cell>
          <cell r="J7591">
            <v>80886190596</v>
          </cell>
          <cell r="K7591">
            <v>3</v>
          </cell>
          <cell r="L7591" t="str">
            <v>UADA611028MOCNMR03</v>
          </cell>
          <cell r="M7591">
            <v>19900716</v>
          </cell>
          <cell r="N7591">
            <v>19900716</v>
          </cell>
          <cell r="O7591">
            <v>2014870340</v>
          </cell>
        </row>
        <row r="7592">
          <cell r="A7592" t="str">
            <v>UALG650520M91</v>
          </cell>
          <cell r="B7592" t="str">
            <v>USCANGA LUNA GLORIA</v>
          </cell>
          <cell r="C7592" t="str">
            <v>M</v>
          </cell>
          <cell r="D7592">
            <v>1</v>
          </cell>
          <cell r="E7592" t="str">
            <v>I00241611301M020032000400069</v>
          </cell>
          <cell r="F7592" t="str">
            <v>M02003</v>
          </cell>
          <cell r="G7592" t="str">
            <v>TECNICO LABORATORISTA A</v>
          </cell>
          <cell r="H7592">
            <v>2302</v>
          </cell>
          <cell r="I7592">
            <v>2000013833</v>
          </cell>
          <cell r="J7592">
            <v>80906563558</v>
          </cell>
          <cell r="K7592">
            <v>3</v>
          </cell>
          <cell r="L7592" t="str">
            <v>UALG650520MOCSNL09</v>
          </cell>
          <cell r="M7592">
            <v>19900816</v>
          </cell>
          <cell r="N7592">
            <v>19900816</v>
          </cell>
          <cell r="O7592">
            <v>2014870890</v>
          </cell>
        </row>
        <row r="7593">
          <cell r="A7593" t="str">
            <v>UIMA560801714</v>
          </cell>
          <cell r="B7593" t="str">
            <v>URBIETA MORALES ANGELA</v>
          </cell>
          <cell r="C7593" t="str">
            <v>M</v>
          </cell>
          <cell r="D7593">
            <v>1</v>
          </cell>
          <cell r="E7593" t="str">
            <v>I00241611301M030052000400145</v>
          </cell>
          <cell r="F7593" t="str">
            <v>M03005</v>
          </cell>
          <cell r="G7593" t="str">
            <v>AFANADORA</v>
          </cell>
          <cell r="H7593">
            <v>2302</v>
          </cell>
          <cell r="I7593">
            <v>2000013843</v>
          </cell>
          <cell r="J7593">
            <v>80885604837</v>
          </cell>
          <cell r="K7593">
            <v>3</v>
          </cell>
          <cell r="L7593" t="str">
            <v>UIMA560801MOCRRN05</v>
          </cell>
          <cell r="M7593">
            <v>19911001</v>
          </cell>
          <cell r="N7593">
            <v>19911001</v>
          </cell>
          <cell r="O7593">
            <v>2014870100</v>
          </cell>
        </row>
        <row r="7594">
          <cell r="A7594" t="str">
            <v>UIUM710928PL7</v>
          </cell>
          <cell r="B7594" t="str">
            <v>URBIETA ULLOA MIGUEL ANGEL</v>
          </cell>
          <cell r="C7594" t="str">
            <v>H</v>
          </cell>
          <cell r="D7594">
            <v>1</v>
          </cell>
          <cell r="E7594" t="str">
            <v>I00241611301M030222000400178</v>
          </cell>
          <cell r="F7594" t="str">
            <v>M03022</v>
          </cell>
          <cell r="G7594" t="str">
            <v>APOYO ADMINISTRATIVO EN SALUD-A4</v>
          </cell>
          <cell r="H7594">
            <v>2302</v>
          </cell>
          <cell r="I7594">
            <v>2000013850</v>
          </cell>
          <cell r="J7594">
            <v>80007107545</v>
          </cell>
          <cell r="K7594">
            <v>3</v>
          </cell>
          <cell r="L7594" t="str">
            <v>UIUM710928HOCRLG03</v>
          </cell>
          <cell r="M7594">
            <v>20000101</v>
          </cell>
          <cell r="N7594">
            <v>20000101</v>
          </cell>
          <cell r="O7594">
            <v>2014870140</v>
          </cell>
        </row>
        <row r="7595">
          <cell r="A7595" t="str">
            <v>UIUR741001NG5</v>
          </cell>
          <cell r="B7595" t="str">
            <v>URBIETA ULLOA ROSARIO</v>
          </cell>
          <cell r="C7595" t="str">
            <v>M</v>
          </cell>
          <cell r="D7595">
            <v>1</v>
          </cell>
          <cell r="E7595" t="str">
            <v>I00241611301M030062000400026</v>
          </cell>
          <cell r="F7595" t="str">
            <v>M03006</v>
          </cell>
          <cell r="G7595" t="str">
            <v>CAMILLERO</v>
          </cell>
          <cell r="H7595">
            <v>2302</v>
          </cell>
          <cell r="I7595">
            <v>2000013851</v>
          </cell>
          <cell r="J7595">
            <v>80997422276</v>
          </cell>
          <cell r="K7595">
            <v>3</v>
          </cell>
          <cell r="L7595" t="str">
            <v>UIUR741001MOCRLS05</v>
          </cell>
          <cell r="M7595">
            <v>19981116</v>
          </cell>
          <cell r="N7595">
            <v>19981116</v>
          </cell>
          <cell r="O7595">
            <v>2014870140</v>
          </cell>
        </row>
        <row r="7596">
          <cell r="A7596" t="str">
            <v>UIVA950919DT0</v>
          </cell>
          <cell r="B7596" t="str">
            <v>URBIETA VICHIDO ANGEL EDUARDO</v>
          </cell>
          <cell r="C7596" t="str">
            <v>H</v>
          </cell>
          <cell r="D7596">
            <v>1</v>
          </cell>
          <cell r="E7596" t="str">
            <v>E01061044106R120330901901161</v>
          </cell>
          <cell r="F7596" t="str">
            <v>R12033</v>
          </cell>
          <cell r="G7596" t="str">
            <v>INTERNO DE PREGRADO</v>
          </cell>
          <cell r="H7596">
            <v>2303</v>
          </cell>
          <cell r="I7596">
            <v>2000039250</v>
          </cell>
          <cell r="J7596">
            <v>0</v>
          </cell>
          <cell r="K7596">
            <v>3</v>
          </cell>
          <cell r="L7596" t="str">
            <v>UIVA950919HOCRCN03</v>
          </cell>
          <cell r="M7596">
            <v>20200701</v>
          </cell>
          <cell r="N7596">
            <v>20200701</v>
          </cell>
          <cell r="O7596">
            <v>2033110480</v>
          </cell>
        </row>
        <row r="7597">
          <cell r="A7597" t="str">
            <v>URGL7503292U4</v>
          </cell>
          <cell r="B7597" t="str">
            <v>UC ROSADO GLORIA DEL CARMEN</v>
          </cell>
          <cell r="C7597" t="str">
            <v>M</v>
          </cell>
          <cell r="D7597">
            <v>1</v>
          </cell>
          <cell r="E7597" t="str">
            <v>I00241611301M020122000400003</v>
          </cell>
          <cell r="F7597" t="str">
            <v>M02012</v>
          </cell>
          <cell r="G7597" t="str">
            <v>TERAPISTA</v>
          </cell>
          <cell r="H7597">
            <v>2302</v>
          </cell>
          <cell r="I7597">
            <v>2000013838</v>
          </cell>
          <cell r="J7597">
            <v>80967556913</v>
          </cell>
          <cell r="K7597">
            <v>3</v>
          </cell>
          <cell r="L7597" t="str">
            <v>UXRG750329MCCCSL08</v>
          </cell>
          <cell r="M7597">
            <v>19961001</v>
          </cell>
          <cell r="N7597">
            <v>19961001</v>
          </cell>
          <cell r="O7597">
            <v>2014871210</v>
          </cell>
        </row>
        <row r="7598">
          <cell r="A7598" t="str">
            <v>UURE971225AC0</v>
          </cell>
          <cell r="B7598" t="str">
            <v>URRUTIA REYES ERIN MARICELA</v>
          </cell>
          <cell r="C7598" t="str">
            <v>M</v>
          </cell>
          <cell r="D7598">
            <v>1</v>
          </cell>
          <cell r="E7598" t="str">
            <v>E01061044106EP985720901902784</v>
          </cell>
          <cell r="F7598" t="str">
            <v>EP98572</v>
          </cell>
          <cell r="G7598" t="str">
            <v>ENFERMERA PASANTE C</v>
          </cell>
          <cell r="H7598">
            <v>2303</v>
          </cell>
          <cell r="I7598">
            <v>2000040285</v>
          </cell>
          <cell r="J7598">
            <v>0</v>
          </cell>
          <cell r="K7598">
            <v>3</v>
          </cell>
          <cell r="L7598" t="str">
            <v>UURE971225MOCRYR04</v>
          </cell>
          <cell r="M7598">
            <v>20200801</v>
          </cell>
          <cell r="N7598">
            <v>20200801</v>
          </cell>
          <cell r="O7598">
            <v>2033110480</v>
          </cell>
        </row>
        <row r="7599">
          <cell r="A7599" t="str">
            <v>VAAA9407186U5</v>
          </cell>
          <cell r="B7599" t="str">
            <v>VALENCIA AGUILAR ANDREA</v>
          </cell>
          <cell r="C7599" t="str">
            <v>M</v>
          </cell>
          <cell r="D7599">
            <v>1</v>
          </cell>
          <cell r="E7599" t="str">
            <v>E01061044106MP985120901902214</v>
          </cell>
          <cell r="F7599" t="str">
            <v>MP98512</v>
          </cell>
          <cell r="G7599" t="str">
            <v>MEDICO PASANTE C</v>
          </cell>
          <cell r="H7599">
            <v>2303</v>
          </cell>
          <cell r="I7599">
            <v>2000037903</v>
          </cell>
          <cell r="J7599">
            <v>0</v>
          </cell>
          <cell r="K7599">
            <v>3</v>
          </cell>
          <cell r="L7599" t="str">
            <v>VAAA940718MOCLGN06</v>
          </cell>
          <cell r="M7599">
            <v>20190701</v>
          </cell>
          <cell r="N7599">
            <v>20190701</v>
          </cell>
          <cell r="O7599">
            <v>2033110480</v>
          </cell>
        </row>
        <row r="7600">
          <cell r="A7600" t="str">
            <v>VAAD710809Q94</v>
          </cell>
          <cell r="B7600" t="str">
            <v>VAZQUEZ AGUILAR DINORAH</v>
          </cell>
          <cell r="C7600" t="str">
            <v>M</v>
          </cell>
          <cell r="D7600">
            <v>1</v>
          </cell>
          <cell r="E7600" t="str">
            <v>I00241611301M030202000400014</v>
          </cell>
          <cell r="F7600" t="str">
            <v>M03020</v>
          </cell>
          <cell r="G7600" t="str">
            <v>APOYO ADMINISTRATIVO EN SALUD-A6</v>
          </cell>
          <cell r="H7600">
            <v>2302</v>
          </cell>
          <cell r="I7600">
            <v>2000013861</v>
          </cell>
          <cell r="J7600">
            <v>80037113950</v>
          </cell>
          <cell r="K7600">
            <v>3</v>
          </cell>
          <cell r="L7600" t="str">
            <v>VAAD710809MOCZGN03</v>
          </cell>
          <cell r="M7600">
            <v>20000316</v>
          </cell>
          <cell r="N7600">
            <v>20000316</v>
          </cell>
          <cell r="O7600">
            <v>2014870890</v>
          </cell>
        </row>
        <row r="7601">
          <cell r="A7601" t="str">
            <v>VAAE830708R80</v>
          </cell>
          <cell r="B7601" t="str">
            <v>VALERIANO ALTAMIRANO EDGAR ERIK</v>
          </cell>
          <cell r="C7601" t="str">
            <v>H</v>
          </cell>
          <cell r="D7601">
            <v>2</v>
          </cell>
          <cell r="E7601" t="str">
            <v>I00241611301M030062000400055</v>
          </cell>
          <cell r="F7601" t="str">
            <v>M03006</v>
          </cell>
          <cell r="G7601" t="str">
            <v>CAMILLERO</v>
          </cell>
          <cell r="H7601">
            <v>2302</v>
          </cell>
          <cell r="I7601">
            <v>2000023018</v>
          </cell>
          <cell r="J7601">
            <v>80108385628</v>
          </cell>
          <cell r="K7601">
            <v>3</v>
          </cell>
          <cell r="L7601" t="str">
            <v>VAAE830708HOCLLD03</v>
          </cell>
          <cell r="M7601">
            <v>20090916</v>
          </cell>
          <cell r="N7601">
            <v>20090916</v>
          </cell>
          <cell r="O7601">
            <v>2014870340</v>
          </cell>
        </row>
        <row r="7602">
          <cell r="A7602" t="str">
            <v>VAAF7101125A3</v>
          </cell>
          <cell r="B7602" t="str">
            <v>VALERIANO ACEVEDO FLOR LUCIA</v>
          </cell>
          <cell r="C7602" t="str">
            <v>M</v>
          </cell>
          <cell r="D7602">
            <v>1</v>
          </cell>
          <cell r="E7602" t="str">
            <v>I00241611301M030222000400215</v>
          </cell>
          <cell r="F7602" t="str">
            <v>M03022</v>
          </cell>
          <cell r="G7602" t="str">
            <v>APOYO ADMINISTRATIVO EN SALUD-A4</v>
          </cell>
          <cell r="H7602">
            <v>2302</v>
          </cell>
          <cell r="I7602">
            <v>2000013863</v>
          </cell>
          <cell r="J7602">
            <v>80947166148</v>
          </cell>
          <cell r="K7602">
            <v>3</v>
          </cell>
          <cell r="L7602" t="str">
            <v>VAAF710112MOCLCL00</v>
          </cell>
          <cell r="M7602">
            <v>19910101</v>
          </cell>
          <cell r="N7602">
            <v>19910101</v>
          </cell>
          <cell r="O7602">
            <v>2014877840</v>
          </cell>
        </row>
        <row r="7603">
          <cell r="A7603" t="str">
            <v>VAAJ7207282K0</v>
          </cell>
          <cell r="B7603" t="str">
            <v>VARGAS ARZOLA JAIME</v>
          </cell>
          <cell r="C7603" t="str">
            <v>H</v>
          </cell>
          <cell r="D7603">
            <v>1</v>
          </cell>
          <cell r="E7603" t="str">
            <v>I00241611301M020012000400016</v>
          </cell>
          <cell r="F7603" t="str">
            <v>M02001</v>
          </cell>
          <cell r="G7603" t="str">
            <v>QUIMICO A</v>
          </cell>
          <cell r="H7603">
            <v>2302</v>
          </cell>
          <cell r="I7603">
            <v>2000013869</v>
          </cell>
          <cell r="J7603">
            <v>80987232115</v>
          </cell>
          <cell r="K7603">
            <v>3</v>
          </cell>
          <cell r="L7603" t="str">
            <v>VAAJ720728HOCRRM05</v>
          </cell>
          <cell r="M7603">
            <v>19980501</v>
          </cell>
          <cell r="N7603">
            <v>19980501</v>
          </cell>
          <cell r="O7603">
            <v>2014870340</v>
          </cell>
        </row>
        <row r="7604">
          <cell r="A7604" t="str">
            <v>VAAV561101CT5</v>
          </cell>
          <cell r="B7604" t="str">
            <v>VASQUEZ ALBERTO VICTORIA ISABEL</v>
          </cell>
          <cell r="C7604" t="str">
            <v>M</v>
          </cell>
          <cell r="D7604">
            <v>2</v>
          </cell>
          <cell r="E7604" t="str">
            <v>I00241611301M020312000400147</v>
          </cell>
          <cell r="F7604" t="str">
            <v>M02031</v>
          </cell>
          <cell r="G7604" t="str">
            <v>ENFERMERA JEFE DE SERVICIO</v>
          </cell>
          <cell r="H7604">
            <v>2302</v>
          </cell>
          <cell r="I7604">
            <v>2000013876</v>
          </cell>
          <cell r="J7604">
            <v>80895614289</v>
          </cell>
          <cell r="K7604">
            <v>3</v>
          </cell>
          <cell r="L7604" t="str">
            <v>VAAV561101MOCSLC06</v>
          </cell>
          <cell r="M7604">
            <v>19790101</v>
          </cell>
          <cell r="N7604">
            <v>19790101</v>
          </cell>
          <cell r="O7604">
            <v>2014870340</v>
          </cell>
        </row>
        <row r="7605">
          <cell r="A7605" t="str">
            <v>VABA740407LE6</v>
          </cell>
          <cell r="B7605" t="str">
            <v>VASQUEZ BENITEZ MARIA DE LOS ANGELES</v>
          </cell>
          <cell r="C7605" t="str">
            <v>M</v>
          </cell>
          <cell r="D7605">
            <v>1</v>
          </cell>
          <cell r="E7605" t="str">
            <v>I00241611301M021052000400049</v>
          </cell>
          <cell r="F7605" t="str">
            <v>M02105</v>
          </cell>
          <cell r="G7605" t="str">
            <v>ENFERMERA GENERAL TITULADA C</v>
          </cell>
          <cell r="H7605">
            <v>2302</v>
          </cell>
          <cell r="I7605">
            <v>2000013878</v>
          </cell>
          <cell r="J7605">
            <v>80037406594</v>
          </cell>
          <cell r="K7605">
            <v>3</v>
          </cell>
          <cell r="L7605" t="str">
            <v>VABA740407MOCSNN02</v>
          </cell>
          <cell r="M7605">
            <v>20020716</v>
          </cell>
          <cell r="N7605">
            <v>20020716</v>
          </cell>
          <cell r="O7605">
            <v>2014870340</v>
          </cell>
        </row>
        <row r="7606">
          <cell r="A7606" t="str">
            <v>VABE801204KD0</v>
          </cell>
          <cell r="B7606" t="str">
            <v>VASQUEZ BLAS ELIZABETH</v>
          </cell>
          <cell r="C7606" t="str">
            <v>M</v>
          </cell>
          <cell r="D7606">
            <v>1</v>
          </cell>
          <cell r="E7606" t="str">
            <v>I00241611301M030202000400081</v>
          </cell>
          <cell r="F7606" t="str">
            <v>M03020</v>
          </cell>
          <cell r="G7606" t="str">
            <v>APOYO ADMINISTRATIVO EN SALUD-A6</v>
          </cell>
          <cell r="H7606">
            <v>2301</v>
          </cell>
          <cell r="I7606">
            <v>2000026762</v>
          </cell>
          <cell r="J7606">
            <v>80098061171</v>
          </cell>
          <cell r="K7606">
            <v>3</v>
          </cell>
          <cell r="L7606" t="str">
            <v>VABE801204MOCSLL01</v>
          </cell>
          <cell r="M7606">
            <v>20080501</v>
          </cell>
          <cell r="N7606">
            <v>20080501</v>
          </cell>
          <cell r="O7606">
            <v>2014878010</v>
          </cell>
        </row>
        <row r="7607">
          <cell r="A7607" t="str">
            <v>VABE9701289P6</v>
          </cell>
          <cell r="B7607" t="str">
            <v>VALENCIA BERNAL ETEL YAEL</v>
          </cell>
          <cell r="C7607" t="str">
            <v>M</v>
          </cell>
          <cell r="D7607">
            <v>1</v>
          </cell>
          <cell r="E7607" t="str">
            <v>E01061044106EP985920901900900</v>
          </cell>
          <cell r="F7607" t="str">
            <v>EP98592</v>
          </cell>
          <cell r="G7607" t="str">
            <v>ENFERMERA PASANTE A</v>
          </cell>
          <cell r="H7607">
            <v>2303</v>
          </cell>
          <cell r="I7607">
            <v>2000039827</v>
          </cell>
          <cell r="J7607">
            <v>0</v>
          </cell>
          <cell r="K7607">
            <v>3</v>
          </cell>
          <cell r="L7607" t="str">
            <v>VABE970128MOCLRT08</v>
          </cell>
          <cell r="M7607">
            <v>20200801</v>
          </cell>
          <cell r="N7607">
            <v>20200801</v>
          </cell>
          <cell r="O7607">
            <v>2033110480</v>
          </cell>
        </row>
        <row r="7608">
          <cell r="A7608" t="str">
            <v>VABF8111268G0</v>
          </cell>
          <cell r="B7608" t="str">
            <v>VARGAS BERNAL FILEMON</v>
          </cell>
          <cell r="C7608" t="str">
            <v>H</v>
          </cell>
          <cell r="D7608">
            <v>2</v>
          </cell>
          <cell r="E7608" t="str">
            <v>I00241611301M020732000400047</v>
          </cell>
          <cell r="F7608" t="str">
            <v>M02073</v>
          </cell>
          <cell r="G7608" t="str">
            <v>TECNICO EN PROGRAMAS DE SALUD</v>
          </cell>
          <cell r="H7608">
            <v>2302</v>
          </cell>
          <cell r="I7608">
            <v>2000029342</v>
          </cell>
          <cell r="J7608">
            <v>80148166830</v>
          </cell>
          <cell r="K7608">
            <v>3</v>
          </cell>
          <cell r="L7608" t="str">
            <v>VABF811126HOCRRL03</v>
          </cell>
          <cell r="M7608">
            <v>20140216</v>
          </cell>
          <cell r="N7608">
            <v>20140216</v>
          </cell>
          <cell r="O7608">
            <v>2014870340</v>
          </cell>
        </row>
        <row r="7609">
          <cell r="A7609" t="str">
            <v>VABI771224F85</v>
          </cell>
          <cell r="B7609" t="str">
            <v>VASQUEZ BRAVO IRMA</v>
          </cell>
          <cell r="C7609" t="str">
            <v>M</v>
          </cell>
          <cell r="D7609">
            <v>1</v>
          </cell>
          <cell r="E7609" t="str">
            <v>I00241611301M021052000400473</v>
          </cell>
          <cell r="F7609" t="str">
            <v>M02105</v>
          </cell>
          <cell r="G7609" t="str">
            <v>ENFERMERA GENERAL TITULADA C</v>
          </cell>
          <cell r="H7609">
            <v>2302</v>
          </cell>
          <cell r="I7609">
            <v>2000013881</v>
          </cell>
          <cell r="J7609">
            <v>80007712708</v>
          </cell>
          <cell r="K7609">
            <v>3</v>
          </cell>
          <cell r="L7609" t="str">
            <v>VABI771224MOCSRR05</v>
          </cell>
          <cell r="M7609">
            <v>20000101</v>
          </cell>
          <cell r="N7609">
            <v>20000101</v>
          </cell>
          <cell r="O7609">
            <v>2014876550</v>
          </cell>
        </row>
        <row r="7610">
          <cell r="A7610" t="str">
            <v>VABO750430TQ6</v>
          </cell>
          <cell r="B7610" t="str">
            <v>VASQUEZ BARENCA OVIDIO</v>
          </cell>
          <cell r="C7610" t="str">
            <v>H</v>
          </cell>
          <cell r="D7610">
            <v>1</v>
          </cell>
          <cell r="E7610" t="str">
            <v>I00241611301M030052000400147</v>
          </cell>
          <cell r="F7610" t="str">
            <v>M03005</v>
          </cell>
          <cell r="G7610" t="str">
            <v>AFANADORA</v>
          </cell>
          <cell r="H7610">
            <v>2302</v>
          </cell>
          <cell r="I7610">
            <v>2000013883</v>
          </cell>
          <cell r="J7610">
            <v>80967539026</v>
          </cell>
          <cell r="K7610">
            <v>3</v>
          </cell>
          <cell r="L7610" t="str">
            <v>VABO750430HOCSRV00</v>
          </cell>
          <cell r="M7610">
            <v>19960516</v>
          </cell>
          <cell r="N7610">
            <v>19960516</v>
          </cell>
          <cell r="O7610">
            <v>2014879610</v>
          </cell>
        </row>
        <row r="7611">
          <cell r="A7611" t="str">
            <v>VABP650629HI8</v>
          </cell>
          <cell r="B7611" t="str">
            <v>VASQUEZ BAUTISTA PEDRO CELESTINO</v>
          </cell>
          <cell r="C7611" t="str">
            <v>H</v>
          </cell>
          <cell r="D7611">
            <v>2</v>
          </cell>
          <cell r="E7611" t="str">
            <v>I00241611301M030042000400108</v>
          </cell>
          <cell r="F7611" t="str">
            <v>M03004</v>
          </cell>
          <cell r="G7611" t="str">
            <v>PROMOTOR EN SALUD</v>
          </cell>
          <cell r="H7611">
            <v>2302</v>
          </cell>
          <cell r="I7611">
            <v>2000013884</v>
          </cell>
          <cell r="J7611">
            <v>80006503793</v>
          </cell>
          <cell r="K7611">
            <v>3</v>
          </cell>
          <cell r="L7611" t="str">
            <v>VABP650629HDFSTD01</v>
          </cell>
          <cell r="M7611">
            <v>20000101</v>
          </cell>
          <cell r="N7611">
            <v>20000101</v>
          </cell>
          <cell r="O7611">
            <v>2014876170</v>
          </cell>
        </row>
        <row r="7612">
          <cell r="A7612" t="str">
            <v>VABR640216UL0</v>
          </cell>
          <cell r="B7612" t="str">
            <v>VASQUEZ BAEZ ROSA MARIA</v>
          </cell>
          <cell r="C7612" t="str">
            <v>M</v>
          </cell>
          <cell r="D7612">
            <v>1</v>
          </cell>
          <cell r="E7612" t="str">
            <v>I00241611301M020352000400735</v>
          </cell>
          <cell r="F7612" t="str">
            <v>M02035</v>
          </cell>
          <cell r="G7612" t="str">
            <v>ENFERMERA GENERAL TITULADA A</v>
          </cell>
          <cell r="H7612">
            <v>2302</v>
          </cell>
          <cell r="I7612">
            <v>2000013885</v>
          </cell>
          <cell r="J7612">
            <v>80966436208</v>
          </cell>
          <cell r="K7612">
            <v>3</v>
          </cell>
          <cell r="L7612" t="str">
            <v>VABR640216MOCSZS07</v>
          </cell>
          <cell r="M7612">
            <v>19960701</v>
          </cell>
          <cell r="N7612">
            <v>19960701</v>
          </cell>
          <cell r="O7612">
            <v>2014877530</v>
          </cell>
        </row>
        <row r="7613">
          <cell r="A7613" t="str">
            <v>VACA660807P50</v>
          </cell>
          <cell r="B7613" t="str">
            <v>VASQUEZ CRUZ ARIEL</v>
          </cell>
          <cell r="C7613" t="str">
            <v>H</v>
          </cell>
          <cell r="D7613">
            <v>1</v>
          </cell>
          <cell r="E7613" t="str">
            <v>I00241611301CF410642000400004</v>
          </cell>
          <cell r="F7613" t="str">
            <v>CF41064</v>
          </cell>
          <cell r="G7613" t="str">
            <v>VERIF. O DICTAMINADOR ESPECIALIZADO C</v>
          </cell>
          <cell r="H7613">
            <v>2302</v>
          </cell>
          <cell r="I7613">
            <v>2000013923</v>
          </cell>
          <cell r="J7613">
            <v>80866699491</v>
          </cell>
          <cell r="K7613">
            <v>3</v>
          </cell>
          <cell r="L7613" t="str">
            <v>VACA660807HOCSRR05</v>
          </cell>
          <cell r="M7613">
            <v>19930401</v>
          </cell>
          <cell r="N7613">
            <v>19930401</v>
          </cell>
          <cell r="O7613">
            <v>2014870450</v>
          </cell>
        </row>
        <row r="7614">
          <cell r="A7614" t="str">
            <v>VACA750815AJ0</v>
          </cell>
          <cell r="B7614" t="str">
            <v>VASQUEZ CRUZ ARISTEO</v>
          </cell>
          <cell r="C7614" t="str">
            <v>H</v>
          </cell>
          <cell r="D7614">
            <v>1</v>
          </cell>
          <cell r="E7614" t="str">
            <v>I00241611301M020552000400111</v>
          </cell>
          <cell r="F7614" t="str">
            <v>M02055</v>
          </cell>
          <cell r="G7614" t="str">
            <v>JEFE DE SECTOR EN PROGRAMAS DE SALUD</v>
          </cell>
          <cell r="H7614">
            <v>2301</v>
          </cell>
          <cell r="I7614">
            <v>2000013925</v>
          </cell>
          <cell r="J7614">
            <v>80987522978</v>
          </cell>
          <cell r="K7614">
            <v>3</v>
          </cell>
          <cell r="L7614" t="str">
            <v>VXCA750815HOCSRR04</v>
          </cell>
          <cell r="M7614">
            <v>19980301</v>
          </cell>
          <cell r="N7614">
            <v>19980301</v>
          </cell>
          <cell r="O7614">
            <v>2014872270</v>
          </cell>
        </row>
        <row r="7615">
          <cell r="A7615" t="str">
            <v>VACA960218485</v>
          </cell>
          <cell r="B7615" t="str">
            <v>VAZQUEZ CONTRERAS AMALIA BRISEILDA</v>
          </cell>
          <cell r="C7615" t="str">
            <v>M</v>
          </cell>
          <cell r="D7615">
            <v>1</v>
          </cell>
          <cell r="E7615" t="str">
            <v>E01061044106EP985720901902793</v>
          </cell>
          <cell r="F7615" t="str">
            <v>EP98572</v>
          </cell>
          <cell r="G7615" t="str">
            <v>ENFERMERA PASANTE C</v>
          </cell>
          <cell r="H7615">
            <v>2303</v>
          </cell>
          <cell r="I7615">
            <v>2000040294</v>
          </cell>
          <cell r="J7615">
            <v>0</v>
          </cell>
          <cell r="K7615">
            <v>3</v>
          </cell>
          <cell r="L7615" t="str">
            <v>VXCA960218MOCZNM05</v>
          </cell>
          <cell r="M7615">
            <v>20200801</v>
          </cell>
          <cell r="N7615">
            <v>20200801</v>
          </cell>
          <cell r="O7615">
            <v>2033110480</v>
          </cell>
        </row>
        <row r="7616">
          <cell r="A7616" t="str">
            <v>VACB700706QH1</v>
          </cell>
          <cell r="B7616" t="str">
            <v>VALDIVIEZO CASTILLO BERNARDA</v>
          </cell>
          <cell r="C7616" t="str">
            <v>M</v>
          </cell>
          <cell r="D7616">
            <v>2</v>
          </cell>
          <cell r="E7616" t="str">
            <v>I00241611301M021052000400241</v>
          </cell>
          <cell r="F7616" t="str">
            <v>M02105</v>
          </cell>
          <cell r="G7616" t="str">
            <v>ENFERMERA GENERAL TITULADA C</v>
          </cell>
          <cell r="H7616">
            <v>2302</v>
          </cell>
          <cell r="I7616">
            <v>2000013887</v>
          </cell>
          <cell r="J7616">
            <v>80957013248</v>
          </cell>
          <cell r="K7616">
            <v>3</v>
          </cell>
          <cell r="L7616" t="str">
            <v>VACB700706MOCLSR00</v>
          </cell>
          <cell r="M7616">
            <v>19950916</v>
          </cell>
          <cell r="N7616">
            <v>19950916</v>
          </cell>
          <cell r="O7616">
            <v>2014872780</v>
          </cell>
        </row>
        <row r="7617">
          <cell r="A7617" t="str">
            <v>VACC770708EQ1</v>
          </cell>
          <cell r="B7617" t="str">
            <v>VASQUEZ CAMACHO CLAUDIO</v>
          </cell>
          <cell r="C7617" t="str">
            <v>H</v>
          </cell>
          <cell r="D7617">
            <v>2</v>
          </cell>
          <cell r="E7617" t="str">
            <v>I00241611301M020482000400015</v>
          </cell>
          <cell r="F7617" t="str">
            <v>M02048</v>
          </cell>
          <cell r="G7617" t="str">
            <v>AUX. DE COCINA EN HOSPITAL</v>
          </cell>
          <cell r="H7617">
            <v>2302</v>
          </cell>
          <cell r="I7617">
            <v>2000027225</v>
          </cell>
          <cell r="J7617">
            <v>80087778335</v>
          </cell>
          <cell r="K7617">
            <v>3</v>
          </cell>
          <cell r="L7617" t="str">
            <v>VACC770708HOCSML05</v>
          </cell>
          <cell r="M7617">
            <v>20080501</v>
          </cell>
          <cell r="N7617">
            <v>20080501</v>
          </cell>
          <cell r="O7617">
            <v>2014870340</v>
          </cell>
        </row>
        <row r="7618">
          <cell r="A7618" t="str">
            <v>VACC780915RU4</v>
          </cell>
          <cell r="B7618" t="str">
            <v>VAZQUEZ CONTRERAS CECILIA</v>
          </cell>
          <cell r="C7618" t="str">
            <v>M</v>
          </cell>
          <cell r="D7618">
            <v>1</v>
          </cell>
          <cell r="E7618" t="str">
            <v>E01061044106EP985720901902794</v>
          </cell>
          <cell r="F7618" t="str">
            <v>EP98572</v>
          </cell>
          <cell r="G7618" t="str">
            <v>ENFERMERA PASANTE C</v>
          </cell>
          <cell r="H7618">
            <v>2303</v>
          </cell>
          <cell r="I7618">
            <v>2000040295</v>
          </cell>
          <cell r="J7618">
            <v>0</v>
          </cell>
          <cell r="K7618">
            <v>3</v>
          </cell>
          <cell r="L7618" t="str">
            <v>VACC780915MOCZNC05</v>
          </cell>
          <cell r="M7618">
            <v>20200801</v>
          </cell>
          <cell r="N7618">
            <v>20200801</v>
          </cell>
          <cell r="O7618">
            <v>2033110480</v>
          </cell>
        </row>
        <row r="7619">
          <cell r="A7619" t="str">
            <v>VACC831005231</v>
          </cell>
          <cell r="B7619" t="str">
            <v>VASQUEZ CONTRERAS CARITINA</v>
          </cell>
          <cell r="C7619" t="str">
            <v>M</v>
          </cell>
          <cell r="D7619">
            <v>1</v>
          </cell>
          <cell r="E7619" t="str">
            <v>I00241611301M020352000400683</v>
          </cell>
          <cell r="F7619" t="str">
            <v>M02035</v>
          </cell>
          <cell r="G7619" t="str">
            <v>ENFERMERA GENERAL TITULADA A</v>
          </cell>
          <cell r="H7619">
            <v>2302</v>
          </cell>
          <cell r="I7619">
            <v>2000013889</v>
          </cell>
          <cell r="J7619">
            <v>80118326042</v>
          </cell>
          <cell r="K7619">
            <v>3</v>
          </cell>
          <cell r="L7619" t="str">
            <v>VACC831005MOCSNR00</v>
          </cell>
          <cell r="M7619">
            <v>20090701</v>
          </cell>
          <cell r="N7619">
            <v>20090701</v>
          </cell>
          <cell r="O7619">
            <v>2014870340</v>
          </cell>
        </row>
        <row r="7620">
          <cell r="A7620" t="str">
            <v>VACC870326HN2</v>
          </cell>
          <cell r="B7620" t="str">
            <v>VASQUEZ CAMACHO MARIA DEL CARMEN</v>
          </cell>
          <cell r="C7620" t="str">
            <v>M</v>
          </cell>
          <cell r="D7620">
            <v>2</v>
          </cell>
          <cell r="E7620" t="str">
            <v>I00241611301M030232000400040</v>
          </cell>
          <cell r="F7620" t="str">
            <v>M03023</v>
          </cell>
          <cell r="G7620" t="str">
            <v>APOYO ADMINISTRATIVO EN SALUD-A3</v>
          </cell>
          <cell r="H7620">
            <v>2301</v>
          </cell>
          <cell r="I7620">
            <v>2000023845</v>
          </cell>
          <cell r="J7620">
            <v>80098771316</v>
          </cell>
          <cell r="K7620">
            <v>3</v>
          </cell>
          <cell r="L7620" t="str">
            <v>VACC870326MOCSMR02</v>
          </cell>
          <cell r="M7620">
            <v>20091116</v>
          </cell>
          <cell r="N7620">
            <v>20091116</v>
          </cell>
          <cell r="O7620">
            <v>2014878160</v>
          </cell>
        </row>
        <row r="7621">
          <cell r="A7621" t="str">
            <v>VACD940616LT1</v>
          </cell>
          <cell r="B7621" t="str">
            <v>VASQUEZ CRUZ DANIEL</v>
          </cell>
          <cell r="C7621" t="str">
            <v>H</v>
          </cell>
          <cell r="D7621">
            <v>1</v>
          </cell>
          <cell r="E7621" t="str">
            <v>E01061044106OP985420901901245</v>
          </cell>
          <cell r="F7621" t="str">
            <v>OP98542</v>
          </cell>
          <cell r="G7621" t="str">
            <v>ODONTOLOGO PASANTE C</v>
          </cell>
          <cell r="H7621">
            <v>2303</v>
          </cell>
          <cell r="I7621">
            <v>2000039711</v>
          </cell>
          <cell r="J7621">
            <v>0</v>
          </cell>
          <cell r="K7621">
            <v>3</v>
          </cell>
          <cell r="L7621" t="str">
            <v>VACD940616HOCSRN00</v>
          </cell>
          <cell r="M7621">
            <v>20200801</v>
          </cell>
          <cell r="N7621">
            <v>20200801</v>
          </cell>
          <cell r="O7621">
            <v>2033110480</v>
          </cell>
        </row>
        <row r="7622">
          <cell r="A7622" t="str">
            <v>VACD9610011H4</v>
          </cell>
          <cell r="B7622" t="str">
            <v>VARGAS CRUZ DAVID BENJAMIN</v>
          </cell>
          <cell r="C7622" t="str">
            <v>H</v>
          </cell>
          <cell r="D7622">
            <v>1</v>
          </cell>
          <cell r="E7622" t="str">
            <v>E01061044106AM985720901902720</v>
          </cell>
          <cell r="F7622" t="str">
            <v>AM98572</v>
          </cell>
          <cell r="G7622" t="str">
            <v>PASANTE C EN AREA DE ATENCION MEDICA</v>
          </cell>
          <cell r="H7622">
            <v>2303</v>
          </cell>
          <cell r="I7622">
            <v>2000040527</v>
          </cell>
          <cell r="J7622">
            <v>0</v>
          </cell>
          <cell r="K7622">
            <v>3</v>
          </cell>
          <cell r="L7622" t="str">
            <v>VACD961001HOCRRV01</v>
          </cell>
          <cell r="M7622">
            <v>20200801</v>
          </cell>
          <cell r="N7622">
            <v>20200801</v>
          </cell>
          <cell r="O7622">
            <v>2033110480</v>
          </cell>
        </row>
        <row r="7623">
          <cell r="A7623" t="str">
            <v>VACE661112BI7</v>
          </cell>
          <cell r="B7623" t="str">
            <v>VASQUEZ CORTES EMIGDIO</v>
          </cell>
          <cell r="C7623" t="str">
            <v>H</v>
          </cell>
          <cell r="D7623">
            <v>2</v>
          </cell>
          <cell r="E7623" t="str">
            <v>I00241611301M020542000400004</v>
          </cell>
          <cell r="F7623" t="str">
            <v>M02054</v>
          </cell>
          <cell r="G7623" t="str">
            <v>JEFE DE BRIGADA EN PROGRAMAS DE SALUD</v>
          </cell>
          <cell r="H7623">
            <v>2301</v>
          </cell>
          <cell r="I7623">
            <v>2000013892</v>
          </cell>
          <cell r="J7623">
            <v>80986635557</v>
          </cell>
          <cell r="K7623">
            <v>3</v>
          </cell>
          <cell r="L7623" t="str">
            <v>VACE661112HOCSRM03</v>
          </cell>
          <cell r="M7623">
            <v>19981101</v>
          </cell>
          <cell r="N7623">
            <v>19981101</v>
          </cell>
          <cell r="O7623">
            <v>2014872080</v>
          </cell>
        </row>
        <row r="7624">
          <cell r="A7624" t="str">
            <v>VACE9707151LA</v>
          </cell>
          <cell r="B7624" t="str">
            <v>VASQUEZ CRUZ ERIC ALEJANDRO</v>
          </cell>
          <cell r="C7624" t="str">
            <v>H</v>
          </cell>
          <cell r="D7624">
            <v>1</v>
          </cell>
          <cell r="E7624" t="str">
            <v>E01061044106OP985420901901247</v>
          </cell>
          <cell r="F7624" t="str">
            <v>OP98542</v>
          </cell>
          <cell r="G7624" t="str">
            <v>ODONTOLOGO PASANTE C</v>
          </cell>
          <cell r="H7624">
            <v>2303</v>
          </cell>
          <cell r="I7624">
            <v>2000039713</v>
          </cell>
          <cell r="J7624">
            <v>0</v>
          </cell>
          <cell r="K7624">
            <v>3</v>
          </cell>
          <cell r="L7624" t="str">
            <v>VACE970715HOCSRR09</v>
          </cell>
          <cell r="M7624">
            <v>20200801</v>
          </cell>
          <cell r="N7624">
            <v>20200801</v>
          </cell>
          <cell r="O7624">
            <v>2033110480</v>
          </cell>
        </row>
        <row r="7625">
          <cell r="A7625" t="str">
            <v>VACF751124V35</v>
          </cell>
          <cell r="B7625" t="str">
            <v>VASQUEZ CUEVAS FRANCISCA</v>
          </cell>
          <cell r="C7625" t="str">
            <v>M</v>
          </cell>
          <cell r="D7625">
            <v>1</v>
          </cell>
          <cell r="E7625" t="str">
            <v>I00241611301M021072000400014</v>
          </cell>
          <cell r="F7625" t="str">
            <v>M02107</v>
          </cell>
          <cell r="G7625" t="str">
            <v>ENFERMERA ESPECIALISTA C</v>
          </cell>
          <cell r="H7625">
            <v>2302</v>
          </cell>
          <cell r="I7625">
            <v>2000013896</v>
          </cell>
          <cell r="J7625">
            <v>80987539709</v>
          </cell>
          <cell r="K7625">
            <v>3</v>
          </cell>
          <cell r="L7625" t="str">
            <v>VACF751124MOCSVR05</v>
          </cell>
          <cell r="M7625">
            <v>19980301</v>
          </cell>
          <cell r="N7625">
            <v>19980301</v>
          </cell>
          <cell r="O7625">
            <v>2014874810</v>
          </cell>
        </row>
        <row r="7626">
          <cell r="A7626" t="str">
            <v>VACF780226CM7</v>
          </cell>
          <cell r="B7626" t="str">
            <v>VASQUEZ CELAYA FABIOLA</v>
          </cell>
          <cell r="C7626" t="str">
            <v>M</v>
          </cell>
          <cell r="D7626">
            <v>1</v>
          </cell>
          <cell r="E7626" t="str">
            <v>I00241611301CF342602000400005</v>
          </cell>
          <cell r="F7626" t="str">
            <v>CF34260</v>
          </cell>
          <cell r="G7626" t="str">
            <v>SUBJEFE DE SERVICIOS ESTATALES</v>
          </cell>
          <cell r="H7626">
            <v>2302</v>
          </cell>
          <cell r="I7626">
            <v>2000013897</v>
          </cell>
          <cell r="J7626">
            <v>80087890835</v>
          </cell>
          <cell r="K7626">
            <v>3</v>
          </cell>
          <cell r="L7626" t="str">
            <v>VACF780226MOCSLB04</v>
          </cell>
          <cell r="M7626">
            <v>20020801</v>
          </cell>
          <cell r="N7626">
            <v>20020801</v>
          </cell>
          <cell r="O7626">
            <v>2014870080</v>
          </cell>
        </row>
        <row r="7627">
          <cell r="A7627" t="str">
            <v>VACH720217EY4</v>
          </cell>
          <cell r="B7627" t="str">
            <v>VASQUEZ CASTRO HECTOR REGINALDO</v>
          </cell>
          <cell r="C7627" t="str">
            <v>H</v>
          </cell>
          <cell r="D7627">
            <v>1</v>
          </cell>
          <cell r="E7627" t="str">
            <v>I00241611301M010062000400457</v>
          </cell>
          <cell r="F7627" t="str">
            <v>M01006</v>
          </cell>
          <cell r="G7627" t="str">
            <v>MEDICO GENERAL A</v>
          </cell>
          <cell r="H7627">
            <v>2302</v>
          </cell>
          <cell r="I7627">
            <v>2000013901</v>
          </cell>
          <cell r="J7627">
            <v>80007208863</v>
          </cell>
          <cell r="K7627">
            <v>3</v>
          </cell>
          <cell r="L7627" t="str">
            <v>VACH720217HOCSSC08</v>
          </cell>
          <cell r="M7627">
            <v>20000101</v>
          </cell>
          <cell r="N7627">
            <v>20000101</v>
          </cell>
          <cell r="O7627">
            <v>2014874720</v>
          </cell>
        </row>
        <row r="7628">
          <cell r="A7628" t="str">
            <v>VACH8806176C4</v>
          </cell>
          <cell r="B7628" t="str">
            <v>VASQUEZ CHINCOYA HEIDI</v>
          </cell>
          <cell r="C7628" t="str">
            <v>M</v>
          </cell>
          <cell r="D7628">
            <v>1</v>
          </cell>
          <cell r="E7628" t="str">
            <v>I00241611301M030212000400100</v>
          </cell>
          <cell r="F7628" t="str">
            <v>M03021</v>
          </cell>
          <cell r="G7628" t="str">
            <v>APOYO ADMINISTRATIVO EN SALUD-A5</v>
          </cell>
          <cell r="H7628">
            <v>2301</v>
          </cell>
          <cell r="I7628">
            <v>2000028525</v>
          </cell>
          <cell r="J7628">
            <v>80148876347</v>
          </cell>
          <cell r="K7628">
            <v>3</v>
          </cell>
          <cell r="L7628" t="str">
            <v>VACH880617MOCSHD07</v>
          </cell>
          <cell r="M7628">
            <v>20130901</v>
          </cell>
          <cell r="N7628">
            <v>20130901</v>
          </cell>
          <cell r="O7628">
            <v>2014878180</v>
          </cell>
        </row>
        <row r="7629">
          <cell r="A7629" t="str">
            <v>VACI690708MR7</v>
          </cell>
          <cell r="B7629" t="str">
            <v>VASQUEZ CRUZ ISABEL</v>
          </cell>
          <cell r="C7629" t="str">
            <v>M</v>
          </cell>
          <cell r="D7629">
            <v>1</v>
          </cell>
          <cell r="E7629" t="str">
            <v>I00241611301M020342000400043</v>
          </cell>
          <cell r="F7629" t="str">
            <v>M02034</v>
          </cell>
          <cell r="G7629" t="str">
            <v>ENFERMERA ESPECIALISTA A</v>
          </cell>
          <cell r="H7629">
            <v>2302</v>
          </cell>
          <cell r="I7629">
            <v>2000013902</v>
          </cell>
          <cell r="J7629">
            <v>80936966524</v>
          </cell>
          <cell r="K7629">
            <v>3</v>
          </cell>
          <cell r="L7629" t="str">
            <v>VACI690708MOCSRS05</v>
          </cell>
          <cell r="M7629">
            <v>19910816</v>
          </cell>
          <cell r="N7629">
            <v>19910816</v>
          </cell>
          <cell r="O7629">
            <v>2014870340</v>
          </cell>
        </row>
        <row r="7630">
          <cell r="A7630" t="str">
            <v>VACJ830803QD1</v>
          </cell>
          <cell r="B7630" t="str">
            <v>VASQUEZ CAMACHO JUAN</v>
          </cell>
          <cell r="C7630" t="str">
            <v>H</v>
          </cell>
          <cell r="D7630">
            <v>5</v>
          </cell>
          <cell r="E7630" t="str">
            <v>I00241611301M030112000400032</v>
          </cell>
          <cell r="F7630" t="str">
            <v>M03011</v>
          </cell>
          <cell r="G7630" t="str">
            <v>LAVANDERA EN HOSPITAL</v>
          </cell>
          <cell r="H7630">
            <v>2302</v>
          </cell>
          <cell r="I7630">
            <v>2000023864</v>
          </cell>
          <cell r="J7630">
            <v>80118346248</v>
          </cell>
          <cell r="K7630">
            <v>3</v>
          </cell>
          <cell r="L7630" t="str">
            <v>VACJ830803HOCSMN06</v>
          </cell>
          <cell r="M7630">
            <v>20100216</v>
          </cell>
          <cell r="N7630">
            <v>20100216</v>
          </cell>
          <cell r="O7630">
            <v>2014870340</v>
          </cell>
        </row>
        <row r="7631">
          <cell r="A7631" t="str">
            <v>VACL6711158N4</v>
          </cell>
          <cell r="B7631" t="str">
            <v>VALDIVIESO CARLOS LEOPOLDO DAVID</v>
          </cell>
          <cell r="C7631" t="str">
            <v>H</v>
          </cell>
          <cell r="D7631">
            <v>2</v>
          </cell>
          <cell r="E7631" t="str">
            <v>I00241611301M020472000400043</v>
          </cell>
          <cell r="F7631" t="str">
            <v>M02047</v>
          </cell>
          <cell r="G7631" t="str">
            <v>COCINERO EN HOSPITAL</v>
          </cell>
          <cell r="H7631">
            <v>2302</v>
          </cell>
          <cell r="I7631">
            <v>2000013904</v>
          </cell>
          <cell r="J7631">
            <v>80916727979</v>
          </cell>
          <cell r="K7631">
            <v>3</v>
          </cell>
          <cell r="L7631" t="str">
            <v>VACL671115HOCLRP06</v>
          </cell>
          <cell r="M7631">
            <v>19910601</v>
          </cell>
          <cell r="N7631">
            <v>19910601</v>
          </cell>
          <cell r="O7631">
            <v>2014870340</v>
          </cell>
        </row>
        <row r="7632">
          <cell r="A7632" t="str">
            <v>VACM6904037V9</v>
          </cell>
          <cell r="B7632" t="str">
            <v>VALDIVIESO CARLOS MARCO ANTONIO</v>
          </cell>
          <cell r="C7632" t="str">
            <v>H</v>
          </cell>
          <cell r="D7632">
            <v>1</v>
          </cell>
          <cell r="E7632" t="str">
            <v>I00241611301M030232000400058</v>
          </cell>
          <cell r="F7632" t="str">
            <v>M03023</v>
          </cell>
          <cell r="G7632" t="str">
            <v>APOYO ADMINISTRATIVO EN SALUD-A3</v>
          </cell>
          <cell r="H7632">
            <v>2302</v>
          </cell>
          <cell r="I7632">
            <v>2000013908</v>
          </cell>
          <cell r="J7632">
            <v>80956914610</v>
          </cell>
          <cell r="K7632">
            <v>3</v>
          </cell>
          <cell r="L7632" t="str">
            <v>VACM690403HOCLRR06</v>
          </cell>
          <cell r="M7632">
            <v>19951016</v>
          </cell>
          <cell r="N7632">
            <v>19951016</v>
          </cell>
          <cell r="O7632">
            <v>2014870330</v>
          </cell>
        </row>
        <row r="7633">
          <cell r="A7633" t="str">
            <v>VACM7311074F9</v>
          </cell>
          <cell r="B7633" t="str">
            <v>VASQUEZ CANSECO MINERVA</v>
          </cell>
          <cell r="C7633" t="str">
            <v>M</v>
          </cell>
          <cell r="D7633">
            <v>1</v>
          </cell>
          <cell r="E7633" t="str">
            <v>I00241611301M030222000400216</v>
          </cell>
          <cell r="F7633" t="str">
            <v>M03022</v>
          </cell>
          <cell r="G7633" t="str">
            <v>APOYO ADMINISTRATIVO EN SALUD-A4</v>
          </cell>
          <cell r="H7633">
            <v>2302</v>
          </cell>
          <cell r="I7633">
            <v>2000013909</v>
          </cell>
          <cell r="J7633">
            <v>80007310552</v>
          </cell>
          <cell r="K7633">
            <v>3</v>
          </cell>
          <cell r="L7633" t="str">
            <v>VACM731107MOCSNN00</v>
          </cell>
          <cell r="M7633">
            <v>20000101</v>
          </cell>
          <cell r="N7633">
            <v>20000101</v>
          </cell>
          <cell r="O7633">
            <v>2014871250</v>
          </cell>
        </row>
        <row r="7634">
          <cell r="A7634" t="str">
            <v>VACN630516J59</v>
          </cell>
          <cell r="B7634" t="str">
            <v>VALDIVIA CRUZ NAHUN</v>
          </cell>
          <cell r="C7634" t="str">
            <v>H</v>
          </cell>
          <cell r="D7634">
            <v>2</v>
          </cell>
          <cell r="E7634" t="str">
            <v>I00241611301M020542000400119</v>
          </cell>
          <cell r="F7634" t="str">
            <v>M02054</v>
          </cell>
          <cell r="G7634" t="str">
            <v>JEFE DE BRIGADA EN PROGRAMAS DE SALUD</v>
          </cell>
          <cell r="H7634">
            <v>2302</v>
          </cell>
          <cell r="I7634">
            <v>2000013910</v>
          </cell>
          <cell r="J7634">
            <v>80986326215</v>
          </cell>
          <cell r="K7634">
            <v>3</v>
          </cell>
          <cell r="L7634" t="str">
            <v>VACN630516HOCLRH04</v>
          </cell>
          <cell r="M7634">
            <v>19980501</v>
          </cell>
          <cell r="N7634">
            <v>19980501</v>
          </cell>
          <cell r="O7634">
            <v>2014871250</v>
          </cell>
        </row>
        <row r="7635">
          <cell r="A7635" t="str">
            <v>VACN690929SY6</v>
          </cell>
          <cell r="B7635" t="str">
            <v>VARGAS CHAVEZ NANCY</v>
          </cell>
          <cell r="C7635" t="str">
            <v>M</v>
          </cell>
          <cell r="D7635">
            <v>1</v>
          </cell>
          <cell r="E7635" t="str">
            <v>I00241611301M021052000400481</v>
          </cell>
          <cell r="F7635" t="str">
            <v>M02105</v>
          </cell>
          <cell r="G7635" t="str">
            <v>ENFERMERA GENERAL TITULADA C</v>
          </cell>
          <cell r="H7635">
            <v>2302</v>
          </cell>
          <cell r="I7635">
            <v>2000013911</v>
          </cell>
          <cell r="J7635">
            <v>80916903166</v>
          </cell>
          <cell r="K7635">
            <v>3</v>
          </cell>
          <cell r="L7635" t="str">
            <v>VACN690929MOCRHN06</v>
          </cell>
          <cell r="M7635">
            <v>19921116</v>
          </cell>
          <cell r="N7635">
            <v>19921116</v>
          </cell>
          <cell r="O7635">
            <v>2014877500</v>
          </cell>
        </row>
        <row r="7636">
          <cell r="A7636" t="str">
            <v>VACP730824EG3</v>
          </cell>
          <cell r="B7636" t="str">
            <v>VALLE CARRERA PATRICIA</v>
          </cell>
          <cell r="C7636" t="str">
            <v>M</v>
          </cell>
          <cell r="D7636">
            <v>2</v>
          </cell>
          <cell r="E7636" t="str">
            <v>I00241611301M021052000400949</v>
          </cell>
          <cell r="F7636" t="str">
            <v>M02105</v>
          </cell>
          <cell r="G7636" t="str">
            <v>ENFERMERA GENERAL TITULADA C</v>
          </cell>
          <cell r="H7636">
            <v>2302</v>
          </cell>
          <cell r="I7636">
            <v>2000013913</v>
          </cell>
          <cell r="J7636">
            <v>80037315076</v>
          </cell>
          <cell r="K7636">
            <v>3</v>
          </cell>
          <cell r="L7636" t="str">
            <v>VACP730824MOCLRT01</v>
          </cell>
          <cell r="M7636">
            <v>20000716</v>
          </cell>
          <cell r="N7636">
            <v>20000716</v>
          </cell>
          <cell r="O7636">
            <v>2014873910</v>
          </cell>
        </row>
        <row r="7637">
          <cell r="A7637" t="str">
            <v>VACR581111JW8</v>
          </cell>
          <cell r="B7637" t="str">
            <v>VASQUEZ CRUZ ROSALINO</v>
          </cell>
          <cell r="C7637" t="str">
            <v>H</v>
          </cell>
          <cell r="D7637">
            <v>2</v>
          </cell>
          <cell r="E7637" t="str">
            <v>I00241611301M010042000400143</v>
          </cell>
          <cell r="F7637" t="str">
            <v>M01004</v>
          </cell>
          <cell r="G7637" t="str">
            <v>MEDICO ESPECIALISTA A</v>
          </cell>
          <cell r="H7637">
            <v>2304</v>
          </cell>
          <cell r="I7637">
            <v>2000013915</v>
          </cell>
          <cell r="J7637">
            <v>80885845794</v>
          </cell>
          <cell r="K7637">
            <v>3</v>
          </cell>
          <cell r="L7637" t="str">
            <v>VACR581111HOCSRS09</v>
          </cell>
          <cell r="M7637">
            <v>19910516</v>
          </cell>
          <cell r="N7637">
            <v>19910516</v>
          </cell>
          <cell r="O7637">
            <v>2014872710</v>
          </cell>
        </row>
        <row r="7638">
          <cell r="A7638" t="str">
            <v>VADA551115HY0</v>
          </cell>
          <cell r="B7638" t="str">
            <v>VASQUEZ DIAZ ARLINE</v>
          </cell>
          <cell r="C7638" t="str">
            <v>M</v>
          </cell>
          <cell r="D7638">
            <v>2</v>
          </cell>
          <cell r="E7638" t="str">
            <v>I00241611301M020812000400080</v>
          </cell>
          <cell r="F7638" t="str">
            <v>M02081</v>
          </cell>
          <cell r="G7638" t="str">
            <v>ENFERMERA GENERAL TITULADA B</v>
          </cell>
          <cell r="H7638">
            <v>2302</v>
          </cell>
          <cell r="I7638">
            <v>2000013927</v>
          </cell>
          <cell r="J7638">
            <v>80885541799</v>
          </cell>
          <cell r="K7638">
            <v>3</v>
          </cell>
          <cell r="L7638" t="str">
            <v>VADA551115MOCSZR07</v>
          </cell>
          <cell r="M7638">
            <v>19940701</v>
          </cell>
          <cell r="N7638">
            <v>19940701</v>
          </cell>
          <cell r="O7638">
            <v>2014874860</v>
          </cell>
        </row>
        <row r="7639">
          <cell r="A7639" t="str">
            <v>VADA690708DC3</v>
          </cell>
          <cell r="B7639" t="str">
            <v>VASQUEZ DIAZ ADRIAN CARLOS</v>
          </cell>
          <cell r="C7639" t="str">
            <v>H</v>
          </cell>
          <cell r="D7639">
            <v>1</v>
          </cell>
          <cell r="E7639" t="str">
            <v>I00241611301M020552000400013</v>
          </cell>
          <cell r="F7639" t="str">
            <v>M02055</v>
          </cell>
          <cell r="G7639" t="str">
            <v>JEFE DE SECTOR EN PROGRAMAS DE SALUD</v>
          </cell>
          <cell r="H7639">
            <v>2302</v>
          </cell>
          <cell r="I7639">
            <v>2000013928</v>
          </cell>
          <cell r="J7639">
            <v>80936913807</v>
          </cell>
          <cell r="K7639">
            <v>3</v>
          </cell>
          <cell r="L7639" t="str">
            <v>VADA690708HOCSZD05</v>
          </cell>
          <cell r="M7639">
            <v>19880716</v>
          </cell>
          <cell r="N7639">
            <v>19880716</v>
          </cell>
          <cell r="O7639">
            <v>2014872370</v>
          </cell>
        </row>
        <row r="7640">
          <cell r="A7640" t="str">
            <v>VADC950531N4A</v>
          </cell>
          <cell r="B7640" t="str">
            <v>VASQUEZ DOMINGUEZ CARLOS ENRIQUE</v>
          </cell>
          <cell r="C7640" t="str">
            <v>H</v>
          </cell>
          <cell r="D7640">
            <v>1</v>
          </cell>
          <cell r="E7640" t="str">
            <v>E01061044106MP985320901900018</v>
          </cell>
          <cell r="F7640" t="str">
            <v>MP98532</v>
          </cell>
          <cell r="G7640" t="str">
            <v>MEDICO PASANTE A</v>
          </cell>
          <cell r="H7640">
            <v>2303</v>
          </cell>
          <cell r="I7640">
            <v>2000039444</v>
          </cell>
          <cell r="J7640">
            <v>0</v>
          </cell>
          <cell r="K7640">
            <v>3</v>
          </cell>
          <cell r="L7640" t="str">
            <v>VADC950531HOCSMR01</v>
          </cell>
          <cell r="M7640">
            <v>20200801</v>
          </cell>
          <cell r="N7640">
            <v>20200801</v>
          </cell>
          <cell r="O7640">
            <v>2033110480</v>
          </cell>
        </row>
        <row r="7641">
          <cell r="A7641" t="str">
            <v>VADD510615F35</v>
          </cell>
          <cell r="B7641" t="str">
            <v>VASQUEZ DIAZ DIEGO MODESTO</v>
          </cell>
          <cell r="C7641" t="str">
            <v>H</v>
          </cell>
          <cell r="D7641">
            <v>2</v>
          </cell>
          <cell r="E7641" t="str">
            <v>I00241611301M020292000400006</v>
          </cell>
          <cell r="F7641" t="str">
            <v>M02029</v>
          </cell>
          <cell r="G7641" t="str">
            <v>PARAMEDICO EN AREA NORMATIVA</v>
          </cell>
          <cell r="H7641">
            <v>2302</v>
          </cell>
          <cell r="I7641">
            <v>2000013930</v>
          </cell>
          <cell r="J7641">
            <v>80915196572</v>
          </cell>
          <cell r="K7641">
            <v>3</v>
          </cell>
          <cell r="L7641" t="str">
            <v>VADD510615HOCSZG07</v>
          </cell>
          <cell r="M7641">
            <v>19710401</v>
          </cell>
          <cell r="N7641">
            <v>19750101</v>
          </cell>
          <cell r="O7641">
            <v>2014872220</v>
          </cell>
        </row>
        <row r="7642">
          <cell r="A7642" t="str">
            <v>VADJ730624RA0</v>
          </cell>
          <cell r="B7642" t="str">
            <v>VASQUEZ DIAZ JUANITA</v>
          </cell>
          <cell r="C7642" t="str">
            <v>M</v>
          </cell>
          <cell r="D7642">
            <v>1</v>
          </cell>
          <cell r="E7642" t="str">
            <v>I00241611301M020682000400086</v>
          </cell>
          <cell r="F7642" t="str">
            <v>M02068</v>
          </cell>
          <cell r="G7642" t="str">
            <v>TECNICO EN ATENCION PRIMARIA A LA SALUD</v>
          </cell>
          <cell r="H7642">
            <v>2302</v>
          </cell>
          <cell r="I7642">
            <v>2000013933</v>
          </cell>
          <cell r="J7642">
            <v>80947375509</v>
          </cell>
          <cell r="K7642">
            <v>3</v>
          </cell>
          <cell r="L7642" t="str">
            <v>VADJ730624MOCSZN01</v>
          </cell>
          <cell r="M7642">
            <v>19920801</v>
          </cell>
          <cell r="N7642">
            <v>19920801</v>
          </cell>
          <cell r="O7642">
            <v>2014873370</v>
          </cell>
        </row>
        <row r="7643">
          <cell r="A7643" t="str">
            <v>VADJ760918TY1</v>
          </cell>
          <cell r="B7643" t="str">
            <v>VASQUEZ DOMINGUEZ JUPERTINO</v>
          </cell>
          <cell r="C7643" t="str">
            <v>H</v>
          </cell>
          <cell r="D7643">
            <v>2</v>
          </cell>
          <cell r="E7643" t="str">
            <v>I00241611301M020732000400104</v>
          </cell>
          <cell r="F7643" t="str">
            <v>M02073</v>
          </cell>
          <cell r="G7643" t="str">
            <v>TECNICO EN PROGRAMAS DE SALUD</v>
          </cell>
          <cell r="H7643">
            <v>2302</v>
          </cell>
          <cell r="I7643">
            <v>2000020828</v>
          </cell>
          <cell r="J7643">
            <v>80087637064</v>
          </cell>
          <cell r="K7643">
            <v>3</v>
          </cell>
          <cell r="L7643" t="str">
            <v>VADJ760918HOCSMP00</v>
          </cell>
          <cell r="M7643">
            <v>20080401</v>
          </cell>
          <cell r="N7643">
            <v>20080401</v>
          </cell>
          <cell r="O7643">
            <v>2014870460</v>
          </cell>
        </row>
        <row r="7644">
          <cell r="A7644" t="str">
            <v>VADR020125P19</v>
          </cell>
          <cell r="B7644" t="str">
            <v>VAZQUEZ DIONICIO REYMUNDO</v>
          </cell>
          <cell r="C7644" t="str">
            <v>H</v>
          </cell>
          <cell r="D7644">
            <v>1</v>
          </cell>
          <cell r="E7644" t="str">
            <v>E01061044106EP985920901900942</v>
          </cell>
          <cell r="F7644" t="str">
            <v>EP98592</v>
          </cell>
          <cell r="G7644" t="str">
            <v>ENFERMERA PASANTE A</v>
          </cell>
          <cell r="H7644">
            <v>2303</v>
          </cell>
          <cell r="I7644">
            <v>2000040381</v>
          </cell>
          <cell r="J7644">
            <v>0</v>
          </cell>
          <cell r="K7644">
            <v>3</v>
          </cell>
          <cell r="L7644" t="str">
            <v>VADR020125HOCZNYA4</v>
          </cell>
          <cell r="M7644">
            <v>20200801</v>
          </cell>
          <cell r="N7644">
            <v>20200801</v>
          </cell>
          <cell r="O7644">
            <v>2033110480</v>
          </cell>
        </row>
        <row r="7645">
          <cell r="A7645" t="str">
            <v>VAEA681223NK9</v>
          </cell>
          <cell r="B7645" t="str">
            <v>VALLE ESPINOZA ANA LILIAN</v>
          </cell>
          <cell r="C7645" t="str">
            <v>M</v>
          </cell>
          <cell r="D7645">
            <v>1</v>
          </cell>
          <cell r="E7645" t="str">
            <v>I00241611301M030042000400109</v>
          </cell>
          <cell r="F7645" t="str">
            <v>M03004</v>
          </cell>
          <cell r="G7645" t="str">
            <v>PROMOTOR EN SALUD</v>
          </cell>
          <cell r="H7645">
            <v>2302</v>
          </cell>
          <cell r="I7645">
            <v>2000013936</v>
          </cell>
          <cell r="J7645">
            <v>80916820287</v>
          </cell>
          <cell r="K7645">
            <v>3</v>
          </cell>
          <cell r="L7645" t="str">
            <v>VAEA681223MOCLSN08</v>
          </cell>
          <cell r="M7645">
            <v>19920501</v>
          </cell>
          <cell r="N7645">
            <v>19920501</v>
          </cell>
          <cell r="O7645">
            <v>2014872220</v>
          </cell>
        </row>
        <row r="7646">
          <cell r="A7646" t="str">
            <v>VAED970101UB7</v>
          </cell>
          <cell r="B7646" t="str">
            <v>VARGAS ESCOBAR DIANA CAROLINA</v>
          </cell>
          <cell r="C7646" t="str">
            <v>M</v>
          </cell>
          <cell r="D7646">
            <v>1</v>
          </cell>
          <cell r="E7646" t="str">
            <v>E01061044106R120330901901191</v>
          </cell>
          <cell r="F7646" t="str">
            <v>R12033</v>
          </cell>
          <cell r="G7646" t="str">
            <v>INTERNO DE PREGRADO</v>
          </cell>
          <cell r="H7646">
            <v>2303</v>
          </cell>
          <cell r="I7646">
            <v>2000039280</v>
          </cell>
          <cell r="J7646">
            <v>0</v>
          </cell>
          <cell r="K7646">
            <v>3</v>
          </cell>
          <cell r="L7646" t="str">
            <v>VAED970101MOCRSN00</v>
          </cell>
          <cell r="M7646">
            <v>20200701</v>
          </cell>
          <cell r="N7646">
            <v>20200701</v>
          </cell>
          <cell r="O7646">
            <v>2033110480</v>
          </cell>
        </row>
        <row r="7647">
          <cell r="A7647" t="str">
            <v>VAEI971207HB6</v>
          </cell>
          <cell r="B7647" t="str">
            <v>VASQUEZ EUFRACIO ITZEL</v>
          </cell>
          <cell r="C7647" t="str">
            <v>M</v>
          </cell>
          <cell r="D7647">
            <v>1</v>
          </cell>
          <cell r="E7647" t="str">
            <v>E01061044106AM985720901902797</v>
          </cell>
          <cell r="F7647" t="str">
            <v>AM98572</v>
          </cell>
          <cell r="G7647" t="str">
            <v>PASANTE C EN AREA DE ATENCION MEDICA</v>
          </cell>
          <cell r="H7647">
            <v>2303</v>
          </cell>
          <cell r="I7647">
            <v>2000040604</v>
          </cell>
          <cell r="J7647">
            <v>0</v>
          </cell>
          <cell r="K7647">
            <v>3</v>
          </cell>
          <cell r="L7647" t="str">
            <v>VAEI971207MOCSFT08</v>
          </cell>
          <cell r="M7647">
            <v>20200801</v>
          </cell>
          <cell r="N7647">
            <v>20200801</v>
          </cell>
          <cell r="O7647">
            <v>2033110480</v>
          </cell>
        </row>
        <row r="7648">
          <cell r="A7648" t="str">
            <v>VAEL9807051T7</v>
          </cell>
          <cell r="B7648" t="str">
            <v>VASQUEZ ECHEVERRIA LUIS GERARDO</v>
          </cell>
          <cell r="C7648" t="str">
            <v>H</v>
          </cell>
          <cell r="D7648">
            <v>1</v>
          </cell>
          <cell r="E7648" t="str">
            <v>E01061044106OP985420901901262</v>
          </cell>
          <cell r="F7648" t="str">
            <v>OP98542</v>
          </cell>
          <cell r="G7648" t="str">
            <v>ODONTOLOGO PASANTE C</v>
          </cell>
          <cell r="H7648">
            <v>2303</v>
          </cell>
          <cell r="I7648">
            <v>2000040728</v>
          </cell>
          <cell r="J7648">
            <v>0</v>
          </cell>
          <cell r="K7648">
            <v>3</v>
          </cell>
          <cell r="L7648" t="str">
            <v>VAEL980705HOCSCS00</v>
          </cell>
          <cell r="M7648">
            <v>20210201</v>
          </cell>
          <cell r="N7648">
            <v>20210201</v>
          </cell>
          <cell r="O7648">
            <v>2033110480</v>
          </cell>
        </row>
        <row r="7649">
          <cell r="A7649" t="str">
            <v>VAEP571208P91</v>
          </cell>
          <cell r="B7649" t="str">
            <v>VARA ESCOBAR PAULINA</v>
          </cell>
          <cell r="C7649" t="str">
            <v>M</v>
          </cell>
          <cell r="D7649">
            <v>1</v>
          </cell>
          <cell r="E7649" t="str">
            <v>I00241611301M030052000400148</v>
          </cell>
          <cell r="F7649" t="str">
            <v>M03005</v>
          </cell>
          <cell r="G7649" t="str">
            <v>AFANADORA</v>
          </cell>
          <cell r="H7649">
            <v>2302</v>
          </cell>
          <cell r="I7649">
            <v>2000013939</v>
          </cell>
          <cell r="J7649">
            <v>80875981203</v>
          </cell>
          <cell r="K7649">
            <v>3</v>
          </cell>
          <cell r="L7649" t="str">
            <v>VAEP571208MOCRSL01</v>
          </cell>
          <cell r="M7649">
            <v>19940116</v>
          </cell>
          <cell r="N7649">
            <v>19940116</v>
          </cell>
          <cell r="O7649">
            <v>2014871240</v>
          </cell>
        </row>
        <row r="7650">
          <cell r="A7650" t="str">
            <v>VAFE700526KG7</v>
          </cell>
          <cell r="B7650" t="str">
            <v>VARGAS FIGUEROA EDITH</v>
          </cell>
          <cell r="C7650" t="str">
            <v>M</v>
          </cell>
          <cell r="D7650">
            <v>1</v>
          </cell>
          <cell r="E7650" t="str">
            <v>E01061044106AM985720901902875</v>
          </cell>
          <cell r="F7650" t="str">
            <v>AM98572</v>
          </cell>
          <cell r="G7650" t="str">
            <v>PASANTE C EN AREA DE ATENCION MEDICA</v>
          </cell>
          <cell r="H7650">
            <v>2303</v>
          </cell>
          <cell r="I7650">
            <v>2000040856</v>
          </cell>
          <cell r="J7650">
            <v>0</v>
          </cell>
          <cell r="K7650">
            <v>3</v>
          </cell>
          <cell r="L7650" t="str">
            <v>VAFE700526MSLRGD09</v>
          </cell>
          <cell r="M7650">
            <v>20210201</v>
          </cell>
          <cell r="N7650">
            <v>20210201</v>
          </cell>
          <cell r="O7650">
            <v>2033110480</v>
          </cell>
        </row>
        <row r="7651">
          <cell r="A7651" t="str">
            <v>VAFG720207DZ9</v>
          </cell>
          <cell r="B7651" t="str">
            <v>VARGAS FELICIANO GUILLERMO</v>
          </cell>
          <cell r="C7651" t="str">
            <v>H</v>
          </cell>
          <cell r="D7651">
            <v>1</v>
          </cell>
          <cell r="E7651" t="str">
            <v>I00241611301M020732000400116</v>
          </cell>
          <cell r="F7651" t="str">
            <v>M02073</v>
          </cell>
          <cell r="G7651" t="str">
            <v>TECNICO EN PROGRAMAS DE SALUD</v>
          </cell>
          <cell r="H7651">
            <v>2302</v>
          </cell>
          <cell r="I7651">
            <v>2000023899</v>
          </cell>
          <cell r="J7651">
            <v>80107206700</v>
          </cell>
          <cell r="K7651">
            <v>3</v>
          </cell>
          <cell r="L7651" t="str">
            <v>VAFG720207HOCRLL05</v>
          </cell>
          <cell r="M7651">
            <v>20100301</v>
          </cell>
          <cell r="N7651">
            <v>20100301</v>
          </cell>
          <cell r="O7651">
            <v>2014872110</v>
          </cell>
        </row>
        <row r="7652">
          <cell r="A7652" t="str">
            <v>VAFT820408GR5</v>
          </cell>
          <cell r="B7652" t="str">
            <v>VASQUEZ FLORES TANIA</v>
          </cell>
          <cell r="C7652" t="str">
            <v>M</v>
          </cell>
          <cell r="D7652">
            <v>1</v>
          </cell>
          <cell r="E7652" t="str">
            <v>I00241611301M030242000400205</v>
          </cell>
          <cell r="F7652" t="str">
            <v>M03024</v>
          </cell>
          <cell r="G7652" t="str">
            <v>APOYO ADMINISTRATIVO EN SALUD-A2</v>
          </cell>
          <cell r="H7652">
            <v>2302</v>
          </cell>
          <cell r="I7652">
            <v>2000021209</v>
          </cell>
          <cell r="J7652">
            <v>80098243027</v>
          </cell>
          <cell r="K7652">
            <v>3</v>
          </cell>
          <cell r="L7652" t="str">
            <v>VAFT820408MOCSLN09</v>
          </cell>
          <cell r="M7652">
            <v>20080716</v>
          </cell>
          <cell r="N7652">
            <v>20080716</v>
          </cell>
          <cell r="O7652">
            <v>2014870330</v>
          </cell>
        </row>
        <row r="7653">
          <cell r="A7653" t="str">
            <v>VAGA610430H71</v>
          </cell>
          <cell r="B7653" t="str">
            <v>VALDIVIEZO GARCIA ALEJANDRO</v>
          </cell>
          <cell r="C7653" t="str">
            <v>H</v>
          </cell>
          <cell r="D7653">
            <v>2</v>
          </cell>
          <cell r="E7653" t="str">
            <v>I00241611301M030052000400067</v>
          </cell>
          <cell r="F7653" t="str">
            <v>M03005</v>
          </cell>
          <cell r="G7653" t="str">
            <v>AFANADORA</v>
          </cell>
          <cell r="H7653">
            <v>2301</v>
          </cell>
          <cell r="I7653">
            <v>2000013991</v>
          </cell>
          <cell r="J7653">
            <v>80966116164</v>
          </cell>
          <cell r="K7653">
            <v>3</v>
          </cell>
          <cell r="L7653" t="str">
            <v>VAGA610430HOCLRL04</v>
          </cell>
          <cell r="M7653">
            <v>19960516</v>
          </cell>
          <cell r="N7653">
            <v>19960516</v>
          </cell>
          <cell r="O7653">
            <v>2014878160</v>
          </cell>
        </row>
        <row r="7654">
          <cell r="A7654" t="str">
            <v>VAGA720426JW6</v>
          </cell>
          <cell r="B7654" t="str">
            <v>VASQUEZ GONZALEZ ANA MARIA</v>
          </cell>
          <cell r="C7654" t="str">
            <v>M</v>
          </cell>
          <cell r="D7654">
            <v>1</v>
          </cell>
          <cell r="E7654" t="str">
            <v>I00241611301M020682000400087</v>
          </cell>
          <cell r="F7654" t="str">
            <v>M02068</v>
          </cell>
          <cell r="G7654" t="str">
            <v>TECNICO EN ATENCION PRIMARIA A LA SALUD</v>
          </cell>
          <cell r="H7654">
            <v>2302</v>
          </cell>
          <cell r="I7654">
            <v>2000013951</v>
          </cell>
          <cell r="J7654">
            <v>80937229070</v>
          </cell>
          <cell r="K7654">
            <v>3</v>
          </cell>
          <cell r="L7654" t="str">
            <v>VXGA720426MOCSNN09</v>
          </cell>
          <cell r="M7654">
            <v>19920801</v>
          </cell>
          <cell r="N7654">
            <v>19920801</v>
          </cell>
          <cell r="O7654">
            <v>2014870430</v>
          </cell>
        </row>
        <row r="7655">
          <cell r="A7655" t="str">
            <v>VAGA7509181A5</v>
          </cell>
          <cell r="B7655" t="str">
            <v>VASQUEZ GARCIA ANEL</v>
          </cell>
          <cell r="C7655" t="str">
            <v>M</v>
          </cell>
          <cell r="D7655">
            <v>1</v>
          </cell>
          <cell r="E7655" t="str">
            <v>I00241611301M020362000400605</v>
          </cell>
          <cell r="F7655" t="str">
            <v>M02036</v>
          </cell>
          <cell r="G7655" t="str">
            <v>AUXILIAR DE ENFERMERIA A</v>
          </cell>
          <cell r="H7655">
            <v>2302</v>
          </cell>
          <cell r="I7655">
            <v>2000013952</v>
          </cell>
          <cell r="J7655">
            <v>80977538729</v>
          </cell>
          <cell r="K7655">
            <v>3</v>
          </cell>
          <cell r="L7655" t="str">
            <v>VAGA750918MOCSRN05</v>
          </cell>
          <cell r="M7655">
            <v>19970716</v>
          </cell>
          <cell r="N7655">
            <v>19970716</v>
          </cell>
          <cell r="O7655">
            <v>2014871430</v>
          </cell>
        </row>
        <row r="7656">
          <cell r="A7656" t="str">
            <v>VAGA840629FSA</v>
          </cell>
          <cell r="B7656" t="str">
            <v>VASQUEZ GUTIERREZ ALMA CARINA</v>
          </cell>
          <cell r="C7656" t="str">
            <v>M</v>
          </cell>
          <cell r="D7656">
            <v>1</v>
          </cell>
          <cell r="E7656" t="str">
            <v>I00241611301CF410242000400031</v>
          </cell>
          <cell r="F7656" t="str">
            <v>CF41024</v>
          </cell>
          <cell r="G7656" t="str">
            <v>JEFE DE ENFERMERAS A</v>
          </cell>
          <cell r="H7656">
            <v>2302</v>
          </cell>
          <cell r="I7656">
            <v>2000013953</v>
          </cell>
          <cell r="J7656">
            <v>80168499549</v>
          </cell>
          <cell r="K7656">
            <v>3</v>
          </cell>
          <cell r="L7656" t="str">
            <v>VAGA840629MOCSTL06</v>
          </cell>
          <cell r="M7656">
            <v>20150401</v>
          </cell>
          <cell r="N7656">
            <v>20150401</v>
          </cell>
          <cell r="O7656">
            <v>2014874800</v>
          </cell>
        </row>
        <row r="7657">
          <cell r="A7657" t="str">
            <v>VAGA991030NP3</v>
          </cell>
          <cell r="B7657" t="str">
            <v>VALADEZ GUZMAN ANDREA STEPHANIA</v>
          </cell>
          <cell r="C7657" t="str">
            <v>M</v>
          </cell>
          <cell r="D7657">
            <v>1</v>
          </cell>
          <cell r="E7657" t="str">
            <v>E01061044106AM985720901902693</v>
          </cell>
          <cell r="F7657" t="str">
            <v>AM98572</v>
          </cell>
          <cell r="G7657" t="str">
            <v>PASANTE C EN AREA DE ATENCION MEDICA</v>
          </cell>
          <cell r="H7657">
            <v>2303</v>
          </cell>
          <cell r="I7657">
            <v>2000040500</v>
          </cell>
          <cell r="J7657">
            <v>0</v>
          </cell>
          <cell r="K7657">
            <v>3</v>
          </cell>
          <cell r="L7657" t="str">
            <v>VAGA991030MOCLZN02</v>
          </cell>
          <cell r="M7657">
            <v>20200801</v>
          </cell>
          <cell r="N7657">
            <v>20200801</v>
          </cell>
          <cell r="O7657">
            <v>2033110480</v>
          </cell>
        </row>
        <row r="7658">
          <cell r="A7658" t="str">
            <v>VAGB661008GXA</v>
          </cell>
          <cell r="B7658" t="str">
            <v>VASQUEZ GARCIA BENITA</v>
          </cell>
          <cell r="C7658" t="str">
            <v>M</v>
          </cell>
          <cell r="D7658">
            <v>1</v>
          </cell>
          <cell r="E7658" t="str">
            <v>I00241611301M020742000400026</v>
          </cell>
          <cell r="F7658" t="str">
            <v>M02074</v>
          </cell>
          <cell r="G7658" t="str">
            <v>LABORATORISTA A</v>
          </cell>
          <cell r="H7658">
            <v>2302</v>
          </cell>
          <cell r="I7658">
            <v>2000013954</v>
          </cell>
          <cell r="J7658">
            <v>80906659059</v>
          </cell>
          <cell r="K7658">
            <v>3</v>
          </cell>
          <cell r="L7658" t="str">
            <v>VAGB661008MOCSRN08</v>
          </cell>
          <cell r="M7658">
            <v>19910501</v>
          </cell>
          <cell r="N7658">
            <v>19910501</v>
          </cell>
          <cell r="O7658">
            <v>2014870340</v>
          </cell>
        </row>
        <row r="7659">
          <cell r="A7659" t="str">
            <v>VAGB871202CD6</v>
          </cell>
          <cell r="B7659" t="str">
            <v>VASQUEZ GARCIA BIBIANA</v>
          </cell>
          <cell r="C7659" t="str">
            <v>M</v>
          </cell>
          <cell r="D7659">
            <v>1</v>
          </cell>
          <cell r="E7659" t="str">
            <v>I00241611301M020352000400151</v>
          </cell>
          <cell r="F7659" t="str">
            <v>M02035</v>
          </cell>
          <cell r="G7659" t="str">
            <v>ENFERMERA GENERAL TITULADA A</v>
          </cell>
          <cell r="H7659">
            <v>2302</v>
          </cell>
          <cell r="I7659">
            <v>2000024972</v>
          </cell>
          <cell r="J7659">
            <v>80198733307</v>
          </cell>
          <cell r="K7659">
            <v>3</v>
          </cell>
          <cell r="L7659" t="str">
            <v>VAGB871202MOCSRB05</v>
          </cell>
          <cell r="M7659">
            <v>20200916</v>
          </cell>
          <cell r="N7659">
            <v>20200916</v>
          </cell>
          <cell r="O7659">
            <v>2014870440</v>
          </cell>
        </row>
        <row r="7660">
          <cell r="A7660" t="str">
            <v>VAGC9502023X6</v>
          </cell>
          <cell r="B7660" t="str">
            <v>VASQUEZ GALAN CESAR ALEJANDRO</v>
          </cell>
          <cell r="C7660" t="str">
            <v>H</v>
          </cell>
          <cell r="D7660">
            <v>1</v>
          </cell>
          <cell r="E7660" t="str">
            <v>E01061012301M040010901900517</v>
          </cell>
          <cell r="F7660" t="str">
            <v>M04001</v>
          </cell>
          <cell r="G7660" t="str">
            <v>MEDICO RESIDENTE 1ER GRADO</v>
          </cell>
          <cell r="H7660">
            <v>2303</v>
          </cell>
          <cell r="I7660">
            <v>2000036193</v>
          </cell>
          <cell r="J7660">
            <v>0</v>
          </cell>
          <cell r="K7660">
            <v>3</v>
          </cell>
          <cell r="L7660" t="str">
            <v>VAGC950202HOCSLS08</v>
          </cell>
          <cell r="M7660">
            <v>20180701</v>
          </cell>
          <cell r="N7660">
            <v>20180701</v>
          </cell>
          <cell r="O7660">
            <v>2033110480</v>
          </cell>
        </row>
        <row r="7661">
          <cell r="A7661" t="str">
            <v>VAGC9609031S1</v>
          </cell>
          <cell r="B7661" t="str">
            <v>VALDIVIESO GOMEZ CYNTHIA DEL CARMEN</v>
          </cell>
          <cell r="C7661" t="str">
            <v>M</v>
          </cell>
          <cell r="D7661">
            <v>1</v>
          </cell>
          <cell r="E7661" t="str">
            <v>E01061044106MP985120901902079</v>
          </cell>
          <cell r="F7661" t="str">
            <v>MP98512</v>
          </cell>
          <cell r="G7661" t="str">
            <v>MEDICO PASANTE C</v>
          </cell>
          <cell r="H7661">
            <v>2303</v>
          </cell>
          <cell r="I7661">
            <v>2000039566</v>
          </cell>
          <cell r="J7661">
            <v>0</v>
          </cell>
          <cell r="K7661">
            <v>3</v>
          </cell>
          <cell r="L7661" t="str">
            <v>VAGC960903MOCLMY07</v>
          </cell>
          <cell r="M7661">
            <v>20200801</v>
          </cell>
          <cell r="N7661">
            <v>20200801</v>
          </cell>
          <cell r="O7661">
            <v>2033110480</v>
          </cell>
        </row>
        <row r="7662">
          <cell r="A7662" t="str">
            <v>VAGE640702UVA</v>
          </cell>
          <cell r="B7662" t="str">
            <v>VASQUEZ GONZALEZ ESTHER NIEVES</v>
          </cell>
          <cell r="C7662" t="str">
            <v>M</v>
          </cell>
          <cell r="D7662">
            <v>5</v>
          </cell>
          <cell r="E7662" t="str">
            <v>I00241611301M030202000400239</v>
          </cell>
          <cell r="F7662" t="str">
            <v>M03020</v>
          </cell>
          <cell r="G7662" t="str">
            <v>APOYO ADMINISTRATIVO EN SALUD-A6</v>
          </cell>
          <cell r="H7662">
            <v>2301</v>
          </cell>
          <cell r="I7662">
            <v>2000013959</v>
          </cell>
          <cell r="J7662">
            <v>80906471836</v>
          </cell>
          <cell r="K7662">
            <v>3</v>
          </cell>
          <cell r="L7662" t="str">
            <v>VAGE640702MOCSNS00</v>
          </cell>
          <cell r="M7662">
            <v>19850401</v>
          </cell>
          <cell r="N7662">
            <v>19850401</v>
          </cell>
          <cell r="O7662">
            <v>2014879040</v>
          </cell>
        </row>
        <row r="7663">
          <cell r="A7663" t="str">
            <v>VAGE760815N81</v>
          </cell>
          <cell r="B7663" t="str">
            <v>VAZQUEZ GONZALEZ EDGAR</v>
          </cell>
          <cell r="C7663" t="str">
            <v>H</v>
          </cell>
          <cell r="D7663">
            <v>1</v>
          </cell>
          <cell r="E7663" t="str">
            <v>I00241611301M020542000400181</v>
          </cell>
          <cell r="F7663" t="str">
            <v>M02054</v>
          </cell>
          <cell r="G7663" t="str">
            <v>JEFE DE BRIGADA EN PROGRAMAS DE SALUD</v>
          </cell>
          <cell r="H7663">
            <v>2302</v>
          </cell>
          <cell r="I7663">
            <v>2000013961</v>
          </cell>
          <cell r="J7663">
            <v>80987613975</v>
          </cell>
          <cell r="K7663">
            <v>3</v>
          </cell>
          <cell r="L7663" t="str">
            <v>VAGE760815HVZZND02</v>
          </cell>
          <cell r="M7663">
            <v>19980316</v>
          </cell>
          <cell r="N7663">
            <v>19980316</v>
          </cell>
          <cell r="O7663">
            <v>2014872690</v>
          </cell>
        </row>
        <row r="7664">
          <cell r="A7664" t="str">
            <v>VAGE810908LN6</v>
          </cell>
          <cell r="B7664" t="str">
            <v>VASQUEZ GOMEZ EDITH MAGALY</v>
          </cell>
          <cell r="C7664" t="str">
            <v>M</v>
          </cell>
          <cell r="D7664">
            <v>2</v>
          </cell>
          <cell r="E7664" t="str">
            <v>I00241611301M020052000400008</v>
          </cell>
          <cell r="F7664" t="str">
            <v>M02005</v>
          </cell>
          <cell r="G7664" t="str">
            <v>AUX. DE LABORATORIO Y O BIOTERIO A</v>
          </cell>
          <cell r="H7664">
            <v>2302</v>
          </cell>
          <cell r="I7664">
            <v>2000037714</v>
          </cell>
          <cell r="J7664">
            <v>80098173835</v>
          </cell>
          <cell r="K7664">
            <v>3</v>
          </cell>
          <cell r="L7664" t="str">
            <v>VAGE810908MOCSMD07</v>
          </cell>
          <cell r="M7664">
            <v>20190716</v>
          </cell>
          <cell r="N7664">
            <v>20190716</v>
          </cell>
          <cell r="O7664">
            <v>2014874850</v>
          </cell>
        </row>
        <row r="7665">
          <cell r="A7665" t="str">
            <v>VAGE960121AK7</v>
          </cell>
          <cell r="B7665" t="str">
            <v>VASQUEZ GUALBERTO ERIKA</v>
          </cell>
          <cell r="C7665" t="str">
            <v>M</v>
          </cell>
          <cell r="D7665">
            <v>1</v>
          </cell>
          <cell r="E7665" t="str">
            <v>E01061044106R120330901901162</v>
          </cell>
          <cell r="F7665" t="str">
            <v>R12033</v>
          </cell>
          <cell r="G7665" t="str">
            <v>INTERNO DE PREGRADO</v>
          </cell>
          <cell r="H7665">
            <v>2303</v>
          </cell>
          <cell r="I7665">
            <v>2000039251</v>
          </cell>
          <cell r="J7665">
            <v>0</v>
          </cell>
          <cell r="K7665">
            <v>3</v>
          </cell>
          <cell r="L7665" t="str">
            <v>VAGE960121MOCSLR08</v>
          </cell>
          <cell r="M7665">
            <v>20200701</v>
          </cell>
          <cell r="N7665">
            <v>20200701</v>
          </cell>
          <cell r="O7665">
            <v>2033110480</v>
          </cell>
        </row>
        <row r="7666">
          <cell r="A7666" t="str">
            <v>VAGF960815DH7</v>
          </cell>
          <cell r="B7666" t="str">
            <v>VALDIVIESO GONZALEZ FRYDA FERNANDA</v>
          </cell>
          <cell r="C7666" t="str">
            <v>M</v>
          </cell>
          <cell r="D7666">
            <v>1</v>
          </cell>
          <cell r="E7666" t="str">
            <v>E01061044106AM985720901902914</v>
          </cell>
          <cell r="F7666" t="str">
            <v>AM98572</v>
          </cell>
          <cell r="G7666" t="str">
            <v>PASANTE C EN AREA DE ATENCION MEDICA</v>
          </cell>
          <cell r="H7666">
            <v>2303</v>
          </cell>
          <cell r="I7666">
            <v>2000037194</v>
          </cell>
          <cell r="J7666">
            <v>0</v>
          </cell>
          <cell r="K7666">
            <v>3</v>
          </cell>
          <cell r="L7666" t="str">
            <v>VAGF960815MOCLNR02</v>
          </cell>
          <cell r="M7666">
            <v>20180801</v>
          </cell>
          <cell r="N7666">
            <v>20180801</v>
          </cell>
          <cell r="O7666">
            <v>2033110480</v>
          </cell>
        </row>
        <row r="7667">
          <cell r="A7667" t="str">
            <v>VAGG650905KT6</v>
          </cell>
          <cell r="B7667" t="str">
            <v>VAZQUEZ GARCIA JOSE GABRIEL</v>
          </cell>
          <cell r="C7667" t="str">
            <v>H</v>
          </cell>
          <cell r="D7667">
            <v>2</v>
          </cell>
          <cell r="E7667" t="str">
            <v>I00241611301M030242000400232</v>
          </cell>
          <cell r="F7667" t="str">
            <v>M03024</v>
          </cell>
          <cell r="G7667" t="str">
            <v>APOYO ADMINISTRATIVO EN SALUD-A2</v>
          </cell>
          <cell r="H7667">
            <v>2301</v>
          </cell>
          <cell r="I7667">
            <v>2000028031</v>
          </cell>
          <cell r="J7667">
            <v>80086520617</v>
          </cell>
          <cell r="K7667">
            <v>3</v>
          </cell>
          <cell r="L7667" t="str">
            <v>VAGG650905HOCZRB07</v>
          </cell>
          <cell r="M7667">
            <v>20080501</v>
          </cell>
          <cell r="N7667">
            <v>20080501</v>
          </cell>
          <cell r="O7667">
            <v>2014871230</v>
          </cell>
        </row>
        <row r="7668">
          <cell r="A7668" t="str">
            <v>VAGG73111752A</v>
          </cell>
          <cell r="B7668" t="str">
            <v>VALENCIA GARCIA GREGORIO</v>
          </cell>
          <cell r="C7668" t="str">
            <v>H</v>
          </cell>
          <cell r="D7668">
            <v>1</v>
          </cell>
          <cell r="E7668" t="str">
            <v>I00241611301M030242000400237</v>
          </cell>
          <cell r="F7668" t="str">
            <v>M03024</v>
          </cell>
          <cell r="G7668" t="str">
            <v>APOYO ADMINISTRATIVO EN SALUD-A2</v>
          </cell>
          <cell r="H7668">
            <v>2302</v>
          </cell>
          <cell r="I7668">
            <v>2000013968</v>
          </cell>
          <cell r="J7668">
            <v>80937356907</v>
          </cell>
          <cell r="K7668">
            <v>3</v>
          </cell>
          <cell r="L7668" t="str">
            <v>VAGG731117HOCLRR01</v>
          </cell>
          <cell r="M7668">
            <v>19940801</v>
          </cell>
          <cell r="N7668">
            <v>19940801</v>
          </cell>
          <cell r="O7668">
            <v>2014870400</v>
          </cell>
        </row>
        <row r="7669">
          <cell r="A7669" t="str">
            <v>VAGJ661209FK0</v>
          </cell>
          <cell r="B7669" t="str">
            <v>VASQUEZ GARCIA JORGE</v>
          </cell>
          <cell r="C7669" t="str">
            <v>H</v>
          </cell>
          <cell r="D7669">
            <v>1</v>
          </cell>
          <cell r="E7669" t="str">
            <v>I00241611301M020562000400005</v>
          </cell>
          <cell r="F7669" t="str">
            <v>M02056</v>
          </cell>
          <cell r="G7669" t="str">
            <v>JEFE DE DISTRITO EN PROGRAMAS DE SALUD</v>
          </cell>
          <cell r="H7669">
            <v>2302</v>
          </cell>
          <cell r="I7669">
            <v>2000013976</v>
          </cell>
          <cell r="J7669">
            <v>80916642046</v>
          </cell>
          <cell r="K7669">
            <v>3</v>
          </cell>
          <cell r="L7669" t="str">
            <v>VAGJ661209HOCSRR02</v>
          </cell>
          <cell r="M7669">
            <v>19881116</v>
          </cell>
          <cell r="N7669">
            <v>19881116</v>
          </cell>
          <cell r="O7669">
            <v>2014872070</v>
          </cell>
        </row>
        <row r="7670">
          <cell r="A7670" t="str">
            <v>VAGJ7210159G6</v>
          </cell>
          <cell r="B7670" t="str">
            <v>VALDIVIESO GARCIA JUANA</v>
          </cell>
          <cell r="C7670" t="str">
            <v>M</v>
          </cell>
          <cell r="D7670">
            <v>1</v>
          </cell>
          <cell r="E7670" t="str">
            <v>I00241611301M021052000400166</v>
          </cell>
          <cell r="F7670" t="str">
            <v>M02105</v>
          </cell>
          <cell r="G7670" t="str">
            <v>ENFERMERA GENERAL TITULADA C</v>
          </cell>
          <cell r="H7670">
            <v>2302</v>
          </cell>
          <cell r="I7670">
            <v>2000013977</v>
          </cell>
          <cell r="J7670">
            <v>80937229088</v>
          </cell>
          <cell r="K7670">
            <v>3</v>
          </cell>
          <cell r="L7670" t="str">
            <v>VAGJ721015MOCLRN03</v>
          </cell>
          <cell r="M7670">
            <v>19920916</v>
          </cell>
          <cell r="N7670">
            <v>19920916</v>
          </cell>
          <cell r="O7670">
            <v>2014870140</v>
          </cell>
        </row>
        <row r="7671">
          <cell r="A7671" t="str">
            <v>VAGJ7809308M0</v>
          </cell>
          <cell r="B7671" t="str">
            <v>VASQUEZ GOMEZ JOSEFINA ALEJANDRA</v>
          </cell>
          <cell r="C7671" t="str">
            <v>M</v>
          </cell>
          <cell r="D7671">
            <v>1</v>
          </cell>
          <cell r="E7671" t="str">
            <v>I00241611301M010062000400352</v>
          </cell>
          <cell r="F7671" t="str">
            <v>M01006</v>
          </cell>
          <cell r="G7671" t="str">
            <v>MEDICO GENERAL A</v>
          </cell>
          <cell r="H7671">
            <v>2302</v>
          </cell>
          <cell r="I7671">
            <v>2000013978</v>
          </cell>
          <cell r="J7671">
            <v>80977816786</v>
          </cell>
          <cell r="K7671">
            <v>3</v>
          </cell>
          <cell r="L7671" t="str">
            <v>VAGJ780930MOCSMS09</v>
          </cell>
          <cell r="M7671">
            <v>19970716</v>
          </cell>
          <cell r="N7671">
            <v>19970716</v>
          </cell>
          <cell r="O7671">
            <v>2014874860</v>
          </cell>
        </row>
        <row r="7672">
          <cell r="A7672" t="str">
            <v>VAGK950531DG2</v>
          </cell>
          <cell r="B7672" t="str">
            <v>VASQUEZ GONZALEZ KARIME AELIN</v>
          </cell>
          <cell r="C7672" t="str">
            <v>M</v>
          </cell>
          <cell r="D7672">
            <v>1</v>
          </cell>
          <cell r="E7672" t="str">
            <v>E01061044106EP985720901902786</v>
          </cell>
          <cell r="F7672" t="str">
            <v>EP98572</v>
          </cell>
          <cell r="G7672" t="str">
            <v>ENFERMERA PASANTE C</v>
          </cell>
          <cell r="H7672">
            <v>2303</v>
          </cell>
          <cell r="I7672">
            <v>2000040287</v>
          </cell>
          <cell r="J7672">
            <v>0</v>
          </cell>
          <cell r="K7672">
            <v>3</v>
          </cell>
          <cell r="L7672" t="str">
            <v>VAGK950531MOCSNR09</v>
          </cell>
          <cell r="M7672">
            <v>20200801</v>
          </cell>
          <cell r="N7672">
            <v>20200801</v>
          </cell>
          <cell r="O7672">
            <v>2033110480</v>
          </cell>
        </row>
        <row r="7673">
          <cell r="A7673" t="str">
            <v>VAGL691105881</v>
          </cell>
          <cell r="B7673" t="str">
            <v>VASQUEZ GARCIA MARIA LUISA</v>
          </cell>
          <cell r="C7673" t="str">
            <v>M</v>
          </cell>
          <cell r="D7673">
            <v>2</v>
          </cell>
          <cell r="E7673" t="str">
            <v>I00241611301M021052000400981</v>
          </cell>
          <cell r="F7673" t="str">
            <v>M02105</v>
          </cell>
          <cell r="G7673" t="str">
            <v>ENFERMERA GENERAL TITULADA C</v>
          </cell>
          <cell r="H7673">
            <v>2302</v>
          </cell>
          <cell r="I7673">
            <v>2000025281</v>
          </cell>
          <cell r="J7673">
            <v>80086928605</v>
          </cell>
          <cell r="K7673">
            <v>3</v>
          </cell>
          <cell r="L7673" t="str">
            <v>VAGL691105MOCSRS07</v>
          </cell>
          <cell r="M7673">
            <v>20080501</v>
          </cell>
          <cell r="N7673">
            <v>20080501</v>
          </cell>
          <cell r="O7673">
            <v>2014870140</v>
          </cell>
        </row>
        <row r="7674">
          <cell r="A7674" t="str">
            <v>VAGL9704243JA</v>
          </cell>
          <cell r="B7674" t="str">
            <v>VASQUEZ GARCIA LUCERO DEL CARMEN</v>
          </cell>
          <cell r="C7674" t="str">
            <v>M</v>
          </cell>
          <cell r="D7674">
            <v>1</v>
          </cell>
          <cell r="E7674" t="str">
            <v>E01061044106AM985720901902694</v>
          </cell>
          <cell r="F7674" t="str">
            <v>AM98572</v>
          </cell>
          <cell r="G7674" t="str">
            <v>PASANTE C EN AREA DE ATENCION MEDICA</v>
          </cell>
          <cell r="H7674">
            <v>2303</v>
          </cell>
          <cell r="I7674">
            <v>2000040501</v>
          </cell>
          <cell r="J7674">
            <v>0</v>
          </cell>
          <cell r="K7674">
            <v>3</v>
          </cell>
          <cell r="L7674" t="str">
            <v>VAGL970424MOCSRC00</v>
          </cell>
          <cell r="M7674">
            <v>20200801</v>
          </cell>
          <cell r="N7674">
            <v>20200801</v>
          </cell>
          <cell r="O7674">
            <v>2033110480</v>
          </cell>
        </row>
        <row r="7675">
          <cell r="A7675" t="str">
            <v>VAGM740702ID9</v>
          </cell>
          <cell r="B7675" t="str">
            <v>VASQUEZ GOMEZ MARGARITA</v>
          </cell>
          <cell r="C7675" t="str">
            <v>M</v>
          </cell>
          <cell r="D7675">
            <v>2</v>
          </cell>
          <cell r="E7675" t="str">
            <v>I00241611301M030062000400021</v>
          </cell>
          <cell r="F7675" t="str">
            <v>M03006</v>
          </cell>
          <cell r="G7675" t="str">
            <v>CAMILLERO</v>
          </cell>
          <cell r="H7675">
            <v>2302</v>
          </cell>
          <cell r="I7675">
            <v>2000029311</v>
          </cell>
          <cell r="J7675">
            <v>80137420057</v>
          </cell>
          <cell r="K7675">
            <v>3</v>
          </cell>
          <cell r="L7675" t="str">
            <v>VAGM740702MOCSMR03</v>
          </cell>
          <cell r="M7675">
            <v>20131016</v>
          </cell>
          <cell r="N7675">
            <v>20131016</v>
          </cell>
          <cell r="O7675">
            <v>2014871210</v>
          </cell>
        </row>
        <row r="7676">
          <cell r="A7676" t="str">
            <v>VAGN900920IR2</v>
          </cell>
          <cell r="B7676" t="str">
            <v>VASQUEZ GARCIA NORMA EDITH</v>
          </cell>
          <cell r="C7676" t="str">
            <v>M</v>
          </cell>
          <cell r="D7676">
            <v>1</v>
          </cell>
          <cell r="E7676" t="str">
            <v>E01061012301M040010901900484</v>
          </cell>
          <cell r="F7676" t="str">
            <v>M04001</v>
          </cell>
          <cell r="G7676" t="str">
            <v>MEDICO RESIDENTE 1ER GRADO</v>
          </cell>
          <cell r="H7676">
            <v>2303</v>
          </cell>
          <cell r="I7676">
            <v>2000030821</v>
          </cell>
          <cell r="J7676">
            <v>0</v>
          </cell>
          <cell r="K7676">
            <v>3</v>
          </cell>
          <cell r="L7676" t="str">
            <v>VAGN900920MOCSRR04</v>
          </cell>
          <cell r="M7676">
            <v>20140701</v>
          </cell>
          <cell r="N7676">
            <v>20140701</v>
          </cell>
          <cell r="O7676">
            <v>2033110480</v>
          </cell>
        </row>
        <row r="7677">
          <cell r="A7677" t="str">
            <v>VAGN941227KQ6</v>
          </cell>
          <cell r="B7677" t="str">
            <v>VASQUEZ GALVAN NALLELY ESTHER</v>
          </cell>
          <cell r="C7677" t="str">
            <v>M</v>
          </cell>
          <cell r="D7677">
            <v>1</v>
          </cell>
          <cell r="E7677" t="str">
            <v>E01061044106MP985120901902217</v>
          </cell>
          <cell r="F7677" t="str">
            <v>MP98512</v>
          </cell>
          <cell r="G7677" t="str">
            <v>MEDICO PASANTE C</v>
          </cell>
          <cell r="H7677">
            <v>2303</v>
          </cell>
          <cell r="I7677">
            <v>2000037906</v>
          </cell>
          <cell r="J7677">
            <v>0</v>
          </cell>
          <cell r="K7677">
            <v>3</v>
          </cell>
          <cell r="L7677" t="str">
            <v>VAGN941227MOCSLL03</v>
          </cell>
          <cell r="M7677">
            <v>20190701</v>
          </cell>
          <cell r="N7677">
            <v>20190701</v>
          </cell>
          <cell r="O7677">
            <v>2033110480</v>
          </cell>
        </row>
        <row r="7678">
          <cell r="A7678" t="str">
            <v>VAGO7301114K6</v>
          </cell>
          <cell r="B7678" t="str">
            <v>VAZQUEZ GOMEZ OSCAR</v>
          </cell>
          <cell r="C7678" t="str">
            <v>H</v>
          </cell>
          <cell r="D7678">
            <v>2</v>
          </cell>
          <cell r="E7678" t="str">
            <v>I00241611301M030222000400217</v>
          </cell>
          <cell r="F7678" t="str">
            <v>M03022</v>
          </cell>
          <cell r="G7678" t="str">
            <v>APOYO ADMINISTRATIVO EN SALUD-A4</v>
          </cell>
          <cell r="H7678">
            <v>2301</v>
          </cell>
          <cell r="I7678">
            <v>2000013984</v>
          </cell>
          <cell r="J7678">
            <v>80937302554</v>
          </cell>
          <cell r="K7678">
            <v>3</v>
          </cell>
          <cell r="L7678" t="str">
            <v>VXGO730111HOCZMS00</v>
          </cell>
          <cell r="M7678">
            <v>19930616</v>
          </cell>
          <cell r="N7678">
            <v>19930616</v>
          </cell>
          <cell r="O7678">
            <v>2014871230</v>
          </cell>
        </row>
        <row r="7679">
          <cell r="A7679" t="str">
            <v>VAGO730306H29</v>
          </cell>
          <cell r="B7679" t="str">
            <v>VASQUEZ GUTIERREZ OLEGARIA</v>
          </cell>
          <cell r="C7679" t="str">
            <v>M</v>
          </cell>
          <cell r="D7679">
            <v>1</v>
          </cell>
          <cell r="E7679" t="str">
            <v>I00241611301CF410742000400002</v>
          </cell>
          <cell r="F7679" t="str">
            <v>CF41074</v>
          </cell>
          <cell r="G7679" t="str">
            <v>SUPERVISOR PARAMEDICO EN AREA NORMATIVA</v>
          </cell>
          <cell r="H7679">
            <v>2301</v>
          </cell>
          <cell r="I7679">
            <v>2000013993</v>
          </cell>
          <cell r="J7679">
            <v>80987322452</v>
          </cell>
          <cell r="K7679">
            <v>3</v>
          </cell>
          <cell r="L7679" t="str">
            <v>VXGO730306MOCSTL00</v>
          </cell>
          <cell r="M7679">
            <v>19980301</v>
          </cell>
          <cell r="N7679">
            <v>19980301</v>
          </cell>
          <cell r="O7679">
            <v>2014871260</v>
          </cell>
        </row>
        <row r="7680">
          <cell r="A7680" t="str">
            <v>VAGP870317F46</v>
          </cell>
          <cell r="B7680" t="str">
            <v>VAZQUEZ GONZALEZ PATRICIA</v>
          </cell>
          <cell r="C7680" t="str">
            <v>M</v>
          </cell>
          <cell r="D7680">
            <v>2</v>
          </cell>
          <cell r="E7680" t="str">
            <v>I00241611301M020732000400134</v>
          </cell>
          <cell r="F7680" t="str">
            <v>M02073</v>
          </cell>
          <cell r="G7680" t="str">
            <v>TECNICO EN PROGRAMAS DE SALUD</v>
          </cell>
          <cell r="H7680">
            <v>2302</v>
          </cell>
          <cell r="I7680">
            <v>2000034314</v>
          </cell>
          <cell r="J7680">
            <v>80198757793</v>
          </cell>
          <cell r="K7680">
            <v>3</v>
          </cell>
          <cell r="L7680" t="str">
            <v>VAGP870317MOCZNT04</v>
          </cell>
          <cell r="M7680">
            <v>20170801</v>
          </cell>
          <cell r="N7680">
            <v>20170801</v>
          </cell>
          <cell r="O7680">
            <v>2014872330</v>
          </cell>
        </row>
        <row r="7681">
          <cell r="A7681" t="str">
            <v>VAGR740309BE8</v>
          </cell>
          <cell r="B7681" t="str">
            <v>VAZQUEZ GONZAGA RAFAEL</v>
          </cell>
          <cell r="C7681" t="str">
            <v>H</v>
          </cell>
          <cell r="D7681">
            <v>2</v>
          </cell>
          <cell r="E7681" t="str">
            <v>I00241611301M020552000400076</v>
          </cell>
          <cell r="F7681" t="str">
            <v>M02055</v>
          </cell>
          <cell r="G7681" t="str">
            <v>JEFE DE SECTOR EN PROGRAMAS DE SALUD</v>
          </cell>
          <cell r="H7681">
            <v>2302</v>
          </cell>
          <cell r="I7681">
            <v>2000013988</v>
          </cell>
          <cell r="J7681">
            <v>80947496040</v>
          </cell>
          <cell r="K7681">
            <v>3</v>
          </cell>
          <cell r="L7681" t="str">
            <v>VAGR740309HVZZNF01</v>
          </cell>
          <cell r="M7681">
            <v>19940616</v>
          </cell>
          <cell r="N7681">
            <v>19940616</v>
          </cell>
          <cell r="O7681">
            <v>2014872310</v>
          </cell>
        </row>
        <row r="7682">
          <cell r="A7682" t="str">
            <v>VAGS970607H6A</v>
          </cell>
          <cell r="B7682" t="str">
            <v>VASQUEZ GARCIA SILVIA BRENDA</v>
          </cell>
          <cell r="C7682" t="str">
            <v>M</v>
          </cell>
          <cell r="D7682">
            <v>1</v>
          </cell>
          <cell r="E7682" t="str">
            <v>E01061044106OP985420901901246</v>
          </cell>
          <cell r="F7682" t="str">
            <v>OP98542</v>
          </cell>
          <cell r="G7682" t="str">
            <v>ODONTOLOGO PASANTE C</v>
          </cell>
          <cell r="H7682">
            <v>2303</v>
          </cell>
          <cell r="I7682">
            <v>2000039712</v>
          </cell>
          <cell r="J7682">
            <v>0</v>
          </cell>
          <cell r="K7682">
            <v>3</v>
          </cell>
          <cell r="L7682" t="str">
            <v>VAGS970607MOCSRL04</v>
          </cell>
          <cell r="M7682">
            <v>20200801</v>
          </cell>
          <cell r="N7682">
            <v>20200801</v>
          </cell>
          <cell r="O7682">
            <v>2033110480</v>
          </cell>
        </row>
        <row r="7683">
          <cell r="A7683" t="str">
            <v>VAHB7105279U6</v>
          </cell>
          <cell r="B7683" t="str">
            <v>VASQUEZ HERNANDEZ BEDA CAROLINA</v>
          </cell>
          <cell r="C7683" t="str">
            <v>M</v>
          </cell>
          <cell r="D7683">
            <v>1</v>
          </cell>
          <cell r="E7683" t="str">
            <v>I00241611301M020592000400004</v>
          </cell>
          <cell r="F7683" t="str">
            <v>M02059</v>
          </cell>
          <cell r="G7683" t="str">
            <v>AUX. DE ESTADISTICA Y ARCHIVO CLINICO</v>
          </cell>
          <cell r="H7683">
            <v>2302</v>
          </cell>
          <cell r="I7683">
            <v>2000013996</v>
          </cell>
          <cell r="J7683">
            <v>80927189003</v>
          </cell>
          <cell r="K7683">
            <v>3</v>
          </cell>
          <cell r="L7683" t="str">
            <v>VAHB710527MOCSRD09</v>
          </cell>
          <cell r="M7683">
            <v>19940601</v>
          </cell>
          <cell r="N7683">
            <v>19940601</v>
          </cell>
          <cell r="O7683">
            <v>2014873580</v>
          </cell>
        </row>
        <row r="7684">
          <cell r="A7684" t="str">
            <v>VAHE681220GX7</v>
          </cell>
          <cell r="B7684" t="str">
            <v>VARGAS HERNANDEZ EMAUS</v>
          </cell>
          <cell r="C7684" t="str">
            <v>M</v>
          </cell>
          <cell r="D7684">
            <v>1</v>
          </cell>
          <cell r="E7684" t="str">
            <v>I00241611301M021072000400006</v>
          </cell>
          <cell r="F7684" t="str">
            <v>M02107</v>
          </cell>
          <cell r="G7684" t="str">
            <v>ENFERMERA ESPECIALISTA C</v>
          </cell>
          <cell r="H7684">
            <v>2302</v>
          </cell>
          <cell r="I7684">
            <v>2000013998</v>
          </cell>
          <cell r="J7684">
            <v>80876886989</v>
          </cell>
          <cell r="K7684">
            <v>3</v>
          </cell>
          <cell r="L7684" t="str">
            <v>VAHE681220MGRRRM06</v>
          </cell>
          <cell r="M7684">
            <v>19940601</v>
          </cell>
          <cell r="N7684">
            <v>19940601</v>
          </cell>
          <cell r="O7684">
            <v>2014873580</v>
          </cell>
        </row>
        <row r="7685">
          <cell r="A7685" t="str">
            <v>VAHF751014UM3</v>
          </cell>
          <cell r="B7685" t="str">
            <v>VASQUEZ HERNANDEZ FELIPE ALEJANDRO</v>
          </cell>
          <cell r="C7685" t="str">
            <v>H</v>
          </cell>
          <cell r="D7685">
            <v>1</v>
          </cell>
          <cell r="E7685" t="str">
            <v>I00241611301M030222000400160</v>
          </cell>
          <cell r="F7685" t="str">
            <v>M03022</v>
          </cell>
          <cell r="G7685" t="str">
            <v>APOYO ADMINISTRATIVO EN SALUD-A4</v>
          </cell>
          <cell r="H7685">
            <v>2301</v>
          </cell>
          <cell r="I7685">
            <v>2000019688</v>
          </cell>
          <cell r="J7685">
            <v>80077535237</v>
          </cell>
          <cell r="K7685">
            <v>3</v>
          </cell>
          <cell r="L7685" t="str">
            <v>VAHF751014HOCSRL03</v>
          </cell>
          <cell r="M7685">
            <v>20070716</v>
          </cell>
          <cell r="N7685">
            <v>20070716</v>
          </cell>
          <cell r="O7685">
            <v>2014874560</v>
          </cell>
        </row>
        <row r="7686">
          <cell r="A7686" t="str">
            <v>VAHI750505KV8</v>
          </cell>
          <cell r="B7686" t="str">
            <v>VASQUEZ HERNANDEZ IGNACIA ALEJANDRA</v>
          </cell>
          <cell r="C7686" t="str">
            <v>M</v>
          </cell>
          <cell r="D7686">
            <v>1</v>
          </cell>
          <cell r="E7686" t="str">
            <v>I00241611301M020822000400025</v>
          </cell>
          <cell r="F7686" t="str">
            <v>M02082</v>
          </cell>
          <cell r="G7686" t="str">
            <v>AUXILIAR DE ENFERMERIA B</v>
          </cell>
          <cell r="H7686">
            <v>2302</v>
          </cell>
          <cell r="I7686">
            <v>2000014003</v>
          </cell>
          <cell r="J7686">
            <v>80947510097</v>
          </cell>
          <cell r="K7686">
            <v>3</v>
          </cell>
          <cell r="L7686" t="str">
            <v>VAHI750505MOCSRG01</v>
          </cell>
          <cell r="M7686">
            <v>19920801</v>
          </cell>
          <cell r="N7686">
            <v>19920801</v>
          </cell>
          <cell r="O7686">
            <v>2014872850</v>
          </cell>
        </row>
        <row r="7687">
          <cell r="A7687" t="str">
            <v>VAHJ680401CL7</v>
          </cell>
          <cell r="B7687" t="str">
            <v>VALENCIA HERNANDEZ JAQUELINA LEOVA</v>
          </cell>
          <cell r="C7687" t="str">
            <v>M</v>
          </cell>
          <cell r="D7687">
            <v>1</v>
          </cell>
          <cell r="E7687" t="str">
            <v>I00241611301M030212000400064</v>
          </cell>
          <cell r="F7687" t="str">
            <v>M03021</v>
          </cell>
          <cell r="G7687" t="str">
            <v>APOYO ADMINISTRATIVO EN SALUD-A5</v>
          </cell>
          <cell r="H7687">
            <v>2301</v>
          </cell>
          <cell r="I7687">
            <v>2000014005</v>
          </cell>
          <cell r="J7687">
            <v>80906874138</v>
          </cell>
          <cell r="K7687">
            <v>3</v>
          </cell>
          <cell r="L7687" t="str">
            <v>VAHJ680401MOCLRQ05</v>
          </cell>
          <cell r="M7687">
            <v>19940401</v>
          </cell>
          <cell r="N7687">
            <v>19940401</v>
          </cell>
          <cell r="O7687">
            <v>2014874000</v>
          </cell>
        </row>
        <row r="7688">
          <cell r="A7688" t="str">
            <v>VAHJ980712AJ7</v>
          </cell>
          <cell r="B7688" t="str">
            <v>VARGAS HERNANDEZ JENNIFER</v>
          </cell>
          <cell r="C7688" t="str">
            <v>M</v>
          </cell>
          <cell r="D7688">
            <v>1</v>
          </cell>
          <cell r="E7688" t="str">
            <v>E01061044106EP985920901900901</v>
          </cell>
          <cell r="F7688" t="str">
            <v>EP98592</v>
          </cell>
          <cell r="G7688" t="str">
            <v>ENFERMERA PASANTE A</v>
          </cell>
          <cell r="H7688">
            <v>2303</v>
          </cell>
          <cell r="I7688">
            <v>2000039828</v>
          </cell>
          <cell r="J7688">
            <v>0</v>
          </cell>
          <cell r="K7688">
            <v>3</v>
          </cell>
          <cell r="L7688" t="str">
            <v>VAHJ980712MOCRRN08</v>
          </cell>
          <cell r="M7688">
            <v>20200801</v>
          </cell>
          <cell r="N7688">
            <v>20200801</v>
          </cell>
          <cell r="O7688">
            <v>2033110480</v>
          </cell>
        </row>
        <row r="7689">
          <cell r="A7689" t="str">
            <v>VAHM630222862</v>
          </cell>
          <cell r="B7689" t="str">
            <v>VASQUEZ HERNANDEZ MARGARITA</v>
          </cell>
          <cell r="C7689" t="str">
            <v>M</v>
          </cell>
          <cell r="D7689">
            <v>2</v>
          </cell>
          <cell r="E7689" t="str">
            <v>I00241611301M020352000400676</v>
          </cell>
          <cell r="F7689" t="str">
            <v>M02035</v>
          </cell>
          <cell r="G7689" t="str">
            <v>ENFERMERA GENERAL TITULADA A</v>
          </cell>
          <cell r="H7689">
            <v>2302</v>
          </cell>
          <cell r="I7689">
            <v>2000014008</v>
          </cell>
          <cell r="J7689">
            <v>80876355407</v>
          </cell>
          <cell r="K7689">
            <v>3</v>
          </cell>
          <cell r="L7689" t="str">
            <v>VAHM630222MOCSRR05</v>
          </cell>
          <cell r="M7689">
            <v>19940416</v>
          </cell>
          <cell r="N7689">
            <v>19940416</v>
          </cell>
          <cell r="O7689">
            <v>2014870000</v>
          </cell>
        </row>
        <row r="7690">
          <cell r="A7690" t="str">
            <v>VAHM661124269</v>
          </cell>
          <cell r="B7690" t="str">
            <v>VASQUEZ HERNANDEZ MARTIN MIGUEL</v>
          </cell>
          <cell r="C7690" t="str">
            <v>H</v>
          </cell>
          <cell r="D7690">
            <v>2</v>
          </cell>
          <cell r="E7690" t="str">
            <v>I00241611301M030242000400238</v>
          </cell>
          <cell r="F7690" t="str">
            <v>M03024</v>
          </cell>
          <cell r="G7690" t="str">
            <v>APOYO ADMINISTRATIVO EN SALUD-A2</v>
          </cell>
          <cell r="H7690">
            <v>2302</v>
          </cell>
          <cell r="I7690">
            <v>2000014009</v>
          </cell>
          <cell r="J7690">
            <v>80886604323</v>
          </cell>
          <cell r="K7690">
            <v>3</v>
          </cell>
          <cell r="L7690" t="str">
            <v>VAHM661124HOCSRR07</v>
          </cell>
          <cell r="M7690">
            <v>19940516</v>
          </cell>
          <cell r="N7690">
            <v>19940516</v>
          </cell>
          <cell r="O7690">
            <v>2014870570</v>
          </cell>
        </row>
        <row r="7691">
          <cell r="A7691" t="str">
            <v>VAHM7006037L5</v>
          </cell>
          <cell r="B7691" t="str">
            <v>VALENCIA HERNANDEZ MARCO ANTONIO</v>
          </cell>
          <cell r="C7691" t="str">
            <v>H</v>
          </cell>
          <cell r="D7691">
            <v>2</v>
          </cell>
          <cell r="E7691" t="str">
            <v>I00241611301M020732000400234</v>
          </cell>
          <cell r="F7691" t="str">
            <v>M02073</v>
          </cell>
          <cell r="G7691" t="str">
            <v>TECNICO EN PROGRAMAS DE SALUD</v>
          </cell>
          <cell r="H7691">
            <v>2302</v>
          </cell>
          <cell r="I7691">
            <v>2000026701</v>
          </cell>
          <cell r="J7691">
            <v>80977006313</v>
          </cell>
          <cell r="K7691">
            <v>3</v>
          </cell>
          <cell r="L7691" t="str">
            <v>VAHM700603HCSLRR06</v>
          </cell>
          <cell r="M7691">
            <v>20111116</v>
          </cell>
          <cell r="N7691">
            <v>20111116</v>
          </cell>
          <cell r="O7691">
            <v>2014872270</v>
          </cell>
        </row>
        <row r="7692">
          <cell r="A7692" t="str">
            <v>VAHM701124P50</v>
          </cell>
          <cell r="B7692" t="str">
            <v>VASQUEZ HERNANDEZ MARTINA ISABEL</v>
          </cell>
          <cell r="C7692" t="str">
            <v>M</v>
          </cell>
          <cell r="D7692">
            <v>1</v>
          </cell>
          <cell r="E7692" t="str">
            <v>I00241611301M021072000400155</v>
          </cell>
          <cell r="F7692" t="str">
            <v>M02107</v>
          </cell>
          <cell r="G7692" t="str">
            <v>ENFERMERA ESPECIALISTA C</v>
          </cell>
          <cell r="H7692">
            <v>2302</v>
          </cell>
          <cell r="I7692">
            <v>2000014010</v>
          </cell>
          <cell r="J7692">
            <v>80937058008</v>
          </cell>
          <cell r="K7692">
            <v>3</v>
          </cell>
          <cell r="L7692" t="str">
            <v>VAHM701124MOCSRR01</v>
          </cell>
          <cell r="M7692">
            <v>19910701</v>
          </cell>
          <cell r="N7692">
            <v>19910701</v>
          </cell>
          <cell r="O7692">
            <v>2014873580</v>
          </cell>
        </row>
        <row r="7693">
          <cell r="A7693" t="str">
            <v>VAHM770131UW8</v>
          </cell>
          <cell r="B7693" t="str">
            <v>VASQUEZ HERNANDEZ MARISOL</v>
          </cell>
          <cell r="C7693" t="str">
            <v>M</v>
          </cell>
          <cell r="D7693">
            <v>1</v>
          </cell>
          <cell r="E7693" t="str">
            <v>I00241611301M021052000400844</v>
          </cell>
          <cell r="F7693" t="str">
            <v>M02105</v>
          </cell>
          <cell r="G7693" t="str">
            <v>ENFERMERA GENERAL TITULADA C</v>
          </cell>
          <cell r="H7693">
            <v>2302</v>
          </cell>
          <cell r="I7693">
            <v>2000014011</v>
          </cell>
          <cell r="J7693">
            <v>80997725645</v>
          </cell>
          <cell r="K7693">
            <v>3</v>
          </cell>
          <cell r="L7693" t="str">
            <v>VAHM770131MDFSRR05</v>
          </cell>
          <cell r="M7693">
            <v>19990401</v>
          </cell>
          <cell r="N7693">
            <v>19990401</v>
          </cell>
          <cell r="O7693">
            <v>2014872130</v>
          </cell>
        </row>
        <row r="7694">
          <cell r="A7694" t="str">
            <v>VAHR620809TQ8</v>
          </cell>
          <cell r="B7694" t="str">
            <v>VASQUEZ HERNANDEZ ROMAN AGUSTIN</v>
          </cell>
          <cell r="C7694" t="str">
            <v>H</v>
          </cell>
          <cell r="D7694">
            <v>5</v>
          </cell>
          <cell r="E7694" t="str">
            <v>I00241611301M010062000400460</v>
          </cell>
          <cell r="F7694" t="str">
            <v>M01006</v>
          </cell>
          <cell r="G7694" t="str">
            <v>MEDICO GENERAL A</v>
          </cell>
          <cell r="H7694">
            <v>2302</v>
          </cell>
          <cell r="I7694">
            <v>2000014014</v>
          </cell>
          <cell r="J7694">
            <v>80986224394</v>
          </cell>
          <cell r="K7694">
            <v>3</v>
          </cell>
          <cell r="L7694" t="str">
            <v>VAHR620809HOCSRM07</v>
          </cell>
          <cell r="M7694">
            <v>19980201</v>
          </cell>
          <cell r="N7694">
            <v>19980201</v>
          </cell>
          <cell r="O7694">
            <v>2014875050</v>
          </cell>
        </row>
        <row r="7695">
          <cell r="A7695" t="str">
            <v>VAHR950321LW2</v>
          </cell>
          <cell r="B7695" t="str">
            <v>VARGAS HERNANDEZ RAUL BENITO</v>
          </cell>
          <cell r="C7695" t="str">
            <v>H</v>
          </cell>
          <cell r="D7695">
            <v>1</v>
          </cell>
          <cell r="E7695" t="str">
            <v>E01061044106EP985720901902843</v>
          </cell>
          <cell r="F7695" t="str">
            <v>EP98572</v>
          </cell>
          <cell r="G7695" t="str">
            <v>ENFERMERA PASANTE C</v>
          </cell>
          <cell r="H7695">
            <v>2303</v>
          </cell>
          <cell r="I7695">
            <v>2000038664</v>
          </cell>
          <cell r="J7695">
            <v>0</v>
          </cell>
          <cell r="K7695">
            <v>3</v>
          </cell>
          <cell r="L7695" t="str">
            <v>VAHR950321HOCRRL01</v>
          </cell>
          <cell r="M7695">
            <v>20190801</v>
          </cell>
          <cell r="N7695">
            <v>20190801</v>
          </cell>
          <cell r="O7695">
            <v>2033110480</v>
          </cell>
        </row>
        <row r="7696">
          <cell r="A7696" t="str">
            <v>VAHS8103118RA</v>
          </cell>
          <cell r="B7696" t="str">
            <v>VASQUEZ HERNANDEZ SEIRA JANETT</v>
          </cell>
          <cell r="C7696" t="str">
            <v>M</v>
          </cell>
          <cell r="D7696">
            <v>1</v>
          </cell>
          <cell r="E7696" t="str">
            <v>I00241611301M010062000400263</v>
          </cell>
          <cell r="F7696" t="str">
            <v>M01006</v>
          </cell>
          <cell r="G7696" t="str">
            <v>MEDICO GENERAL A</v>
          </cell>
          <cell r="H7696">
            <v>2302</v>
          </cell>
          <cell r="I7696">
            <v>2000016924</v>
          </cell>
          <cell r="J7696">
            <v>80148117205</v>
          </cell>
          <cell r="K7696">
            <v>3</v>
          </cell>
          <cell r="L7696" t="str">
            <v>VAHS810311MOCSRR06</v>
          </cell>
          <cell r="M7696">
            <v>20130201</v>
          </cell>
          <cell r="N7696">
            <v>20130201</v>
          </cell>
          <cell r="O7696">
            <v>2014877580</v>
          </cell>
        </row>
        <row r="7697">
          <cell r="A7697" t="str">
            <v>VAIJ980825NY1</v>
          </cell>
          <cell r="B7697" t="str">
            <v>VAZQUEZ IBARRA MARIA JOSEFA</v>
          </cell>
          <cell r="C7697" t="str">
            <v>M</v>
          </cell>
          <cell r="D7697">
            <v>1</v>
          </cell>
          <cell r="E7697" t="str">
            <v>E01061044106EP985720901902795</v>
          </cell>
          <cell r="F7697" t="str">
            <v>EP98572</v>
          </cell>
          <cell r="G7697" t="str">
            <v>ENFERMERA PASANTE C</v>
          </cell>
          <cell r="H7697">
            <v>2303</v>
          </cell>
          <cell r="I7697">
            <v>2000040296</v>
          </cell>
          <cell r="J7697">
            <v>0</v>
          </cell>
          <cell r="K7697">
            <v>3</v>
          </cell>
          <cell r="L7697" t="str">
            <v>VAIJ980825MGRZBS01</v>
          </cell>
          <cell r="M7697">
            <v>20200801</v>
          </cell>
          <cell r="N7697">
            <v>20200801</v>
          </cell>
          <cell r="O7697">
            <v>2033110480</v>
          </cell>
        </row>
        <row r="7698">
          <cell r="A7698" t="str">
            <v>VAJA590805C28</v>
          </cell>
          <cell r="B7698" t="str">
            <v>VASQUEZ JOAQUIN ABEL</v>
          </cell>
          <cell r="C7698" t="str">
            <v>H</v>
          </cell>
          <cell r="D7698">
            <v>2</v>
          </cell>
          <cell r="E7698" t="str">
            <v>I00241611301M020542000400191</v>
          </cell>
          <cell r="F7698" t="str">
            <v>M02054</v>
          </cell>
          <cell r="G7698" t="str">
            <v>JEFE DE BRIGADA EN PROGRAMAS DE SALUD</v>
          </cell>
          <cell r="H7698">
            <v>2302</v>
          </cell>
          <cell r="I7698">
            <v>2000014018</v>
          </cell>
          <cell r="J7698">
            <v>80885936775</v>
          </cell>
          <cell r="K7698">
            <v>3</v>
          </cell>
          <cell r="L7698" t="str">
            <v>VAJA590805HOCSQB01</v>
          </cell>
          <cell r="M7698">
            <v>19821001</v>
          </cell>
          <cell r="N7698">
            <v>19821001</v>
          </cell>
          <cell r="O7698">
            <v>2014870340</v>
          </cell>
        </row>
        <row r="7699">
          <cell r="A7699" t="str">
            <v>VAJA960512K44</v>
          </cell>
          <cell r="B7699" t="str">
            <v>VALENZUELA JIMENEZ ADAM</v>
          </cell>
          <cell r="C7699" t="str">
            <v>H</v>
          </cell>
          <cell r="D7699">
            <v>1</v>
          </cell>
          <cell r="E7699" t="str">
            <v>E01061044106MP985120901902080</v>
          </cell>
          <cell r="F7699" t="str">
            <v>MP98512</v>
          </cell>
          <cell r="G7699" t="str">
            <v>MEDICO PASANTE C</v>
          </cell>
          <cell r="H7699">
            <v>2303</v>
          </cell>
          <cell r="I7699">
            <v>2000039567</v>
          </cell>
          <cell r="J7699">
            <v>0</v>
          </cell>
          <cell r="K7699">
            <v>3</v>
          </cell>
          <cell r="L7699" t="str">
            <v>VAJA960512HOCLMD08</v>
          </cell>
          <cell r="M7699">
            <v>20200801</v>
          </cell>
          <cell r="N7699">
            <v>20200801</v>
          </cell>
          <cell r="O7699">
            <v>2033110480</v>
          </cell>
        </row>
        <row r="7700">
          <cell r="A7700" t="str">
            <v>VAJD730316CY7</v>
          </cell>
          <cell r="B7700" t="str">
            <v>VASQUEZ JACINTO DAVID</v>
          </cell>
          <cell r="C7700" t="str">
            <v>H</v>
          </cell>
          <cell r="D7700">
            <v>2</v>
          </cell>
          <cell r="E7700" t="str">
            <v>I00241611301M030052000400151</v>
          </cell>
          <cell r="F7700" t="str">
            <v>M03005</v>
          </cell>
          <cell r="G7700" t="str">
            <v>AFANADORA</v>
          </cell>
          <cell r="H7700">
            <v>2302</v>
          </cell>
          <cell r="I7700">
            <v>2000014021</v>
          </cell>
          <cell r="J7700">
            <v>80947386530</v>
          </cell>
          <cell r="K7700">
            <v>3</v>
          </cell>
          <cell r="L7700" t="str">
            <v>VAJD730316HOCSCV09</v>
          </cell>
          <cell r="M7700">
            <v>19930316</v>
          </cell>
          <cell r="N7700">
            <v>19930316</v>
          </cell>
          <cell r="O7700">
            <v>2014870040</v>
          </cell>
        </row>
        <row r="7701">
          <cell r="A7701" t="str">
            <v>VAJJ95121747A</v>
          </cell>
          <cell r="B7701" t="str">
            <v>VAZQUEZ DE JESUS JANETH GUADALUPE</v>
          </cell>
          <cell r="C7701" t="str">
            <v>M</v>
          </cell>
          <cell r="D7701">
            <v>1</v>
          </cell>
          <cell r="E7701" t="str">
            <v>E01061044106MP985120901902218</v>
          </cell>
          <cell r="F7701" t="str">
            <v>MP98512</v>
          </cell>
          <cell r="G7701" t="str">
            <v>MEDICO PASANTE C</v>
          </cell>
          <cell r="H7701">
            <v>2303</v>
          </cell>
          <cell r="I7701">
            <v>2000037907</v>
          </cell>
          <cell r="J7701">
            <v>0</v>
          </cell>
          <cell r="K7701">
            <v>3</v>
          </cell>
          <cell r="L7701" t="str">
            <v>VAJJ951217MOCZSN09</v>
          </cell>
          <cell r="M7701">
            <v>20190701</v>
          </cell>
          <cell r="N7701">
            <v>20190701</v>
          </cell>
          <cell r="O7701">
            <v>2033110480</v>
          </cell>
        </row>
        <row r="7702">
          <cell r="A7702" t="str">
            <v>VAJP730115JVA</v>
          </cell>
          <cell r="B7702" t="str">
            <v>VASQUEZ JUAREZ PETRONA ZOILA</v>
          </cell>
          <cell r="C7702" t="str">
            <v>M</v>
          </cell>
          <cell r="D7702">
            <v>1</v>
          </cell>
          <cell r="E7702" t="str">
            <v>I00241611301M020352000400740</v>
          </cell>
          <cell r="F7702" t="str">
            <v>M02035</v>
          </cell>
          <cell r="G7702" t="str">
            <v>ENFERMERA GENERAL TITULADA A</v>
          </cell>
          <cell r="H7702">
            <v>2302</v>
          </cell>
          <cell r="I7702">
            <v>2000014029</v>
          </cell>
          <cell r="J7702">
            <v>80937340083</v>
          </cell>
          <cell r="K7702">
            <v>3</v>
          </cell>
          <cell r="L7702" t="str">
            <v>VAJP730115MOCSRT07</v>
          </cell>
          <cell r="M7702">
            <v>19940416</v>
          </cell>
          <cell r="N7702">
            <v>19940416</v>
          </cell>
          <cell r="O7702">
            <v>2014877560</v>
          </cell>
        </row>
        <row r="7703">
          <cell r="A7703" t="str">
            <v>VAJS9303229U0</v>
          </cell>
          <cell r="B7703" t="str">
            <v>VASQUEZ JARQUIN SULAMY</v>
          </cell>
          <cell r="C7703" t="str">
            <v>M</v>
          </cell>
          <cell r="D7703">
            <v>1</v>
          </cell>
          <cell r="E7703" t="str">
            <v>E01061044106EP985820901901235</v>
          </cell>
          <cell r="F7703" t="str">
            <v>EP98582</v>
          </cell>
          <cell r="G7703" t="str">
            <v>ENFERMERA PASANTE B</v>
          </cell>
          <cell r="H7703">
            <v>2303</v>
          </cell>
          <cell r="I7703">
            <v>2000040001</v>
          </cell>
          <cell r="J7703">
            <v>0</v>
          </cell>
          <cell r="K7703">
            <v>3</v>
          </cell>
          <cell r="L7703" t="str">
            <v>VAJS930322MOCSRL06</v>
          </cell>
          <cell r="M7703">
            <v>20200801</v>
          </cell>
          <cell r="N7703">
            <v>20200801</v>
          </cell>
          <cell r="O7703">
            <v>2033110480</v>
          </cell>
        </row>
        <row r="7704">
          <cell r="A7704" t="str">
            <v>VAJU820618C45</v>
          </cell>
          <cell r="B7704" t="str">
            <v>VASCONCELOS  JULIA</v>
          </cell>
          <cell r="C7704" t="str">
            <v>M</v>
          </cell>
          <cell r="D7704">
            <v>1</v>
          </cell>
          <cell r="E7704" t="str">
            <v>I00241611301M020352000400420</v>
          </cell>
          <cell r="F7704" t="str">
            <v>M02035</v>
          </cell>
          <cell r="G7704" t="str">
            <v>ENFERMERA GENERAL TITULADA A</v>
          </cell>
          <cell r="H7704">
            <v>2302</v>
          </cell>
          <cell r="I7704">
            <v>2000037362</v>
          </cell>
          <cell r="J7704">
            <v>80108257298</v>
          </cell>
          <cell r="K7704">
            <v>3</v>
          </cell>
          <cell r="L7704" t="str">
            <v>VAXJ820618MOCSXL02</v>
          </cell>
          <cell r="M7704">
            <v>20090316</v>
          </cell>
          <cell r="N7704">
            <v>20090316</v>
          </cell>
          <cell r="O7704">
            <v>2014870330</v>
          </cell>
        </row>
        <row r="7705">
          <cell r="A7705" t="str">
            <v>VAJV960816EFA</v>
          </cell>
          <cell r="B7705" t="str">
            <v>VAZQUEZ JIMENEZ VINISA KATY</v>
          </cell>
          <cell r="C7705" t="str">
            <v>M</v>
          </cell>
          <cell r="D7705">
            <v>1</v>
          </cell>
          <cell r="E7705" t="str">
            <v>E01061044106R120330901901316</v>
          </cell>
          <cell r="F7705" t="str">
            <v>R12033</v>
          </cell>
          <cell r="G7705" t="str">
            <v>INTERNO DE PREGRADO</v>
          </cell>
          <cell r="H7705">
            <v>2303</v>
          </cell>
          <cell r="I7705">
            <v>2000039405</v>
          </cell>
          <cell r="J7705">
            <v>0</v>
          </cell>
          <cell r="K7705">
            <v>3</v>
          </cell>
          <cell r="L7705" t="str">
            <v>VAJV960816MOCZMN04</v>
          </cell>
          <cell r="M7705">
            <v>20200701</v>
          </cell>
          <cell r="N7705">
            <v>20200701</v>
          </cell>
          <cell r="O7705">
            <v>2033110480</v>
          </cell>
        </row>
        <row r="7706">
          <cell r="A7706" t="str">
            <v>VAJY570427910</v>
          </cell>
          <cell r="B7706" t="str">
            <v>VASQUEZ JIMENEZ YOLANDA</v>
          </cell>
          <cell r="C7706" t="str">
            <v>M</v>
          </cell>
          <cell r="D7706">
            <v>2</v>
          </cell>
          <cell r="E7706" t="str">
            <v>I00241611301M010042000400188</v>
          </cell>
          <cell r="F7706" t="str">
            <v>M01004</v>
          </cell>
          <cell r="G7706" t="str">
            <v>MEDICO ESPECIALISTA A</v>
          </cell>
          <cell r="H7706">
            <v>2302</v>
          </cell>
          <cell r="I7706">
            <v>2000014034</v>
          </cell>
          <cell r="J7706">
            <v>80855737096</v>
          </cell>
          <cell r="K7706">
            <v>3</v>
          </cell>
          <cell r="L7706" t="str">
            <v>VAJY570427MOCSML08</v>
          </cell>
          <cell r="M7706">
            <v>19950901</v>
          </cell>
          <cell r="N7706">
            <v>19950901</v>
          </cell>
          <cell r="O7706">
            <v>2014872710</v>
          </cell>
        </row>
        <row r="7707">
          <cell r="A7707" t="str">
            <v>VALA560516RAA</v>
          </cell>
          <cell r="B7707" t="str">
            <v>VASQUEZ LAGUNAS ARTURO UBALDO</v>
          </cell>
          <cell r="C7707" t="str">
            <v>H</v>
          </cell>
          <cell r="D7707">
            <v>2</v>
          </cell>
          <cell r="E7707" t="str">
            <v>I00241611301M010112000400033</v>
          </cell>
          <cell r="F7707" t="str">
            <v>M01011</v>
          </cell>
          <cell r="G7707" t="str">
            <v>MEDICO ESPECIALISTA C</v>
          </cell>
          <cell r="H7707">
            <v>2302</v>
          </cell>
          <cell r="I7707">
            <v>2000014035</v>
          </cell>
          <cell r="J7707">
            <v>80895620039</v>
          </cell>
          <cell r="K7707">
            <v>3</v>
          </cell>
          <cell r="L7707" t="str">
            <v>VALA560516HOCSGR05</v>
          </cell>
          <cell r="M7707">
            <v>19820301</v>
          </cell>
          <cell r="N7707">
            <v>19820301</v>
          </cell>
          <cell r="O7707">
            <v>2014870340</v>
          </cell>
        </row>
        <row r="7708">
          <cell r="A7708" t="str">
            <v>VALA6502016Y2</v>
          </cell>
          <cell r="B7708" t="str">
            <v>VALLADARES LUNA ABEL</v>
          </cell>
          <cell r="C7708" t="str">
            <v>H</v>
          </cell>
          <cell r="D7708">
            <v>2</v>
          </cell>
          <cell r="E7708" t="str">
            <v>I00241611301M030242000400239</v>
          </cell>
          <cell r="F7708" t="str">
            <v>M03024</v>
          </cell>
          <cell r="G7708" t="str">
            <v>APOYO ADMINISTRATIVO EN SALUD-A2</v>
          </cell>
          <cell r="H7708">
            <v>2302</v>
          </cell>
          <cell r="I7708">
            <v>2000014036</v>
          </cell>
          <cell r="J7708">
            <v>80856544335</v>
          </cell>
          <cell r="K7708">
            <v>3</v>
          </cell>
          <cell r="L7708" t="str">
            <v>VALA650201HOCLNB05</v>
          </cell>
          <cell r="M7708">
            <v>19930516</v>
          </cell>
          <cell r="N7708">
            <v>19930516</v>
          </cell>
          <cell r="O7708">
            <v>2014870960</v>
          </cell>
        </row>
        <row r="7709">
          <cell r="A7709" t="str">
            <v>VALA780214325</v>
          </cell>
          <cell r="B7709" t="str">
            <v>VASQUEZ LEON ALICIA MARIANA</v>
          </cell>
          <cell r="C7709" t="str">
            <v>M</v>
          </cell>
          <cell r="D7709">
            <v>1</v>
          </cell>
          <cell r="E7709" t="str">
            <v>I00241611301M020292000400042</v>
          </cell>
          <cell r="F7709" t="str">
            <v>M02029</v>
          </cell>
          <cell r="G7709" t="str">
            <v>PARAMEDICO EN AREA NORMATIVA</v>
          </cell>
          <cell r="H7709">
            <v>2301</v>
          </cell>
          <cell r="I7709">
            <v>2000024293</v>
          </cell>
          <cell r="J7709">
            <v>80097814174</v>
          </cell>
          <cell r="K7709">
            <v>3</v>
          </cell>
          <cell r="L7709" t="str">
            <v>VALA780214MOCSNL05</v>
          </cell>
          <cell r="M7709">
            <v>20100701</v>
          </cell>
          <cell r="N7709">
            <v>20100701</v>
          </cell>
          <cell r="O7709">
            <v>2014878020</v>
          </cell>
        </row>
        <row r="7710">
          <cell r="A7710" t="str">
            <v>VALA850111AA1</v>
          </cell>
          <cell r="B7710" t="str">
            <v>VASQUEZ LEON ADRIANA</v>
          </cell>
          <cell r="C7710" t="str">
            <v>M</v>
          </cell>
          <cell r="D7710">
            <v>2</v>
          </cell>
          <cell r="E7710" t="str">
            <v>I00241611301M030222000400154</v>
          </cell>
          <cell r="F7710" t="str">
            <v>M03022</v>
          </cell>
          <cell r="G7710" t="str">
            <v>APOYO ADMINISTRATIVO EN SALUD-A4</v>
          </cell>
          <cell r="H7710">
            <v>2302</v>
          </cell>
          <cell r="I7710">
            <v>2000022720</v>
          </cell>
          <cell r="J7710">
            <v>80098504147</v>
          </cell>
          <cell r="K7710">
            <v>3</v>
          </cell>
          <cell r="L7710" t="str">
            <v>VALA850111MOCSND02</v>
          </cell>
          <cell r="M7710">
            <v>20090401</v>
          </cell>
          <cell r="N7710">
            <v>20090401</v>
          </cell>
          <cell r="O7710">
            <v>2014874560</v>
          </cell>
        </row>
        <row r="7711">
          <cell r="A7711" t="str">
            <v>VALA980206FG8</v>
          </cell>
          <cell r="B7711" t="str">
            <v>VASQUEZ LOPEZ AMERICA LIZHET</v>
          </cell>
          <cell r="C7711" t="str">
            <v>M</v>
          </cell>
          <cell r="D7711">
            <v>1</v>
          </cell>
          <cell r="E7711" t="str">
            <v>E01061044106EP985720901902787</v>
          </cell>
          <cell r="F7711" t="str">
            <v>EP98572</v>
          </cell>
          <cell r="G7711" t="str">
            <v>ENFERMERA PASANTE C</v>
          </cell>
          <cell r="H7711">
            <v>2303</v>
          </cell>
          <cell r="I7711">
            <v>2000040288</v>
          </cell>
          <cell r="J7711">
            <v>0</v>
          </cell>
          <cell r="K7711">
            <v>3</v>
          </cell>
          <cell r="L7711" t="str">
            <v>VALA980206MOCSPM04</v>
          </cell>
          <cell r="M7711">
            <v>20200801</v>
          </cell>
          <cell r="N7711">
            <v>20200801</v>
          </cell>
          <cell r="O7711">
            <v>2033110480</v>
          </cell>
        </row>
        <row r="7712">
          <cell r="A7712" t="str">
            <v>VALC610617SUA</v>
          </cell>
          <cell r="B7712" t="str">
            <v>VASQUEZ LESCAS CIRO ANGEL</v>
          </cell>
          <cell r="C7712" t="str">
            <v>H</v>
          </cell>
          <cell r="D7712">
            <v>1</v>
          </cell>
          <cell r="E7712" t="str">
            <v>I00241611301M010062000400461</v>
          </cell>
          <cell r="F7712" t="str">
            <v>M01006</v>
          </cell>
          <cell r="G7712" t="str">
            <v>MEDICO GENERAL A</v>
          </cell>
          <cell r="H7712">
            <v>2302</v>
          </cell>
          <cell r="I7712">
            <v>2000014038</v>
          </cell>
          <cell r="J7712">
            <v>80006116760</v>
          </cell>
          <cell r="K7712">
            <v>3</v>
          </cell>
          <cell r="L7712" t="str">
            <v>VALC610617HOCSSR04</v>
          </cell>
          <cell r="M7712">
            <v>19970516</v>
          </cell>
          <cell r="N7712">
            <v>19970516</v>
          </cell>
          <cell r="O7712">
            <v>2014873040</v>
          </cell>
        </row>
        <row r="7713">
          <cell r="A7713" t="str">
            <v>VALC951017GA6</v>
          </cell>
          <cell r="B7713" t="str">
            <v>VASQUEZ LUNA CARLOS ALBERTO</v>
          </cell>
          <cell r="C7713" t="str">
            <v>H</v>
          </cell>
          <cell r="D7713">
            <v>1</v>
          </cell>
          <cell r="E7713" t="str">
            <v>E01061044106EP985720901902789</v>
          </cell>
          <cell r="F7713" t="str">
            <v>EP98572</v>
          </cell>
          <cell r="G7713" t="str">
            <v>ENFERMERA PASANTE C</v>
          </cell>
          <cell r="H7713">
            <v>2303</v>
          </cell>
          <cell r="I7713">
            <v>2000040290</v>
          </cell>
          <cell r="J7713">
            <v>0</v>
          </cell>
          <cell r="K7713">
            <v>3</v>
          </cell>
          <cell r="L7713" t="str">
            <v>VALC951017HOCSNR08</v>
          </cell>
          <cell r="M7713">
            <v>20200801</v>
          </cell>
          <cell r="N7713">
            <v>20200801</v>
          </cell>
          <cell r="O7713">
            <v>2033110480</v>
          </cell>
        </row>
        <row r="7714">
          <cell r="A7714" t="str">
            <v>VALD96120653A</v>
          </cell>
          <cell r="B7714" t="str">
            <v>VASQUEZ LOPEZ DONELY</v>
          </cell>
          <cell r="C7714" t="str">
            <v>M</v>
          </cell>
          <cell r="D7714">
            <v>1</v>
          </cell>
          <cell r="E7714" t="str">
            <v>E01061044106EP985720901902788</v>
          </cell>
          <cell r="F7714" t="str">
            <v>EP98572</v>
          </cell>
          <cell r="G7714" t="str">
            <v>ENFERMERA PASANTE C</v>
          </cell>
          <cell r="H7714">
            <v>2303</v>
          </cell>
          <cell r="I7714">
            <v>2000040289</v>
          </cell>
          <cell r="J7714">
            <v>0</v>
          </cell>
          <cell r="K7714">
            <v>3</v>
          </cell>
          <cell r="L7714" t="str">
            <v>VALD961206MOCSPN00</v>
          </cell>
          <cell r="M7714">
            <v>20200801</v>
          </cell>
          <cell r="N7714">
            <v>20200801</v>
          </cell>
          <cell r="O7714">
            <v>2033110480</v>
          </cell>
        </row>
        <row r="7715">
          <cell r="A7715" t="str">
            <v>VALE6104198I6</v>
          </cell>
          <cell r="B7715" t="str">
            <v>VASQUEZ LUIS ELFEGA</v>
          </cell>
          <cell r="C7715" t="str">
            <v>M</v>
          </cell>
          <cell r="D7715">
            <v>1</v>
          </cell>
          <cell r="E7715" t="str">
            <v>I00241611301M020312000400150</v>
          </cell>
          <cell r="F7715" t="str">
            <v>M02031</v>
          </cell>
          <cell r="G7715" t="str">
            <v>ENFERMERA JEFE DE SERVICIO</v>
          </cell>
          <cell r="H7715">
            <v>2301</v>
          </cell>
          <cell r="I7715">
            <v>2000014043</v>
          </cell>
          <cell r="J7715">
            <v>80896174788</v>
          </cell>
          <cell r="K7715">
            <v>3</v>
          </cell>
          <cell r="L7715" t="str">
            <v>VALE610419MOCSSL09</v>
          </cell>
          <cell r="M7715">
            <v>19900816</v>
          </cell>
          <cell r="N7715">
            <v>19900816</v>
          </cell>
          <cell r="O7715">
            <v>2014871220</v>
          </cell>
        </row>
        <row r="7716">
          <cell r="A7716" t="str">
            <v>VALE640523949</v>
          </cell>
          <cell r="B7716" t="str">
            <v>VASQUEZ LOPEZ EPITACIA</v>
          </cell>
          <cell r="C7716" t="str">
            <v>M</v>
          </cell>
          <cell r="D7716">
            <v>1</v>
          </cell>
          <cell r="E7716" t="str">
            <v>I00241611301M020682000400089</v>
          </cell>
          <cell r="F7716" t="str">
            <v>M02068</v>
          </cell>
          <cell r="G7716" t="str">
            <v>TECNICO EN ATENCION PRIMARIA A LA SALUD</v>
          </cell>
          <cell r="H7716">
            <v>2302</v>
          </cell>
          <cell r="I7716">
            <v>2000014044</v>
          </cell>
          <cell r="J7716">
            <v>80886450214</v>
          </cell>
          <cell r="K7716">
            <v>3</v>
          </cell>
          <cell r="L7716" t="str">
            <v>VALE640523MOCSPP00</v>
          </cell>
          <cell r="M7716">
            <v>19920801</v>
          </cell>
          <cell r="N7716">
            <v>19920801</v>
          </cell>
          <cell r="O7716">
            <v>2014873220</v>
          </cell>
        </row>
        <row r="7717">
          <cell r="A7717" t="str">
            <v>VALE710410SN4</v>
          </cell>
          <cell r="B7717" t="str">
            <v>VASQUEZ LOPEZ EZEQUIEL</v>
          </cell>
          <cell r="C7717" t="str">
            <v>H</v>
          </cell>
          <cell r="D7717">
            <v>1</v>
          </cell>
          <cell r="E7717" t="str">
            <v>I00241611301M020352000400741</v>
          </cell>
          <cell r="F7717" t="str">
            <v>M02035</v>
          </cell>
          <cell r="G7717" t="str">
            <v>ENFERMERA GENERAL TITULADA A</v>
          </cell>
          <cell r="H7717">
            <v>2302</v>
          </cell>
          <cell r="I7717">
            <v>2000014045</v>
          </cell>
          <cell r="J7717">
            <v>80977162132</v>
          </cell>
          <cell r="K7717">
            <v>3</v>
          </cell>
          <cell r="L7717" t="str">
            <v>VALE710410HOCSPZ03</v>
          </cell>
          <cell r="M7717">
            <v>19961116</v>
          </cell>
          <cell r="N7717">
            <v>19961116</v>
          </cell>
          <cell r="O7717">
            <v>2014872510</v>
          </cell>
        </row>
        <row r="7718">
          <cell r="A7718" t="str">
            <v>VALE970411AW4</v>
          </cell>
          <cell r="B7718" t="str">
            <v>VASQUEZ LUNA EDER FERNANDO</v>
          </cell>
          <cell r="C7718" t="str">
            <v>H</v>
          </cell>
          <cell r="D7718">
            <v>1</v>
          </cell>
          <cell r="E7718" t="str">
            <v>E01061044106R120330901901288</v>
          </cell>
          <cell r="F7718" t="str">
            <v>R12033</v>
          </cell>
          <cell r="G7718" t="str">
            <v>INTERNO DE PREGRADO</v>
          </cell>
          <cell r="H7718">
            <v>2303</v>
          </cell>
          <cell r="I7718">
            <v>2000039377</v>
          </cell>
          <cell r="J7718">
            <v>0</v>
          </cell>
          <cell r="K7718">
            <v>3</v>
          </cell>
          <cell r="L7718" t="str">
            <v>VALE970411HOCSND09</v>
          </cell>
          <cell r="M7718">
            <v>20200701</v>
          </cell>
          <cell r="N7718">
            <v>20200701</v>
          </cell>
          <cell r="O7718">
            <v>2033110480</v>
          </cell>
        </row>
        <row r="7719">
          <cell r="A7719" t="str">
            <v>VALH821022GF5</v>
          </cell>
          <cell r="B7719" t="str">
            <v>VASQUEZ LEON HECTOR JAVIER</v>
          </cell>
          <cell r="C7719" t="str">
            <v>H</v>
          </cell>
          <cell r="D7719">
            <v>1</v>
          </cell>
          <cell r="E7719" t="str">
            <v>I00241611301M030012000400003</v>
          </cell>
          <cell r="F7719" t="str">
            <v>M03001</v>
          </cell>
          <cell r="G7719" t="str">
            <v>INGENIERO BIOMEDICO</v>
          </cell>
          <cell r="H7719">
            <v>2302</v>
          </cell>
          <cell r="I7719">
            <v>2000025266</v>
          </cell>
          <cell r="J7719">
            <v>80108299670</v>
          </cell>
          <cell r="K7719">
            <v>3</v>
          </cell>
          <cell r="L7719" t="str">
            <v>VALH821022HOCSNC09</v>
          </cell>
          <cell r="M7719">
            <v>20101001</v>
          </cell>
          <cell r="N7719">
            <v>20101001</v>
          </cell>
          <cell r="O7719">
            <v>2014870020</v>
          </cell>
        </row>
        <row r="7720">
          <cell r="A7720" t="str">
            <v>VALI670805RA3</v>
          </cell>
          <cell r="B7720" t="str">
            <v>VASQUEZ LUNA MARIA ISABEL</v>
          </cell>
          <cell r="C7720" t="str">
            <v>M</v>
          </cell>
          <cell r="D7720">
            <v>2</v>
          </cell>
          <cell r="E7720" t="str">
            <v>I00241611301CF410152000400032</v>
          </cell>
          <cell r="F7720" t="str">
            <v>CF41015</v>
          </cell>
          <cell r="G7720" t="str">
            <v>COORD. MEDICO EN AREA NORMATIVA A</v>
          </cell>
          <cell r="H7720">
            <v>2301</v>
          </cell>
          <cell r="I7720">
            <v>2000014049</v>
          </cell>
          <cell r="J7720">
            <v>80906756814</v>
          </cell>
          <cell r="K7720">
            <v>3</v>
          </cell>
          <cell r="L7720" t="str">
            <v>VALI670805MOCSNS03</v>
          </cell>
          <cell r="M7720">
            <v>19990201</v>
          </cell>
          <cell r="N7720">
            <v>19990201</v>
          </cell>
          <cell r="O7720">
            <v>2014870080</v>
          </cell>
        </row>
        <row r="7721">
          <cell r="A7721" t="str">
            <v>VALI710404AS9</v>
          </cell>
          <cell r="B7721" t="str">
            <v>VASQUEZ LUIS IRENE VICTORIA</v>
          </cell>
          <cell r="C7721" t="str">
            <v>M</v>
          </cell>
          <cell r="D7721">
            <v>1</v>
          </cell>
          <cell r="E7721" t="str">
            <v>I00241611301M030192000400168</v>
          </cell>
          <cell r="F7721" t="str">
            <v>M03019</v>
          </cell>
          <cell r="G7721" t="str">
            <v>APOYO ADMINISTRATIVO EN SALUD-A7</v>
          </cell>
          <cell r="H7721">
            <v>2301</v>
          </cell>
          <cell r="I7721">
            <v>2000014050</v>
          </cell>
          <cell r="J7721">
            <v>80947184794</v>
          </cell>
          <cell r="K7721">
            <v>3</v>
          </cell>
          <cell r="L7721" t="str">
            <v>VALI710404MOCSSR09</v>
          </cell>
          <cell r="M7721">
            <v>19910816</v>
          </cell>
          <cell r="N7721">
            <v>19910816</v>
          </cell>
          <cell r="O7721">
            <v>2014874000</v>
          </cell>
        </row>
        <row r="7722">
          <cell r="A7722" t="str">
            <v>VALM740606HV8</v>
          </cell>
          <cell r="B7722" t="str">
            <v>VASQUEZ LUIS MARTHA</v>
          </cell>
          <cell r="C7722" t="str">
            <v>M</v>
          </cell>
          <cell r="D7722">
            <v>1</v>
          </cell>
          <cell r="E7722" t="str">
            <v>I00241611301M020352000400742</v>
          </cell>
          <cell r="F7722" t="str">
            <v>M02035</v>
          </cell>
          <cell r="G7722" t="str">
            <v>ENFERMERA GENERAL TITULADA A</v>
          </cell>
          <cell r="H7722">
            <v>2302</v>
          </cell>
          <cell r="I7722">
            <v>2000014055</v>
          </cell>
          <cell r="J7722">
            <v>80927418329</v>
          </cell>
          <cell r="K7722">
            <v>3</v>
          </cell>
          <cell r="L7722" t="str">
            <v>VALM740606MOCSSR00</v>
          </cell>
          <cell r="M7722">
            <v>19940916</v>
          </cell>
          <cell r="N7722">
            <v>19940916</v>
          </cell>
          <cell r="O7722">
            <v>2014870770</v>
          </cell>
        </row>
        <row r="7723">
          <cell r="A7723" t="str">
            <v>VALM751001LG3</v>
          </cell>
          <cell r="B7723" t="str">
            <v>VAZQUEZ LOPEZ MARCOS DEL CARMEN</v>
          </cell>
          <cell r="C7723" t="str">
            <v>H</v>
          </cell>
          <cell r="D7723">
            <v>1</v>
          </cell>
          <cell r="E7723" t="str">
            <v>I00241611301M030222000400083</v>
          </cell>
          <cell r="F7723" t="str">
            <v>M03022</v>
          </cell>
          <cell r="G7723" t="str">
            <v>APOYO ADMINISTRATIVO EN SALUD-A4</v>
          </cell>
          <cell r="H7723">
            <v>2301</v>
          </cell>
          <cell r="I7723">
            <v>2000014056</v>
          </cell>
          <cell r="J7723">
            <v>80007519103</v>
          </cell>
          <cell r="K7723">
            <v>3</v>
          </cell>
          <cell r="L7723" t="str">
            <v>VALM751001HOCZPR03</v>
          </cell>
          <cell r="M7723">
            <v>20000101</v>
          </cell>
          <cell r="N7723">
            <v>20000101</v>
          </cell>
          <cell r="O7723">
            <v>2014871260</v>
          </cell>
        </row>
        <row r="7724">
          <cell r="A7724" t="str">
            <v>VALO910804EE3</v>
          </cell>
          <cell r="B7724" t="str">
            <v>VASQUEZ LEON OMAR LEONARDO</v>
          </cell>
          <cell r="C7724" t="str">
            <v>H</v>
          </cell>
          <cell r="D7724">
            <v>1</v>
          </cell>
          <cell r="E7724" t="str">
            <v>I00241611301M030202000400003</v>
          </cell>
          <cell r="F7724" t="str">
            <v>M03020</v>
          </cell>
          <cell r="G7724" t="str">
            <v>APOYO ADMINISTRATIVO EN SALUD-A6</v>
          </cell>
          <cell r="H7724">
            <v>2301</v>
          </cell>
          <cell r="I7724">
            <v>2000023926</v>
          </cell>
          <cell r="J7724">
            <v>80109103442</v>
          </cell>
          <cell r="K7724">
            <v>3</v>
          </cell>
          <cell r="L7724" t="str">
            <v>VALO910804HOCSNM04</v>
          </cell>
          <cell r="M7724">
            <v>20100316</v>
          </cell>
          <cell r="N7724">
            <v>20100316</v>
          </cell>
          <cell r="O7724">
            <v>2014874000</v>
          </cell>
        </row>
        <row r="7725">
          <cell r="A7725" t="str">
            <v>VALU700306AJ4</v>
          </cell>
          <cell r="B7725" t="str">
            <v>VASQUEZ  MARIA LUISA</v>
          </cell>
          <cell r="C7725" t="str">
            <v>M</v>
          </cell>
          <cell r="D7725">
            <v>1</v>
          </cell>
          <cell r="E7725" t="str">
            <v>I00241611301M030202000400242</v>
          </cell>
          <cell r="F7725" t="str">
            <v>M03020</v>
          </cell>
          <cell r="G7725" t="str">
            <v>APOYO ADMINISTRATIVO EN SALUD-A6</v>
          </cell>
          <cell r="H7725">
            <v>2301</v>
          </cell>
          <cell r="I7725">
            <v>2000014061</v>
          </cell>
          <cell r="J7725">
            <v>80917027411</v>
          </cell>
          <cell r="K7725">
            <v>3</v>
          </cell>
          <cell r="L7725" t="str">
            <v>VAXL700306MOCSXS09</v>
          </cell>
          <cell r="M7725">
            <v>19930601</v>
          </cell>
          <cell r="N7725">
            <v>19930601</v>
          </cell>
          <cell r="O7725">
            <v>2014871260</v>
          </cell>
        </row>
        <row r="7726">
          <cell r="A7726" t="str">
            <v>VAMA6504228N5</v>
          </cell>
          <cell r="B7726" t="str">
            <v>VAZQUEZ MEDINA ALEJANDRO</v>
          </cell>
          <cell r="C7726" t="str">
            <v>H</v>
          </cell>
          <cell r="D7726">
            <v>1</v>
          </cell>
          <cell r="E7726" t="str">
            <v>I00241611301M020552000400070</v>
          </cell>
          <cell r="F7726" t="str">
            <v>M02055</v>
          </cell>
          <cell r="G7726" t="str">
            <v>JEFE DE SECTOR EN PROGRAMAS DE SALUD</v>
          </cell>
          <cell r="H7726">
            <v>2301</v>
          </cell>
          <cell r="I7726">
            <v>2000014065</v>
          </cell>
          <cell r="J7726">
            <v>80886567249</v>
          </cell>
          <cell r="K7726">
            <v>3</v>
          </cell>
          <cell r="L7726" t="str">
            <v>VAMA650422HVZZDL00</v>
          </cell>
          <cell r="M7726">
            <v>19940916</v>
          </cell>
          <cell r="N7726">
            <v>19940916</v>
          </cell>
          <cell r="O7726">
            <v>2014870020</v>
          </cell>
        </row>
        <row r="7727">
          <cell r="A7727" t="str">
            <v>VAMA700801TN4</v>
          </cell>
          <cell r="B7727" t="str">
            <v>VASQUEZ MIJANGOS AZALIA</v>
          </cell>
          <cell r="C7727" t="str">
            <v>M</v>
          </cell>
          <cell r="D7727">
            <v>1</v>
          </cell>
          <cell r="E7727" t="str">
            <v>I00241611301M021052000400943</v>
          </cell>
          <cell r="F7727" t="str">
            <v>M02105</v>
          </cell>
          <cell r="G7727" t="str">
            <v>ENFERMERA GENERAL TITULADA C</v>
          </cell>
          <cell r="H7727">
            <v>2302</v>
          </cell>
          <cell r="I7727">
            <v>2000014066</v>
          </cell>
          <cell r="J7727">
            <v>80917049241</v>
          </cell>
          <cell r="K7727">
            <v>3</v>
          </cell>
          <cell r="L7727" t="str">
            <v>VAMA700801MOCSJZ05</v>
          </cell>
          <cell r="M7727">
            <v>19940601</v>
          </cell>
          <cell r="N7727">
            <v>19940601</v>
          </cell>
          <cell r="O7727">
            <v>2014872460</v>
          </cell>
        </row>
        <row r="7728">
          <cell r="A7728" t="str">
            <v>VAMA7107212CA</v>
          </cell>
          <cell r="B7728" t="str">
            <v>VARGAS MENDEZ ANGELICA EMILCE</v>
          </cell>
          <cell r="C7728" t="str">
            <v>M</v>
          </cell>
          <cell r="D7728">
            <v>1</v>
          </cell>
          <cell r="E7728" t="str">
            <v>I00241611301M010082000400007</v>
          </cell>
          <cell r="F7728" t="str">
            <v>M01008</v>
          </cell>
          <cell r="G7728" t="str">
            <v>MEDICO GENERAL B</v>
          </cell>
          <cell r="H7728">
            <v>2302</v>
          </cell>
          <cell r="I7728">
            <v>2000014067</v>
          </cell>
          <cell r="J7728">
            <v>80947184091</v>
          </cell>
          <cell r="K7728">
            <v>3</v>
          </cell>
          <cell r="L7728" t="str">
            <v>VAMA710721MOCRNN01</v>
          </cell>
          <cell r="M7728">
            <v>19910101</v>
          </cell>
          <cell r="N7728">
            <v>19910101</v>
          </cell>
          <cell r="O7728">
            <v>2014870340</v>
          </cell>
        </row>
        <row r="7729">
          <cell r="A7729" t="str">
            <v>VAMA730207NP7</v>
          </cell>
          <cell r="B7729" t="str">
            <v>VASQUEZ MANZANO ANTONIO RICARDO</v>
          </cell>
          <cell r="C7729" t="str">
            <v>H</v>
          </cell>
          <cell r="D7729">
            <v>1</v>
          </cell>
          <cell r="E7729" t="str">
            <v>I00241611301M010062000400254</v>
          </cell>
          <cell r="F7729" t="str">
            <v>M01006</v>
          </cell>
          <cell r="G7729" t="str">
            <v>MEDICO GENERAL A</v>
          </cell>
          <cell r="H7729">
            <v>2302</v>
          </cell>
          <cell r="I7729">
            <v>2000035684</v>
          </cell>
          <cell r="J7729">
            <v>80047319019</v>
          </cell>
          <cell r="K7729">
            <v>3</v>
          </cell>
          <cell r="L7729" t="str">
            <v>VAMA730207HOCSNN01</v>
          </cell>
          <cell r="M7729">
            <v>20101001</v>
          </cell>
          <cell r="N7729">
            <v>20101001</v>
          </cell>
          <cell r="O7729">
            <v>2014870890</v>
          </cell>
        </row>
        <row r="7730">
          <cell r="A7730" t="str">
            <v>VAMA750424G85</v>
          </cell>
          <cell r="B7730" t="str">
            <v>VASQUEZ MENDEZ ALBERTO TRINIDAD</v>
          </cell>
          <cell r="C7730" t="str">
            <v>H</v>
          </cell>
          <cell r="D7730">
            <v>1</v>
          </cell>
          <cell r="E7730" t="str">
            <v>I00241611301M030202000400243</v>
          </cell>
          <cell r="F7730" t="str">
            <v>M03020</v>
          </cell>
          <cell r="G7730" t="str">
            <v>APOYO ADMINISTRATIVO EN SALUD-A6</v>
          </cell>
          <cell r="H7730">
            <v>2301</v>
          </cell>
          <cell r="I7730">
            <v>2000014071</v>
          </cell>
          <cell r="J7730">
            <v>80977501339</v>
          </cell>
          <cell r="K7730">
            <v>3</v>
          </cell>
          <cell r="L7730" t="str">
            <v>VAMA750424HOCSNL06</v>
          </cell>
          <cell r="M7730">
            <v>19961001</v>
          </cell>
          <cell r="N7730">
            <v>19961001</v>
          </cell>
          <cell r="O7730">
            <v>2014879030</v>
          </cell>
        </row>
        <row r="7731">
          <cell r="A7731" t="str">
            <v>VAMA970822K2A</v>
          </cell>
          <cell r="B7731" t="str">
            <v>VASQUEZ MENDEZ ANDREA</v>
          </cell>
          <cell r="C7731" t="str">
            <v>M</v>
          </cell>
          <cell r="D7731">
            <v>1</v>
          </cell>
          <cell r="E7731" t="str">
            <v>E01061044106EP985820901901236</v>
          </cell>
          <cell r="F7731" t="str">
            <v>EP98582</v>
          </cell>
          <cell r="G7731" t="str">
            <v>ENFERMERA PASANTE B</v>
          </cell>
          <cell r="H7731">
            <v>2303</v>
          </cell>
          <cell r="I7731">
            <v>2000040002</v>
          </cell>
          <cell r="J7731">
            <v>0</v>
          </cell>
          <cell r="K7731">
            <v>3</v>
          </cell>
          <cell r="L7731" t="str">
            <v>VAMA970822MDFSNN06</v>
          </cell>
          <cell r="M7731">
            <v>20200801</v>
          </cell>
          <cell r="N7731">
            <v>20200801</v>
          </cell>
          <cell r="O7731">
            <v>2033110480</v>
          </cell>
        </row>
        <row r="7732">
          <cell r="A7732" t="str">
            <v>VAMB700331NY6</v>
          </cell>
          <cell r="B7732" t="str">
            <v>VASQUEZ MORALES BALBINA LORENA</v>
          </cell>
          <cell r="C7732" t="str">
            <v>M</v>
          </cell>
          <cell r="D7732">
            <v>1</v>
          </cell>
          <cell r="E7732" t="str">
            <v>I00241611301M020352000400635</v>
          </cell>
          <cell r="F7732" t="str">
            <v>M02035</v>
          </cell>
          <cell r="G7732" t="str">
            <v>ENFERMERA GENERAL TITULADA A</v>
          </cell>
          <cell r="H7732">
            <v>2302</v>
          </cell>
          <cell r="I7732">
            <v>2000014073</v>
          </cell>
          <cell r="J7732">
            <v>80927000564</v>
          </cell>
          <cell r="K7732">
            <v>3</v>
          </cell>
          <cell r="L7732" t="str">
            <v>VAMB700331MOCSRL04</v>
          </cell>
          <cell r="M7732">
            <v>19900801</v>
          </cell>
          <cell r="N7732">
            <v>19900801</v>
          </cell>
          <cell r="O7732">
            <v>2014870340</v>
          </cell>
        </row>
        <row r="7733">
          <cell r="A7733" t="str">
            <v>VAMD960429J10</v>
          </cell>
          <cell r="B7733" t="str">
            <v>VARGAS MARTINEZ DANIEL DE JESUS</v>
          </cell>
          <cell r="C7733" t="str">
            <v>H</v>
          </cell>
          <cell r="D7733">
            <v>1</v>
          </cell>
          <cell r="E7733" t="str">
            <v>E01061044106MP985120901902081</v>
          </cell>
          <cell r="F7733" t="str">
            <v>MP98512</v>
          </cell>
          <cell r="G7733" t="str">
            <v>MEDICO PASANTE C</v>
          </cell>
          <cell r="H7733">
            <v>2303</v>
          </cell>
          <cell r="I7733">
            <v>2000039568</v>
          </cell>
          <cell r="J7733">
            <v>0</v>
          </cell>
          <cell r="K7733">
            <v>3</v>
          </cell>
          <cell r="L7733" t="str">
            <v>VAMD960429HOCRRN04</v>
          </cell>
          <cell r="M7733">
            <v>20200801</v>
          </cell>
          <cell r="N7733">
            <v>20200801</v>
          </cell>
          <cell r="O7733">
            <v>2033110480</v>
          </cell>
        </row>
        <row r="7734">
          <cell r="A7734" t="str">
            <v>VAME630225740</v>
          </cell>
          <cell r="B7734" t="str">
            <v>VALDEZ MORALES ESPERANZA</v>
          </cell>
          <cell r="C7734" t="str">
            <v>M</v>
          </cell>
          <cell r="D7734">
            <v>5</v>
          </cell>
          <cell r="E7734" t="str">
            <v>I00241611301M020352000400746</v>
          </cell>
          <cell r="F7734" t="str">
            <v>M02035</v>
          </cell>
          <cell r="G7734" t="str">
            <v>ENFERMERA GENERAL TITULADA A</v>
          </cell>
          <cell r="H7734">
            <v>2301</v>
          </cell>
          <cell r="I7734">
            <v>2000014080</v>
          </cell>
          <cell r="J7734">
            <v>80906362647</v>
          </cell>
          <cell r="K7734">
            <v>3</v>
          </cell>
          <cell r="L7734" t="str">
            <v>VAME630225MOCLRS05</v>
          </cell>
          <cell r="M7734">
            <v>19870101</v>
          </cell>
          <cell r="N7734">
            <v>19870101</v>
          </cell>
          <cell r="O7734">
            <v>2014871270</v>
          </cell>
        </row>
        <row r="7735">
          <cell r="A7735" t="str">
            <v>VAME690310DC3</v>
          </cell>
          <cell r="B7735" t="str">
            <v>VASQUEZ MATEOS EDGAR EDUARDO</v>
          </cell>
          <cell r="C7735" t="str">
            <v>H</v>
          </cell>
          <cell r="D7735">
            <v>1</v>
          </cell>
          <cell r="E7735" t="str">
            <v>I00241611301M010062000400565</v>
          </cell>
          <cell r="F7735" t="str">
            <v>M01006</v>
          </cell>
          <cell r="G7735" t="str">
            <v>MEDICO GENERAL A</v>
          </cell>
          <cell r="H7735">
            <v>2301</v>
          </cell>
          <cell r="I7735">
            <v>2000014081</v>
          </cell>
          <cell r="J7735">
            <v>80996922284</v>
          </cell>
          <cell r="K7735">
            <v>3</v>
          </cell>
          <cell r="L7735" t="str">
            <v>VAME690310HOCSTD01</v>
          </cell>
          <cell r="M7735">
            <v>19980901</v>
          </cell>
          <cell r="N7735">
            <v>19980901</v>
          </cell>
          <cell r="O7735">
            <v>2014871730</v>
          </cell>
        </row>
        <row r="7736">
          <cell r="A7736" t="str">
            <v>VAME700928EK7</v>
          </cell>
          <cell r="B7736" t="str">
            <v>VAZQUEZ MARTINEZ ELSA</v>
          </cell>
          <cell r="C7736" t="str">
            <v>M</v>
          </cell>
          <cell r="D7736">
            <v>1</v>
          </cell>
          <cell r="E7736" t="str">
            <v>I00241611301M021052000400322</v>
          </cell>
          <cell r="F7736" t="str">
            <v>M02105</v>
          </cell>
          <cell r="G7736" t="str">
            <v>ENFERMERA GENERAL TITULADA C</v>
          </cell>
          <cell r="H7736">
            <v>2302</v>
          </cell>
          <cell r="I7736">
            <v>2000014082</v>
          </cell>
          <cell r="J7736">
            <v>80927000606</v>
          </cell>
          <cell r="K7736">
            <v>3</v>
          </cell>
          <cell r="L7736" t="str">
            <v>VAME700928MOCZRL05</v>
          </cell>
          <cell r="M7736">
            <v>19920816</v>
          </cell>
          <cell r="N7736">
            <v>19920816</v>
          </cell>
          <cell r="O7736">
            <v>2014870040</v>
          </cell>
        </row>
        <row r="7737">
          <cell r="A7737" t="str">
            <v>VAME710328MB7</v>
          </cell>
          <cell r="B7737" t="str">
            <v>VASQUEZ MONTESINOS ESPERANZA</v>
          </cell>
          <cell r="C7737" t="str">
            <v>M</v>
          </cell>
          <cell r="D7737">
            <v>1</v>
          </cell>
          <cell r="E7737" t="str">
            <v>I00241611301M030112000400033</v>
          </cell>
          <cell r="F7737" t="str">
            <v>M03011</v>
          </cell>
          <cell r="G7737" t="str">
            <v>LAVANDERA EN HOSPITAL</v>
          </cell>
          <cell r="H7737">
            <v>2302</v>
          </cell>
          <cell r="I7737">
            <v>2000014083</v>
          </cell>
          <cell r="J7737">
            <v>80937127217</v>
          </cell>
          <cell r="K7737">
            <v>3</v>
          </cell>
          <cell r="L7737" t="str">
            <v>VAME710328MOCSNS09</v>
          </cell>
          <cell r="M7737">
            <v>19911216</v>
          </cell>
          <cell r="N7737">
            <v>19911216</v>
          </cell>
          <cell r="O7737">
            <v>2014870300</v>
          </cell>
        </row>
        <row r="7738">
          <cell r="A7738" t="str">
            <v>VAMJ651111TF6</v>
          </cell>
          <cell r="B7738" t="str">
            <v>VARELA MARTINEZ JESUS MARTIN</v>
          </cell>
          <cell r="C7738" t="str">
            <v>H</v>
          </cell>
          <cell r="D7738">
            <v>2</v>
          </cell>
          <cell r="E7738" t="str">
            <v>I00241611301M030222000400219</v>
          </cell>
          <cell r="F7738" t="str">
            <v>M03022</v>
          </cell>
          <cell r="G7738" t="str">
            <v>APOYO ADMINISTRATIVO EN SALUD-A4</v>
          </cell>
          <cell r="H7738">
            <v>2302</v>
          </cell>
          <cell r="I7738">
            <v>2000014095</v>
          </cell>
          <cell r="J7738">
            <v>80896524545</v>
          </cell>
          <cell r="K7738">
            <v>3</v>
          </cell>
          <cell r="L7738" t="str">
            <v>VAMJ651111HPLRRS03</v>
          </cell>
          <cell r="M7738">
            <v>19911116</v>
          </cell>
          <cell r="N7738">
            <v>19911116</v>
          </cell>
          <cell r="O7738">
            <v>2014870890</v>
          </cell>
        </row>
        <row r="7739">
          <cell r="A7739" t="str">
            <v>VAMK9805055U4</v>
          </cell>
          <cell r="B7739" t="str">
            <v>VASQUEZ MORENO KENNY URIEL</v>
          </cell>
          <cell r="C7739" t="str">
            <v>H</v>
          </cell>
          <cell r="D7739">
            <v>1</v>
          </cell>
          <cell r="E7739" t="str">
            <v>E01061044106EP985820901901237</v>
          </cell>
          <cell r="F7739" t="str">
            <v>EP98582</v>
          </cell>
          <cell r="G7739" t="str">
            <v>ENFERMERA PASANTE B</v>
          </cell>
          <cell r="H7739">
            <v>2303</v>
          </cell>
          <cell r="I7739">
            <v>2000040003</v>
          </cell>
          <cell r="J7739">
            <v>0</v>
          </cell>
          <cell r="K7739">
            <v>3</v>
          </cell>
          <cell r="L7739" t="str">
            <v>VAMK980505HOCSRN03</v>
          </cell>
          <cell r="M7739">
            <v>20200801</v>
          </cell>
          <cell r="N7739">
            <v>20200801</v>
          </cell>
          <cell r="O7739">
            <v>2033110480</v>
          </cell>
        </row>
        <row r="7740">
          <cell r="A7740" t="str">
            <v>VAML7610117K1</v>
          </cell>
          <cell r="B7740" t="str">
            <v>VASQUEZ MENDEZ LUZ BELEN</v>
          </cell>
          <cell r="C7740" t="str">
            <v>M</v>
          </cell>
          <cell r="D7740">
            <v>4</v>
          </cell>
          <cell r="E7740" t="str">
            <v>I00241611301M030242000400148</v>
          </cell>
          <cell r="F7740" t="str">
            <v>M03024</v>
          </cell>
          <cell r="G7740" t="str">
            <v>APOYO ADMINISTRATIVO EN SALUD-A2</v>
          </cell>
          <cell r="H7740">
            <v>2301</v>
          </cell>
          <cell r="I7740">
            <v>2000038943</v>
          </cell>
          <cell r="J7740">
            <v>80197620646</v>
          </cell>
          <cell r="K7740">
            <v>3</v>
          </cell>
          <cell r="L7740" t="str">
            <v>VAML761011MOCSNZ02</v>
          </cell>
          <cell r="M7740">
            <v>20191016</v>
          </cell>
          <cell r="N7740">
            <v>20191016</v>
          </cell>
          <cell r="O7740">
            <v>2014873990</v>
          </cell>
        </row>
        <row r="7741">
          <cell r="A7741" t="str">
            <v>VAML8012108S0</v>
          </cell>
          <cell r="B7741" t="str">
            <v>VAZQUEZ MORGAN LILIANA</v>
          </cell>
          <cell r="C7741" t="str">
            <v>M</v>
          </cell>
          <cell r="D7741">
            <v>2</v>
          </cell>
          <cell r="E7741" t="str">
            <v>I00241611301M030182000400082</v>
          </cell>
          <cell r="F7741" t="str">
            <v>M03018</v>
          </cell>
          <cell r="G7741" t="str">
            <v>APOYO ADMINISTRATIVO EN SALUD - A8</v>
          </cell>
          <cell r="H7741">
            <v>2301</v>
          </cell>
          <cell r="I7741">
            <v>2000022241</v>
          </cell>
          <cell r="J7741">
            <v>80108008741</v>
          </cell>
          <cell r="K7741">
            <v>3</v>
          </cell>
          <cell r="L7741" t="str">
            <v>VAML801210MOCZRL03</v>
          </cell>
          <cell r="M7741">
            <v>20090116</v>
          </cell>
          <cell r="N7741">
            <v>20090116</v>
          </cell>
          <cell r="O7741">
            <v>2014878170</v>
          </cell>
        </row>
        <row r="7742">
          <cell r="A7742" t="str">
            <v>VAMM710312IQ2</v>
          </cell>
          <cell r="B7742" t="str">
            <v>VASQUEZ MARTINEZ MARTHA ARACELI</v>
          </cell>
          <cell r="C7742" t="str">
            <v>M</v>
          </cell>
          <cell r="D7742">
            <v>1</v>
          </cell>
          <cell r="E7742" t="str">
            <v>I00241611301M030212000400120</v>
          </cell>
          <cell r="F7742" t="str">
            <v>M03021</v>
          </cell>
          <cell r="G7742" t="str">
            <v>APOYO ADMINISTRATIVO EN SALUD-A5</v>
          </cell>
          <cell r="H7742">
            <v>2302</v>
          </cell>
          <cell r="I7742">
            <v>2000014100</v>
          </cell>
          <cell r="J7742">
            <v>80937140889</v>
          </cell>
          <cell r="K7742">
            <v>3</v>
          </cell>
          <cell r="L7742" t="str">
            <v>VAMM710312MOCSRR06</v>
          </cell>
          <cell r="M7742">
            <v>19920116</v>
          </cell>
          <cell r="N7742">
            <v>19920116</v>
          </cell>
          <cell r="O7742">
            <v>2014870140</v>
          </cell>
        </row>
        <row r="7743">
          <cell r="A7743" t="str">
            <v>VAMM810814LS8</v>
          </cell>
          <cell r="B7743" t="str">
            <v>VASQUEZ MONTESINOS MARCELA</v>
          </cell>
          <cell r="C7743" t="str">
            <v>M</v>
          </cell>
          <cell r="D7743">
            <v>1</v>
          </cell>
          <cell r="E7743" t="str">
            <v>I00241611301M021052000400363</v>
          </cell>
          <cell r="F7743" t="str">
            <v>M02105</v>
          </cell>
          <cell r="G7743" t="str">
            <v>ENFERMERA GENERAL TITULADA C</v>
          </cell>
          <cell r="H7743">
            <v>2302</v>
          </cell>
          <cell r="I7743">
            <v>2000014105</v>
          </cell>
          <cell r="J7743">
            <v>80128163328</v>
          </cell>
          <cell r="K7743">
            <v>3</v>
          </cell>
          <cell r="L7743" t="str">
            <v>VAMM810814MOCSNR09</v>
          </cell>
          <cell r="M7743">
            <v>20101116</v>
          </cell>
          <cell r="N7743">
            <v>20101116</v>
          </cell>
          <cell r="O7743">
            <v>2014870020</v>
          </cell>
        </row>
        <row r="7744">
          <cell r="A7744" t="str">
            <v>VAMR540630B29</v>
          </cell>
          <cell r="B7744" t="str">
            <v>VASQUEZ  MARCIAL ROBERTO</v>
          </cell>
          <cell r="C7744" t="str">
            <v>H</v>
          </cell>
          <cell r="D7744">
            <v>2</v>
          </cell>
          <cell r="E7744" t="str">
            <v>I00241611301M020552000400049</v>
          </cell>
          <cell r="F7744" t="str">
            <v>M02055</v>
          </cell>
          <cell r="G7744" t="str">
            <v>JEFE DE SECTOR EN PROGRAMAS DE SALUD</v>
          </cell>
          <cell r="H7744">
            <v>2302</v>
          </cell>
          <cell r="I7744">
            <v>2000014115</v>
          </cell>
          <cell r="J7744">
            <v>80905479822</v>
          </cell>
          <cell r="K7744">
            <v>3</v>
          </cell>
          <cell r="L7744" t="str">
            <v>VAXM540630HOCSXR04</v>
          </cell>
          <cell r="M7744">
            <v>19720816</v>
          </cell>
          <cell r="N7744">
            <v>19750101</v>
          </cell>
          <cell r="O7744">
            <v>2014870340</v>
          </cell>
        </row>
        <row r="7745">
          <cell r="A7745" t="str">
            <v>VAMS731218IX9</v>
          </cell>
          <cell r="B7745" t="str">
            <v>VASQUEZ MATADAMAS SOLEDAD AIDE</v>
          </cell>
          <cell r="C7745" t="str">
            <v>M</v>
          </cell>
          <cell r="D7745">
            <v>1</v>
          </cell>
          <cell r="E7745" t="str">
            <v>I00241611301M021072000400169</v>
          </cell>
          <cell r="F7745" t="str">
            <v>M02107</v>
          </cell>
          <cell r="G7745" t="str">
            <v>ENFERMERA ESPECIALISTA C</v>
          </cell>
          <cell r="H7745">
            <v>2302</v>
          </cell>
          <cell r="I7745">
            <v>2000014120</v>
          </cell>
          <cell r="J7745">
            <v>80087350817</v>
          </cell>
          <cell r="K7745">
            <v>3</v>
          </cell>
          <cell r="L7745" t="str">
            <v>VAMS731218MOCSTL03</v>
          </cell>
          <cell r="M7745">
            <v>20080501</v>
          </cell>
          <cell r="N7745">
            <v>20080501</v>
          </cell>
          <cell r="O7745">
            <v>2014870340</v>
          </cell>
        </row>
        <row r="7746">
          <cell r="A7746" t="str">
            <v>VAMV720329C50</v>
          </cell>
          <cell r="B7746" t="str">
            <v>VASQUEZ MIJANGOS VICTOR</v>
          </cell>
          <cell r="C7746" t="str">
            <v>H</v>
          </cell>
          <cell r="D7746">
            <v>1</v>
          </cell>
          <cell r="E7746" t="str">
            <v>I00241611301M010062000400462</v>
          </cell>
          <cell r="F7746" t="str">
            <v>M01006</v>
          </cell>
          <cell r="G7746" t="str">
            <v>MEDICO GENERAL A</v>
          </cell>
          <cell r="H7746">
            <v>2302</v>
          </cell>
          <cell r="I7746">
            <v>2000014125</v>
          </cell>
          <cell r="J7746">
            <v>80987225234</v>
          </cell>
          <cell r="K7746">
            <v>3</v>
          </cell>
          <cell r="L7746" t="str">
            <v>VAMV720329HOCSJC04</v>
          </cell>
          <cell r="M7746">
            <v>19980401</v>
          </cell>
          <cell r="N7746">
            <v>19980401</v>
          </cell>
          <cell r="O7746">
            <v>2014870290</v>
          </cell>
        </row>
        <row r="7747">
          <cell r="A7747" t="str">
            <v>VAMZ780827NG0</v>
          </cell>
          <cell r="B7747" t="str">
            <v>VASQUEZ MORALES ZITA IDANIA</v>
          </cell>
          <cell r="C7747" t="str">
            <v>M</v>
          </cell>
          <cell r="D7747">
            <v>1</v>
          </cell>
          <cell r="E7747" t="str">
            <v>I00241611301M020682000400005</v>
          </cell>
          <cell r="F7747" t="str">
            <v>M02068</v>
          </cell>
          <cell r="G7747" t="str">
            <v>TECNICO EN ATENCION PRIMARIA A LA SALUD</v>
          </cell>
          <cell r="H7747">
            <v>2302</v>
          </cell>
          <cell r="I7747">
            <v>2000014127</v>
          </cell>
          <cell r="J7747">
            <v>80047885662</v>
          </cell>
          <cell r="K7747">
            <v>3</v>
          </cell>
          <cell r="L7747" t="str">
            <v>VAMZ780827MOCSRT09</v>
          </cell>
          <cell r="M7747">
            <v>19961016</v>
          </cell>
          <cell r="N7747">
            <v>19961016</v>
          </cell>
          <cell r="O7747">
            <v>2014877700</v>
          </cell>
        </row>
        <row r="7748">
          <cell r="A7748" t="str">
            <v>VANR750508JR6</v>
          </cell>
          <cell r="B7748" t="str">
            <v>VALDIVIESO NICOLAS RAUL</v>
          </cell>
          <cell r="C7748" t="str">
            <v>H</v>
          </cell>
          <cell r="D7748">
            <v>2</v>
          </cell>
          <cell r="E7748" t="str">
            <v>I00241611301M021052000400719</v>
          </cell>
          <cell r="F7748" t="str">
            <v>M02105</v>
          </cell>
          <cell r="G7748" t="str">
            <v>ENFERMERA GENERAL TITULADA C</v>
          </cell>
          <cell r="H7748">
            <v>2302</v>
          </cell>
          <cell r="I7748">
            <v>2000014132</v>
          </cell>
          <cell r="J7748">
            <v>80007519111</v>
          </cell>
          <cell r="K7748">
            <v>3</v>
          </cell>
          <cell r="L7748" t="str">
            <v>VANR750508HOCLCL07</v>
          </cell>
          <cell r="M7748">
            <v>20000101</v>
          </cell>
          <cell r="N7748">
            <v>20000101</v>
          </cell>
          <cell r="O7748">
            <v>2014870140</v>
          </cell>
        </row>
        <row r="7749">
          <cell r="A7749" t="str">
            <v>VAOA940524CKA</v>
          </cell>
          <cell r="B7749" t="str">
            <v>VASQUEZ ORTIZ ARCELIA</v>
          </cell>
          <cell r="C7749" t="str">
            <v>M</v>
          </cell>
          <cell r="D7749">
            <v>1</v>
          </cell>
          <cell r="E7749" t="str">
            <v>E01061044106AM985720901902910</v>
          </cell>
          <cell r="F7749" t="str">
            <v>AM98572</v>
          </cell>
          <cell r="G7749" t="str">
            <v>PASANTE C EN AREA DE ATENCION MEDICA</v>
          </cell>
          <cell r="H7749">
            <v>2303</v>
          </cell>
          <cell r="I7749">
            <v>2000040891</v>
          </cell>
          <cell r="J7749">
            <v>0</v>
          </cell>
          <cell r="K7749">
            <v>3</v>
          </cell>
          <cell r="L7749" t="str">
            <v>VAOA940524MOCSRR01</v>
          </cell>
          <cell r="M7749">
            <v>20210201</v>
          </cell>
          <cell r="N7749">
            <v>20210201</v>
          </cell>
          <cell r="O7749">
            <v>2033110480</v>
          </cell>
        </row>
        <row r="7750">
          <cell r="A7750" t="str">
            <v>VAOA9607222Y1</v>
          </cell>
          <cell r="B7750" t="str">
            <v>VALDIVIESO OLIVERA ANA DEL CARMEN</v>
          </cell>
          <cell r="C7750" t="str">
            <v>M</v>
          </cell>
          <cell r="D7750">
            <v>1</v>
          </cell>
          <cell r="E7750" t="str">
            <v>E01061044106EP985720901902785</v>
          </cell>
          <cell r="F7750" t="str">
            <v>EP98572</v>
          </cell>
          <cell r="G7750" t="str">
            <v>ENFERMERA PASANTE C</v>
          </cell>
          <cell r="H7750">
            <v>2303</v>
          </cell>
          <cell r="I7750">
            <v>2000040286</v>
          </cell>
          <cell r="J7750">
            <v>0</v>
          </cell>
          <cell r="K7750">
            <v>3</v>
          </cell>
          <cell r="L7750" t="str">
            <v>VAOA960722MOCLLN04</v>
          </cell>
          <cell r="M7750">
            <v>20200801</v>
          </cell>
          <cell r="N7750">
            <v>20200801</v>
          </cell>
          <cell r="O7750">
            <v>2033110480</v>
          </cell>
        </row>
        <row r="7751">
          <cell r="A7751" t="str">
            <v>VAOC950131MH0</v>
          </cell>
          <cell r="B7751" t="str">
            <v>VALVERDE ORTIZ CLAUDIA ZEFERINA</v>
          </cell>
          <cell r="C7751" t="str">
            <v>M</v>
          </cell>
          <cell r="D7751">
            <v>1</v>
          </cell>
          <cell r="E7751" t="str">
            <v>E01061044106AM985720901902796</v>
          </cell>
          <cell r="F7751" t="str">
            <v>AM98572</v>
          </cell>
          <cell r="G7751" t="str">
            <v>PASANTE C EN AREA DE ATENCION MEDICA</v>
          </cell>
          <cell r="H7751">
            <v>2303</v>
          </cell>
          <cell r="I7751">
            <v>2000040603</v>
          </cell>
          <cell r="J7751">
            <v>0</v>
          </cell>
          <cell r="K7751">
            <v>3</v>
          </cell>
          <cell r="L7751" t="str">
            <v>VAOC950131MOCLRL00</v>
          </cell>
          <cell r="M7751">
            <v>20200801</v>
          </cell>
          <cell r="N7751">
            <v>20200801</v>
          </cell>
          <cell r="O7751">
            <v>2033110480</v>
          </cell>
        </row>
        <row r="7752">
          <cell r="A7752" t="str">
            <v>VAOF791102LZ2</v>
          </cell>
          <cell r="B7752" t="str">
            <v>VALENTIN OLMEDO FIDEL BERNARDO</v>
          </cell>
          <cell r="C7752" t="str">
            <v>H</v>
          </cell>
          <cell r="D7752">
            <v>1</v>
          </cell>
          <cell r="E7752" t="str">
            <v>I00241611301M030052000400168</v>
          </cell>
          <cell r="F7752" t="str">
            <v>M03005</v>
          </cell>
          <cell r="G7752" t="str">
            <v>AFANADORA</v>
          </cell>
          <cell r="H7752">
            <v>2302</v>
          </cell>
          <cell r="I7752">
            <v>2000017987</v>
          </cell>
          <cell r="J7752">
            <v>80077998575</v>
          </cell>
          <cell r="K7752">
            <v>3</v>
          </cell>
          <cell r="L7752" t="str">
            <v>VAOF791102HOCLLD02</v>
          </cell>
          <cell r="M7752">
            <v>20060316</v>
          </cell>
          <cell r="N7752">
            <v>20060316</v>
          </cell>
          <cell r="O7752">
            <v>2014873580</v>
          </cell>
        </row>
        <row r="7753">
          <cell r="A7753" t="str">
            <v>VAOS851119UTA</v>
          </cell>
          <cell r="B7753" t="str">
            <v>VASQUEZ ORTIZ SANDRA LUZ</v>
          </cell>
          <cell r="C7753" t="str">
            <v>M</v>
          </cell>
          <cell r="D7753">
            <v>1</v>
          </cell>
          <cell r="E7753" t="str">
            <v>I00241611301M030222000400150</v>
          </cell>
          <cell r="F7753" t="str">
            <v>M03022</v>
          </cell>
          <cell r="G7753" t="str">
            <v>APOYO ADMINISTRATIVO EN SALUD-A4</v>
          </cell>
          <cell r="H7753">
            <v>2301</v>
          </cell>
          <cell r="I7753">
            <v>2000019360</v>
          </cell>
          <cell r="J7753">
            <v>80168567933</v>
          </cell>
          <cell r="K7753">
            <v>3</v>
          </cell>
          <cell r="L7753" t="str">
            <v>VAOS851119MOCSRN09</v>
          </cell>
          <cell r="M7753">
            <v>20140201</v>
          </cell>
          <cell r="N7753">
            <v>20140201</v>
          </cell>
          <cell r="O7753">
            <v>2014871240</v>
          </cell>
        </row>
        <row r="7754">
          <cell r="A7754" t="str">
            <v>VAOV980114286</v>
          </cell>
          <cell r="B7754" t="str">
            <v>VASQUEZ ORTIZ VERONICA</v>
          </cell>
          <cell r="C7754" t="str">
            <v>M</v>
          </cell>
          <cell r="D7754">
            <v>1</v>
          </cell>
          <cell r="E7754" t="str">
            <v>E01061044106EP985820901901238</v>
          </cell>
          <cell r="F7754" t="str">
            <v>EP98582</v>
          </cell>
          <cell r="G7754" t="str">
            <v>ENFERMERA PASANTE B</v>
          </cell>
          <cell r="H7754">
            <v>2303</v>
          </cell>
          <cell r="I7754">
            <v>2000040004</v>
          </cell>
          <cell r="J7754">
            <v>0</v>
          </cell>
          <cell r="K7754">
            <v>3</v>
          </cell>
          <cell r="L7754" t="str">
            <v>VAOV980114MOCSRR03</v>
          </cell>
          <cell r="M7754">
            <v>20200801</v>
          </cell>
          <cell r="N7754">
            <v>20200801</v>
          </cell>
          <cell r="O7754">
            <v>2033110480</v>
          </cell>
        </row>
        <row r="7755">
          <cell r="A7755" t="str">
            <v>VAOW980928BJA</v>
          </cell>
          <cell r="B7755" t="str">
            <v>VASQUEZ OSORIO WENDY</v>
          </cell>
          <cell r="C7755" t="str">
            <v>M</v>
          </cell>
          <cell r="D7755">
            <v>1</v>
          </cell>
          <cell r="E7755" t="str">
            <v>E01061044106EP985820901901239</v>
          </cell>
          <cell r="F7755" t="str">
            <v>EP98582</v>
          </cell>
          <cell r="G7755" t="str">
            <v>ENFERMERA PASANTE B</v>
          </cell>
          <cell r="H7755">
            <v>2303</v>
          </cell>
          <cell r="I7755">
            <v>2000040005</v>
          </cell>
          <cell r="J7755">
            <v>0</v>
          </cell>
          <cell r="K7755">
            <v>3</v>
          </cell>
          <cell r="L7755" t="str">
            <v>VAOW980928MOCSSN05</v>
          </cell>
          <cell r="M7755">
            <v>20200801</v>
          </cell>
          <cell r="N7755">
            <v>20200801</v>
          </cell>
          <cell r="O7755">
            <v>2033110480</v>
          </cell>
        </row>
        <row r="7756">
          <cell r="A7756" t="str">
            <v>VAPA970128969</v>
          </cell>
          <cell r="B7756" t="str">
            <v>VASQUEZ PELAEZ ANA MARADEICI</v>
          </cell>
          <cell r="C7756" t="str">
            <v>M</v>
          </cell>
          <cell r="D7756">
            <v>1</v>
          </cell>
          <cell r="E7756" t="str">
            <v>E01061044106EP985720901902790</v>
          </cell>
          <cell r="F7756" t="str">
            <v>EP98572</v>
          </cell>
          <cell r="G7756" t="str">
            <v>ENFERMERA PASANTE C</v>
          </cell>
          <cell r="H7756">
            <v>2303</v>
          </cell>
          <cell r="I7756">
            <v>2000040291</v>
          </cell>
          <cell r="J7756">
            <v>0</v>
          </cell>
          <cell r="K7756">
            <v>3</v>
          </cell>
          <cell r="L7756" t="str">
            <v>VAPA970128MOCSLN07</v>
          </cell>
          <cell r="M7756">
            <v>20200801</v>
          </cell>
          <cell r="N7756">
            <v>20200801</v>
          </cell>
          <cell r="O7756">
            <v>2033110480</v>
          </cell>
        </row>
        <row r="7757">
          <cell r="A7757" t="str">
            <v>VAPE650710G71</v>
          </cell>
          <cell r="B7757" t="str">
            <v>VASQUEZ PEREZ EMMA</v>
          </cell>
          <cell r="C7757" t="str">
            <v>M</v>
          </cell>
          <cell r="D7757">
            <v>1</v>
          </cell>
          <cell r="E7757" t="str">
            <v>I00241611301M021052000400521</v>
          </cell>
          <cell r="F7757" t="str">
            <v>M02105</v>
          </cell>
          <cell r="G7757" t="str">
            <v>ENFERMERA GENERAL TITULADA C</v>
          </cell>
          <cell r="H7757">
            <v>2302</v>
          </cell>
          <cell r="I7757">
            <v>2000014150</v>
          </cell>
          <cell r="J7757">
            <v>80876570401</v>
          </cell>
          <cell r="K7757">
            <v>3</v>
          </cell>
          <cell r="L7757" t="str">
            <v>VAPE650710MOCSRM06</v>
          </cell>
          <cell r="M7757">
            <v>19910901</v>
          </cell>
          <cell r="N7757">
            <v>19910901</v>
          </cell>
          <cell r="O7757">
            <v>2014872180</v>
          </cell>
        </row>
        <row r="7758">
          <cell r="A7758" t="str">
            <v>VAPF910411VC7</v>
          </cell>
          <cell r="B7758" t="str">
            <v>VALLE PACHECO FRANCISCO RAFAEL</v>
          </cell>
          <cell r="C7758" t="str">
            <v>H</v>
          </cell>
          <cell r="D7758">
            <v>1</v>
          </cell>
          <cell r="E7758" t="str">
            <v>I00241611301CF410242000400041</v>
          </cell>
          <cell r="F7758" t="str">
            <v>CF41024</v>
          </cell>
          <cell r="G7758" t="str">
            <v>JEFE DE ENFERMERAS A</v>
          </cell>
          <cell r="H7758">
            <v>2302</v>
          </cell>
          <cell r="I7758">
            <v>2000032651</v>
          </cell>
          <cell r="J7758">
            <v>80179152873</v>
          </cell>
          <cell r="K7758">
            <v>3</v>
          </cell>
          <cell r="L7758" t="str">
            <v>VAPF910411HOCLCR01</v>
          </cell>
          <cell r="M7758">
            <v>20160801</v>
          </cell>
          <cell r="N7758">
            <v>20160801</v>
          </cell>
          <cell r="O7758">
            <v>2014870090</v>
          </cell>
        </row>
        <row r="7759">
          <cell r="A7759" t="str">
            <v>VAPG640608DSA</v>
          </cell>
          <cell r="B7759" t="str">
            <v>VASQUEZ PEREZ GILDARDO</v>
          </cell>
          <cell r="C7759" t="str">
            <v>H</v>
          </cell>
          <cell r="D7759">
            <v>1</v>
          </cell>
          <cell r="E7759" t="str">
            <v>I00241611301M020552000400102</v>
          </cell>
          <cell r="F7759" t="str">
            <v>M02055</v>
          </cell>
          <cell r="G7759" t="str">
            <v>JEFE DE SECTOR EN PROGRAMAS DE SALUD</v>
          </cell>
          <cell r="H7759">
            <v>2302</v>
          </cell>
          <cell r="I7759">
            <v>2000014152</v>
          </cell>
          <cell r="J7759">
            <v>80906476595</v>
          </cell>
          <cell r="K7759">
            <v>3</v>
          </cell>
          <cell r="L7759" t="str">
            <v>VAPG640608HOCSRL01</v>
          </cell>
          <cell r="M7759">
            <v>19890601</v>
          </cell>
          <cell r="N7759">
            <v>19890601</v>
          </cell>
          <cell r="O7759">
            <v>2014870460</v>
          </cell>
        </row>
        <row r="7760">
          <cell r="A7760" t="str">
            <v>VAPH4810283ZA</v>
          </cell>
          <cell r="B7760" t="str">
            <v>VASQUEZ PEREZ HERMELINDO</v>
          </cell>
          <cell r="C7760" t="str">
            <v>H</v>
          </cell>
          <cell r="D7760">
            <v>2</v>
          </cell>
          <cell r="E7760" t="str">
            <v>I00241611301M020562000400033</v>
          </cell>
          <cell r="F7760" t="str">
            <v>M02056</v>
          </cell>
          <cell r="G7760" t="str">
            <v>JEFE DE DISTRITO EN PROGRAMAS DE SALUD</v>
          </cell>
          <cell r="H7760">
            <v>2302</v>
          </cell>
          <cell r="I7760">
            <v>2000014154</v>
          </cell>
          <cell r="J7760">
            <v>80914835576</v>
          </cell>
          <cell r="K7760">
            <v>3</v>
          </cell>
          <cell r="L7760" t="str">
            <v>VAPH481028HOCSRR05</v>
          </cell>
          <cell r="M7760">
            <v>19701101</v>
          </cell>
          <cell r="N7760">
            <v>19750101</v>
          </cell>
          <cell r="O7760">
            <v>2014872110</v>
          </cell>
        </row>
        <row r="7761">
          <cell r="A7761" t="str">
            <v>VAPI970107AH6</v>
          </cell>
          <cell r="B7761" t="str">
            <v>VALENZUELA PINA IRWIN NAHATAEN</v>
          </cell>
          <cell r="C7761" t="str">
            <v>H</v>
          </cell>
          <cell r="D7761">
            <v>1</v>
          </cell>
          <cell r="E7761" t="str">
            <v>E01061044106OP985420901901244</v>
          </cell>
          <cell r="F7761" t="str">
            <v>OP98542</v>
          </cell>
          <cell r="G7761" t="str">
            <v>ODONTOLOGO PASANTE C</v>
          </cell>
          <cell r="H7761">
            <v>2303</v>
          </cell>
          <cell r="I7761">
            <v>2000039710</v>
          </cell>
          <cell r="J7761">
            <v>0</v>
          </cell>
          <cell r="K7761">
            <v>3</v>
          </cell>
          <cell r="L7761" t="str">
            <v>VAPI970107HOCLNR03</v>
          </cell>
          <cell r="M7761">
            <v>20200801</v>
          </cell>
          <cell r="N7761">
            <v>20200801</v>
          </cell>
          <cell r="O7761">
            <v>2033110480</v>
          </cell>
        </row>
        <row r="7762">
          <cell r="A7762" t="str">
            <v>VAPI981123CW3</v>
          </cell>
          <cell r="B7762" t="str">
            <v>VASQUEZ PALACIO ITAI</v>
          </cell>
          <cell r="C7762" t="str">
            <v>M</v>
          </cell>
          <cell r="D7762">
            <v>1</v>
          </cell>
          <cell r="E7762" t="str">
            <v>E01061044106EP985920901900902</v>
          </cell>
          <cell r="F7762" t="str">
            <v>EP98592</v>
          </cell>
          <cell r="G7762" t="str">
            <v>ENFERMERA PASANTE A</v>
          </cell>
          <cell r="H7762">
            <v>2303</v>
          </cell>
          <cell r="I7762">
            <v>2000039829</v>
          </cell>
          <cell r="J7762">
            <v>0</v>
          </cell>
          <cell r="K7762">
            <v>3</v>
          </cell>
          <cell r="L7762" t="str">
            <v>VAPI981123MOCSLT06</v>
          </cell>
          <cell r="M7762">
            <v>20200801</v>
          </cell>
          <cell r="N7762">
            <v>20200801</v>
          </cell>
          <cell r="O7762">
            <v>2033110480</v>
          </cell>
        </row>
        <row r="7763">
          <cell r="A7763" t="str">
            <v>VAPJ7403242S6</v>
          </cell>
          <cell r="B7763" t="str">
            <v>VAZQUEZ PEREZ JAIME</v>
          </cell>
          <cell r="C7763" t="str">
            <v>H</v>
          </cell>
          <cell r="D7763">
            <v>2</v>
          </cell>
          <cell r="E7763" t="str">
            <v>I00241611301M020362000400610</v>
          </cell>
          <cell r="F7763" t="str">
            <v>M02036</v>
          </cell>
          <cell r="G7763" t="str">
            <v>AUXILIAR DE ENFERMERIA A</v>
          </cell>
          <cell r="H7763">
            <v>2302</v>
          </cell>
          <cell r="I7763">
            <v>2000014158</v>
          </cell>
          <cell r="J7763">
            <v>80007418470</v>
          </cell>
          <cell r="K7763">
            <v>3</v>
          </cell>
          <cell r="L7763" t="str">
            <v>VAPJ740324HOCZRM03</v>
          </cell>
          <cell r="M7763">
            <v>20000201</v>
          </cell>
          <cell r="N7763">
            <v>20000201</v>
          </cell>
          <cell r="O7763">
            <v>2014876020</v>
          </cell>
        </row>
        <row r="7764">
          <cell r="A7764" t="str">
            <v>VAPJ930715UJ5</v>
          </cell>
          <cell r="B7764" t="str">
            <v>VARGAS PEREZ JHONATHAN ALEJANDRO</v>
          </cell>
          <cell r="C7764" t="str">
            <v>H</v>
          </cell>
          <cell r="D7764">
            <v>2</v>
          </cell>
          <cell r="E7764" t="str">
            <v>E01061012301M040010901900536</v>
          </cell>
          <cell r="F7764" t="str">
            <v>M04001</v>
          </cell>
          <cell r="G7764" t="str">
            <v>MEDICO RESIDENTE 1ER GRADO</v>
          </cell>
          <cell r="H7764">
            <v>2303</v>
          </cell>
          <cell r="I7764">
            <v>2000040689</v>
          </cell>
          <cell r="J7764">
            <v>0</v>
          </cell>
          <cell r="K7764">
            <v>3</v>
          </cell>
          <cell r="L7764" t="str">
            <v>VAPJ930715HOCRRH00</v>
          </cell>
          <cell r="M7764">
            <v>20210301</v>
          </cell>
          <cell r="N7764">
            <v>20210301</v>
          </cell>
          <cell r="O7764">
            <v>2033110480</v>
          </cell>
        </row>
        <row r="7765">
          <cell r="A7765" t="str">
            <v>VAPL700617NX8</v>
          </cell>
          <cell r="B7765" t="str">
            <v>VALDIVIESO PERALTA LAURA</v>
          </cell>
          <cell r="C7765" t="str">
            <v>M</v>
          </cell>
          <cell r="D7765">
            <v>1</v>
          </cell>
          <cell r="E7765" t="str">
            <v>I00241611301M021052000400952</v>
          </cell>
          <cell r="F7765" t="str">
            <v>M02105</v>
          </cell>
          <cell r="G7765" t="str">
            <v>ENFERMERA GENERAL TITULADA C</v>
          </cell>
          <cell r="H7765">
            <v>2302</v>
          </cell>
          <cell r="I7765">
            <v>2000014159</v>
          </cell>
          <cell r="J7765">
            <v>80007010608</v>
          </cell>
          <cell r="K7765">
            <v>3</v>
          </cell>
          <cell r="L7765" t="str">
            <v>VAPL700617MOCLRR02</v>
          </cell>
          <cell r="M7765">
            <v>20000116</v>
          </cell>
          <cell r="N7765">
            <v>20000116</v>
          </cell>
          <cell r="O7765">
            <v>2014874800</v>
          </cell>
        </row>
        <row r="7766">
          <cell r="A7766" t="str">
            <v>VAPM840122TEA</v>
          </cell>
          <cell r="B7766" t="str">
            <v>VARGAS PACHECO MARIO</v>
          </cell>
          <cell r="C7766" t="str">
            <v>H</v>
          </cell>
          <cell r="D7766">
            <v>1</v>
          </cell>
          <cell r="E7766" t="str">
            <v>I00241611301M030202000400171</v>
          </cell>
          <cell r="F7766" t="str">
            <v>M03020</v>
          </cell>
          <cell r="G7766" t="str">
            <v>APOYO ADMINISTRATIVO EN SALUD-A6</v>
          </cell>
          <cell r="H7766">
            <v>2301</v>
          </cell>
          <cell r="I7766">
            <v>2000021215</v>
          </cell>
          <cell r="J7766">
            <v>80098401385</v>
          </cell>
          <cell r="K7766">
            <v>3</v>
          </cell>
          <cell r="L7766" t="str">
            <v>VAPM840122HDFRCR06</v>
          </cell>
          <cell r="M7766">
            <v>20080801</v>
          </cell>
          <cell r="N7766">
            <v>20080801</v>
          </cell>
          <cell r="O7766">
            <v>2014870340</v>
          </cell>
        </row>
        <row r="7767">
          <cell r="A7767" t="str">
            <v>VAPT811219BW3</v>
          </cell>
          <cell r="B7767" t="str">
            <v>VASQUEZ PAZOS TIMOTEO</v>
          </cell>
          <cell r="C7767" t="str">
            <v>H</v>
          </cell>
          <cell r="D7767">
            <v>2</v>
          </cell>
          <cell r="E7767" t="str">
            <v>I00241611301M021052000400296</v>
          </cell>
          <cell r="F7767" t="str">
            <v>M02105</v>
          </cell>
          <cell r="G7767" t="str">
            <v>ENFERMERA GENERAL TITULADA C</v>
          </cell>
          <cell r="H7767">
            <v>2302</v>
          </cell>
          <cell r="I7767">
            <v>2000021165</v>
          </cell>
          <cell r="J7767">
            <v>80098114053</v>
          </cell>
          <cell r="K7767">
            <v>3</v>
          </cell>
          <cell r="L7767" t="str">
            <v>VAPT811219HOCSZM00</v>
          </cell>
          <cell r="M7767">
            <v>20080416</v>
          </cell>
          <cell r="N7767">
            <v>20080416</v>
          </cell>
          <cell r="O7767">
            <v>2014875440</v>
          </cell>
        </row>
        <row r="7768">
          <cell r="A7768" t="str">
            <v>VAQA7502197T7</v>
          </cell>
          <cell r="B7768" t="str">
            <v>VASQUEZ QUINTAS ALVARO</v>
          </cell>
          <cell r="C7768" t="str">
            <v>H</v>
          </cell>
          <cell r="D7768">
            <v>2</v>
          </cell>
          <cell r="E7768" t="str">
            <v>I00241611301M020542000400156</v>
          </cell>
          <cell r="F7768" t="str">
            <v>M02054</v>
          </cell>
          <cell r="G7768" t="str">
            <v>JEFE DE BRIGADA EN PROGRAMAS DE SALUD</v>
          </cell>
          <cell r="H7768">
            <v>2302</v>
          </cell>
          <cell r="I7768">
            <v>2000019924</v>
          </cell>
          <cell r="J7768">
            <v>80077540294</v>
          </cell>
          <cell r="K7768">
            <v>3</v>
          </cell>
          <cell r="L7768" t="str">
            <v>VAQA750219HOCSNL03</v>
          </cell>
          <cell r="M7768">
            <v>20070816</v>
          </cell>
          <cell r="N7768">
            <v>20070816</v>
          </cell>
          <cell r="O7768">
            <v>2014872220</v>
          </cell>
        </row>
        <row r="7769">
          <cell r="A7769" t="str">
            <v>VAQC9503278S9</v>
          </cell>
          <cell r="B7769" t="str">
            <v>VASQUEZ QUIROZ CESAR OSCAR</v>
          </cell>
          <cell r="C7769" t="str">
            <v>H</v>
          </cell>
          <cell r="D7769">
            <v>1</v>
          </cell>
          <cell r="E7769" t="str">
            <v>E01061044106EP985820901901271</v>
          </cell>
          <cell r="F7769" t="str">
            <v>EP98582</v>
          </cell>
          <cell r="G7769" t="str">
            <v>ENFERMERA PASANTE B</v>
          </cell>
          <cell r="H7769">
            <v>2303</v>
          </cell>
          <cell r="I7769">
            <v>2000040752</v>
          </cell>
          <cell r="J7769">
            <v>0</v>
          </cell>
          <cell r="K7769">
            <v>3</v>
          </cell>
          <cell r="L7769" t="str">
            <v>VAQC950327HOCSRS08</v>
          </cell>
          <cell r="M7769">
            <v>20210201</v>
          </cell>
          <cell r="N7769">
            <v>20210201</v>
          </cell>
          <cell r="O7769">
            <v>2033110480</v>
          </cell>
        </row>
        <row r="7770">
          <cell r="A7770" t="str">
            <v>VARA650306EW0</v>
          </cell>
          <cell r="B7770" t="str">
            <v>VASQUEZ RAMIREZ ANA MARIA</v>
          </cell>
          <cell r="C7770" t="str">
            <v>M</v>
          </cell>
          <cell r="D7770">
            <v>1</v>
          </cell>
          <cell r="E7770" t="str">
            <v>I00241611301M020362000400612</v>
          </cell>
          <cell r="F7770" t="str">
            <v>M02036</v>
          </cell>
          <cell r="G7770" t="str">
            <v>AUXILIAR DE ENFERMERIA A</v>
          </cell>
          <cell r="H7770">
            <v>2302</v>
          </cell>
          <cell r="I7770">
            <v>2000014170</v>
          </cell>
          <cell r="J7770">
            <v>80966539365</v>
          </cell>
          <cell r="K7770">
            <v>3</v>
          </cell>
          <cell r="L7770" t="str">
            <v>VARA650306MOCSMN05</v>
          </cell>
          <cell r="M7770">
            <v>19960701</v>
          </cell>
          <cell r="N7770">
            <v>19960701</v>
          </cell>
          <cell r="O7770">
            <v>2014872490</v>
          </cell>
        </row>
        <row r="7771">
          <cell r="A7771" t="str">
            <v>VARA690628FL8</v>
          </cell>
          <cell r="B7771" t="str">
            <v>VASQUEZ REYES ARTURO</v>
          </cell>
          <cell r="C7771" t="str">
            <v>H</v>
          </cell>
          <cell r="D7771">
            <v>1</v>
          </cell>
          <cell r="E7771" t="str">
            <v>I00241611301M010062000400463</v>
          </cell>
          <cell r="F7771" t="str">
            <v>M01006</v>
          </cell>
          <cell r="G7771" t="str">
            <v>MEDICO GENERAL A</v>
          </cell>
          <cell r="H7771">
            <v>2302</v>
          </cell>
          <cell r="I7771">
            <v>2000014933</v>
          </cell>
          <cell r="J7771">
            <v>80986901520</v>
          </cell>
          <cell r="K7771">
            <v>3</v>
          </cell>
          <cell r="L7771" t="str">
            <v>VARA690628HOCSYR05</v>
          </cell>
          <cell r="M7771">
            <v>19970601</v>
          </cell>
          <cell r="N7771">
            <v>19970601</v>
          </cell>
          <cell r="O7771">
            <v>2014874170</v>
          </cell>
        </row>
        <row r="7772">
          <cell r="A7772" t="str">
            <v>VARA761026K34</v>
          </cell>
          <cell r="B7772" t="str">
            <v>VAZQUEZ REVUELTA JOSE ANTONIO</v>
          </cell>
          <cell r="C7772" t="str">
            <v>H</v>
          </cell>
          <cell r="D7772">
            <v>1</v>
          </cell>
          <cell r="E7772" t="str">
            <v>I00241611301M030042000400112</v>
          </cell>
          <cell r="F7772" t="str">
            <v>M03004</v>
          </cell>
          <cell r="G7772" t="str">
            <v>PROMOTOR EN SALUD</v>
          </cell>
          <cell r="H7772">
            <v>2302</v>
          </cell>
          <cell r="I7772">
            <v>2000014173</v>
          </cell>
          <cell r="J7772">
            <v>80007659693</v>
          </cell>
          <cell r="K7772">
            <v>3</v>
          </cell>
          <cell r="L7772" t="str">
            <v>VARA761026HDFZVN00</v>
          </cell>
          <cell r="M7772">
            <v>20000501</v>
          </cell>
          <cell r="N7772">
            <v>20000501</v>
          </cell>
          <cell r="O7772">
            <v>2014876390</v>
          </cell>
        </row>
        <row r="7773">
          <cell r="A7773" t="str">
            <v>VARA761119TE5</v>
          </cell>
          <cell r="B7773" t="str">
            <v>VASQUEZ RAMIREZ ADRIANA DOLORES</v>
          </cell>
          <cell r="C7773" t="str">
            <v>M</v>
          </cell>
          <cell r="D7773">
            <v>4</v>
          </cell>
          <cell r="E7773" t="str">
            <v>I00241611301M020482000400008</v>
          </cell>
          <cell r="F7773" t="str">
            <v>M02048</v>
          </cell>
          <cell r="G7773" t="str">
            <v>AUX. DE COCINA EN HOSPITAL</v>
          </cell>
          <cell r="H7773">
            <v>2302</v>
          </cell>
          <cell r="I7773">
            <v>2000023838</v>
          </cell>
          <cell r="J7773">
            <v>80097650776</v>
          </cell>
          <cell r="K7773">
            <v>3</v>
          </cell>
          <cell r="L7773" t="str">
            <v>VARA761119MOCSMD01</v>
          </cell>
          <cell r="M7773">
            <v>20091101</v>
          </cell>
          <cell r="N7773">
            <v>20091101</v>
          </cell>
          <cell r="O7773">
            <v>2014870340</v>
          </cell>
        </row>
        <row r="7774">
          <cell r="A7774" t="str">
            <v>VARA9604013T7</v>
          </cell>
          <cell r="B7774" t="str">
            <v>VAZQUEZ RODRIGUEZ ALEXIS JAEL</v>
          </cell>
          <cell r="C7774" t="str">
            <v>H</v>
          </cell>
          <cell r="D7774">
            <v>1</v>
          </cell>
          <cell r="E7774" t="str">
            <v>E01061044106OP985420901901248</v>
          </cell>
          <cell r="F7774" t="str">
            <v>OP98542</v>
          </cell>
          <cell r="G7774" t="str">
            <v>ODONTOLOGO PASANTE C</v>
          </cell>
          <cell r="H7774">
            <v>2303</v>
          </cell>
          <cell r="I7774">
            <v>2000039714</v>
          </cell>
          <cell r="J7774">
            <v>0</v>
          </cell>
          <cell r="K7774">
            <v>3</v>
          </cell>
          <cell r="L7774" t="str">
            <v>VARA960401HOCZDL01</v>
          </cell>
          <cell r="M7774">
            <v>20200801</v>
          </cell>
          <cell r="N7774">
            <v>20200801</v>
          </cell>
          <cell r="O7774">
            <v>2033110480</v>
          </cell>
        </row>
        <row r="7775">
          <cell r="A7775" t="str">
            <v>VARA960627SR8</v>
          </cell>
          <cell r="B7775" t="str">
            <v>VASQUEZ ROBLES JOSE ARTURO</v>
          </cell>
          <cell r="C7775" t="str">
            <v>H</v>
          </cell>
          <cell r="D7775">
            <v>1</v>
          </cell>
          <cell r="E7775" t="str">
            <v>E01061044106MP985120901902239</v>
          </cell>
          <cell r="F7775" t="str">
            <v>MP98512</v>
          </cell>
          <cell r="G7775" t="str">
            <v>MEDICO PASANTE C</v>
          </cell>
          <cell r="H7775">
            <v>2303</v>
          </cell>
          <cell r="I7775">
            <v>2000039569</v>
          </cell>
          <cell r="J7775">
            <v>0</v>
          </cell>
          <cell r="K7775">
            <v>3</v>
          </cell>
          <cell r="L7775" t="str">
            <v>VARA960627HOCSBR07</v>
          </cell>
          <cell r="M7775">
            <v>20200801</v>
          </cell>
          <cell r="N7775">
            <v>20200801</v>
          </cell>
          <cell r="O7775">
            <v>2033110480</v>
          </cell>
        </row>
        <row r="7776">
          <cell r="A7776" t="str">
            <v>VARC710503E70</v>
          </cell>
          <cell r="B7776" t="str">
            <v>VASQUEZ REYES CRUZ ROSALIA</v>
          </cell>
          <cell r="C7776" t="str">
            <v>M</v>
          </cell>
          <cell r="D7776">
            <v>1</v>
          </cell>
          <cell r="E7776" t="str">
            <v>I00241611301M021052000400799</v>
          </cell>
          <cell r="F7776" t="str">
            <v>M02105</v>
          </cell>
          <cell r="G7776" t="str">
            <v>ENFERMERA GENERAL TITULADA C</v>
          </cell>
          <cell r="H7776">
            <v>2302</v>
          </cell>
          <cell r="I7776">
            <v>2000014176</v>
          </cell>
          <cell r="J7776">
            <v>80007107552</v>
          </cell>
          <cell r="K7776">
            <v>3</v>
          </cell>
          <cell r="L7776" t="str">
            <v>VARC710503MOCSYR01</v>
          </cell>
          <cell r="M7776">
            <v>20000101</v>
          </cell>
          <cell r="N7776">
            <v>20000101</v>
          </cell>
          <cell r="O7776">
            <v>2014876060</v>
          </cell>
        </row>
        <row r="7777">
          <cell r="A7777" t="str">
            <v>VARF8506189JA</v>
          </cell>
          <cell r="B7777" t="str">
            <v>VALLE RAZO FRANCIS ROCIO</v>
          </cell>
          <cell r="C7777" t="str">
            <v>M</v>
          </cell>
          <cell r="D7777">
            <v>1</v>
          </cell>
          <cell r="E7777" t="str">
            <v>I00241611301M030222000400093</v>
          </cell>
          <cell r="F7777" t="str">
            <v>M03022</v>
          </cell>
          <cell r="G7777" t="str">
            <v>APOYO ADMINISTRATIVO EN SALUD-A4</v>
          </cell>
          <cell r="H7777">
            <v>2302</v>
          </cell>
          <cell r="I7777">
            <v>2000025290</v>
          </cell>
          <cell r="J7777">
            <v>80138501962</v>
          </cell>
          <cell r="K7777">
            <v>3</v>
          </cell>
          <cell r="L7777" t="str">
            <v>VARF850618MOCLZR00</v>
          </cell>
          <cell r="M7777">
            <v>20101116</v>
          </cell>
          <cell r="N7777">
            <v>20101116</v>
          </cell>
          <cell r="O7777">
            <v>2014870090</v>
          </cell>
        </row>
        <row r="7778">
          <cell r="A7778" t="str">
            <v>VARG571012547</v>
          </cell>
          <cell r="B7778" t="str">
            <v>VARGAS RAMIREZ GUADALUPE</v>
          </cell>
          <cell r="C7778" t="str">
            <v>M</v>
          </cell>
          <cell r="D7778">
            <v>2</v>
          </cell>
          <cell r="E7778" t="str">
            <v>I00241611301M030192000400119</v>
          </cell>
          <cell r="F7778" t="str">
            <v>M03019</v>
          </cell>
          <cell r="G7778" t="str">
            <v>APOYO ADMINISTRATIVO EN SALUD-A7</v>
          </cell>
          <cell r="H7778">
            <v>2301</v>
          </cell>
          <cell r="I7778">
            <v>2000016325</v>
          </cell>
          <cell r="J7778">
            <v>80895757732</v>
          </cell>
          <cell r="K7778">
            <v>3</v>
          </cell>
          <cell r="L7778" t="str">
            <v>VARG571012MOCRMD05</v>
          </cell>
          <cell r="M7778">
            <v>19800316</v>
          </cell>
          <cell r="N7778">
            <v>20041001</v>
          </cell>
          <cell r="O7778">
            <v>2014870020</v>
          </cell>
        </row>
        <row r="7779">
          <cell r="A7779" t="str">
            <v>VARG9609199R9</v>
          </cell>
          <cell r="B7779" t="str">
            <v>VARGAS RAMIREZ GILDARDO ITZAMATHUL</v>
          </cell>
          <cell r="C7779" t="str">
            <v>H</v>
          </cell>
          <cell r="D7779">
            <v>1</v>
          </cell>
          <cell r="E7779" t="str">
            <v>E01061044106MP985120901902216</v>
          </cell>
          <cell r="F7779" t="str">
            <v>MP98512</v>
          </cell>
          <cell r="G7779" t="str">
            <v>MEDICO PASANTE C</v>
          </cell>
          <cell r="H7779">
            <v>2303</v>
          </cell>
          <cell r="I7779">
            <v>2000037905</v>
          </cell>
          <cell r="J7779">
            <v>0</v>
          </cell>
          <cell r="K7779">
            <v>3</v>
          </cell>
          <cell r="L7779" t="str">
            <v>VARG960919HOCRML08</v>
          </cell>
          <cell r="M7779">
            <v>20190701</v>
          </cell>
          <cell r="N7779">
            <v>20190701</v>
          </cell>
          <cell r="O7779">
            <v>2033110480</v>
          </cell>
        </row>
        <row r="7780">
          <cell r="A7780" t="str">
            <v>VARH550316A95</v>
          </cell>
          <cell r="B7780" t="str">
            <v>VARGAS RAMIREZ HERIBERTO MACEDONIO</v>
          </cell>
          <cell r="C7780" t="str">
            <v>H</v>
          </cell>
          <cell r="D7780">
            <v>2</v>
          </cell>
          <cell r="E7780" t="str">
            <v>I00241611301M030202000400222</v>
          </cell>
          <cell r="F7780" t="str">
            <v>M03020</v>
          </cell>
          <cell r="G7780" t="str">
            <v>APOYO ADMINISTRATIVO EN SALUD-A6</v>
          </cell>
          <cell r="H7780">
            <v>2302</v>
          </cell>
          <cell r="I7780">
            <v>2000014191</v>
          </cell>
          <cell r="J7780">
            <v>80895506048</v>
          </cell>
          <cell r="K7780">
            <v>3</v>
          </cell>
          <cell r="L7780" t="str">
            <v>VARH550316HOCRMR04</v>
          </cell>
          <cell r="M7780">
            <v>19750316</v>
          </cell>
          <cell r="N7780">
            <v>19750316</v>
          </cell>
          <cell r="O7780">
            <v>2014870340</v>
          </cell>
        </row>
        <row r="7781">
          <cell r="A7781" t="str">
            <v>VARH610316DK8</v>
          </cell>
          <cell r="B7781" t="str">
            <v>VASQUEZ ROJAS HERIBERTA</v>
          </cell>
          <cell r="C7781" t="str">
            <v>M</v>
          </cell>
          <cell r="D7781">
            <v>2</v>
          </cell>
          <cell r="E7781" t="str">
            <v>I00241611301M021052000400762</v>
          </cell>
          <cell r="F7781" t="str">
            <v>M02105</v>
          </cell>
          <cell r="G7781" t="str">
            <v>ENFERMERA GENERAL TITULADA C</v>
          </cell>
          <cell r="H7781">
            <v>2302</v>
          </cell>
          <cell r="I7781">
            <v>2000014192</v>
          </cell>
          <cell r="J7781">
            <v>80846131441</v>
          </cell>
          <cell r="K7781">
            <v>3</v>
          </cell>
          <cell r="L7781" t="str">
            <v>VARH610316MVZSJR06</v>
          </cell>
          <cell r="M7781">
            <v>19940901</v>
          </cell>
          <cell r="N7781">
            <v>19940901</v>
          </cell>
          <cell r="O7781">
            <v>2014871650</v>
          </cell>
        </row>
        <row r="7782">
          <cell r="A7782" t="str">
            <v>VARI720309CT1</v>
          </cell>
          <cell r="B7782" t="str">
            <v>VASQUEZ ROMERO ISRAEL MISAEL</v>
          </cell>
          <cell r="C7782" t="str">
            <v>H</v>
          </cell>
          <cell r="D7782">
            <v>1</v>
          </cell>
          <cell r="E7782" t="str">
            <v>I00241611301M020542000400031</v>
          </cell>
          <cell r="F7782" t="str">
            <v>M02054</v>
          </cell>
          <cell r="G7782" t="str">
            <v>JEFE DE BRIGADA EN PROGRAMAS DE SALUD</v>
          </cell>
          <cell r="H7782">
            <v>2301</v>
          </cell>
          <cell r="I7782">
            <v>2000014195</v>
          </cell>
          <cell r="J7782">
            <v>80937248807</v>
          </cell>
          <cell r="K7782">
            <v>3</v>
          </cell>
          <cell r="L7782" t="str">
            <v>VARI720309HOCSMS05</v>
          </cell>
          <cell r="M7782">
            <v>19930401</v>
          </cell>
          <cell r="N7782">
            <v>19930401</v>
          </cell>
          <cell r="O7782">
            <v>2014878160</v>
          </cell>
        </row>
        <row r="7783">
          <cell r="A7783" t="str">
            <v>VARI851113D72</v>
          </cell>
          <cell r="B7783" t="str">
            <v>VASQUEZ RAMIREZ ISMAEL</v>
          </cell>
          <cell r="C7783" t="str">
            <v>H</v>
          </cell>
          <cell r="D7783">
            <v>1</v>
          </cell>
          <cell r="E7783" t="str">
            <v>I00241611301M020542000400089</v>
          </cell>
          <cell r="F7783" t="str">
            <v>M02054</v>
          </cell>
          <cell r="G7783" t="str">
            <v>JEFE DE BRIGADA EN PROGRAMAS DE SALUD</v>
          </cell>
          <cell r="H7783">
            <v>2302</v>
          </cell>
          <cell r="I7783">
            <v>2000020781</v>
          </cell>
          <cell r="J7783">
            <v>80078548353</v>
          </cell>
          <cell r="K7783">
            <v>3</v>
          </cell>
          <cell r="L7783" t="str">
            <v>VARI851113HOCSMS06</v>
          </cell>
          <cell r="M7783">
            <v>20070916</v>
          </cell>
          <cell r="N7783">
            <v>20070916</v>
          </cell>
          <cell r="O7783">
            <v>2014872220</v>
          </cell>
        </row>
        <row r="7784">
          <cell r="A7784" t="str">
            <v>VARJ510412AY8</v>
          </cell>
          <cell r="B7784" t="str">
            <v>VARGAS RODRIGUEZ JULIANA ANGELICA</v>
          </cell>
          <cell r="C7784" t="str">
            <v>M</v>
          </cell>
          <cell r="D7784">
            <v>2</v>
          </cell>
          <cell r="E7784" t="str">
            <v>I00241611301CF410242000400043</v>
          </cell>
          <cell r="F7784" t="str">
            <v>CF41024</v>
          </cell>
          <cell r="G7784" t="str">
            <v>JEFE DE ENFERMERAS A</v>
          </cell>
          <cell r="H7784">
            <v>2301</v>
          </cell>
          <cell r="I7784">
            <v>2000014196</v>
          </cell>
          <cell r="J7784">
            <v>80905102697</v>
          </cell>
          <cell r="K7784">
            <v>3</v>
          </cell>
          <cell r="L7784" t="str">
            <v>VARJ510412MOCRDL08</v>
          </cell>
          <cell r="M7784">
            <v>19780116</v>
          </cell>
          <cell r="N7784">
            <v>19780116</v>
          </cell>
          <cell r="O7784">
            <v>2014870020</v>
          </cell>
        </row>
        <row r="7785">
          <cell r="A7785" t="str">
            <v>VARJ920908T29</v>
          </cell>
          <cell r="B7785" t="str">
            <v>VALDIVIESO RUIZ JUAN CARLOS</v>
          </cell>
          <cell r="C7785" t="str">
            <v>H</v>
          </cell>
          <cell r="D7785">
            <v>1</v>
          </cell>
          <cell r="E7785" t="str">
            <v>E01061012301M040010901900541</v>
          </cell>
          <cell r="F7785" t="str">
            <v>M04001</v>
          </cell>
          <cell r="G7785" t="str">
            <v>MEDICO RESIDENTE 1ER GRADO</v>
          </cell>
          <cell r="H7785">
            <v>2303</v>
          </cell>
          <cell r="I7785">
            <v>2000034496</v>
          </cell>
          <cell r="J7785">
            <v>0</v>
          </cell>
          <cell r="K7785">
            <v>3</v>
          </cell>
          <cell r="L7785" t="str">
            <v>VARJ920908HOCLZN07</v>
          </cell>
          <cell r="M7785">
            <v>20170701</v>
          </cell>
          <cell r="N7785">
            <v>20170701</v>
          </cell>
          <cell r="O7785">
            <v>2033110480</v>
          </cell>
        </row>
        <row r="7786">
          <cell r="A7786" t="str">
            <v>VARJ9812029C8</v>
          </cell>
          <cell r="B7786" t="str">
            <v>VASQUEZ REYES JAZLYN</v>
          </cell>
          <cell r="C7786" t="str">
            <v>M</v>
          </cell>
          <cell r="D7786">
            <v>1</v>
          </cell>
          <cell r="E7786" t="str">
            <v>E01061044106EP985720901902791</v>
          </cell>
          <cell r="F7786" t="str">
            <v>EP98572</v>
          </cell>
          <cell r="G7786" t="str">
            <v>ENFERMERA PASANTE C</v>
          </cell>
          <cell r="H7786">
            <v>2303</v>
          </cell>
          <cell r="I7786">
            <v>2000040292</v>
          </cell>
          <cell r="J7786">
            <v>0</v>
          </cell>
          <cell r="K7786">
            <v>3</v>
          </cell>
          <cell r="L7786" t="str">
            <v>VARJ981202MOCSYZ03</v>
          </cell>
          <cell r="M7786">
            <v>20200801</v>
          </cell>
          <cell r="N7786">
            <v>20200801</v>
          </cell>
          <cell r="O7786">
            <v>2033110480</v>
          </cell>
        </row>
        <row r="7787">
          <cell r="A7787" t="str">
            <v>VARK0204066E1</v>
          </cell>
          <cell r="B7787" t="str">
            <v>VALENTIN RAMOS KAREN</v>
          </cell>
          <cell r="C7787" t="str">
            <v>M</v>
          </cell>
          <cell r="D7787">
            <v>1</v>
          </cell>
          <cell r="E7787" t="str">
            <v>E01061044106EP985920901900941</v>
          </cell>
          <cell r="F7787" t="str">
            <v>EP98592</v>
          </cell>
          <cell r="G7787" t="str">
            <v>ENFERMERA PASANTE A</v>
          </cell>
          <cell r="H7787">
            <v>2303</v>
          </cell>
          <cell r="I7787">
            <v>2000040380</v>
          </cell>
          <cell r="J7787">
            <v>0</v>
          </cell>
          <cell r="K7787">
            <v>3</v>
          </cell>
          <cell r="L7787" t="str">
            <v>VARK020406MJCLMRA4</v>
          </cell>
          <cell r="M7787">
            <v>20200801</v>
          </cell>
          <cell r="N7787">
            <v>20200801</v>
          </cell>
          <cell r="O7787">
            <v>2033110480</v>
          </cell>
        </row>
        <row r="7788">
          <cell r="A7788" t="str">
            <v>VARL970410656</v>
          </cell>
          <cell r="B7788" t="str">
            <v>VASQUEZ REYES LUCRECIA</v>
          </cell>
          <cell r="C7788" t="str">
            <v>M</v>
          </cell>
          <cell r="D7788">
            <v>1</v>
          </cell>
          <cell r="E7788" t="str">
            <v>E01061044106EP985920901900903</v>
          </cell>
          <cell r="F7788" t="str">
            <v>EP98592</v>
          </cell>
          <cell r="G7788" t="str">
            <v>ENFERMERA PASANTE A</v>
          </cell>
          <cell r="H7788">
            <v>2303</v>
          </cell>
          <cell r="I7788">
            <v>2000039830</v>
          </cell>
          <cell r="J7788">
            <v>0</v>
          </cell>
          <cell r="K7788">
            <v>3</v>
          </cell>
          <cell r="L7788" t="str">
            <v>VARL970410MOCSYC06</v>
          </cell>
          <cell r="M7788">
            <v>20200801</v>
          </cell>
          <cell r="N7788">
            <v>20200801</v>
          </cell>
          <cell r="O7788">
            <v>2033110480</v>
          </cell>
        </row>
        <row r="7789">
          <cell r="A7789" t="str">
            <v>VARM020304RI9</v>
          </cell>
          <cell r="B7789" t="str">
            <v>VAZQUEZ REYES MARTHA AIDE</v>
          </cell>
          <cell r="C7789" t="str">
            <v>M</v>
          </cell>
          <cell r="D7789">
            <v>1</v>
          </cell>
          <cell r="E7789" t="str">
            <v>E01061044106EP985820901901255</v>
          </cell>
          <cell r="F7789" t="str">
            <v>EP98582</v>
          </cell>
          <cell r="G7789" t="str">
            <v>ENFERMERA PASANTE B</v>
          </cell>
          <cell r="H7789">
            <v>2303</v>
          </cell>
          <cell r="I7789">
            <v>2000040391</v>
          </cell>
          <cell r="J7789">
            <v>0</v>
          </cell>
          <cell r="K7789">
            <v>3</v>
          </cell>
          <cell r="L7789" t="str">
            <v>VARM020304MOCZYRA4</v>
          </cell>
          <cell r="M7789">
            <v>20200801</v>
          </cell>
          <cell r="N7789">
            <v>20200801</v>
          </cell>
          <cell r="O7789">
            <v>2033110480</v>
          </cell>
        </row>
        <row r="7790">
          <cell r="A7790" t="str">
            <v>VARM611201GP5</v>
          </cell>
          <cell r="B7790" t="str">
            <v>VASQUEZ RODRIGUEZ MIGUEL ALBERTO</v>
          </cell>
          <cell r="C7790" t="str">
            <v>H</v>
          </cell>
          <cell r="D7790">
            <v>2</v>
          </cell>
          <cell r="E7790" t="str">
            <v>I00241611301M010082000400054</v>
          </cell>
          <cell r="F7790" t="str">
            <v>M01008</v>
          </cell>
          <cell r="G7790" t="str">
            <v>MEDICO GENERAL B</v>
          </cell>
          <cell r="H7790">
            <v>2302</v>
          </cell>
          <cell r="I7790">
            <v>2000014205</v>
          </cell>
          <cell r="J7790">
            <v>80986122093</v>
          </cell>
          <cell r="K7790">
            <v>3</v>
          </cell>
          <cell r="L7790" t="str">
            <v>VARM611201HOCSDG08</v>
          </cell>
          <cell r="M7790">
            <v>19981001</v>
          </cell>
          <cell r="N7790">
            <v>19981001</v>
          </cell>
          <cell r="O7790">
            <v>2014870330</v>
          </cell>
        </row>
        <row r="7791">
          <cell r="A7791" t="str">
            <v>VARM89032388A</v>
          </cell>
          <cell r="B7791" t="str">
            <v>VASQUEZ DE LA ROSA JOSE MANUEL</v>
          </cell>
          <cell r="C7791" t="str">
            <v>H</v>
          </cell>
          <cell r="D7791">
            <v>2</v>
          </cell>
          <cell r="E7791" t="str">
            <v>I00241611301M020732000400205</v>
          </cell>
          <cell r="F7791" t="str">
            <v>M02073</v>
          </cell>
          <cell r="G7791" t="str">
            <v>TECNICO EN PROGRAMAS DE SALUD</v>
          </cell>
          <cell r="H7791">
            <v>2302</v>
          </cell>
          <cell r="I7791">
            <v>2000038958</v>
          </cell>
          <cell r="J7791">
            <v>80158982819</v>
          </cell>
          <cell r="K7791">
            <v>3</v>
          </cell>
          <cell r="L7791" t="str">
            <v>VARM890323HOCSSN04</v>
          </cell>
          <cell r="M7791">
            <v>20200116</v>
          </cell>
          <cell r="N7791">
            <v>20200116</v>
          </cell>
          <cell r="O7791">
            <v>2014872400</v>
          </cell>
        </row>
        <row r="7792">
          <cell r="A7792" t="str">
            <v>VARO710226328</v>
          </cell>
          <cell r="B7792" t="str">
            <v>VASQUEZ  ROBERTO DAVID</v>
          </cell>
          <cell r="C7792" t="str">
            <v>H</v>
          </cell>
          <cell r="D7792">
            <v>1</v>
          </cell>
          <cell r="E7792" t="str">
            <v>I00241611301M030192000400170</v>
          </cell>
          <cell r="F7792" t="str">
            <v>M03019</v>
          </cell>
          <cell r="G7792" t="str">
            <v>APOYO ADMINISTRATIVO EN SALUD-A7</v>
          </cell>
          <cell r="H7792">
            <v>2302</v>
          </cell>
          <cell r="I7792">
            <v>2000014211</v>
          </cell>
          <cell r="J7792">
            <v>80947183978</v>
          </cell>
          <cell r="K7792">
            <v>3</v>
          </cell>
          <cell r="L7792" t="str">
            <v>VAXR710226HOCSXB06</v>
          </cell>
          <cell r="M7792">
            <v>19910501</v>
          </cell>
          <cell r="N7792">
            <v>19910501</v>
          </cell>
          <cell r="O7792">
            <v>2014872710</v>
          </cell>
        </row>
        <row r="7793">
          <cell r="A7793" t="str">
            <v>VARP8211273C0</v>
          </cell>
          <cell r="B7793" t="str">
            <v>VASQUEZ RAFAEL PRIMITIVO</v>
          </cell>
          <cell r="C7793" t="str">
            <v>H</v>
          </cell>
          <cell r="D7793">
            <v>5</v>
          </cell>
          <cell r="E7793" t="str">
            <v>I00241611301M020732000400211</v>
          </cell>
          <cell r="F7793" t="str">
            <v>M02073</v>
          </cell>
          <cell r="G7793" t="str">
            <v>TECNICO EN PROGRAMAS DE SALUD</v>
          </cell>
          <cell r="H7793">
            <v>2302</v>
          </cell>
          <cell r="I7793">
            <v>2000021445</v>
          </cell>
          <cell r="J7793">
            <v>80098253489</v>
          </cell>
          <cell r="K7793">
            <v>3</v>
          </cell>
          <cell r="L7793" t="str">
            <v>VARP821127HOCSFR00</v>
          </cell>
          <cell r="M7793">
            <v>20080801</v>
          </cell>
          <cell r="N7793">
            <v>20080801</v>
          </cell>
          <cell r="O7793">
            <v>2014872070</v>
          </cell>
        </row>
        <row r="7794">
          <cell r="A7794" t="str">
            <v>VARR500603J45</v>
          </cell>
          <cell r="B7794" t="str">
            <v>VASQUEZ RAOS RUSBEL</v>
          </cell>
          <cell r="C7794" t="str">
            <v>H</v>
          </cell>
          <cell r="D7794">
            <v>2</v>
          </cell>
          <cell r="E7794" t="str">
            <v>I00241611301M030242000400240</v>
          </cell>
          <cell r="F7794" t="str">
            <v>M03024</v>
          </cell>
          <cell r="G7794" t="str">
            <v>APOYO ADMINISTRATIVO EN SALUD-A2</v>
          </cell>
          <cell r="H7794">
            <v>2302</v>
          </cell>
          <cell r="I7794">
            <v>2000014213</v>
          </cell>
          <cell r="J7794">
            <v>80895081018</v>
          </cell>
          <cell r="K7794">
            <v>3</v>
          </cell>
          <cell r="L7794" t="str">
            <v>VARR500603HOCSSS02</v>
          </cell>
          <cell r="M7794">
            <v>19940716</v>
          </cell>
          <cell r="N7794">
            <v>19940716</v>
          </cell>
          <cell r="O7794">
            <v>2014871960</v>
          </cell>
        </row>
        <row r="7795">
          <cell r="A7795" t="str">
            <v>VARR8404155D2</v>
          </cell>
          <cell r="B7795" t="str">
            <v>VASQUEZ REYES ROCIO</v>
          </cell>
          <cell r="C7795" t="str">
            <v>M</v>
          </cell>
          <cell r="D7795">
            <v>1</v>
          </cell>
          <cell r="E7795" t="str">
            <v>I00241611301M030222000400208</v>
          </cell>
          <cell r="F7795" t="str">
            <v>M03022</v>
          </cell>
          <cell r="G7795" t="str">
            <v>APOYO ADMINISTRATIVO EN SALUD-A4</v>
          </cell>
          <cell r="H7795">
            <v>2301</v>
          </cell>
          <cell r="I7795">
            <v>2000014217</v>
          </cell>
          <cell r="J7795">
            <v>80088411709</v>
          </cell>
          <cell r="K7795">
            <v>3</v>
          </cell>
          <cell r="L7795" t="str">
            <v>VARR840415MOCSYC09</v>
          </cell>
          <cell r="M7795">
            <v>20071116</v>
          </cell>
          <cell r="N7795">
            <v>20071116</v>
          </cell>
          <cell r="O7795">
            <v>2014870450</v>
          </cell>
        </row>
        <row r="7796">
          <cell r="A7796" t="str">
            <v>VASA660503JU3</v>
          </cell>
          <cell r="B7796" t="str">
            <v>VAZQUEZ SAN GERMAN ALBERTO</v>
          </cell>
          <cell r="C7796" t="str">
            <v>H</v>
          </cell>
          <cell r="D7796">
            <v>1</v>
          </cell>
          <cell r="E7796" t="str">
            <v>I00241611301M010112000400005</v>
          </cell>
          <cell r="F7796" t="str">
            <v>M01011</v>
          </cell>
          <cell r="G7796" t="str">
            <v>MEDICO ESPECIALISTA C</v>
          </cell>
          <cell r="H7796">
            <v>2302</v>
          </cell>
          <cell r="I7796">
            <v>2000014225</v>
          </cell>
          <cell r="J7796">
            <v>80896695402</v>
          </cell>
          <cell r="K7796">
            <v>3</v>
          </cell>
          <cell r="L7796" t="str">
            <v>VASA660503HOCZNL08</v>
          </cell>
          <cell r="M7796">
            <v>19930301</v>
          </cell>
          <cell r="N7796">
            <v>19930301</v>
          </cell>
          <cell r="O7796">
            <v>2014870340</v>
          </cell>
        </row>
        <row r="7797">
          <cell r="A7797" t="str">
            <v>VASA7110263F5</v>
          </cell>
          <cell r="B7797" t="str">
            <v>VARGAS SANTIAGO ANTELMA</v>
          </cell>
          <cell r="C7797" t="str">
            <v>M</v>
          </cell>
          <cell r="D7797">
            <v>1</v>
          </cell>
          <cell r="E7797" t="str">
            <v>I00241611301M021052000400902</v>
          </cell>
          <cell r="F7797" t="str">
            <v>M02105</v>
          </cell>
          <cell r="G7797" t="str">
            <v>ENFERMERA GENERAL TITULADA C</v>
          </cell>
          <cell r="H7797">
            <v>2302</v>
          </cell>
          <cell r="I7797">
            <v>2000014226</v>
          </cell>
          <cell r="J7797">
            <v>80997138633</v>
          </cell>
          <cell r="K7797">
            <v>3</v>
          </cell>
          <cell r="L7797" t="str">
            <v>VASA711026MOCRNN09</v>
          </cell>
          <cell r="M7797">
            <v>19980401</v>
          </cell>
          <cell r="N7797">
            <v>19980401</v>
          </cell>
          <cell r="O7797">
            <v>2014874090</v>
          </cell>
        </row>
        <row r="7798">
          <cell r="A7798" t="str">
            <v>VASA9604245G7</v>
          </cell>
          <cell r="B7798" t="str">
            <v>VASQUEZ SANCHEZ ARIADNA ITZEL</v>
          </cell>
          <cell r="C7798" t="str">
            <v>M</v>
          </cell>
          <cell r="D7798">
            <v>1</v>
          </cell>
          <cell r="E7798" t="str">
            <v>E01061044106EP985820901901240</v>
          </cell>
          <cell r="F7798" t="str">
            <v>EP98582</v>
          </cell>
          <cell r="G7798" t="str">
            <v>ENFERMERA PASANTE B</v>
          </cell>
          <cell r="H7798">
            <v>2303</v>
          </cell>
          <cell r="I7798">
            <v>2000040006</v>
          </cell>
          <cell r="J7798">
            <v>0</v>
          </cell>
          <cell r="K7798">
            <v>3</v>
          </cell>
          <cell r="L7798" t="str">
            <v>VASA960424MOCSNR02</v>
          </cell>
          <cell r="M7798">
            <v>20200801</v>
          </cell>
          <cell r="N7798">
            <v>20200801</v>
          </cell>
          <cell r="O7798">
            <v>2033110480</v>
          </cell>
        </row>
        <row r="7799">
          <cell r="A7799" t="str">
            <v>VASA970527RI7</v>
          </cell>
          <cell r="B7799" t="str">
            <v>VASQUEZ SOTELO ANAYANZI ITZCALLI</v>
          </cell>
          <cell r="C7799" t="str">
            <v>M</v>
          </cell>
          <cell r="D7799">
            <v>1</v>
          </cell>
          <cell r="E7799" t="str">
            <v>E01061044106AM985720901902907</v>
          </cell>
          <cell r="F7799" t="str">
            <v>AM98572</v>
          </cell>
          <cell r="G7799" t="str">
            <v>PASANTE C EN AREA DE ATENCION MEDICA</v>
          </cell>
          <cell r="H7799">
            <v>2303</v>
          </cell>
          <cell r="I7799">
            <v>2000040888</v>
          </cell>
          <cell r="J7799">
            <v>0</v>
          </cell>
          <cell r="K7799">
            <v>3</v>
          </cell>
          <cell r="L7799" t="str">
            <v>VASA970527MOCSTN16</v>
          </cell>
          <cell r="M7799">
            <v>20210201</v>
          </cell>
          <cell r="N7799">
            <v>20210201</v>
          </cell>
          <cell r="O7799">
            <v>2033110480</v>
          </cell>
        </row>
        <row r="7800">
          <cell r="A7800" t="str">
            <v>VASD691224JF0</v>
          </cell>
          <cell r="B7800" t="str">
            <v>VASQUEZ SANTIAGO DIONICIO</v>
          </cell>
          <cell r="C7800" t="str">
            <v>H</v>
          </cell>
          <cell r="D7800">
            <v>1</v>
          </cell>
          <cell r="E7800" t="str">
            <v>I00241611301M010062000400464</v>
          </cell>
          <cell r="F7800" t="str">
            <v>M01006</v>
          </cell>
          <cell r="G7800" t="str">
            <v>MEDICO GENERAL A</v>
          </cell>
          <cell r="H7800">
            <v>2302</v>
          </cell>
          <cell r="I7800">
            <v>2000014231</v>
          </cell>
          <cell r="J7800">
            <v>80006943007</v>
          </cell>
          <cell r="K7800">
            <v>3</v>
          </cell>
          <cell r="L7800" t="str">
            <v>VASD691224HOCSNN05</v>
          </cell>
          <cell r="M7800">
            <v>20000101</v>
          </cell>
          <cell r="N7800">
            <v>20000101</v>
          </cell>
          <cell r="O7800">
            <v>2014876230</v>
          </cell>
        </row>
        <row r="7801">
          <cell r="A7801" t="str">
            <v>VASE721019MG1</v>
          </cell>
          <cell r="B7801" t="str">
            <v>VALDIVIESO SANTOS ENRIQUE</v>
          </cell>
          <cell r="C7801" t="str">
            <v>H</v>
          </cell>
          <cell r="D7801">
            <v>2</v>
          </cell>
          <cell r="E7801" t="str">
            <v>I00241611301M020352000400750</v>
          </cell>
          <cell r="F7801" t="str">
            <v>M02035</v>
          </cell>
          <cell r="G7801" t="str">
            <v>ENFERMERA GENERAL TITULADA A</v>
          </cell>
          <cell r="H7801">
            <v>2302</v>
          </cell>
          <cell r="I7801">
            <v>2000014232</v>
          </cell>
          <cell r="J7801">
            <v>80007208889</v>
          </cell>
          <cell r="K7801">
            <v>3</v>
          </cell>
          <cell r="L7801" t="str">
            <v>VASE721019HOCLNN04</v>
          </cell>
          <cell r="M7801">
            <v>19970701</v>
          </cell>
          <cell r="N7801">
            <v>19970701</v>
          </cell>
          <cell r="O7801">
            <v>2014874980</v>
          </cell>
        </row>
        <row r="7802">
          <cell r="A7802" t="str">
            <v>VASE740621TH1</v>
          </cell>
          <cell r="B7802" t="str">
            <v>VASQUEZ SANCHEZ ENEDINA</v>
          </cell>
          <cell r="C7802" t="str">
            <v>M</v>
          </cell>
          <cell r="D7802">
            <v>2</v>
          </cell>
          <cell r="E7802" t="str">
            <v>I00241611301M020362000400614</v>
          </cell>
          <cell r="F7802" t="str">
            <v>M02036</v>
          </cell>
          <cell r="G7802" t="str">
            <v>AUXILIAR DE ENFERMERIA A</v>
          </cell>
          <cell r="H7802">
            <v>2302</v>
          </cell>
          <cell r="I7802">
            <v>2000014233</v>
          </cell>
          <cell r="J7802">
            <v>80987489525</v>
          </cell>
          <cell r="K7802">
            <v>3</v>
          </cell>
          <cell r="L7802" t="str">
            <v>VASE740621MOCSNN06</v>
          </cell>
          <cell r="M7802">
            <v>19980916</v>
          </cell>
          <cell r="N7802">
            <v>19980916</v>
          </cell>
          <cell r="O7802">
            <v>2014875420</v>
          </cell>
        </row>
        <row r="7803">
          <cell r="A7803" t="str">
            <v>VASE760207GQ6</v>
          </cell>
          <cell r="B7803" t="str">
            <v>VAZQUEZ SEGUNDO ELIAS</v>
          </cell>
          <cell r="C7803" t="str">
            <v>H</v>
          </cell>
          <cell r="D7803">
            <v>2</v>
          </cell>
          <cell r="E7803" t="str">
            <v>I00241611301M021052000400766</v>
          </cell>
          <cell r="F7803" t="str">
            <v>M02105</v>
          </cell>
          <cell r="G7803" t="str">
            <v>ENFERMERA GENERAL TITULADA C</v>
          </cell>
          <cell r="H7803">
            <v>2302</v>
          </cell>
          <cell r="I7803">
            <v>2000014234</v>
          </cell>
          <cell r="J7803">
            <v>80027610833</v>
          </cell>
          <cell r="K7803">
            <v>3</v>
          </cell>
          <cell r="L7803" t="str">
            <v>VASE760207HOCZGL09</v>
          </cell>
          <cell r="M7803">
            <v>19980801</v>
          </cell>
          <cell r="N7803">
            <v>19980801</v>
          </cell>
          <cell r="O7803">
            <v>2014871490</v>
          </cell>
        </row>
        <row r="7804">
          <cell r="A7804" t="str">
            <v>VASG6810288B4</v>
          </cell>
          <cell r="B7804" t="str">
            <v>VAZQUEZ SANTIAGO JOSE GUADALUPE</v>
          </cell>
          <cell r="C7804" t="str">
            <v>H</v>
          </cell>
          <cell r="D7804">
            <v>1</v>
          </cell>
          <cell r="E7804" t="str">
            <v>I00241611301M010062000400465</v>
          </cell>
          <cell r="F7804" t="str">
            <v>M01006</v>
          </cell>
          <cell r="G7804" t="str">
            <v>MEDICO GENERAL A</v>
          </cell>
          <cell r="H7804">
            <v>2302</v>
          </cell>
          <cell r="I7804">
            <v>2000014238</v>
          </cell>
          <cell r="J7804">
            <v>80006805024</v>
          </cell>
          <cell r="K7804">
            <v>3</v>
          </cell>
          <cell r="L7804" t="str">
            <v>VASG681028HOCZND04</v>
          </cell>
          <cell r="M7804">
            <v>20000101</v>
          </cell>
          <cell r="N7804">
            <v>20000101</v>
          </cell>
          <cell r="O7804">
            <v>2014876360</v>
          </cell>
        </row>
        <row r="7805">
          <cell r="A7805" t="str">
            <v>VASG710206N91</v>
          </cell>
          <cell r="B7805" t="str">
            <v>VAZQUEZ SOSA GABRIEL</v>
          </cell>
          <cell r="C7805" t="str">
            <v>H</v>
          </cell>
          <cell r="D7805">
            <v>1</v>
          </cell>
          <cell r="E7805" t="str">
            <v>I00241611301M010062000400354</v>
          </cell>
          <cell r="F7805" t="str">
            <v>M01006</v>
          </cell>
          <cell r="G7805" t="str">
            <v>MEDICO GENERAL A</v>
          </cell>
          <cell r="H7805">
            <v>2302</v>
          </cell>
          <cell r="I7805">
            <v>2000014239</v>
          </cell>
          <cell r="J7805">
            <v>80987120815</v>
          </cell>
          <cell r="K7805">
            <v>3</v>
          </cell>
          <cell r="L7805" t="str">
            <v>VASG710206HOCZSB01</v>
          </cell>
          <cell r="M7805">
            <v>19980401</v>
          </cell>
          <cell r="N7805">
            <v>19980401</v>
          </cell>
          <cell r="O7805">
            <v>2014870030</v>
          </cell>
        </row>
        <row r="7806">
          <cell r="A7806" t="str">
            <v>VASH681024D22</v>
          </cell>
          <cell r="B7806" t="str">
            <v>VARGAS SANTOS HERMIO</v>
          </cell>
          <cell r="C7806" t="str">
            <v>H</v>
          </cell>
          <cell r="D7806">
            <v>1</v>
          </cell>
          <cell r="E7806" t="str">
            <v>I00241611301M030202000400247</v>
          </cell>
          <cell r="F7806" t="str">
            <v>M03020</v>
          </cell>
          <cell r="G7806" t="str">
            <v>APOYO ADMINISTRATIVO EN SALUD-A6</v>
          </cell>
          <cell r="H7806">
            <v>2301</v>
          </cell>
          <cell r="I7806">
            <v>2000014241</v>
          </cell>
          <cell r="J7806">
            <v>80936895533</v>
          </cell>
          <cell r="K7806">
            <v>3</v>
          </cell>
          <cell r="L7806" t="str">
            <v>VASH681024HOCRNR00</v>
          </cell>
          <cell r="M7806">
            <v>19890616</v>
          </cell>
          <cell r="N7806">
            <v>19970101</v>
          </cell>
          <cell r="O7806">
            <v>2014871230</v>
          </cell>
        </row>
        <row r="7807">
          <cell r="A7807" t="str">
            <v>VASL740806P34</v>
          </cell>
          <cell r="B7807" t="str">
            <v>VASQUEZ SANCHEZ LUCELIA</v>
          </cell>
          <cell r="C7807" t="str">
            <v>M</v>
          </cell>
          <cell r="D7807">
            <v>1</v>
          </cell>
          <cell r="E7807" t="str">
            <v>I00241611301M030202000400220</v>
          </cell>
          <cell r="F7807" t="str">
            <v>M03020</v>
          </cell>
          <cell r="G7807" t="str">
            <v>APOYO ADMINISTRATIVO EN SALUD-A6</v>
          </cell>
          <cell r="H7807">
            <v>2301</v>
          </cell>
          <cell r="I7807">
            <v>2000014243</v>
          </cell>
          <cell r="J7807">
            <v>80947432631</v>
          </cell>
          <cell r="K7807">
            <v>3</v>
          </cell>
          <cell r="L7807" t="str">
            <v>VASL740806MOCSNC07</v>
          </cell>
          <cell r="M7807">
            <v>19920801</v>
          </cell>
          <cell r="N7807">
            <v>19920901</v>
          </cell>
          <cell r="O7807">
            <v>2014871230</v>
          </cell>
        </row>
        <row r="7808">
          <cell r="A7808" t="str">
            <v>VASM5108221H1</v>
          </cell>
          <cell r="B7808" t="str">
            <v>VASQUEZ SANTIAGO MARGARITA CONSUELO</v>
          </cell>
          <cell r="C7808" t="str">
            <v>M</v>
          </cell>
          <cell r="D7808">
            <v>2</v>
          </cell>
          <cell r="E7808" t="str">
            <v>I00241611301M030202000400155</v>
          </cell>
          <cell r="F7808" t="str">
            <v>M03020</v>
          </cell>
          <cell r="G7808" t="str">
            <v>APOYO ADMINISTRATIVO EN SALUD-A6</v>
          </cell>
          <cell r="H7808">
            <v>2302</v>
          </cell>
          <cell r="I7808">
            <v>2000014246</v>
          </cell>
          <cell r="J7808">
            <v>80905103877</v>
          </cell>
          <cell r="K7808">
            <v>3</v>
          </cell>
          <cell r="L7808" t="str">
            <v>VASM510822MOCSNR07</v>
          </cell>
          <cell r="M7808">
            <v>19750616</v>
          </cell>
          <cell r="N7808">
            <v>19750616</v>
          </cell>
          <cell r="O7808">
            <v>2014870340</v>
          </cell>
        </row>
        <row r="7809">
          <cell r="A7809" t="str">
            <v>VASM6512025A1</v>
          </cell>
          <cell r="B7809" t="str">
            <v>VARGAS SANTIAGO MADRID</v>
          </cell>
          <cell r="C7809" t="str">
            <v>M</v>
          </cell>
          <cell r="D7809">
            <v>2</v>
          </cell>
          <cell r="E7809" t="str">
            <v>I00241611301M020352000400837</v>
          </cell>
          <cell r="F7809" t="str">
            <v>M02035</v>
          </cell>
          <cell r="G7809" t="str">
            <v>ENFERMERA GENERAL TITULADA A</v>
          </cell>
          <cell r="H7809">
            <v>2301</v>
          </cell>
          <cell r="I7809">
            <v>2000014247</v>
          </cell>
          <cell r="J7809">
            <v>80016501183</v>
          </cell>
          <cell r="K7809">
            <v>3</v>
          </cell>
          <cell r="L7809" t="str">
            <v>VASM651202MOCRND05</v>
          </cell>
          <cell r="M7809">
            <v>20001016</v>
          </cell>
          <cell r="N7809">
            <v>20001016</v>
          </cell>
          <cell r="O7809">
            <v>2014875590</v>
          </cell>
        </row>
        <row r="7810">
          <cell r="A7810" t="str">
            <v>VASM961102UV4</v>
          </cell>
          <cell r="B7810" t="str">
            <v>VASQUEZ SANTOS MORELIA</v>
          </cell>
          <cell r="C7810" t="str">
            <v>M</v>
          </cell>
          <cell r="D7810">
            <v>1</v>
          </cell>
          <cell r="E7810" t="str">
            <v>E01061044106EP985720901902792</v>
          </cell>
          <cell r="F7810" t="str">
            <v>EP98572</v>
          </cell>
          <cell r="G7810" t="str">
            <v>ENFERMERA PASANTE C</v>
          </cell>
          <cell r="H7810">
            <v>2303</v>
          </cell>
          <cell r="I7810">
            <v>2000040293</v>
          </cell>
          <cell r="J7810">
            <v>0</v>
          </cell>
          <cell r="K7810">
            <v>3</v>
          </cell>
          <cell r="L7810" t="str">
            <v>VASM961102MOCSNR01</v>
          </cell>
          <cell r="M7810">
            <v>20200801</v>
          </cell>
          <cell r="N7810">
            <v>20200801</v>
          </cell>
          <cell r="O7810">
            <v>2033110480</v>
          </cell>
        </row>
        <row r="7811">
          <cell r="A7811" t="str">
            <v>VASN770522533</v>
          </cell>
          <cell r="B7811" t="str">
            <v>VAZQUEZ SEGUNDO NANCY</v>
          </cell>
          <cell r="C7811" t="str">
            <v>M</v>
          </cell>
          <cell r="D7811">
            <v>1</v>
          </cell>
          <cell r="E7811" t="str">
            <v>I00241611301M021052000400984</v>
          </cell>
          <cell r="F7811" t="str">
            <v>M02105</v>
          </cell>
          <cell r="G7811" t="str">
            <v>ENFERMERA GENERAL TITULADA C</v>
          </cell>
          <cell r="H7811">
            <v>2302</v>
          </cell>
          <cell r="I7811">
            <v>2000014250</v>
          </cell>
          <cell r="J7811">
            <v>80057765556</v>
          </cell>
          <cell r="K7811">
            <v>3</v>
          </cell>
          <cell r="L7811" t="str">
            <v>VASN770522MOCZGN07</v>
          </cell>
          <cell r="M7811">
            <v>20041016</v>
          </cell>
          <cell r="N7811">
            <v>20041016</v>
          </cell>
          <cell r="O7811">
            <v>2014870140</v>
          </cell>
        </row>
        <row r="7812">
          <cell r="A7812" t="str">
            <v>VASO660111EP4</v>
          </cell>
          <cell r="B7812" t="str">
            <v>VASQUEZ SANCHEZ ORTENCIA</v>
          </cell>
          <cell r="C7812" t="str">
            <v>M</v>
          </cell>
          <cell r="D7812">
            <v>1</v>
          </cell>
          <cell r="E7812" t="str">
            <v>I00241611301M020312000400152</v>
          </cell>
          <cell r="F7812" t="str">
            <v>M02031</v>
          </cell>
          <cell r="G7812" t="str">
            <v>ENFERMERA JEFE DE SERVICIO</v>
          </cell>
          <cell r="H7812">
            <v>2302</v>
          </cell>
          <cell r="I7812">
            <v>2000014251</v>
          </cell>
          <cell r="J7812">
            <v>80916646286</v>
          </cell>
          <cell r="K7812">
            <v>3</v>
          </cell>
          <cell r="L7812" t="str">
            <v>VASO660111MOCSNR09</v>
          </cell>
          <cell r="M7812">
            <v>19870801</v>
          </cell>
          <cell r="N7812">
            <v>19870801</v>
          </cell>
          <cell r="O7812">
            <v>2014870890</v>
          </cell>
        </row>
        <row r="7813">
          <cell r="A7813" t="str">
            <v>VASO720801CJA</v>
          </cell>
          <cell r="B7813" t="str">
            <v>VASQUEZ  SOFIA</v>
          </cell>
          <cell r="C7813" t="str">
            <v>M</v>
          </cell>
          <cell r="D7813">
            <v>1</v>
          </cell>
          <cell r="E7813" t="str">
            <v>I00241611301M030202000400064</v>
          </cell>
          <cell r="F7813" t="str">
            <v>M03020</v>
          </cell>
          <cell r="G7813" t="str">
            <v>APOYO ADMINISTRATIVO EN SALUD-A6</v>
          </cell>
          <cell r="H7813">
            <v>2301</v>
          </cell>
          <cell r="I7813">
            <v>2000014252</v>
          </cell>
          <cell r="J7813">
            <v>80097225447</v>
          </cell>
          <cell r="K7813">
            <v>3</v>
          </cell>
          <cell r="L7813" t="str">
            <v>VAXS720801MOCSXF05</v>
          </cell>
          <cell r="M7813">
            <v>20090316</v>
          </cell>
          <cell r="N7813">
            <v>20090316</v>
          </cell>
          <cell r="O7813">
            <v>2014878170</v>
          </cell>
        </row>
        <row r="7814">
          <cell r="A7814" t="str">
            <v>VASR561106PH9</v>
          </cell>
          <cell r="B7814" t="str">
            <v>VASQUEZ SANTIAGO MARIA DEL ROSARIO</v>
          </cell>
          <cell r="C7814" t="str">
            <v>M</v>
          </cell>
          <cell r="D7814">
            <v>2</v>
          </cell>
          <cell r="E7814" t="str">
            <v>I00241611301M010062000400467</v>
          </cell>
          <cell r="F7814" t="str">
            <v>M01006</v>
          </cell>
          <cell r="G7814" t="str">
            <v>MEDICO GENERAL A</v>
          </cell>
          <cell r="H7814">
            <v>2302</v>
          </cell>
          <cell r="I7814">
            <v>2000014253</v>
          </cell>
          <cell r="J7814">
            <v>80975611098</v>
          </cell>
          <cell r="K7814">
            <v>3</v>
          </cell>
          <cell r="L7814" t="str">
            <v>VASR561106MOCSNS08</v>
          </cell>
          <cell r="M7814">
            <v>19970716</v>
          </cell>
          <cell r="N7814">
            <v>19970716</v>
          </cell>
          <cell r="O7814">
            <v>2014870130</v>
          </cell>
        </row>
        <row r="7815">
          <cell r="A7815" t="str">
            <v>VASR720319HJ2</v>
          </cell>
          <cell r="B7815" t="str">
            <v>VALADEZ SANCHEZ JOSE ROBERTO</v>
          </cell>
          <cell r="C7815" t="str">
            <v>H</v>
          </cell>
          <cell r="D7815">
            <v>1</v>
          </cell>
          <cell r="E7815" t="str">
            <v>I00241611301CF342452000400010</v>
          </cell>
          <cell r="F7815" t="str">
            <v>CF34245</v>
          </cell>
          <cell r="G7815" t="str">
            <v>DIRECTOR DE HOSPITAL ESTATAL</v>
          </cell>
          <cell r="H7815">
            <v>2302</v>
          </cell>
          <cell r="I7815">
            <v>2000014254</v>
          </cell>
          <cell r="J7815">
            <v>80017220775</v>
          </cell>
          <cell r="K7815">
            <v>3</v>
          </cell>
          <cell r="L7815" t="str">
            <v>VASR720319HOCLNB09</v>
          </cell>
          <cell r="M7815">
            <v>19970701</v>
          </cell>
          <cell r="N7815">
            <v>19970701</v>
          </cell>
          <cell r="O7815">
            <v>2014872710</v>
          </cell>
        </row>
        <row r="7816">
          <cell r="A7816" t="str">
            <v>VASS771128K74</v>
          </cell>
          <cell r="B7816" t="str">
            <v>VASQUEZ SALVADOR SOLEDAD</v>
          </cell>
          <cell r="C7816" t="str">
            <v>M</v>
          </cell>
          <cell r="D7816">
            <v>1</v>
          </cell>
          <cell r="E7816" t="str">
            <v>I00241611301M021052000400120</v>
          </cell>
          <cell r="F7816" t="str">
            <v>M02105</v>
          </cell>
          <cell r="G7816" t="str">
            <v>ENFERMERA GENERAL TITULADA C</v>
          </cell>
          <cell r="H7816">
            <v>2302</v>
          </cell>
          <cell r="I7816">
            <v>2000014256</v>
          </cell>
          <cell r="J7816">
            <v>80977718446</v>
          </cell>
          <cell r="K7816">
            <v>3</v>
          </cell>
          <cell r="L7816" t="str">
            <v>VASS771128MOCSLL06</v>
          </cell>
          <cell r="M7816">
            <v>19970616</v>
          </cell>
          <cell r="N7816">
            <v>19970616</v>
          </cell>
          <cell r="O7816">
            <v>2014870140</v>
          </cell>
        </row>
        <row r="7817">
          <cell r="A7817" t="str">
            <v>VASS940913177</v>
          </cell>
          <cell r="B7817" t="str">
            <v>VASQUEZ SIBAJA SARAHI</v>
          </cell>
          <cell r="C7817" t="str">
            <v>M</v>
          </cell>
          <cell r="D7817">
            <v>1</v>
          </cell>
          <cell r="E7817" t="str">
            <v>E01061044106EP985720901902858</v>
          </cell>
          <cell r="F7817" t="str">
            <v>EP98572</v>
          </cell>
          <cell r="G7817" t="str">
            <v>ENFERMERA PASANTE C</v>
          </cell>
          <cell r="H7817">
            <v>2303</v>
          </cell>
          <cell r="I7817">
            <v>2000040768</v>
          </cell>
          <cell r="J7817">
            <v>0</v>
          </cell>
          <cell r="K7817">
            <v>3</v>
          </cell>
          <cell r="L7817" t="str">
            <v>VASS940913MOCSBR05</v>
          </cell>
          <cell r="M7817">
            <v>20210201</v>
          </cell>
          <cell r="N7817">
            <v>20210201</v>
          </cell>
          <cell r="O7817">
            <v>2033110480</v>
          </cell>
        </row>
        <row r="7818">
          <cell r="A7818" t="str">
            <v>VASZ791025Q49</v>
          </cell>
          <cell r="B7818" t="str">
            <v>VASQUEZ SEBASTIAN ZAIRA</v>
          </cell>
          <cell r="C7818" t="str">
            <v>M</v>
          </cell>
          <cell r="D7818">
            <v>1</v>
          </cell>
          <cell r="E7818" t="str">
            <v>I00241611301M020822000400079</v>
          </cell>
          <cell r="F7818" t="str">
            <v>M02082</v>
          </cell>
          <cell r="G7818" t="str">
            <v>AUXILIAR DE ENFERMERIA B</v>
          </cell>
          <cell r="H7818">
            <v>2302</v>
          </cell>
          <cell r="I7818">
            <v>2000014258</v>
          </cell>
          <cell r="J7818">
            <v>80077905653</v>
          </cell>
          <cell r="K7818">
            <v>3</v>
          </cell>
          <cell r="L7818" t="str">
            <v>VASZ791025MOCSBR02</v>
          </cell>
          <cell r="M7818">
            <v>20050216</v>
          </cell>
          <cell r="N7818">
            <v>20050216</v>
          </cell>
          <cell r="O7818">
            <v>2014873120</v>
          </cell>
        </row>
        <row r="7819">
          <cell r="A7819" t="str">
            <v>VASZ9512196EA</v>
          </cell>
          <cell r="B7819" t="str">
            <v>VAZQUEZ SALINAS ZARETH AILEEN</v>
          </cell>
          <cell r="C7819" t="str">
            <v>M</v>
          </cell>
          <cell r="D7819">
            <v>1</v>
          </cell>
          <cell r="E7819" t="str">
            <v>E01061044106MP985120901902084</v>
          </cell>
          <cell r="F7819" t="str">
            <v>MP98512</v>
          </cell>
          <cell r="G7819" t="str">
            <v>MEDICO PASANTE C</v>
          </cell>
          <cell r="H7819">
            <v>2303</v>
          </cell>
          <cell r="I7819">
            <v>2000039571</v>
          </cell>
          <cell r="J7819">
            <v>0</v>
          </cell>
          <cell r="K7819">
            <v>3</v>
          </cell>
          <cell r="L7819" t="str">
            <v>VASZ951219MOCZLR03</v>
          </cell>
          <cell r="M7819">
            <v>20200801</v>
          </cell>
          <cell r="N7819">
            <v>20200801</v>
          </cell>
          <cell r="O7819">
            <v>2033110480</v>
          </cell>
        </row>
        <row r="7820">
          <cell r="A7820" t="str">
            <v>VATA741023FQA</v>
          </cell>
          <cell r="B7820" t="str">
            <v>VALDIVIESO TOLEDO ANIBAL</v>
          </cell>
          <cell r="C7820" t="str">
            <v>H</v>
          </cell>
          <cell r="D7820">
            <v>1</v>
          </cell>
          <cell r="E7820" t="str">
            <v>I00241611301M010062000400469</v>
          </cell>
          <cell r="F7820" t="str">
            <v>M01006</v>
          </cell>
          <cell r="G7820" t="str">
            <v>MEDICO GENERAL A</v>
          </cell>
          <cell r="H7820">
            <v>2302</v>
          </cell>
          <cell r="I7820">
            <v>2000014259</v>
          </cell>
          <cell r="J7820">
            <v>80017400013</v>
          </cell>
          <cell r="K7820">
            <v>3</v>
          </cell>
          <cell r="L7820" t="str">
            <v>VATA741023HOCLLN04</v>
          </cell>
          <cell r="M7820">
            <v>19980701</v>
          </cell>
          <cell r="N7820">
            <v>19980701</v>
          </cell>
          <cell r="O7820">
            <v>2014872780</v>
          </cell>
        </row>
        <row r="7821">
          <cell r="A7821" t="str">
            <v>VATD811112MQA</v>
          </cell>
          <cell r="B7821" t="str">
            <v>VALDIVIESO TOLEDO DANIELA</v>
          </cell>
          <cell r="C7821" t="str">
            <v>M</v>
          </cell>
          <cell r="D7821">
            <v>1</v>
          </cell>
          <cell r="E7821" t="str">
            <v>I00241611301M021052000400332</v>
          </cell>
          <cell r="F7821" t="str">
            <v>M02105</v>
          </cell>
          <cell r="G7821" t="str">
            <v>ENFERMERA GENERAL TITULADA C</v>
          </cell>
          <cell r="H7821">
            <v>2302</v>
          </cell>
          <cell r="I7821">
            <v>2000017405</v>
          </cell>
          <cell r="J7821">
            <v>80098172975</v>
          </cell>
          <cell r="K7821">
            <v>3</v>
          </cell>
          <cell r="L7821" t="str">
            <v>VATD811112MOCLLN10</v>
          </cell>
          <cell r="M7821">
            <v>20080501</v>
          </cell>
          <cell r="N7821">
            <v>20080501</v>
          </cell>
          <cell r="O7821">
            <v>2014870140</v>
          </cell>
        </row>
        <row r="7822">
          <cell r="A7822" t="str">
            <v>VATE670724HB8</v>
          </cell>
          <cell r="B7822" t="str">
            <v>VASQUEZ TORRES ESPERANZA CAROLINA</v>
          </cell>
          <cell r="C7822" t="str">
            <v>M</v>
          </cell>
          <cell r="D7822">
            <v>1</v>
          </cell>
          <cell r="E7822" t="str">
            <v>I00241611301M020682000400090</v>
          </cell>
          <cell r="F7822" t="str">
            <v>M02068</v>
          </cell>
          <cell r="G7822" t="str">
            <v>TECNICO EN ATENCION PRIMARIA A LA SALUD</v>
          </cell>
          <cell r="H7822">
            <v>2302</v>
          </cell>
          <cell r="I7822">
            <v>2000014261</v>
          </cell>
          <cell r="J7822">
            <v>80906756897</v>
          </cell>
          <cell r="K7822">
            <v>3</v>
          </cell>
          <cell r="L7822" t="str">
            <v>VATE670724MOCSRS09</v>
          </cell>
          <cell r="M7822">
            <v>19920801</v>
          </cell>
          <cell r="N7822">
            <v>19920801</v>
          </cell>
          <cell r="O7822">
            <v>2014871320</v>
          </cell>
        </row>
        <row r="7823">
          <cell r="A7823" t="str">
            <v>VATF650821PK8</v>
          </cell>
          <cell r="B7823" t="str">
            <v>VASQUEZ TOMAS FRANCISCA</v>
          </cell>
          <cell r="C7823" t="str">
            <v>M</v>
          </cell>
          <cell r="D7823">
            <v>2</v>
          </cell>
          <cell r="E7823" t="str">
            <v>I00241611301M020362000400616</v>
          </cell>
          <cell r="F7823" t="str">
            <v>M02036</v>
          </cell>
          <cell r="G7823" t="str">
            <v>AUXILIAR DE ENFERMERIA A</v>
          </cell>
          <cell r="H7823">
            <v>2302</v>
          </cell>
          <cell r="I7823">
            <v>2000014262</v>
          </cell>
          <cell r="J7823">
            <v>80896524735</v>
          </cell>
          <cell r="K7823">
            <v>3</v>
          </cell>
          <cell r="L7823" t="str">
            <v>VATF650821MOCSMR03</v>
          </cell>
          <cell r="M7823">
            <v>19910301</v>
          </cell>
          <cell r="N7823">
            <v>19910301</v>
          </cell>
          <cell r="O7823">
            <v>2014873120</v>
          </cell>
        </row>
        <row r="7824">
          <cell r="A7824" t="str">
            <v>VATF790129GA5</v>
          </cell>
          <cell r="B7824" t="str">
            <v>VASQUEZ TOMAS FREDY</v>
          </cell>
          <cell r="C7824" t="str">
            <v>H</v>
          </cell>
          <cell r="D7824">
            <v>1</v>
          </cell>
          <cell r="E7824" t="str">
            <v>I00241611301M020542000400163</v>
          </cell>
          <cell r="F7824" t="str">
            <v>M02054</v>
          </cell>
          <cell r="G7824" t="str">
            <v>JEFE DE BRIGADA EN PROGRAMAS DE SALUD</v>
          </cell>
          <cell r="H7824">
            <v>2302</v>
          </cell>
          <cell r="I7824">
            <v>2000014263</v>
          </cell>
          <cell r="J7824">
            <v>80037922111</v>
          </cell>
          <cell r="K7824">
            <v>3</v>
          </cell>
          <cell r="L7824" t="str">
            <v>VATF790129HOCSMR02</v>
          </cell>
          <cell r="M7824">
            <v>20020316</v>
          </cell>
          <cell r="N7824">
            <v>20020316</v>
          </cell>
          <cell r="O7824">
            <v>2014872220</v>
          </cell>
        </row>
        <row r="7825">
          <cell r="A7825" t="str">
            <v>VATG590920313</v>
          </cell>
          <cell r="B7825" t="str">
            <v>VALADEZ TREJO GLORIA LUZ</v>
          </cell>
          <cell r="C7825" t="str">
            <v>M</v>
          </cell>
          <cell r="D7825">
            <v>1</v>
          </cell>
          <cell r="E7825" t="str">
            <v>I00241611301M021072000400128</v>
          </cell>
          <cell r="F7825" t="str">
            <v>M02107</v>
          </cell>
          <cell r="G7825" t="str">
            <v>ENFERMERA ESPECIALISTA C</v>
          </cell>
          <cell r="H7825">
            <v>2302</v>
          </cell>
          <cell r="I7825">
            <v>2000014264</v>
          </cell>
          <cell r="J7825">
            <v>80955904240</v>
          </cell>
          <cell r="K7825">
            <v>3</v>
          </cell>
          <cell r="L7825" t="str">
            <v>VATG590920MZSLRL06</v>
          </cell>
          <cell r="M7825">
            <v>19951001</v>
          </cell>
          <cell r="N7825">
            <v>19951001</v>
          </cell>
          <cell r="O7825">
            <v>2014870040</v>
          </cell>
        </row>
        <row r="7826">
          <cell r="A7826" t="str">
            <v>VATJ611124NKA</v>
          </cell>
          <cell r="B7826" t="str">
            <v>VALDIVIEZO TOLEDO JUANA</v>
          </cell>
          <cell r="C7826" t="str">
            <v>M</v>
          </cell>
          <cell r="D7826">
            <v>2</v>
          </cell>
          <cell r="E7826" t="str">
            <v>I00241611301M030212000400122</v>
          </cell>
          <cell r="F7826" t="str">
            <v>M03021</v>
          </cell>
          <cell r="G7826" t="str">
            <v>APOYO ADMINISTRATIVO EN SALUD-A5</v>
          </cell>
          <cell r="H7826">
            <v>2302</v>
          </cell>
          <cell r="I7826">
            <v>2000014267</v>
          </cell>
          <cell r="J7826">
            <v>80876166119</v>
          </cell>
          <cell r="K7826">
            <v>3</v>
          </cell>
          <cell r="L7826" t="str">
            <v>VATJ611124MOCLLN02</v>
          </cell>
          <cell r="M7826">
            <v>19930516</v>
          </cell>
          <cell r="N7826">
            <v>19930516</v>
          </cell>
          <cell r="O7826">
            <v>2014870140</v>
          </cell>
        </row>
        <row r="7827">
          <cell r="A7827" t="str">
            <v>VATL741130EQ3</v>
          </cell>
          <cell r="B7827" t="str">
            <v>VASQUEZ TOMAS LORENA</v>
          </cell>
          <cell r="C7827" t="str">
            <v>M</v>
          </cell>
          <cell r="D7827">
            <v>1</v>
          </cell>
          <cell r="E7827" t="str">
            <v>I00241611301M020542000400001</v>
          </cell>
          <cell r="F7827" t="str">
            <v>M02054</v>
          </cell>
          <cell r="G7827" t="str">
            <v>JEFE DE BRIGADA EN PROGRAMAS DE SALUD</v>
          </cell>
          <cell r="H7827">
            <v>2302</v>
          </cell>
          <cell r="I7827">
            <v>2000014268</v>
          </cell>
          <cell r="J7827">
            <v>80977433756</v>
          </cell>
          <cell r="K7827">
            <v>3</v>
          </cell>
          <cell r="L7827" t="str">
            <v>VATL741130MOCSMR06</v>
          </cell>
          <cell r="M7827">
            <v>19970201</v>
          </cell>
          <cell r="N7827">
            <v>19970201</v>
          </cell>
          <cell r="O7827">
            <v>2014870340</v>
          </cell>
        </row>
        <row r="7828">
          <cell r="A7828" t="str">
            <v>VATM920618564</v>
          </cell>
          <cell r="B7828" t="str">
            <v>VALLE TOLIZ MARIANO</v>
          </cell>
          <cell r="C7828" t="str">
            <v>H</v>
          </cell>
          <cell r="D7828">
            <v>1</v>
          </cell>
          <cell r="E7828" t="str">
            <v>E01061044106MP985120901902215</v>
          </cell>
          <cell r="F7828" t="str">
            <v>MP98512</v>
          </cell>
          <cell r="G7828" t="str">
            <v>MEDICO PASANTE C</v>
          </cell>
          <cell r="H7828">
            <v>2303</v>
          </cell>
          <cell r="I7828">
            <v>2000037904</v>
          </cell>
          <cell r="J7828">
            <v>0</v>
          </cell>
          <cell r="K7828">
            <v>3</v>
          </cell>
          <cell r="L7828" t="str">
            <v>VATM920618HOCLLR08</v>
          </cell>
          <cell r="M7828">
            <v>20190701</v>
          </cell>
          <cell r="N7828">
            <v>20190701</v>
          </cell>
          <cell r="O7828">
            <v>2033110480</v>
          </cell>
        </row>
        <row r="7829">
          <cell r="A7829" t="str">
            <v>VATP641207197</v>
          </cell>
          <cell r="B7829" t="str">
            <v>VALDIVIESO TOLEDO PEDRO</v>
          </cell>
          <cell r="C7829" t="str">
            <v>H</v>
          </cell>
          <cell r="D7829">
            <v>1</v>
          </cell>
          <cell r="E7829" t="str">
            <v>I00241611301M010042000400192</v>
          </cell>
          <cell r="F7829" t="str">
            <v>M01004</v>
          </cell>
          <cell r="G7829" t="str">
            <v>MEDICO ESPECIALISTA A</v>
          </cell>
          <cell r="H7829">
            <v>2302</v>
          </cell>
          <cell r="I7829">
            <v>2000014271</v>
          </cell>
          <cell r="J7829">
            <v>80886430794</v>
          </cell>
          <cell r="K7829">
            <v>3</v>
          </cell>
          <cell r="L7829" t="str">
            <v>VATP641207HOCLLD00</v>
          </cell>
          <cell r="M7829">
            <v>19901201</v>
          </cell>
          <cell r="N7829">
            <v>19901201</v>
          </cell>
          <cell r="O7829">
            <v>2014870140</v>
          </cell>
        </row>
        <row r="7830">
          <cell r="A7830" t="str">
            <v>VAVC6112085K1</v>
          </cell>
          <cell r="B7830" t="str">
            <v>VASQUEZ VASQUEZ CONCEPCION</v>
          </cell>
          <cell r="C7830" t="str">
            <v>M</v>
          </cell>
          <cell r="D7830">
            <v>1</v>
          </cell>
          <cell r="E7830" t="str">
            <v>I00241611301M020482000400040</v>
          </cell>
          <cell r="F7830" t="str">
            <v>M02048</v>
          </cell>
          <cell r="G7830" t="str">
            <v>AUX. DE COCINA EN HOSPITAL</v>
          </cell>
          <cell r="H7830">
            <v>2302</v>
          </cell>
          <cell r="I7830">
            <v>2000038947</v>
          </cell>
          <cell r="J7830">
            <v>80086120307</v>
          </cell>
          <cell r="K7830">
            <v>3</v>
          </cell>
          <cell r="L7830" t="str">
            <v>VAVC611208MOCSSN06</v>
          </cell>
          <cell r="M7830">
            <v>20191116</v>
          </cell>
          <cell r="N7830">
            <v>20191116</v>
          </cell>
          <cell r="O7830">
            <v>2014870340</v>
          </cell>
        </row>
        <row r="7831">
          <cell r="A7831" t="str">
            <v>VAVC620916BA7</v>
          </cell>
          <cell r="B7831" t="str">
            <v>VASQUEZ VARGAS CORNELIO</v>
          </cell>
          <cell r="C7831" t="str">
            <v>H</v>
          </cell>
          <cell r="D7831">
            <v>1</v>
          </cell>
          <cell r="E7831" t="str">
            <v>I00241611301M030052000400006</v>
          </cell>
          <cell r="F7831" t="str">
            <v>M03005</v>
          </cell>
          <cell r="G7831" t="str">
            <v>AFANADORA</v>
          </cell>
          <cell r="H7831">
            <v>2302</v>
          </cell>
          <cell r="I7831">
            <v>2000014275</v>
          </cell>
          <cell r="J7831">
            <v>80846252023</v>
          </cell>
          <cell r="K7831">
            <v>3</v>
          </cell>
          <cell r="L7831" t="str">
            <v>VAVC620916HOCSRR05</v>
          </cell>
          <cell r="M7831">
            <v>19940901</v>
          </cell>
          <cell r="N7831">
            <v>19940901</v>
          </cell>
          <cell r="O7831">
            <v>2014870000</v>
          </cell>
        </row>
        <row r="7832">
          <cell r="A7832" t="str">
            <v>VAVE491111KU7</v>
          </cell>
          <cell r="B7832" t="str">
            <v>VARGAS VELASCO ERNESTINA</v>
          </cell>
          <cell r="C7832" t="str">
            <v>M</v>
          </cell>
          <cell r="D7832">
            <v>5</v>
          </cell>
          <cell r="E7832" t="str">
            <v>I00241611301M020312000400153</v>
          </cell>
          <cell r="F7832" t="str">
            <v>M02031</v>
          </cell>
          <cell r="G7832" t="str">
            <v>ENFERMERA JEFE DE SERVICIO</v>
          </cell>
          <cell r="H7832">
            <v>2302</v>
          </cell>
          <cell r="I7832">
            <v>2000014278</v>
          </cell>
          <cell r="J7832">
            <v>80894923764</v>
          </cell>
          <cell r="K7832">
            <v>3</v>
          </cell>
          <cell r="L7832" t="str">
            <v>VAVE491111MOCRLR06</v>
          </cell>
          <cell r="M7832">
            <v>19651001</v>
          </cell>
          <cell r="N7832">
            <v>19750101</v>
          </cell>
          <cell r="O7832">
            <v>2014870340</v>
          </cell>
        </row>
        <row r="7833">
          <cell r="A7833" t="str">
            <v>VAVJ490320KE7</v>
          </cell>
          <cell r="B7833" t="str">
            <v>VARGAS VASQUEZ JOSEFINA MARIA</v>
          </cell>
          <cell r="C7833" t="str">
            <v>M</v>
          </cell>
          <cell r="D7833">
            <v>2</v>
          </cell>
          <cell r="E7833" t="str">
            <v>I00241611301M020312000400154</v>
          </cell>
          <cell r="F7833" t="str">
            <v>M02031</v>
          </cell>
          <cell r="G7833" t="str">
            <v>ENFERMERA JEFE DE SERVICIO</v>
          </cell>
          <cell r="H7833">
            <v>2302</v>
          </cell>
          <cell r="I7833">
            <v>2000014282</v>
          </cell>
          <cell r="J7833">
            <v>80914962735</v>
          </cell>
          <cell r="K7833">
            <v>3</v>
          </cell>
          <cell r="L7833" t="str">
            <v>VAVJ490320MOCRSS05</v>
          </cell>
          <cell r="M7833">
            <v>19740701</v>
          </cell>
          <cell r="N7833">
            <v>19750101</v>
          </cell>
          <cell r="O7833">
            <v>2014870340</v>
          </cell>
        </row>
        <row r="7834">
          <cell r="A7834" t="str">
            <v>VAVJ670212F23</v>
          </cell>
          <cell r="B7834" t="str">
            <v>VALDIVIESO VASQUEZ JORGE</v>
          </cell>
          <cell r="C7834" t="str">
            <v>H</v>
          </cell>
          <cell r="D7834">
            <v>2</v>
          </cell>
          <cell r="E7834" t="str">
            <v>I00241611301M030042000400113</v>
          </cell>
          <cell r="F7834" t="str">
            <v>M03004</v>
          </cell>
          <cell r="G7834" t="str">
            <v>PROMOTOR EN SALUD</v>
          </cell>
          <cell r="H7834">
            <v>2302</v>
          </cell>
          <cell r="I7834">
            <v>2000014285</v>
          </cell>
          <cell r="J7834">
            <v>80896710193</v>
          </cell>
          <cell r="K7834">
            <v>3</v>
          </cell>
          <cell r="L7834" t="str">
            <v>VAVJ670212HOCLSR04</v>
          </cell>
          <cell r="M7834">
            <v>19930916</v>
          </cell>
          <cell r="N7834">
            <v>19930916</v>
          </cell>
          <cell r="O7834">
            <v>2014873270</v>
          </cell>
        </row>
        <row r="7835">
          <cell r="A7835" t="str">
            <v>VAVK9610205T0</v>
          </cell>
          <cell r="B7835" t="str">
            <v>VAZQUEZ VILLAGOMEZ KARINA</v>
          </cell>
          <cell r="C7835" t="str">
            <v>M</v>
          </cell>
          <cell r="D7835">
            <v>1</v>
          </cell>
          <cell r="E7835" t="str">
            <v>E01061044106EP985710901900465</v>
          </cell>
          <cell r="F7835" t="str">
            <v>EP98571</v>
          </cell>
          <cell r="G7835" t="str">
            <v>PASANTE EN SERVICIO SOCIAL EN ENFERMERIA CC</v>
          </cell>
          <cell r="H7835">
            <v>2303</v>
          </cell>
          <cell r="I7835">
            <v>2000040344</v>
          </cell>
          <cell r="J7835">
            <v>0</v>
          </cell>
          <cell r="K7835">
            <v>3</v>
          </cell>
          <cell r="L7835" t="str">
            <v>VAVK961020MOCZLR05</v>
          </cell>
          <cell r="M7835">
            <v>20200801</v>
          </cell>
          <cell r="N7835">
            <v>20200801</v>
          </cell>
          <cell r="O7835">
            <v>2033110480</v>
          </cell>
        </row>
        <row r="7836">
          <cell r="A7836" t="str">
            <v>VAVL621027DM2</v>
          </cell>
          <cell r="B7836" t="str">
            <v>VAZQUEZ VILLANUEVA LOURDES LORENA</v>
          </cell>
          <cell r="C7836" t="str">
            <v>M</v>
          </cell>
          <cell r="D7836">
            <v>2</v>
          </cell>
          <cell r="E7836" t="str">
            <v>I00241611301M010042000400204</v>
          </cell>
          <cell r="F7836" t="str">
            <v>M01004</v>
          </cell>
          <cell r="G7836" t="str">
            <v>MEDICO ESPECIALISTA A</v>
          </cell>
          <cell r="H7836">
            <v>2301</v>
          </cell>
          <cell r="I7836">
            <v>2000014286</v>
          </cell>
          <cell r="J7836">
            <v>80996211357</v>
          </cell>
          <cell r="K7836">
            <v>3</v>
          </cell>
          <cell r="L7836" t="str">
            <v>VAVL621027MOCZLR01</v>
          </cell>
          <cell r="M7836">
            <v>19990501</v>
          </cell>
          <cell r="N7836">
            <v>19990501</v>
          </cell>
          <cell r="O7836">
            <v>2014870090</v>
          </cell>
        </row>
        <row r="7837">
          <cell r="A7837" t="str">
            <v>VAVL9508081C5</v>
          </cell>
          <cell r="B7837" t="str">
            <v>VASQUEZ VAZQUEZ LUIS FERNANDO</v>
          </cell>
          <cell r="C7837" t="str">
            <v>H</v>
          </cell>
          <cell r="D7837">
            <v>1</v>
          </cell>
          <cell r="E7837" t="str">
            <v>E01061044106MP985120901902083</v>
          </cell>
          <cell r="F7837" t="str">
            <v>MP98512</v>
          </cell>
          <cell r="G7837" t="str">
            <v>MEDICO PASANTE C</v>
          </cell>
          <cell r="H7837">
            <v>2303</v>
          </cell>
          <cell r="I7837">
            <v>2000039570</v>
          </cell>
          <cell r="J7837">
            <v>0</v>
          </cell>
          <cell r="K7837">
            <v>3</v>
          </cell>
          <cell r="L7837" t="str">
            <v>VAVL950808HOCSZS07</v>
          </cell>
          <cell r="M7837">
            <v>20200801</v>
          </cell>
          <cell r="N7837">
            <v>20200801</v>
          </cell>
          <cell r="O7837">
            <v>2033110480</v>
          </cell>
        </row>
        <row r="7838">
          <cell r="A7838" t="str">
            <v>VAVM680929DF2</v>
          </cell>
          <cell r="B7838" t="str">
            <v>VASQUEZ VASQUEZ MIGUEL</v>
          </cell>
          <cell r="C7838" t="str">
            <v>H</v>
          </cell>
          <cell r="D7838">
            <v>1</v>
          </cell>
          <cell r="E7838" t="str">
            <v>I00241611301M010062000400471</v>
          </cell>
          <cell r="F7838" t="str">
            <v>M01006</v>
          </cell>
          <cell r="G7838" t="str">
            <v>MEDICO GENERAL A</v>
          </cell>
          <cell r="H7838">
            <v>2301</v>
          </cell>
          <cell r="I7838">
            <v>2000014290</v>
          </cell>
          <cell r="J7838">
            <v>80026814097</v>
          </cell>
          <cell r="K7838">
            <v>3</v>
          </cell>
          <cell r="L7838" t="str">
            <v>VAVM680929HOCSSG02</v>
          </cell>
          <cell r="M7838">
            <v>20000501</v>
          </cell>
          <cell r="N7838">
            <v>20000501</v>
          </cell>
          <cell r="O7838">
            <v>2014870130</v>
          </cell>
        </row>
        <row r="7839">
          <cell r="A7839" t="str">
            <v>VAVM791008TG4</v>
          </cell>
          <cell r="B7839" t="str">
            <v>VASQUEZ VALENCIA MARCO ANTONIO</v>
          </cell>
          <cell r="C7839" t="str">
            <v>H</v>
          </cell>
          <cell r="D7839">
            <v>3</v>
          </cell>
          <cell r="E7839" t="str">
            <v>I00241611301M020572000400026</v>
          </cell>
          <cell r="F7839" t="str">
            <v>M02057</v>
          </cell>
          <cell r="G7839" t="str">
            <v>JEFE DE ESTADISTICA Y ARCHIVO CLINICO</v>
          </cell>
          <cell r="H7839">
            <v>2302</v>
          </cell>
          <cell r="I7839">
            <v>2000017780</v>
          </cell>
          <cell r="J7839">
            <v>80097921525</v>
          </cell>
          <cell r="K7839">
            <v>3</v>
          </cell>
          <cell r="L7839" t="str">
            <v>VAVM791008HOCSLR07</v>
          </cell>
          <cell r="M7839">
            <v>20080501</v>
          </cell>
          <cell r="N7839">
            <v>20080501</v>
          </cell>
          <cell r="O7839">
            <v>2014878170</v>
          </cell>
        </row>
        <row r="7840">
          <cell r="A7840" t="str">
            <v>VAVP730109M77</v>
          </cell>
          <cell r="B7840" t="str">
            <v>VALENCIA VASQUEZ PETRA</v>
          </cell>
          <cell r="C7840" t="str">
            <v>M</v>
          </cell>
          <cell r="D7840">
            <v>2</v>
          </cell>
          <cell r="E7840" t="str">
            <v>I00241611301M030242000400142</v>
          </cell>
          <cell r="F7840" t="str">
            <v>M03024</v>
          </cell>
          <cell r="G7840" t="str">
            <v>APOYO ADMINISTRATIVO EN SALUD-A2</v>
          </cell>
          <cell r="H7840">
            <v>2301</v>
          </cell>
          <cell r="I7840">
            <v>2000037371</v>
          </cell>
          <cell r="J7840">
            <v>80087351456</v>
          </cell>
          <cell r="K7840">
            <v>3</v>
          </cell>
          <cell r="L7840" t="str">
            <v>VAVP730109MOCLST09</v>
          </cell>
          <cell r="M7840">
            <v>20080501</v>
          </cell>
          <cell r="N7840">
            <v>20080501</v>
          </cell>
          <cell r="O7840">
            <v>2014870450</v>
          </cell>
        </row>
        <row r="7841">
          <cell r="A7841" t="str">
            <v>VAVR890902DV8</v>
          </cell>
          <cell r="B7841" t="str">
            <v>VASQUEZ VASQUEZ RIGOBERTO</v>
          </cell>
          <cell r="C7841" t="str">
            <v>H</v>
          </cell>
          <cell r="D7841">
            <v>1</v>
          </cell>
          <cell r="E7841" t="str">
            <v>I00241611301M030232000400144</v>
          </cell>
          <cell r="F7841" t="str">
            <v>M03023</v>
          </cell>
          <cell r="G7841" t="str">
            <v>APOYO ADMINISTRATIVO EN SALUD-A3</v>
          </cell>
          <cell r="H7841">
            <v>2301</v>
          </cell>
          <cell r="I7841">
            <v>2000029321</v>
          </cell>
          <cell r="J7841">
            <v>80158929135</v>
          </cell>
          <cell r="K7841">
            <v>3</v>
          </cell>
          <cell r="L7841" t="str">
            <v>VAVR890902HOCSSG04</v>
          </cell>
          <cell r="M7841">
            <v>20131116</v>
          </cell>
          <cell r="N7841">
            <v>20131116</v>
          </cell>
          <cell r="O7841">
            <v>2014878180</v>
          </cell>
        </row>
        <row r="7842">
          <cell r="A7842" t="str">
            <v>VAVS8101232Z0</v>
          </cell>
          <cell r="B7842" t="str">
            <v>VAZQUEZ VALLE SAID</v>
          </cell>
          <cell r="C7842" t="str">
            <v>H</v>
          </cell>
          <cell r="D7842">
            <v>2</v>
          </cell>
          <cell r="E7842" t="str">
            <v>I00241611301CF342602000400011</v>
          </cell>
          <cell r="F7842" t="str">
            <v>CF34260</v>
          </cell>
          <cell r="G7842" t="str">
            <v>SUBJEFE DE SERVICIOS ESTATALES</v>
          </cell>
          <cell r="H7842">
            <v>2302</v>
          </cell>
          <cell r="I7842">
            <v>2000034035</v>
          </cell>
          <cell r="J7842">
            <v>80178110716</v>
          </cell>
          <cell r="K7842">
            <v>3</v>
          </cell>
          <cell r="L7842" t="str">
            <v>VAVS810123HDFZLD04</v>
          </cell>
          <cell r="M7842">
            <v>20170101</v>
          </cell>
          <cell r="N7842">
            <v>20170101</v>
          </cell>
          <cell r="O7842">
            <v>2014878040</v>
          </cell>
        </row>
        <row r="7843">
          <cell r="A7843" t="str">
            <v>VAVV7607141H0</v>
          </cell>
          <cell r="B7843" t="str">
            <v>VASQUEZ VILLALOBOS VICTORIA</v>
          </cell>
          <cell r="C7843" t="str">
            <v>M</v>
          </cell>
          <cell r="D7843">
            <v>1</v>
          </cell>
          <cell r="E7843" t="str">
            <v>I00241611301M021052000400974</v>
          </cell>
          <cell r="F7843" t="str">
            <v>M02105</v>
          </cell>
          <cell r="G7843" t="str">
            <v>ENFERMERA GENERAL TITULADA C</v>
          </cell>
          <cell r="H7843">
            <v>2302</v>
          </cell>
          <cell r="I7843">
            <v>2000014295</v>
          </cell>
          <cell r="J7843">
            <v>80957614714</v>
          </cell>
          <cell r="K7843">
            <v>3</v>
          </cell>
          <cell r="L7843" t="str">
            <v>VAVV760714MOCSLC05</v>
          </cell>
          <cell r="M7843">
            <v>19951101</v>
          </cell>
          <cell r="N7843">
            <v>19951101</v>
          </cell>
          <cell r="O7843">
            <v>2014870100</v>
          </cell>
        </row>
        <row r="7844">
          <cell r="A7844" t="str">
            <v>VAZL7305093W5</v>
          </cell>
          <cell r="B7844" t="str">
            <v>VAZQUEZ ZAVALA LILIA DEL CARMEN</v>
          </cell>
          <cell r="C7844" t="str">
            <v>M</v>
          </cell>
          <cell r="D7844">
            <v>2</v>
          </cell>
          <cell r="E7844" t="str">
            <v>I00241611301M030222000400088</v>
          </cell>
          <cell r="F7844" t="str">
            <v>M03022</v>
          </cell>
          <cell r="G7844" t="str">
            <v>APOYO ADMINISTRATIVO EN SALUD-A4</v>
          </cell>
          <cell r="H7844">
            <v>2302</v>
          </cell>
          <cell r="I7844">
            <v>2000014297</v>
          </cell>
          <cell r="J7844">
            <v>80037337757</v>
          </cell>
          <cell r="K7844">
            <v>3</v>
          </cell>
          <cell r="L7844" t="str">
            <v>VAZL730509MCSZVL05</v>
          </cell>
          <cell r="M7844">
            <v>20020901</v>
          </cell>
          <cell r="N7844">
            <v>20020901</v>
          </cell>
          <cell r="O7844">
            <v>2014870140</v>
          </cell>
        </row>
        <row r="7845">
          <cell r="A7845" t="str">
            <v>VEAJ430307P42</v>
          </cell>
          <cell r="B7845" t="str">
            <v>VERGARA AVILES JUAN</v>
          </cell>
          <cell r="C7845" t="str">
            <v>H</v>
          </cell>
          <cell r="D7845">
            <v>2</v>
          </cell>
          <cell r="E7845" t="str">
            <v>I00241611301M020182000400006</v>
          </cell>
          <cell r="F7845" t="str">
            <v>M02018</v>
          </cell>
          <cell r="G7845" t="str">
            <v>TECNICO ANESTESISTA</v>
          </cell>
          <cell r="H7845">
            <v>2302</v>
          </cell>
          <cell r="I7845">
            <v>2000014303</v>
          </cell>
          <cell r="J7845">
            <v>80924311295</v>
          </cell>
          <cell r="K7845">
            <v>3</v>
          </cell>
          <cell r="L7845" t="str">
            <v>VEAJ430307HMSRVN09</v>
          </cell>
          <cell r="M7845">
            <v>19800716</v>
          </cell>
          <cell r="N7845">
            <v>19800716</v>
          </cell>
          <cell r="O7845">
            <v>2014870890</v>
          </cell>
        </row>
        <row r="7846">
          <cell r="A7846" t="str">
            <v>VEAJ560305RB1</v>
          </cell>
          <cell r="B7846" t="str">
            <v>VELASCO ALONSO JUAN JOSE</v>
          </cell>
          <cell r="C7846" t="str">
            <v>H</v>
          </cell>
          <cell r="D7846">
            <v>2</v>
          </cell>
          <cell r="E7846" t="str">
            <v>I00241611301CF410022000400006</v>
          </cell>
          <cell r="F7846" t="str">
            <v>CF41002</v>
          </cell>
          <cell r="G7846" t="str">
            <v>JEFE DE UNIDAD DE ATENCION MEDICA B</v>
          </cell>
          <cell r="H7846">
            <v>2302</v>
          </cell>
          <cell r="I7846">
            <v>2000014304</v>
          </cell>
          <cell r="J7846">
            <v>80075682999</v>
          </cell>
          <cell r="K7846">
            <v>3</v>
          </cell>
          <cell r="L7846" t="str">
            <v>VEAJ560305HOCLLN04</v>
          </cell>
          <cell r="M7846">
            <v>19960301</v>
          </cell>
          <cell r="N7846">
            <v>19960301</v>
          </cell>
          <cell r="O7846">
            <v>2014870960</v>
          </cell>
        </row>
        <row r="7847">
          <cell r="A7847" t="str">
            <v>VEAJ650816H48</v>
          </cell>
          <cell r="B7847" t="str">
            <v>VELASCO ABAD JOAQUINA</v>
          </cell>
          <cell r="C7847" t="str">
            <v>M</v>
          </cell>
          <cell r="D7847">
            <v>1</v>
          </cell>
          <cell r="E7847" t="str">
            <v>I00241611301M021052000400722</v>
          </cell>
          <cell r="F7847" t="str">
            <v>M02105</v>
          </cell>
          <cell r="G7847" t="str">
            <v>ENFERMERA GENERAL TITULADA C</v>
          </cell>
          <cell r="H7847">
            <v>2302</v>
          </cell>
          <cell r="I7847">
            <v>2000014305</v>
          </cell>
          <cell r="J7847">
            <v>80906516192</v>
          </cell>
          <cell r="K7847">
            <v>3</v>
          </cell>
          <cell r="L7847" t="str">
            <v>VEAJ650816MOCLBQ07</v>
          </cell>
          <cell r="M7847">
            <v>19900301</v>
          </cell>
          <cell r="N7847">
            <v>19900301</v>
          </cell>
          <cell r="O7847">
            <v>2014870300</v>
          </cell>
        </row>
        <row r="7848">
          <cell r="A7848" t="str">
            <v>VEAL851029F75</v>
          </cell>
          <cell r="B7848" t="str">
            <v>VELASCO AGUILAR LIDIA LIZBETH</v>
          </cell>
          <cell r="C7848" t="str">
            <v>M</v>
          </cell>
          <cell r="D7848">
            <v>2</v>
          </cell>
          <cell r="E7848" t="str">
            <v>I00241611301M030202000400118</v>
          </cell>
          <cell r="F7848" t="str">
            <v>M03020</v>
          </cell>
          <cell r="G7848" t="str">
            <v>APOYO ADMINISTRATIVO EN SALUD-A6</v>
          </cell>
          <cell r="H7848">
            <v>2301</v>
          </cell>
          <cell r="I7848">
            <v>2000018573</v>
          </cell>
          <cell r="J7848">
            <v>80068539784</v>
          </cell>
          <cell r="K7848">
            <v>3</v>
          </cell>
          <cell r="L7848" t="str">
            <v>VEAL851029MOCLGD00</v>
          </cell>
          <cell r="M7848">
            <v>20061016</v>
          </cell>
          <cell r="N7848">
            <v>20061016</v>
          </cell>
          <cell r="O7848">
            <v>2014870340</v>
          </cell>
        </row>
        <row r="7849">
          <cell r="A7849" t="str">
            <v>VEAN78111229A</v>
          </cell>
          <cell r="B7849" t="str">
            <v>VERGARA AYALA NORMA</v>
          </cell>
          <cell r="C7849" t="str">
            <v>M</v>
          </cell>
          <cell r="D7849">
            <v>1</v>
          </cell>
          <cell r="E7849" t="str">
            <v>I00241611301M021052000400957</v>
          </cell>
          <cell r="F7849" t="str">
            <v>M02105</v>
          </cell>
          <cell r="G7849" t="str">
            <v>ENFERMERA GENERAL TITULADA C</v>
          </cell>
          <cell r="H7849">
            <v>2302</v>
          </cell>
          <cell r="I7849">
            <v>2000014306</v>
          </cell>
          <cell r="J7849">
            <v>80987816784</v>
          </cell>
          <cell r="K7849">
            <v>3</v>
          </cell>
          <cell r="L7849" t="str">
            <v>VEAN781112MPLRYR00</v>
          </cell>
          <cell r="M7849">
            <v>19980516</v>
          </cell>
          <cell r="N7849">
            <v>19980516</v>
          </cell>
          <cell r="O7849">
            <v>2014875440</v>
          </cell>
        </row>
        <row r="7850">
          <cell r="A7850" t="str">
            <v>VEAT751027CQ0</v>
          </cell>
          <cell r="B7850" t="str">
            <v>VELASCO ARMENGOL TERESA DE JESUS</v>
          </cell>
          <cell r="C7850" t="str">
            <v>M</v>
          </cell>
          <cell r="D7850">
            <v>1</v>
          </cell>
          <cell r="E7850" t="str">
            <v>I00241611301M020362000400620</v>
          </cell>
          <cell r="F7850" t="str">
            <v>M02036</v>
          </cell>
          <cell r="G7850" t="str">
            <v>AUXILIAR DE ENFERMERIA A</v>
          </cell>
          <cell r="H7850">
            <v>2302</v>
          </cell>
          <cell r="I7850">
            <v>2000014309</v>
          </cell>
          <cell r="J7850">
            <v>80007519129</v>
          </cell>
          <cell r="K7850">
            <v>3</v>
          </cell>
          <cell r="L7850" t="str">
            <v>VEAT751027MOCLRR04</v>
          </cell>
          <cell r="M7850">
            <v>20000101</v>
          </cell>
          <cell r="N7850">
            <v>20000101</v>
          </cell>
          <cell r="O7850">
            <v>2014874940</v>
          </cell>
        </row>
        <row r="7851">
          <cell r="A7851" t="str">
            <v>VEAV671016UF4</v>
          </cell>
          <cell r="B7851" t="str">
            <v>VELASCO AQUINO VIRGINIA MARGARITA</v>
          </cell>
          <cell r="C7851" t="str">
            <v>M</v>
          </cell>
          <cell r="D7851">
            <v>1</v>
          </cell>
          <cell r="E7851" t="str">
            <v>I00241611301M020032000400070</v>
          </cell>
          <cell r="F7851" t="str">
            <v>M02003</v>
          </cell>
          <cell r="G7851" t="str">
            <v>TECNICO LABORATORISTA A</v>
          </cell>
          <cell r="H7851">
            <v>2302</v>
          </cell>
          <cell r="I7851">
            <v>2000014310</v>
          </cell>
          <cell r="J7851">
            <v>80896718790</v>
          </cell>
          <cell r="K7851">
            <v>3</v>
          </cell>
          <cell r="L7851" t="str">
            <v>VEAV671016MOCLQR05</v>
          </cell>
          <cell r="M7851">
            <v>19921001</v>
          </cell>
          <cell r="N7851">
            <v>19921001</v>
          </cell>
          <cell r="O7851">
            <v>2014874850</v>
          </cell>
        </row>
        <row r="7852">
          <cell r="A7852" t="str">
            <v>VEBA7303023P0</v>
          </cell>
          <cell r="B7852" t="str">
            <v>VELAZCO BAUTISTA ALFONZO</v>
          </cell>
          <cell r="C7852" t="str">
            <v>H</v>
          </cell>
          <cell r="D7852">
            <v>1</v>
          </cell>
          <cell r="E7852" t="str">
            <v>I00241611301M020732000400111</v>
          </cell>
          <cell r="F7852" t="str">
            <v>M02073</v>
          </cell>
          <cell r="G7852" t="str">
            <v>TECNICO EN PROGRAMAS DE SALUD</v>
          </cell>
          <cell r="H7852">
            <v>2301</v>
          </cell>
          <cell r="I7852">
            <v>2000024261</v>
          </cell>
          <cell r="J7852">
            <v>80107310718</v>
          </cell>
          <cell r="K7852">
            <v>3</v>
          </cell>
          <cell r="L7852" t="str">
            <v>VEBA730302HOCLTL01</v>
          </cell>
          <cell r="M7852">
            <v>20100401</v>
          </cell>
          <cell r="N7852">
            <v>20100401</v>
          </cell>
          <cell r="O7852">
            <v>2014872350</v>
          </cell>
        </row>
        <row r="7853">
          <cell r="A7853" t="str">
            <v>VEBC6810288G8</v>
          </cell>
          <cell r="B7853" t="str">
            <v>VELASCO BUDAR CUAUHTEMOC</v>
          </cell>
          <cell r="C7853" t="str">
            <v>H</v>
          </cell>
          <cell r="D7853">
            <v>1</v>
          </cell>
          <cell r="E7853" t="str">
            <v>I00241611301M010042000400193</v>
          </cell>
          <cell r="F7853" t="str">
            <v>M01004</v>
          </cell>
          <cell r="G7853" t="str">
            <v>MEDICO ESPECIALISTA A</v>
          </cell>
          <cell r="H7853">
            <v>2302</v>
          </cell>
          <cell r="I7853">
            <v>2000014311</v>
          </cell>
          <cell r="J7853">
            <v>80016811756</v>
          </cell>
          <cell r="K7853">
            <v>3</v>
          </cell>
          <cell r="L7853" t="str">
            <v>VEBC681028HOCLDH07</v>
          </cell>
          <cell r="M7853">
            <v>20000616</v>
          </cell>
          <cell r="N7853">
            <v>20000616</v>
          </cell>
          <cell r="O7853">
            <v>2014875650</v>
          </cell>
        </row>
        <row r="7854">
          <cell r="A7854" t="str">
            <v>VEBC9712118QA</v>
          </cell>
          <cell r="B7854" t="str">
            <v>VELASCO BAUTISTA CORA NAZARET</v>
          </cell>
          <cell r="C7854" t="str">
            <v>M</v>
          </cell>
          <cell r="D7854">
            <v>1</v>
          </cell>
          <cell r="E7854" t="str">
            <v>E01061044106AM985720901902695</v>
          </cell>
          <cell r="F7854" t="str">
            <v>AM98572</v>
          </cell>
          <cell r="G7854" t="str">
            <v>PASANTE C EN AREA DE ATENCION MEDICA</v>
          </cell>
          <cell r="H7854">
            <v>2303</v>
          </cell>
          <cell r="I7854">
            <v>2000040502</v>
          </cell>
          <cell r="J7854">
            <v>0</v>
          </cell>
          <cell r="K7854">
            <v>3</v>
          </cell>
          <cell r="L7854" t="str">
            <v>VEBC971211MOCLTR08</v>
          </cell>
          <cell r="M7854">
            <v>20200801</v>
          </cell>
          <cell r="N7854">
            <v>20200801</v>
          </cell>
          <cell r="O7854">
            <v>2033110480</v>
          </cell>
        </row>
        <row r="7855">
          <cell r="A7855" t="str">
            <v>VEBK9410089G6</v>
          </cell>
          <cell r="B7855" t="str">
            <v>VELAZQUEZ BLAS KARLA NAFELY</v>
          </cell>
          <cell r="C7855" t="str">
            <v>M</v>
          </cell>
          <cell r="D7855">
            <v>1</v>
          </cell>
          <cell r="E7855" t="str">
            <v>E01061044106MP985120901902085</v>
          </cell>
          <cell r="F7855" t="str">
            <v>MP98512</v>
          </cell>
          <cell r="G7855" t="str">
            <v>MEDICO PASANTE C</v>
          </cell>
          <cell r="H7855">
            <v>2303</v>
          </cell>
          <cell r="I7855">
            <v>2000039572</v>
          </cell>
          <cell r="J7855">
            <v>0</v>
          </cell>
          <cell r="K7855">
            <v>3</v>
          </cell>
          <cell r="L7855" t="str">
            <v>VEBK941008MOCLLR02</v>
          </cell>
          <cell r="M7855">
            <v>20200801</v>
          </cell>
          <cell r="N7855">
            <v>20200801</v>
          </cell>
          <cell r="O7855">
            <v>2033110480</v>
          </cell>
        </row>
        <row r="7856">
          <cell r="A7856" t="str">
            <v>VEBM6411117R1</v>
          </cell>
          <cell r="B7856" t="str">
            <v>VERA BEJARANO MARTINA</v>
          </cell>
          <cell r="C7856" t="str">
            <v>M</v>
          </cell>
          <cell r="D7856">
            <v>1</v>
          </cell>
          <cell r="E7856" t="str">
            <v>I00241611301M020342000400044</v>
          </cell>
          <cell r="F7856" t="str">
            <v>M02034</v>
          </cell>
          <cell r="G7856" t="str">
            <v>ENFERMERA ESPECIALISTA A</v>
          </cell>
          <cell r="H7856">
            <v>2302</v>
          </cell>
          <cell r="I7856">
            <v>2000014317</v>
          </cell>
          <cell r="J7856">
            <v>80886430851</v>
          </cell>
          <cell r="K7856">
            <v>3</v>
          </cell>
          <cell r="L7856" t="str">
            <v>VEBM641111MDFRJR05</v>
          </cell>
          <cell r="M7856">
            <v>19910101</v>
          </cell>
          <cell r="N7856">
            <v>19910101</v>
          </cell>
          <cell r="O7856">
            <v>2014870340</v>
          </cell>
        </row>
        <row r="7857">
          <cell r="A7857" t="str">
            <v>VECA951211PG3</v>
          </cell>
          <cell r="B7857" t="str">
            <v>VELASCO CRESPO ANGELA GREGORIA</v>
          </cell>
          <cell r="C7857" t="str">
            <v>M</v>
          </cell>
          <cell r="D7857">
            <v>1</v>
          </cell>
          <cell r="E7857" t="str">
            <v>E01061044106MP985120901902219</v>
          </cell>
          <cell r="F7857" t="str">
            <v>MP98512</v>
          </cell>
          <cell r="G7857" t="str">
            <v>MEDICO PASANTE C</v>
          </cell>
          <cell r="H7857">
            <v>2303</v>
          </cell>
          <cell r="I7857">
            <v>2000037909</v>
          </cell>
          <cell r="J7857">
            <v>0</v>
          </cell>
          <cell r="K7857">
            <v>3</v>
          </cell>
          <cell r="L7857" t="str">
            <v>VECA951211MOCLRN01</v>
          </cell>
          <cell r="M7857">
            <v>20190701</v>
          </cell>
          <cell r="N7857">
            <v>20190701</v>
          </cell>
          <cell r="O7857">
            <v>2033110480</v>
          </cell>
        </row>
        <row r="7858">
          <cell r="A7858" t="str">
            <v>VECB970929DGA</v>
          </cell>
          <cell r="B7858" t="str">
            <v>VENTURA CRUZ BRIAN ENRIQUE</v>
          </cell>
          <cell r="C7858" t="str">
            <v>H</v>
          </cell>
          <cell r="D7858">
            <v>1</v>
          </cell>
          <cell r="E7858" t="str">
            <v>E01061044106EP985720901902797</v>
          </cell>
          <cell r="F7858" t="str">
            <v>EP98572</v>
          </cell>
          <cell r="G7858" t="str">
            <v>ENFERMERA PASANTE C</v>
          </cell>
          <cell r="H7858">
            <v>2303</v>
          </cell>
          <cell r="I7858">
            <v>2000040298</v>
          </cell>
          <cell r="J7858">
            <v>0</v>
          </cell>
          <cell r="K7858">
            <v>3</v>
          </cell>
          <cell r="L7858" t="str">
            <v>VECB970929HOCNRR08</v>
          </cell>
          <cell r="M7858">
            <v>20200801</v>
          </cell>
          <cell r="N7858">
            <v>20200801</v>
          </cell>
          <cell r="O7858">
            <v>2033110480</v>
          </cell>
        </row>
        <row r="7859">
          <cell r="A7859" t="str">
            <v>VECI8304027Y7</v>
          </cell>
          <cell r="B7859" t="str">
            <v>VELASCO CISNEROS IVONNE</v>
          </cell>
          <cell r="C7859" t="str">
            <v>M</v>
          </cell>
          <cell r="D7859">
            <v>1</v>
          </cell>
          <cell r="E7859" t="str">
            <v>I00241611301CF410152000400010</v>
          </cell>
          <cell r="F7859" t="str">
            <v>CF41015</v>
          </cell>
          <cell r="G7859" t="str">
            <v>COORD. MEDICO EN AREA NORMATIVA A</v>
          </cell>
          <cell r="H7859">
            <v>2302</v>
          </cell>
          <cell r="I7859">
            <v>2000016926</v>
          </cell>
          <cell r="J7859">
            <v>80188356341</v>
          </cell>
          <cell r="K7859">
            <v>3</v>
          </cell>
          <cell r="L7859" t="str">
            <v>VECI830402MOCLSV01</v>
          </cell>
          <cell r="M7859">
            <v>20171016</v>
          </cell>
          <cell r="N7859">
            <v>20171016</v>
          </cell>
          <cell r="O7859">
            <v>2014871260</v>
          </cell>
        </row>
        <row r="7860">
          <cell r="A7860" t="str">
            <v>VECJ950111CY7</v>
          </cell>
          <cell r="B7860" t="str">
            <v>VELASCO CRUZ JAZMIN</v>
          </cell>
          <cell r="C7860" t="str">
            <v>M</v>
          </cell>
          <cell r="D7860">
            <v>1</v>
          </cell>
          <cell r="E7860" t="str">
            <v>E01061044106EP985820901901272</v>
          </cell>
          <cell r="F7860" t="str">
            <v>EP98582</v>
          </cell>
          <cell r="G7860" t="str">
            <v>ENFERMERA PASANTE B</v>
          </cell>
          <cell r="H7860">
            <v>2303</v>
          </cell>
          <cell r="I7860">
            <v>2000040753</v>
          </cell>
          <cell r="J7860">
            <v>0</v>
          </cell>
          <cell r="K7860">
            <v>3</v>
          </cell>
          <cell r="L7860" t="str">
            <v>VECJ950111MOCLRZ00</v>
          </cell>
          <cell r="M7860">
            <v>20210201</v>
          </cell>
          <cell r="N7860">
            <v>20210201</v>
          </cell>
          <cell r="O7860">
            <v>2033110480</v>
          </cell>
        </row>
        <row r="7861">
          <cell r="A7861" t="str">
            <v>VECL6608104D3</v>
          </cell>
          <cell r="B7861" t="str">
            <v>VELASCO CASTELLANOS LAURA</v>
          </cell>
          <cell r="C7861" t="str">
            <v>M</v>
          </cell>
          <cell r="D7861">
            <v>1</v>
          </cell>
          <cell r="E7861" t="str">
            <v>I00241611301M020352000400755</v>
          </cell>
          <cell r="F7861" t="str">
            <v>M02035</v>
          </cell>
          <cell r="G7861" t="str">
            <v>ENFERMERA GENERAL TITULADA A</v>
          </cell>
          <cell r="H7861">
            <v>2302</v>
          </cell>
          <cell r="I7861">
            <v>2000014328</v>
          </cell>
          <cell r="J7861">
            <v>80906686458</v>
          </cell>
          <cell r="K7861">
            <v>3</v>
          </cell>
          <cell r="L7861" t="str">
            <v>VECL660810MOCLSR01</v>
          </cell>
          <cell r="M7861">
            <v>19911201</v>
          </cell>
          <cell r="N7861">
            <v>19911201</v>
          </cell>
          <cell r="O7861">
            <v>2014871600</v>
          </cell>
        </row>
        <row r="7862">
          <cell r="A7862" t="str">
            <v>VECL760226TB4</v>
          </cell>
          <cell r="B7862" t="str">
            <v>VELASCO CHAVEZ LUIS</v>
          </cell>
          <cell r="C7862" t="str">
            <v>H</v>
          </cell>
          <cell r="D7862">
            <v>1</v>
          </cell>
          <cell r="E7862" t="str">
            <v>I00241611301M020542000400097</v>
          </cell>
          <cell r="F7862" t="str">
            <v>M02054</v>
          </cell>
          <cell r="G7862" t="str">
            <v>JEFE DE BRIGADA EN PROGRAMAS DE SALUD</v>
          </cell>
          <cell r="H7862">
            <v>2302</v>
          </cell>
          <cell r="I7862">
            <v>2000014330</v>
          </cell>
          <cell r="J7862">
            <v>80987665215</v>
          </cell>
          <cell r="K7862">
            <v>3</v>
          </cell>
          <cell r="L7862" t="str">
            <v>VECL760226HOCLHS04</v>
          </cell>
          <cell r="M7862">
            <v>19980616</v>
          </cell>
          <cell r="N7862">
            <v>19980616</v>
          </cell>
          <cell r="O7862">
            <v>2014872230</v>
          </cell>
        </row>
        <row r="7863">
          <cell r="A7863" t="str">
            <v>VECM550623UX3</v>
          </cell>
          <cell r="B7863" t="str">
            <v>VELASQUEZ CRUZ MIGUEL ANGEL</v>
          </cell>
          <cell r="C7863" t="str">
            <v>H</v>
          </cell>
          <cell r="D7863">
            <v>2</v>
          </cell>
          <cell r="E7863" t="str">
            <v>I00241611301M010062000400472</v>
          </cell>
          <cell r="F7863" t="str">
            <v>M01006</v>
          </cell>
          <cell r="G7863" t="str">
            <v>MEDICO GENERAL A</v>
          </cell>
          <cell r="H7863">
            <v>2302</v>
          </cell>
          <cell r="I7863">
            <v>2000014331</v>
          </cell>
          <cell r="J7863">
            <v>80865501805</v>
          </cell>
          <cell r="K7863">
            <v>3</v>
          </cell>
          <cell r="L7863" t="str">
            <v>VECM550623HOCLRG08</v>
          </cell>
          <cell r="M7863">
            <v>19940616</v>
          </cell>
          <cell r="N7863">
            <v>19940616</v>
          </cell>
          <cell r="O7863">
            <v>2014870270</v>
          </cell>
        </row>
        <row r="7864">
          <cell r="A7864" t="str">
            <v>VECO751111PQ9</v>
          </cell>
          <cell r="B7864" t="str">
            <v>VELAZQUEZ CARDENAS OBED</v>
          </cell>
          <cell r="C7864" t="str">
            <v>H</v>
          </cell>
          <cell r="D7864">
            <v>2</v>
          </cell>
          <cell r="E7864" t="str">
            <v>I00241611301M020542000400086</v>
          </cell>
          <cell r="F7864" t="str">
            <v>M02054</v>
          </cell>
          <cell r="G7864" t="str">
            <v>JEFE DE BRIGADA EN PROGRAMAS DE SALUD</v>
          </cell>
          <cell r="H7864">
            <v>2301</v>
          </cell>
          <cell r="I7864">
            <v>2000014339</v>
          </cell>
          <cell r="J7864">
            <v>80997563251</v>
          </cell>
          <cell r="K7864">
            <v>3</v>
          </cell>
          <cell r="L7864" t="str">
            <v>VECO751111HVZLRB08</v>
          </cell>
          <cell r="M7864">
            <v>20000616</v>
          </cell>
          <cell r="N7864">
            <v>20000616</v>
          </cell>
          <cell r="O7864">
            <v>2014872310</v>
          </cell>
        </row>
        <row r="7865">
          <cell r="A7865" t="str">
            <v>VECR710130UQ8</v>
          </cell>
          <cell r="B7865" t="str">
            <v>VERA CONTRERAS RICARDO</v>
          </cell>
          <cell r="C7865" t="str">
            <v>H</v>
          </cell>
          <cell r="D7865">
            <v>1</v>
          </cell>
          <cell r="E7865" t="str">
            <v>I00241611301M020582000400059</v>
          </cell>
          <cell r="F7865" t="str">
            <v>M02058</v>
          </cell>
          <cell r="G7865" t="str">
            <v>TECNICO EN ESTADISTICA EN AREA MEDICA</v>
          </cell>
          <cell r="H7865">
            <v>2301</v>
          </cell>
          <cell r="I7865">
            <v>2000014335</v>
          </cell>
          <cell r="J7865">
            <v>80007132576</v>
          </cell>
          <cell r="K7865">
            <v>3</v>
          </cell>
          <cell r="L7865" t="str">
            <v>VECR710130HOCRNC01</v>
          </cell>
          <cell r="M7865">
            <v>20000301</v>
          </cell>
          <cell r="N7865">
            <v>20000301</v>
          </cell>
          <cell r="O7865">
            <v>2014873590</v>
          </cell>
        </row>
        <row r="7866">
          <cell r="A7866" t="str">
            <v>VECS830714DY2</v>
          </cell>
          <cell r="B7866" t="str">
            <v>VELAZQUEZ CRUZ SONIA</v>
          </cell>
          <cell r="C7866" t="str">
            <v>M</v>
          </cell>
          <cell r="D7866">
            <v>1</v>
          </cell>
          <cell r="E7866" t="str">
            <v>I00241611301M020732000400095</v>
          </cell>
          <cell r="F7866" t="str">
            <v>M02073</v>
          </cell>
          <cell r="G7866" t="str">
            <v>TECNICO EN PROGRAMAS DE SALUD</v>
          </cell>
          <cell r="H7866">
            <v>2302</v>
          </cell>
          <cell r="I7866">
            <v>2000028353</v>
          </cell>
          <cell r="J7866">
            <v>80158379653</v>
          </cell>
          <cell r="K7866">
            <v>3</v>
          </cell>
          <cell r="L7866" t="str">
            <v>VECS830714MOCLRN06</v>
          </cell>
          <cell r="M7866">
            <v>20130801</v>
          </cell>
          <cell r="N7866">
            <v>20130801</v>
          </cell>
          <cell r="O7866">
            <v>2014872100</v>
          </cell>
        </row>
        <row r="7867">
          <cell r="A7867" t="str">
            <v>VECV640605UN3</v>
          </cell>
          <cell r="B7867" t="str">
            <v>VENTURA CRUZ VICENTE</v>
          </cell>
          <cell r="C7867" t="str">
            <v>H</v>
          </cell>
          <cell r="D7867">
            <v>2</v>
          </cell>
          <cell r="E7867" t="str">
            <v>I00241611301M020362000400621</v>
          </cell>
          <cell r="F7867" t="str">
            <v>M02036</v>
          </cell>
          <cell r="G7867" t="str">
            <v>AUXILIAR DE ENFERMERIA A</v>
          </cell>
          <cell r="H7867">
            <v>2302</v>
          </cell>
          <cell r="I7867">
            <v>2000014338</v>
          </cell>
          <cell r="J7867">
            <v>80006403010</v>
          </cell>
          <cell r="K7867">
            <v>3</v>
          </cell>
          <cell r="L7867" t="str">
            <v>VECV640605HOCNRC01</v>
          </cell>
          <cell r="M7867">
            <v>20000101</v>
          </cell>
          <cell r="N7867">
            <v>20000101</v>
          </cell>
          <cell r="O7867">
            <v>2014875810</v>
          </cell>
        </row>
        <row r="7868">
          <cell r="A7868" t="str">
            <v>VEDD590430MX8</v>
          </cell>
          <cell r="B7868" t="str">
            <v>VELAZQUEZ DIAZ DELIA</v>
          </cell>
          <cell r="C7868" t="str">
            <v>M</v>
          </cell>
          <cell r="D7868">
            <v>5</v>
          </cell>
          <cell r="E7868" t="str">
            <v>I00241611301M030192000400076</v>
          </cell>
          <cell r="F7868" t="str">
            <v>M03019</v>
          </cell>
          <cell r="G7868" t="str">
            <v>APOYO ADMINISTRATIVO EN SALUD-A7</v>
          </cell>
          <cell r="H7868">
            <v>2301</v>
          </cell>
          <cell r="I7868">
            <v>2000016965</v>
          </cell>
          <cell r="J7868">
            <v>80885901662</v>
          </cell>
          <cell r="K7868">
            <v>3</v>
          </cell>
          <cell r="L7868" t="str">
            <v>VEDD590430MCSLZL06</v>
          </cell>
          <cell r="M7868">
            <v>19810901</v>
          </cell>
          <cell r="N7868">
            <v>19810901</v>
          </cell>
          <cell r="O7868">
            <v>2014871220</v>
          </cell>
        </row>
        <row r="7869">
          <cell r="A7869" t="str">
            <v>VEDG6604095S0</v>
          </cell>
          <cell r="B7869" t="str">
            <v>VELASCO DOMINGUEZ GLORIA SOCORRO</v>
          </cell>
          <cell r="C7869" t="str">
            <v>M</v>
          </cell>
          <cell r="D7869">
            <v>1</v>
          </cell>
          <cell r="E7869" t="str">
            <v>I00241611301M020952000400004</v>
          </cell>
          <cell r="F7869" t="str">
            <v>M02095</v>
          </cell>
          <cell r="G7869" t="str">
            <v>TECNICO LABORATORISTA B</v>
          </cell>
          <cell r="H7869">
            <v>2302</v>
          </cell>
          <cell r="I7869">
            <v>2000014344</v>
          </cell>
          <cell r="J7869">
            <v>80906666096</v>
          </cell>
          <cell r="K7869">
            <v>3</v>
          </cell>
          <cell r="L7869" t="str">
            <v>VEDG660409MOCLML02</v>
          </cell>
          <cell r="M7869">
            <v>19940601</v>
          </cell>
          <cell r="N7869">
            <v>19940601</v>
          </cell>
          <cell r="O7869">
            <v>2014870340</v>
          </cell>
        </row>
        <row r="7870">
          <cell r="A7870" t="str">
            <v>VEDM620224CZ3</v>
          </cell>
          <cell r="B7870" t="str">
            <v>VELASCO DOMINGUEZ MODESTA JOSEFINA</v>
          </cell>
          <cell r="C7870" t="str">
            <v>M</v>
          </cell>
          <cell r="D7870">
            <v>1</v>
          </cell>
          <cell r="E7870" t="str">
            <v>I00241611301M020312000400155</v>
          </cell>
          <cell r="F7870" t="str">
            <v>M02031</v>
          </cell>
          <cell r="G7870" t="str">
            <v>ENFERMERA JEFE DE SERVICIO</v>
          </cell>
          <cell r="H7870">
            <v>2302</v>
          </cell>
          <cell r="I7870">
            <v>2000014345</v>
          </cell>
          <cell r="J7870">
            <v>80886292715</v>
          </cell>
          <cell r="K7870">
            <v>3</v>
          </cell>
          <cell r="L7870" t="str">
            <v>VEDM620224MOCLMD05</v>
          </cell>
          <cell r="M7870">
            <v>19910116</v>
          </cell>
          <cell r="N7870">
            <v>19910116</v>
          </cell>
          <cell r="O7870">
            <v>2014870340</v>
          </cell>
        </row>
        <row r="7871">
          <cell r="A7871" t="str">
            <v>VEDP641019M28</v>
          </cell>
          <cell r="B7871" t="str">
            <v>VELASCO DOMINGUEZ PEDRO ERNESTO</v>
          </cell>
          <cell r="C7871" t="str">
            <v>H</v>
          </cell>
          <cell r="D7871">
            <v>1</v>
          </cell>
          <cell r="E7871" t="str">
            <v>I00241611301M030052000400136</v>
          </cell>
          <cell r="F7871" t="str">
            <v>M03005</v>
          </cell>
          <cell r="G7871" t="str">
            <v>AFANADORA</v>
          </cell>
          <cell r="H7871">
            <v>2302</v>
          </cell>
          <cell r="I7871">
            <v>2000027228</v>
          </cell>
          <cell r="J7871">
            <v>80086420945</v>
          </cell>
          <cell r="K7871">
            <v>3</v>
          </cell>
          <cell r="L7871" t="str">
            <v>VEDP641019HOCLMD04</v>
          </cell>
          <cell r="M7871">
            <v>20080501</v>
          </cell>
          <cell r="N7871">
            <v>20080501</v>
          </cell>
          <cell r="O7871">
            <v>2014870340</v>
          </cell>
        </row>
        <row r="7872">
          <cell r="A7872" t="str">
            <v>VEEE591115PW0</v>
          </cell>
          <cell r="B7872" t="str">
            <v>VENEGAS ENRIQUEZ MARIA EUGENIA ADELA</v>
          </cell>
          <cell r="C7872" t="str">
            <v>M</v>
          </cell>
          <cell r="D7872">
            <v>2</v>
          </cell>
          <cell r="E7872" t="str">
            <v>I00241611301M020812000400083</v>
          </cell>
          <cell r="F7872" t="str">
            <v>M02081</v>
          </cell>
          <cell r="G7872" t="str">
            <v>ENFERMERA GENERAL TITULADA B</v>
          </cell>
          <cell r="H7872">
            <v>2302</v>
          </cell>
          <cell r="I7872">
            <v>2000014347</v>
          </cell>
          <cell r="J7872">
            <v>80885901829</v>
          </cell>
          <cell r="K7872">
            <v>3</v>
          </cell>
          <cell r="L7872" t="str">
            <v>VEEE591115MOCNNG09</v>
          </cell>
          <cell r="M7872">
            <v>19810601</v>
          </cell>
          <cell r="N7872">
            <v>19810601</v>
          </cell>
          <cell r="O7872">
            <v>2014870340</v>
          </cell>
        </row>
        <row r="7873">
          <cell r="A7873" t="str">
            <v>VEEG611129JK6</v>
          </cell>
          <cell r="B7873" t="str">
            <v>VENEGAS ENRIQUEZ GRACIELA</v>
          </cell>
          <cell r="C7873" t="str">
            <v>M</v>
          </cell>
          <cell r="D7873">
            <v>2</v>
          </cell>
          <cell r="E7873" t="str">
            <v>I00241611301M020312000400098</v>
          </cell>
          <cell r="F7873" t="str">
            <v>M02031</v>
          </cell>
          <cell r="G7873" t="str">
            <v>ENFERMERA JEFE DE SERVICIO</v>
          </cell>
          <cell r="H7873">
            <v>2302</v>
          </cell>
          <cell r="I7873">
            <v>2000014349</v>
          </cell>
          <cell r="J7873">
            <v>80896184282</v>
          </cell>
          <cell r="K7873">
            <v>3</v>
          </cell>
          <cell r="L7873" t="str">
            <v>VEEG611129MOCNNR07</v>
          </cell>
          <cell r="M7873">
            <v>19900801</v>
          </cell>
          <cell r="N7873">
            <v>19900801</v>
          </cell>
          <cell r="O7873">
            <v>2014870340</v>
          </cell>
        </row>
        <row r="7874">
          <cell r="A7874" t="str">
            <v>VEFY970312HR1</v>
          </cell>
          <cell r="B7874" t="str">
            <v>VELAZQUEZ FRANCO YESENIA ISABEL</v>
          </cell>
          <cell r="C7874" t="str">
            <v>M</v>
          </cell>
          <cell r="D7874">
            <v>1</v>
          </cell>
          <cell r="E7874" t="str">
            <v>E01061044106MP985120901902236</v>
          </cell>
          <cell r="F7874" t="str">
            <v>MP98512</v>
          </cell>
          <cell r="G7874" t="str">
            <v>MEDICO PASANTE C</v>
          </cell>
          <cell r="H7874">
            <v>2303</v>
          </cell>
          <cell r="I7874">
            <v>2000040717</v>
          </cell>
          <cell r="J7874">
            <v>0</v>
          </cell>
          <cell r="K7874">
            <v>3</v>
          </cell>
          <cell r="L7874" t="str">
            <v>VEFY970312MMCLR507</v>
          </cell>
          <cell r="M7874">
            <v>20210201</v>
          </cell>
          <cell r="N7874">
            <v>20210201</v>
          </cell>
          <cell r="O7874">
            <v>2033110480</v>
          </cell>
        </row>
        <row r="7875">
          <cell r="A7875" t="str">
            <v>VEGA750919C73</v>
          </cell>
          <cell r="B7875" t="str">
            <v>VENTURA GODINEZ ALMA ROSA</v>
          </cell>
          <cell r="C7875" t="str">
            <v>M</v>
          </cell>
          <cell r="D7875">
            <v>1</v>
          </cell>
          <cell r="E7875" t="str">
            <v>I00241611301M021052000400314</v>
          </cell>
          <cell r="F7875" t="str">
            <v>M02105</v>
          </cell>
          <cell r="G7875" t="str">
            <v>ENFERMERA GENERAL TITULADA C</v>
          </cell>
          <cell r="H7875">
            <v>2302</v>
          </cell>
          <cell r="I7875">
            <v>2000014357</v>
          </cell>
          <cell r="J7875">
            <v>80007519137</v>
          </cell>
          <cell r="K7875">
            <v>3</v>
          </cell>
          <cell r="L7875" t="str">
            <v>VEGA750919MGRNDL01</v>
          </cell>
          <cell r="M7875">
            <v>20000101</v>
          </cell>
          <cell r="N7875">
            <v>20000101</v>
          </cell>
          <cell r="O7875">
            <v>2014878940</v>
          </cell>
        </row>
        <row r="7876">
          <cell r="A7876" t="str">
            <v>VEGB651107384</v>
          </cell>
          <cell r="B7876" t="str">
            <v>VELAZCO GUERRERO BEATRIZ</v>
          </cell>
          <cell r="C7876" t="str">
            <v>M</v>
          </cell>
          <cell r="D7876">
            <v>1</v>
          </cell>
          <cell r="E7876" t="str">
            <v>I00241611301M021052000400297</v>
          </cell>
          <cell r="F7876" t="str">
            <v>M02105</v>
          </cell>
          <cell r="G7876" t="str">
            <v>ENFERMERA GENERAL TITULADA C</v>
          </cell>
          <cell r="H7876">
            <v>2302</v>
          </cell>
          <cell r="I7876">
            <v>2000014359</v>
          </cell>
          <cell r="J7876">
            <v>80986533877</v>
          </cell>
          <cell r="K7876">
            <v>3</v>
          </cell>
          <cell r="L7876" t="str">
            <v>VEGB651107MPLLRT09</v>
          </cell>
          <cell r="M7876">
            <v>19980701</v>
          </cell>
          <cell r="N7876">
            <v>19980701</v>
          </cell>
          <cell r="O7876">
            <v>2014875440</v>
          </cell>
        </row>
        <row r="7877">
          <cell r="A7877" t="str">
            <v>VEGC960827TM3</v>
          </cell>
          <cell r="B7877" t="str">
            <v>VENTURA GREGORIO CARLOS ALBERTO</v>
          </cell>
          <cell r="C7877" t="str">
            <v>H</v>
          </cell>
          <cell r="D7877">
            <v>1</v>
          </cell>
          <cell r="E7877" t="str">
            <v>E01061044106EP985820901901242</v>
          </cell>
          <cell r="F7877" t="str">
            <v>EP98582</v>
          </cell>
          <cell r="G7877" t="str">
            <v>ENFERMERA PASANTE B</v>
          </cell>
          <cell r="H7877">
            <v>2303</v>
          </cell>
          <cell r="I7877">
            <v>2000040008</v>
          </cell>
          <cell r="J7877">
            <v>0</v>
          </cell>
          <cell r="K7877">
            <v>3</v>
          </cell>
          <cell r="L7877" t="str">
            <v>VEGC960827HOCNRR01</v>
          </cell>
          <cell r="M7877">
            <v>20200801</v>
          </cell>
          <cell r="N7877">
            <v>20200801</v>
          </cell>
          <cell r="O7877">
            <v>2033110480</v>
          </cell>
        </row>
        <row r="7878">
          <cell r="A7878" t="str">
            <v>VEGC970629UI4</v>
          </cell>
          <cell r="B7878" t="str">
            <v>VELASCO GARCIA CLAUDIA ITZEL</v>
          </cell>
          <cell r="C7878" t="str">
            <v>M</v>
          </cell>
          <cell r="D7878">
            <v>1</v>
          </cell>
          <cell r="E7878" t="str">
            <v>E01061044106AM985720901902721</v>
          </cell>
          <cell r="F7878" t="str">
            <v>AM98572</v>
          </cell>
          <cell r="G7878" t="str">
            <v>PASANTE C EN AREA DE ATENCION MEDICA</v>
          </cell>
          <cell r="H7878">
            <v>2303</v>
          </cell>
          <cell r="I7878">
            <v>2000040528</v>
          </cell>
          <cell r="J7878">
            <v>0</v>
          </cell>
          <cell r="K7878">
            <v>3</v>
          </cell>
          <cell r="L7878" t="str">
            <v>VEGC970629MOCLRL03</v>
          </cell>
          <cell r="M7878">
            <v>20200801</v>
          </cell>
          <cell r="N7878">
            <v>20200801</v>
          </cell>
          <cell r="O7878">
            <v>2033110480</v>
          </cell>
        </row>
        <row r="7879">
          <cell r="A7879" t="str">
            <v>VEGE910819T17</v>
          </cell>
          <cell r="B7879" t="str">
            <v>VELAZQUEZ GARCIA EDUARDO AMADO</v>
          </cell>
          <cell r="C7879" t="str">
            <v>H</v>
          </cell>
          <cell r="D7879">
            <v>1</v>
          </cell>
          <cell r="E7879" t="str">
            <v>E01061012301M040020901900438</v>
          </cell>
          <cell r="F7879" t="str">
            <v>M04002</v>
          </cell>
          <cell r="G7879" t="str">
            <v>MEDICO RESIDENTE SEGUNDO GRADO</v>
          </cell>
          <cell r="H7879">
            <v>2303</v>
          </cell>
          <cell r="I7879">
            <v>2000039200</v>
          </cell>
          <cell r="J7879">
            <v>80229119807</v>
          </cell>
          <cell r="K7879">
            <v>3</v>
          </cell>
          <cell r="L7879" t="str">
            <v>VEGE910819HMCLRD04</v>
          </cell>
          <cell r="M7879">
            <v>20200301</v>
          </cell>
          <cell r="N7879">
            <v>20200301</v>
          </cell>
          <cell r="O7879">
            <v>2033110480</v>
          </cell>
        </row>
        <row r="7880">
          <cell r="A7880" t="str">
            <v>VEGJ550821MDA</v>
          </cell>
          <cell r="B7880" t="str">
            <v>VELASQUEZ GORDILLO JUAN FRANCISCO</v>
          </cell>
          <cell r="C7880" t="str">
            <v>H</v>
          </cell>
          <cell r="D7880">
            <v>5</v>
          </cell>
          <cell r="E7880" t="str">
            <v>I00241611301CF410592000400004</v>
          </cell>
          <cell r="F7880" t="str">
            <v>CF41059</v>
          </cell>
          <cell r="G7880" t="str">
            <v>VERIF. O DICTAMINADOR SANITARIO A</v>
          </cell>
          <cell r="H7880">
            <v>2302</v>
          </cell>
          <cell r="I7880">
            <v>2000014366</v>
          </cell>
          <cell r="J7880">
            <v>80895511246</v>
          </cell>
          <cell r="K7880">
            <v>3</v>
          </cell>
          <cell r="L7880" t="str">
            <v>VEGJ550821HOCLRN04</v>
          </cell>
          <cell r="M7880">
            <v>19850401</v>
          </cell>
          <cell r="N7880">
            <v>19850401</v>
          </cell>
          <cell r="O7880">
            <v>2014870450</v>
          </cell>
        </row>
        <row r="7881">
          <cell r="A7881" t="str">
            <v>VEGL761008894</v>
          </cell>
          <cell r="B7881" t="str">
            <v>VELASCO GARCIA JOSE LUIS</v>
          </cell>
          <cell r="C7881" t="str">
            <v>H</v>
          </cell>
          <cell r="D7881">
            <v>1</v>
          </cell>
          <cell r="E7881" t="str">
            <v>I00241611301M010062000400258</v>
          </cell>
          <cell r="F7881" t="str">
            <v>M01006</v>
          </cell>
          <cell r="G7881" t="str">
            <v>MEDICO GENERAL A</v>
          </cell>
          <cell r="H7881">
            <v>2302</v>
          </cell>
          <cell r="I7881">
            <v>2000025838</v>
          </cell>
          <cell r="J7881">
            <v>80147612719</v>
          </cell>
          <cell r="K7881">
            <v>3</v>
          </cell>
          <cell r="L7881" t="str">
            <v>VEGL761008HOCLRS08</v>
          </cell>
          <cell r="M7881">
            <v>20140501</v>
          </cell>
          <cell r="N7881">
            <v>20140501</v>
          </cell>
          <cell r="O7881">
            <v>2014877110</v>
          </cell>
        </row>
        <row r="7882">
          <cell r="A7882" t="str">
            <v>VEGL941114U86</v>
          </cell>
          <cell r="B7882" t="str">
            <v>VELAZQUEZ GARCIA LUIS ENRIQUE</v>
          </cell>
          <cell r="C7882" t="str">
            <v>H</v>
          </cell>
          <cell r="D7882">
            <v>1</v>
          </cell>
          <cell r="E7882" t="str">
            <v>E01061044106R120330901901304</v>
          </cell>
          <cell r="F7882" t="str">
            <v>R12033</v>
          </cell>
          <cell r="G7882" t="str">
            <v>INTERNO DE PREGRADO</v>
          </cell>
          <cell r="H7882">
            <v>2303</v>
          </cell>
          <cell r="I7882">
            <v>2000039393</v>
          </cell>
          <cell r="J7882">
            <v>0</v>
          </cell>
          <cell r="K7882">
            <v>3</v>
          </cell>
          <cell r="L7882" t="str">
            <v>VEGL941114HOCLRS01</v>
          </cell>
          <cell r="M7882">
            <v>20200701</v>
          </cell>
          <cell r="N7882">
            <v>20200701</v>
          </cell>
          <cell r="O7882">
            <v>2033110480</v>
          </cell>
        </row>
        <row r="7883">
          <cell r="A7883" t="str">
            <v>VEGM6806173Y8</v>
          </cell>
          <cell r="B7883" t="str">
            <v>VELASQUEZ GOMEZ MANUELA</v>
          </cell>
          <cell r="C7883" t="str">
            <v>M</v>
          </cell>
          <cell r="D7883">
            <v>5</v>
          </cell>
          <cell r="E7883" t="str">
            <v>I00241611301M020572000400024</v>
          </cell>
          <cell r="F7883" t="str">
            <v>M02057</v>
          </cell>
          <cell r="G7883" t="str">
            <v>JEFE DE ESTADISTICA Y ARCHIVO CLINICO</v>
          </cell>
          <cell r="H7883">
            <v>2301</v>
          </cell>
          <cell r="I7883">
            <v>2000014369</v>
          </cell>
          <cell r="J7883">
            <v>80936897166</v>
          </cell>
          <cell r="K7883">
            <v>3</v>
          </cell>
          <cell r="L7883" t="str">
            <v>VEGM680617MOCLMN08</v>
          </cell>
          <cell r="M7883">
            <v>19870701</v>
          </cell>
          <cell r="N7883">
            <v>19870701</v>
          </cell>
          <cell r="O7883">
            <v>2014878100</v>
          </cell>
        </row>
        <row r="7884">
          <cell r="A7884" t="str">
            <v>VEGN730924IG0</v>
          </cell>
          <cell r="B7884" t="str">
            <v>VELASCO GARCIA NELVA</v>
          </cell>
          <cell r="C7884" t="str">
            <v>M</v>
          </cell>
          <cell r="D7884">
            <v>1</v>
          </cell>
          <cell r="E7884" t="str">
            <v>I00241611301M021052000400180</v>
          </cell>
          <cell r="F7884" t="str">
            <v>M02105</v>
          </cell>
          <cell r="G7884" t="str">
            <v>ENFERMERA GENERAL TITULADA C</v>
          </cell>
          <cell r="H7884">
            <v>2302</v>
          </cell>
          <cell r="I7884">
            <v>2000014370</v>
          </cell>
          <cell r="J7884">
            <v>80007310560</v>
          </cell>
          <cell r="K7884">
            <v>3</v>
          </cell>
          <cell r="L7884" t="str">
            <v>VEGN730924MOCLRL00</v>
          </cell>
          <cell r="M7884">
            <v>20000101</v>
          </cell>
          <cell r="N7884">
            <v>20000101</v>
          </cell>
          <cell r="O7884">
            <v>2014870340</v>
          </cell>
        </row>
        <row r="7885">
          <cell r="A7885" t="str">
            <v>VEGS651030JL0</v>
          </cell>
          <cell r="B7885" t="str">
            <v>VERA GOMEZ SILVIA NATIVIDAD</v>
          </cell>
          <cell r="C7885" t="str">
            <v>M</v>
          </cell>
          <cell r="D7885">
            <v>1</v>
          </cell>
          <cell r="E7885" t="str">
            <v>I00241611301M020362000400623</v>
          </cell>
          <cell r="F7885" t="str">
            <v>M02036</v>
          </cell>
          <cell r="G7885" t="str">
            <v>AUXILIAR DE ENFERMERIA A</v>
          </cell>
          <cell r="H7885">
            <v>2302</v>
          </cell>
          <cell r="I7885">
            <v>2000014373</v>
          </cell>
          <cell r="J7885">
            <v>80906518032</v>
          </cell>
          <cell r="K7885">
            <v>3</v>
          </cell>
          <cell r="L7885" t="str">
            <v>VEGS651030MOCRML00</v>
          </cell>
          <cell r="M7885">
            <v>19891001</v>
          </cell>
          <cell r="N7885">
            <v>19891001</v>
          </cell>
          <cell r="O7885">
            <v>2014877870</v>
          </cell>
        </row>
        <row r="7886">
          <cell r="A7886" t="str">
            <v>VEHA741001UQ9</v>
          </cell>
          <cell r="B7886" t="str">
            <v>VELASCO HERNANDEZ ALMA LILIA</v>
          </cell>
          <cell r="C7886" t="str">
            <v>M</v>
          </cell>
          <cell r="D7886">
            <v>1</v>
          </cell>
          <cell r="E7886" t="str">
            <v>I00241611301M010062000400473</v>
          </cell>
          <cell r="F7886" t="str">
            <v>M01006</v>
          </cell>
          <cell r="G7886" t="str">
            <v>MEDICO GENERAL A</v>
          </cell>
          <cell r="H7886">
            <v>2302</v>
          </cell>
          <cell r="I7886">
            <v>2000014376</v>
          </cell>
          <cell r="J7886">
            <v>80007418504</v>
          </cell>
          <cell r="K7886">
            <v>3</v>
          </cell>
          <cell r="L7886" t="str">
            <v>VEHA741001MDFLRL06</v>
          </cell>
          <cell r="M7886">
            <v>20000101</v>
          </cell>
          <cell r="N7886">
            <v>20000101</v>
          </cell>
          <cell r="O7886">
            <v>2014871043</v>
          </cell>
        </row>
        <row r="7887">
          <cell r="A7887" t="str">
            <v>VEHA750303TE0</v>
          </cell>
          <cell r="B7887" t="str">
            <v>VELASCO HERNANDEZ ALBERTO MANUEL</v>
          </cell>
          <cell r="C7887" t="str">
            <v>H</v>
          </cell>
          <cell r="D7887">
            <v>2</v>
          </cell>
          <cell r="E7887" t="str">
            <v>I00241611301M030042000400114</v>
          </cell>
          <cell r="F7887" t="str">
            <v>M03004</v>
          </cell>
          <cell r="G7887" t="str">
            <v>PROMOTOR EN SALUD</v>
          </cell>
          <cell r="H7887">
            <v>2302</v>
          </cell>
          <cell r="I7887">
            <v>2000014377</v>
          </cell>
          <cell r="J7887">
            <v>80947517514</v>
          </cell>
          <cell r="K7887">
            <v>3</v>
          </cell>
          <cell r="L7887" t="str">
            <v>VEHA750303HOCLRL08</v>
          </cell>
          <cell r="M7887">
            <v>20000101</v>
          </cell>
          <cell r="N7887">
            <v>20000101</v>
          </cell>
          <cell r="O7887">
            <v>2014870870</v>
          </cell>
        </row>
        <row r="7888">
          <cell r="A7888" t="str">
            <v>VEHJ670730GZ6</v>
          </cell>
          <cell r="B7888" t="str">
            <v>VELOZ HERRERA MARIA JULIETA GEORGINA</v>
          </cell>
          <cell r="C7888" t="str">
            <v>M</v>
          </cell>
          <cell r="D7888">
            <v>2</v>
          </cell>
          <cell r="E7888" t="str">
            <v>I00241611301M020352000400102</v>
          </cell>
          <cell r="F7888" t="str">
            <v>M02035</v>
          </cell>
          <cell r="G7888" t="str">
            <v>ENFERMERA GENERAL TITULADA A</v>
          </cell>
          <cell r="H7888">
            <v>2302</v>
          </cell>
          <cell r="I7888">
            <v>2000014382</v>
          </cell>
          <cell r="J7888">
            <v>80006709572</v>
          </cell>
          <cell r="K7888">
            <v>3</v>
          </cell>
          <cell r="L7888" t="str">
            <v>VEHJ670730MPLLRL03</v>
          </cell>
          <cell r="M7888">
            <v>20000116</v>
          </cell>
          <cell r="N7888">
            <v>20000116</v>
          </cell>
          <cell r="O7888">
            <v>2014870340</v>
          </cell>
        </row>
        <row r="7889">
          <cell r="A7889" t="str">
            <v>VEHM920803QN1</v>
          </cell>
          <cell r="B7889" t="str">
            <v>VELASQUEZ HERNANDEZ MARIANA</v>
          </cell>
          <cell r="C7889" t="str">
            <v>M</v>
          </cell>
          <cell r="D7889">
            <v>1</v>
          </cell>
          <cell r="E7889" t="str">
            <v>E01061044106AM985720901902799</v>
          </cell>
          <cell r="F7889" t="str">
            <v>AM98572</v>
          </cell>
          <cell r="G7889" t="str">
            <v>PASANTE C EN AREA DE ATENCION MEDICA</v>
          </cell>
          <cell r="H7889">
            <v>2303</v>
          </cell>
          <cell r="I7889">
            <v>2000040606</v>
          </cell>
          <cell r="J7889">
            <v>0</v>
          </cell>
          <cell r="K7889">
            <v>3</v>
          </cell>
          <cell r="L7889" t="str">
            <v>VEHM920803MOCLRR03</v>
          </cell>
          <cell r="M7889">
            <v>20200801</v>
          </cell>
          <cell r="N7889">
            <v>20200801</v>
          </cell>
          <cell r="O7889">
            <v>2033110480</v>
          </cell>
        </row>
        <row r="7890">
          <cell r="A7890" t="str">
            <v>VEHN4508132B7</v>
          </cell>
          <cell r="B7890" t="str">
            <v>VELASCO HERRERA MARIA DE LAS NIEVES</v>
          </cell>
          <cell r="C7890" t="str">
            <v>M</v>
          </cell>
          <cell r="D7890">
            <v>2</v>
          </cell>
          <cell r="E7890" t="str">
            <v>I00241611301M020352000400758</v>
          </cell>
          <cell r="F7890" t="str">
            <v>M02035</v>
          </cell>
          <cell r="G7890" t="str">
            <v>ENFERMERA GENERAL TITULADA A</v>
          </cell>
          <cell r="H7890">
            <v>2302</v>
          </cell>
          <cell r="I7890">
            <v>2000014385</v>
          </cell>
          <cell r="J7890">
            <v>80924566773</v>
          </cell>
          <cell r="K7890">
            <v>3</v>
          </cell>
          <cell r="L7890" t="str">
            <v>VEHN450813MOCLRV07</v>
          </cell>
          <cell r="M7890">
            <v>19740101</v>
          </cell>
          <cell r="N7890">
            <v>19750101</v>
          </cell>
          <cell r="O7890">
            <v>2014873870</v>
          </cell>
        </row>
        <row r="7891">
          <cell r="A7891" t="str">
            <v>VEIA811214UV7</v>
          </cell>
          <cell r="B7891" t="str">
            <v>VELASCO IBAÑEZ AMPARO</v>
          </cell>
          <cell r="C7891" t="str">
            <v>M</v>
          </cell>
          <cell r="D7891">
            <v>1</v>
          </cell>
          <cell r="E7891" t="str">
            <v>I00241611301M030222000400122</v>
          </cell>
          <cell r="F7891" t="str">
            <v>M03022</v>
          </cell>
          <cell r="G7891" t="str">
            <v>APOYO ADMINISTRATIVO EN SALUD-A4</v>
          </cell>
          <cell r="H7891">
            <v>2302</v>
          </cell>
          <cell r="I7891">
            <v>2000014389</v>
          </cell>
          <cell r="J7891">
            <v>80078118017</v>
          </cell>
          <cell r="K7891">
            <v>3</v>
          </cell>
          <cell r="L7891" t="str">
            <v>VEIA811214MOCLBM05</v>
          </cell>
          <cell r="M7891">
            <v>20020616</v>
          </cell>
          <cell r="N7891">
            <v>20020616</v>
          </cell>
          <cell r="O7891">
            <v>2014870340</v>
          </cell>
        </row>
        <row r="7892">
          <cell r="A7892" t="str">
            <v>VEJM730708G93</v>
          </cell>
          <cell r="B7892" t="str">
            <v>VELEZ JIMENEZ MAGDALENA</v>
          </cell>
          <cell r="C7892" t="str">
            <v>M</v>
          </cell>
          <cell r="D7892">
            <v>1</v>
          </cell>
          <cell r="E7892" t="str">
            <v>I00241611301M021052000400798</v>
          </cell>
          <cell r="F7892" t="str">
            <v>M02105</v>
          </cell>
          <cell r="G7892" t="str">
            <v>ENFERMERA GENERAL TITULADA C</v>
          </cell>
          <cell r="H7892">
            <v>2302</v>
          </cell>
          <cell r="I7892">
            <v>2000014392</v>
          </cell>
          <cell r="J7892">
            <v>80007310578</v>
          </cell>
          <cell r="K7892">
            <v>3</v>
          </cell>
          <cell r="L7892" t="str">
            <v>VEJM730708MOCLMG02</v>
          </cell>
          <cell r="M7892">
            <v>20000101</v>
          </cell>
          <cell r="N7892">
            <v>20000101</v>
          </cell>
          <cell r="O7892">
            <v>2014875920</v>
          </cell>
        </row>
        <row r="7893">
          <cell r="A7893" t="str">
            <v>VELE680511QC4</v>
          </cell>
          <cell r="B7893" t="str">
            <v>VERA LOPEZ ESTELA</v>
          </cell>
          <cell r="C7893" t="str">
            <v>M</v>
          </cell>
          <cell r="D7893">
            <v>1</v>
          </cell>
          <cell r="E7893" t="str">
            <v>I00241611301M021072000400116</v>
          </cell>
          <cell r="F7893" t="str">
            <v>M02107</v>
          </cell>
          <cell r="G7893" t="str">
            <v>ENFERMERA ESPECIALISTA C</v>
          </cell>
          <cell r="H7893">
            <v>2302</v>
          </cell>
          <cell r="I7893">
            <v>2000014397</v>
          </cell>
          <cell r="J7893">
            <v>80876891336</v>
          </cell>
          <cell r="K7893">
            <v>3</v>
          </cell>
          <cell r="L7893" t="str">
            <v>VELE680511MOCRPS04</v>
          </cell>
          <cell r="M7893">
            <v>19940916</v>
          </cell>
          <cell r="N7893">
            <v>19940916</v>
          </cell>
          <cell r="O7893">
            <v>2014870140</v>
          </cell>
        </row>
        <row r="7894">
          <cell r="A7894" t="str">
            <v>VELF701004FZ9</v>
          </cell>
          <cell r="B7894" t="str">
            <v>VERA LOPEZ FRANCISCA</v>
          </cell>
          <cell r="C7894" t="str">
            <v>M</v>
          </cell>
          <cell r="D7894">
            <v>1</v>
          </cell>
          <cell r="E7894" t="str">
            <v>I00241611301M020382000400020</v>
          </cell>
          <cell r="F7894" t="str">
            <v>M02038</v>
          </cell>
          <cell r="G7894" t="str">
            <v>OFICIAL Y O PREP.DESP.DE FARMACIA</v>
          </cell>
          <cell r="H7894">
            <v>2302</v>
          </cell>
          <cell r="I7894">
            <v>2000014398</v>
          </cell>
          <cell r="J7894">
            <v>80937063263</v>
          </cell>
          <cell r="K7894">
            <v>3</v>
          </cell>
          <cell r="L7894" t="str">
            <v>VELF701004MOCRPR08</v>
          </cell>
          <cell r="M7894">
            <v>19911101</v>
          </cell>
          <cell r="N7894">
            <v>19911101</v>
          </cell>
          <cell r="O7894">
            <v>2014870140</v>
          </cell>
        </row>
        <row r="7895">
          <cell r="A7895" t="str">
            <v>VELF750417M16</v>
          </cell>
          <cell r="B7895" t="str">
            <v>VELASQUEZ LOPEZ FLOR ANGEL</v>
          </cell>
          <cell r="C7895" t="str">
            <v>M</v>
          </cell>
          <cell r="D7895">
            <v>1</v>
          </cell>
          <cell r="E7895" t="str">
            <v>I00241611301M021052000400880</v>
          </cell>
          <cell r="F7895" t="str">
            <v>M02105</v>
          </cell>
          <cell r="G7895" t="str">
            <v>ENFERMERA GENERAL TITULADA C</v>
          </cell>
          <cell r="H7895">
            <v>2302</v>
          </cell>
          <cell r="I7895">
            <v>2000014399</v>
          </cell>
          <cell r="J7895">
            <v>80987551324</v>
          </cell>
          <cell r="K7895">
            <v>3</v>
          </cell>
          <cell r="L7895" t="str">
            <v>VELF750417MOCLPL00</v>
          </cell>
          <cell r="M7895">
            <v>19980616</v>
          </cell>
          <cell r="N7895">
            <v>19980616</v>
          </cell>
          <cell r="O7895">
            <v>2014870100</v>
          </cell>
        </row>
        <row r="7896">
          <cell r="A7896" t="str">
            <v>VELI830122LV1</v>
          </cell>
          <cell r="B7896" t="str">
            <v>VELASCO LOPEZ ISIDRO</v>
          </cell>
          <cell r="C7896" t="str">
            <v>H</v>
          </cell>
          <cell r="D7896">
            <v>1</v>
          </cell>
          <cell r="E7896" t="str">
            <v>I00241611301M020732000400146</v>
          </cell>
          <cell r="F7896" t="str">
            <v>M02073</v>
          </cell>
          <cell r="G7896" t="str">
            <v>TECNICO EN PROGRAMAS DE SALUD</v>
          </cell>
          <cell r="H7896">
            <v>2302</v>
          </cell>
          <cell r="I7896">
            <v>2000032555</v>
          </cell>
          <cell r="J7896">
            <v>80178377166</v>
          </cell>
          <cell r="K7896">
            <v>3</v>
          </cell>
          <cell r="L7896" t="str">
            <v>VELI830122HOCLPS19</v>
          </cell>
          <cell r="M7896">
            <v>20160416</v>
          </cell>
          <cell r="N7896">
            <v>20160416</v>
          </cell>
          <cell r="O7896">
            <v>2014872660</v>
          </cell>
        </row>
        <row r="7897">
          <cell r="A7897" t="str">
            <v>VELK9904155C9</v>
          </cell>
          <cell r="B7897" t="str">
            <v>VENEGAS LUIS KAREN LIZETH</v>
          </cell>
          <cell r="C7897" t="str">
            <v>M</v>
          </cell>
          <cell r="D7897">
            <v>1</v>
          </cell>
          <cell r="E7897" t="str">
            <v>E01061044106AM985720901902821</v>
          </cell>
          <cell r="F7897" t="str">
            <v>AM98572</v>
          </cell>
          <cell r="G7897" t="str">
            <v>PASANTE C EN AREA DE ATENCION MEDICA</v>
          </cell>
          <cell r="H7897">
            <v>2303</v>
          </cell>
          <cell r="I7897">
            <v>2000040802</v>
          </cell>
          <cell r="J7897">
            <v>0</v>
          </cell>
          <cell r="K7897">
            <v>3</v>
          </cell>
          <cell r="L7897" t="str">
            <v>VELK990415MOCNSR00</v>
          </cell>
          <cell r="M7897">
            <v>20210201</v>
          </cell>
          <cell r="N7897">
            <v>20210201</v>
          </cell>
          <cell r="O7897">
            <v>2033110480</v>
          </cell>
        </row>
        <row r="7898">
          <cell r="A7898" t="str">
            <v>VELL860906SN8</v>
          </cell>
          <cell r="B7898" t="str">
            <v>VELASQUEZ LOPEZ LAURA</v>
          </cell>
          <cell r="C7898" t="str">
            <v>M</v>
          </cell>
          <cell r="D7898">
            <v>1</v>
          </cell>
          <cell r="E7898" t="str">
            <v>I00241611301M020582000400084</v>
          </cell>
          <cell r="F7898" t="str">
            <v>M02058</v>
          </cell>
          <cell r="G7898" t="str">
            <v>TECNICO EN ESTADISTICA EN AREA MEDICA</v>
          </cell>
          <cell r="H7898">
            <v>2302</v>
          </cell>
          <cell r="I7898">
            <v>2000032608</v>
          </cell>
          <cell r="J7898">
            <v>80088681725</v>
          </cell>
          <cell r="K7898">
            <v>3</v>
          </cell>
          <cell r="L7898" t="str">
            <v>VELL860906MOCLPR06</v>
          </cell>
          <cell r="M7898">
            <v>20160516</v>
          </cell>
          <cell r="N7898">
            <v>20160516</v>
          </cell>
          <cell r="O7898">
            <v>2014878190</v>
          </cell>
        </row>
        <row r="7899">
          <cell r="A7899" t="str">
            <v>VELO5410043YA</v>
          </cell>
          <cell r="B7899" t="str">
            <v>VELASCO LOPEZ OFELIA</v>
          </cell>
          <cell r="C7899" t="str">
            <v>M</v>
          </cell>
          <cell r="D7899">
            <v>1</v>
          </cell>
          <cell r="E7899" t="str">
            <v>I00241611301M020982000400023</v>
          </cell>
          <cell r="F7899" t="str">
            <v>M02098</v>
          </cell>
          <cell r="G7899" t="str">
            <v>MICROSCOPISTA DX. PALUDISMO</v>
          </cell>
          <cell r="H7899">
            <v>2302</v>
          </cell>
          <cell r="I7899">
            <v>2000014404</v>
          </cell>
          <cell r="J7899">
            <v>80905487999</v>
          </cell>
          <cell r="K7899">
            <v>3</v>
          </cell>
          <cell r="L7899" t="str">
            <v>VELO541004MOCLPF08</v>
          </cell>
          <cell r="M7899">
            <v>19810801</v>
          </cell>
          <cell r="N7899">
            <v>19810801</v>
          </cell>
          <cell r="O7899">
            <v>2014872200</v>
          </cell>
        </row>
        <row r="7900">
          <cell r="A7900" t="str">
            <v>VEMC730227CT9</v>
          </cell>
          <cell r="B7900" t="str">
            <v>VEGA MORALES CLAUDIA CIRA</v>
          </cell>
          <cell r="C7900" t="str">
            <v>M</v>
          </cell>
          <cell r="D7900">
            <v>1</v>
          </cell>
          <cell r="E7900" t="str">
            <v>I00241611301M021052000400121</v>
          </cell>
          <cell r="F7900" t="str">
            <v>M02105</v>
          </cell>
          <cell r="G7900" t="str">
            <v>ENFERMERA GENERAL TITULADA C</v>
          </cell>
          <cell r="H7900">
            <v>2302</v>
          </cell>
          <cell r="I7900">
            <v>2000014413</v>
          </cell>
          <cell r="J7900">
            <v>80007310586</v>
          </cell>
          <cell r="K7900">
            <v>3</v>
          </cell>
          <cell r="L7900" t="str">
            <v>VEMC730227MDFGRL00</v>
          </cell>
          <cell r="M7900">
            <v>19981116</v>
          </cell>
          <cell r="N7900">
            <v>19981116</v>
          </cell>
          <cell r="O7900">
            <v>2014876400</v>
          </cell>
        </row>
        <row r="7901">
          <cell r="A7901" t="str">
            <v>VEMJ680127JVA</v>
          </cell>
          <cell r="B7901" t="str">
            <v>VELASCO MOTA JUANA LEIDA</v>
          </cell>
          <cell r="C7901" t="str">
            <v>M</v>
          </cell>
          <cell r="D7901">
            <v>2</v>
          </cell>
          <cell r="E7901" t="str">
            <v>I00241611301M020472000400032</v>
          </cell>
          <cell r="F7901" t="str">
            <v>M02047</v>
          </cell>
          <cell r="G7901" t="str">
            <v>COCINERO EN HOSPITAL</v>
          </cell>
          <cell r="H7901">
            <v>2302</v>
          </cell>
          <cell r="I7901">
            <v>2000014422</v>
          </cell>
          <cell r="J7901">
            <v>80966851778</v>
          </cell>
          <cell r="K7901">
            <v>3</v>
          </cell>
          <cell r="L7901" t="str">
            <v>VEMJ680127MOCLTN00</v>
          </cell>
          <cell r="M7901">
            <v>19960901</v>
          </cell>
          <cell r="N7901">
            <v>19960901</v>
          </cell>
          <cell r="O7901">
            <v>2014871210</v>
          </cell>
        </row>
        <row r="7902">
          <cell r="A7902" t="str">
            <v>VEML740225SV7</v>
          </cell>
          <cell r="B7902" t="str">
            <v>VELASCO MARTINEZ LILIANA</v>
          </cell>
          <cell r="C7902" t="str">
            <v>M</v>
          </cell>
          <cell r="D7902">
            <v>1</v>
          </cell>
          <cell r="E7902" t="str">
            <v>I00241611301M020772000400011</v>
          </cell>
          <cell r="F7902" t="str">
            <v>M02077</v>
          </cell>
          <cell r="G7902" t="str">
            <v>QUIMICO JEFE DE SECC. DE LAB. DE ANALISIS CLINICOS</v>
          </cell>
          <cell r="H7902">
            <v>2302</v>
          </cell>
          <cell r="I7902">
            <v>2000014426</v>
          </cell>
          <cell r="J7902">
            <v>80967472921</v>
          </cell>
          <cell r="K7902">
            <v>3</v>
          </cell>
          <cell r="L7902" t="str">
            <v>VEML740225MOCLRL09</v>
          </cell>
          <cell r="M7902">
            <v>19960916</v>
          </cell>
          <cell r="N7902">
            <v>19960916</v>
          </cell>
          <cell r="O7902">
            <v>2014870270</v>
          </cell>
        </row>
        <row r="7903">
          <cell r="A7903" t="str">
            <v>VEMM860709U72</v>
          </cell>
          <cell r="B7903" t="str">
            <v>VELASQUEZ MARTINEZ MARGARITA GUADALUPE</v>
          </cell>
          <cell r="C7903" t="str">
            <v>M</v>
          </cell>
          <cell r="D7903">
            <v>1</v>
          </cell>
          <cell r="E7903" t="str">
            <v>I00241611301M030202000400240</v>
          </cell>
          <cell r="F7903" t="str">
            <v>M03020</v>
          </cell>
          <cell r="G7903" t="str">
            <v>APOYO ADMINISTRATIVO EN SALUD-A6</v>
          </cell>
          <cell r="H7903">
            <v>2301</v>
          </cell>
          <cell r="I7903">
            <v>2000016351</v>
          </cell>
          <cell r="J7903">
            <v>80078648302</v>
          </cell>
          <cell r="K7903">
            <v>3</v>
          </cell>
          <cell r="L7903" t="str">
            <v>VEMM860709MOCLRR02</v>
          </cell>
          <cell r="M7903">
            <v>20041201</v>
          </cell>
          <cell r="N7903">
            <v>20041201</v>
          </cell>
          <cell r="O7903">
            <v>2014874000</v>
          </cell>
        </row>
        <row r="7904">
          <cell r="A7904" t="str">
            <v>VEMM941106EW5</v>
          </cell>
          <cell r="B7904" t="str">
            <v>VERA MEIXUEIRO MIRIAM</v>
          </cell>
          <cell r="C7904" t="str">
            <v>M</v>
          </cell>
          <cell r="D7904">
            <v>1</v>
          </cell>
          <cell r="E7904" t="str">
            <v>E01061044106MP985120901902086</v>
          </cell>
          <cell r="F7904" t="str">
            <v>MP98512</v>
          </cell>
          <cell r="G7904" t="str">
            <v>MEDICO PASANTE C</v>
          </cell>
          <cell r="H7904">
            <v>2303</v>
          </cell>
          <cell r="I7904">
            <v>2000039573</v>
          </cell>
          <cell r="J7904">
            <v>0</v>
          </cell>
          <cell r="K7904">
            <v>3</v>
          </cell>
          <cell r="L7904" t="str">
            <v>VEMM941106MOCRXR06</v>
          </cell>
          <cell r="M7904">
            <v>20200801</v>
          </cell>
          <cell r="N7904">
            <v>20200801</v>
          </cell>
          <cell r="O7904">
            <v>2033110480</v>
          </cell>
        </row>
        <row r="7905">
          <cell r="A7905" t="str">
            <v>VEMN971112DY3</v>
          </cell>
          <cell r="B7905" t="str">
            <v>VELASCO MARTINEZ NADIA KARINA</v>
          </cell>
          <cell r="C7905" t="str">
            <v>M</v>
          </cell>
          <cell r="D7905">
            <v>1</v>
          </cell>
          <cell r="E7905" t="str">
            <v>E01061044106EP985720901902796</v>
          </cell>
          <cell r="F7905" t="str">
            <v>EP98572</v>
          </cell>
          <cell r="G7905" t="str">
            <v>ENFERMERA PASANTE C</v>
          </cell>
          <cell r="H7905">
            <v>2303</v>
          </cell>
          <cell r="I7905">
            <v>2000040297</v>
          </cell>
          <cell r="J7905">
            <v>0</v>
          </cell>
          <cell r="K7905">
            <v>3</v>
          </cell>
          <cell r="L7905" t="str">
            <v>VEMN971112MOCLRD02</v>
          </cell>
          <cell r="M7905">
            <v>20200801</v>
          </cell>
          <cell r="N7905">
            <v>20200801</v>
          </cell>
          <cell r="O7905">
            <v>2033110480</v>
          </cell>
        </row>
        <row r="7906">
          <cell r="A7906" t="str">
            <v>VEMR6303233P2</v>
          </cell>
          <cell r="B7906" t="str">
            <v>VELAZQUEZ MARIN ROBERTO</v>
          </cell>
          <cell r="C7906" t="str">
            <v>H</v>
          </cell>
          <cell r="D7906">
            <v>2</v>
          </cell>
          <cell r="E7906" t="str">
            <v>I00241611301M010042000400037</v>
          </cell>
          <cell r="F7906" t="str">
            <v>M01004</v>
          </cell>
          <cell r="G7906" t="str">
            <v>MEDICO ESPECIALISTA A</v>
          </cell>
          <cell r="H7906">
            <v>2302</v>
          </cell>
          <cell r="I7906">
            <v>2000014433</v>
          </cell>
          <cell r="J7906">
            <v>80986310904</v>
          </cell>
          <cell r="K7906">
            <v>3</v>
          </cell>
          <cell r="L7906" t="str">
            <v>VEMR630323HOCLRB08</v>
          </cell>
          <cell r="M7906">
            <v>19930901</v>
          </cell>
          <cell r="N7906">
            <v>19930901</v>
          </cell>
          <cell r="O7906">
            <v>2014870140</v>
          </cell>
        </row>
        <row r="7907">
          <cell r="A7907" t="str">
            <v>VEMS720421QE0</v>
          </cell>
          <cell r="B7907" t="str">
            <v>VELASCO MOTA SILVIA LORENA</v>
          </cell>
          <cell r="C7907" t="str">
            <v>M</v>
          </cell>
          <cell r="D7907">
            <v>2</v>
          </cell>
          <cell r="E7907" t="str">
            <v>I00241611301M020582000400070</v>
          </cell>
          <cell r="F7907" t="str">
            <v>M02058</v>
          </cell>
          <cell r="G7907" t="str">
            <v>TECNICO EN ESTADISTICA EN AREA MEDICA</v>
          </cell>
          <cell r="H7907">
            <v>2301</v>
          </cell>
          <cell r="I7907">
            <v>2000014434</v>
          </cell>
          <cell r="J7907">
            <v>80947262699</v>
          </cell>
          <cell r="K7907">
            <v>3</v>
          </cell>
          <cell r="L7907" t="str">
            <v>VEMS720421MOCLTL01</v>
          </cell>
          <cell r="M7907">
            <v>19910516</v>
          </cell>
          <cell r="N7907">
            <v>19910516</v>
          </cell>
          <cell r="O7907">
            <v>2014878180</v>
          </cell>
        </row>
        <row r="7908">
          <cell r="A7908" t="str">
            <v>VEMV7001227G1</v>
          </cell>
          <cell r="B7908" t="str">
            <v>VELASCO MELCHOR VICTORINA</v>
          </cell>
          <cell r="C7908" t="str">
            <v>M</v>
          </cell>
          <cell r="D7908">
            <v>1</v>
          </cell>
          <cell r="E7908" t="str">
            <v>I00241611301M020362000400626</v>
          </cell>
          <cell r="F7908" t="str">
            <v>M02036</v>
          </cell>
          <cell r="G7908" t="str">
            <v>AUXILIAR DE ENFERMERIA A</v>
          </cell>
          <cell r="H7908">
            <v>2302</v>
          </cell>
          <cell r="I7908">
            <v>2000014435</v>
          </cell>
          <cell r="J7908">
            <v>80997027919</v>
          </cell>
          <cell r="K7908">
            <v>3</v>
          </cell>
          <cell r="L7908" t="str">
            <v>VEMV700122MOCLLC09</v>
          </cell>
          <cell r="M7908">
            <v>19990516</v>
          </cell>
          <cell r="N7908">
            <v>19990516</v>
          </cell>
          <cell r="O7908">
            <v>2014878440</v>
          </cell>
        </row>
        <row r="7909">
          <cell r="A7909" t="str">
            <v>VEMZ760304N40</v>
          </cell>
          <cell r="B7909" t="str">
            <v>VENEGAS MIGUEL ZOILA DEL CARMEN</v>
          </cell>
          <cell r="C7909" t="str">
            <v>M</v>
          </cell>
          <cell r="D7909">
            <v>2</v>
          </cell>
          <cell r="E7909" t="str">
            <v>I00241611301M030242000400243</v>
          </cell>
          <cell r="F7909" t="str">
            <v>M03024</v>
          </cell>
          <cell r="G7909" t="str">
            <v>APOYO ADMINISTRATIVO EN SALUD-A2</v>
          </cell>
          <cell r="H7909">
            <v>2301</v>
          </cell>
          <cell r="I7909">
            <v>2000014436</v>
          </cell>
          <cell r="J7909">
            <v>80007614714</v>
          </cell>
          <cell r="K7909">
            <v>3</v>
          </cell>
          <cell r="L7909" t="str">
            <v>VEMZ760304MOCNGL04</v>
          </cell>
          <cell r="M7909">
            <v>20000101</v>
          </cell>
          <cell r="N7909">
            <v>20000101</v>
          </cell>
          <cell r="O7909">
            <v>2014871240</v>
          </cell>
        </row>
        <row r="7910">
          <cell r="A7910" t="str">
            <v>VENA610612IK2</v>
          </cell>
          <cell r="B7910" t="str">
            <v>VELAZCO  NAZARIA</v>
          </cell>
          <cell r="C7910" t="str">
            <v>M</v>
          </cell>
          <cell r="D7910">
            <v>2</v>
          </cell>
          <cell r="E7910" t="str">
            <v>I00241611301M021052000400649</v>
          </cell>
          <cell r="F7910" t="str">
            <v>M02105</v>
          </cell>
          <cell r="G7910" t="str">
            <v>ENFERMERA GENERAL TITULADA C</v>
          </cell>
          <cell r="H7910">
            <v>2302</v>
          </cell>
          <cell r="I7910">
            <v>2000014437</v>
          </cell>
          <cell r="J7910">
            <v>80856109618</v>
          </cell>
          <cell r="K7910">
            <v>3</v>
          </cell>
          <cell r="L7910" t="str">
            <v>VEXN610612MOCLXZ04</v>
          </cell>
          <cell r="M7910">
            <v>19951101</v>
          </cell>
          <cell r="N7910">
            <v>19951101</v>
          </cell>
          <cell r="O7910">
            <v>2014870340</v>
          </cell>
        </row>
        <row r="7911">
          <cell r="A7911" t="str">
            <v>VENE710819H35</v>
          </cell>
          <cell r="B7911" t="str">
            <v>VELAZQUEZ NUÑEZ ERASMO</v>
          </cell>
          <cell r="C7911" t="str">
            <v>H</v>
          </cell>
          <cell r="D7911">
            <v>1</v>
          </cell>
          <cell r="E7911" t="str">
            <v>I00241611301M030212000400127</v>
          </cell>
          <cell r="F7911" t="str">
            <v>M03021</v>
          </cell>
          <cell r="G7911" t="str">
            <v>APOYO ADMINISTRATIVO EN SALUD-A5</v>
          </cell>
          <cell r="H7911">
            <v>2301</v>
          </cell>
          <cell r="I7911">
            <v>2000014439</v>
          </cell>
          <cell r="J7911">
            <v>80997155009</v>
          </cell>
          <cell r="K7911">
            <v>3</v>
          </cell>
          <cell r="L7911" t="str">
            <v>VENE710819HOCLXR00</v>
          </cell>
          <cell r="M7911">
            <v>19990416</v>
          </cell>
          <cell r="N7911">
            <v>19990416</v>
          </cell>
          <cell r="O7911">
            <v>2014871070</v>
          </cell>
        </row>
        <row r="7912">
          <cell r="A7912" t="str">
            <v>VENM730805AW1</v>
          </cell>
          <cell r="B7912" t="str">
            <v>VELAZQUEZ NUÑEZ MIGUEL ANGEL</v>
          </cell>
          <cell r="C7912" t="str">
            <v>H</v>
          </cell>
          <cell r="D7912">
            <v>1</v>
          </cell>
          <cell r="E7912" t="str">
            <v>I00241611301M030222000400229</v>
          </cell>
          <cell r="F7912" t="str">
            <v>M03022</v>
          </cell>
          <cell r="G7912" t="str">
            <v>APOYO ADMINISTRATIVO EN SALUD-A4</v>
          </cell>
          <cell r="H7912">
            <v>2302</v>
          </cell>
          <cell r="I7912">
            <v>2000014441</v>
          </cell>
          <cell r="J7912">
            <v>80007370663</v>
          </cell>
          <cell r="K7912">
            <v>3</v>
          </cell>
          <cell r="L7912" t="str">
            <v>VENM730805HOCLXG06</v>
          </cell>
          <cell r="M7912">
            <v>20000301</v>
          </cell>
          <cell r="N7912">
            <v>20000301</v>
          </cell>
          <cell r="O7912">
            <v>2014879030</v>
          </cell>
        </row>
        <row r="7913">
          <cell r="A7913" t="str">
            <v>VEOP660709V96</v>
          </cell>
          <cell r="B7913" t="str">
            <v>VEGA OSORIO PEDRO ELOI</v>
          </cell>
          <cell r="C7913" t="str">
            <v>H</v>
          </cell>
          <cell r="D7913">
            <v>2</v>
          </cell>
          <cell r="E7913" t="str">
            <v>I00241611301M030192000400171</v>
          </cell>
          <cell r="F7913" t="str">
            <v>M03019</v>
          </cell>
          <cell r="G7913" t="str">
            <v>APOYO ADMINISTRATIVO EN SALUD-A7</v>
          </cell>
          <cell r="H7913">
            <v>2301</v>
          </cell>
          <cell r="I7913">
            <v>2000037373</v>
          </cell>
          <cell r="J7913">
            <v>80066627938</v>
          </cell>
          <cell r="K7913">
            <v>3</v>
          </cell>
          <cell r="L7913" t="str">
            <v>VEOP660709HCSGSD07</v>
          </cell>
          <cell r="M7913">
            <v>19930416</v>
          </cell>
          <cell r="N7913">
            <v>20080501</v>
          </cell>
          <cell r="O7913">
            <v>2014878180</v>
          </cell>
        </row>
        <row r="7914">
          <cell r="A7914" t="str">
            <v>VEPA5901315D2</v>
          </cell>
          <cell r="B7914" t="str">
            <v>VELASCO POSADAS ALVARO VIRGINIO</v>
          </cell>
          <cell r="C7914" t="str">
            <v>H</v>
          </cell>
          <cell r="D7914">
            <v>2</v>
          </cell>
          <cell r="E7914" t="str">
            <v>I00241611301M030042000400115</v>
          </cell>
          <cell r="F7914" t="str">
            <v>M03004</v>
          </cell>
          <cell r="G7914" t="str">
            <v>PROMOTOR EN SALUD</v>
          </cell>
          <cell r="H7914">
            <v>2302</v>
          </cell>
          <cell r="I7914">
            <v>2000014446</v>
          </cell>
          <cell r="J7914">
            <v>80855903888</v>
          </cell>
          <cell r="K7914">
            <v>3</v>
          </cell>
          <cell r="L7914" t="str">
            <v>VEPA590131HOCLSL06</v>
          </cell>
          <cell r="M7914">
            <v>20000101</v>
          </cell>
          <cell r="N7914">
            <v>20000101</v>
          </cell>
          <cell r="O7914">
            <v>2014871047</v>
          </cell>
        </row>
        <row r="7915">
          <cell r="A7915" t="str">
            <v>VEPA7506211W7</v>
          </cell>
          <cell r="B7915" t="str">
            <v>VELASQUEZ PAZ ARTURO LUIS</v>
          </cell>
          <cell r="C7915" t="str">
            <v>H</v>
          </cell>
          <cell r="D7915">
            <v>1</v>
          </cell>
          <cell r="E7915" t="str">
            <v>I00241611301CF342632000400027</v>
          </cell>
          <cell r="F7915" t="str">
            <v>CF34263</v>
          </cell>
          <cell r="G7915" t="str">
            <v>JEFE DE DEPARTAMENTO ESTATAL</v>
          </cell>
          <cell r="H7915">
            <v>2302</v>
          </cell>
          <cell r="I7915">
            <v>2000014447</v>
          </cell>
          <cell r="J7915">
            <v>80077524710</v>
          </cell>
          <cell r="K7915">
            <v>3</v>
          </cell>
          <cell r="L7915" t="str">
            <v>VEPA750621HOCLZR06</v>
          </cell>
          <cell r="M7915">
            <v>20120216</v>
          </cell>
          <cell r="N7915">
            <v>20120216</v>
          </cell>
          <cell r="O7915">
            <v>2014877400</v>
          </cell>
        </row>
        <row r="7916">
          <cell r="A7916" t="str">
            <v>VEPA850106EF4</v>
          </cell>
          <cell r="B7916" t="str">
            <v>VERA PEREZ ALEJANDRO</v>
          </cell>
          <cell r="C7916" t="str">
            <v>H</v>
          </cell>
          <cell r="D7916">
            <v>1</v>
          </cell>
          <cell r="E7916" t="str">
            <v>I00241611301M030242000400236</v>
          </cell>
          <cell r="F7916" t="str">
            <v>M03024</v>
          </cell>
          <cell r="G7916" t="str">
            <v>APOYO ADMINISTRATIVO EN SALUD-A2</v>
          </cell>
          <cell r="H7916">
            <v>2302</v>
          </cell>
          <cell r="I7916">
            <v>2000025299</v>
          </cell>
          <cell r="J7916">
            <v>80098509351</v>
          </cell>
          <cell r="K7916">
            <v>3</v>
          </cell>
          <cell r="L7916" t="str">
            <v>VEPA850106HDFRRL06</v>
          </cell>
          <cell r="M7916">
            <v>20101116</v>
          </cell>
          <cell r="N7916">
            <v>20101116</v>
          </cell>
          <cell r="O7916">
            <v>2014870330</v>
          </cell>
        </row>
        <row r="7917">
          <cell r="A7917" t="str">
            <v>VEPJ690208TRA</v>
          </cell>
          <cell r="B7917" t="str">
            <v>VELASQUEZ PINA JUAN ESTEBAN</v>
          </cell>
          <cell r="C7917" t="str">
            <v>H</v>
          </cell>
          <cell r="D7917">
            <v>1</v>
          </cell>
          <cell r="E7917" t="str">
            <v>I00241611301M030212000400001</v>
          </cell>
          <cell r="F7917" t="str">
            <v>M03021</v>
          </cell>
          <cell r="G7917" t="str">
            <v>APOYO ADMINISTRATIVO EN SALUD-A5</v>
          </cell>
          <cell r="H7917">
            <v>2302</v>
          </cell>
          <cell r="I7917">
            <v>2000014448</v>
          </cell>
          <cell r="J7917">
            <v>80926992332</v>
          </cell>
          <cell r="K7917">
            <v>3</v>
          </cell>
          <cell r="L7917" t="str">
            <v>VEPJ690208HOCLNN01</v>
          </cell>
          <cell r="M7917">
            <v>19920916</v>
          </cell>
          <cell r="N7917">
            <v>19920916</v>
          </cell>
          <cell r="O7917">
            <v>2014870270</v>
          </cell>
        </row>
        <row r="7918">
          <cell r="A7918" t="str">
            <v>VEPK9302178L1</v>
          </cell>
          <cell r="B7918" t="str">
            <v>VELASCO PACHECO KOOIMAN GABRIEL</v>
          </cell>
          <cell r="C7918" t="str">
            <v>H</v>
          </cell>
          <cell r="D7918">
            <v>1</v>
          </cell>
          <cell r="E7918" t="str">
            <v>I00241611301M020732000400002</v>
          </cell>
          <cell r="F7918" t="str">
            <v>M02073</v>
          </cell>
          <cell r="G7918" t="str">
            <v>TECNICO EN PROGRAMAS DE SALUD</v>
          </cell>
          <cell r="H7918">
            <v>2302</v>
          </cell>
          <cell r="I7918">
            <v>2000032562</v>
          </cell>
          <cell r="J7918">
            <v>80169339910</v>
          </cell>
          <cell r="K7918">
            <v>3</v>
          </cell>
          <cell r="L7918" t="str">
            <v>VEPK930217HOCLCM08</v>
          </cell>
          <cell r="M7918">
            <v>20160416</v>
          </cell>
          <cell r="N7918">
            <v>20160416</v>
          </cell>
          <cell r="O7918">
            <v>2014872080</v>
          </cell>
        </row>
        <row r="7919">
          <cell r="A7919" t="str">
            <v>VEPL741121Q71</v>
          </cell>
          <cell r="B7919" t="str">
            <v>VELASQUEZ PAZ LOURDES CLAUDIA</v>
          </cell>
          <cell r="C7919" t="str">
            <v>M</v>
          </cell>
          <cell r="D7919">
            <v>2</v>
          </cell>
          <cell r="E7919" t="str">
            <v>I00241611301M030182000400023</v>
          </cell>
          <cell r="F7919" t="str">
            <v>M03018</v>
          </cell>
          <cell r="G7919" t="str">
            <v>APOYO ADMINISTRATIVO EN SALUD - A8</v>
          </cell>
          <cell r="H7919">
            <v>2302</v>
          </cell>
          <cell r="I7919">
            <v>2000032603</v>
          </cell>
          <cell r="J7919">
            <v>80087459006</v>
          </cell>
          <cell r="K7919">
            <v>3</v>
          </cell>
          <cell r="L7919" t="str">
            <v>VEPL741121MOCLZR07</v>
          </cell>
          <cell r="M7919">
            <v>20080501</v>
          </cell>
          <cell r="N7919">
            <v>20080501</v>
          </cell>
          <cell r="O7919">
            <v>2014878110</v>
          </cell>
        </row>
        <row r="7920">
          <cell r="A7920" t="str">
            <v>VEPL910706FFA</v>
          </cell>
          <cell r="B7920" t="str">
            <v>VELAZQUEZ PEREZ LIZETH ANGELITA</v>
          </cell>
          <cell r="C7920" t="str">
            <v>M</v>
          </cell>
          <cell r="D7920">
            <v>1</v>
          </cell>
          <cell r="E7920" t="str">
            <v>E01061044106AM985720901902800</v>
          </cell>
          <cell r="F7920" t="str">
            <v>AM98572</v>
          </cell>
          <cell r="G7920" t="str">
            <v>PASANTE C EN AREA DE ATENCION MEDICA</v>
          </cell>
          <cell r="H7920">
            <v>2303</v>
          </cell>
          <cell r="I7920">
            <v>2000040607</v>
          </cell>
          <cell r="J7920">
            <v>0</v>
          </cell>
          <cell r="K7920">
            <v>3</v>
          </cell>
          <cell r="L7920" t="str">
            <v>VEPL910706MOCLRZ07</v>
          </cell>
          <cell r="M7920">
            <v>20200801</v>
          </cell>
          <cell r="N7920">
            <v>20200801</v>
          </cell>
          <cell r="O7920">
            <v>2033110480</v>
          </cell>
        </row>
        <row r="7921">
          <cell r="A7921" t="str">
            <v>VEPM680701GH6</v>
          </cell>
          <cell r="B7921" t="str">
            <v>VELASQUEZ PASCUAL MARIA</v>
          </cell>
          <cell r="C7921" t="str">
            <v>M</v>
          </cell>
          <cell r="D7921">
            <v>1</v>
          </cell>
          <cell r="E7921" t="str">
            <v>I00241611301M020362000400627</v>
          </cell>
          <cell r="F7921" t="str">
            <v>M02036</v>
          </cell>
          <cell r="G7921" t="str">
            <v>AUXILIAR DE ENFERMERIA A</v>
          </cell>
          <cell r="H7921">
            <v>2302</v>
          </cell>
          <cell r="I7921">
            <v>2000014449</v>
          </cell>
          <cell r="J7921">
            <v>80006805032</v>
          </cell>
          <cell r="K7921">
            <v>3</v>
          </cell>
          <cell r="L7921" t="str">
            <v>VEPM680701MOCLSR08</v>
          </cell>
          <cell r="M7921">
            <v>20000101</v>
          </cell>
          <cell r="N7921">
            <v>20000101</v>
          </cell>
          <cell r="O7921">
            <v>2014879140</v>
          </cell>
        </row>
        <row r="7922">
          <cell r="A7922" t="str">
            <v>VERA640111MW7</v>
          </cell>
          <cell r="B7922" t="str">
            <v>VELASCO RODRIGUEZ ABEL</v>
          </cell>
          <cell r="C7922" t="str">
            <v>H</v>
          </cell>
          <cell r="D7922">
            <v>5</v>
          </cell>
          <cell r="E7922" t="str">
            <v>I00241611301M020552000400103</v>
          </cell>
          <cell r="F7922" t="str">
            <v>M02055</v>
          </cell>
          <cell r="G7922" t="str">
            <v>JEFE DE SECTOR EN PROGRAMAS DE SALUD</v>
          </cell>
          <cell r="H7922">
            <v>2302</v>
          </cell>
          <cell r="I7922">
            <v>2000014456</v>
          </cell>
          <cell r="J7922">
            <v>80906485166</v>
          </cell>
          <cell r="K7922">
            <v>3</v>
          </cell>
          <cell r="L7922" t="str">
            <v>VERA640111HOCLDB09</v>
          </cell>
          <cell r="M7922">
            <v>19860201</v>
          </cell>
          <cell r="N7922">
            <v>19860201</v>
          </cell>
          <cell r="O7922">
            <v>2014870960</v>
          </cell>
        </row>
        <row r="7923">
          <cell r="A7923" t="str">
            <v>VERA790906IR5</v>
          </cell>
          <cell r="B7923" t="str">
            <v>VELASCO REYNA ANTONIO</v>
          </cell>
          <cell r="C7923" t="str">
            <v>H</v>
          </cell>
          <cell r="D7923">
            <v>1</v>
          </cell>
          <cell r="E7923" t="str">
            <v>I00241611301M020732000400083</v>
          </cell>
          <cell r="F7923" t="str">
            <v>M02073</v>
          </cell>
          <cell r="G7923" t="str">
            <v>TECNICO EN PROGRAMAS DE SALUD</v>
          </cell>
          <cell r="H7923">
            <v>2302</v>
          </cell>
          <cell r="I7923">
            <v>2000015730</v>
          </cell>
          <cell r="J7923">
            <v>80097920046</v>
          </cell>
          <cell r="K7923">
            <v>3</v>
          </cell>
          <cell r="L7923" t="str">
            <v>VERA790906HOCLYN03</v>
          </cell>
          <cell r="M7923">
            <v>20080501</v>
          </cell>
          <cell r="N7923">
            <v>20080501</v>
          </cell>
          <cell r="O7923">
            <v>2014872250</v>
          </cell>
        </row>
        <row r="7924">
          <cell r="A7924" t="str">
            <v>VERE610508TZ2</v>
          </cell>
          <cell r="B7924" t="str">
            <v>VELASCO  REYNA SOLEDAD</v>
          </cell>
          <cell r="C7924" t="str">
            <v>M</v>
          </cell>
          <cell r="D7924">
            <v>2</v>
          </cell>
          <cell r="E7924" t="str">
            <v>I00241611301M010042000400194</v>
          </cell>
          <cell r="F7924" t="str">
            <v>M01004</v>
          </cell>
          <cell r="G7924" t="str">
            <v>MEDICO ESPECIALISTA A</v>
          </cell>
          <cell r="H7924">
            <v>2302</v>
          </cell>
          <cell r="I7924">
            <v>2000014461</v>
          </cell>
          <cell r="J7924">
            <v>80956105219</v>
          </cell>
          <cell r="K7924">
            <v>3</v>
          </cell>
          <cell r="L7924" t="str">
            <v>VEXR610508MOCLXY09</v>
          </cell>
          <cell r="M7924">
            <v>19951101</v>
          </cell>
          <cell r="N7924">
            <v>19951101</v>
          </cell>
          <cell r="O7924">
            <v>2014870340</v>
          </cell>
        </row>
        <row r="7925">
          <cell r="A7925" t="str">
            <v>VERE640305ID7</v>
          </cell>
          <cell r="B7925" t="str">
            <v>VELAZQUEZ REVILLA ENRIQUE</v>
          </cell>
          <cell r="C7925" t="str">
            <v>H</v>
          </cell>
          <cell r="D7925">
            <v>2</v>
          </cell>
          <cell r="E7925" t="str">
            <v>I00241611301M030122000400028</v>
          </cell>
          <cell r="F7925" t="str">
            <v>M03012</v>
          </cell>
          <cell r="G7925" t="str">
            <v>OPERADOR DE CALDERAS EN HOSPITAL</v>
          </cell>
          <cell r="H7925">
            <v>2302</v>
          </cell>
          <cell r="I7925">
            <v>2000014462</v>
          </cell>
          <cell r="J7925">
            <v>80886450370</v>
          </cell>
          <cell r="K7925">
            <v>3</v>
          </cell>
          <cell r="L7925" t="str">
            <v>VERE640305HCSLVN08</v>
          </cell>
          <cell r="M7925">
            <v>19920916</v>
          </cell>
          <cell r="N7925">
            <v>19920916</v>
          </cell>
          <cell r="O7925">
            <v>2014870270</v>
          </cell>
        </row>
        <row r="7926">
          <cell r="A7926" t="str">
            <v>VERG530227391</v>
          </cell>
          <cell r="B7926" t="str">
            <v>VELASQUEZ ROSAS GABRIELA DEL REFUGIO</v>
          </cell>
          <cell r="C7926" t="str">
            <v>M</v>
          </cell>
          <cell r="D7926">
            <v>2</v>
          </cell>
          <cell r="E7926" t="str">
            <v>I00241611301M010112000400016</v>
          </cell>
          <cell r="F7926" t="str">
            <v>M01011</v>
          </cell>
          <cell r="G7926" t="str">
            <v>MEDICO ESPECIALISTA C</v>
          </cell>
          <cell r="H7926">
            <v>2302</v>
          </cell>
          <cell r="I7926">
            <v>2000014464</v>
          </cell>
          <cell r="J7926">
            <v>80025331275</v>
          </cell>
          <cell r="K7926">
            <v>3</v>
          </cell>
          <cell r="L7926" t="str">
            <v>VERG530227MOCLSB07</v>
          </cell>
          <cell r="M7926">
            <v>19770901</v>
          </cell>
          <cell r="N7926">
            <v>19770901</v>
          </cell>
          <cell r="O7926">
            <v>2014877300</v>
          </cell>
        </row>
        <row r="7927">
          <cell r="A7927" t="str">
            <v>VERG770218FV2</v>
          </cell>
          <cell r="B7927" t="str">
            <v>VELASQUEZ RAMOS GUILLERMO JOSE</v>
          </cell>
          <cell r="C7927" t="str">
            <v>H</v>
          </cell>
          <cell r="D7927">
            <v>2</v>
          </cell>
          <cell r="E7927" t="str">
            <v>I00241611301M030242000400027</v>
          </cell>
          <cell r="F7927" t="str">
            <v>M03024</v>
          </cell>
          <cell r="G7927" t="str">
            <v>APOYO ADMINISTRATIVO EN SALUD-A2</v>
          </cell>
          <cell r="H7927">
            <v>2302</v>
          </cell>
          <cell r="I7927">
            <v>2000031313</v>
          </cell>
          <cell r="J7927">
            <v>80157733504</v>
          </cell>
          <cell r="K7927">
            <v>3</v>
          </cell>
          <cell r="L7927" t="str">
            <v>VERG770218HOCLML06</v>
          </cell>
          <cell r="M7927">
            <v>20151001</v>
          </cell>
          <cell r="N7927">
            <v>20151001</v>
          </cell>
          <cell r="O7927">
            <v>2014870340</v>
          </cell>
        </row>
        <row r="7928">
          <cell r="A7928" t="str">
            <v>VERH660502DB2</v>
          </cell>
          <cell r="B7928" t="str">
            <v>VELASCO RODRIGUEZ HUGO</v>
          </cell>
          <cell r="C7928" t="str">
            <v>H</v>
          </cell>
          <cell r="D7928">
            <v>1</v>
          </cell>
          <cell r="E7928" t="str">
            <v>I00241611301M030242000400245</v>
          </cell>
          <cell r="F7928" t="str">
            <v>M03024</v>
          </cell>
          <cell r="G7928" t="str">
            <v>APOYO ADMINISTRATIVO EN SALUD-A2</v>
          </cell>
          <cell r="H7928">
            <v>2302</v>
          </cell>
          <cell r="I7928">
            <v>2000014465</v>
          </cell>
          <cell r="J7928">
            <v>80866698212</v>
          </cell>
          <cell r="K7928">
            <v>3</v>
          </cell>
          <cell r="L7928" t="str">
            <v>VERH660502HOCLDG00</v>
          </cell>
          <cell r="M7928">
            <v>19930516</v>
          </cell>
          <cell r="N7928">
            <v>19930516</v>
          </cell>
          <cell r="O7928">
            <v>2014870960</v>
          </cell>
        </row>
        <row r="7929">
          <cell r="A7929" t="str">
            <v>VERI880621P22</v>
          </cell>
          <cell r="B7929" t="str">
            <v>VELASCO ROSALES ITALIVI</v>
          </cell>
          <cell r="C7929" t="str">
            <v>M</v>
          </cell>
          <cell r="D7929">
            <v>1</v>
          </cell>
          <cell r="E7929" t="str">
            <v>E01061044106AM985720901902798</v>
          </cell>
          <cell r="F7929" t="str">
            <v>AM98572</v>
          </cell>
          <cell r="G7929" t="str">
            <v>PASANTE C EN AREA DE ATENCION MEDICA</v>
          </cell>
          <cell r="H7929">
            <v>2303</v>
          </cell>
          <cell r="I7929">
            <v>2000040605</v>
          </cell>
          <cell r="J7929">
            <v>0</v>
          </cell>
          <cell r="K7929">
            <v>3</v>
          </cell>
          <cell r="L7929" t="str">
            <v>VERI880621MOCLST03</v>
          </cell>
          <cell r="M7929">
            <v>20200801</v>
          </cell>
          <cell r="N7929">
            <v>20200801</v>
          </cell>
          <cell r="O7929">
            <v>2033110480</v>
          </cell>
        </row>
        <row r="7930">
          <cell r="A7930" t="str">
            <v>VERO710429FU7</v>
          </cell>
          <cell r="B7930" t="str">
            <v>VENEGAS REYES ODILON</v>
          </cell>
          <cell r="C7930" t="str">
            <v>H</v>
          </cell>
          <cell r="D7930">
            <v>1</v>
          </cell>
          <cell r="E7930" t="str">
            <v>I00241611301M020542000400008</v>
          </cell>
          <cell r="F7930" t="str">
            <v>M02054</v>
          </cell>
          <cell r="G7930" t="str">
            <v>JEFE DE BRIGADA EN PROGRAMAS DE SALUD</v>
          </cell>
          <cell r="H7930">
            <v>2302</v>
          </cell>
          <cell r="I7930">
            <v>2000014472</v>
          </cell>
          <cell r="J7930">
            <v>80967153653</v>
          </cell>
          <cell r="K7930">
            <v>3</v>
          </cell>
          <cell r="L7930" t="str">
            <v>VERO710429HOCNYD00</v>
          </cell>
          <cell r="M7930">
            <v>19960216</v>
          </cell>
          <cell r="N7930">
            <v>19960216</v>
          </cell>
          <cell r="O7930">
            <v>2014872390</v>
          </cell>
        </row>
        <row r="7931">
          <cell r="A7931" t="str">
            <v>VERS671103QU3</v>
          </cell>
          <cell r="B7931" t="str">
            <v>VELASCO RAMIREZ SILVIA</v>
          </cell>
          <cell r="C7931" t="str">
            <v>M</v>
          </cell>
          <cell r="D7931">
            <v>1</v>
          </cell>
          <cell r="E7931" t="str">
            <v>I00241611301M030202000400088</v>
          </cell>
          <cell r="F7931" t="str">
            <v>M03020</v>
          </cell>
          <cell r="G7931" t="str">
            <v>APOYO ADMINISTRATIVO EN SALUD-A6</v>
          </cell>
          <cell r="H7931">
            <v>2301</v>
          </cell>
          <cell r="I7931">
            <v>2000014475</v>
          </cell>
          <cell r="J7931">
            <v>80926796592</v>
          </cell>
          <cell r="K7931">
            <v>3</v>
          </cell>
          <cell r="L7931" t="str">
            <v>VERS671103MOCLML09</v>
          </cell>
          <cell r="M7931">
            <v>19901016</v>
          </cell>
          <cell r="N7931">
            <v>19901016</v>
          </cell>
          <cell r="O7931">
            <v>2014870450</v>
          </cell>
        </row>
        <row r="7932">
          <cell r="A7932" t="str">
            <v>VESA691016FS8</v>
          </cell>
          <cell r="B7932" t="str">
            <v>VELASQUEZ SANCHEZ ADELA</v>
          </cell>
          <cell r="C7932" t="str">
            <v>M</v>
          </cell>
          <cell r="D7932">
            <v>1</v>
          </cell>
          <cell r="E7932" t="str">
            <v>I00241611301M021052000400938</v>
          </cell>
          <cell r="F7932" t="str">
            <v>M02105</v>
          </cell>
          <cell r="G7932" t="str">
            <v>ENFERMERA GENERAL TITULADA C</v>
          </cell>
          <cell r="H7932">
            <v>2302</v>
          </cell>
          <cell r="I7932">
            <v>2000014479</v>
          </cell>
          <cell r="J7932">
            <v>80986936245</v>
          </cell>
          <cell r="K7932">
            <v>3</v>
          </cell>
          <cell r="L7932" t="str">
            <v>VESA691016MOCLND06</v>
          </cell>
          <cell r="M7932">
            <v>19980716</v>
          </cell>
          <cell r="N7932">
            <v>19980716</v>
          </cell>
          <cell r="O7932">
            <v>2014871590</v>
          </cell>
        </row>
        <row r="7933">
          <cell r="A7933" t="str">
            <v>VESL600720TF3</v>
          </cell>
          <cell r="B7933" t="str">
            <v>VELASQUEZ SAMPEDRO LUZ MARIA</v>
          </cell>
          <cell r="C7933" t="str">
            <v>M</v>
          </cell>
          <cell r="D7933">
            <v>1</v>
          </cell>
          <cell r="E7933" t="str">
            <v>I00241611301M020772000400012</v>
          </cell>
          <cell r="F7933" t="str">
            <v>M02077</v>
          </cell>
          <cell r="G7933" t="str">
            <v>QUIMICO JEFE DE SECC. DE LAB. DE ANALISIS CLINICOS</v>
          </cell>
          <cell r="H7933">
            <v>2302</v>
          </cell>
          <cell r="I7933">
            <v>2000014484</v>
          </cell>
          <cell r="J7933">
            <v>80886042243</v>
          </cell>
          <cell r="K7933">
            <v>3</v>
          </cell>
          <cell r="L7933" t="str">
            <v>VESL600720MOCLMZ02</v>
          </cell>
          <cell r="M7933">
            <v>19770501</v>
          </cell>
          <cell r="N7933">
            <v>19770501</v>
          </cell>
          <cell r="O7933">
            <v>2014874850</v>
          </cell>
        </row>
        <row r="7934">
          <cell r="A7934" t="str">
            <v>VESL790813QN1</v>
          </cell>
          <cell r="B7934" t="str">
            <v>VELASCO SILVA LAURA ITZEL</v>
          </cell>
          <cell r="C7934" t="str">
            <v>M</v>
          </cell>
          <cell r="D7934">
            <v>1</v>
          </cell>
          <cell r="E7934" t="str">
            <v>I00241611301M020572000400025</v>
          </cell>
          <cell r="F7934" t="str">
            <v>M02057</v>
          </cell>
          <cell r="G7934" t="str">
            <v>JEFE DE ESTADISTICA Y ARCHIVO CLINICO</v>
          </cell>
          <cell r="H7934">
            <v>2301</v>
          </cell>
          <cell r="I7934">
            <v>2000014485</v>
          </cell>
          <cell r="J7934">
            <v>80007905815</v>
          </cell>
          <cell r="K7934">
            <v>3</v>
          </cell>
          <cell r="L7934" t="str">
            <v>VESL790813MOCLLR01</v>
          </cell>
          <cell r="M7934">
            <v>20000101</v>
          </cell>
          <cell r="N7934">
            <v>20000101</v>
          </cell>
          <cell r="O7934">
            <v>2014877280</v>
          </cell>
        </row>
        <row r="7935">
          <cell r="A7935" t="str">
            <v>VESM680721SN0</v>
          </cell>
          <cell r="B7935" t="str">
            <v>VELASCO SANTIAGO MARIA MAGDALENA</v>
          </cell>
          <cell r="C7935" t="str">
            <v>M</v>
          </cell>
          <cell r="D7935">
            <v>1</v>
          </cell>
          <cell r="E7935" t="str">
            <v>I00241611301M010042000400033</v>
          </cell>
          <cell r="F7935" t="str">
            <v>M01004</v>
          </cell>
          <cell r="G7935" t="str">
            <v>MEDICO ESPECIALISTA A</v>
          </cell>
          <cell r="H7935">
            <v>2302</v>
          </cell>
          <cell r="I7935">
            <v>2000016957</v>
          </cell>
          <cell r="J7935">
            <v>80006802047</v>
          </cell>
          <cell r="K7935">
            <v>3</v>
          </cell>
          <cell r="L7935" t="str">
            <v>VESM680721MOCLNG00</v>
          </cell>
          <cell r="M7935">
            <v>19991216</v>
          </cell>
          <cell r="N7935">
            <v>19991216</v>
          </cell>
          <cell r="O7935">
            <v>2014870340</v>
          </cell>
        </row>
        <row r="7936">
          <cell r="A7936" t="str">
            <v>VESO660403PB6</v>
          </cell>
          <cell r="B7936" t="str">
            <v>VELASCO SANCHEZ OLIVA MINERVA</v>
          </cell>
          <cell r="C7936" t="str">
            <v>M</v>
          </cell>
          <cell r="D7936">
            <v>2</v>
          </cell>
          <cell r="E7936" t="str">
            <v>I00241611301M030222000400073</v>
          </cell>
          <cell r="F7936" t="str">
            <v>M03022</v>
          </cell>
          <cell r="G7936" t="str">
            <v>APOYO ADMINISTRATIVO EN SALUD-A4</v>
          </cell>
          <cell r="H7936">
            <v>2301</v>
          </cell>
          <cell r="I7936">
            <v>2000029314</v>
          </cell>
          <cell r="J7936">
            <v>80086621167</v>
          </cell>
          <cell r="K7936">
            <v>3</v>
          </cell>
          <cell r="L7936" t="str">
            <v>VESO660403MOCLNL01</v>
          </cell>
          <cell r="M7936">
            <v>20080501</v>
          </cell>
          <cell r="N7936">
            <v>20080501</v>
          </cell>
          <cell r="O7936">
            <v>2014873600</v>
          </cell>
        </row>
        <row r="7937">
          <cell r="A7937" t="str">
            <v>VESR670415BK4</v>
          </cell>
          <cell r="B7937" t="str">
            <v>VERA SANTIAGO ROLANDO</v>
          </cell>
          <cell r="C7937" t="str">
            <v>H</v>
          </cell>
          <cell r="D7937">
            <v>2</v>
          </cell>
          <cell r="E7937" t="str">
            <v>I00241611301M020982000400024</v>
          </cell>
          <cell r="F7937" t="str">
            <v>M02098</v>
          </cell>
          <cell r="G7937" t="str">
            <v>MICROSCOPISTA DX. PALUDISMO</v>
          </cell>
          <cell r="H7937">
            <v>2302</v>
          </cell>
          <cell r="I7937">
            <v>2000014489</v>
          </cell>
          <cell r="J7937">
            <v>80926777220</v>
          </cell>
          <cell r="K7937">
            <v>3</v>
          </cell>
          <cell r="L7937" t="str">
            <v>VESR670415HOCRNL00</v>
          </cell>
          <cell r="M7937">
            <v>19890601</v>
          </cell>
          <cell r="N7937">
            <v>19890601</v>
          </cell>
          <cell r="O7937">
            <v>2014870140</v>
          </cell>
        </row>
        <row r="7938">
          <cell r="A7938" t="str">
            <v>VESV940515Q10</v>
          </cell>
          <cell r="B7938" t="str">
            <v>VELASQUEZ SUAREZ VANIA CONCEPCION</v>
          </cell>
          <cell r="C7938" t="str">
            <v>M</v>
          </cell>
          <cell r="D7938">
            <v>1</v>
          </cell>
          <cell r="E7938" t="str">
            <v>E01061044106MP985120901902220</v>
          </cell>
          <cell r="F7938" t="str">
            <v>MP98512</v>
          </cell>
          <cell r="G7938" t="str">
            <v>MEDICO PASANTE C</v>
          </cell>
          <cell r="H7938">
            <v>2303</v>
          </cell>
          <cell r="I7938">
            <v>2000037910</v>
          </cell>
          <cell r="J7938">
            <v>0</v>
          </cell>
          <cell r="K7938">
            <v>3</v>
          </cell>
          <cell r="L7938" t="str">
            <v>VESV940515MOCLRN05</v>
          </cell>
          <cell r="M7938">
            <v>20190701</v>
          </cell>
          <cell r="N7938">
            <v>20190701</v>
          </cell>
          <cell r="O7938">
            <v>2033110480</v>
          </cell>
        </row>
        <row r="7939">
          <cell r="A7939" t="str">
            <v>VETJ960507P9A</v>
          </cell>
          <cell r="B7939" t="str">
            <v>VEGA TORRES JASIEL</v>
          </cell>
          <cell r="C7939" t="str">
            <v>H</v>
          </cell>
          <cell r="D7939">
            <v>1</v>
          </cell>
          <cell r="E7939" t="str">
            <v>E01061044106R120330901901178</v>
          </cell>
          <cell r="F7939" t="str">
            <v>R12033</v>
          </cell>
          <cell r="G7939" t="str">
            <v>INTERNO DE PREGRADO</v>
          </cell>
          <cell r="H7939">
            <v>2303</v>
          </cell>
          <cell r="I7939">
            <v>2000039267</v>
          </cell>
          <cell r="J7939">
            <v>0</v>
          </cell>
          <cell r="K7939">
            <v>3</v>
          </cell>
          <cell r="L7939" t="str">
            <v>VETJ960507HOCGRS07</v>
          </cell>
          <cell r="M7939">
            <v>20200701</v>
          </cell>
          <cell r="N7939">
            <v>20200701</v>
          </cell>
          <cell r="O7939">
            <v>2033110480</v>
          </cell>
        </row>
        <row r="7940">
          <cell r="A7940" t="str">
            <v>VEVA821112IB6</v>
          </cell>
          <cell r="B7940" t="str">
            <v>VELASQUEZ VASQUEZ ANA BELSY</v>
          </cell>
          <cell r="C7940" t="str">
            <v>M</v>
          </cell>
          <cell r="D7940">
            <v>1</v>
          </cell>
          <cell r="E7940" t="str">
            <v>I00241611301M030052000400115</v>
          </cell>
          <cell r="F7940" t="str">
            <v>M03005</v>
          </cell>
          <cell r="G7940" t="str">
            <v>AFANADORA</v>
          </cell>
          <cell r="H7940">
            <v>2302</v>
          </cell>
          <cell r="I7940">
            <v>2000032643</v>
          </cell>
          <cell r="J7940">
            <v>80148226360</v>
          </cell>
          <cell r="K7940">
            <v>3</v>
          </cell>
          <cell r="L7940" t="str">
            <v>VEVA821112MOCLSN02</v>
          </cell>
          <cell r="M7940">
            <v>20160716</v>
          </cell>
          <cell r="N7940">
            <v>20160716</v>
          </cell>
          <cell r="O7940">
            <v>2014874850</v>
          </cell>
        </row>
        <row r="7941">
          <cell r="A7941" t="str">
            <v>VEVD711126J45</v>
          </cell>
          <cell r="B7941" t="str">
            <v>VELASCO VICTORIA DELFINA CATALINA</v>
          </cell>
          <cell r="C7941" t="str">
            <v>M</v>
          </cell>
          <cell r="D7941">
            <v>1</v>
          </cell>
          <cell r="E7941" t="str">
            <v>I00241611301M021052000400050</v>
          </cell>
          <cell r="F7941" t="str">
            <v>M02105</v>
          </cell>
          <cell r="G7941" t="str">
            <v>ENFERMERA GENERAL TITULADA C</v>
          </cell>
          <cell r="H7941">
            <v>2302</v>
          </cell>
          <cell r="I7941">
            <v>2000014499</v>
          </cell>
          <cell r="J7941">
            <v>80977129099</v>
          </cell>
          <cell r="K7941">
            <v>3</v>
          </cell>
          <cell r="L7941" t="str">
            <v>VEVD711126MOCLCL10</v>
          </cell>
          <cell r="M7941">
            <v>19970401</v>
          </cell>
          <cell r="N7941">
            <v>19970401</v>
          </cell>
          <cell r="O7941">
            <v>2014871330</v>
          </cell>
        </row>
        <row r="7942">
          <cell r="A7942" t="str">
            <v>VEVE530824UU1</v>
          </cell>
          <cell r="B7942" t="str">
            <v>VELASCO VASQUEZ ELSA</v>
          </cell>
          <cell r="C7942" t="str">
            <v>M</v>
          </cell>
          <cell r="D7942">
            <v>5</v>
          </cell>
          <cell r="E7942" t="str">
            <v>I00241611301M020742000400028</v>
          </cell>
          <cell r="F7942" t="str">
            <v>M02074</v>
          </cell>
          <cell r="G7942" t="str">
            <v>LABORATORISTA A</v>
          </cell>
          <cell r="H7942">
            <v>2302</v>
          </cell>
          <cell r="I7942">
            <v>2000014500</v>
          </cell>
          <cell r="J7942">
            <v>80905361491</v>
          </cell>
          <cell r="K7942">
            <v>3</v>
          </cell>
          <cell r="L7942" t="str">
            <v>VEVE530824MOCLSL04</v>
          </cell>
          <cell r="M7942">
            <v>19750116</v>
          </cell>
          <cell r="N7942">
            <v>19750116</v>
          </cell>
          <cell r="O7942">
            <v>2014870340</v>
          </cell>
        </row>
        <row r="7943">
          <cell r="A7943" t="str">
            <v>VEVG730517DF5</v>
          </cell>
          <cell r="B7943" t="str">
            <v>VELAZQUEZ VALDIVIESO GABRIELA</v>
          </cell>
          <cell r="C7943" t="str">
            <v>M</v>
          </cell>
          <cell r="D7943">
            <v>1</v>
          </cell>
          <cell r="E7943" t="str">
            <v>I00241611301M021052000400494</v>
          </cell>
          <cell r="F7943" t="str">
            <v>M02105</v>
          </cell>
          <cell r="G7943" t="str">
            <v>ENFERMERA GENERAL TITULADA C</v>
          </cell>
          <cell r="H7943">
            <v>2302</v>
          </cell>
          <cell r="I7943">
            <v>2000014503</v>
          </cell>
          <cell r="J7943">
            <v>80917324933</v>
          </cell>
          <cell r="K7943">
            <v>3</v>
          </cell>
          <cell r="L7943" t="str">
            <v>VEVG730517MOCLLB04</v>
          </cell>
          <cell r="M7943">
            <v>19941001</v>
          </cell>
          <cell r="N7943">
            <v>19941001</v>
          </cell>
          <cell r="O7943">
            <v>2014870140</v>
          </cell>
        </row>
        <row r="7944">
          <cell r="A7944" t="str">
            <v>VEVV8601261A2</v>
          </cell>
          <cell r="B7944" t="str">
            <v>VELASCO VASQUEZ VIANNEY KARINA</v>
          </cell>
          <cell r="C7944" t="str">
            <v>M</v>
          </cell>
          <cell r="D7944">
            <v>2</v>
          </cell>
          <cell r="E7944" t="str">
            <v>I00241611301M030052000400101</v>
          </cell>
          <cell r="F7944" t="str">
            <v>M03005</v>
          </cell>
          <cell r="G7944" t="str">
            <v>AFANADORA</v>
          </cell>
          <cell r="H7944">
            <v>2302</v>
          </cell>
          <cell r="I7944">
            <v>2000021187</v>
          </cell>
          <cell r="J7944">
            <v>80088636784</v>
          </cell>
          <cell r="K7944">
            <v>3</v>
          </cell>
          <cell r="L7944" t="str">
            <v>VEVV860126MOCLSN06</v>
          </cell>
          <cell r="M7944">
            <v>20080601</v>
          </cell>
          <cell r="N7944">
            <v>20080601</v>
          </cell>
          <cell r="O7944">
            <v>2014870330</v>
          </cell>
        </row>
        <row r="7945">
          <cell r="A7945" t="str">
            <v>VEZE471111N49</v>
          </cell>
          <cell r="B7945" t="str">
            <v>VELASCO ZARATE ERNESTINA GREGORIA</v>
          </cell>
          <cell r="C7945" t="str">
            <v>M</v>
          </cell>
          <cell r="D7945">
            <v>1</v>
          </cell>
          <cell r="E7945" t="str">
            <v>I00241611301M020682000400091</v>
          </cell>
          <cell r="F7945" t="str">
            <v>M02068</v>
          </cell>
          <cell r="G7945" t="str">
            <v>TECNICO EN ATENCION PRIMARIA A LA SALUD</v>
          </cell>
          <cell r="H7945">
            <v>2302</v>
          </cell>
          <cell r="I7945">
            <v>2000014511</v>
          </cell>
          <cell r="J7945">
            <v>80914772258</v>
          </cell>
          <cell r="K7945">
            <v>3</v>
          </cell>
          <cell r="L7945" t="str">
            <v>VEZE471111MOCLRR07</v>
          </cell>
          <cell r="M7945">
            <v>19920801</v>
          </cell>
          <cell r="N7945">
            <v>19920801</v>
          </cell>
          <cell r="O7945">
            <v>2014873230</v>
          </cell>
        </row>
        <row r="7946">
          <cell r="A7946" t="str">
            <v>VEZH980115V59</v>
          </cell>
          <cell r="B7946" t="str">
            <v>VELASCO ZARATE HELIANA</v>
          </cell>
          <cell r="C7946" t="str">
            <v>M</v>
          </cell>
          <cell r="D7946">
            <v>1</v>
          </cell>
          <cell r="E7946" t="str">
            <v>E01061044106EP985820901901241</v>
          </cell>
          <cell r="F7946" t="str">
            <v>EP98582</v>
          </cell>
          <cell r="G7946" t="str">
            <v>ENFERMERA PASANTE B</v>
          </cell>
          <cell r="H7946">
            <v>2303</v>
          </cell>
          <cell r="I7946">
            <v>2000040007</v>
          </cell>
          <cell r="J7946">
            <v>0</v>
          </cell>
          <cell r="K7946">
            <v>3</v>
          </cell>
          <cell r="L7946" t="str">
            <v>VEZH980115MOCLRL06</v>
          </cell>
          <cell r="M7946">
            <v>20200801</v>
          </cell>
          <cell r="N7946">
            <v>20200801</v>
          </cell>
          <cell r="O7946">
            <v>2033110480</v>
          </cell>
        </row>
        <row r="7947">
          <cell r="A7947" t="str">
            <v>VIAF680530AP7</v>
          </cell>
          <cell r="B7947" t="str">
            <v>VILLARREAL ANGELES FERNANDO</v>
          </cell>
          <cell r="C7947" t="str">
            <v>H</v>
          </cell>
          <cell r="D7947">
            <v>1</v>
          </cell>
          <cell r="E7947" t="str">
            <v>I00241611301M020542000400113</v>
          </cell>
          <cell r="F7947" t="str">
            <v>M02054</v>
          </cell>
          <cell r="G7947" t="str">
            <v>JEFE DE BRIGADA EN PROGRAMAS DE SALUD</v>
          </cell>
          <cell r="H7947">
            <v>2302</v>
          </cell>
          <cell r="I7947">
            <v>2000014514</v>
          </cell>
          <cell r="J7947">
            <v>80886849324</v>
          </cell>
          <cell r="K7947">
            <v>3</v>
          </cell>
          <cell r="L7947" t="str">
            <v>VIAF680530HOCLNR06</v>
          </cell>
          <cell r="M7947">
            <v>19891101</v>
          </cell>
          <cell r="N7947">
            <v>19891101</v>
          </cell>
          <cell r="O7947">
            <v>2014870340</v>
          </cell>
        </row>
        <row r="7948">
          <cell r="A7948" t="str">
            <v>VIAH811225BA6</v>
          </cell>
          <cell r="B7948" t="str">
            <v>VILLAFAÑA ARELLANES HAYDEE</v>
          </cell>
          <cell r="C7948" t="str">
            <v>M</v>
          </cell>
          <cell r="D7948">
            <v>1</v>
          </cell>
          <cell r="E7948" t="str">
            <v>I00241611301M020732000400171</v>
          </cell>
          <cell r="F7948" t="str">
            <v>M02073</v>
          </cell>
          <cell r="G7948" t="str">
            <v>TECNICO EN PROGRAMAS DE SALUD</v>
          </cell>
          <cell r="H7948">
            <v>2301</v>
          </cell>
          <cell r="I7948">
            <v>2000020812</v>
          </cell>
          <cell r="J7948">
            <v>80098114640</v>
          </cell>
          <cell r="K7948">
            <v>3</v>
          </cell>
          <cell r="L7948" t="str">
            <v>VIAH811225MOCLRY04</v>
          </cell>
          <cell r="M7948">
            <v>20080216</v>
          </cell>
          <cell r="N7948">
            <v>20080216</v>
          </cell>
          <cell r="O7948">
            <v>2014872080</v>
          </cell>
        </row>
        <row r="7949">
          <cell r="A7949" t="str">
            <v>VIAL960217JW5</v>
          </cell>
          <cell r="B7949" t="str">
            <v>VILLAGOMEZ ANGEL LESLIE ARIADNA</v>
          </cell>
          <cell r="C7949" t="str">
            <v>M</v>
          </cell>
          <cell r="D7949">
            <v>1</v>
          </cell>
          <cell r="E7949" t="str">
            <v>E01061044106MP985120901902221</v>
          </cell>
          <cell r="F7949" t="str">
            <v>MP98512</v>
          </cell>
          <cell r="G7949" t="str">
            <v>MEDICO PASANTE C</v>
          </cell>
          <cell r="H7949">
            <v>2303</v>
          </cell>
          <cell r="I7949">
            <v>2000037911</v>
          </cell>
          <cell r="J7949">
            <v>0</v>
          </cell>
          <cell r="K7949">
            <v>3</v>
          </cell>
          <cell r="L7949" t="str">
            <v>VIAL960217MOCLNS07</v>
          </cell>
          <cell r="M7949">
            <v>20190701</v>
          </cell>
          <cell r="N7949">
            <v>20190701</v>
          </cell>
          <cell r="O7949">
            <v>2033110480</v>
          </cell>
        </row>
        <row r="7950">
          <cell r="A7950" t="str">
            <v>VIAM570728TR5</v>
          </cell>
          <cell r="B7950" t="str">
            <v>VILLASANTE ALDERETE MARIO ALBERTO</v>
          </cell>
          <cell r="C7950" t="str">
            <v>H</v>
          </cell>
          <cell r="D7950">
            <v>2</v>
          </cell>
          <cell r="E7950" t="str">
            <v>I00241611301CF410132000400006</v>
          </cell>
          <cell r="F7950" t="str">
            <v>CF41013</v>
          </cell>
          <cell r="G7950" t="str">
            <v>JEFE DE SERVICIOS</v>
          </cell>
          <cell r="H7950">
            <v>2302</v>
          </cell>
          <cell r="I7950">
            <v>2000014516</v>
          </cell>
          <cell r="J7950">
            <v>80885769085</v>
          </cell>
          <cell r="K7950">
            <v>3</v>
          </cell>
          <cell r="L7950" t="str">
            <v>VIAM570728HOCLLR02</v>
          </cell>
          <cell r="M7950">
            <v>19911116</v>
          </cell>
          <cell r="N7950">
            <v>19911116</v>
          </cell>
          <cell r="O7950">
            <v>2014872710</v>
          </cell>
        </row>
        <row r="7951">
          <cell r="A7951" t="str">
            <v>VIAN640112AD0</v>
          </cell>
          <cell r="B7951" t="str">
            <v>VILLALOBOS AQUINO NEREIDA</v>
          </cell>
          <cell r="C7951" t="str">
            <v>M</v>
          </cell>
          <cell r="D7951">
            <v>1</v>
          </cell>
          <cell r="E7951" t="str">
            <v>I00241611301M021052000400399</v>
          </cell>
          <cell r="F7951" t="str">
            <v>M02105</v>
          </cell>
          <cell r="G7951" t="str">
            <v>ENFERMERA GENERAL TITULADA C</v>
          </cell>
          <cell r="H7951">
            <v>2302</v>
          </cell>
          <cell r="I7951">
            <v>2000014517</v>
          </cell>
          <cell r="J7951">
            <v>80896454685</v>
          </cell>
          <cell r="K7951">
            <v>3</v>
          </cell>
          <cell r="L7951" t="str">
            <v>VIAN640112MOCLQR08</v>
          </cell>
          <cell r="M7951">
            <v>19910816</v>
          </cell>
          <cell r="N7951">
            <v>19910816</v>
          </cell>
          <cell r="O7951">
            <v>2014871450</v>
          </cell>
        </row>
        <row r="7952">
          <cell r="A7952" t="str">
            <v>VIAO5405244I4</v>
          </cell>
          <cell r="B7952" t="str">
            <v>VIGIL ARAGON OFELIA</v>
          </cell>
          <cell r="C7952" t="str">
            <v>M</v>
          </cell>
          <cell r="D7952">
            <v>5</v>
          </cell>
          <cell r="E7952" t="str">
            <v>I00241611301M020812000400084</v>
          </cell>
          <cell r="F7952" t="str">
            <v>M02081</v>
          </cell>
          <cell r="G7952" t="str">
            <v>ENFERMERA GENERAL TITULADA B</v>
          </cell>
          <cell r="H7952">
            <v>2302</v>
          </cell>
          <cell r="I7952">
            <v>2000014518</v>
          </cell>
          <cell r="J7952">
            <v>80905491710</v>
          </cell>
          <cell r="K7952">
            <v>3</v>
          </cell>
          <cell r="L7952" t="str">
            <v>VIAO540524MOCGRF00</v>
          </cell>
          <cell r="M7952">
            <v>19760501</v>
          </cell>
          <cell r="N7952">
            <v>19760501</v>
          </cell>
          <cell r="O7952">
            <v>2014870340</v>
          </cell>
        </row>
        <row r="7953">
          <cell r="A7953" t="str">
            <v>VIAR951228A5A</v>
          </cell>
          <cell r="B7953" t="str">
            <v>VILLALOBOS AQUINO ROSMAN</v>
          </cell>
          <cell r="C7953" t="str">
            <v>H</v>
          </cell>
          <cell r="D7953">
            <v>1</v>
          </cell>
          <cell r="E7953" t="str">
            <v>E01061044106EP985820901901245</v>
          </cell>
          <cell r="F7953" t="str">
            <v>EP98582</v>
          </cell>
          <cell r="G7953" t="str">
            <v>ENFERMERA PASANTE B</v>
          </cell>
          <cell r="H7953">
            <v>2303</v>
          </cell>
          <cell r="I7953">
            <v>2000040011</v>
          </cell>
          <cell r="J7953">
            <v>0</v>
          </cell>
          <cell r="K7953">
            <v>3</v>
          </cell>
          <cell r="L7953" t="str">
            <v>VIAR951228HOCLQS08</v>
          </cell>
          <cell r="M7953">
            <v>20200801</v>
          </cell>
          <cell r="N7953">
            <v>20200801</v>
          </cell>
          <cell r="O7953">
            <v>2033110480</v>
          </cell>
        </row>
        <row r="7954">
          <cell r="A7954" t="str">
            <v>VIBF630525QJ6</v>
          </cell>
          <cell r="B7954" t="str">
            <v>VIDAL BRAVO FELISA ROCIO</v>
          </cell>
          <cell r="C7954" t="str">
            <v>M</v>
          </cell>
          <cell r="D7954">
            <v>2</v>
          </cell>
          <cell r="E7954" t="str">
            <v>I00241611301M030042000400011</v>
          </cell>
          <cell r="F7954" t="str">
            <v>M03004</v>
          </cell>
          <cell r="G7954" t="str">
            <v>PROMOTOR EN SALUD</v>
          </cell>
          <cell r="H7954">
            <v>2302</v>
          </cell>
          <cell r="I7954">
            <v>2000014520</v>
          </cell>
          <cell r="J7954">
            <v>80876355175</v>
          </cell>
          <cell r="K7954">
            <v>3</v>
          </cell>
          <cell r="L7954" t="str">
            <v>VIBF630525MOCDRL01</v>
          </cell>
          <cell r="M7954">
            <v>19940416</v>
          </cell>
          <cell r="N7954">
            <v>19940416</v>
          </cell>
          <cell r="O7954">
            <v>2014874530</v>
          </cell>
        </row>
        <row r="7955">
          <cell r="A7955" t="str">
            <v>VIBJ720308H42</v>
          </cell>
          <cell r="B7955" t="str">
            <v>VILLANUEVA BRAVO JUAN ANTONIO</v>
          </cell>
          <cell r="C7955" t="str">
            <v>H</v>
          </cell>
          <cell r="D7955">
            <v>1</v>
          </cell>
          <cell r="E7955" t="str">
            <v>I00241611301M020542000400037</v>
          </cell>
          <cell r="F7955" t="str">
            <v>M02054</v>
          </cell>
          <cell r="G7955" t="str">
            <v>JEFE DE BRIGADA EN PROGRAMAS DE SALUD</v>
          </cell>
          <cell r="H7955">
            <v>2302</v>
          </cell>
          <cell r="I7955">
            <v>2000014522</v>
          </cell>
          <cell r="J7955">
            <v>80897209013</v>
          </cell>
          <cell r="K7955">
            <v>3</v>
          </cell>
          <cell r="L7955" t="str">
            <v>VIBJ720308HOCLRN09</v>
          </cell>
          <cell r="M7955">
            <v>19950201</v>
          </cell>
          <cell r="N7955">
            <v>19950201</v>
          </cell>
          <cell r="O7955">
            <v>2014878160</v>
          </cell>
        </row>
        <row r="7956">
          <cell r="A7956" t="str">
            <v>VIBM561203S71</v>
          </cell>
          <cell r="B7956" t="str">
            <v>VIDAL BRAVO MATILDE DEL CARMEN</v>
          </cell>
          <cell r="C7956" t="str">
            <v>M</v>
          </cell>
          <cell r="D7956">
            <v>2</v>
          </cell>
          <cell r="E7956" t="str">
            <v>I00241611301M020352000400765</v>
          </cell>
          <cell r="F7956" t="str">
            <v>M02035</v>
          </cell>
          <cell r="G7956" t="str">
            <v>ENFERMERA GENERAL TITULADA A</v>
          </cell>
          <cell r="H7956">
            <v>2302</v>
          </cell>
          <cell r="I7956">
            <v>2000014523</v>
          </cell>
          <cell r="J7956">
            <v>80895634956</v>
          </cell>
          <cell r="K7956">
            <v>3</v>
          </cell>
          <cell r="L7956" t="str">
            <v>VIBM561203MOCDRT03</v>
          </cell>
          <cell r="M7956">
            <v>19790501</v>
          </cell>
          <cell r="N7956">
            <v>19790501</v>
          </cell>
          <cell r="O7956">
            <v>2014870890</v>
          </cell>
        </row>
        <row r="7957">
          <cell r="A7957" t="str">
            <v>VICA620625893</v>
          </cell>
          <cell r="B7957" t="str">
            <v>VILLANUEVA CHAVEZ ALEJANDRO</v>
          </cell>
          <cell r="C7957" t="str">
            <v>H</v>
          </cell>
          <cell r="D7957">
            <v>1</v>
          </cell>
          <cell r="E7957" t="str">
            <v>I00241611301M010042000400010</v>
          </cell>
          <cell r="F7957" t="str">
            <v>M01004</v>
          </cell>
          <cell r="G7957" t="str">
            <v>MEDICO ESPECIALISTA A</v>
          </cell>
          <cell r="H7957">
            <v>2302</v>
          </cell>
          <cell r="I7957">
            <v>2000014525</v>
          </cell>
          <cell r="J7957">
            <v>80896274687</v>
          </cell>
          <cell r="K7957">
            <v>3</v>
          </cell>
          <cell r="L7957" t="str">
            <v>VICA620625HDFLHL02</v>
          </cell>
          <cell r="M7957">
            <v>19880301</v>
          </cell>
          <cell r="N7957">
            <v>19880301</v>
          </cell>
          <cell r="O7957">
            <v>2014870300</v>
          </cell>
        </row>
        <row r="7958">
          <cell r="A7958" t="str">
            <v>VICF641108B51</v>
          </cell>
          <cell r="B7958" t="str">
            <v>VICTORIANO CAMACHO FEDERICO</v>
          </cell>
          <cell r="C7958" t="str">
            <v>H</v>
          </cell>
          <cell r="D7958">
            <v>2</v>
          </cell>
          <cell r="E7958" t="str">
            <v>I00241611301M030062000400028</v>
          </cell>
          <cell r="F7958" t="str">
            <v>M03006</v>
          </cell>
          <cell r="G7958" t="str">
            <v>CAMILLERO</v>
          </cell>
          <cell r="H7958">
            <v>2302</v>
          </cell>
          <cell r="I7958">
            <v>2000014529</v>
          </cell>
          <cell r="J7958">
            <v>80996404333</v>
          </cell>
          <cell r="K7958">
            <v>3</v>
          </cell>
          <cell r="L7958" t="str">
            <v>VICF641108HVZCMD07</v>
          </cell>
          <cell r="M7958">
            <v>19981116</v>
          </cell>
          <cell r="N7958">
            <v>19981116</v>
          </cell>
          <cell r="O7958">
            <v>2014875440</v>
          </cell>
        </row>
        <row r="7959">
          <cell r="A7959" t="str">
            <v>VICF891212S51</v>
          </cell>
          <cell r="B7959" t="str">
            <v>VILLALOBOS CABRERA FELIX ANDRES</v>
          </cell>
          <cell r="C7959" t="str">
            <v>H</v>
          </cell>
          <cell r="D7959">
            <v>1</v>
          </cell>
          <cell r="E7959" t="str">
            <v>I00241611301CF342632000400003</v>
          </cell>
          <cell r="F7959" t="str">
            <v>CF34263</v>
          </cell>
          <cell r="G7959" t="str">
            <v>JEFE DE DEPARTAMENTO ESTATAL</v>
          </cell>
          <cell r="H7959">
            <v>2302</v>
          </cell>
          <cell r="I7959">
            <v>2000037705</v>
          </cell>
          <cell r="J7959">
            <v>80208965873</v>
          </cell>
          <cell r="K7959">
            <v>3</v>
          </cell>
          <cell r="L7959" t="str">
            <v>VICF891212HOCLBL05</v>
          </cell>
          <cell r="M7959">
            <v>20190616</v>
          </cell>
          <cell r="N7959">
            <v>20190616</v>
          </cell>
          <cell r="O7959">
            <v>2014879010</v>
          </cell>
        </row>
        <row r="7960">
          <cell r="A7960" t="str">
            <v>VICJ020817RD5</v>
          </cell>
          <cell r="B7960" t="str">
            <v>VICTORIANO CASTRO JESUS</v>
          </cell>
          <cell r="C7960" t="str">
            <v>H</v>
          </cell>
          <cell r="D7960">
            <v>1</v>
          </cell>
          <cell r="E7960" t="str">
            <v>E01061044106EP985920901900958</v>
          </cell>
          <cell r="F7960" t="str">
            <v>EP98592</v>
          </cell>
          <cell r="G7960" t="str">
            <v>ENFERMERA PASANTE A</v>
          </cell>
          <cell r="H7960">
            <v>2303</v>
          </cell>
          <cell r="I7960">
            <v>2000040772</v>
          </cell>
          <cell r="J7960">
            <v>0</v>
          </cell>
          <cell r="K7960">
            <v>3</v>
          </cell>
          <cell r="L7960" t="str">
            <v>VICJ020817HOCCSSA8</v>
          </cell>
          <cell r="M7960">
            <v>20210201</v>
          </cell>
          <cell r="N7960">
            <v>20210201</v>
          </cell>
          <cell r="O7960">
            <v>2033110480</v>
          </cell>
        </row>
        <row r="7961">
          <cell r="A7961" t="str">
            <v>VICL730510V90</v>
          </cell>
          <cell r="B7961" t="str">
            <v>VILLANUEVA CASARES LUIS ANTONIO</v>
          </cell>
          <cell r="C7961" t="str">
            <v>H</v>
          </cell>
          <cell r="D7961">
            <v>2</v>
          </cell>
          <cell r="E7961" t="str">
            <v>I00241611301M020682000400092</v>
          </cell>
          <cell r="F7961" t="str">
            <v>M02068</v>
          </cell>
          <cell r="G7961" t="str">
            <v>TECNICO EN ATENCION PRIMARIA A LA SALUD</v>
          </cell>
          <cell r="H7961">
            <v>2301</v>
          </cell>
          <cell r="I7961">
            <v>2000014534</v>
          </cell>
          <cell r="J7961">
            <v>80947361160</v>
          </cell>
          <cell r="K7961">
            <v>3</v>
          </cell>
          <cell r="L7961" t="str">
            <v>VICL730510HTSLSS19</v>
          </cell>
          <cell r="M7961">
            <v>19940516</v>
          </cell>
          <cell r="N7961">
            <v>19940516</v>
          </cell>
          <cell r="O7961">
            <v>2014879030</v>
          </cell>
        </row>
        <row r="7962">
          <cell r="A7962" t="str">
            <v>VICL960126R48</v>
          </cell>
          <cell r="B7962" t="str">
            <v>VICTORIA CUELLAR LEYDI IVON</v>
          </cell>
          <cell r="C7962" t="str">
            <v>M</v>
          </cell>
          <cell r="D7962">
            <v>1</v>
          </cell>
          <cell r="E7962" t="str">
            <v>E01061044106EP985820901901243</v>
          </cell>
          <cell r="F7962" t="str">
            <v>EP98582</v>
          </cell>
          <cell r="G7962" t="str">
            <v>ENFERMERA PASANTE B</v>
          </cell>
          <cell r="H7962">
            <v>2303</v>
          </cell>
          <cell r="I7962">
            <v>2000040009</v>
          </cell>
          <cell r="J7962">
            <v>0</v>
          </cell>
          <cell r="K7962">
            <v>3</v>
          </cell>
          <cell r="L7962" t="str">
            <v>VICL960126MOCCLY00</v>
          </cell>
          <cell r="M7962">
            <v>20200801</v>
          </cell>
          <cell r="N7962">
            <v>20200801</v>
          </cell>
          <cell r="O7962">
            <v>2033110480</v>
          </cell>
        </row>
        <row r="7963">
          <cell r="A7963" t="str">
            <v>VICM631007V22</v>
          </cell>
          <cell r="B7963" t="str">
            <v>VILLANUEVA CORONADO JOSE MARCOS</v>
          </cell>
          <cell r="C7963" t="str">
            <v>H</v>
          </cell>
          <cell r="D7963">
            <v>1</v>
          </cell>
          <cell r="E7963" t="str">
            <v>I00241611301M020782000400008</v>
          </cell>
          <cell r="F7963" t="str">
            <v>M02078</v>
          </cell>
          <cell r="G7963" t="str">
            <v>PROFESIONAL EN COMUNICACI?N HUMANA</v>
          </cell>
          <cell r="H7963">
            <v>2301</v>
          </cell>
          <cell r="I7963">
            <v>2000014539</v>
          </cell>
          <cell r="J7963">
            <v>80896341148</v>
          </cell>
          <cell r="K7963">
            <v>3</v>
          </cell>
          <cell r="L7963" t="str">
            <v>VICM631007HSPLRR02</v>
          </cell>
          <cell r="M7963">
            <v>19870101</v>
          </cell>
          <cell r="N7963">
            <v>19980901</v>
          </cell>
          <cell r="O7963">
            <v>2014874560</v>
          </cell>
        </row>
        <row r="7964">
          <cell r="A7964" t="str">
            <v>VICV920803A72</v>
          </cell>
          <cell r="B7964" t="str">
            <v>VICENTE CORTAZAR VICENTE</v>
          </cell>
          <cell r="C7964" t="str">
            <v>H</v>
          </cell>
          <cell r="D7964">
            <v>1</v>
          </cell>
          <cell r="E7964" t="str">
            <v>I00241611301CF410602000400010</v>
          </cell>
          <cell r="F7964" t="str">
            <v>CF41060</v>
          </cell>
          <cell r="G7964" t="str">
            <v>VERIF. O DICTAMINADOR SANITARIO B</v>
          </cell>
          <cell r="H7964">
            <v>2302</v>
          </cell>
          <cell r="I7964">
            <v>2000038953</v>
          </cell>
          <cell r="J7964">
            <v>80229212255</v>
          </cell>
          <cell r="K7964">
            <v>3</v>
          </cell>
          <cell r="L7964" t="str">
            <v>VICV920803HOCCRC08</v>
          </cell>
          <cell r="M7964">
            <v>20191016</v>
          </cell>
          <cell r="N7964">
            <v>20191016</v>
          </cell>
          <cell r="O7964">
            <v>2014871250</v>
          </cell>
        </row>
        <row r="7965">
          <cell r="A7965" t="str">
            <v>VIDS990421TQ8</v>
          </cell>
          <cell r="B7965" t="str">
            <v>VICTORIA DANIEL STEPHANIA</v>
          </cell>
          <cell r="C7965" t="str">
            <v>M</v>
          </cell>
          <cell r="D7965">
            <v>1</v>
          </cell>
          <cell r="E7965" t="str">
            <v>E01061044106AM985720901902822</v>
          </cell>
          <cell r="F7965" t="str">
            <v>AM98572</v>
          </cell>
          <cell r="G7965" t="str">
            <v>PASANTE C EN AREA DE ATENCION MEDICA</v>
          </cell>
          <cell r="H7965">
            <v>2303</v>
          </cell>
          <cell r="I7965">
            <v>2000040803</v>
          </cell>
          <cell r="J7965">
            <v>0</v>
          </cell>
          <cell r="K7965">
            <v>3</v>
          </cell>
          <cell r="L7965" t="str">
            <v>VIDS990421MOCCNT04</v>
          </cell>
          <cell r="M7965">
            <v>20210201</v>
          </cell>
          <cell r="N7965">
            <v>20210201</v>
          </cell>
          <cell r="O7965">
            <v>2033110480</v>
          </cell>
        </row>
        <row r="7966">
          <cell r="A7966" t="str">
            <v>VIDZ970103GB4</v>
          </cell>
          <cell r="B7966" t="str">
            <v>VICTORIANO DOMINGUEZ ZURISADAY</v>
          </cell>
          <cell r="C7966" t="str">
            <v>M</v>
          </cell>
          <cell r="D7966">
            <v>1</v>
          </cell>
          <cell r="E7966" t="str">
            <v>E01061044106R120330901901239</v>
          </cell>
          <cell r="F7966" t="str">
            <v>R12033</v>
          </cell>
          <cell r="G7966" t="str">
            <v>INTERNO DE PREGRADO</v>
          </cell>
          <cell r="H7966">
            <v>2303</v>
          </cell>
          <cell r="I7966">
            <v>2000039328</v>
          </cell>
          <cell r="J7966">
            <v>0</v>
          </cell>
          <cell r="K7966">
            <v>3</v>
          </cell>
          <cell r="L7966" t="str">
            <v>VIDZ970103MMSCMR09</v>
          </cell>
          <cell r="M7966">
            <v>20200701</v>
          </cell>
          <cell r="N7966">
            <v>20200701</v>
          </cell>
          <cell r="O7966">
            <v>2033110480</v>
          </cell>
        </row>
        <row r="7967">
          <cell r="A7967" t="str">
            <v>VIFB7003071Y0</v>
          </cell>
          <cell r="B7967" t="str">
            <v>VILLAR FERNANDEZ BETZABE</v>
          </cell>
          <cell r="C7967" t="str">
            <v>M</v>
          </cell>
          <cell r="D7967">
            <v>1</v>
          </cell>
          <cell r="E7967" t="str">
            <v>I00241611301CF410242000400012</v>
          </cell>
          <cell r="F7967" t="str">
            <v>CF41024</v>
          </cell>
          <cell r="G7967" t="str">
            <v>JEFE DE ENFERMERAS A</v>
          </cell>
          <cell r="H7967">
            <v>2302</v>
          </cell>
          <cell r="I7967">
            <v>2000014550</v>
          </cell>
          <cell r="J7967">
            <v>80887056341</v>
          </cell>
          <cell r="K7967">
            <v>3</v>
          </cell>
          <cell r="L7967" t="str">
            <v>VIFB700307MVZLRT06</v>
          </cell>
          <cell r="M7967">
            <v>19930301</v>
          </cell>
          <cell r="N7967">
            <v>19930301</v>
          </cell>
          <cell r="O7967">
            <v>2014874530</v>
          </cell>
        </row>
        <row r="7968">
          <cell r="A7968" t="str">
            <v>VIGA650613MG2</v>
          </cell>
          <cell r="B7968" t="str">
            <v>VICENTE GARCIA ANTONIA DEL PILAR</v>
          </cell>
          <cell r="C7968" t="str">
            <v>M</v>
          </cell>
          <cell r="D7968">
            <v>1</v>
          </cell>
          <cell r="E7968" t="str">
            <v>I00241611301M030242000400054</v>
          </cell>
          <cell r="F7968" t="str">
            <v>M03024</v>
          </cell>
          <cell r="G7968" t="str">
            <v>APOYO ADMINISTRATIVO EN SALUD-A2</v>
          </cell>
          <cell r="H7968">
            <v>2301</v>
          </cell>
          <cell r="I7968">
            <v>2000026757</v>
          </cell>
          <cell r="J7968">
            <v>80126513821</v>
          </cell>
          <cell r="K7968">
            <v>3</v>
          </cell>
          <cell r="L7968" t="str">
            <v>VIGA650613MOCCRN06</v>
          </cell>
          <cell r="M7968">
            <v>20120301</v>
          </cell>
          <cell r="N7968">
            <v>20120301</v>
          </cell>
          <cell r="O7968">
            <v>2014870020</v>
          </cell>
        </row>
        <row r="7969">
          <cell r="A7969" t="str">
            <v>VIGA6709235W2</v>
          </cell>
          <cell r="B7969" t="str">
            <v>VILLAR GALLEGOS ALEJANDRINO</v>
          </cell>
          <cell r="C7969" t="str">
            <v>H</v>
          </cell>
          <cell r="D7969">
            <v>1</v>
          </cell>
          <cell r="E7969" t="str">
            <v>I00241611301M020352000400786</v>
          </cell>
          <cell r="F7969" t="str">
            <v>M02035</v>
          </cell>
          <cell r="G7969" t="str">
            <v>ENFERMERA GENERAL TITULADA A</v>
          </cell>
          <cell r="H7969">
            <v>2304</v>
          </cell>
          <cell r="I7969">
            <v>2000014554</v>
          </cell>
          <cell r="J7969">
            <v>80926778889</v>
          </cell>
          <cell r="K7969">
            <v>3</v>
          </cell>
          <cell r="L7969" t="str">
            <v>VIGA670923HVZLLL03</v>
          </cell>
          <cell r="M7969">
            <v>19881116</v>
          </cell>
          <cell r="N7969">
            <v>19881116</v>
          </cell>
          <cell r="O7969">
            <v>2014870890</v>
          </cell>
        </row>
        <row r="7970">
          <cell r="A7970" t="str">
            <v>VIGJ771020E28</v>
          </cell>
          <cell r="B7970" t="str">
            <v>VILLANUEVA GARCIA JESUS</v>
          </cell>
          <cell r="C7970" t="str">
            <v>H</v>
          </cell>
          <cell r="D7970">
            <v>5</v>
          </cell>
          <cell r="E7970" t="str">
            <v>I00241611301M020542000400129</v>
          </cell>
          <cell r="F7970" t="str">
            <v>M02054</v>
          </cell>
          <cell r="G7970" t="str">
            <v>JEFE DE BRIGADA EN PROGRAMAS DE SALUD</v>
          </cell>
          <cell r="H7970">
            <v>2302</v>
          </cell>
          <cell r="I7970">
            <v>2000018574</v>
          </cell>
          <cell r="J7970">
            <v>80077749408</v>
          </cell>
          <cell r="K7970">
            <v>3</v>
          </cell>
          <cell r="L7970" t="str">
            <v>VIGJ771020HOCLRS09</v>
          </cell>
          <cell r="M7970">
            <v>20061016</v>
          </cell>
          <cell r="N7970">
            <v>20061016</v>
          </cell>
          <cell r="O7970">
            <v>2014872230</v>
          </cell>
        </row>
        <row r="7971">
          <cell r="A7971" t="str">
            <v>VIGL551021B25</v>
          </cell>
          <cell r="B7971" t="str">
            <v>VIRGEN GONZALEZ LEOPOLDINA</v>
          </cell>
          <cell r="C7971" t="str">
            <v>M</v>
          </cell>
          <cell r="D7971">
            <v>1</v>
          </cell>
          <cell r="E7971" t="str">
            <v>I00241611301M020352000400766</v>
          </cell>
          <cell r="F7971" t="str">
            <v>M02035</v>
          </cell>
          <cell r="G7971" t="str">
            <v>ENFERMERA GENERAL TITULADA A</v>
          </cell>
          <cell r="H7971">
            <v>2302</v>
          </cell>
          <cell r="I7971">
            <v>2000014561</v>
          </cell>
          <cell r="J7971">
            <v>80895518365</v>
          </cell>
          <cell r="K7971">
            <v>3</v>
          </cell>
          <cell r="L7971" t="str">
            <v>VIGL551021MOCRNP08</v>
          </cell>
          <cell r="M7971">
            <v>19750501</v>
          </cell>
          <cell r="N7971">
            <v>19750501</v>
          </cell>
          <cell r="O7971">
            <v>2014870890</v>
          </cell>
        </row>
        <row r="7972">
          <cell r="A7972" t="str">
            <v>VIHA690528IG7</v>
          </cell>
          <cell r="B7972" t="str">
            <v>VICENTE HERNANDEZ ALBA ROCIO</v>
          </cell>
          <cell r="C7972" t="str">
            <v>M</v>
          </cell>
          <cell r="D7972">
            <v>1</v>
          </cell>
          <cell r="E7972" t="str">
            <v>I00241611301M030242000400246</v>
          </cell>
          <cell r="F7972" t="str">
            <v>M03024</v>
          </cell>
          <cell r="G7972" t="str">
            <v>APOYO ADMINISTRATIVO EN SALUD-A2</v>
          </cell>
          <cell r="H7972">
            <v>2301</v>
          </cell>
          <cell r="I7972">
            <v>2000014569</v>
          </cell>
          <cell r="J7972">
            <v>80006905642</v>
          </cell>
          <cell r="K7972">
            <v>3</v>
          </cell>
          <cell r="L7972" t="str">
            <v>VIHA690528MOCCRL00</v>
          </cell>
          <cell r="M7972">
            <v>20000101</v>
          </cell>
          <cell r="N7972">
            <v>20000101</v>
          </cell>
          <cell r="O7972">
            <v>2014871260</v>
          </cell>
        </row>
        <row r="7973">
          <cell r="A7973" t="str">
            <v>VIHE730720185</v>
          </cell>
          <cell r="B7973" t="str">
            <v>VICENTE HERNANDEZ ELIZABETH NORMA</v>
          </cell>
          <cell r="C7973" t="str">
            <v>M</v>
          </cell>
          <cell r="D7973">
            <v>1</v>
          </cell>
          <cell r="E7973" t="str">
            <v>I00241611301M021052000400575</v>
          </cell>
          <cell r="F7973" t="str">
            <v>M02105</v>
          </cell>
          <cell r="G7973" t="str">
            <v>ENFERMERA GENERAL TITULADA C</v>
          </cell>
          <cell r="H7973">
            <v>2302</v>
          </cell>
          <cell r="I7973">
            <v>2000014571</v>
          </cell>
          <cell r="J7973">
            <v>80937337469</v>
          </cell>
          <cell r="K7973">
            <v>3</v>
          </cell>
          <cell r="L7973" t="str">
            <v>VIHE730720MOCCRL04</v>
          </cell>
          <cell r="M7973">
            <v>19930816</v>
          </cell>
          <cell r="N7973">
            <v>19930816</v>
          </cell>
          <cell r="O7973">
            <v>2014871011</v>
          </cell>
        </row>
        <row r="7974">
          <cell r="A7974" t="str">
            <v>VIHI930211HNA</v>
          </cell>
          <cell r="B7974" t="str">
            <v>VIDAL HERNANDEZ IRMA</v>
          </cell>
          <cell r="C7974" t="str">
            <v>M</v>
          </cell>
          <cell r="D7974">
            <v>1</v>
          </cell>
          <cell r="E7974" t="str">
            <v>E01061044106EP985820901901273</v>
          </cell>
          <cell r="F7974" t="str">
            <v>EP98582</v>
          </cell>
          <cell r="G7974" t="str">
            <v>ENFERMERA PASANTE B</v>
          </cell>
          <cell r="H7974">
            <v>2303</v>
          </cell>
          <cell r="I7974">
            <v>2000040754</v>
          </cell>
          <cell r="J7974">
            <v>0</v>
          </cell>
          <cell r="K7974">
            <v>3</v>
          </cell>
          <cell r="L7974" t="str">
            <v>VIHI930211MOCDRR06</v>
          </cell>
          <cell r="M7974">
            <v>20210201</v>
          </cell>
          <cell r="N7974">
            <v>20210201</v>
          </cell>
          <cell r="O7974">
            <v>2033110480</v>
          </cell>
        </row>
        <row r="7975">
          <cell r="A7975" t="str">
            <v>VIHJ880809372</v>
          </cell>
          <cell r="B7975" t="str">
            <v>VIGIL HERNANDEZ JUAN PABLO</v>
          </cell>
          <cell r="C7975" t="str">
            <v>H</v>
          </cell>
          <cell r="D7975">
            <v>1</v>
          </cell>
          <cell r="E7975" t="str">
            <v>I00241611301M020732000400110</v>
          </cell>
          <cell r="F7975" t="str">
            <v>M02073</v>
          </cell>
          <cell r="G7975" t="str">
            <v>TECNICO EN PROGRAMAS DE SALUD</v>
          </cell>
          <cell r="H7975">
            <v>2302</v>
          </cell>
          <cell r="I7975">
            <v>2000034288</v>
          </cell>
          <cell r="J7975">
            <v>80178864106</v>
          </cell>
          <cell r="K7975">
            <v>3</v>
          </cell>
          <cell r="L7975" t="str">
            <v>VIHJ880809HOCGRN02</v>
          </cell>
          <cell r="M7975">
            <v>20150701</v>
          </cell>
          <cell r="N7975">
            <v>20150701</v>
          </cell>
          <cell r="O7975">
            <v>2014871220</v>
          </cell>
        </row>
        <row r="7976">
          <cell r="A7976" t="str">
            <v>VIHK000210RG3</v>
          </cell>
          <cell r="B7976" t="str">
            <v>VIRGEN HUERTA KARINA</v>
          </cell>
          <cell r="C7976" t="str">
            <v>M</v>
          </cell>
          <cell r="D7976">
            <v>1</v>
          </cell>
          <cell r="E7976" t="str">
            <v>E01061044106EP985720901902835</v>
          </cell>
          <cell r="F7976" t="str">
            <v>EP98572</v>
          </cell>
          <cell r="G7976" t="str">
            <v>ENFERMERA PASANTE C</v>
          </cell>
          <cell r="H7976">
            <v>2303</v>
          </cell>
          <cell r="I7976">
            <v>2000040424</v>
          </cell>
          <cell r="J7976">
            <v>0</v>
          </cell>
          <cell r="K7976">
            <v>3</v>
          </cell>
          <cell r="L7976" t="str">
            <v>VIHK000210MOCRRRA5</v>
          </cell>
          <cell r="M7976">
            <v>20200801</v>
          </cell>
          <cell r="N7976">
            <v>20200801</v>
          </cell>
          <cell r="O7976">
            <v>2033110480</v>
          </cell>
        </row>
        <row r="7977">
          <cell r="A7977" t="str">
            <v>VIHN9703269P3</v>
          </cell>
          <cell r="B7977" t="str">
            <v>VILLANUEVA HERNANDEZ NASHIELLY</v>
          </cell>
          <cell r="C7977" t="str">
            <v>M</v>
          </cell>
          <cell r="D7977">
            <v>1</v>
          </cell>
          <cell r="E7977" t="str">
            <v>E01061044106R120330901901338</v>
          </cell>
          <cell r="F7977" t="str">
            <v>R12033</v>
          </cell>
          <cell r="G7977" t="str">
            <v>INTERNO DE PREGRADO</v>
          </cell>
          <cell r="H7977">
            <v>2303</v>
          </cell>
          <cell r="I7977">
            <v>2000039427</v>
          </cell>
          <cell r="J7977">
            <v>0</v>
          </cell>
          <cell r="K7977">
            <v>3</v>
          </cell>
          <cell r="L7977" t="str">
            <v>VIHN970326MOCLRS00</v>
          </cell>
          <cell r="M7977">
            <v>20200701</v>
          </cell>
          <cell r="N7977">
            <v>20200701</v>
          </cell>
          <cell r="O7977">
            <v>2033110480</v>
          </cell>
        </row>
        <row r="7978">
          <cell r="A7978" t="str">
            <v>VIHO940301PK9</v>
          </cell>
          <cell r="B7978" t="str">
            <v>VILLASECA HERNANDEZ OMAR</v>
          </cell>
          <cell r="C7978" t="str">
            <v>H</v>
          </cell>
          <cell r="D7978">
            <v>1</v>
          </cell>
          <cell r="E7978" t="str">
            <v>E01061044106EP985820901901246</v>
          </cell>
          <cell r="F7978" t="str">
            <v>EP98582</v>
          </cell>
          <cell r="G7978" t="str">
            <v>ENFERMERA PASANTE B</v>
          </cell>
          <cell r="H7978">
            <v>2303</v>
          </cell>
          <cell r="I7978">
            <v>2000040012</v>
          </cell>
          <cell r="J7978">
            <v>0</v>
          </cell>
          <cell r="K7978">
            <v>3</v>
          </cell>
          <cell r="L7978" t="str">
            <v>VIHO940301HOCLRM05</v>
          </cell>
          <cell r="M7978">
            <v>20200801</v>
          </cell>
          <cell r="N7978">
            <v>20200801</v>
          </cell>
          <cell r="O7978">
            <v>2033110480</v>
          </cell>
        </row>
        <row r="7979">
          <cell r="A7979" t="str">
            <v>VIHS570504GQ6</v>
          </cell>
          <cell r="B7979" t="str">
            <v>VIDAL HERNANDEZ MARIA SILVIA</v>
          </cell>
          <cell r="C7979" t="str">
            <v>M</v>
          </cell>
          <cell r="D7979">
            <v>2</v>
          </cell>
          <cell r="E7979" t="str">
            <v>I00241611301M010062000400479</v>
          </cell>
          <cell r="F7979" t="str">
            <v>M01006</v>
          </cell>
          <cell r="G7979" t="str">
            <v>MEDICO GENERAL A</v>
          </cell>
          <cell r="H7979">
            <v>2302</v>
          </cell>
          <cell r="I7979">
            <v>2000014574</v>
          </cell>
          <cell r="J7979">
            <v>80875728802</v>
          </cell>
          <cell r="K7979">
            <v>3</v>
          </cell>
          <cell r="L7979" t="str">
            <v>VIHS570504MVZDRL03</v>
          </cell>
          <cell r="M7979">
            <v>19940801</v>
          </cell>
          <cell r="N7979">
            <v>19940801</v>
          </cell>
          <cell r="O7979">
            <v>2014878650</v>
          </cell>
        </row>
        <row r="7980">
          <cell r="A7980" t="str">
            <v>VIJA740526531</v>
          </cell>
          <cell r="B7980" t="str">
            <v>VICTORIA JIMENEZ ALMA DELIA</v>
          </cell>
          <cell r="C7980" t="str">
            <v>M</v>
          </cell>
          <cell r="D7980">
            <v>1</v>
          </cell>
          <cell r="E7980" t="str">
            <v>I00241611301M020582000400061</v>
          </cell>
          <cell r="F7980" t="str">
            <v>M02058</v>
          </cell>
          <cell r="G7980" t="str">
            <v>TECNICO EN ESTADISTICA EN AREA MEDICA</v>
          </cell>
          <cell r="H7980">
            <v>2302</v>
          </cell>
          <cell r="I7980">
            <v>2000014575</v>
          </cell>
          <cell r="J7980">
            <v>80947452555</v>
          </cell>
          <cell r="K7980">
            <v>3</v>
          </cell>
          <cell r="L7980" t="str">
            <v>VIJA740526MOCCML01</v>
          </cell>
          <cell r="M7980">
            <v>19930516</v>
          </cell>
          <cell r="N7980">
            <v>19930516</v>
          </cell>
          <cell r="O7980">
            <v>2014873870</v>
          </cell>
        </row>
        <row r="7981">
          <cell r="A7981" t="str">
            <v>VIJC750923PU7</v>
          </cell>
          <cell r="B7981" t="str">
            <v>DEL VILLAR JUAREZ CARLOS MARIO</v>
          </cell>
          <cell r="C7981" t="str">
            <v>H</v>
          </cell>
          <cell r="D7981">
            <v>1</v>
          </cell>
          <cell r="E7981" t="str">
            <v>I00241611301M020552000400053</v>
          </cell>
          <cell r="F7981" t="str">
            <v>M02055</v>
          </cell>
          <cell r="G7981" t="str">
            <v>JEFE DE SECTOR EN PROGRAMAS DE SALUD</v>
          </cell>
          <cell r="H7981">
            <v>2302</v>
          </cell>
          <cell r="I7981">
            <v>2000014576</v>
          </cell>
          <cell r="J7981">
            <v>80987551332</v>
          </cell>
          <cell r="K7981">
            <v>3</v>
          </cell>
          <cell r="L7981" t="str">
            <v>VIJC750923HOCLRR01</v>
          </cell>
          <cell r="M7981">
            <v>19980616</v>
          </cell>
          <cell r="N7981">
            <v>19980616</v>
          </cell>
          <cell r="O7981">
            <v>2014870580</v>
          </cell>
        </row>
        <row r="7982">
          <cell r="A7982" t="str">
            <v>VILE640921UW4</v>
          </cell>
          <cell r="B7982" t="str">
            <v>VIRUEL LOPEZ MARIA EFIGENIA</v>
          </cell>
          <cell r="C7982" t="str">
            <v>M</v>
          </cell>
          <cell r="D7982">
            <v>5</v>
          </cell>
          <cell r="E7982" t="str">
            <v>I00241611301M020402000400035</v>
          </cell>
          <cell r="F7982" t="str">
            <v>M02040</v>
          </cell>
          <cell r="G7982" t="str">
            <v>TRABAJADORA SOCIAL EN AREA MEDICA A</v>
          </cell>
          <cell r="H7982">
            <v>2302</v>
          </cell>
          <cell r="I7982">
            <v>2000014582</v>
          </cell>
          <cell r="J7982">
            <v>80906490463</v>
          </cell>
          <cell r="K7982">
            <v>3</v>
          </cell>
          <cell r="L7982" t="str">
            <v>VILE640921MOCRPF06</v>
          </cell>
          <cell r="M7982">
            <v>19871101</v>
          </cell>
          <cell r="N7982">
            <v>19871101</v>
          </cell>
          <cell r="O7982">
            <v>2014870340</v>
          </cell>
        </row>
        <row r="7983">
          <cell r="A7983" t="str">
            <v>VILL790504ET8</v>
          </cell>
          <cell r="B7983" t="str">
            <v>VICTORIA LOPEZ LIZETH</v>
          </cell>
          <cell r="C7983" t="str">
            <v>M</v>
          </cell>
          <cell r="D7983">
            <v>1</v>
          </cell>
          <cell r="E7983" t="str">
            <v>I00241611301M010062000400212</v>
          </cell>
          <cell r="F7983" t="str">
            <v>M01006</v>
          </cell>
          <cell r="G7983" t="str">
            <v>MEDICO GENERAL A</v>
          </cell>
          <cell r="H7983">
            <v>2304</v>
          </cell>
          <cell r="I7983">
            <v>2000014587</v>
          </cell>
          <cell r="J7983">
            <v>80097921585</v>
          </cell>
          <cell r="K7983">
            <v>3</v>
          </cell>
          <cell r="L7983" t="str">
            <v>VILL790504MOCCPZ06</v>
          </cell>
          <cell r="M7983">
            <v>20020801</v>
          </cell>
          <cell r="N7983">
            <v>20020801</v>
          </cell>
          <cell r="O7983">
            <v>2014875660</v>
          </cell>
        </row>
        <row r="7984">
          <cell r="A7984" t="str">
            <v>VILL810212K80</v>
          </cell>
          <cell r="B7984" t="str">
            <v>VILLAVICENCIO LUIS MARIA DE LOURDES</v>
          </cell>
          <cell r="C7984" t="str">
            <v>M</v>
          </cell>
          <cell r="D7984">
            <v>1</v>
          </cell>
          <cell r="E7984" t="str">
            <v>I00241611301M021072000400178</v>
          </cell>
          <cell r="F7984" t="str">
            <v>M02107</v>
          </cell>
          <cell r="G7984" t="str">
            <v>ENFERMERA ESPECIALISTA C</v>
          </cell>
          <cell r="H7984">
            <v>2302</v>
          </cell>
          <cell r="I7984">
            <v>2000014588</v>
          </cell>
          <cell r="J7984">
            <v>80098173794</v>
          </cell>
          <cell r="K7984">
            <v>3</v>
          </cell>
          <cell r="L7984" t="str">
            <v>VILL810212MOCLSR04</v>
          </cell>
          <cell r="M7984">
            <v>20020801</v>
          </cell>
          <cell r="N7984">
            <v>20020801</v>
          </cell>
          <cell r="O7984">
            <v>2014872980</v>
          </cell>
        </row>
        <row r="7985">
          <cell r="A7985" t="str">
            <v>VILS7912179P0</v>
          </cell>
          <cell r="B7985" t="str">
            <v>VICENTE LOPEZ SOLEDAD</v>
          </cell>
          <cell r="C7985" t="str">
            <v>M</v>
          </cell>
          <cell r="D7985">
            <v>1</v>
          </cell>
          <cell r="E7985" t="str">
            <v>I00241611301M021052000400097</v>
          </cell>
          <cell r="F7985" t="str">
            <v>M02105</v>
          </cell>
          <cell r="G7985" t="str">
            <v>ENFERMERA GENERAL TITULADA C</v>
          </cell>
          <cell r="H7985">
            <v>2302</v>
          </cell>
          <cell r="I7985">
            <v>2000016036</v>
          </cell>
          <cell r="J7985">
            <v>80098061306</v>
          </cell>
          <cell r="K7985">
            <v>3</v>
          </cell>
          <cell r="L7985" t="str">
            <v>VILS791217MOCCPL05</v>
          </cell>
          <cell r="M7985">
            <v>20080501</v>
          </cell>
          <cell r="N7985">
            <v>20080501</v>
          </cell>
          <cell r="O7985">
            <v>2014870340</v>
          </cell>
        </row>
        <row r="7986">
          <cell r="A7986" t="str">
            <v>VILV730131550</v>
          </cell>
          <cell r="B7986" t="str">
            <v>VILLAVICENCIO LOPEZ VICTOR EDUARDO</v>
          </cell>
          <cell r="C7986" t="str">
            <v>H</v>
          </cell>
          <cell r="D7986">
            <v>2</v>
          </cell>
          <cell r="E7986" t="str">
            <v>I00241611301M020732000400241</v>
          </cell>
          <cell r="F7986" t="str">
            <v>M02073</v>
          </cell>
          <cell r="G7986" t="str">
            <v>TECNICO EN PROGRAMAS DE SALUD</v>
          </cell>
          <cell r="H7986">
            <v>2301</v>
          </cell>
          <cell r="I7986">
            <v>2000014592</v>
          </cell>
          <cell r="J7986">
            <v>80917348429</v>
          </cell>
          <cell r="K7986">
            <v>3</v>
          </cell>
          <cell r="L7986" t="str">
            <v>VILV730131HOCLPC07</v>
          </cell>
          <cell r="M7986">
            <v>19950101</v>
          </cell>
          <cell r="N7986">
            <v>19950101</v>
          </cell>
          <cell r="O7986">
            <v>2014878190</v>
          </cell>
        </row>
        <row r="7987">
          <cell r="A7987" t="str">
            <v>VIMA780904GT8</v>
          </cell>
          <cell r="B7987" t="str">
            <v>VILLA MARTINEZ ALICIA</v>
          </cell>
          <cell r="C7987" t="str">
            <v>M</v>
          </cell>
          <cell r="D7987">
            <v>2</v>
          </cell>
          <cell r="E7987" t="str">
            <v>I00241611301M030232000400012</v>
          </cell>
          <cell r="F7987" t="str">
            <v>M03023</v>
          </cell>
          <cell r="G7987" t="str">
            <v>APOYO ADMINISTRATIVO EN SALUD-A3</v>
          </cell>
          <cell r="H7987">
            <v>2301</v>
          </cell>
          <cell r="I7987">
            <v>2000019451</v>
          </cell>
          <cell r="J7987">
            <v>80077845149</v>
          </cell>
          <cell r="K7987">
            <v>3</v>
          </cell>
          <cell r="L7987" t="str">
            <v>VIMA780904MOCLRL06</v>
          </cell>
          <cell r="M7987">
            <v>20070316</v>
          </cell>
          <cell r="N7987">
            <v>20070316</v>
          </cell>
          <cell r="O7987">
            <v>2014874810</v>
          </cell>
        </row>
        <row r="7988">
          <cell r="A7988" t="str">
            <v>VIMD810215U66</v>
          </cell>
          <cell r="B7988" t="str">
            <v>VICTORIA MENDEZ DELFINA</v>
          </cell>
          <cell r="C7988" t="str">
            <v>M</v>
          </cell>
          <cell r="D7988">
            <v>1</v>
          </cell>
          <cell r="E7988" t="str">
            <v>I00241611301M021052000400804</v>
          </cell>
          <cell r="F7988" t="str">
            <v>M02105</v>
          </cell>
          <cell r="G7988" t="str">
            <v>ENFERMERA GENERAL TITULADA C</v>
          </cell>
          <cell r="H7988">
            <v>2302</v>
          </cell>
          <cell r="I7988">
            <v>2000014597</v>
          </cell>
          <cell r="J7988">
            <v>80058136831</v>
          </cell>
          <cell r="K7988">
            <v>3</v>
          </cell>
          <cell r="L7988" t="str">
            <v>VIMD810215MOCCNL01</v>
          </cell>
          <cell r="M7988">
            <v>20030801</v>
          </cell>
          <cell r="N7988">
            <v>20030801</v>
          </cell>
          <cell r="O7988">
            <v>2014870030</v>
          </cell>
        </row>
        <row r="7989">
          <cell r="A7989" t="str">
            <v>VIME870620R55</v>
          </cell>
          <cell r="B7989" t="str">
            <v>VILLAFAÑE MARTINEZ ELIZABETH</v>
          </cell>
          <cell r="C7989" t="str">
            <v>M</v>
          </cell>
          <cell r="D7989">
            <v>1</v>
          </cell>
          <cell r="E7989" t="str">
            <v>E01061044106EP985820901901244</v>
          </cell>
          <cell r="F7989" t="str">
            <v>EP98582</v>
          </cell>
          <cell r="G7989" t="str">
            <v>ENFERMERA PASANTE B</v>
          </cell>
          <cell r="H7989">
            <v>2303</v>
          </cell>
          <cell r="I7989">
            <v>2000040010</v>
          </cell>
          <cell r="J7989">
            <v>0</v>
          </cell>
          <cell r="K7989">
            <v>3</v>
          </cell>
          <cell r="L7989" t="str">
            <v>VIME870620MOCLRL04</v>
          </cell>
          <cell r="M7989">
            <v>20200801</v>
          </cell>
          <cell r="N7989">
            <v>20200801</v>
          </cell>
          <cell r="O7989">
            <v>2033110480</v>
          </cell>
        </row>
        <row r="7990">
          <cell r="A7990" t="str">
            <v>VIMF710816NSA</v>
          </cell>
          <cell r="B7990" t="str">
            <v>VILLALOBOS MARTINEZ FELIPE</v>
          </cell>
          <cell r="C7990" t="str">
            <v>H</v>
          </cell>
          <cell r="D7990">
            <v>2</v>
          </cell>
          <cell r="E7990" t="str">
            <v>I00241611301M030042000400119</v>
          </cell>
          <cell r="F7990" t="str">
            <v>M03004</v>
          </cell>
          <cell r="G7990" t="str">
            <v>PROMOTOR EN SALUD</v>
          </cell>
          <cell r="H7990">
            <v>2302</v>
          </cell>
          <cell r="I7990">
            <v>2000014599</v>
          </cell>
          <cell r="J7990">
            <v>80007112800</v>
          </cell>
          <cell r="K7990">
            <v>3</v>
          </cell>
          <cell r="L7990" t="str">
            <v>VIMF710816HOCLRL05</v>
          </cell>
          <cell r="M7990">
            <v>20000116</v>
          </cell>
          <cell r="N7990">
            <v>20000116</v>
          </cell>
          <cell r="O7990">
            <v>2014870390</v>
          </cell>
        </row>
        <row r="7991">
          <cell r="A7991" t="str">
            <v>VIMG571012AR2</v>
          </cell>
          <cell r="B7991" t="str">
            <v>VICTORIA MENDOZA MARIA DE GUADALUPE</v>
          </cell>
          <cell r="C7991" t="str">
            <v>M</v>
          </cell>
          <cell r="D7991">
            <v>2</v>
          </cell>
          <cell r="E7991" t="str">
            <v>I00241611301M020312000400156</v>
          </cell>
          <cell r="F7991" t="str">
            <v>M02031</v>
          </cell>
          <cell r="G7991" t="str">
            <v>ENFERMERA JEFE DE SERVICIO</v>
          </cell>
          <cell r="H7991">
            <v>2302</v>
          </cell>
          <cell r="I7991">
            <v>2000014600</v>
          </cell>
          <cell r="J7991">
            <v>80895773515</v>
          </cell>
          <cell r="K7991">
            <v>3</v>
          </cell>
          <cell r="L7991" t="str">
            <v>VIMG571012MOCCND01</v>
          </cell>
          <cell r="M7991">
            <v>19750716</v>
          </cell>
          <cell r="N7991">
            <v>19750716</v>
          </cell>
          <cell r="O7991">
            <v>2014870340</v>
          </cell>
        </row>
        <row r="7992">
          <cell r="A7992" t="str">
            <v>VIMI690711F78</v>
          </cell>
          <cell r="B7992" t="str">
            <v>VIASCAN MAGDALENO INDALECIO</v>
          </cell>
          <cell r="C7992" t="str">
            <v>H</v>
          </cell>
          <cell r="D7992">
            <v>1</v>
          </cell>
          <cell r="E7992" t="str">
            <v>I00241611301M020732000400195</v>
          </cell>
          <cell r="F7992" t="str">
            <v>M02073</v>
          </cell>
          <cell r="G7992" t="str">
            <v>TECNICO EN PROGRAMAS DE SALUD</v>
          </cell>
          <cell r="H7992">
            <v>2302</v>
          </cell>
          <cell r="I7992">
            <v>2000021183</v>
          </cell>
          <cell r="J7992">
            <v>80086914027</v>
          </cell>
          <cell r="K7992">
            <v>3</v>
          </cell>
          <cell r="L7992" t="str">
            <v>VIMI690711HVZSGN05</v>
          </cell>
          <cell r="M7992">
            <v>20080516</v>
          </cell>
          <cell r="N7992">
            <v>20080516</v>
          </cell>
          <cell r="O7992">
            <v>2014872310</v>
          </cell>
        </row>
        <row r="7993">
          <cell r="A7993" t="str">
            <v>VIMI811201AL3</v>
          </cell>
          <cell r="B7993" t="str">
            <v>VIVAS MARTINEZ ITZEL</v>
          </cell>
          <cell r="C7993" t="str">
            <v>M</v>
          </cell>
          <cell r="D7993">
            <v>1</v>
          </cell>
          <cell r="E7993" t="str">
            <v>I00241611301M021052000400083</v>
          </cell>
          <cell r="F7993" t="str">
            <v>M02105</v>
          </cell>
          <cell r="G7993" t="str">
            <v>ENFERMERA GENERAL TITULADA C</v>
          </cell>
          <cell r="H7993">
            <v>2302</v>
          </cell>
          <cell r="I7993">
            <v>2000014602</v>
          </cell>
          <cell r="J7993">
            <v>80088120458</v>
          </cell>
          <cell r="K7993">
            <v>3</v>
          </cell>
          <cell r="L7993" t="str">
            <v>VIMI811201MOCVRT03</v>
          </cell>
          <cell r="M7993">
            <v>20041116</v>
          </cell>
          <cell r="N7993">
            <v>20041116</v>
          </cell>
          <cell r="O7993">
            <v>2014872710</v>
          </cell>
        </row>
        <row r="7994">
          <cell r="A7994" t="str">
            <v>VIML650920B1A</v>
          </cell>
          <cell r="B7994" t="str">
            <v>VILLAGOMEZ MARTINEZ LUIS FERNANDO</v>
          </cell>
          <cell r="C7994" t="str">
            <v>H</v>
          </cell>
          <cell r="D7994">
            <v>2</v>
          </cell>
          <cell r="E7994" t="str">
            <v>I00241611301M030222000400090</v>
          </cell>
          <cell r="F7994" t="str">
            <v>M03022</v>
          </cell>
          <cell r="G7994" t="str">
            <v>APOYO ADMINISTRATIVO EN SALUD-A4</v>
          </cell>
          <cell r="H7994">
            <v>2301</v>
          </cell>
          <cell r="I7994">
            <v>2000014603</v>
          </cell>
          <cell r="J7994">
            <v>80006503801</v>
          </cell>
          <cell r="K7994">
            <v>3</v>
          </cell>
          <cell r="L7994" t="str">
            <v>VIML650920HDFLRS02</v>
          </cell>
          <cell r="M7994">
            <v>20000101</v>
          </cell>
          <cell r="N7994">
            <v>20000101</v>
          </cell>
          <cell r="O7994">
            <v>2014871260</v>
          </cell>
        </row>
        <row r="7995">
          <cell r="A7995" t="str">
            <v>VIML9802178D7</v>
          </cell>
          <cell r="B7995" t="str">
            <v>VILLA MASES LIZETH DEL CARMEN</v>
          </cell>
          <cell r="C7995" t="str">
            <v>M</v>
          </cell>
          <cell r="D7995">
            <v>1</v>
          </cell>
          <cell r="E7995" t="str">
            <v>E01061044106EP985720901902798</v>
          </cell>
          <cell r="F7995" t="str">
            <v>EP98572</v>
          </cell>
          <cell r="G7995" t="str">
            <v>ENFERMERA PASANTE C</v>
          </cell>
          <cell r="H7995">
            <v>2303</v>
          </cell>
          <cell r="I7995">
            <v>2000040299</v>
          </cell>
          <cell r="J7995">
            <v>0</v>
          </cell>
          <cell r="K7995">
            <v>3</v>
          </cell>
          <cell r="L7995" t="str">
            <v>VIML980217MOCLSZ04</v>
          </cell>
          <cell r="M7995">
            <v>20200801</v>
          </cell>
          <cell r="N7995">
            <v>20200801</v>
          </cell>
          <cell r="O7995">
            <v>2033110480</v>
          </cell>
        </row>
        <row r="7996">
          <cell r="A7996" t="str">
            <v>VIMM6801225F6</v>
          </cell>
          <cell r="B7996" t="str">
            <v>VILLALOBOS MALIACHI JOSE MANUEL</v>
          </cell>
          <cell r="C7996" t="str">
            <v>H</v>
          </cell>
          <cell r="D7996">
            <v>2</v>
          </cell>
          <cell r="E7996" t="str">
            <v>I00241611301M030052000400153</v>
          </cell>
          <cell r="F7996" t="str">
            <v>M03005</v>
          </cell>
          <cell r="G7996" t="str">
            <v>AFANADORA</v>
          </cell>
          <cell r="H7996">
            <v>2302</v>
          </cell>
          <cell r="I7996">
            <v>2000014604</v>
          </cell>
          <cell r="J7996">
            <v>80886896358</v>
          </cell>
          <cell r="K7996">
            <v>3</v>
          </cell>
          <cell r="L7996" t="str">
            <v>VIMM680122HDFLLN04</v>
          </cell>
          <cell r="M7996">
            <v>19930616</v>
          </cell>
          <cell r="N7996">
            <v>19930616</v>
          </cell>
          <cell r="O7996">
            <v>2014870040</v>
          </cell>
        </row>
        <row r="7997">
          <cell r="A7997" t="str">
            <v>VIMM710622IX1</v>
          </cell>
          <cell r="B7997" t="str">
            <v>VIAZCAN MAGDALENO MIRIAM</v>
          </cell>
          <cell r="C7997" t="str">
            <v>M</v>
          </cell>
          <cell r="D7997">
            <v>1</v>
          </cell>
          <cell r="E7997" t="str">
            <v>I00241611301M020542000400107</v>
          </cell>
          <cell r="F7997" t="str">
            <v>M02054</v>
          </cell>
          <cell r="G7997" t="str">
            <v>JEFE DE BRIGADA EN PROGRAMAS DE SALUD</v>
          </cell>
          <cell r="H7997">
            <v>2302</v>
          </cell>
          <cell r="I7997">
            <v>2000014605</v>
          </cell>
          <cell r="J7997">
            <v>80947166601</v>
          </cell>
          <cell r="K7997">
            <v>3</v>
          </cell>
          <cell r="L7997" t="str">
            <v>VIMM710622MVZZGR07</v>
          </cell>
          <cell r="M7997">
            <v>19901001</v>
          </cell>
          <cell r="N7997">
            <v>19901001</v>
          </cell>
          <cell r="O7997">
            <v>2014872310</v>
          </cell>
        </row>
        <row r="7998">
          <cell r="A7998" t="str">
            <v>VIMM720309N7A</v>
          </cell>
          <cell r="B7998" t="str">
            <v>VICENTE MATUS MARIA</v>
          </cell>
          <cell r="C7998" t="str">
            <v>M</v>
          </cell>
          <cell r="D7998">
            <v>1</v>
          </cell>
          <cell r="E7998" t="str">
            <v>I00241611301M030222000400227</v>
          </cell>
          <cell r="F7998" t="str">
            <v>M03022</v>
          </cell>
          <cell r="G7998" t="str">
            <v>APOYO ADMINISTRATIVO EN SALUD-A4</v>
          </cell>
          <cell r="H7998">
            <v>2301</v>
          </cell>
          <cell r="I7998">
            <v>2000014606</v>
          </cell>
          <cell r="J7998">
            <v>80937276287</v>
          </cell>
          <cell r="K7998">
            <v>3</v>
          </cell>
          <cell r="L7998" t="str">
            <v>VIMM720309MOCCTR01</v>
          </cell>
          <cell r="M7998">
            <v>19930601</v>
          </cell>
          <cell r="N7998">
            <v>19930601</v>
          </cell>
          <cell r="O7998">
            <v>2014871230</v>
          </cell>
        </row>
        <row r="7999">
          <cell r="A7999" t="str">
            <v>VIMM760119F87</v>
          </cell>
          <cell r="B7999" t="str">
            <v>VICENTE MIGUEL MARTHA</v>
          </cell>
          <cell r="C7999" t="str">
            <v>M</v>
          </cell>
          <cell r="D7999">
            <v>2</v>
          </cell>
          <cell r="E7999" t="str">
            <v>I00241611301M030112000400034</v>
          </cell>
          <cell r="F7999" t="str">
            <v>M03011</v>
          </cell>
          <cell r="G7999" t="str">
            <v>LAVANDERA EN HOSPITAL</v>
          </cell>
          <cell r="H7999">
            <v>2302</v>
          </cell>
          <cell r="I7999">
            <v>2000014608</v>
          </cell>
          <cell r="J7999">
            <v>80997614138</v>
          </cell>
          <cell r="K7999">
            <v>3</v>
          </cell>
          <cell r="L7999" t="str">
            <v>VIMM760119MOCCGR07</v>
          </cell>
          <cell r="M7999">
            <v>19981116</v>
          </cell>
          <cell r="N7999">
            <v>19981116</v>
          </cell>
          <cell r="O7999">
            <v>2014875440</v>
          </cell>
        </row>
        <row r="8000">
          <cell r="A8000" t="str">
            <v>VIMM8311172L3</v>
          </cell>
          <cell r="B8000" t="str">
            <v>VILLEGAS MARTINEZ MARIO OSCAR</v>
          </cell>
          <cell r="C8000" t="str">
            <v>H</v>
          </cell>
          <cell r="D8000">
            <v>1</v>
          </cell>
          <cell r="E8000" t="str">
            <v>E025X0011301M020150901500012</v>
          </cell>
          <cell r="F8000" t="str">
            <v>M02015</v>
          </cell>
          <cell r="G8000" t="str">
            <v>PSICOLOGO CLINICO</v>
          </cell>
          <cell r="H8000">
            <v>2301</v>
          </cell>
          <cell r="I8000">
            <v>2000017771</v>
          </cell>
          <cell r="J8000">
            <v>80118305145</v>
          </cell>
          <cell r="K8000">
            <v>3</v>
          </cell>
          <cell r="L8000" t="str">
            <v>VIMM831117HOCLRR05</v>
          </cell>
          <cell r="M8000">
            <v>20090801</v>
          </cell>
          <cell r="N8000">
            <v>20090801</v>
          </cell>
          <cell r="O8000">
            <v>2014878730</v>
          </cell>
        </row>
        <row r="8001">
          <cell r="A8001" t="str">
            <v>VIMP680601GE7</v>
          </cell>
          <cell r="B8001" t="str">
            <v>VICENTE MONTESINOS PANFILA</v>
          </cell>
          <cell r="C8001" t="str">
            <v>M</v>
          </cell>
          <cell r="D8001">
            <v>1</v>
          </cell>
          <cell r="E8001" t="str">
            <v>I00241611301M021052000400942</v>
          </cell>
          <cell r="F8001" t="str">
            <v>M02105</v>
          </cell>
          <cell r="G8001" t="str">
            <v>ENFERMERA GENERAL TITULADA C</v>
          </cell>
          <cell r="H8001">
            <v>2302</v>
          </cell>
          <cell r="I8001">
            <v>2000014611</v>
          </cell>
          <cell r="J8001">
            <v>80026833493</v>
          </cell>
          <cell r="K8001">
            <v>3</v>
          </cell>
          <cell r="L8001" t="str">
            <v>VIMP680601MOCCNN09</v>
          </cell>
          <cell r="M8001">
            <v>20011016</v>
          </cell>
          <cell r="N8001">
            <v>20011016</v>
          </cell>
          <cell r="O8001">
            <v>2014872180</v>
          </cell>
        </row>
        <row r="8002">
          <cell r="A8002" t="str">
            <v>VIMP751025NG0</v>
          </cell>
          <cell r="B8002" t="str">
            <v>VILLAVICENCIO MARTINEZ PATRICIA</v>
          </cell>
          <cell r="C8002" t="str">
            <v>M</v>
          </cell>
          <cell r="D8002">
            <v>2</v>
          </cell>
          <cell r="E8002" t="str">
            <v>I00241611301M021052000400756</v>
          </cell>
          <cell r="F8002" t="str">
            <v>M02105</v>
          </cell>
          <cell r="G8002" t="str">
            <v>ENFERMERA GENERAL TITULADA C</v>
          </cell>
          <cell r="H8002">
            <v>2302</v>
          </cell>
          <cell r="I8002">
            <v>2000026708</v>
          </cell>
          <cell r="J8002">
            <v>80087564036</v>
          </cell>
          <cell r="K8002">
            <v>3</v>
          </cell>
          <cell r="L8002" t="str">
            <v>VIMP751025MOCLRT06</v>
          </cell>
          <cell r="M8002">
            <v>20080501</v>
          </cell>
          <cell r="N8002">
            <v>20080501</v>
          </cell>
          <cell r="O8002">
            <v>2014871210</v>
          </cell>
        </row>
        <row r="8003">
          <cell r="A8003" t="str">
            <v>VIMR690823RJ2</v>
          </cell>
          <cell r="B8003" t="str">
            <v>VILLALOBOS MENDOZA ROBERTO</v>
          </cell>
          <cell r="C8003" t="str">
            <v>H</v>
          </cell>
          <cell r="D8003">
            <v>1</v>
          </cell>
          <cell r="E8003" t="str">
            <v>I00241611301M010062000400480</v>
          </cell>
          <cell r="F8003" t="str">
            <v>M01006</v>
          </cell>
          <cell r="G8003" t="str">
            <v>MEDICO GENERAL A</v>
          </cell>
          <cell r="H8003">
            <v>2302</v>
          </cell>
          <cell r="I8003">
            <v>2000014612</v>
          </cell>
          <cell r="J8003">
            <v>80966913792</v>
          </cell>
          <cell r="K8003">
            <v>3</v>
          </cell>
          <cell r="L8003" t="str">
            <v>VIMR690823HVZLNB04</v>
          </cell>
          <cell r="M8003">
            <v>19960101</v>
          </cell>
          <cell r="N8003">
            <v>19960101</v>
          </cell>
          <cell r="O8003">
            <v>2014871035</v>
          </cell>
        </row>
        <row r="8004">
          <cell r="A8004" t="str">
            <v>VIMR8906162R5</v>
          </cell>
          <cell r="B8004" t="str">
            <v>VICENTE MENDEZ ROGELIO</v>
          </cell>
          <cell r="C8004" t="str">
            <v>H</v>
          </cell>
          <cell r="D8004">
            <v>1</v>
          </cell>
          <cell r="E8004" t="str">
            <v>I00241611301M030202000400232</v>
          </cell>
          <cell r="F8004" t="str">
            <v>M03020</v>
          </cell>
          <cell r="G8004" t="str">
            <v>APOYO ADMINISTRATIVO EN SALUD-A6</v>
          </cell>
          <cell r="H8004">
            <v>2302</v>
          </cell>
          <cell r="I8004">
            <v>2000025303</v>
          </cell>
          <cell r="J8004">
            <v>80118926559</v>
          </cell>
          <cell r="K8004">
            <v>3</v>
          </cell>
          <cell r="L8004" t="str">
            <v>VIMR890616HOCCNG04</v>
          </cell>
          <cell r="M8004">
            <v>20101116</v>
          </cell>
          <cell r="N8004">
            <v>20101116</v>
          </cell>
          <cell r="O8004">
            <v>2014870330</v>
          </cell>
        </row>
        <row r="8005">
          <cell r="A8005" t="str">
            <v>VIMV550208RM1</v>
          </cell>
          <cell r="B8005" t="str">
            <v>VILLALOBOS MARTINEZ VICTOR MANUEL</v>
          </cell>
          <cell r="C8005" t="str">
            <v>H</v>
          </cell>
          <cell r="D8005">
            <v>1</v>
          </cell>
          <cell r="E8005" t="str">
            <v>I00241611301M030242000400247</v>
          </cell>
          <cell r="F8005" t="str">
            <v>M03024</v>
          </cell>
          <cell r="G8005" t="str">
            <v>APOYO ADMINISTRATIVO EN SALUD-A2</v>
          </cell>
          <cell r="H8005">
            <v>2302</v>
          </cell>
          <cell r="I8005">
            <v>2000014615</v>
          </cell>
          <cell r="J8005">
            <v>80895565978</v>
          </cell>
          <cell r="K8005">
            <v>3</v>
          </cell>
          <cell r="L8005" t="str">
            <v>VIMV550208HOCLRC01</v>
          </cell>
          <cell r="M8005">
            <v>19910901</v>
          </cell>
          <cell r="N8005">
            <v>19910901</v>
          </cell>
          <cell r="O8005">
            <v>2014870090</v>
          </cell>
        </row>
        <row r="8006">
          <cell r="A8006" t="str">
            <v>VIMV830117JN9</v>
          </cell>
          <cell r="B8006" t="str">
            <v>VILLANUEVA MELCHOR VALENTINA</v>
          </cell>
          <cell r="C8006" t="str">
            <v>M</v>
          </cell>
          <cell r="D8006">
            <v>2</v>
          </cell>
          <cell r="E8006" t="str">
            <v>I00241611301CF410752000400014</v>
          </cell>
          <cell r="F8006" t="str">
            <v>CF41075</v>
          </cell>
          <cell r="G8006" t="str">
            <v>COORD. PARAMEDICO EN AREA NORMATIVA A</v>
          </cell>
          <cell r="H8006">
            <v>2301</v>
          </cell>
          <cell r="I8006">
            <v>2000035690</v>
          </cell>
          <cell r="J8006">
            <v>80128386754</v>
          </cell>
          <cell r="K8006">
            <v>3</v>
          </cell>
          <cell r="L8006" t="str">
            <v>VIMV830117MDFLLL02</v>
          </cell>
          <cell r="M8006">
            <v>20180116</v>
          </cell>
          <cell r="N8006">
            <v>20180116</v>
          </cell>
          <cell r="O8006">
            <v>2014870080</v>
          </cell>
        </row>
        <row r="8007">
          <cell r="A8007" t="str">
            <v>VINA791209150</v>
          </cell>
          <cell r="B8007" t="str">
            <v>VICTORIA NOLASCO AZUCENA</v>
          </cell>
          <cell r="C8007" t="str">
            <v>M</v>
          </cell>
          <cell r="D8007">
            <v>2</v>
          </cell>
          <cell r="E8007" t="str">
            <v>I00241611301M020352000400511</v>
          </cell>
          <cell r="F8007" t="str">
            <v>M02035</v>
          </cell>
          <cell r="G8007" t="str">
            <v>ENFERMERA GENERAL TITULADA A</v>
          </cell>
          <cell r="H8007">
            <v>2302</v>
          </cell>
          <cell r="I8007">
            <v>2000037728</v>
          </cell>
          <cell r="J8007">
            <v>80147935680</v>
          </cell>
          <cell r="K8007">
            <v>3</v>
          </cell>
          <cell r="L8007" t="str">
            <v>VINA791209MOCCLZ05</v>
          </cell>
          <cell r="M8007">
            <v>20140701</v>
          </cell>
          <cell r="N8007">
            <v>20140701</v>
          </cell>
          <cell r="O8007">
            <v>2014870330</v>
          </cell>
        </row>
        <row r="8008">
          <cell r="A8008" t="str">
            <v>VIOA7205312L5</v>
          </cell>
          <cell r="B8008" t="str">
            <v>VILLALOBOS ORDOÑEZ ARTURO</v>
          </cell>
          <cell r="C8008" t="str">
            <v>H</v>
          </cell>
          <cell r="D8008">
            <v>1</v>
          </cell>
          <cell r="E8008" t="str">
            <v>I00241611301M010062000400481</v>
          </cell>
          <cell r="F8008" t="str">
            <v>M01006</v>
          </cell>
          <cell r="G8008" t="str">
            <v>MEDICO GENERAL A</v>
          </cell>
          <cell r="H8008">
            <v>2302</v>
          </cell>
          <cell r="I8008">
            <v>2000014618</v>
          </cell>
          <cell r="J8008">
            <v>80017202765</v>
          </cell>
          <cell r="K8008">
            <v>3</v>
          </cell>
          <cell r="L8008" t="str">
            <v>VIOA720531HOCLRR06</v>
          </cell>
          <cell r="M8008">
            <v>19990501</v>
          </cell>
          <cell r="N8008">
            <v>19990501</v>
          </cell>
          <cell r="O8008">
            <v>2014874370</v>
          </cell>
        </row>
        <row r="8009">
          <cell r="A8009" t="str">
            <v>VIPJ941028KV3</v>
          </cell>
          <cell r="B8009" t="str">
            <v>VIRGEN DE LA PEÑA JENNIFER DE JESUS</v>
          </cell>
          <cell r="C8009" t="str">
            <v>M</v>
          </cell>
          <cell r="D8009">
            <v>1</v>
          </cell>
          <cell r="E8009" t="str">
            <v>E01061044106EP985720901902799</v>
          </cell>
          <cell r="F8009" t="str">
            <v>EP98572</v>
          </cell>
          <cell r="G8009" t="str">
            <v>ENFERMERA PASANTE C</v>
          </cell>
          <cell r="H8009">
            <v>2303</v>
          </cell>
          <cell r="I8009">
            <v>2000040300</v>
          </cell>
          <cell r="J8009">
            <v>0</v>
          </cell>
          <cell r="K8009">
            <v>3</v>
          </cell>
          <cell r="L8009" t="str">
            <v>VIPJ941028MOCRXN07</v>
          </cell>
          <cell r="M8009">
            <v>20200801</v>
          </cell>
          <cell r="N8009">
            <v>20200801</v>
          </cell>
          <cell r="O8009">
            <v>2033110480</v>
          </cell>
        </row>
        <row r="8010">
          <cell r="A8010" t="str">
            <v>VIPJ970425J32</v>
          </cell>
          <cell r="B8010" t="str">
            <v>VILLALOBOS PALACIOS JAIR</v>
          </cell>
          <cell r="C8010" t="str">
            <v>H</v>
          </cell>
          <cell r="D8010">
            <v>1</v>
          </cell>
          <cell r="E8010" t="str">
            <v>E01061044106OP985420901901249</v>
          </cell>
          <cell r="F8010" t="str">
            <v>OP98542</v>
          </cell>
          <cell r="G8010" t="str">
            <v>ODONTOLOGO PASANTE C</v>
          </cell>
          <cell r="H8010">
            <v>2303</v>
          </cell>
          <cell r="I8010">
            <v>2000039715</v>
          </cell>
          <cell r="J8010">
            <v>0</v>
          </cell>
          <cell r="K8010">
            <v>3</v>
          </cell>
          <cell r="L8010" t="str">
            <v>VIPJ970425HOCLLR05</v>
          </cell>
          <cell r="M8010">
            <v>20200801</v>
          </cell>
          <cell r="N8010">
            <v>20200801</v>
          </cell>
          <cell r="O8010">
            <v>2033110480</v>
          </cell>
        </row>
        <row r="8011">
          <cell r="A8011" t="str">
            <v>VIRE940302HY2</v>
          </cell>
          <cell r="B8011" t="str">
            <v>VILLALOBOS REYNA ELENA</v>
          </cell>
          <cell r="C8011" t="str">
            <v>M</v>
          </cell>
          <cell r="D8011">
            <v>1</v>
          </cell>
          <cell r="E8011" t="str">
            <v>E01061012301M040010901900537</v>
          </cell>
          <cell r="F8011" t="str">
            <v>M04001</v>
          </cell>
          <cell r="G8011" t="str">
            <v>MEDICO RESIDENTE 1ER GRADO</v>
          </cell>
          <cell r="H8011">
            <v>2303</v>
          </cell>
          <cell r="I8011">
            <v>2000040690</v>
          </cell>
          <cell r="J8011">
            <v>0</v>
          </cell>
          <cell r="K8011">
            <v>3</v>
          </cell>
          <cell r="L8011" t="str">
            <v>VIRE940302MOCLYL00</v>
          </cell>
          <cell r="M8011">
            <v>20210301</v>
          </cell>
          <cell r="N8011">
            <v>20210301</v>
          </cell>
          <cell r="O8011">
            <v>2033110480</v>
          </cell>
        </row>
        <row r="8012">
          <cell r="A8012" t="str">
            <v>VIRH650526C64</v>
          </cell>
          <cell r="B8012" t="str">
            <v>VIRUEL DE LA ROSA HERMINIO MARCELINO</v>
          </cell>
          <cell r="C8012" t="str">
            <v>H</v>
          </cell>
          <cell r="D8012">
            <v>1</v>
          </cell>
          <cell r="E8012" t="str">
            <v>I00241611301M030222000400228</v>
          </cell>
          <cell r="F8012" t="str">
            <v>M03022</v>
          </cell>
          <cell r="G8012" t="str">
            <v>APOYO ADMINISTRATIVO EN SALUD-A4</v>
          </cell>
          <cell r="H8012">
            <v>2302</v>
          </cell>
          <cell r="I8012">
            <v>2000014635</v>
          </cell>
          <cell r="J8012">
            <v>80856518339</v>
          </cell>
          <cell r="K8012">
            <v>3</v>
          </cell>
          <cell r="L8012" t="str">
            <v>VIRH650526HOCRSR04</v>
          </cell>
          <cell r="M8012">
            <v>19940601</v>
          </cell>
          <cell r="N8012">
            <v>19940601</v>
          </cell>
          <cell r="O8012">
            <v>2014873580</v>
          </cell>
        </row>
        <row r="8013">
          <cell r="A8013" t="str">
            <v>VIRO601120688</v>
          </cell>
          <cell r="B8013" t="str">
            <v>VICENTE RODRIGUEZ OCTAVIO FELIX</v>
          </cell>
          <cell r="C8013" t="str">
            <v>H</v>
          </cell>
          <cell r="D8013">
            <v>2</v>
          </cell>
          <cell r="E8013" t="str">
            <v>I00241611301M030042000400120</v>
          </cell>
          <cell r="F8013" t="str">
            <v>M03004</v>
          </cell>
          <cell r="G8013" t="str">
            <v>PROMOTOR EN SALUD</v>
          </cell>
          <cell r="H8013">
            <v>2302</v>
          </cell>
          <cell r="I8013">
            <v>2000014641</v>
          </cell>
          <cell r="J8013">
            <v>80006002564</v>
          </cell>
          <cell r="K8013">
            <v>3</v>
          </cell>
          <cell r="L8013" t="str">
            <v>VIRO601120HOCCDC07</v>
          </cell>
          <cell r="M8013">
            <v>20000101</v>
          </cell>
          <cell r="N8013">
            <v>20000101</v>
          </cell>
          <cell r="O8013">
            <v>2014871200</v>
          </cell>
        </row>
        <row r="8014">
          <cell r="A8014" t="str">
            <v>VIRR6611139J2</v>
          </cell>
          <cell r="B8014" t="str">
            <v>VILLAVICENCIO RODRIGUEZ RODOLFO ENRIQUE</v>
          </cell>
          <cell r="C8014" t="str">
            <v>H</v>
          </cell>
          <cell r="D8014">
            <v>2</v>
          </cell>
          <cell r="E8014" t="str">
            <v>I00241611301M010042000400196</v>
          </cell>
          <cell r="F8014" t="str">
            <v>M01004</v>
          </cell>
          <cell r="G8014" t="str">
            <v>MEDICO ESPECIALISTA A</v>
          </cell>
          <cell r="H8014">
            <v>2302</v>
          </cell>
          <cell r="I8014">
            <v>2000014643</v>
          </cell>
          <cell r="J8014">
            <v>80016627871</v>
          </cell>
          <cell r="K8014">
            <v>3</v>
          </cell>
          <cell r="L8014" t="str">
            <v>VIRR661113HOCLDD09</v>
          </cell>
          <cell r="M8014">
            <v>20010901</v>
          </cell>
          <cell r="N8014">
            <v>20010901</v>
          </cell>
          <cell r="O8014">
            <v>2014874790</v>
          </cell>
        </row>
        <row r="8015">
          <cell r="A8015" t="str">
            <v>VIRR661204CTA</v>
          </cell>
          <cell r="B8015" t="str">
            <v>VICENTE RODRIGUEZ ROGELIO</v>
          </cell>
          <cell r="C8015" t="str">
            <v>H</v>
          </cell>
          <cell r="D8015">
            <v>2</v>
          </cell>
          <cell r="E8015" t="str">
            <v>I00241611301M020542000400014</v>
          </cell>
          <cell r="F8015" t="str">
            <v>M02054</v>
          </cell>
          <cell r="G8015" t="str">
            <v>JEFE DE BRIGADA EN PROGRAMAS DE SALUD</v>
          </cell>
          <cell r="H8015">
            <v>2302</v>
          </cell>
          <cell r="I8015">
            <v>2000014644</v>
          </cell>
          <cell r="J8015">
            <v>80916655378</v>
          </cell>
          <cell r="K8015">
            <v>3</v>
          </cell>
          <cell r="L8015" t="str">
            <v>VIRR661204HOCCDG05</v>
          </cell>
          <cell r="M8015">
            <v>19840716</v>
          </cell>
          <cell r="N8015">
            <v>19840716</v>
          </cell>
          <cell r="O8015">
            <v>2014871210</v>
          </cell>
        </row>
        <row r="8016">
          <cell r="A8016" t="str">
            <v>VIRT7907064N8</v>
          </cell>
          <cell r="B8016" t="str">
            <v>VILLALOBOS RAMIREZ TONATHIU</v>
          </cell>
          <cell r="C8016" t="str">
            <v>H</v>
          </cell>
          <cell r="D8016">
            <v>2</v>
          </cell>
          <cell r="E8016" t="str">
            <v>I00241611301M020732000400081</v>
          </cell>
          <cell r="F8016" t="str">
            <v>M02073</v>
          </cell>
          <cell r="G8016" t="str">
            <v>TECNICO EN PROGRAMAS DE SALUD</v>
          </cell>
          <cell r="H8016">
            <v>2302</v>
          </cell>
          <cell r="I8016">
            <v>2000023908</v>
          </cell>
          <cell r="J8016">
            <v>80107946693</v>
          </cell>
          <cell r="K8016">
            <v>3</v>
          </cell>
          <cell r="L8016" t="str">
            <v>VIRT790706HMCLMN00</v>
          </cell>
          <cell r="M8016">
            <v>20100301</v>
          </cell>
          <cell r="N8016">
            <v>20100301</v>
          </cell>
          <cell r="O8016">
            <v>2014872250</v>
          </cell>
        </row>
        <row r="8017">
          <cell r="A8017" t="str">
            <v>VISA630331AF6</v>
          </cell>
          <cell r="B8017" t="str">
            <v>VILLALOBOS SANCHEZ ANTONIO</v>
          </cell>
          <cell r="C8017" t="str">
            <v>H</v>
          </cell>
          <cell r="D8017">
            <v>2</v>
          </cell>
          <cell r="E8017" t="str">
            <v>I00241611301M010042000400197</v>
          </cell>
          <cell r="F8017" t="str">
            <v>M01004</v>
          </cell>
          <cell r="G8017" t="str">
            <v>MEDICO ESPECIALISTA A</v>
          </cell>
          <cell r="H8017">
            <v>2302</v>
          </cell>
          <cell r="I8017">
            <v>2000014648</v>
          </cell>
          <cell r="J8017">
            <v>80976312134</v>
          </cell>
          <cell r="K8017">
            <v>3</v>
          </cell>
          <cell r="L8017" t="str">
            <v>VISA630331HOCLNN00</v>
          </cell>
          <cell r="M8017">
            <v>19970501</v>
          </cell>
          <cell r="N8017">
            <v>19970501</v>
          </cell>
          <cell r="O8017">
            <v>2014873580</v>
          </cell>
        </row>
        <row r="8018">
          <cell r="A8018" t="str">
            <v>VISA7011241Q0</v>
          </cell>
          <cell r="B8018" t="str">
            <v>VILLAGOMEZ SOLANO ALONSO</v>
          </cell>
          <cell r="C8018" t="str">
            <v>H</v>
          </cell>
          <cell r="D8018">
            <v>1</v>
          </cell>
          <cell r="E8018" t="str">
            <v>I00241611301M021052000400692</v>
          </cell>
          <cell r="F8018" t="str">
            <v>M02105</v>
          </cell>
          <cell r="G8018" t="str">
            <v>ENFERMERA GENERAL TITULADA C</v>
          </cell>
          <cell r="H8018">
            <v>2302</v>
          </cell>
          <cell r="I8018">
            <v>2000014649</v>
          </cell>
          <cell r="J8018">
            <v>80927001257</v>
          </cell>
          <cell r="K8018">
            <v>3</v>
          </cell>
          <cell r="L8018" t="str">
            <v>VISA701124HPLLLL01</v>
          </cell>
          <cell r="M8018">
            <v>19920201</v>
          </cell>
          <cell r="N8018">
            <v>19920201</v>
          </cell>
          <cell r="O8018">
            <v>2014874540</v>
          </cell>
        </row>
        <row r="8019">
          <cell r="A8019" t="str">
            <v>VISB550704PL7</v>
          </cell>
          <cell r="B8019" t="str">
            <v>VILLALOBOS SANCHEZ MARIA BERTHA</v>
          </cell>
          <cell r="C8019" t="str">
            <v>M</v>
          </cell>
          <cell r="D8019">
            <v>1</v>
          </cell>
          <cell r="E8019" t="str">
            <v>I00241611301M030052000400154</v>
          </cell>
          <cell r="F8019" t="str">
            <v>M03005</v>
          </cell>
          <cell r="G8019" t="str">
            <v>AFANADORA</v>
          </cell>
          <cell r="H8019">
            <v>2302</v>
          </cell>
          <cell r="I8019">
            <v>2000014652</v>
          </cell>
          <cell r="J8019">
            <v>80975500432</v>
          </cell>
          <cell r="K8019">
            <v>3</v>
          </cell>
          <cell r="L8019" t="str">
            <v>VISB550704MOCLNR07</v>
          </cell>
          <cell r="M8019">
            <v>19961001</v>
          </cell>
          <cell r="N8019">
            <v>19961001</v>
          </cell>
          <cell r="O8019">
            <v>2014877690</v>
          </cell>
        </row>
        <row r="8020">
          <cell r="A8020" t="str">
            <v>VISC7405129B7</v>
          </cell>
          <cell r="B8020" t="str">
            <v>VICENTE SANTIAGO CLAUDIA</v>
          </cell>
          <cell r="C8020" t="str">
            <v>M</v>
          </cell>
          <cell r="D8020">
            <v>1</v>
          </cell>
          <cell r="E8020" t="str">
            <v>I00241611301M020362000400632</v>
          </cell>
          <cell r="F8020" t="str">
            <v>M02036</v>
          </cell>
          <cell r="G8020" t="str">
            <v>AUXILIAR DE ENFERMERIA A</v>
          </cell>
          <cell r="H8020">
            <v>2302</v>
          </cell>
          <cell r="I8020">
            <v>2000014655</v>
          </cell>
          <cell r="J8020">
            <v>80937452789</v>
          </cell>
          <cell r="K8020">
            <v>3</v>
          </cell>
          <cell r="L8020" t="str">
            <v>VISC740512MVZCNL00</v>
          </cell>
          <cell r="M8020">
            <v>19940601</v>
          </cell>
          <cell r="N8020">
            <v>19940601</v>
          </cell>
          <cell r="O8020">
            <v>2014871460</v>
          </cell>
        </row>
        <row r="8021">
          <cell r="A8021" t="str">
            <v>VISE870812228</v>
          </cell>
          <cell r="B8021" t="str">
            <v>VICENTE SANCHEZ EDGAR DE JESUS</v>
          </cell>
          <cell r="C8021" t="str">
            <v>H</v>
          </cell>
          <cell r="D8021">
            <v>2</v>
          </cell>
          <cell r="E8021" t="str">
            <v>I00241611301M020732000400196</v>
          </cell>
          <cell r="F8021" t="str">
            <v>M02073</v>
          </cell>
          <cell r="G8021" t="str">
            <v>TECNICO EN PROGRAMAS DE SALUD</v>
          </cell>
          <cell r="H8021">
            <v>2301</v>
          </cell>
          <cell r="I8021">
            <v>2000023891</v>
          </cell>
          <cell r="J8021">
            <v>80108727639</v>
          </cell>
          <cell r="K8021">
            <v>3</v>
          </cell>
          <cell r="L8021" t="str">
            <v>VISE870812HOCCND01</v>
          </cell>
          <cell r="M8021">
            <v>20100301</v>
          </cell>
          <cell r="N8021">
            <v>20100301</v>
          </cell>
          <cell r="O8021">
            <v>2014871250</v>
          </cell>
        </row>
        <row r="8022">
          <cell r="A8022" t="str">
            <v>VISF6102266I2</v>
          </cell>
          <cell r="B8022" t="str">
            <v>DEL VILLAR SANTIAGO FAUSTINO</v>
          </cell>
          <cell r="C8022" t="str">
            <v>H</v>
          </cell>
          <cell r="D8022">
            <v>2</v>
          </cell>
          <cell r="E8022" t="str">
            <v>I00241611301M020552000400107</v>
          </cell>
          <cell r="F8022" t="str">
            <v>M02055</v>
          </cell>
          <cell r="G8022" t="str">
            <v>JEFE DE SECTOR EN PROGRAMAS DE SALUD</v>
          </cell>
          <cell r="H8022">
            <v>2302</v>
          </cell>
          <cell r="I8022">
            <v>2000014657</v>
          </cell>
          <cell r="J8022">
            <v>80896197615</v>
          </cell>
          <cell r="K8022">
            <v>3</v>
          </cell>
          <cell r="L8022" t="str">
            <v>VISF610226HOCLNS09</v>
          </cell>
          <cell r="M8022">
            <v>19871201</v>
          </cell>
          <cell r="N8022">
            <v>19871201</v>
          </cell>
          <cell r="O8022">
            <v>2014872220</v>
          </cell>
        </row>
        <row r="8023">
          <cell r="A8023" t="str">
            <v>VISF750701H40</v>
          </cell>
          <cell r="B8023" t="str">
            <v>VICENTE SANCHEZ FELIPE</v>
          </cell>
          <cell r="C8023" t="str">
            <v>H</v>
          </cell>
          <cell r="D8023">
            <v>1</v>
          </cell>
          <cell r="E8023" t="str">
            <v>I00241611301M020402000400020</v>
          </cell>
          <cell r="F8023" t="str">
            <v>M02040</v>
          </cell>
          <cell r="G8023" t="str">
            <v>TRABAJADORA SOCIAL EN AREA MEDICA A</v>
          </cell>
          <cell r="H8023">
            <v>2302</v>
          </cell>
          <cell r="I8023">
            <v>2000014658</v>
          </cell>
          <cell r="J8023">
            <v>80007572870</v>
          </cell>
          <cell r="K8023">
            <v>3</v>
          </cell>
          <cell r="L8023" t="str">
            <v>VISF750701HOCCNL02</v>
          </cell>
          <cell r="M8023">
            <v>19990801</v>
          </cell>
          <cell r="N8023">
            <v>19990801</v>
          </cell>
          <cell r="O8023">
            <v>2014870330</v>
          </cell>
        </row>
        <row r="8024">
          <cell r="A8024" t="str">
            <v>VISG7102242J1</v>
          </cell>
          <cell r="B8024" t="str">
            <v>VILLALOBOS SANCHEZ GENARO</v>
          </cell>
          <cell r="C8024" t="str">
            <v>H</v>
          </cell>
          <cell r="D8024">
            <v>1</v>
          </cell>
          <cell r="E8024" t="str">
            <v>I00241611301M010062000400136</v>
          </cell>
          <cell r="F8024" t="str">
            <v>M01006</v>
          </cell>
          <cell r="G8024" t="str">
            <v>MEDICO GENERAL A</v>
          </cell>
          <cell r="H8024">
            <v>2302</v>
          </cell>
          <cell r="I8024">
            <v>2000040630</v>
          </cell>
          <cell r="J8024">
            <v>80197103213</v>
          </cell>
          <cell r="K8024">
            <v>3</v>
          </cell>
          <cell r="L8024" t="str">
            <v>VISG710224HOCLNN06</v>
          </cell>
          <cell r="M8024">
            <v>20201101</v>
          </cell>
          <cell r="N8024">
            <v>20201101</v>
          </cell>
          <cell r="O8024">
            <v>2014874320</v>
          </cell>
        </row>
        <row r="8025">
          <cell r="A8025" t="str">
            <v>VISH770316TV0</v>
          </cell>
          <cell r="B8025" t="str">
            <v>VICTORIANO SALINAS HOSANA</v>
          </cell>
          <cell r="C8025" t="str">
            <v>M</v>
          </cell>
          <cell r="D8025">
            <v>1</v>
          </cell>
          <cell r="E8025" t="str">
            <v>I00241611301M021052000400408</v>
          </cell>
          <cell r="F8025" t="str">
            <v>M02105</v>
          </cell>
          <cell r="G8025" t="str">
            <v>ENFERMERA GENERAL TITULADA C</v>
          </cell>
          <cell r="H8025">
            <v>2302</v>
          </cell>
          <cell r="I8025">
            <v>2000014660</v>
          </cell>
          <cell r="J8025">
            <v>80977713322</v>
          </cell>
          <cell r="K8025">
            <v>3</v>
          </cell>
          <cell r="L8025" t="str">
            <v>VISH770316MOCCLS09</v>
          </cell>
          <cell r="M8025">
            <v>19970416</v>
          </cell>
          <cell r="N8025">
            <v>19970416</v>
          </cell>
          <cell r="O8025">
            <v>2014871700</v>
          </cell>
        </row>
        <row r="8026">
          <cell r="A8026" t="str">
            <v>VISI860822AW6</v>
          </cell>
          <cell r="B8026" t="str">
            <v>VILLEGAS SORIANO MARIA ISABEL</v>
          </cell>
          <cell r="C8026" t="str">
            <v>M</v>
          </cell>
          <cell r="D8026">
            <v>1</v>
          </cell>
          <cell r="E8026" t="str">
            <v>I00241611301M021052000400452</v>
          </cell>
          <cell r="F8026" t="str">
            <v>M02105</v>
          </cell>
          <cell r="G8026" t="str">
            <v>ENFERMERA GENERAL TITULADA C</v>
          </cell>
          <cell r="H8026">
            <v>2302</v>
          </cell>
          <cell r="I8026">
            <v>2000017489</v>
          </cell>
          <cell r="J8026">
            <v>80108604242</v>
          </cell>
          <cell r="K8026">
            <v>3</v>
          </cell>
          <cell r="L8026" t="str">
            <v>VISI860822MOCLRS01</v>
          </cell>
          <cell r="M8026">
            <v>20091016</v>
          </cell>
          <cell r="N8026">
            <v>20091016</v>
          </cell>
          <cell r="O8026">
            <v>2014875110</v>
          </cell>
        </row>
        <row r="8027">
          <cell r="A8027" t="str">
            <v>VISJ980306BN1</v>
          </cell>
          <cell r="B8027" t="str">
            <v>VILLANUEVA SERENO JESSICA ANAID</v>
          </cell>
          <cell r="C8027" t="str">
            <v>M</v>
          </cell>
          <cell r="D8027">
            <v>1</v>
          </cell>
          <cell r="E8027" t="str">
            <v>E01061044106EP985920901900904</v>
          </cell>
          <cell r="F8027" t="str">
            <v>EP98592</v>
          </cell>
          <cell r="G8027" t="str">
            <v>ENFERMERA PASANTE A</v>
          </cell>
          <cell r="H8027">
            <v>2303</v>
          </cell>
          <cell r="I8027">
            <v>2000039831</v>
          </cell>
          <cell r="J8027">
            <v>0</v>
          </cell>
          <cell r="K8027">
            <v>3</v>
          </cell>
          <cell r="L8027" t="str">
            <v>VISJ980306MOCLRS05</v>
          </cell>
          <cell r="M8027">
            <v>20200801</v>
          </cell>
          <cell r="N8027">
            <v>20200801</v>
          </cell>
          <cell r="O8027">
            <v>2033110480</v>
          </cell>
        </row>
        <row r="8028">
          <cell r="A8028" t="str">
            <v>VISM6104029B6</v>
          </cell>
          <cell r="B8028" t="str">
            <v>VICENTE SANTIAGO MARIA</v>
          </cell>
          <cell r="C8028" t="str">
            <v>M</v>
          </cell>
          <cell r="D8028">
            <v>1</v>
          </cell>
          <cell r="E8028" t="str">
            <v>I00241611301M030242000400256</v>
          </cell>
          <cell r="F8028" t="str">
            <v>M03024</v>
          </cell>
          <cell r="G8028" t="str">
            <v>APOYO ADMINISTRATIVO EN SALUD-A2</v>
          </cell>
          <cell r="H8028">
            <v>2302</v>
          </cell>
          <cell r="I8028">
            <v>2000018310</v>
          </cell>
          <cell r="J8028">
            <v>80076132341</v>
          </cell>
          <cell r="K8028">
            <v>3</v>
          </cell>
          <cell r="L8028" t="str">
            <v>VISM610402MOCCNR06</v>
          </cell>
          <cell r="M8028">
            <v>20060616</v>
          </cell>
          <cell r="N8028">
            <v>20060616</v>
          </cell>
          <cell r="O8028">
            <v>2014871230</v>
          </cell>
        </row>
        <row r="8029">
          <cell r="A8029" t="str">
            <v>VISR720229U29</v>
          </cell>
          <cell r="B8029" t="str">
            <v>VILLALOBOS SANCHEZ RUTH</v>
          </cell>
          <cell r="C8029" t="str">
            <v>M</v>
          </cell>
          <cell r="D8029">
            <v>1</v>
          </cell>
          <cell r="E8029" t="str">
            <v>I00241611301M010062000400483</v>
          </cell>
          <cell r="F8029" t="str">
            <v>M01006</v>
          </cell>
          <cell r="G8029" t="str">
            <v>MEDICO GENERAL A</v>
          </cell>
          <cell r="H8029">
            <v>2302</v>
          </cell>
          <cell r="I8029">
            <v>2000014666</v>
          </cell>
          <cell r="J8029">
            <v>80007247697</v>
          </cell>
          <cell r="K8029">
            <v>3</v>
          </cell>
          <cell r="L8029" t="str">
            <v>VISR720229MOCLNT07</v>
          </cell>
          <cell r="M8029">
            <v>20000616</v>
          </cell>
          <cell r="N8029">
            <v>20000616</v>
          </cell>
          <cell r="O8029">
            <v>2014875490</v>
          </cell>
        </row>
        <row r="8030">
          <cell r="A8030" t="str">
            <v>VISR7301269A3</v>
          </cell>
          <cell r="B8030" t="str">
            <v>VILLANUEVA SANTIAGO REYNA</v>
          </cell>
          <cell r="C8030" t="str">
            <v>M</v>
          </cell>
          <cell r="D8030">
            <v>1</v>
          </cell>
          <cell r="E8030" t="str">
            <v>I00241611301M021052000400455</v>
          </cell>
          <cell r="F8030" t="str">
            <v>M02105</v>
          </cell>
          <cell r="G8030" t="str">
            <v>ENFERMERA GENERAL TITULADA C</v>
          </cell>
          <cell r="H8030">
            <v>2302</v>
          </cell>
          <cell r="I8030">
            <v>2000014667</v>
          </cell>
          <cell r="J8030">
            <v>80917378707</v>
          </cell>
          <cell r="K8030">
            <v>3</v>
          </cell>
          <cell r="L8030" t="str">
            <v>VISR730126MOCLNY07</v>
          </cell>
          <cell r="M8030">
            <v>19950416</v>
          </cell>
          <cell r="N8030">
            <v>19950416</v>
          </cell>
          <cell r="O8030">
            <v>2014875320</v>
          </cell>
        </row>
        <row r="8031">
          <cell r="A8031" t="str">
            <v>VITA980418S84</v>
          </cell>
          <cell r="B8031" t="str">
            <v>VICENTE TORRES ANTONIO SAID</v>
          </cell>
          <cell r="C8031" t="str">
            <v>H</v>
          </cell>
          <cell r="D8031">
            <v>1</v>
          </cell>
          <cell r="E8031" t="str">
            <v>E01061044106AM985720901902908</v>
          </cell>
          <cell r="F8031" t="str">
            <v>AM98572</v>
          </cell>
          <cell r="G8031" t="str">
            <v>PASANTE C EN AREA DE ATENCION MEDICA</v>
          </cell>
          <cell r="H8031">
            <v>2303</v>
          </cell>
          <cell r="I8031">
            <v>2000040889</v>
          </cell>
          <cell r="J8031">
            <v>0</v>
          </cell>
          <cell r="K8031">
            <v>3</v>
          </cell>
          <cell r="L8031" t="str">
            <v>VITA980418HOCCRN08</v>
          </cell>
          <cell r="M8031">
            <v>20210201</v>
          </cell>
          <cell r="N8031">
            <v>20210201</v>
          </cell>
          <cell r="O8031">
            <v>2033110480</v>
          </cell>
        </row>
        <row r="8032">
          <cell r="A8032" t="str">
            <v>VITD740610EY2</v>
          </cell>
          <cell r="B8032" t="str">
            <v>VICENTE TORRES DAMIAN</v>
          </cell>
          <cell r="C8032" t="str">
            <v>H</v>
          </cell>
          <cell r="D8032">
            <v>1</v>
          </cell>
          <cell r="E8032" t="str">
            <v>I00241611301M030052000400155</v>
          </cell>
          <cell r="F8032" t="str">
            <v>M03005</v>
          </cell>
          <cell r="G8032" t="str">
            <v>AFANADORA</v>
          </cell>
          <cell r="H8032">
            <v>2302</v>
          </cell>
          <cell r="I8032">
            <v>2000014668</v>
          </cell>
          <cell r="J8032">
            <v>80977455627</v>
          </cell>
          <cell r="K8032">
            <v>3</v>
          </cell>
          <cell r="L8032" t="str">
            <v>VITD740610HOCCRM06</v>
          </cell>
          <cell r="M8032">
            <v>19970716</v>
          </cell>
          <cell r="N8032">
            <v>19970716</v>
          </cell>
          <cell r="O8032">
            <v>2014870430</v>
          </cell>
        </row>
        <row r="8033">
          <cell r="A8033" t="str">
            <v>VITE760817RC6</v>
          </cell>
          <cell r="B8033" t="str">
            <v>VIDAÑA TRUJILLO MARIA ELENA</v>
          </cell>
          <cell r="C8033" t="str">
            <v>M</v>
          </cell>
          <cell r="D8033">
            <v>1</v>
          </cell>
          <cell r="E8033" t="str">
            <v>I00241611301M020352000400110</v>
          </cell>
          <cell r="F8033" t="str">
            <v>M02035</v>
          </cell>
          <cell r="G8033" t="str">
            <v>ENFERMERA GENERAL TITULADA A</v>
          </cell>
          <cell r="H8033">
            <v>2302</v>
          </cell>
          <cell r="I8033">
            <v>2000035997</v>
          </cell>
          <cell r="J8033">
            <v>80167602673</v>
          </cell>
          <cell r="K8033">
            <v>3</v>
          </cell>
          <cell r="L8033" t="str">
            <v>VITE760817MVZDRL05</v>
          </cell>
          <cell r="M8033">
            <v>20180416</v>
          </cell>
          <cell r="N8033">
            <v>20180416</v>
          </cell>
          <cell r="O8033">
            <v>2014871020</v>
          </cell>
        </row>
        <row r="8034">
          <cell r="A8034" t="str">
            <v>VITH950922D27</v>
          </cell>
          <cell r="B8034" t="str">
            <v>VILLANUEVA TORRES HORTENSIA CARMEN</v>
          </cell>
          <cell r="C8034" t="str">
            <v>M</v>
          </cell>
          <cell r="D8034">
            <v>1</v>
          </cell>
          <cell r="E8034" t="str">
            <v>E01061044106AM985720901902696</v>
          </cell>
          <cell r="F8034" t="str">
            <v>AM98572</v>
          </cell>
          <cell r="G8034" t="str">
            <v>PASANTE C EN AREA DE ATENCION MEDICA</v>
          </cell>
          <cell r="H8034">
            <v>2303</v>
          </cell>
          <cell r="I8034">
            <v>2000040503</v>
          </cell>
          <cell r="J8034">
            <v>0</v>
          </cell>
          <cell r="K8034">
            <v>3</v>
          </cell>
          <cell r="L8034" t="str">
            <v>VITH950922MOCLRR19</v>
          </cell>
          <cell r="M8034">
            <v>20200801</v>
          </cell>
          <cell r="N8034">
            <v>20200801</v>
          </cell>
          <cell r="O8034">
            <v>2033110480</v>
          </cell>
        </row>
        <row r="8035">
          <cell r="A8035" t="str">
            <v>VITJ730616QU5</v>
          </cell>
          <cell r="B8035" t="str">
            <v>VICENTE TORRES JUDITH</v>
          </cell>
          <cell r="C8035" t="str">
            <v>M</v>
          </cell>
          <cell r="D8035">
            <v>1</v>
          </cell>
          <cell r="E8035" t="str">
            <v>I00241611301M020812000400085</v>
          </cell>
          <cell r="F8035" t="str">
            <v>M02081</v>
          </cell>
          <cell r="G8035" t="str">
            <v>ENFERMERA GENERAL TITULADA B</v>
          </cell>
          <cell r="H8035">
            <v>2302</v>
          </cell>
          <cell r="I8035">
            <v>2000014671</v>
          </cell>
          <cell r="J8035">
            <v>80937365338</v>
          </cell>
          <cell r="K8035">
            <v>3</v>
          </cell>
          <cell r="L8035" t="str">
            <v>VITJ730616MOCCRD02</v>
          </cell>
          <cell r="M8035">
            <v>19930216</v>
          </cell>
          <cell r="N8035">
            <v>19930216</v>
          </cell>
          <cell r="O8035">
            <v>2014872980</v>
          </cell>
        </row>
        <row r="8036">
          <cell r="A8036" t="str">
            <v>VIUE771012HE0</v>
          </cell>
          <cell r="B8036" t="str">
            <v>VILLEGAS URIBE EDITH GUADALUPE</v>
          </cell>
          <cell r="C8036" t="str">
            <v>M</v>
          </cell>
          <cell r="D8036">
            <v>1</v>
          </cell>
          <cell r="E8036" t="str">
            <v>I00241611301M021072000400038</v>
          </cell>
          <cell r="F8036" t="str">
            <v>M02107</v>
          </cell>
          <cell r="G8036" t="str">
            <v>ENFERMERA ESPECIALISTA C</v>
          </cell>
          <cell r="H8036">
            <v>2302</v>
          </cell>
          <cell r="I8036">
            <v>2000014675</v>
          </cell>
          <cell r="J8036">
            <v>80007712732</v>
          </cell>
          <cell r="K8036">
            <v>3</v>
          </cell>
          <cell r="L8036" t="str">
            <v>VIUE771012MDFLRD00</v>
          </cell>
          <cell r="M8036">
            <v>20000101</v>
          </cell>
          <cell r="N8036">
            <v>20000101</v>
          </cell>
          <cell r="O8036">
            <v>2014871047</v>
          </cell>
        </row>
        <row r="8037">
          <cell r="A8037" t="str">
            <v>VIUJ000317QF6</v>
          </cell>
          <cell r="B8037" t="str">
            <v>VICENTE URRUTIA JOHANA TERESA</v>
          </cell>
          <cell r="C8037" t="str">
            <v>M</v>
          </cell>
          <cell r="D8037">
            <v>1</v>
          </cell>
          <cell r="E8037" t="str">
            <v>E01061044106EP985820901901281</v>
          </cell>
          <cell r="F8037" t="str">
            <v>EP98582</v>
          </cell>
          <cell r="G8037" t="str">
            <v>ENFERMERA PASANTE B</v>
          </cell>
          <cell r="H8037">
            <v>2303</v>
          </cell>
          <cell r="I8037">
            <v>2000040780</v>
          </cell>
          <cell r="J8037">
            <v>0</v>
          </cell>
          <cell r="K8037">
            <v>3</v>
          </cell>
          <cell r="L8037" t="str">
            <v>VIUJ000317MVZCRHA2</v>
          </cell>
          <cell r="M8037">
            <v>20210201</v>
          </cell>
          <cell r="N8037">
            <v>20210201</v>
          </cell>
          <cell r="O8037">
            <v>2033110480</v>
          </cell>
        </row>
        <row r="8038">
          <cell r="A8038" t="str">
            <v>VIVD020901TGA</v>
          </cell>
          <cell r="B8038" t="str">
            <v>VILLALOBOS VICTORIANO DALIA ANAHI</v>
          </cell>
          <cell r="C8038" t="str">
            <v>M</v>
          </cell>
          <cell r="D8038">
            <v>1</v>
          </cell>
          <cell r="E8038" t="str">
            <v>E01061044106EP985720901902834</v>
          </cell>
          <cell r="F8038" t="str">
            <v>EP98572</v>
          </cell>
          <cell r="G8038" t="str">
            <v>ENFERMERA PASANTE C</v>
          </cell>
          <cell r="H8038">
            <v>2303</v>
          </cell>
          <cell r="I8038">
            <v>2000040423</v>
          </cell>
          <cell r="J8038">
            <v>0</v>
          </cell>
          <cell r="K8038">
            <v>3</v>
          </cell>
          <cell r="L8038" t="str">
            <v>VIVD020901MOCLCLA8</v>
          </cell>
          <cell r="M8038">
            <v>20200801</v>
          </cell>
          <cell r="N8038">
            <v>20200801</v>
          </cell>
          <cell r="O8038">
            <v>2033110480</v>
          </cell>
        </row>
        <row r="8039">
          <cell r="A8039" t="str">
            <v>VIVL551207153</v>
          </cell>
          <cell r="B8039" t="str">
            <v>VILLEGAS VELAZQUEZ JOSE LUIS</v>
          </cell>
          <cell r="C8039" t="str">
            <v>H</v>
          </cell>
          <cell r="D8039">
            <v>2</v>
          </cell>
          <cell r="E8039" t="str">
            <v>I00241611301M030052000400163</v>
          </cell>
          <cell r="F8039" t="str">
            <v>M03005</v>
          </cell>
          <cell r="G8039" t="str">
            <v>AFANADORA</v>
          </cell>
          <cell r="H8039">
            <v>2302</v>
          </cell>
          <cell r="I8039">
            <v>2000014680</v>
          </cell>
          <cell r="J8039">
            <v>80865511051</v>
          </cell>
          <cell r="K8039">
            <v>3</v>
          </cell>
          <cell r="L8039" t="str">
            <v>VIVL551207HGRLLS07</v>
          </cell>
          <cell r="M8039">
            <v>19950501</v>
          </cell>
          <cell r="N8039">
            <v>19950501</v>
          </cell>
          <cell r="O8039">
            <v>2014870040</v>
          </cell>
        </row>
        <row r="8040">
          <cell r="A8040" t="str">
            <v>XAVE720609EJ2</v>
          </cell>
          <cell r="B8040" t="str">
            <v>XALA VAZQUEZ ELIBET</v>
          </cell>
          <cell r="C8040" t="str">
            <v>M</v>
          </cell>
          <cell r="D8040">
            <v>2</v>
          </cell>
          <cell r="E8040" t="str">
            <v>I00241611301M020142000400002</v>
          </cell>
          <cell r="F8040" t="str">
            <v>M02014</v>
          </cell>
          <cell r="G8040" t="str">
            <v>TECNICO EN OPTOMETRIA</v>
          </cell>
          <cell r="H8040">
            <v>2302</v>
          </cell>
          <cell r="I8040">
            <v>2000014693</v>
          </cell>
          <cell r="J8040">
            <v>80027240268</v>
          </cell>
          <cell r="K8040">
            <v>3</v>
          </cell>
          <cell r="L8040" t="str">
            <v>XAVE720609MDFLZL06</v>
          </cell>
          <cell r="M8040">
            <v>20010501</v>
          </cell>
          <cell r="N8040">
            <v>20010501</v>
          </cell>
          <cell r="O8040">
            <v>2014870330</v>
          </cell>
        </row>
        <row r="8041">
          <cell r="A8041" t="str">
            <v>XIPM790707251</v>
          </cell>
          <cell r="B8041" t="str">
            <v>XIMELLO PEÑA MARIO</v>
          </cell>
          <cell r="C8041" t="str">
            <v>H</v>
          </cell>
          <cell r="D8041">
            <v>1</v>
          </cell>
          <cell r="E8041" t="str">
            <v>I00241611301M021072000400126</v>
          </cell>
          <cell r="F8041" t="str">
            <v>M02107</v>
          </cell>
          <cell r="G8041" t="str">
            <v>ENFERMERA ESPECIALISTA C</v>
          </cell>
          <cell r="H8041">
            <v>2302</v>
          </cell>
          <cell r="I8041">
            <v>2000014694</v>
          </cell>
          <cell r="J8041">
            <v>80007928155</v>
          </cell>
          <cell r="K8041">
            <v>3</v>
          </cell>
          <cell r="L8041" t="str">
            <v>XIPM790707HVZMXR05</v>
          </cell>
          <cell r="M8041">
            <v>20001016</v>
          </cell>
          <cell r="N8041">
            <v>20001016</v>
          </cell>
          <cell r="O8041">
            <v>2014875440</v>
          </cell>
        </row>
        <row r="8042">
          <cell r="A8042" t="str">
            <v>XOCI68051565A</v>
          </cell>
          <cell r="B8042" t="str">
            <v>XOLO CHAGALA ISIDRO</v>
          </cell>
          <cell r="C8042" t="str">
            <v>H</v>
          </cell>
          <cell r="D8042">
            <v>1</v>
          </cell>
          <cell r="E8042" t="str">
            <v>I00241611301M030122000400029</v>
          </cell>
          <cell r="F8042" t="str">
            <v>M03012</v>
          </cell>
          <cell r="G8042" t="str">
            <v>OPERADOR DE CALDERAS EN HOSPITAL</v>
          </cell>
          <cell r="H8042">
            <v>2302</v>
          </cell>
          <cell r="I8042">
            <v>2000014696</v>
          </cell>
          <cell r="J8042">
            <v>80916856513</v>
          </cell>
          <cell r="K8042">
            <v>3</v>
          </cell>
          <cell r="L8042" t="str">
            <v>XOCI680515HOCLHS00</v>
          </cell>
          <cell r="M8042">
            <v>19911016</v>
          </cell>
          <cell r="N8042">
            <v>19911016</v>
          </cell>
          <cell r="O8042">
            <v>2014870140</v>
          </cell>
        </row>
        <row r="8043">
          <cell r="A8043" t="str">
            <v>YACN761025KC8</v>
          </cell>
          <cell r="B8043" t="str">
            <v>YAMADA CHAVEZ NANCY FABIOLA</v>
          </cell>
          <cell r="C8043" t="str">
            <v>M</v>
          </cell>
          <cell r="D8043">
            <v>1</v>
          </cell>
          <cell r="E8043" t="str">
            <v>I00241611301M030052000400158</v>
          </cell>
          <cell r="F8043" t="str">
            <v>M03005</v>
          </cell>
          <cell r="G8043" t="str">
            <v>AFANADORA</v>
          </cell>
          <cell r="H8043">
            <v>2302</v>
          </cell>
          <cell r="I8043">
            <v>2000014699</v>
          </cell>
          <cell r="J8043">
            <v>80977630112</v>
          </cell>
          <cell r="K8043">
            <v>3</v>
          </cell>
          <cell r="L8043" t="str">
            <v>YACN761025MOCMHN00</v>
          </cell>
          <cell r="M8043">
            <v>19970716</v>
          </cell>
          <cell r="N8043">
            <v>19970716</v>
          </cell>
          <cell r="O8043">
            <v>2014874850</v>
          </cell>
        </row>
        <row r="8044">
          <cell r="A8044" t="str">
            <v>YAEB6204076M0</v>
          </cell>
          <cell r="B8044" t="str">
            <v>YZARRARAS ESQUINCA BLANCA ESTELA</v>
          </cell>
          <cell r="C8044" t="str">
            <v>M</v>
          </cell>
          <cell r="D8044">
            <v>1</v>
          </cell>
          <cell r="E8044" t="str">
            <v>I00241611301M030242000400249</v>
          </cell>
          <cell r="F8044" t="str">
            <v>M03024</v>
          </cell>
          <cell r="G8044" t="str">
            <v>APOYO ADMINISTRATIVO EN SALUD-A2</v>
          </cell>
          <cell r="H8044">
            <v>2302</v>
          </cell>
          <cell r="I8044">
            <v>2000014700</v>
          </cell>
          <cell r="J8044">
            <v>80886271230</v>
          </cell>
          <cell r="K8044">
            <v>3</v>
          </cell>
          <cell r="L8044" t="str">
            <v>YAEB620407MOCZSL02</v>
          </cell>
          <cell r="M8044">
            <v>19911001</v>
          </cell>
          <cell r="N8044">
            <v>19911001</v>
          </cell>
          <cell r="O8044">
            <v>2014870150</v>
          </cell>
        </row>
        <row r="8045">
          <cell r="A8045" t="str">
            <v>YAGY940512I25</v>
          </cell>
          <cell r="B8045" t="str">
            <v>YANG GOMEZ YOSSIT</v>
          </cell>
          <cell r="C8045" t="str">
            <v>H</v>
          </cell>
          <cell r="D8045">
            <v>1</v>
          </cell>
          <cell r="E8045" t="str">
            <v>E01061044106MP985120901902087</v>
          </cell>
          <cell r="F8045" t="str">
            <v>MP98512</v>
          </cell>
          <cell r="G8045" t="str">
            <v>MEDICO PASANTE C</v>
          </cell>
          <cell r="H8045">
            <v>2303</v>
          </cell>
          <cell r="I8045">
            <v>2000039574</v>
          </cell>
          <cell r="J8045">
            <v>0</v>
          </cell>
          <cell r="K8045">
            <v>3</v>
          </cell>
          <cell r="L8045" t="str">
            <v>YAGY940512HOCNMS05</v>
          </cell>
          <cell r="M8045">
            <v>20200801</v>
          </cell>
          <cell r="N8045">
            <v>20200801</v>
          </cell>
          <cell r="O8045">
            <v>2033110480</v>
          </cell>
        </row>
        <row r="8046">
          <cell r="A8046" t="str">
            <v>YEAC7012282K0</v>
          </cell>
          <cell r="B8046" t="str">
            <v>YESCAS ARELLANES CONCEPCION EDITH</v>
          </cell>
          <cell r="C8046" t="str">
            <v>M</v>
          </cell>
          <cell r="D8046">
            <v>1</v>
          </cell>
          <cell r="E8046" t="str">
            <v>I00241611301M020312000400083</v>
          </cell>
          <cell r="F8046" t="str">
            <v>M02031</v>
          </cell>
          <cell r="G8046" t="str">
            <v>ENFERMERA JEFE DE SERVICIO</v>
          </cell>
          <cell r="H8046">
            <v>2301</v>
          </cell>
          <cell r="I8046">
            <v>2000014701</v>
          </cell>
          <cell r="J8046">
            <v>80967069131</v>
          </cell>
          <cell r="K8046">
            <v>3</v>
          </cell>
          <cell r="L8046" t="str">
            <v>YEAC701228MOCSRN09</v>
          </cell>
          <cell r="M8046">
            <v>19960516</v>
          </cell>
          <cell r="N8046">
            <v>19960516</v>
          </cell>
          <cell r="O8046">
            <v>2014871270</v>
          </cell>
        </row>
        <row r="8047">
          <cell r="A8047" t="str">
            <v>YEAJ640531262</v>
          </cell>
          <cell r="B8047" t="str">
            <v>YESCAS AGUSTIN JOSEFA</v>
          </cell>
          <cell r="C8047" t="str">
            <v>M</v>
          </cell>
          <cell r="D8047">
            <v>1</v>
          </cell>
          <cell r="E8047" t="str">
            <v>I00241611301M020352000400774</v>
          </cell>
          <cell r="F8047" t="str">
            <v>M02035</v>
          </cell>
          <cell r="G8047" t="str">
            <v>ENFERMERA GENERAL TITULADA A</v>
          </cell>
          <cell r="H8047">
            <v>2302</v>
          </cell>
          <cell r="I8047">
            <v>2000014702</v>
          </cell>
          <cell r="J8047">
            <v>80886493735</v>
          </cell>
          <cell r="K8047">
            <v>3</v>
          </cell>
          <cell r="L8047" t="str">
            <v>YEAJ640531MOCSGS08</v>
          </cell>
          <cell r="M8047">
            <v>19900716</v>
          </cell>
          <cell r="N8047">
            <v>19900716</v>
          </cell>
          <cell r="O8047">
            <v>2014871010</v>
          </cell>
        </row>
        <row r="8048">
          <cell r="A8048" t="str">
            <v>YEBA690123143</v>
          </cell>
          <cell r="B8048" t="str">
            <v>YESCAS BERNABE ANA LUISA</v>
          </cell>
          <cell r="C8048" t="str">
            <v>M</v>
          </cell>
          <cell r="D8048">
            <v>1</v>
          </cell>
          <cell r="E8048" t="str">
            <v>I00241611301M020342000400046</v>
          </cell>
          <cell r="F8048" t="str">
            <v>M02034</v>
          </cell>
          <cell r="G8048" t="str">
            <v>ENFERMERA ESPECIALISTA A</v>
          </cell>
          <cell r="H8048">
            <v>2302</v>
          </cell>
          <cell r="I8048">
            <v>2000014703</v>
          </cell>
          <cell r="J8048">
            <v>80936945882</v>
          </cell>
          <cell r="K8048">
            <v>3</v>
          </cell>
          <cell r="L8048" t="str">
            <v>YEBA690123MDFSRN04</v>
          </cell>
          <cell r="M8048">
            <v>19901201</v>
          </cell>
          <cell r="N8048">
            <v>19901201</v>
          </cell>
          <cell r="O8048">
            <v>2014873870</v>
          </cell>
        </row>
        <row r="8049">
          <cell r="A8049" t="str">
            <v>YEMF641116877</v>
          </cell>
          <cell r="B8049" t="str">
            <v>YLLESCAS MARTINEZ FIDELIA</v>
          </cell>
          <cell r="C8049" t="str">
            <v>M</v>
          </cell>
          <cell r="D8049">
            <v>2</v>
          </cell>
          <cell r="E8049" t="str">
            <v>I00241611301M021102000400016</v>
          </cell>
          <cell r="F8049" t="str">
            <v>M02110</v>
          </cell>
          <cell r="G8049" t="str">
            <v>PROFESIONAL EN TRABAJO SOCIAL EN ?REA M?DICA A</v>
          </cell>
          <cell r="H8049">
            <v>2302</v>
          </cell>
          <cell r="I8049">
            <v>2000014708</v>
          </cell>
          <cell r="J8049">
            <v>80986407270</v>
          </cell>
          <cell r="K8049">
            <v>3</v>
          </cell>
          <cell r="L8049" t="str">
            <v>YEMF641116MOCLRD03</v>
          </cell>
          <cell r="M8049">
            <v>19970816</v>
          </cell>
          <cell r="N8049">
            <v>19970816</v>
          </cell>
          <cell r="O8049">
            <v>2014870340</v>
          </cell>
        </row>
        <row r="8050">
          <cell r="A8050" t="str">
            <v>YEPR790427L62</v>
          </cell>
          <cell r="B8050" t="str">
            <v>YESCAS POBLETE ROSA LAURA</v>
          </cell>
          <cell r="C8050" t="str">
            <v>M</v>
          </cell>
          <cell r="D8050">
            <v>1</v>
          </cell>
          <cell r="E8050" t="str">
            <v>I00241611301M021052000400404</v>
          </cell>
          <cell r="F8050" t="str">
            <v>M02105</v>
          </cell>
          <cell r="G8050" t="str">
            <v>ENFERMERA GENERAL TITULADA C</v>
          </cell>
          <cell r="H8050">
            <v>2302</v>
          </cell>
          <cell r="I8050">
            <v>2000014710</v>
          </cell>
          <cell r="J8050">
            <v>80007905823</v>
          </cell>
          <cell r="K8050">
            <v>3</v>
          </cell>
          <cell r="L8050" t="str">
            <v>YEPR790427MOCSBS13</v>
          </cell>
          <cell r="M8050">
            <v>20000101</v>
          </cell>
          <cell r="N8050">
            <v>20000101</v>
          </cell>
          <cell r="O8050">
            <v>2014876780</v>
          </cell>
        </row>
        <row r="8051">
          <cell r="A8051" t="str">
            <v>ZAAC590304HYA</v>
          </cell>
          <cell r="B8051" t="str">
            <v>ZARATE ASPIROS CASIMIRO ROMEO</v>
          </cell>
          <cell r="C8051" t="str">
            <v>H</v>
          </cell>
          <cell r="D8051">
            <v>5</v>
          </cell>
          <cell r="E8051" t="str">
            <v>I00241611301M010112000400037</v>
          </cell>
          <cell r="F8051" t="str">
            <v>M01011</v>
          </cell>
          <cell r="G8051" t="str">
            <v>MEDICO ESPECIALISTA C</v>
          </cell>
          <cell r="H8051">
            <v>2302</v>
          </cell>
          <cell r="I8051">
            <v>2000014713</v>
          </cell>
          <cell r="J8051">
            <v>80885918401</v>
          </cell>
          <cell r="K8051">
            <v>3</v>
          </cell>
          <cell r="L8051" t="str">
            <v>ZAAC590304HOCRSS00</v>
          </cell>
          <cell r="M8051">
            <v>19871101</v>
          </cell>
          <cell r="N8051">
            <v>19871101</v>
          </cell>
          <cell r="O8051">
            <v>2014870340</v>
          </cell>
        </row>
        <row r="8052">
          <cell r="A8052" t="str">
            <v>ZAAC780624Q28</v>
          </cell>
          <cell r="B8052" t="str">
            <v>ZARAGOZA ANTONIO CONSUELO</v>
          </cell>
          <cell r="C8052" t="str">
            <v>M</v>
          </cell>
          <cell r="D8052">
            <v>1</v>
          </cell>
          <cell r="E8052" t="str">
            <v>I00241611301M021072000400177</v>
          </cell>
          <cell r="F8052" t="str">
            <v>M02107</v>
          </cell>
          <cell r="G8052" t="str">
            <v>ENFERMERA ESPECIALISTA C</v>
          </cell>
          <cell r="H8052">
            <v>2301</v>
          </cell>
          <cell r="I8052">
            <v>2000014716</v>
          </cell>
          <cell r="J8052">
            <v>80007807953</v>
          </cell>
          <cell r="K8052">
            <v>3</v>
          </cell>
          <cell r="L8052" t="str">
            <v>ZAAC780624MOCRNN04</v>
          </cell>
          <cell r="M8052">
            <v>20000101</v>
          </cell>
          <cell r="N8052">
            <v>20000101</v>
          </cell>
          <cell r="O8052">
            <v>2014872710</v>
          </cell>
        </row>
        <row r="8053">
          <cell r="A8053" t="str">
            <v>ZAAF740725DQ3</v>
          </cell>
          <cell r="B8053" t="str">
            <v>ZARATE AQUINO FLAVIA LILIANA</v>
          </cell>
          <cell r="C8053" t="str">
            <v>M</v>
          </cell>
          <cell r="D8053">
            <v>1</v>
          </cell>
          <cell r="E8053" t="str">
            <v>I00241611301M010062000400484</v>
          </cell>
          <cell r="F8053" t="str">
            <v>M01006</v>
          </cell>
          <cell r="G8053" t="str">
            <v>MEDICO GENERAL A</v>
          </cell>
          <cell r="H8053">
            <v>2301</v>
          </cell>
          <cell r="I8053">
            <v>2000014718</v>
          </cell>
          <cell r="J8053">
            <v>80057436166</v>
          </cell>
          <cell r="K8053">
            <v>3</v>
          </cell>
          <cell r="L8053" t="str">
            <v>ZAAF740725MOCRQL01</v>
          </cell>
          <cell r="M8053">
            <v>19980801</v>
          </cell>
          <cell r="N8053">
            <v>19980801</v>
          </cell>
          <cell r="O8053">
            <v>2014871450</v>
          </cell>
        </row>
        <row r="8054">
          <cell r="A8054" t="str">
            <v>ZAAN9701082P3</v>
          </cell>
          <cell r="B8054" t="str">
            <v>ZARATE AGUILA ANA LAURA</v>
          </cell>
          <cell r="C8054" t="str">
            <v>M</v>
          </cell>
          <cell r="D8054">
            <v>1</v>
          </cell>
          <cell r="E8054" t="str">
            <v>E01061044106MP985120901902237</v>
          </cell>
          <cell r="F8054" t="str">
            <v>MP98512</v>
          </cell>
          <cell r="G8054" t="str">
            <v>MEDICO PASANTE C</v>
          </cell>
          <cell r="H8054">
            <v>2303</v>
          </cell>
          <cell r="I8054">
            <v>2000040718</v>
          </cell>
          <cell r="J8054">
            <v>0</v>
          </cell>
          <cell r="K8054">
            <v>3</v>
          </cell>
          <cell r="L8054" t="str">
            <v>ZAAN970108MTLRGN07</v>
          </cell>
          <cell r="M8054">
            <v>20210201</v>
          </cell>
          <cell r="N8054">
            <v>20210201</v>
          </cell>
          <cell r="O8054">
            <v>2033110480</v>
          </cell>
        </row>
        <row r="8055">
          <cell r="A8055" t="str">
            <v>ZAAS660414QC3</v>
          </cell>
          <cell r="B8055" t="str">
            <v>ZAPIEN AGUILAR SALVADOR</v>
          </cell>
          <cell r="C8055" t="str">
            <v>H</v>
          </cell>
          <cell r="D8055">
            <v>1</v>
          </cell>
          <cell r="E8055" t="str">
            <v>I00241611301M010042000400101</v>
          </cell>
          <cell r="F8055" t="str">
            <v>M01004</v>
          </cell>
          <cell r="G8055" t="str">
            <v>MEDICO ESPECIALISTA A</v>
          </cell>
          <cell r="H8055">
            <v>2302</v>
          </cell>
          <cell r="I8055">
            <v>2000014721</v>
          </cell>
          <cell r="J8055">
            <v>80966642268</v>
          </cell>
          <cell r="K8055">
            <v>3</v>
          </cell>
          <cell r="L8055" t="str">
            <v>ZAAS660414HMNPGL00</v>
          </cell>
          <cell r="M8055">
            <v>19960301</v>
          </cell>
          <cell r="N8055">
            <v>19960301</v>
          </cell>
          <cell r="O8055">
            <v>2014870340</v>
          </cell>
        </row>
        <row r="8056">
          <cell r="A8056" t="str">
            <v>ZABE600210CZ6</v>
          </cell>
          <cell r="B8056" t="str">
            <v>ZAVALETA  BENITO</v>
          </cell>
          <cell r="C8056" t="str">
            <v>H</v>
          </cell>
          <cell r="D8056">
            <v>1</v>
          </cell>
          <cell r="E8056" t="str">
            <v>I00241611301M020552000400005</v>
          </cell>
          <cell r="F8056" t="str">
            <v>M02055</v>
          </cell>
          <cell r="G8056" t="str">
            <v>JEFE DE SECTOR EN PROGRAMAS DE SALUD</v>
          </cell>
          <cell r="H8056">
            <v>2302</v>
          </cell>
          <cell r="I8056">
            <v>2000014722</v>
          </cell>
          <cell r="J8056">
            <v>80846005405</v>
          </cell>
          <cell r="K8056">
            <v>3</v>
          </cell>
          <cell r="L8056" t="str">
            <v>ZAXB600210HOCVXN09</v>
          </cell>
          <cell r="M8056">
            <v>19911001</v>
          </cell>
          <cell r="N8056">
            <v>19911001</v>
          </cell>
          <cell r="O8056">
            <v>2014870580</v>
          </cell>
        </row>
        <row r="8057">
          <cell r="A8057" t="str">
            <v>ZABI730225L24</v>
          </cell>
          <cell r="B8057" t="str">
            <v>ZARATE BLAS IGNACIO</v>
          </cell>
          <cell r="C8057" t="str">
            <v>H</v>
          </cell>
          <cell r="D8057">
            <v>1</v>
          </cell>
          <cell r="E8057" t="str">
            <v>I00241611301CF219052000400005</v>
          </cell>
          <cell r="F8057" t="str">
            <v>CF21905</v>
          </cell>
          <cell r="G8057" t="str">
            <v>COORDINADOR DICT. DE SERVICIOS ESPECIALES</v>
          </cell>
          <cell r="H8057">
            <v>2302</v>
          </cell>
          <cell r="I8057">
            <v>2000014903</v>
          </cell>
          <cell r="J8057">
            <v>80077338798</v>
          </cell>
          <cell r="K8057">
            <v>3</v>
          </cell>
          <cell r="L8057" t="str">
            <v>ZABI730225HOCRLG07</v>
          </cell>
          <cell r="M8057">
            <v>20000216</v>
          </cell>
          <cell r="N8057">
            <v>20000216</v>
          </cell>
          <cell r="O8057">
            <v>2014871270</v>
          </cell>
        </row>
        <row r="8058">
          <cell r="A8058" t="str">
            <v>ZABY950402DK7</v>
          </cell>
          <cell r="B8058" t="str">
            <v>ZAVALETA BRENA YESENIA JUDITH</v>
          </cell>
          <cell r="C8058" t="str">
            <v>M</v>
          </cell>
          <cell r="D8058">
            <v>1</v>
          </cell>
          <cell r="E8058" t="str">
            <v>E01061044106EP985720901902801</v>
          </cell>
          <cell r="F8058" t="str">
            <v>EP98572</v>
          </cell>
          <cell r="G8058" t="str">
            <v>ENFERMERA PASANTE C</v>
          </cell>
          <cell r="H8058">
            <v>2303</v>
          </cell>
          <cell r="I8058">
            <v>2000040302</v>
          </cell>
          <cell r="J8058">
            <v>0</v>
          </cell>
          <cell r="K8058">
            <v>3</v>
          </cell>
          <cell r="L8058" t="str">
            <v>ZABY950402MOCVRS06</v>
          </cell>
          <cell r="M8058">
            <v>20200801</v>
          </cell>
          <cell r="N8058">
            <v>20200801</v>
          </cell>
          <cell r="O8058">
            <v>2033110480</v>
          </cell>
        </row>
        <row r="8059">
          <cell r="A8059" t="str">
            <v>ZACC660428SC3</v>
          </cell>
          <cell r="B8059" t="str">
            <v>ZAMUDIO CRUZ MARIA DEL CARMEN</v>
          </cell>
          <cell r="C8059" t="str">
            <v>M</v>
          </cell>
          <cell r="D8059">
            <v>2</v>
          </cell>
          <cell r="E8059" t="str">
            <v>I00241611301M021052000400534</v>
          </cell>
          <cell r="F8059" t="str">
            <v>M02105</v>
          </cell>
          <cell r="G8059" t="str">
            <v>ENFERMERA GENERAL TITULADA C</v>
          </cell>
          <cell r="H8059">
            <v>2302</v>
          </cell>
          <cell r="I8059">
            <v>2000018289</v>
          </cell>
          <cell r="J8059">
            <v>80076610809</v>
          </cell>
          <cell r="K8059">
            <v>3</v>
          </cell>
          <cell r="L8059" t="str">
            <v>ZACC660428MVZMRR00</v>
          </cell>
          <cell r="M8059">
            <v>20060116</v>
          </cell>
          <cell r="N8059">
            <v>20060116</v>
          </cell>
          <cell r="O8059">
            <v>2014877500</v>
          </cell>
        </row>
        <row r="8060">
          <cell r="A8060" t="str">
            <v>ZACF630317GZ3</v>
          </cell>
          <cell r="B8060" t="str">
            <v>ZARATE CARBALLIDO JOSE FRANCISCO JAVIER</v>
          </cell>
          <cell r="C8060" t="str">
            <v>H</v>
          </cell>
          <cell r="D8060">
            <v>2</v>
          </cell>
          <cell r="E8060" t="str">
            <v>I00241611301M010062000400402</v>
          </cell>
          <cell r="F8060" t="str">
            <v>M01006</v>
          </cell>
          <cell r="G8060" t="str">
            <v>MEDICO GENERAL A</v>
          </cell>
          <cell r="H8060">
            <v>2301</v>
          </cell>
          <cell r="I8060">
            <v>2000014732</v>
          </cell>
          <cell r="J8060">
            <v>80896367507</v>
          </cell>
          <cell r="K8060">
            <v>3</v>
          </cell>
          <cell r="L8060" t="str">
            <v>ZACF630317HOCRRR07</v>
          </cell>
          <cell r="M8060">
            <v>19901101</v>
          </cell>
          <cell r="N8060">
            <v>19901101</v>
          </cell>
          <cell r="O8060">
            <v>2014872120</v>
          </cell>
        </row>
        <row r="8061">
          <cell r="A8061" t="str">
            <v>ZACJ590713828</v>
          </cell>
          <cell r="B8061" t="str">
            <v>ZARATE COSTUMBRE JOEL</v>
          </cell>
          <cell r="C8061" t="str">
            <v>H</v>
          </cell>
          <cell r="D8061">
            <v>1</v>
          </cell>
          <cell r="E8061" t="str">
            <v>I00241611301M010062000400485</v>
          </cell>
          <cell r="F8061" t="str">
            <v>M01006</v>
          </cell>
          <cell r="G8061" t="str">
            <v>MEDICO GENERAL A</v>
          </cell>
          <cell r="H8061">
            <v>2302</v>
          </cell>
          <cell r="I8061">
            <v>2000014734</v>
          </cell>
          <cell r="J8061">
            <v>80985916974</v>
          </cell>
          <cell r="K8061">
            <v>3</v>
          </cell>
          <cell r="L8061" t="str">
            <v>ZACJ590713HOCRSL02</v>
          </cell>
          <cell r="M8061">
            <v>19980516</v>
          </cell>
          <cell r="N8061">
            <v>19980516</v>
          </cell>
          <cell r="O8061">
            <v>2014878240</v>
          </cell>
        </row>
        <row r="8062">
          <cell r="A8062" t="str">
            <v>ZACM740122FG8</v>
          </cell>
          <cell r="B8062" t="str">
            <v>ZARATE CASTILLO MARCO ANTONIO</v>
          </cell>
          <cell r="C8062" t="str">
            <v>H</v>
          </cell>
          <cell r="D8062">
            <v>1</v>
          </cell>
          <cell r="E8062" t="str">
            <v>I00241611301CF410402000400032</v>
          </cell>
          <cell r="F8062" t="str">
            <v>CF41040</v>
          </cell>
          <cell r="G8062" t="str">
            <v>SUPERV. MEDICO EN AREA NORMATIVA</v>
          </cell>
          <cell r="H8062">
            <v>2301</v>
          </cell>
          <cell r="I8062">
            <v>2000014737</v>
          </cell>
          <cell r="J8062">
            <v>80037427657</v>
          </cell>
          <cell r="K8062">
            <v>3</v>
          </cell>
          <cell r="L8062" t="str">
            <v>ZACM740122HOCRSR08</v>
          </cell>
          <cell r="M8062">
            <v>20030416</v>
          </cell>
          <cell r="N8062">
            <v>20030416</v>
          </cell>
          <cell r="O8062">
            <v>2014871230</v>
          </cell>
        </row>
        <row r="8063">
          <cell r="A8063" t="str">
            <v>ZACR760316NM5</v>
          </cell>
          <cell r="B8063" t="str">
            <v>ZAVALETA COBOS REBECA</v>
          </cell>
          <cell r="C8063" t="str">
            <v>M</v>
          </cell>
          <cell r="D8063">
            <v>1</v>
          </cell>
          <cell r="E8063" t="str">
            <v>I00241611301M020352000400838</v>
          </cell>
          <cell r="F8063" t="str">
            <v>M02035</v>
          </cell>
          <cell r="G8063" t="str">
            <v>ENFERMERA GENERAL TITULADA A</v>
          </cell>
          <cell r="H8063">
            <v>2301</v>
          </cell>
          <cell r="I8063">
            <v>2000014741</v>
          </cell>
          <cell r="J8063">
            <v>80007614722</v>
          </cell>
          <cell r="K8063">
            <v>3</v>
          </cell>
          <cell r="L8063" t="str">
            <v>ZACR760316MVZVBB04</v>
          </cell>
          <cell r="M8063">
            <v>20000101</v>
          </cell>
          <cell r="N8063">
            <v>20000101</v>
          </cell>
          <cell r="O8063">
            <v>2014874530</v>
          </cell>
        </row>
        <row r="8064">
          <cell r="A8064" t="str">
            <v>ZACS6209184W5</v>
          </cell>
          <cell r="B8064" t="str">
            <v>ZARATE CERVANTES SOFIA ROSAURA</v>
          </cell>
          <cell r="C8064" t="str">
            <v>M</v>
          </cell>
          <cell r="D8064">
            <v>1</v>
          </cell>
          <cell r="E8064" t="str">
            <v>I00241611301M010032000400016</v>
          </cell>
          <cell r="F8064" t="str">
            <v>M01003</v>
          </cell>
          <cell r="G8064" t="str">
            <v>MEDICO GENERAL EN AREA NORMATIVA</v>
          </cell>
          <cell r="H8064">
            <v>2302</v>
          </cell>
          <cell r="I8064">
            <v>2000014742</v>
          </cell>
          <cell r="J8064">
            <v>80846202879</v>
          </cell>
          <cell r="K8064">
            <v>3</v>
          </cell>
          <cell r="L8064" t="str">
            <v>ZACS620918MOCRRF04</v>
          </cell>
          <cell r="M8064">
            <v>19950116</v>
          </cell>
          <cell r="N8064">
            <v>19950116</v>
          </cell>
          <cell r="O8064">
            <v>2014878000</v>
          </cell>
        </row>
        <row r="8065">
          <cell r="A8065" t="str">
            <v>ZACW980501259</v>
          </cell>
          <cell r="B8065" t="str">
            <v>ZARATE CALLEJA WENDY ESMERALDA</v>
          </cell>
          <cell r="C8065" t="str">
            <v>M</v>
          </cell>
          <cell r="D8065">
            <v>1</v>
          </cell>
          <cell r="E8065" t="str">
            <v>E01061044106EP985820901901247</v>
          </cell>
          <cell r="F8065" t="str">
            <v>EP98582</v>
          </cell>
          <cell r="G8065" t="str">
            <v>ENFERMERA PASANTE B</v>
          </cell>
          <cell r="H8065">
            <v>2303</v>
          </cell>
          <cell r="I8065">
            <v>2000040013</v>
          </cell>
          <cell r="J8065">
            <v>0</v>
          </cell>
          <cell r="K8065">
            <v>3</v>
          </cell>
          <cell r="L8065" t="str">
            <v>ZACW980501MOCRLN05</v>
          </cell>
          <cell r="M8065">
            <v>20200801</v>
          </cell>
          <cell r="N8065">
            <v>20200801</v>
          </cell>
          <cell r="O8065">
            <v>2033110480</v>
          </cell>
        </row>
        <row r="8066">
          <cell r="A8066" t="str">
            <v>ZADP690508DQ4</v>
          </cell>
          <cell r="B8066" t="str">
            <v>ZAVALETA DIAZ PATRICIA</v>
          </cell>
          <cell r="C8066" t="str">
            <v>M</v>
          </cell>
          <cell r="D8066">
            <v>2</v>
          </cell>
          <cell r="E8066" t="str">
            <v>I00241611301M020782000400005</v>
          </cell>
          <cell r="F8066" t="str">
            <v>M02078</v>
          </cell>
          <cell r="G8066" t="str">
            <v>PROFESIONAL EN COMUNICACI?N HUMANA</v>
          </cell>
          <cell r="H8066">
            <v>2302</v>
          </cell>
          <cell r="I8066">
            <v>2000014744</v>
          </cell>
          <cell r="J8066">
            <v>80886970211</v>
          </cell>
          <cell r="K8066">
            <v>3</v>
          </cell>
          <cell r="L8066" t="str">
            <v>ZADP690508MOCVZT09</v>
          </cell>
          <cell r="M8066">
            <v>19941016</v>
          </cell>
          <cell r="N8066">
            <v>19941016</v>
          </cell>
          <cell r="O8066">
            <v>2014870000</v>
          </cell>
        </row>
        <row r="8067">
          <cell r="A8067" t="str">
            <v>ZAEA651207JC3</v>
          </cell>
          <cell r="B8067" t="str">
            <v>ZARATE ESCAMILLA AGUSTIN</v>
          </cell>
          <cell r="C8067" t="str">
            <v>H</v>
          </cell>
          <cell r="D8067">
            <v>1</v>
          </cell>
          <cell r="E8067" t="str">
            <v>I00241611301M020372000400003</v>
          </cell>
          <cell r="F8067" t="str">
            <v>M02037</v>
          </cell>
          <cell r="G8067" t="str">
            <v>SUBJEFE DE FARMACIA</v>
          </cell>
          <cell r="H8067">
            <v>2302</v>
          </cell>
          <cell r="I8067">
            <v>2000014745</v>
          </cell>
          <cell r="J8067">
            <v>80906564390</v>
          </cell>
          <cell r="K8067">
            <v>3</v>
          </cell>
          <cell r="L8067" t="str">
            <v>ZAEA651207HOCRSG05</v>
          </cell>
          <cell r="M8067">
            <v>19901201</v>
          </cell>
          <cell r="N8067">
            <v>19901201</v>
          </cell>
          <cell r="O8067">
            <v>2014870040</v>
          </cell>
        </row>
        <row r="8068">
          <cell r="A8068" t="str">
            <v>ZAEE590404FK9</v>
          </cell>
          <cell r="B8068" t="str">
            <v>ZARATE ESCAMILLA EUNISE</v>
          </cell>
          <cell r="C8068" t="str">
            <v>M</v>
          </cell>
          <cell r="D8068">
            <v>1</v>
          </cell>
          <cell r="E8068" t="str">
            <v>I00241611301M020472000400044</v>
          </cell>
          <cell r="F8068" t="str">
            <v>M02047</v>
          </cell>
          <cell r="G8068" t="str">
            <v>COCINERO EN HOSPITAL</v>
          </cell>
          <cell r="H8068">
            <v>2302</v>
          </cell>
          <cell r="I8068">
            <v>2000014747</v>
          </cell>
          <cell r="J8068">
            <v>80875939631</v>
          </cell>
          <cell r="K8068">
            <v>3</v>
          </cell>
          <cell r="L8068" t="str">
            <v>ZAEE590404MOCRSN03</v>
          </cell>
          <cell r="M8068">
            <v>19920916</v>
          </cell>
          <cell r="N8068">
            <v>19920916</v>
          </cell>
          <cell r="O8068">
            <v>2014871035</v>
          </cell>
        </row>
        <row r="8069">
          <cell r="A8069" t="str">
            <v>ZAEI8904271D9</v>
          </cell>
          <cell r="B8069" t="str">
            <v>ZARATE ELIZALDE ISAAC ABRAHAM</v>
          </cell>
          <cell r="C8069" t="str">
            <v>H</v>
          </cell>
          <cell r="D8069">
            <v>1</v>
          </cell>
          <cell r="E8069" t="str">
            <v>E01061012301M040030901900384</v>
          </cell>
          <cell r="F8069" t="str">
            <v>M04003</v>
          </cell>
          <cell r="G8069" t="str">
            <v>MEDICO RESIDENTE TERCER GRADO</v>
          </cell>
          <cell r="H8069">
            <v>2303</v>
          </cell>
          <cell r="I8069">
            <v>2000027222</v>
          </cell>
          <cell r="J8069">
            <v>80208944357</v>
          </cell>
          <cell r="K8069">
            <v>3</v>
          </cell>
          <cell r="L8069" t="str">
            <v>ZAEI890427HOCRLS08</v>
          </cell>
          <cell r="M8069">
            <v>20120701</v>
          </cell>
          <cell r="N8069">
            <v>20120701</v>
          </cell>
          <cell r="O8069">
            <v>2033110480</v>
          </cell>
        </row>
        <row r="8070">
          <cell r="A8070" t="str">
            <v>ZAEJ5009072T8</v>
          </cell>
          <cell r="B8070" t="str">
            <v>ZARATE ESCAMILLA JOSAFAT</v>
          </cell>
          <cell r="C8070" t="str">
            <v>M</v>
          </cell>
          <cell r="D8070">
            <v>1</v>
          </cell>
          <cell r="E8070" t="str">
            <v>I00241611301M010102000400050</v>
          </cell>
          <cell r="F8070" t="str">
            <v>M01010</v>
          </cell>
          <cell r="G8070" t="str">
            <v>MEDICO ESPECIALISTA B</v>
          </cell>
          <cell r="H8070">
            <v>2302</v>
          </cell>
          <cell r="I8070">
            <v>2000014749</v>
          </cell>
          <cell r="J8070">
            <v>80905000818</v>
          </cell>
          <cell r="K8070">
            <v>3</v>
          </cell>
          <cell r="L8070" t="str">
            <v>ZAEJ500907MOCRSS05</v>
          </cell>
          <cell r="M8070">
            <v>19790116</v>
          </cell>
          <cell r="N8070">
            <v>19790116</v>
          </cell>
          <cell r="O8070">
            <v>2014870030</v>
          </cell>
        </row>
        <row r="8071">
          <cell r="A8071" t="str">
            <v>ZAEJ8902156L4</v>
          </cell>
          <cell r="B8071" t="str">
            <v>ZARATE ESPINOZA JAVIER HELIODORO</v>
          </cell>
          <cell r="C8071" t="str">
            <v>H</v>
          </cell>
          <cell r="D8071">
            <v>1</v>
          </cell>
          <cell r="E8071" t="str">
            <v>E01061012301M040040901900182</v>
          </cell>
          <cell r="F8071" t="str">
            <v>M04004</v>
          </cell>
          <cell r="G8071" t="str">
            <v>MEDICO RESIDENTE CUARTO GRADO</v>
          </cell>
          <cell r="H8071">
            <v>2303</v>
          </cell>
          <cell r="I8071">
            <v>2000035698</v>
          </cell>
          <cell r="J8071">
            <v>80198951206</v>
          </cell>
          <cell r="K8071">
            <v>3</v>
          </cell>
          <cell r="L8071" t="str">
            <v>ZAEJ890215HOCRSV02</v>
          </cell>
          <cell r="M8071">
            <v>20180301</v>
          </cell>
          <cell r="N8071">
            <v>20180301</v>
          </cell>
          <cell r="O8071">
            <v>2033110480</v>
          </cell>
        </row>
        <row r="8072">
          <cell r="A8072" t="str">
            <v>ZAFM5810105X0</v>
          </cell>
          <cell r="B8072" t="str">
            <v>ZARATE FLORES MANUEL DE JESUS</v>
          </cell>
          <cell r="C8072" t="str">
            <v>H</v>
          </cell>
          <cell r="D8072">
            <v>2</v>
          </cell>
          <cell r="E8072" t="str">
            <v>I00241611301CF410142000400044</v>
          </cell>
          <cell r="F8072" t="str">
            <v>CF41014</v>
          </cell>
          <cell r="G8072" t="str">
            <v>JEFE DE UNIDAD EN HOSPITAL</v>
          </cell>
          <cell r="H8072">
            <v>2302</v>
          </cell>
          <cell r="I8072">
            <v>2000014753</v>
          </cell>
          <cell r="J8072">
            <v>80855839645</v>
          </cell>
          <cell r="K8072">
            <v>3</v>
          </cell>
          <cell r="L8072" t="str">
            <v>ZAFM581010HOCRLN00</v>
          </cell>
          <cell r="M8072">
            <v>19930516</v>
          </cell>
          <cell r="N8072">
            <v>19930516</v>
          </cell>
          <cell r="O8072">
            <v>2014870040</v>
          </cell>
        </row>
        <row r="8073">
          <cell r="A8073" t="str">
            <v>ZAGA830908379</v>
          </cell>
          <cell r="B8073" t="str">
            <v>ZARATE GONZALEZ ANA IDALIA</v>
          </cell>
          <cell r="C8073" t="str">
            <v>M</v>
          </cell>
          <cell r="D8073">
            <v>2</v>
          </cell>
          <cell r="E8073" t="str">
            <v>I00241611301M030112000400035</v>
          </cell>
          <cell r="F8073" t="str">
            <v>M03011</v>
          </cell>
          <cell r="G8073" t="str">
            <v>LAVANDERA EN HOSPITAL</v>
          </cell>
          <cell r="H8073">
            <v>2302</v>
          </cell>
          <cell r="I8073">
            <v>2000032841</v>
          </cell>
          <cell r="J8073">
            <v>80188303376</v>
          </cell>
          <cell r="K8073">
            <v>3</v>
          </cell>
          <cell r="L8073" t="str">
            <v>ZAGA830908MOCRNN00</v>
          </cell>
          <cell r="M8073">
            <v>20160916</v>
          </cell>
          <cell r="N8073">
            <v>20160916</v>
          </cell>
          <cell r="O8073">
            <v>2014870340</v>
          </cell>
        </row>
        <row r="8074">
          <cell r="A8074" t="str">
            <v>ZAGA980106LX7</v>
          </cell>
          <cell r="B8074" t="str">
            <v>ZARATE GUTIERREZ ALEJANDRA</v>
          </cell>
          <cell r="C8074" t="str">
            <v>M</v>
          </cell>
          <cell r="D8074">
            <v>1</v>
          </cell>
          <cell r="E8074" t="str">
            <v>E01061044106AM985720901902876</v>
          </cell>
          <cell r="F8074" t="str">
            <v>AM98572</v>
          </cell>
          <cell r="G8074" t="str">
            <v>PASANTE C EN AREA DE ATENCION MEDICA</v>
          </cell>
          <cell r="H8074">
            <v>2303</v>
          </cell>
          <cell r="I8074">
            <v>2000040857</v>
          </cell>
          <cell r="J8074">
            <v>0</v>
          </cell>
          <cell r="K8074">
            <v>3</v>
          </cell>
          <cell r="L8074" t="str">
            <v>ZAGA980106MOCRTL05</v>
          </cell>
          <cell r="M8074">
            <v>20210201</v>
          </cell>
          <cell r="N8074">
            <v>20210201</v>
          </cell>
          <cell r="O8074">
            <v>2033110480</v>
          </cell>
        </row>
        <row r="8075">
          <cell r="A8075" t="str">
            <v>ZAGD9711302M2</v>
          </cell>
          <cell r="B8075" t="str">
            <v>ZAGADA GRIJALVA DANIEL</v>
          </cell>
          <cell r="C8075" t="str">
            <v>H</v>
          </cell>
          <cell r="D8075">
            <v>1</v>
          </cell>
          <cell r="E8075" t="str">
            <v>E01061044106OP985420901901250</v>
          </cell>
          <cell r="F8075" t="str">
            <v>OP98542</v>
          </cell>
          <cell r="G8075" t="str">
            <v>ODONTOLOGO PASANTE C</v>
          </cell>
          <cell r="H8075">
            <v>2303</v>
          </cell>
          <cell r="I8075">
            <v>2000039716</v>
          </cell>
          <cell r="J8075">
            <v>0</v>
          </cell>
          <cell r="K8075">
            <v>3</v>
          </cell>
          <cell r="L8075" t="str">
            <v>ZAGD971130HOCGRN07</v>
          </cell>
          <cell r="M8075">
            <v>20200801</v>
          </cell>
          <cell r="N8075">
            <v>20200801</v>
          </cell>
          <cell r="O8075">
            <v>2033110480</v>
          </cell>
        </row>
        <row r="8076">
          <cell r="A8076" t="str">
            <v>ZAGE570720QL8</v>
          </cell>
          <cell r="B8076" t="str">
            <v>ZARATE GARNICA ELIA</v>
          </cell>
          <cell r="C8076" t="str">
            <v>M</v>
          </cell>
          <cell r="D8076">
            <v>3</v>
          </cell>
          <cell r="E8076" t="str">
            <v>I00241611301M020482000400039</v>
          </cell>
          <cell r="F8076" t="str">
            <v>M02048</v>
          </cell>
          <cell r="G8076" t="str">
            <v>AUX. DE COCINA EN HOSPITAL</v>
          </cell>
          <cell r="H8076">
            <v>2302</v>
          </cell>
          <cell r="I8076">
            <v>2000014761</v>
          </cell>
          <cell r="J8076">
            <v>80995710862</v>
          </cell>
          <cell r="K8076">
            <v>3</v>
          </cell>
          <cell r="L8076" t="str">
            <v>ZAGE570720MOCRRL00</v>
          </cell>
          <cell r="M8076">
            <v>19970801</v>
          </cell>
          <cell r="N8076">
            <v>19970801</v>
          </cell>
          <cell r="O8076">
            <v>2014874810</v>
          </cell>
        </row>
        <row r="8077">
          <cell r="A8077" t="str">
            <v>ZAGF0110241R9</v>
          </cell>
          <cell r="B8077" t="str">
            <v>ZAPOT GARCIA FATIMA</v>
          </cell>
          <cell r="C8077" t="str">
            <v>M</v>
          </cell>
          <cell r="D8077">
            <v>1</v>
          </cell>
          <cell r="E8077" t="str">
            <v>E01061044106EP985720901902836</v>
          </cell>
          <cell r="F8077" t="str">
            <v>EP98572</v>
          </cell>
          <cell r="G8077" t="str">
            <v>ENFERMERA PASANTE C</v>
          </cell>
          <cell r="H8077">
            <v>2303</v>
          </cell>
          <cell r="I8077">
            <v>2000040425</v>
          </cell>
          <cell r="J8077">
            <v>0</v>
          </cell>
          <cell r="K8077">
            <v>3</v>
          </cell>
          <cell r="L8077" t="str">
            <v>ZAGF011024MOCPRTA5</v>
          </cell>
          <cell r="M8077">
            <v>20200801</v>
          </cell>
          <cell r="N8077">
            <v>20200801</v>
          </cell>
          <cell r="O8077">
            <v>2033110480</v>
          </cell>
        </row>
        <row r="8078">
          <cell r="A8078" t="str">
            <v>ZAGM980820QJ3</v>
          </cell>
          <cell r="B8078" t="str">
            <v>ZAGUILAN GONZALEZ MIRIAM</v>
          </cell>
          <cell r="C8078" t="str">
            <v>M</v>
          </cell>
          <cell r="D8078">
            <v>1</v>
          </cell>
          <cell r="E8078" t="str">
            <v>E01061044106AM985720901902735</v>
          </cell>
          <cell r="F8078" t="str">
            <v>AM98572</v>
          </cell>
          <cell r="G8078" t="str">
            <v>PASANTE C EN AREA DE ATENCION MEDICA</v>
          </cell>
          <cell r="H8078">
            <v>2303</v>
          </cell>
          <cell r="I8078">
            <v>2000040542</v>
          </cell>
          <cell r="J8078">
            <v>0</v>
          </cell>
          <cell r="K8078">
            <v>3</v>
          </cell>
          <cell r="L8078" t="str">
            <v>ZAGM980820MOCGNR09</v>
          </cell>
          <cell r="M8078">
            <v>20200801</v>
          </cell>
          <cell r="N8078">
            <v>20200801</v>
          </cell>
          <cell r="O8078">
            <v>2033110480</v>
          </cell>
        </row>
        <row r="8079">
          <cell r="A8079" t="str">
            <v>ZAGR820905ND8</v>
          </cell>
          <cell r="B8079" t="str">
            <v>ZAYAS GARCIA RODRIGO</v>
          </cell>
          <cell r="C8079" t="str">
            <v>H</v>
          </cell>
          <cell r="D8079">
            <v>1</v>
          </cell>
          <cell r="E8079" t="str">
            <v>I00241611301M020542000400131</v>
          </cell>
          <cell r="F8079" t="str">
            <v>M02054</v>
          </cell>
          <cell r="G8079" t="str">
            <v>JEFE DE BRIGADA EN PROGRAMAS DE SALUD</v>
          </cell>
          <cell r="H8079">
            <v>2302</v>
          </cell>
          <cell r="I8079">
            <v>2000016397</v>
          </cell>
          <cell r="J8079">
            <v>80058248180</v>
          </cell>
          <cell r="K8079">
            <v>3</v>
          </cell>
          <cell r="L8079" t="str">
            <v>ZAGR820905HVZYRD02</v>
          </cell>
          <cell r="M8079">
            <v>20050316</v>
          </cell>
          <cell r="N8079">
            <v>20050316</v>
          </cell>
          <cell r="O8079">
            <v>2014872310</v>
          </cell>
        </row>
        <row r="8080">
          <cell r="A8080" t="str">
            <v>ZAHA6711203A8</v>
          </cell>
          <cell r="B8080" t="str">
            <v>ZARATE HERRERA ADELA INES</v>
          </cell>
          <cell r="C8080" t="str">
            <v>M</v>
          </cell>
          <cell r="D8080">
            <v>1</v>
          </cell>
          <cell r="E8080" t="str">
            <v>I00241611301M020352000400776</v>
          </cell>
          <cell r="F8080" t="str">
            <v>M02035</v>
          </cell>
          <cell r="G8080" t="str">
            <v>ENFERMERA GENERAL TITULADA A</v>
          </cell>
          <cell r="H8080">
            <v>2302</v>
          </cell>
          <cell r="I8080">
            <v>2000014768</v>
          </cell>
          <cell r="J8080">
            <v>80916788443</v>
          </cell>
          <cell r="K8080">
            <v>3</v>
          </cell>
          <cell r="L8080" t="str">
            <v>ZAHA671120MOCRRD08</v>
          </cell>
          <cell r="M8080">
            <v>19910816</v>
          </cell>
          <cell r="N8080">
            <v>19910816</v>
          </cell>
          <cell r="O8080">
            <v>2014870340</v>
          </cell>
        </row>
        <row r="8081">
          <cell r="A8081" t="str">
            <v>ZAHR5508304H5</v>
          </cell>
          <cell r="B8081" t="str">
            <v>ZAMORA HERNANDEZ ROSA</v>
          </cell>
          <cell r="C8081" t="str">
            <v>M</v>
          </cell>
          <cell r="D8081">
            <v>1</v>
          </cell>
          <cell r="E8081" t="str">
            <v>I00241611301M010042000400059</v>
          </cell>
          <cell r="F8081" t="str">
            <v>M01004</v>
          </cell>
          <cell r="G8081" t="str">
            <v>MEDICO ESPECIALISTA A</v>
          </cell>
          <cell r="H8081">
            <v>2302</v>
          </cell>
          <cell r="I8081">
            <v>2000014773</v>
          </cell>
          <cell r="J8081">
            <v>80895575837</v>
          </cell>
          <cell r="K8081">
            <v>3</v>
          </cell>
          <cell r="L8081" t="str">
            <v>ZAHR550830MVZMRS02</v>
          </cell>
          <cell r="M8081">
            <v>19910816</v>
          </cell>
          <cell r="N8081">
            <v>19910816</v>
          </cell>
          <cell r="O8081">
            <v>2014870890</v>
          </cell>
        </row>
        <row r="8082">
          <cell r="A8082" t="str">
            <v>ZAHV720113TE5</v>
          </cell>
          <cell r="B8082" t="str">
            <v>ZARAGOZA HIDALGO VILMA</v>
          </cell>
          <cell r="C8082" t="str">
            <v>M</v>
          </cell>
          <cell r="D8082">
            <v>1</v>
          </cell>
          <cell r="E8082" t="str">
            <v>I00241611301M020362000400636</v>
          </cell>
          <cell r="F8082" t="str">
            <v>M02036</v>
          </cell>
          <cell r="G8082" t="str">
            <v>AUXILIAR DE ENFERMERIA A</v>
          </cell>
          <cell r="H8082">
            <v>2302</v>
          </cell>
          <cell r="I8082">
            <v>2000014776</v>
          </cell>
          <cell r="J8082">
            <v>80007208897</v>
          </cell>
          <cell r="K8082">
            <v>3</v>
          </cell>
          <cell r="L8082" t="str">
            <v>ZAHV720113MOCRDL00</v>
          </cell>
          <cell r="M8082">
            <v>20000101</v>
          </cell>
          <cell r="N8082">
            <v>20000101</v>
          </cell>
          <cell r="O8082">
            <v>2014870070</v>
          </cell>
        </row>
        <row r="8083">
          <cell r="A8083" t="str">
            <v>ZAJG8701286A6</v>
          </cell>
          <cell r="B8083" t="str">
            <v>ZACARIAS JIMENEZ GERARDO</v>
          </cell>
          <cell r="C8083" t="str">
            <v>H</v>
          </cell>
          <cell r="D8083">
            <v>1</v>
          </cell>
          <cell r="E8083" t="str">
            <v>I00241611301CF342632000400003</v>
          </cell>
          <cell r="F8083" t="str">
            <v>CF34263</v>
          </cell>
          <cell r="G8083" t="str">
            <v>JEFE DE DEPARTAMENTO ESTATAL</v>
          </cell>
          <cell r="H8083">
            <v>2302</v>
          </cell>
          <cell r="I8083">
            <v>2000024724</v>
          </cell>
          <cell r="J8083">
            <v>80198726574</v>
          </cell>
          <cell r="K8083">
            <v>3</v>
          </cell>
          <cell r="L8083" t="str">
            <v>ZAJG870128HOCCMR07</v>
          </cell>
          <cell r="M8083">
            <v>20200701</v>
          </cell>
          <cell r="N8083">
            <v>20200701</v>
          </cell>
          <cell r="O8083">
            <v>2014876560</v>
          </cell>
        </row>
        <row r="8084">
          <cell r="A8084" t="str">
            <v>ZAJK980304R99</v>
          </cell>
          <cell r="B8084" t="str">
            <v>ZACARIAS JOSE KARINA</v>
          </cell>
          <cell r="C8084" t="str">
            <v>M</v>
          </cell>
          <cell r="D8084">
            <v>1</v>
          </cell>
          <cell r="E8084" t="str">
            <v>E01061044106EP985920901900905</v>
          </cell>
          <cell r="F8084" t="str">
            <v>EP98592</v>
          </cell>
          <cell r="G8084" t="str">
            <v>ENFERMERA PASANTE A</v>
          </cell>
          <cell r="H8084">
            <v>2303</v>
          </cell>
          <cell r="I8084">
            <v>2000039832</v>
          </cell>
          <cell r="J8084">
            <v>0</v>
          </cell>
          <cell r="K8084">
            <v>3</v>
          </cell>
          <cell r="L8084" t="str">
            <v>ZAJK980304MOCCSR06</v>
          </cell>
          <cell r="M8084">
            <v>20200801</v>
          </cell>
          <cell r="N8084">
            <v>20200801</v>
          </cell>
          <cell r="O8084">
            <v>2033110480</v>
          </cell>
        </row>
        <row r="8085">
          <cell r="A8085" t="str">
            <v>ZAJY721024TY0</v>
          </cell>
          <cell r="B8085" t="str">
            <v>ZACARIAS JIMENEZ YOLANDA</v>
          </cell>
          <cell r="C8085" t="str">
            <v>M</v>
          </cell>
          <cell r="D8085">
            <v>1</v>
          </cell>
          <cell r="E8085" t="str">
            <v>I00241611301M010082000400068</v>
          </cell>
          <cell r="F8085" t="str">
            <v>M01008</v>
          </cell>
          <cell r="G8085" t="str">
            <v>MEDICO GENERAL B</v>
          </cell>
          <cell r="H8085">
            <v>2302</v>
          </cell>
          <cell r="I8085">
            <v>2000014780</v>
          </cell>
          <cell r="J8085">
            <v>80007247705</v>
          </cell>
          <cell r="K8085">
            <v>3</v>
          </cell>
          <cell r="L8085" t="str">
            <v>ZAJY721024MOCCML07</v>
          </cell>
          <cell r="M8085">
            <v>20000716</v>
          </cell>
          <cell r="N8085">
            <v>20000716</v>
          </cell>
          <cell r="O8085">
            <v>2014875730</v>
          </cell>
        </row>
        <row r="8086">
          <cell r="A8086" t="str">
            <v>ZALA640808HW8</v>
          </cell>
          <cell r="B8086" t="str">
            <v>ZARATE LOPEZ ALBERTO</v>
          </cell>
          <cell r="C8086" t="str">
            <v>H</v>
          </cell>
          <cell r="D8086">
            <v>1</v>
          </cell>
          <cell r="E8086" t="str">
            <v>I00241611301M030062000400029</v>
          </cell>
          <cell r="F8086" t="str">
            <v>M03006</v>
          </cell>
          <cell r="G8086" t="str">
            <v>CAMILLERO</v>
          </cell>
          <cell r="H8086">
            <v>2302</v>
          </cell>
          <cell r="I8086">
            <v>2000014781</v>
          </cell>
          <cell r="J8086">
            <v>80886431248</v>
          </cell>
          <cell r="K8086">
            <v>3</v>
          </cell>
          <cell r="L8086" t="str">
            <v>ZALA640808HOCRPL00</v>
          </cell>
          <cell r="M8086">
            <v>19910101</v>
          </cell>
          <cell r="N8086">
            <v>19910101</v>
          </cell>
          <cell r="O8086">
            <v>2014870340</v>
          </cell>
        </row>
        <row r="8087">
          <cell r="A8087" t="str">
            <v>ZALA700706EX8</v>
          </cell>
          <cell r="B8087" t="str">
            <v>ZARATE LOPEZ ALMA CLAUDIA</v>
          </cell>
          <cell r="C8087" t="str">
            <v>M</v>
          </cell>
          <cell r="D8087">
            <v>1</v>
          </cell>
          <cell r="E8087" t="str">
            <v>I00241611301M020362000400637</v>
          </cell>
          <cell r="F8087" t="str">
            <v>M02036</v>
          </cell>
          <cell r="G8087" t="str">
            <v>AUXILIAR DE ENFERMERIA A</v>
          </cell>
          <cell r="H8087">
            <v>2302</v>
          </cell>
          <cell r="I8087">
            <v>2000014782</v>
          </cell>
          <cell r="J8087">
            <v>80967048135</v>
          </cell>
          <cell r="K8087">
            <v>3</v>
          </cell>
          <cell r="L8087" t="str">
            <v>ZALA700706MOCRPL07</v>
          </cell>
          <cell r="M8087">
            <v>19960701</v>
          </cell>
          <cell r="N8087">
            <v>19960701</v>
          </cell>
          <cell r="O8087">
            <v>2014877080</v>
          </cell>
        </row>
        <row r="8088">
          <cell r="A8088" t="str">
            <v>ZALE821229D55</v>
          </cell>
          <cell r="B8088" t="str">
            <v>ZARATE LAVARIEGA ELIUD</v>
          </cell>
          <cell r="C8088" t="str">
            <v>H</v>
          </cell>
          <cell r="D8088">
            <v>2</v>
          </cell>
          <cell r="E8088" t="str">
            <v>I00241611301M020732000400187</v>
          </cell>
          <cell r="F8088" t="str">
            <v>M02073</v>
          </cell>
          <cell r="G8088" t="str">
            <v>TECNICO EN PROGRAMAS DE SALUD</v>
          </cell>
          <cell r="H8088">
            <v>2302</v>
          </cell>
          <cell r="I8088">
            <v>2000034299</v>
          </cell>
          <cell r="J8088">
            <v>80098280815</v>
          </cell>
          <cell r="K8088">
            <v>3</v>
          </cell>
          <cell r="L8088" t="str">
            <v>ZALE821229HOCRVL09</v>
          </cell>
          <cell r="M8088">
            <v>20170616</v>
          </cell>
          <cell r="N8088">
            <v>20170616</v>
          </cell>
          <cell r="O8088">
            <v>2014871250</v>
          </cell>
        </row>
        <row r="8089">
          <cell r="A8089" t="str">
            <v>ZALM7204289Y6</v>
          </cell>
          <cell r="B8089" t="str">
            <v>ZARATE LOPEZ MAYTE</v>
          </cell>
          <cell r="C8089" t="str">
            <v>M</v>
          </cell>
          <cell r="D8089">
            <v>1</v>
          </cell>
          <cell r="E8089" t="str">
            <v>I00241611301M020362000400638</v>
          </cell>
          <cell r="F8089" t="str">
            <v>M02036</v>
          </cell>
          <cell r="G8089" t="str">
            <v>AUXILIAR DE ENFERMERIA A</v>
          </cell>
          <cell r="H8089">
            <v>2302</v>
          </cell>
          <cell r="I8089">
            <v>2000014785</v>
          </cell>
          <cell r="J8089">
            <v>80977232612</v>
          </cell>
          <cell r="K8089">
            <v>3</v>
          </cell>
          <cell r="L8089" t="str">
            <v>ZALM720428MOCRPY04</v>
          </cell>
          <cell r="M8089">
            <v>19970401</v>
          </cell>
          <cell r="N8089">
            <v>19970401</v>
          </cell>
          <cell r="O8089">
            <v>2014874650</v>
          </cell>
        </row>
        <row r="8090">
          <cell r="A8090" t="str">
            <v>ZAMA8208029I7</v>
          </cell>
          <cell r="B8090" t="str">
            <v>ZARATE MATIAS MARIA DE LOS ANGELES</v>
          </cell>
          <cell r="C8090" t="str">
            <v>M</v>
          </cell>
          <cell r="D8090">
            <v>1</v>
          </cell>
          <cell r="E8090" t="str">
            <v>I00241611301M020312000400128</v>
          </cell>
          <cell r="F8090" t="str">
            <v>M02031</v>
          </cell>
          <cell r="G8090" t="str">
            <v>ENFERMERA JEFE DE SERVICIO</v>
          </cell>
          <cell r="H8090">
            <v>2302</v>
          </cell>
          <cell r="I8090">
            <v>2000016041</v>
          </cell>
          <cell r="J8090">
            <v>80098280545</v>
          </cell>
          <cell r="K8090">
            <v>3</v>
          </cell>
          <cell r="L8090" t="str">
            <v>ZAMA820802MOCRTN04</v>
          </cell>
          <cell r="M8090">
            <v>20080501</v>
          </cell>
          <cell r="N8090">
            <v>20080501</v>
          </cell>
          <cell r="O8090">
            <v>2014870340</v>
          </cell>
        </row>
        <row r="8091">
          <cell r="A8091" t="str">
            <v>ZAMC660408A65</v>
          </cell>
          <cell r="B8091" t="str">
            <v>ZARATE MORALES CESAR AUGUSTO</v>
          </cell>
          <cell r="C8091" t="str">
            <v>H</v>
          </cell>
          <cell r="D8091">
            <v>2</v>
          </cell>
          <cell r="E8091" t="str">
            <v>I00241611301M010062000400488</v>
          </cell>
          <cell r="F8091" t="str">
            <v>M01006</v>
          </cell>
          <cell r="G8091" t="str">
            <v>MEDICO GENERAL A</v>
          </cell>
          <cell r="H8091">
            <v>2304</v>
          </cell>
          <cell r="I8091">
            <v>2000016942</v>
          </cell>
          <cell r="J8091">
            <v>80976620874</v>
          </cell>
          <cell r="K8091">
            <v>3</v>
          </cell>
          <cell r="L8091" t="str">
            <v>ZAMC660408HOCRRS18</v>
          </cell>
          <cell r="M8091">
            <v>19991216</v>
          </cell>
          <cell r="N8091">
            <v>19991216</v>
          </cell>
          <cell r="O8091">
            <v>2014877310</v>
          </cell>
        </row>
        <row r="8092">
          <cell r="A8092" t="str">
            <v>ZAME6506308C3</v>
          </cell>
          <cell r="B8092" t="str">
            <v>ZARAGOZA MARGARITO EMILIANO</v>
          </cell>
          <cell r="C8092" t="str">
            <v>H</v>
          </cell>
          <cell r="D8092">
            <v>2</v>
          </cell>
          <cell r="E8092" t="str">
            <v>I00241611301M030242000400250</v>
          </cell>
          <cell r="F8092" t="str">
            <v>M03024</v>
          </cell>
          <cell r="G8092" t="str">
            <v>APOYO ADMINISTRATIVO EN SALUD-A2</v>
          </cell>
          <cell r="H8092">
            <v>2302</v>
          </cell>
          <cell r="I8092">
            <v>2000014790</v>
          </cell>
          <cell r="J8092">
            <v>80856544996</v>
          </cell>
          <cell r="K8092">
            <v>3</v>
          </cell>
          <cell r="L8092" t="str">
            <v>ZAME650630HOCRRM04</v>
          </cell>
          <cell r="M8092">
            <v>19940616</v>
          </cell>
          <cell r="N8092">
            <v>19940616</v>
          </cell>
          <cell r="O8092">
            <v>2014878650</v>
          </cell>
        </row>
        <row r="8093">
          <cell r="A8093" t="str">
            <v>ZAMJ700123TJ4</v>
          </cell>
          <cell r="B8093" t="str">
            <v>ZARATE MORENO JAIME RAYMUNDO</v>
          </cell>
          <cell r="C8093" t="str">
            <v>H</v>
          </cell>
          <cell r="D8093">
            <v>2</v>
          </cell>
          <cell r="E8093" t="str">
            <v>I00241611301CF342602000400004</v>
          </cell>
          <cell r="F8093" t="str">
            <v>CF34260</v>
          </cell>
          <cell r="G8093" t="str">
            <v>SUBJEFE DE SERVICIOS ESTATALES</v>
          </cell>
          <cell r="H8093">
            <v>2302</v>
          </cell>
          <cell r="I8093">
            <v>2000040693</v>
          </cell>
          <cell r="J8093">
            <v>0</v>
          </cell>
          <cell r="K8093">
            <v>3</v>
          </cell>
          <cell r="L8093" t="str">
            <v>ZAMJ700123HOCRRM08</v>
          </cell>
          <cell r="M8093">
            <v>20210301</v>
          </cell>
          <cell r="N8093">
            <v>20210301</v>
          </cell>
          <cell r="O8093">
            <v>2014878200</v>
          </cell>
        </row>
        <row r="8094">
          <cell r="A8094" t="str">
            <v>ZAMJ761102U76</v>
          </cell>
          <cell r="B8094" t="str">
            <v>ZAMUDIO MARQUEZ JAQUELINE</v>
          </cell>
          <cell r="C8094" t="str">
            <v>M</v>
          </cell>
          <cell r="D8094">
            <v>1</v>
          </cell>
          <cell r="E8094" t="str">
            <v>I00241611301M021052000400482</v>
          </cell>
          <cell r="F8094" t="str">
            <v>M02105</v>
          </cell>
          <cell r="G8094" t="str">
            <v>ENFERMERA GENERAL TITULADA C</v>
          </cell>
          <cell r="H8094">
            <v>2302</v>
          </cell>
          <cell r="I8094">
            <v>2000014795</v>
          </cell>
          <cell r="J8094">
            <v>80087648897</v>
          </cell>
          <cell r="K8094">
            <v>3</v>
          </cell>
          <cell r="L8094" t="str">
            <v>ZAMJ761102MVZMRQ09</v>
          </cell>
          <cell r="M8094">
            <v>20000101</v>
          </cell>
          <cell r="N8094">
            <v>20000101</v>
          </cell>
          <cell r="O8094">
            <v>2014877500</v>
          </cell>
        </row>
        <row r="8095">
          <cell r="A8095" t="str">
            <v>ZAMM620716AA2</v>
          </cell>
          <cell r="B8095" t="str">
            <v>ZARATE MOGOLLAN MANUEL</v>
          </cell>
          <cell r="C8095" t="str">
            <v>H</v>
          </cell>
          <cell r="D8095">
            <v>1</v>
          </cell>
          <cell r="E8095" t="str">
            <v>I00241611301M030242000400251</v>
          </cell>
          <cell r="F8095" t="str">
            <v>M03024</v>
          </cell>
          <cell r="G8095" t="str">
            <v>APOYO ADMINISTRATIVO EN SALUD-A2</v>
          </cell>
          <cell r="H8095">
            <v>2302</v>
          </cell>
          <cell r="I8095">
            <v>2000014796</v>
          </cell>
          <cell r="J8095">
            <v>80876286396</v>
          </cell>
          <cell r="K8095">
            <v>3</v>
          </cell>
          <cell r="L8095" t="str">
            <v>ZAMM620716HOCRGN03</v>
          </cell>
          <cell r="M8095">
            <v>19930401</v>
          </cell>
          <cell r="N8095">
            <v>19930401</v>
          </cell>
          <cell r="O8095">
            <v>2014871960</v>
          </cell>
        </row>
        <row r="8096">
          <cell r="A8096" t="str">
            <v>ZAMR690411B58</v>
          </cell>
          <cell r="B8096" t="str">
            <v>ZARATE MARTINEZ RAQUEL</v>
          </cell>
          <cell r="C8096" t="str">
            <v>M</v>
          </cell>
          <cell r="D8096">
            <v>1</v>
          </cell>
          <cell r="E8096" t="str">
            <v>I00241611301M020362000400640</v>
          </cell>
          <cell r="F8096" t="str">
            <v>M02036</v>
          </cell>
          <cell r="G8096" t="str">
            <v>AUXILIAR DE ENFERMERIA A</v>
          </cell>
          <cell r="H8096">
            <v>2302</v>
          </cell>
          <cell r="I8096">
            <v>2000014797</v>
          </cell>
          <cell r="J8096">
            <v>80936919796</v>
          </cell>
          <cell r="K8096">
            <v>3</v>
          </cell>
          <cell r="L8096" t="str">
            <v>ZAMR690411MOCRRQ00</v>
          </cell>
          <cell r="M8096">
            <v>19900116</v>
          </cell>
          <cell r="N8096">
            <v>19900116</v>
          </cell>
          <cell r="O8096">
            <v>2014870270</v>
          </cell>
        </row>
        <row r="8097">
          <cell r="A8097" t="str">
            <v>ZAON670319DN6</v>
          </cell>
          <cell r="B8097" t="str">
            <v>ZAMUDIO ORTIZ NORMA LETICIA</v>
          </cell>
          <cell r="C8097" t="str">
            <v>M</v>
          </cell>
          <cell r="D8097">
            <v>1</v>
          </cell>
          <cell r="E8097" t="str">
            <v>I00241611301M010072000400059</v>
          </cell>
          <cell r="F8097" t="str">
            <v>M01007</v>
          </cell>
          <cell r="G8097" t="str">
            <v>CIRUJANO DENTISTA A</v>
          </cell>
          <cell r="H8097">
            <v>2302</v>
          </cell>
          <cell r="I8097">
            <v>2000014804</v>
          </cell>
          <cell r="J8097">
            <v>80906746948</v>
          </cell>
          <cell r="K8097">
            <v>3</v>
          </cell>
          <cell r="L8097" t="str">
            <v>ZAON670319MOCMRR09</v>
          </cell>
          <cell r="M8097">
            <v>19920916</v>
          </cell>
          <cell r="N8097">
            <v>19920916</v>
          </cell>
          <cell r="O8097">
            <v>2014877670</v>
          </cell>
        </row>
        <row r="8098">
          <cell r="A8098" t="str">
            <v>ZAPA941027737</v>
          </cell>
          <cell r="B8098" t="str">
            <v>ZARATE PRUDENTE AZUCENA</v>
          </cell>
          <cell r="C8098" t="str">
            <v>M</v>
          </cell>
          <cell r="D8098">
            <v>1</v>
          </cell>
          <cell r="E8098" t="str">
            <v>I00241611301M020682000400062</v>
          </cell>
          <cell r="F8098" t="str">
            <v>M02068</v>
          </cell>
          <cell r="G8098" t="str">
            <v>TECNICO EN ATENCION PRIMARIA A LA SALUD</v>
          </cell>
          <cell r="H8098">
            <v>2301</v>
          </cell>
          <cell r="I8098">
            <v>2000028043</v>
          </cell>
          <cell r="J8098">
            <v>80139400990</v>
          </cell>
          <cell r="K8098">
            <v>3</v>
          </cell>
          <cell r="L8098" t="str">
            <v>ZAPA941027MOCRRZ00</v>
          </cell>
          <cell r="M8098">
            <v>20130201</v>
          </cell>
          <cell r="N8098">
            <v>20130201</v>
          </cell>
          <cell r="O8098">
            <v>2014874950</v>
          </cell>
        </row>
        <row r="8099">
          <cell r="A8099" t="str">
            <v>ZAPB970828N4A</v>
          </cell>
          <cell r="B8099" t="str">
            <v>ZARATE PACHECO BLANCA YADIRA</v>
          </cell>
          <cell r="C8099" t="str">
            <v>M</v>
          </cell>
          <cell r="D8099">
            <v>1</v>
          </cell>
          <cell r="E8099" t="str">
            <v>E01061044106AM985720901902801</v>
          </cell>
          <cell r="F8099" t="str">
            <v>AM98572</v>
          </cell>
          <cell r="G8099" t="str">
            <v>PASANTE C EN AREA DE ATENCION MEDICA</v>
          </cell>
          <cell r="H8099">
            <v>2303</v>
          </cell>
          <cell r="I8099">
            <v>2000040608</v>
          </cell>
          <cell r="J8099">
            <v>0</v>
          </cell>
          <cell r="K8099">
            <v>3</v>
          </cell>
          <cell r="L8099" t="str">
            <v>ZAPB970828MOCRCL00</v>
          </cell>
          <cell r="M8099">
            <v>20200801</v>
          </cell>
          <cell r="N8099">
            <v>20200801</v>
          </cell>
          <cell r="O8099">
            <v>2033110480</v>
          </cell>
        </row>
        <row r="8100">
          <cell r="A8100" t="str">
            <v>ZAPL891020NJ1</v>
          </cell>
          <cell r="B8100" t="str">
            <v>ZAMUDIO PLACENCIA LILIANA</v>
          </cell>
          <cell r="C8100" t="str">
            <v>M</v>
          </cell>
          <cell r="D8100">
            <v>1</v>
          </cell>
          <cell r="E8100" t="str">
            <v>E01061012301M040010901900528</v>
          </cell>
          <cell r="F8100" t="str">
            <v>M04001</v>
          </cell>
          <cell r="G8100" t="str">
            <v>MEDICO RESIDENTE 1ER GRADO</v>
          </cell>
          <cell r="H8100">
            <v>2303</v>
          </cell>
          <cell r="I8100">
            <v>2000040681</v>
          </cell>
          <cell r="J8100">
            <v>0</v>
          </cell>
          <cell r="K8100">
            <v>3</v>
          </cell>
          <cell r="L8100" t="str">
            <v>ZAPL891020MBCMLL08</v>
          </cell>
          <cell r="M8100">
            <v>20210301</v>
          </cell>
          <cell r="N8100">
            <v>20210301</v>
          </cell>
          <cell r="O8100">
            <v>2033110480</v>
          </cell>
        </row>
        <row r="8101">
          <cell r="A8101" t="str">
            <v>ZAPT620907FZ9</v>
          </cell>
          <cell r="B8101" t="str">
            <v>ZARATE PADILLA TERESA PATRICIA</v>
          </cell>
          <cell r="C8101" t="str">
            <v>M</v>
          </cell>
          <cell r="D8101">
            <v>1</v>
          </cell>
          <cell r="E8101" t="str">
            <v>I00241611301M010082000400069</v>
          </cell>
          <cell r="F8101" t="str">
            <v>M01008</v>
          </cell>
          <cell r="G8101" t="str">
            <v>MEDICO GENERAL B</v>
          </cell>
          <cell r="H8101">
            <v>2302</v>
          </cell>
          <cell r="I8101">
            <v>2000014811</v>
          </cell>
          <cell r="J8101">
            <v>80876205040</v>
          </cell>
          <cell r="K8101">
            <v>3</v>
          </cell>
          <cell r="L8101" t="str">
            <v>ZAPT620907MOCRDR05</v>
          </cell>
          <cell r="M8101">
            <v>19901201</v>
          </cell>
          <cell r="N8101">
            <v>19901201</v>
          </cell>
          <cell r="O8101">
            <v>2014871470</v>
          </cell>
        </row>
        <row r="8102">
          <cell r="A8102" t="str">
            <v>ZARA7108203R9</v>
          </cell>
          <cell r="B8102" t="str">
            <v>ZARATE ROJAS ARMANDO</v>
          </cell>
          <cell r="C8102" t="str">
            <v>H</v>
          </cell>
          <cell r="D8102">
            <v>2</v>
          </cell>
          <cell r="E8102" t="str">
            <v>I00241611301M020732000400243</v>
          </cell>
          <cell r="F8102" t="str">
            <v>M02073</v>
          </cell>
          <cell r="G8102" t="str">
            <v>TECNICO EN PROGRAMAS DE SALUD</v>
          </cell>
          <cell r="H8102">
            <v>2301</v>
          </cell>
          <cell r="I8102">
            <v>2000023839</v>
          </cell>
          <cell r="J8102">
            <v>80007107198</v>
          </cell>
          <cell r="K8102">
            <v>3</v>
          </cell>
          <cell r="L8102" t="str">
            <v>ZARA710820HOCRJR10</v>
          </cell>
          <cell r="M8102">
            <v>20091101</v>
          </cell>
          <cell r="N8102">
            <v>20091101</v>
          </cell>
          <cell r="O8102">
            <v>2014871250</v>
          </cell>
        </row>
        <row r="8103">
          <cell r="A8103" t="str">
            <v>ZARA910621SD6</v>
          </cell>
          <cell r="B8103" t="str">
            <v>ZARATE RAMIREZ ANA KAREN</v>
          </cell>
          <cell r="C8103" t="str">
            <v>M</v>
          </cell>
          <cell r="D8103">
            <v>1</v>
          </cell>
          <cell r="E8103" t="str">
            <v>E01061012301M040010901900509</v>
          </cell>
          <cell r="F8103" t="str">
            <v>M04001</v>
          </cell>
          <cell r="G8103" t="str">
            <v>MEDICO RESIDENTE 1ER GRADO</v>
          </cell>
          <cell r="H8103">
            <v>2303</v>
          </cell>
          <cell r="I8103">
            <v>2000032838</v>
          </cell>
          <cell r="J8103">
            <v>0</v>
          </cell>
          <cell r="K8103">
            <v>3</v>
          </cell>
          <cell r="L8103" t="str">
            <v>ZARA910621MOCRMN00</v>
          </cell>
          <cell r="M8103">
            <v>20160701</v>
          </cell>
          <cell r="N8103">
            <v>20160701</v>
          </cell>
          <cell r="O8103">
            <v>2033110480</v>
          </cell>
        </row>
        <row r="8104">
          <cell r="A8104" t="str">
            <v>ZARJ540308JT1</v>
          </cell>
          <cell r="B8104" t="str">
            <v>ZARATE RODRIGUEZ JUAN JAIME</v>
          </cell>
          <cell r="C8104" t="str">
            <v>H</v>
          </cell>
          <cell r="D8104">
            <v>2</v>
          </cell>
          <cell r="E8104" t="str">
            <v>I00241611301M030192000400175</v>
          </cell>
          <cell r="F8104" t="str">
            <v>M03019</v>
          </cell>
          <cell r="G8104" t="str">
            <v>APOYO ADMINISTRATIVO EN SALUD-A7</v>
          </cell>
          <cell r="H8104">
            <v>2304</v>
          </cell>
          <cell r="I8104">
            <v>2000014821</v>
          </cell>
          <cell r="J8104">
            <v>80875437461</v>
          </cell>
          <cell r="K8104">
            <v>3</v>
          </cell>
          <cell r="L8104" t="str">
            <v>ZARJ540308HOCRDN08</v>
          </cell>
          <cell r="M8104">
            <v>19960516</v>
          </cell>
          <cell r="N8104">
            <v>19960516</v>
          </cell>
          <cell r="O8104">
            <v>2014870330</v>
          </cell>
        </row>
        <row r="8105">
          <cell r="A8105" t="str">
            <v>ZARJ780118IY6</v>
          </cell>
          <cell r="B8105" t="str">
            <v>ZAVALETA RUIZ JUAN ANTONIO</v>
          </cell>
          <cell r="C8105" t="str">
            <v>H</v>
          </cell>
          <cell r="D8105">
            <v>2</v>
          </cell>
          <cell r="E8105" t="str">
            <v>I00241611301M020472000400034</v>
          </cell>
          <cell r="F8105" t="str">
            <v>M02047</v>
          </cell>
          <cell r="G8105" t="str">
            <v>COCINERO EN HOSPITAL</v>
          </cell>
          <cell r="H8105">
            <v>2302</v>
          </cell>
          <cell r="I8105">
            <v>2000024546</v>
          </cell>
          <cell r="J8105">
            <v>80107893044</v>
          </cell>
          <cell r="K8105">
            <v>3</v>
          </cell>
          <cell r="L8105" t="str">
            <v>ZARJ780118HOCVZN08</v>
          </cell>
          <cell r="M8105">
            <v>20100916</v>
          </cell>
          <cell r="N8105">
            <v>20100916</v>
          </cell>
          <cell r="O8105">
            <v>2014870040</v>
          </cell>
        </row>
        <row r="8106">
          <cell r="A8106" t="str">
            <v>ZARL711024DG6</v>
          </cell>
          <cell r="B8106" t="str">
            <v>ZAVALETA RUIZ LUDIVINA</v>
          </cell>
          <cell r="C8106" t="str">
            <v>M</v>
          </cell>
          <cell r="D8106">
            <v>1</v>
          </cell>
          <cell r="E8106" t="str">
            <v>I00241611301M020582000400062</v>
          </cell>
          <cell r="F8106" t="str">
            <v>M02058</v>
          </cell>
          <cell r="G8106" t="str">
            <v>TECNICO EN ESTADISTICA EN AREA MEDICA</v>
          </cell>
          <cell r="H8106">
            <v>2302</v>
          </cell>
          <cell r="I8106">
            <v>2000014823</v>
          </cell>
          <cell r="J8106">
            <v>80927194375</v>
          </cell>
          <cell r="K8106">
            <v>3</v>
          </cell>
          <cell r="L8106" t="str">
            <v>ZARL711024MOCVZD04</v>
          </cell>
          <cell r="M8106">
            <v>19930516</v>
          </cell>
          <cell r="N8106">
            <v>19930516</v>
          </cell>
          <cell r="O8106">
            <v>2014872710</v>
          </cell>
        </row>
        <row r="8107">
          <cell r="A8107" t="str">
            <v>ZARM650423F40</v>
          </cell>
          <cell r="B8107" t="str">
            <v>ZAFRA REYES MARICELA</v>
          </cell>
          <cell r="C8107" t="str">
            <v>M</v>
          </cell>
          <cell r="D8107">
            <v>1</v>
          </cell>
          <cell r="E8107" t="str">
            <v>I00241611301M030232000400173</v>
          </cell>
          <cell r="F8107" t="str">
            <v>M03023</v>
          </cell>
          <cell r="G8107" t="str">
            <v>APOYO ADMINISTRATIVO EN SALUD-A3</v>
          </cell>
          <cell r="H8107">
            <v>2301</v>
          </cell>
          <cell r="I8107">
            <v>2000014826</v>
          </cell>
          <cell r="J8107">
            <v>80006503751</v>
          </cell>
          <cell r="K8107">
            <v>3</v>
          </cell>
          <cell r="L8107" t="str">
            <v>ZARM650423MOCFYR02</v>
          </cell>
          <cell r="M8107">
            <v>20000101</v>
          </cell>
          <cell r="N8107">
            <v>20000101</v>
          </cell>
          <cell r="O8107">
            <v>2014873600</v>
          </cell>
        </row>
        <row r="8108">
          <cell r="A8108" t="str">
            <v>ZARM670730UU3</v>
          </cell>
          <cell r="B8108" t="str">
            <v>ZARATE ROJAS MARTHA OFELIA</v>
          </cell>
          <cell r="C8108" t="str">
            <v>M</v>
          </cell>
          <cell r="D8108">
            <v>2</v>
          </cell>
          <cell r="E8108" t="str">
            <v>I00241611301M020572000400031</v>
          </cell>
          <cell r="F8108" t="str">
            <v>M02057</v>
          </cell>
          <cell r="G8108" t="str">
            <v>JEFE DE ESTADISTICA Y ARCHIVO CLINICO</v>
          </cell>
          <cell r="H8108">
            <v>2301</v>
          </cell>
          <cell r="I8108">
            <v>2000014827</v>
          </cell>
          <cell r="J8108">
            <v>80926784606</v>
          </cell>
          <cell r="K8108">
            <v>3</v>
          </cell>
          <cell r="L8108" t="str">
            <v>ZARM670730MOCRJR09</v>
          </cell>
          <cell r="M8108">
            <v>19870701</v>
          </cell>
          <cell r="N8108">
            <v>19870701</v>
          </cell>
          <cell r="O8108">
            <v>2014878180</v>
          </cell>
        </row>
        <row r="8109">
          <cell r="A8109" t="str">
            <v>ZARM720924GT3</v>
          </cell>
          <cell r="B8109" t="str">
            <v>ZARATE RODRIGUEZ MERCED TERESA</v>
          </cell>
          <cell r="C8109" t="str">
            <v>M</v>
          </cell>
          <cell r="D8109">
            <v>1</v>
          </cell>
          <cell r="E8109" t="str">
            <v>I00241611301M020542000400140</v>
          </cell>
          <cell r="F8109" t="str">
            <v>M02054</v>
          </cell>
          <cell r="G8109" t="str">
            <v>JEFE DE BRIGADA EN PROGRAMAS DE SALUD</v>
          </cell>
          <cell r="H8109">
            <v>2302</v>
          </cell>
          <cell r="I8109">
            <v>2000016609</v>
          </cell>
          <cell r="J8109">
            <v>80057227250</v>
          </cell>
          <cell r="K8109">
            <v>3</v>
          </cell>
          <cell r="L8109" t="str">
            <v>ZARM720924MOCRDR06</v>
          </cell>
          <cell r="M8109">
            <v>20050701</v>
          </cell>
          <cell r="N8109">
            <v>20050701</v>
          </cell>
          <cell r="O8109">
            <v>2014872240</v>
          </cell>
        </row>
        <row r="8110">
          <cell r="A8110" t="str">
            <v>ZARM771130MV4</v>
          </cell>
          <cell r="B8110" t="str">
            <v>ZARATE RODRIGUEZ MARBELLA JUSTINA</v>
          </cell>
          <cell r="C8110" t="str">
            <v>M</v>
          </cell>
          <cell r="D8110">
            <v>1</v>
          </cell>
          <cell r="E8110" t="str">
            <v>I00241611301M021052000400053</v>
          </cell>
          <cell r="F8110" t="str">
            <v>M02105</v>
          </cell>
          <cell r="G8110" t="str">
            <v>ENFERMERA GENERAL TITULADA C</v>
          </cell>
          <cell r="H8110">
            <v>2302</v>
          </cell>
          <cell r="I8110">
            <v>2000014829</v>
          </cell>
          <cell r="J8110">
            <v>80997734068</v>
          </cell>
          <cell r="K8110">
            <v>3</v>
          </cell>
          <cell r="L8110" t="str">
            <v>ZARM771130MOCRDR03</v>
          </cell>
          <cell r="M8110">
            <v>19971201</v>
          </cell>
          <cell r="N8110">
            <v>19971201</v>
          </cell>
          <cell r="O8110">
            <v>2014878690</v>
          </cell>
        </row>
        <row r="8111">
          <cell r="A8111" t="str">
            <v>ZARP590426GB7</v>
          </cell>
          <cell r="B8111" t="str">
            <v>ZARATE ROSAS PATRICIA</v>
          </cell>
          <cell r="C8111" t="str">
            <v>M</v>
          </cell>
          <cell r="D8111">
            <v>1</v>
          </cell>
          <cell r="E8111" t="str">
            <v>I00241611301M010042000400100</v>
          </cell>
          <cell r="F8111" t="str">
            <v>M01004</v>
          </cell>
          <cell r="G8111" t="str">
            <v>MEDICO ESPECIALISTA A</v>
          </cell>
          <cell r="H8111">
            <v>2301</v>
          </cell>
          <cell r="I8111">
            <v>2000014831</v>
          </cell>
          <cell r="J8111">
            <v>80885966715</v>
          </cell>
          <cell r="K8111">
            <v>3</v>
          </cell>
          <cell r="L8111" t="str">
            <v>ZARP590426MOCRST00</v>
          </cell>
          <cell r="M8111">
            <v>19920801</v>
          </cell>
          <cell r="N8111">
            <v>19920801</v>
          </cell>
          <cell r="O8111">
            <v>2014870000</v>
          </cell>
        </row>
        <row r="8112">
          <cell r="A8112" t="str">
            <v>ZASI881030JY3</v>
          </cell>
          <cell r="B8112" t="str">
            <v>ZARATE SANTIAGO IGNACIO</v>
          </cell>
          <cell r="C8112" t="str">
            <v>H</v>
          </cell>
          <cell r="D8112">
            <v>1</v>
          </cell>
          <cell r="E8112" t="str">
            <v>I00241611301CF410242000400019</v>
          </cell>
          <cell r="F8112" t="str">
            <v>CF41024</v>
          </cell>
          <cell r="G8112" t="str">
            <v>JEFE DE ENFERMERAS A</v>
          </cell>
          <cell r="H8112">
            <v>2302</v>
          </cell>
          <cell r="I8112">
            <v>2000026238</v>
          </cell>
          <cell r="J8112">
            <v>80208895062</v>
          </cell>
          <cell r="K8112">
            <v>3</v>
          </cell>
          <cell r="L8112" t="str">
            <v>ZASI881030HOCRNGO7</v>
          </cell>
          <cell r="M8112">
            <v>20200101</v>
          </cell>
          <cell r="N8112">
            <v>20200101</v>
          </cell>
          <cell r="O8112">
            <v>2014870150</v>
          </cell>
        </row>
        <row r="8113">
          <cell r="A8113" t="str">
            <v>ZASL7705089H5</v>
          </cell>
          <cell r="B8113" t="str">
            <v>ZACAULA SUAREZ LETICIA</v>
          </cell>
          <cell r="C8113" t="str">
            <v>M</v>
          </cell>
          <cell r="D8113">
            <v>1</v>
          </cell>
          <cell r="E8113" t="str">
            <v>I00241611301M030192000400172</v>
          </cell>
          <cell r="F8113" t="str">
            <v>M03019</v>
          </cell>
          <cell r="G8113" t="str">
            <v>APOYO ADMINISTRATIVO EN SALUD-A7</v>
          </cell>
          <cell r="H8113">
            <v>2301</v>
          </cell>
          <cell r="I8113">
            <v>2000014838</v>
          </cell>
          <cell r="J8113">
            <v>80967711997</v>
          </cell>
          <cell r="K8113">
            <v>3</v>
          </cell>
          <cell r="L8113" t="str">
            <v>ZASL770508MPLCRT01</v>
          </cell>
          <cell r="M8113">
            <v>19960301</v>
          </cell>
          <cell r="N8113">
            <v>19960301</v>
          </cell>
          <cell r="O8113">
            <v>2014871260</v>
          </cell>
        </row>
        <row r="8114">
          <cell r="A8114" t="str">
            <v>ZASV620118M10</v>
          </cell>
          <cell r="B8114" t="str">
            <v>ZARATE SANCHEZ VIRGEN</v>
          </cell>
          <cell r="C8114" t="str">
            <v>M</v>
          </cell>
          <cell r="D8114">
            <v>1</v>
          </cell>
          <cell r="E8114" t="str">
            <v>I00241611301M021052000400976</v>
          </cell>
          <cell r="F8114" t="str">
            <v>M02105</v>
          </cell>
          <cell r="G8114" t="str">
            <v>ENFERMERA GENERAL TITULADA C</v>
          </cell>
          <cell r="H8114">
            <v>2302</v>
          </cell>
          <cell r="I8114">
            <v>2000014842</v>
          </cell>
          <cell r="J8114">
            <v>80896287911</v>
          </cell>
          <cell r="K8114">
            <v>3</v>
          </cell>
          <cell r="L8114" t="str">
            <v>ZASV620118MOCRNR06</v>
          </cell>
          <cell r="M8114">
            <v>19800716</v>
          </cell>
          <cell r="N8114">
            <v>19800716</v>
          </cell>
          <cell r="O8114">
            <v>2014870130</v>
          </cell>
        </row>
        <row r="8115">
          <cell r="A8115" t="str">
            <v>ZATC9204033Y4</v>
          </cell>
          <cell r="B8115" t="str">
            <v>ZAMBRANO TORRES CITLALI</v>
          </cell>
          <cell r="C8115" t="str">
            <v>M</v>
          </cell>
          <cell r="D8115">
            <v>1</v>
          </cell>
          <cell r="E8115" t="str">
            <v>E01061044106AM985720901902736</v>
          </cell>
          <cell r="F8115" t="str">
            <v>AM98572</v>
          </cell>
          <cell r="G8115" t="str">
            <v>PASANTE C EN AREA DE ATENCION MEDICA</v>
          </cell>
          <cell r="H8115">
            <v>2303</v>
          </cell>
          <cell r="I8115">
            <v>2000040543</v>
          </cell>
          <cell r="J8115">
            <v>0</v>
          </cell>
          <cell r="K8115">
            <v>3</v>
          </cell>
          <cell r="L8115" t="str">
            <v>ZATC920403MOCMRT04</v>
          </cell>
          <cell r="M8115">
            <v>20200801</v>
          </cell>
          <cell r="N8115">
            <v>20200801</v>
          </cell>
          <cell r="O8115">
            <v>2033110480</v>
          </cell>
        </row>
        <row r="8116">
          <cell r="A8116" t="str">
            <v>ZATH710602KW2</v>
          </cell>
          <cell r="B8116" t="str">
            <v>ZAMUDIO TORRES HOMERO FELIPE</v>
          </cell>
          <cell r="C8116" t="str">
            <v>H</v>
          </cell>
          <cell r="D8116">
            <v>1</v>
          </cell>
          <cell r="E8116" t="str">
            <v>I00241611301M030232000400164</v>
          </cell>
          <cell r="F8116" t="str">
            <v>M03023</v>
          </cell>
          <cell r="G8116" t="str">
            <v>APOYO ADMINISTRATIVO EN SALUD-A3</v>
          </cell>
          <cell r="H8116">
            <v>2301</v>
          </cell>
          <cell r="I8116">
            <v>2000014843</v>
          </cell>
          <cell r="J8116">
            <v>80927136285</v>
          </cell>
          <cell r="K8116">
            <v>3</v>
          </cell>
          <cell r="L8116" t="str">
            <v>ZATH710602HVZMRM08</v>
          </cell>
          <cell r="M8116">
            <v>19930601</v>
          </cell>
          <cell r="N8116">
            <v>19930601</v>
          </cell>
          <cell r="O8116">
            <v>2014871240</v>
          </cell>
        </row>
        <row r="8117">
          <cell r="A8117" t="str">
            <v>ZATO691022397</v>
          </cell>
          <cell r="B8117" t="str">
            <v>ZALETA TREJO ODILON</v>
          </cell>
          <cell r="C8117" t="str">
            <v>H</v>
          </cell>
          <cell r="D8117">
            <v>2</v>
          </cell>
          <cell r="E8117" t="str">
            <v>I00241611301M010062000400074</v>
          </cell>
          <cell r="F8117" t="str">
            <v>M01006</v>
          </cell>
          <cell r="G8117" t="str">
            <v>MEDICO GENERAL A</v>
          </cell>
          <cell r="H8117">
            <v>2302</v>
          </cell>
          <cell r="I8117">
            <v>2000014845</v>
          </cell>
          <cell r="J8117">
            <v>80986915306</v>
          </cell>
          <cell r="K8117">
            <v>3</v>
          </cell>
          <cell r="L8117" t="str">
            <v>ZATO691022HVZLRD04</v>
          </cell>
          <cell r="M8117">
            <v>19971116</v>
          </cell>
          <cell r="N8117">
            <v>19971116</v>
          </cell>
          <cell r="O8117">
            <v>2014870420</v>
          </cell>
        </row>
        <row r="8118">
          <cell r="A8118" t="str">
            <v>ZAUH580517RR8</v>
          </cell>
          <cell r="B8118" t="str">
            <v>ZARATE UGALDE HECTOR DE JESUS</v>
          </cell>
          <cell r="C8118" t="str">
            <v>H</v>
          </cell>
          <cell r="D8118">
            <v>1</v>
          </cell>
          <cell r="E8118" t="str">
            <v>I00241611301CF410592000400005</v>
          </cell>
          <cell r="F8118" t="str">
            <v>CF41059</v>
          </cell>
          <cell r="G8118" t="str">
            <v>VERIF. O DICTAMINADOR SANITARIO A</v>
          </cell>
          <cell r="H8118">
            <v>2302</v>
          </cell>
          <cell r="I8118">
            <v>2000014846</v>
          </cell>
          <cell r="J8118">
            <v>80895899468</v>
          </cell>
          <cell r="K8118">
            <v>3</v>
          </cell>
          <cell r="L8118" t="str">
            <v>ZAUH580517HOCRGC06</v>
          </cell>
          <cell r="M8118">
            <v>19840616</v>
          </cell>
          <cell r="N8118">
            <v>19840616</v>
          </cell>
          <cell r="O8118">
            <v>2014870600</v>
          </cell>
        </row>
        <row r="8119">
          <cell r="A8119" t="str">
            <v>ZAVA020316A81</v>
          </cell>
          <cell r="B8119" t="str">
            <v>ZARATE VILLALOBOS ANGEL MANUEL</v>
          </cell>
          <cell r="C8119" t="str">
            <v>H</v>
          </cell>
          <cell r="D8119">
            <v>1</v>
          </cell>
          <cell r="E8119" t="str">
            <v>E01061044106EP985920901900943</v>
          </cell>
          <cell r="F8119" t="str">
            <v>EP98592</v>
          </cell>
          <cell r="G8119" t="str">
            <v>ENFERMERA PASANTE A</v>
          </cell>
          <cell r="H8119">
            <v>2303</v>
          </cell>
          <cell r="I8119">
            <v>2000040382</v>
          </cell>
          <cell r="J8119">
            <v>0</v>
          </cell>
          <cell r="K8119">
            <v>3</v>
          </cell>
          <cell r="L8119" t="str">
            <v>ZAVA020316HOCRLNA1</v>
          </cell>
          <cell r="M8119">
            <v>20200801</v>
          </cell>
          <cell r="N8119">
            <v>20200801</v>
          </cell>
          <cell r="O8119">
            <v>2033110480</v>
          </cell>
        </row>
        <row r="8120">
          <cell r="A8120" t="str">
            <v>ZAVA970818B2A</v>
          </cell>
          <cell r="B8120" t="str">
            <v>ZARATE VAZQUES AISLINN CITLALI</v>
          </cell>
          <cell r="C8120" t="str">
            <v>M</v>
          </cell>
          <cell r="D8120">
            <v>1</v>
          </cell>
          <cell r="E8120" t="str">
            <v>E01061044106EP985720901902800</v>
          </cell>
          <cell r="F8120" t="str">
            <v>EP98572</v>
          </cell>
          <cell r="G8120" t="str">
            <v>ENFERMERA PASANTE C</v>
          </cell>
          <cell r="H8120">
            <v>2303</v>
          </cell>
          <cell r="I8120">
            <v>2000040301</v>
          </cell>
          <cell r="J8120">
            <v>0</v>
          </cell>
          <cell r="K8120">
            <v>3</v>
          </cell>
          <cell r="L8120" t="str">
            <v>ZAVA970818MOCRZS09</v>
          </cell>
          <cell r="M8120">
            <v>20200801</v>
          </cell>
          <cell r="N8120">
            <v>20200801</v>
          </cell>
          <cell r="O8120">
            <v>2033110480</v>
          </cell>
        </row>
        <row r="8121">
          <cell r="A8121" t="str">
            <v>ZAVC691202VC9</v>
          </cell>
          <cell r="B8121" t="str">
            <v>ZAVALETA VALADEZ CESAR</v>
          </cell>
          <cell r="C8121" t="str">
            <v>H</v>
          </cell>
          <cell r="D8121">
            <v>2</v>
          </cell>
          <cell r="E8121" t="str">
            <v>I00241611301M030052000400159</v>
          </cell>
          <cell r="F8121" t="str">
            <v>M03005</v>
          </cell>
          <cell r="G8121" t="str">
            <v>AFANADORA</v>
          </cell>
          <cell r="H8121">
            <v>2302</v>
          </cell>
          <cell r="I8121">
            <v>2000014848</v>
          </cell>
          <cell r="J8121">
            <v>80886932492</v>
          </cell>
          <cell r="K8121">
            <v>3</v>
          </cell>
          <cell r="L8121" t="str">
            <v>ZAVC691202HOCVLS03</v>
          </cell>
          <cell r="M8121">
            <v>19910201</v>
          </cell>
          <cell r="N8121">
            <v>19910201</v>
          </cell>
          <cell r="O8121">
            <v>2014870930</v>
          </cell>
        </row>
        <row r="8122">
          <cell r="A8122" t="str">
            <v>ZAVM710602532</v>
          </cell>
          <cell r="B8122" t="str">
            <v>ZARATE VASQUEZ MARCELINO OSCAR</v>
          </cell>
          <cell r="C8122" t="str">
            <v>H</v>
          </cell>
          <cell r="D8122">
            <v>1</v>
          </cell>
          <cell r="E8122" t="str">
            <v>I00241611301M020352000400790</v>
          </cell>
          <cell r="F8122" t="str">
            <v>M02035</v>
          </cell>
          <cell r="G8122" t="str">
            <v>ENFERMERA GENERAL TITULADA A</v>
          </cell>
          <cell r="H8122">
            <v>2301</v>
          </cell>
          <cell r="I8122">
            <v>2000014854</v>
          </cell>
          <cell r="J8122">
            <v>80927194383</v>
          </cell>
          <cell r="K8122">
            <v>3</v>
          </cell>
          <cell r="L8122" t="str">
            <v>ZAVM710602HOCRSR02</v>
          </cell>
          <cell r="M8122">
            <v>19931101</v>
          </cell>
          <cell r="N8122">
            <v>19931101</v>
          </cell>
          <cell r="O8122">
            <v>2014870340</v>
          </cell>
        </row>
        <row r="8123">
          <cell r="A8123" t="str">
            <v>ZAVR630529664</v>
          </cell>
          <cell r="B8123" t="str">
            <v>ZAVALA VELASCO MARIA DEL ROCIO</v>
          </cell>
          <cell r="C8123" t="str">
            <v>M</v>
          </cell>
          <cell r="D8123">
            <v>1</v>
          </cell>
          <cell r="E8123" t="str">
            <v>I00241611301M030052000400160</v>
          </cell>
          <cell r="F8123" t="str">
            <v>M03005</v>
          </cell>
          <cell r="G8123" t="str">
            <v>AFANADORA</v>
          </cell>
          <cell r="H8123">
            <v>2302</v>
          </cell>
          <cell r="I8123">
            <v>2000014858</v>
          </cell>
          <cell r="J8123">
            <v>80846337774</v>
          </cell>
          <cell r="K8123">
            <v>3</v>
          </cell>
          <cell r="L8123" t="str">
            <v>ZAVR630529MCSVLC07</v>
          </cell>
          <cell r="M8123">
            <v>19931116</v>
          </cell>
          <cell r="N8123">
            <v>19931116</v>
          </cell>
          <cell r="O8123">
            <v>2014870140</v>
          </cell>
        </row>
        <row r="8124">
          <cell r="A8124" t="str">
            <v>ZAZE790419E5A</v>
          </cell>
          <cell r="B8124" t="str">
            <v>ZARATE ZARATE EVA LUZ</v>
          </cell>
          <cell r="C8124" t="str">
            <v>M</v>
          </cell>
          <cell r="D8124">
            <v>1</v>
          </cell>
          <cell r="E8124" t="str">
            <v>I00241611301M021072000400120</v>
          </cell>
          <cell r="F8124" t="str">
            <v>M02107</v>
          </cell>
          <cell r="G8124" t="str">
            <v>ENFERMERA ESPECIALISTA C</v>
          </cell>
          <cell r="H8124">
            <v>2302</v>
          </cell>
          <cell r="I8124">
            <v>2000014863</v>
          </cell>
          <cell r="J8124">
            <v>80007933965</v>
          </cell>
          <cell r="K8124">
            <v>3</v>
          </cell>
          <cell r="L8124" t="str">
            <v>ZAZE790419MDFRRV01</v>
          </cell>
          <cell r="M8124">
            <v>20000616</v>
          </cell>
          <cell r="N8124">
            <v>20000616</v>
          </cell>
          <cell r="O8124">
            <v>2014870330</v>
          </cell>
        </row>
        <row r="8125">
          <cell r="A8125" t="str">
            <v>ZEPB960531EU6</v>
          </cell>
          <cell r="B8125" t="str">
            <v>ZEPEDA PATIÑO BALDWIN ALEXANDER</v>
          </cell>
          <cell r="C8125" t="str">
            <v>H</v>
          </cell>
          <cell r="D8125">
            <v>1</v>
          </cell>
          <cell r="E8125" t="str">
            <v>E01061044106MP985120901902222</v>
          </cell>
          <cell r="F8125" t="str">
            <v>MP98512</v>
          </cell>
          <cell r="G8125" t="str">
            <v>MEDICO PASANTE C</v>
          </cell>
          <cell r="H8125">
            <v>2303</v>
          </cell>
          <cell r="I8125">
            <v>2000037912</v>
          </cell>
          <cell r="J8125">
            <v>0</v>
          </cell>
          <cell r="K8125">
            <v>3</v>
          </cell>
          <cell r="L8125" t="str">
            <v>ZEPB960531HOCPTL09</v>
          </cell>
          <cell r="M8125">
            <v>20190701</v>
          </cell>
          <cell r="N8125">
            <v>20190701</v>
          </cell>
          <cell r="O8125">
            <v>2033110480</v>
          </cell>
        </row>
        <row r="8126">
          <cell r="A8126" t="str">
            <v>ZERJ6003119XA</v>
          </cell>
          <cell r="B8126" t="str">
            <v>ZEPEDA ROJAS JOSEFINA</v>
          </cell>
          <cell r="C8126" t="str">
            <v>M</v>
          </cell>
          <cell r="D8126">
            <v>1</v>
          </cell>
          <cell r="E8126" t="str">
            <v>I00241611301M010062000400490</v>
          </cell>
          <cell r="F8126" t="str">
            <v>M01006</v>
          </cell>
          <cell r="G8126" t="str">
            <v>MEDICO GENERAL A</v>
          </cell>
          <cell r="H8126">
            <v>2302</v>
          </cell>
          <cell r="I8126">
            <v>2000014869</v>
          </cell>
          <cell r="J8126">
            <v>80986017053</v>
          </cell>
          <cell r="K8126">
            <v>3</v>
          </cell>
          <cell r="L8126" t="str">
            <v>ZERJ600311MTLPJS00</v>
          </cell>
          <cell r="M8126">
            <v>19980901</v>
          </cell>
          <cell r="N8126">
            <v>19980901</v>
          </cell>
          <cell r="O8126">
            <v>2014870780</v>
          </cell>
        </row>
        <row r="8127">
          <cell r="A8127" t="str">
            <v>ZETC6907167ZA</v>
          </cell>
          <cell r="B8127" t="str">
            <v>ZEPEDA TOLEDO MARIA DEL CARMEN</v>
          </cell>
          <cell r="C8127" t="str">
            <v>M</v>
          </cell>
          <cell r="D8127">
            <v>1</v>
          </cell>
          <cell r="E8127" t="str">
            <v>I00241611301M010062000400436</v>
          </cell>
          <cell r="F8127" t="str">
            <v>M01006</v>
          </cell>
          <cell r="G8127" t="str">
            <v>MEDICO GENERAL A</v>
          </cell>
          <cell r="H8127">
            <v>2302</v>
          </cell>
          <cell r="I8127">
            <v>2000030839</v>
          </cell>
          <cell r="J8127">
            <v>80156900518</v>
          </cell>
          <cell r="K8127">
            <v>3</v>
          </cell>
          <cell r="L8127" t="str">
            <v>ZETC690716MDFPLR07</v>
          </cell>
          <cell r="M8127">
            <v>20141116</v>
          </cell>
          <cell r="N8127">
            <v>20141116</v>
          </cell>
          <cell r="O8127">
            <v>2014875900</v>
          </cell>
        </row>
        <row r="8128">
          <cell r="A8128" t="str">
            <v>ZEVP790328LD8</v>
          </cell>
          <cell r="B8128" t="str">
            <v>ZEFERINO VILLEGAS PATRICIA</v>
          </cell>
          <cell r="C8128" t="str">
            <v>M</v>
          </cell>
          <cell r="D8128">
            <v>1</v>
          </cell>
          <cell r="E8128" t="str">
            <v>I00241611301M021072000400105</v>
          </cell>
          <cell r="F8128" t="str">
            <v>M02107</v>
          </cell>
          <cell r="G8128" t="str">
            <v>ENFERMERA ESPECIALISTA C</v>
          </cell>
          <cell r="H8128">
            <v>2302</v>
          </cell>
          <cell r="I8128">
            <v>2000014871</v>
          </cell>
          <cell r="J8128">
            <v>80997932480</v>
          </cell>
          <cell r="K8128">
            <v>3</v>
          </cell>
          <cell r="L8128" t="str">
            <v>ZEVP790328MOCFLT00</v>
          </cell>
          <cell r="M8128">
            <v>19991001</v>
          </cell>
          <cell r="N8128">
            <v>19991001</v>
          </cell>
          <cell r="O8128">
            <v>2014874810</v>
          </cell>
        </row>
        <row r="8129">
          <cell r="A8129" t="str">
            <v>ZIAA701021524</v>
          </cell>
          <cell r="B8129" t="str">
            <v>ZIGA ANTONIO JOSE ALBERTO</v>
          </cell>
          <cell r="C8129" t="str">
            <v>H</v>
          </cell>
          <cell r="D8129">
            <v>2</v>
          </cell>
          <cell r="E8129" t="str">
            <v>I00241611301M030042000400138</v>
          </cell>
          <cell r="F8129" t="str">
            <v>M03004</v>
          </cell>
          <cell r="G8129" t="str">
            <v>PROMOTOR EN SALUD</v>
          </cell>
          <cell r="H8129">
            <v>2301</v>
          </cell>
          <cell r="I8129">
            <v>2000014872</v>
          </cell>
          <cell r="J8129">
            <v>80917037691</v>
          </cell>
          <cell r="K8129">
            <v>3</v>
          </cell>
          <cell r="L8129" t="str">
            <v>ZIAA701021HOCGNL09</v>
          </cell>
          <cell r="M8129">
            <v>19940501</v>
          </cell>
          <cell r="N8129">
            <v>19940501</v>
          </cell>
          <cell r="O8129">
            <v>2014876870</v>
          </cell>
        </row>
        <row r="8130">
          <cell r="A8130" t="str">
            <v>ZISL600107F58</v>
          </cell>
          <cell r="B8130" t="str">
            <v>ZIGA SALINAS LUCIA</v>
          </cell>
          <cell r="C8130" t="str">
            <v>M</v>
          </cell>
          <cell r="D8130">
            <v>2</v>
          </cell>
          <cell r="E8130" t="str">
            <v>I00241611301M010112000400008</v>
          </cell>
          <cell r="F8130" t="str">
            <v>M01011</v>
          </cell>
          <cell r="G8130" t="str">
            <v>MEDICO ESPECIALISTA C</v>
          </cell>
          <cell r="H8130">
            <v>2302</v>
          </cell>
          <cell r="I8130">
            <v>2000014875</v>
          </cell>
          <cell r="J8130">
            <v>80886028515</v>
          </cell>
          <cell r="K8130">
            <v>3</v>
          </cell>
          <cell r="L8130" t="str">
            <v>ZISL600107MOCGLC06</v>
          </cell>
          <cell r="M8130">
            <v>19860301</v>
          </cell>
          <cell r="N8130">
            <v>19860301</v>
          </cell>
          <cell r="O8130">
            <v>2014870340</v>
          </cell>
        </row>
        <row r="8131">
          <cell r="A8131" t="str">
            <v>ZOCB740711CI4</v>
          </cell>
          <cell r="B8131" t="str">
            <v>ZORRILLA COLON BLANCA LUZ</v>
          </cell>
          <cell r="C8131" t="str">
            <v>M</v>
          </cell>
          <cell r="D8131">
            <v>1</v>
          </cell>
          <cell r="E8131" t="str">
            <v>I00241611301M021052000400867</v>
          </cell>
          <cell r="F8131" t="str">
            <v>M02105</v>
          </cell>
          <cell r="G8131" t="str">
            <v>ENFERMERA GENERAL TITULADA C</v>
          </cell>
          <cell r="H8131">
            <v>2302</v>
          </cell>
          <cell r="I8131">
            <v>2000014876</v>
          </cell>
          <cell r="J8131">
            <v>80927418410</v>
          </cell>
          <cell r="K8131">
            <v>3</v>
          </cell>
          <cell r="L8131" t="str">
            <v>ZOCB740711MOCRLL04</v>
          </cell>
          <cell r="M8131">
            <v>19940201</v>
          </cell>
          <cell r="N8131">
            <v>19940201</v>
          </cell>
          <cell r="O8131">
            <v>2014874780</v>
          </cell>
        </row>
        <row r="8132">
          <cell r="A8132" t="str">
            <v>ZORM870225V86</v>
          </cell>
          <cell r="B8132" t="str">
            <v>ZORRILLA RAMOS MAYRA CANDY</v>
          </cell>
          <cell r="C8132" t="str">
            <v>M</v>
          </cell>
          <cell r="D8132">
            <v>1</v>
          </cell>
          <cell r="E8132" t="str">
            <v>I00241611301CF410382000400012</v>
          </cell>
          <cell r="F8132" t="str">
            <v>CF41038</v>
          </cell>
          <cell r="G8132" t="str">
            <v>SUPERV. DE ACCION COMUNITARIA DE P.A.P.A.</v>
          </cell>
          <cell r="H8132">
            <v>2301</v>
          </cell>
          <cell r="I8132">
            <v>2000025389</v>
          </cell>
          <cell r="J8132">
            <v>80178725810</v>
          </cell>
          <cell r="K8132">
            <v>3</v>
          </cell>
          <cell r="L8132" t="str">
            <v>ZORM870225MOCRMY03</v>
          </cell>
          <cell r="M8132">
            <v>20150201</v>
          </cell>
          <cell r="N8132">
            <v>20150201</v>
          </cell>
          <cell r="O8132">
            <v>2014871260</v>
          </cell>
        </row>
        <row r="8133">
          <cell r="A8133" t="str">
            <v>ZUBG951115678</v>
          </cell>
          <cell r="B8133" t="str">
            <v>ZURITA BAZAN GLADYS JOANA</v>
          </cell>
          <cell r="C8133" t="str">
            <v>M</v>
          </cell>
          <cell r="D8133">
            <v>1</v>
          </cell>
          <cell r="E8133" t="str">
            <v>E01061044106EP985720901902802</v>
          </cell>
          <cell r="F8133" t="str">
            <v>EP98572</v>
          </cell>
          <cell r="G8133" t="str">
            <v>ENFERMERA PASANTE C</v>
          </cell>
          <cell r="H8133">
            <v>2303</v>
          </cell>
          <cell r="I8133">
            <v>2000040303</v>
          </cell>
          <cell r="J8133">
            <v>0</v>
          </cell>
          <cell r="K8133">
            <v>3</v>
          </cell>
          <cell r="L8133" t="str">
            <v>ZUBG951115MOCRZL00</v>
          </cell>
          <cell r="M8133">
            <v>20200801</v>
          </cell>
          <cell r="N8133">
            <v>20200801</v>
          </cell>
          <cell r="O8133">
            <v>2033110480</v>
          </cell>
        </row>
        <row r="8134">
          <cell r="A8134" t="str">
            <v>ZUDB7203215R1</v>
          </cell>
          <cell r="B8134" t="str">
            <v>ZURITA DOMINGUEZ BENITO</v>
          </cell>
          <cell r="C8134" t="str">
            <v>H</v>
          </cell>
          <cell r="D8134">
            <v>1</v>
          </cell>
          <cell r="E8134" t="str">
            <v>I00241611301CF410112000400003</v>
          </cell>
          <cell r="F8134" t="str">
            <v>CF41011</v>
          </cell>
          <cell r="G8134" t="str">
            <v>ASISTENTE DE LA DIRECCION DEL HOSPITAL</v>
          </cell>
          <cell r="H8134">
            <v>2302</v>
          </cell>
          <cell r="I8134">
            <v>2000014881</v>
          </cell>
          <cell r="J8134">
            <v>80037239342</v>
          </cell>
          <cell r="K8134">
            <v>3</v>
          </cell>
          <cell r="L8134" t="str">
            <v>ZUDB720321HOCRMN06</v>
          </cell>
          <cell r="M8134">
            <v>19970701</v>
          </cell>
          <cell r="N8134">
            <v>19970701</v>
          </cell>
          <cell r="O8134">
            <v>2014871210</v>
          </cell>
        </row>
        <row r="8135">
          <cell r="A8135" t="str">
            <v>ZUDR690119MM5</v>
          </cell>
          <cell r="B8135" t="str">
            <v>ZURITA DOMINGUEZ ROSALBA SARAI</v>
          </cell>
          <cell r="C8135" t="str">
            <v>M</v>
          </cell>
          <cell r="D8135">
            <v>2</v>
          </cell>
          <cell r="E8135" t="str">
            <v>I00241611301M020382000400021</v>
          </cell>
          <cell r="F8135" t="str">
            <v>M02038</v>
          </cell>
          <cell r="G8135" t="str">
            <v>OFICIAL Y O PREP.DESP.DE FARMACIA</v>
          </cell>
          <cell r="H8135">
            <v>2302</v>
          </cell>
          <cell r="I8135">
            <v>2000014882</v>
          </cell>
          <cell r="J8135">
            <v>80976929432</v>
          </cell>
          <cell r="K8135">
            <v>3</v>
          </cell>
          <cell r="L8135" t="str">
            <v>ZUDR690119MOCRMS06</v>
          </cell>
          <cell r="M8135">
            <v>19970601</v>
          </cell>
          <cell r="N8135">
            <v>19970601</v>
          </cell>
          <cell r="O8135">
            <v>2014870330</v>
          </cell>
        </row>
        <row r="8136">
          <cell r="A8136" t="str">
            <v>ZUFJ6805081E2</v>
          </cell>
          <cell r="B8136" t="str">
            <v>ZUÑIGA FLORES JUANA ISABEL</v>
          </cell>
          <cell r="C8136" t="str">
            <v>M</v>
          </cell>
          <cell r="D8136">
            <v>1</v>
          </cell>
          <cell r="E8136" t="str">
            <v>I00241611301M020312000400148</v>
          </cell>
          <cell r="F8136" t="str">
            <v>M02031</v>
          </cell>
          <cell r="G8136" t="str">
            <v>ENFERMERA JEFE DE SERVICIO</v>
          </cell>
          <cell r="H8136">
            <v>2302</v>
          </cell>
          <cell r="I8136">
            <v>2000014883</v>
          </cell>
          <cell r="J8136">
            <v>80926804107</v>
          </cell>
          <cell r="K8136">
            <v>3</v>
          </cell>
          <cell r="L8136" t="str">
            <v>ZUFJ680508MOCXLN09</v>
          </cell>
          <cell r="M8136">
            <v>19900201</v>
          </cell>
          <cell r="N8136">
            <v>19900201</v>
          </cell>
          <cell r="O8136">
            <v>2014870340</v>
          </cell>
        </row>
        <row r="8137">
          <cell r="A8137" t="str">
            <v>ZUML821228LM3</v>
          </cell>
          <cell r="B8137" t="str">
            <v>ZURROZA MENDOZA LYZBETH</v>
          </cell>
          <cell r="C8137" t="str">
            <v>M</v>
          </cell>
          <cell r="D8137">
            <v>1</v>
          </cell>
          <cell r="E8137" t="str">
            <v>I00241611301M020342000400022</v>
          </cell>
          <cell r="F8137" t="str">
            <v>M02034</v>
          </cell>
          <cell r="G8137" t="str">
            <v>ENFERMERA ESPECIALISTA A</v>
          </cell>
          <cell r="H8137">
            <v>2302</v>
          </cell>
          <cell r="I8137">
            <v>2000016147</v>
          </cell>
          <cell r="J8137">
            <v>80098280495</v>
          </cell>
          <cell r="K8137">
            <v>3</v>
          </cell>
          <cell r="L8137" t="str">
            <v>ZUML821228MOCRNY04</v>
          </cell>
          <cell r="M8137">
            <v>20080501</v>
          </cell>
          <cell r="N8137">
            <v>20080501</v>
          </cell>
          <cell r="O8137">
            <v>2014870340</v>
          </cell>
        </row>
        <row r="8138">
          <cell r="A8138" t="str">
            <v>ZUPG620128IA7</v>
          </cell>
          <cell r="B8138" t="str">
            <v>ZURITA PEREZ GERARDO</v>
          </cell>
          <cell r="C8138" t="str">
            <v>H</v>
          </cell>
          <cell r="D8138">
            <v>1</v>
          </cell>
          <cell r="E8138" t="str">
            <v>I00241611301M020552000400014</v>
          </cell>
          <cell r="F8138" t="str">
            <v>M02055</v>
          </cell>
          <cell r="G8138" t="str">
            <v>JEFE DE SECTOR EN PROGRAMAS DE SALUD</v>
          </cell>
          <cell r="H8138">
            <v>2302</v>
          </cell>
          <cell r="I8138">
            <v>2000014892</v>
          </cell>
          <cell r="J8138">
            <v>80896290212</v>
          </cell>
          <cell r="K8138">
            <v>3</v>
          </cell>
          <cell r="L8138" t="str">
            <v>ZUPG620128HOCRRR07</v>
          </cell>
          <cell r="M8138">
            <v>19891201</v>
          </cell>
          <cell r="N8138">
            <v>19891201</v>
          </cell>
          <cell r="O8138">
            <v>2014872350</v>
          </cell>
        </row>
        <row r="8139">
          <cell r="A8139" t="str">
            <v>ZUPM020329L4A</v>
          </cell>
          <cell r="B8139" t="str">
            <v>ZUÑIGA PEREZ MARCELA</v>
          </cell>
          <cell r="C8139" t="str">
            <v>M</v>
          </cell>
          <cell r="D8139">
            <v>1</v>
          </cell>
          <cell r="E8139" t="str">
            <v>E01061044106EP985920901900944</v>
          </cell>
          <cell r="F8139" t="str">
            <v>EP98592</v>
          </cell>
          <cell r="G8139" t="str">
            <v>ENFERMERA PASANTE A</v>
          </cell>
          <cell r="H8139">
            <v>2303</v>
          </cell>
          <cell r="I8139">
            <v>2000040383</v>
          </cell>
          <cell r="J8139">
            <v>0</v>
          </cell>
          <cell r="K8139">
            <v>3</v>
          </cell>
          <cell r="L8139" t="str">
            <v>ZUPM020329MOCXRRA0</v>
          </cell>
          <cell r="M8139">
            <v>20200801</v>
          </cell>
          <cell r="N8139">
            <v>20200801</v>
          </cell>
          <cell r="O8139">
            <v>2033110480</v>
          </cell>
        </row>
        <row r="8140">
          <cell r="A8140" t="str">
            <v>ZURF700101P89</v>
          </cell>
          <cell r="B8140" t="str">
            <v>ZURITA RUIZ FERNANDO</v>
          </cell>
          <cell r="C8140" t="str">
            <v>H</v>
          </cell>
          <cell r="D8140">
            <v>1</v>
          </cell>
          <cell r="E8140" t="str">
            <v>I00241611301M030242000400258</v>
          </cell>
          <cell r="F8140" t="str">
            <v>M03024</v>
          </cell>
          <cell r="G8140" t="str">
            <v>APOYO ADMINISTRATIVO EN SALUD-A2</v>
          </cell>
          <cell r="H8140">
            <v>2302</v>
          </cell>
          <cell r="I8140">
            <v>2000014896</v>
          </cell>
          <cell r="J8140">
            <v>80927001505</v>
          </cell>
          <cell r="K8140">
            <v>3</v>
          </cell>
          <cell r="L8140" t="str">
            <v>ZURF700101HOCRZR03</v>
          </cell>
          <cell r="M8140">
            <v>19911101</v>
          </cell>
          <cell r="N8140">
            <v>19911101</v>
          </cell>
          <cell r="O8140">
            <v>2014874780</v>
          </cell>
        </row>
        <row r="8141">
          <cell r="A8141" t="str">
            <v>ZUZM651223AW7</v>
          </cell>
          <cell r="B8141" t="str">
            <v>ZUCCOLOTTO ZANATTA MARTIN RAUL</v>
          </cell>
          <cell r="C8141" t="str">
            <v>H</v>
          </cell>
          <cell r="D8141">
            <v>2</v>
          </cell>
          <cell r="E8141" t="str">
            <v>I00241611301M030052000400161</v>
          </cell>
          <cell r="F8141" t="str">
            <v>M03005</v>
          </cell>
          <cell r="G8141" t="str">
            <v>AFANADORA</v>
          </cell>
          <cell r="H8141">
            <v>2302</v>
          </cell>
          <cell r="I8141">
            <v>2000014901</v>
          </cell>
          <cell r="J8141">
            <v>80106524336</v>
          </cell>
          <cell r="K8141">
            <v>3</v>
          </cell>
          <cell r="L8141" t="str">
            <v>ZUZM651223HVZCNR07</v>
          </cell>
          <cell r="M8141">
            <v>19950901</v>
          </cell>
          <cell r="N8141">
            <v>19950901</v>
          </cell>
          <cell r="O8141">
            <v>2014870930</v>
          </cell>
        </row>
        <row r="8142">
          <cell r="A8142" t="str">
            <v>RFC</v>
          </cell>
          <cell r="B8142" t="str">
            <v>NOMBRE</v>
          </cell>
          <cell r="C8142" t="str">
            <v>SEXO</v>
          </cell>
          <cell r="D8142" t="str">
            <v>CIVIL</v>
          </cell>
          <cell r="E8142" t="str">
            <v>CLAVE PRESUPUESTAL</v>
          </cell>
          <cell r="F8142" t="str">
            <v>CODIGO</v>
          </cell>
          <cell r="G8142" t="str">
            <v>DESCRIPCION DEL CODIGO</v>
          </cell>
          <cell r="H8142" t="str">
            <v>FUNCION</v>
          </cell>
          <cell r="I8142" t="str">
            <v>NUMREG</v>
          </cell>
          <cell r="J8142" t="str">
            <v>NSS</v>
          </cell>
          <cell r="K8142" t="str">
            <v>RGO</v>
          </cell>
          <cell r="L8142" t="str">
            <v>CURP</v>
          </cell>
          <cell r="M8142" t="str">
            <v>INGGF</v>
          </cell>
          <cell r="N8142" t="str">
            <v>INGSSA</v>
          </cell>
          <cell r="O8142" t="str">
            <v>CENTRO</v>
          </cell>
        </row>
        <row r="8143">
          <cell r="A8143" t="str">
            <v>AAAI790212QJ6</v>
          </cell>
          <cell r="B8143" t="str">
            <v>ARANGO ANGELES IVAN</v>
          </cell>
          <cell r="C8143" t="str">
            <v>H</v>
          </cell>
          <cell r="D8143">
            <v>2</v>
          </cell>
          <cell r="E8143" t="str">
            <v>R020RUR12201MR101700C0200010</v>
          </cell>
          <cell r="F8143" t="str">
            <v>MR1017</v>
          </cell>
          <cell r="G8143" t="str">
            <v>MEDICO RURAL R</v>
          </cell>
          <cell r="H8143">
            <v>2303</v>
          </cell>
          <cell r="I8143">
            <v>2000013690</v>
          </cell>
          <cell r="J8143">
            <v>0</v>
          </cell>
          <cell r="K8143">
            <v>3</v>
          </cell>
          <cell r="L8143" t="str">
            <v>AAAI790212HOCRNV04</v>
          </cell>
          <cell r="M8143">
            <v>20120916</v>
          </cell>
          <cell r="N8143">
            <v>20120916</v>
          </cell>
          <cell r="O8143">
            <v>2014870210</v>
          </cell>
        </row>
        <row r="8144">
          <cell r="A8144" t="str">
            <v>AAAI820101UY2</v>
          </cell>
          <cell r="B8144" t="str">
            <v>AYALA ARAGON IXCHEL</v>
          </cell>
          <cell r="C8144" t="str">
            <v>M</v>
          </cell>
          <cell r="D8144">
            <v>1</v>
          </cell>
          <cell r="E8144" t="str">
            <v>R02041612201M0302500D0200062</v>
          </cell>
          <cell r="F8144" t="str">
            <v>M03025</v>
          </cell>
          <cell r="G8144" t="str">
            <v>APOYO ADMINISRATIVO EN SALUD-A1</v>
          </cell>
          <cell r="H8144">
            <v>210</v>
          </cell>
          <cell r="I8144">
            <v>2000017699</v>
          </cell>
          <cell r="J8144">
            <v>0</v>
          </cell>
          <cell r="K8144">
            <v>3</v>
          </cell>
          <cell r="L8144" t="str">
            <v>AAAI820101MDFYRX06</v>
          </cell>
          <cell r="M8144">
            <v>20180901</v>
          </cell>
          <cell r="N8144">
            <v>20180901</v>
          </cell>
          <cell r="O8144">
            <v>2014873870</v>
          </cell>
        </row>
        <row r="8145">
          <cell r="A8145" t="str">
            <v>AABK8504025U0</v>
          </cell>
          <cell r="B8145" t="str">
            <v>ALCALA BAZAN KAERY</v>
          </cell>
          <cell r="C8145" t="str">
            <v>M</v>
          </cell>
          <cell r="D8145">
            <v>1</v>
          </cell>
          <cell r="E8145" t="str">
            <v>R02041612201CF4000400A0200005</v>
          </cell>
          <cell r="F8145" t="str">
            <v>CF40004</v>
          </cell>
          <cell r="G8145" t="str">
            <v>SOPORTE ADMINISTRATIVO A</v>
          </cell>
          <cell r="H8145">
            <v>1823</v>
          </cell>
          <cell r="I8145">
            <v>2000012017</v>
          </cell>
          <cell r="J8145">
            <v>0</v>
          </cell>
          <cell r="K8145">
            <v>3</v>
          </cell>
          <cell r="L8145" t="str">
            <v>AABK850402MOCLZR09</v>
          </cell>
          <cell r="M8145">
            <v>20110801</v>
          </cell>
          <cell r="N8145">
            <v>20110801</v>
          </cell>
          <cell r="O8145">
            <v>2014870080</v>
          </cell>
        </row>
        <row r="8146">
          <cell r="A8146" t="str">
            <v>AACA931012II7</v>
          </cell>
          <cell r="B8146" t="str">
            <v>ARANO CRUZ ANABEL</v>
          </cell>
          <cell r="C8146" t="str">
            <v>M</v>
          </cell>
          <cell r="D8146">
            <v>1</v>
          </cell>
          <cell r="E8146" t="str">
            <v>R02041612201M0203500D0200206</v>
          </cell>
          <cell r="F8146" t="str">
            <v>M02035</v>
          </cell>
          <cell r="G8146" t="str">
            <v>ENFERMERA GENERAL TITULADA A</v>
          </cell>
          <cell r="H8146">
            <v>1862</v>
          </cell>
          <cell r="I8146">
            <v>2000015596</v>
          </cell>
          <cell r="J8146">
            <v>0</v>
          </cell>
          <cell r="K8146">
            <v>3</v>
          </cell>
          <cell r="L8146" t="str">
            <v>AACA931012MOCRRN09</v>
          </cell>
          <cell r="M8146">
            <v>20141016</v>
          </cell>
          <cell r="N8146">
            <v>20141016</v>
          </cell>
          <cell r="O8146">
            <v>2014870890</v>
          </cell>
        </row>
        <row r="8147">
          <cell r="A8147" t="str">
            <v>AACE730906RG0</v>
          </cell>
          <cell r="B8147" t="str">
            <v>ARAGON CANTON ESTEBAN</v>
          </cell>
          <cell r="C8147" t="str">
            <v>H</v>
          </cell>
          <cell r="D8147">
            <v>1</v>
          </cell>
          <cell r="E8147" t="str">
            <v>R02041612201M0302200D0200006</v>
          </cell>
          <cell r="F8147" t="str">
            <v>M03022</v>
          </cell>
          <cell r="G8147" t="str">
            <v>APOYO ADMINISTRATIVO EN SALUD-A4</v>
          </cell>
          <cell r="H8147">
            <v>210</v>
          </cell>
          <cell r="I8147">
            <v>2000017149</v>
          </cell>
          <cell r="J8147">
            <v>0</v>
          </cell>
          <cell r="K8147">
            <v>3</v>
          </cell>
          <cell r="L8147" t="str">
            <v>AACE730906HOCRNS06</v>
          </cell>
          <cell r="M8147">
            <v>20160801</v>
          </cell>
          <cell r="N8147">
            <v>20160801</v>
          </cell>
          <cell r="O8147">
            <v>2014873130</v>
          </cell>
        </row>
        <row r="8148">
          <cell r="A8148" t="str">
            <v>AACE820711LA4</v>
          </cell>
          <cell r="B8148" t="str">
            <v>ANACLETO CARDENAS EVERARDO</v>
          </cell>
          <cell r="C8148" t="str">
            <v>H</v>
          </cell>
          <cell r="D8148">
            <v>1</v>
          </cell>
          <cell r="E8148" t="str">
            <v>R02041612201M0200100D0200005</v>
          </cell>
          <cell r="F8148" t="str">
            <v>M02001</v>
          </cell>
          <cell r="G8148" t="str">
            <v>QUIMICO A</v>
          </cell>
          <cell r="H8148">
            <v>1862</v>
          </cell>
          <cell r="I8148">
            <v>2000016424</v>
          </cell>
          <cell r="J8148">
            <v>0</v>
          </cell>
          <cell r="K8148">
            <v>3</v>
          </cell>
          <cell r="L8148" t="str">
            <v>AACE820711HOCNRV08</v>
          </cell>
          <cell r="M8148">
            <v>20151001</v>
          </cell>
          <cell r="N8148">
            <v>20151001</v>
          </cell>
          <cell r="O8148">
            <v>2014870270</v>
          </cell>
        </row>
        <row r="8149">
          <cell r="A8149" t="str">
            <v>AACN850601I23</v>
          </cell>
          <cell r="B8149" t="str">
            <v>ALVARADO CORTES NISA RINDANI</v>
          </cell>
          <cell r="C8149" t="str">
            <v>M</v>
          </cell>
          <cell r="D8149">
            <v>2</v>
          </cell>
          <cell r="E8149" t="str">
            <v>R02041612201M0100400A0200154</v>
          </cell>
          <cell r="F8149" t="str">
            <v>M01004</v>
          </cell>
          <cell r="G8149" t="str">
            <v>MEDICO ESPECIALISTA A</v>
          </cell>
          <cell r="H8149">
            <v>1836</v>
          </cell>
          <cell r="I8149">
            <v>2000016703</v>
          </cell>
          <cell r="J8149">
            <v>0</v>
          </cell>
          <cell r="K8149">
            <v>3</v>
          </cell>
          <cell r="L8149" t="str">
            <v>AACN850601MDFLRS00</v>
          </cell>
          <cell r="M8149">
            <v>20160216</v>
          </cell>
          <cell r="N8149">
            <v>20160216</v>
          </cell>
          <cell r="O8149">
            <v>2014877300</v>
          </cell>
        </row>
        <row r="8150">
          <cell r="A8150" t="str">
            <v>AACR550115RE1</v>
          </cell>
          <cell r="B8150" t="str">
            <v>AMARO CAMPOS ROMAN</v>
          </cell>
          <cell r="C8150" t="str">
            <v>H</v>
          </cell>
          <cell r="D8150">
            <v>2</v>
          </cell>
          <cell r="E8150" t="str">
            <v>R02041612201M0100400A0200022</v>
          </cell>
          <cell r="F8150" t="str">
            <v>M01004</v>
          </cell>
          <cell r="G8150" t="str">
            <v>MEDICO ESPECIALISTA A</v>
          </cell>
          <cell r="H8150">
            <v>1862</v>
          </cell>
          <cell r="I8150">
            <v>2000004055</v>
          </cell>
          <cell r="J8150">
            <v>0</v>
          </cell>
          <cell r="K8150">
            <v>3</v>
          </cell>
          <cell r="L8150" t="str">
            <v>AACR550115HDFMMM06</v>
          </cell>
          <cell r="M8150">
            <v>20070901</v>
          </cell>
          <cell r="N8150">
            <v>20070901</v>
          </cell>
          <cell r="O8150">
            <v>2014870200</v>
          </cell>
        </row>
        <row r="8151">
          <cell r="A8151" t="str">
            <v>AAEE8804093Q0</v>
          </cell>
          <cell r="B8151" t="str">
            <v>ALDANA ECHEVERRIA EVETTE ROMINA</v>
          </cell>
          <cell r="C8151" t="str">
            <v>M</v>
          </cell>
          <cell r="D8151">
            <v>1</v>
          </cell>
          <cell r="E8151" t="str">
            <v>R02041612201M0203500D0200331</v>
          </cell>
          <cell r="F8151" t="str">
            <v>M02035</v>
          </cell>
          <cell r="G8151" t="str">
            <v>ENFERMERA GENERAL TITULADA A</v>
          </cell>
          <cell r="H8151">
            <v>1862</v>
          </cell>
          <cell r="I8151">
            <v>2000015346</v>
          </cell>
          <cell r="J8151">
            <v>0</v>
          </cell>
          <cell r="K8151">
            <v>3</v>
          </cell>
          <cell r="L8151" t="str">
            <v>AAEE880409MVZLCV00</v>
          </cell>
          <cell r="M8151">
            <v>20140701</v>
          </cell>
          <cell r="N8151">
            <v>20140701</v>
          </cell>
          <cell r="O8151">
            <v>2014873460</v>
          </cell>
        </row>
        <row r="8152">
          <cell r="A8152" t="str">
            <v>AAEM950809UZ7</v>
          </cell>
          <cell r="B8152" t="str">
            <v>ANAYA ELIZALDE MYRIAM GIRETH</v>
          </cell>
          <cell r="C8152" t="str">
            <v>M</v>
          </cell>
          <cell r="D8152">
            <v>1</v>
          </cell>
          <cell r="E8152" t="str">
            <v>R02041612201M0203500D0200255</v>
          </cell>
          <cell r="F8152" t="str">
            <v>M02035</v>
          </cell>
          <cell r="G8152" t="str">
            <v>ENFERMERA GENERAL TITULADA A</v>
          </cell>
          <cell r="H8152">
            <v>1862</v>
          </cell>
          <cell r="I8152">
            <v>2000017090</v>
          </cell>
          <cell r="J8152">
            <v>0</v>
          </cell>
          <cell r="K8152">
            <v>3</v>
          </cell>
          <cell r="L8152" t="str">
            <v>AAEM950809MVZNLY06</v>
          </cell>
          <cell r="M8152">
            <v>20160716</v>
          </cell>
          <cell r="N8152">
            <v>20160716</v>
          </cell>
          <cell r="O8152">
            <v>2014871030</v>
          </cell>
        </row>
        <row r="8153">
          <cell r="A8153" t="str">
            <v>AAFC931030DF6</v>
          </cell>
          <cell r="B8153" t="str">
            <v>ALBAVERA FLORES MARIA DEL CARMEN</v>
          </cell>
          <cell r="C8153" t="str">
            <v>M</v>
          </cell>
          <cell r="D8153">
            <v>1</v>
          </cell>
          <cell r="E8153" t="str">
            <v>R02041612201M0203500D0200194</v>
          </cell>
          <cell r="F8153" t="str">
            <v>M02035</v>
          </cell>
          <cell r="G8153" t="str">
            <v>ENFERMERA GENERAL TITULADA A</v>
          </cell>
          <cell r="H8153">
            <v>1861</v>
          </cell>
          <cell r="I8153">
            <v>2000016181</v>
          </cell>
          <cell r="J8153">
            <v>0</v>
          </cell>
          <cell r="K8153">
            <v>3</v>
          </cell>
          <cell r="L8153" t="str">
            <v>AAFC931030MOCLLR07</v>
          </cell>
          <cell r="M8153">
            <v>20150716</v>
          </cell>
          <cell r="N8153">
            <v>20150716</v>
          </cell>
          <cell r="O8153">
            <v>2014870380</v>
          </cell>
        </row>
        <row r="8154">
          <cell r="A8154" t="str">
            <v>AAGJ910213DN6</v>
          </cell>
          <cell r="B8154" t="str">
            <v>ARRAZOLA GARCIA JUAN ALEJANDRO</v>
          </cell>
          <cell r="C8154" t="str">
            <v>H</v>
          </cell>
          <cell r="D8154">
            <v>1</v>
          </cell>
          <cell r="E8154" t="str">
            <v>R02041612201M0203500D0200105</v>
          </cell>
          <cell r="F8154" t="str">
            <v>M02035</v>
          </cell>
          <cell r="G8154" t="str">
            <v>ENFERMERA GENERAL TITULADA A</v>
          </cell>
          <cell r="H8154">
            <v>1862</v>
          </cell>
          <cell r="I8154">
            <v>2000016492</v>
          </cell>
          <cell r="J8154">
            <v>0</v>
          </cell>
          <cell r="K8154">
            <v>3</v>
          </cell>
          <cell r="L8154" t="str">
            <v>AAGJ910213HOCRRN07</v>
          </cell>
          <cell r="M8154">
            <v>20151001</v>
          </cell>
          <cell r="N8154">
            <v>20151001</v>
          </cell>
          <cell r="O8154">
            <v>2014870340</v>
          </cell>
        </row>
        <row r="8155">
          <cell r="A8155" t="str">
            <v>AAGM860722PY5</v>
          </cell>
          <cell r="B8155" t="str">
            <v>ANAYA GONZALEZ MIGUEL</v>
          </cell>
          <cell r="C8155" t="str">
            <v>H</v>
          </cell>
          <cell r="D8155">
            <v>1</v>
          </cell>
          <cell r="E8155" t="str">
            <v>R02041612201M0200100D0200002</v>
          </cell>
          <cell r="F8155" t="str">
            <v>M02001</v>
          </cell>
          <cell r="G8155" t="str">
            <v>QUIMICO A</v>
          </cell>
          <cell r="H8155">
            <v>1865</v>
          </cell>
          <cell r="I8155">
            <v>2000016381</v>
          </cell>
          <cell r="J8155">
            <v>0</v>
          </cell>
          <cell r="K8155">
            <v>3</v>
          </cell>
          <cell r="L8155" t="str">
            <v>AAGM860722HOCNNG01</v>
          </cell>
          <cell r="M8155">
            <v>20150916</v>
          </cell>
          <cell r="N8155">
            <v>20150916</v>
          </cell>
          <cell r="O8155">
            <v>2014870080</v>
          </cell>
        </row>
        <row r="8156">
          <cell r="A8156" t="str">
            <v>AAHI680311IE3</v>
          </cell>
          <cell r="B8156" t="str">
            <v>ANDRADE HERRERA IRMA</v>
          </cell>
          <cell r="C8156" t="str">
            <v>M</v>
          </cell>
          <cell r="D8156">
            <v>1</v>
          </cell>
          <cell r="E8156" t="str">
            <v>R02041612201CF4000100A0400012</v>
          </cell>
          <cell r="F8156" t="str">
            <v>CF40001</v>
          </cell>
          <cell r="G8156" t="str">
            <v>SOPORTE ADMINISTRATIVO D</v>
          </cell>
          <cell r="H8156">
            <v>210</v>
          </cell>
          <cell r="I8156">
            <v>2000018785</v>
          </cell>
          <cell r="J8156">
            <v>0</v>
          </cell>
          <cell r="K8156">
            <v>3</v>
          </cell>
          <cell r="L8156" t="str">
            <v>AAHI680311MDFNRR00</v>
          </cell>
          <cell r="M8156">
            <v>20210101</v>
          </cell>
          <cell r="N8156">
            <v>20210101</v>
          </cell>
          <cell r="O8156">
            <v>2014870010</v>
          </cell>
        </row>
        <row r="8157">
          <cell r="A8157" t="str">
            <v>AAJM760923LT1</v>
          </cell>
          <cell r="B8157" t="str">
            <v>AZAMAR JIMENEZ MERCEDES PILAR</v>
          </cell>
          <cell r="C8157" t="str">
            <v>M</v>
          </cell>
          <cell r="D8157">
            <v>1</v>
          </cell>
          <cell r="E8157" t="str">
            <v>R02041612201M0203500D0200207</v>
          </cell>
          <cell r="F8157" t="str">
            <v>M02035</v>
          </cell>
          <cell r="G8157" t="str">
            <v>ENFERMERA GENERAL TITULADA A</v>
          </cell>
          <cell r="H8157">
            <v>1862</v>
          </cell>
          <cell r="I8157">
            <v>2000005764</v>
          </cell>
          <cell r="J8157">
            <v>0</v>
          </cell>
          <cell r="K8157">
            <v>3</v>
          </cell>
          <cell r="L8157" t="str">
            <v>AAJM760923MOCZMR09</v>
          </cell>
          <cell r="M8157">
            <v>20080701</v>
          </cell>
          <cell r="N8157">
            <v>20080701</v>
          </cell>
          <cell r="O8157">
            <v>2014870890</v>
          </cell>
        </row>
        <row r="8158">
          <cell r="A8158" t="str">
            <v>AAMA821201TD6</v>
          </cell>
          <cell r="B8158" t="str">
            <v>ALAVEZ MARROQUIN AIDE</v>
          </cell>
          <cell r="C8158" t="str">
            <v>M</v>
          </cell>
          <cell r="D8158">
            <v>1</v>
          </cell>
          <cell r="E8158" t="str">
            <v>R020RUR12201MR101700C0200001</v>
          </cell>
          <cell r="F8158" t="str">
            <v>MR1017</v>
          </cell>
          <cell r="G8158" t="str">
            <v>MEDICO RURAL R</v>
          </cell>
          <cell r="H8158">
            <v>2303</v>
          </cell>
          <cell r="I8158">
            <v>2000014372</v>
          </cell>
          <cell r="J8158">
            <v>0</v>
          </cell>
          <cell r="K8158">
            <v>3</v>
          </cell>
          <cell r="L8158" t="str">
            <v>AAMA821201MDFLRD04</v>
          </cell>
          <cell r="M8158">
            <v>20130301</v>
          </cell>
          <cell r="N8158">
            <v>20130301</v>
          </cell>
          <cell r="O8158">
            <v>2014870200</v>
          </cell>
        </row>
        <row r="8159">
          <cell r="A8159" t="str">
            <v>AAMB7903116N8</v>
          </cell>
          <cell r="B8159" t="str">
            <v>ALVARADO MATUS BERENICE</v>
          </cell>
          <cell r="C8159" t="str">
            <v>M</v>
          </cell>
          <cell r="D8159">
            <v>1</v>
          </cell>
          <cell r="E8159" t="str">
            <v>R02041612201CF4000400A0200116</v>
          </cell>
          <cell r="F8159" t="str">
            <v>CF40004</v>
          </cell>
          <cell r="G8159" t="str">
            <v>SOPORTE ADMINISTRATIVO A</v>
          </cell>
          <cell r="H8159">
            <v>1824</v>
          </cell>
          <cell r="I8159">
            <v>2000007060</v>
          </cell>
          <cell r="J8159">
            <v>0</v>
          </cell>
          <cell r="K8159">
            <v>3</v>
          </cell>
          <cell r="L8159" t="str">
            <v>AAMB790311MOCLTR04</v>
          </cell>
          <cell r="M8159">
            <v>20090216</v>
          </cell>
          <cell r="N8159">
            <v>20090216</v>
          </cell>
          <cell r="O8159">
            <v>2014878490</v>
          </cell>
        </row>
        <row r="8160">
          <cell r="A8160" t="str">
            <v>AAMC8605292N9</v>
          </cell>
          <cell r="B8160" t="str">
            <v>AMAYA MATADAMAS CRISTINA</v>
          </cell>
          <cell r="C8160" t="str">
            <v>M</v>
          </cell>
          <cell r="D8160">
            <v>1</v>
          </cell>
          <cell r="E8160" t="str">
            <v>R02041612201M0100600D0200216</v>
          </cell>
          <cell r="F8160" t="str">
            <v>M01006</v>
          </cell>
          <cell r="G8160" t="str">
            <v>MEDICO GENERAL A</v>
          </cell>
          <cell r="H8160">
            <v>1861</v>
          </cell>
          <cell r="I8160">
            <v>2000017288</v>
          </cell>
          <cell r="J8160">
            <v>0</v>
          </cell>
          <cell r="K8160">
            <v>3</v>
          </cell>
          <cell r="L8160" t="str">
            <v>AAMC860529MOCMTR05</v>
          </cell>
          <cell r="M8160">
            <v>20161101</v>
          </cell>
          <cell r="N8160">
            <v>20161101</v>
          </cell>
          <cell r="O8160">
            <v>2014879330</v>
          </cell>
        </row>
        <row r="8161">
          <cell r="A8161" t="str">
            <v>AAMD850318CX9</v>
          </cell>
          <cell r="B8161" t="str">
            <v>ALCALA MALPICA DEYSI</v>
          </cell>
          <cell r="C8161" t="str">
            <v>M</v>
          </cell>
          <cell r="D8161">
            <v>1</v>
          </cell>
          <cell r="E8161" t="str">
            <v>R02041612201CF4000400A0200037</v>
          </cell>
          <cell r="F8161" t="str">
            <v>CF40004</v>
          </cell>
          <cell r="G8161" t="str">
            <v>SOPORTE ADMINISTRATIVO A</v>
          </cell>
          <cell r="H8161">
            <v>210</v>
          </cell>
          <cell r="I8161">
            <v>2000018499</v>
          </cell>
          <cell r="J8161">
            <v>0</v>
          </cell>
          <cell r="K8161">
            <v>3</v>
          </cell>
          <cell r="L8161" t="str">
            <v>AAMD850318MOCLLY04</v>
          </cell>
          <cell r="M8161">
            <v>20200316</v>
          </cell>
          <cell r="N8161">
            <v>20200316</v>
          </cell>
          <cell r="O8161">
            <v>2014871030</v>
          </cell>
        </row>
        <row r="8162">
          <cell r="A8162" t="str">
            <v>AAMI900617925</v>
          </cell>
          <cell r="B8162" t="str">
            <v>ALVARADO MELCHOR ISANDRA LIZBETH</v>
          </cell>
          <cell r="C8162" t="str">
            <v>M</v>
          </cell>
          <cell r="D8162">
            <v>1</v>
          </cell>
          <cell r="E8162" t="str">
            <v>R02041612201M0203500M0200005</v>
          </cell>
          <cell r="F8162" t="str">
            <v>M02035</v>
          </cell>
          <cell r="G8162" t="str">
            <v>ENFERMERA GENERAL TITULADA A</v>
          </cell>
          <cell r="H8162">
            <v>1862</v>
          </cell>
          <cell r="I8162">
            <v>2000017091</v>
          </cell>
          <cell r="J8162">
            <v>0</v>
          </cell>
          <cell r="K8162">
            <v>3</v>
          </cell>
          <cell r="L8162" t="str">
            <v>AAMI900617MCSLLS03</v>
          </cell>
          <cell r="M8162">
            <v>20160801</v>
          </cell>
          <cell r="N8162">
            <v>20160801</v>
          </cell>
          <cell r="O8162">
            <v>2014877760</v>
          </cell>
        </row>
        <row r="8163">
          <cell r="A8163" t="str">
            <v>AAMJ841009KA4</v>
          </cell>
          <cell r="B8163" t="str">
            <v>ARANGO MUÑOZ JORGE ANTONIO</v>
          </cell>
          <cell r="C8163" t="str">
            <v>H</v>
          </cell>
          <cell r="D8163">
            <v>1</v>
          </cell>
          <cell r="E8163" t="str">
            <v>R02041612201M0203500D0200396</v>
          </cell>
          <cell r="F8163" t="str">
            <v>M02035</v>
          </cell>
          <cell r="G8163" t="str">
            <v>ENFERMERA GENERAL TITULADA A</v>
          </cell>
          <cell r="H8163">
            <v>1862</v>
          </cell>
          <cell r="I8163">
            <v>2000016426</v>
          </cell>
          <cell r="J8163">
            <v>0</v>
          </cell>
          <cell r="K8163">
            <v>3</v>
          </cell>
          <cell r="L8163" t="str">
            <v>AAMJ841009HOCRXR03</v>
          </cell>
          <cell r="M8163">
            <v>20150916</v>
          </cell>
          <cell r="N8163">
            <v>20150916</v>
          </cell>
          <cell r="O8163">
            <v>2014874810</v>
          </cell>
        </row>
        <row r="8164">
          <cell r="A8164" t="str">
            <v>AAMM840117J52</v>
          </cell>
          <cell r="B8164" t="str">
            <v>ALTAMIRANO MARTINEZ MONICA EUNICE</v>
          </cell>
          <cell r="C8164" t="str">
            <v>M</v>
          </cell>
          <cell r="D8164">
            <v>1</v>
          </cell>
          <cell r="E8164" t="str">
            <v>R02041612201M0302500D0200038</v>
          </cell>
          <cell r="F8164" t="str">
            <v>M03025</v>
          </cell>
          <cell r="G8164" t="str">
            <v>APOYO ADMINISRATIVO EN SALUD-A1</v>
          </cell>
          <cell r="H8164">
            <v>210</v>
          </cell>
          <cell r="I8164">
            <v>2000015358</v>
          </cell>
          <cell r="J8164">
            <v>0</v>
          </cell>
          <cell r="K8164">
            <v>3</v>
          </cell>
          <cell r="L8164" t="str">
            <v>AAMM840117MDFLRN07</v>
          </cell>
          <cell r="M8164">
            <v>20140716</v>
          </cell>
          <cell r="N8164">
            <v>20140716</v>
          </cell>
          <cell r="O8164">
            <v>2014871210</v>
          </cell>
        </row>
        <row r="8165">
          <cell r="A8165" t="str">
            <v>AAMW931128BC6</v>
          </cell>
          <cell r="B8165" t="str">
            <v>ALVARADO MELCHOR WENDY ELIZABETH</v>
          </cell>
          <cell r="C8165" t="str">
            <v>M</v>
          </cell>
          <cell r="D8165">
            <v>1</v>
          </cell>
          <cell r="E8165" t="str">
            <v>R02041612201M0203500M0200002</v>
          </cell>
          <cell r="F8165" t="str">
            <v>M02035</v>
          </cell>
          <cell r="G8165" t="str">
            <v>ENFERMERA GENERAL TITULADA A</v>
          </cell>
          <cell r="H8165">
            <v>1862</v>
          </cell>
          <cell r="I8165">
            <v>2000017443</v>
          </cell>
          <cell r="J8165">
            <v>0</v>
          </cell>
          <cell r="K8165">
            <v>3</v>
          </cell>
          <cell r="L8165" t="str">
            <v>AAMW931128MCSLLN01</v>
          </cell>
          <cell r="M8165">
            <v>20170701</v>
          </cell>
          <cell r="N8165">
            <v>20170701</v>
          </cell>
          <cell r="O8165">
            <v>2014877750</v>
          </cell>
        </row>
        <row r="8166">
          <cell r="A8166" t="str">
            <v>AAMY870208QEA</v>
          </cell>
          <cell r="B8166" t="str">
            <v>APARICIO MARTINEZ YESENIA</v>
          </cell>
          <cell r="C8166" t="str">
            <v>M</v>
          </cell>
          <cell r="D8166">
            <v>1</v>
          </cell>
          <cell r="E8166" t="str">
            <v>R02041612201M0205900D0200001</v>
          </cell>
          <cell r="F8166" t="str">
            <v>M02059</v>
          </cell>
          <cell r="G8166" t="str">
            <v>AUX. DE ESTADISTICA Y ARCHIVO CLINICO</v>
          </cell>
          <cell r="H8166">
            <v>1862</v>
          </cell>
          <cell r="I8166">
            <v>2000015580</v>
          </cell>
          <cell r="J8166">
            <v>0</v>
          </cell>
          <cell r="K8166">
            <v>3</v>
          </cell>
          <cell r="L8166" t="str">
            <v>AAMY870208MOCPRS04</v>
          </cell>
          <cell r="M8166">
            <v>20141016</v>
          </cell>
          <cell r="N8166">
            <v>20141016</v>
          </cell>
          <cell r="O8166">
            <v>2014870300</v>
          </cell>
        </row>
        <row r="8167">
          <cell r="A8167" t="str">
            <v>AAMY921028QW9</v>
          </cell>
          <cell r="B8167" t="str">
            <v>ARAGON MAYORQUIN YESSICA NATTALY</v>
          </cell>
          <cell r="C8167" t="str">
            <v>M</v>
          </cell>
          <cell r="D8167">
            <v>1</v>
          </cell>
          <cell r="E8167" t="str">
            <v>R02041612201M0203500D0200208</v>
          </cell>
          <cell r="F8167" t="str">
            <v>M02035</v>
          </cell>
          <cell r="G8167" t="str">
            <v>ENFERMERA GENERAL TITULADA A</v>
          </cell>
          <cell r="H8167">
            <v>1862</v>
          </cell>
          <cell r="I8167">
            <v>2000015597</v>
          </cell>
          <cell r="J8167">
            <v>0</v>
          </cell>
          <cell r="K8167">
            <v>3</v>
          </cell>
          <cell r="L8167" t="str">
            <v>AAMY921028MMCRYS08</v>
          </cell>
          <cell r="M8167">
            <v>20141016</v>
          </cell>
          <cell r="N8167">
            <v>20141016</v>
          </cell>
          <cell r="O8167">
            <v>2014870890</v>
          </cell>
        </row>
        <row r="8168">
          <cell r="A8168" t="str">
            <v>AAON920727DVA</v>
          </cell>
          <cell r="B8168" t="str">
            <v>ALCALA OSORIO NASHIELLY SARAHI</v>
          </cell>
          <cell r="C8168" t="str">
            <v>M</v>
          </cell>
          <cell r="D8168">
            <v>1</v>
          </cell>
          <cell r="E8168" t="str">
            <v>R02041612201M0203500D0200371</v>
          </cell>
          <cell r="F8168" t="str">
            <v>M02035</v>
          </cell>
          <cell r="G8168" t="str">
            <v>ENFERMERA GENERAL TITULADA A</v>
          </cell>
          <cell r="H8168">
            <v>1861</v>
          </cell>
          <cell r="I8168">
            <v>2000017760</v>
          </cell>
          <cell r="J8168">
            <v>0</v>
          </cell>
          <cell r="K8168">
            <v>3</v>
          </cell>
          <cell r="L8168" t="str">
            <v>AAON920727MOCLSS02</v>
          </cell>
          <cell r="M8168">
            <v>20181101</v>
          </cell>
          <cell r="N8168">
            <v>20181101</v>
          </cell>
          <cell r="O8168">
            <v>2014874550</v>
          </cell>
        </row>
        <row r="8169">
          <cell r="A8169" t="str">
            <v>AAOV9106092D7</v>
          </cell>
          <cell r="B8169" t="str">
            <v>ALTAMIRANO ORTIZ VERONICA</v>
          </cell>
          <cell r="C8169" t="str">
            <v>M</v>
          </cell>
          <cell r="D8169">
            <v>1</v>
          </cell>
          <cell r="E8169" t="str">
            <v>R02041612201M0203500D0200367</v>
          </cell>
          <cell r="F8169" t="str">
            <v>M02035</v>
          </cell>
          <cell r="G8169" t="str">
            <v>ENFERMERA GENERAL TITULADA A</v>
          </cell>
          <cell r="H8169">
            <v>1861</v>
          </cell>
          <cell r="I8169">
            <v>2000011974</v>
          </cell>
          <cell r="J8169">
            <v>0</v>
          </cell>
          <cell r="K8169">
            <v>3</v>
          </cell>
          <cell r="L8169" t="str">
            <v>AAOV910609MPLLRR09</v>
          </cell>
          <cell r="M8169">
            <v>20110716</v>
          </cell>
          <cell r="N8169">
            <v>20110716</v>
          </cell>
          <cell r="O8169">
            <v>2014873890</v>
          </cell>
        </row>
        <row r="8170">
          <cell r="A8170" t="str">
            <v>AAPA841126IA8</v>
          </cell>
          <cell r="B8170" t="str">
            <v>APARICIO PERALTA ALMA VIDA</v>
          </cell>
          <cell r="C8170" t="str">
            <v>M</v>
          </cell>
          <cell r="D8170">
            <v>2</v>
          </cell>
          <cell r="E8170" t="str">
            <v>R02041612201M0203500D0200512</v>
          </cell>
          <cell r="F8170" t="str">
            <v>M02035</v>
          </cell>
          <cell r="G8170" t="str">
            <v>ENFERMERA GENERAL TITULADA A</v>
          </cell>
          <cell r="H8170">
            <v>1862</v>
          </cell>
          <cell r="I8170">
            <v>2000018620</v>
          </cell>
          <cell r="J8170">
            <v>0</v>
          </cell>
          <cell r="K8170">
            <v>3</v>
          </cell>
          <cell r="L8170" t="str">
            <v>AAPA841126MDFPRL01</v>
          </cell>
          <cell r="M8170">
            <v>20200801</v>
          </cell>
          <cell r="N8170">
            <v>20200801</v>
          </cell>
          <cell r="O8170">
            <v>2014877980</v>
          </cell>
        </row>
        <row r="8171">
          <cell r="A8171" t="str">
            <v>AAPB901203VB4</v>
          </cell>
          <cell r="B8171" t="str">
            <v>ARAGON PEREZ BEATRIZ</v>
          </cell>
          <cell r="C8171" t="str">
            <v>M</v>
          </cell>
          <cell r="D8171">
            <v>1</v>
          </cell>
          <cell r="E8171" t="str">
            <v>R02041612201M0302400D0400010</v>
          </cell>
          <cell r="F8171" t="str">
            <v>M03024</v>
          </cell>
          <cell r="G8171" t="str">
            <v>APOYO ADMINISTRATIVO EN SALUD-A2</v>
          </cell>
          <cell r="H8171">
            <v>210</v>
          </cell>
          <cell r="I8171">
            <v>2000017047</v>
          </cell>
          <cell r="J8171">
            <v>0</v>
          </cell>
          <cell r="K8171">
            <v>3</v>
          </cell>
          <cell r="L8171" t="str">
            <v>AAPB901203MOCRRT07</v>
          </cell>
          <cell r="M8171">
            <v>20160701</v>
          </cell>
          <cell r="N8171">
            <v>20160701</v>
          </cell>
          <cell r="O8171">
            <v>2014878180</v>
          </cell>
        </row>
        <row r="8172">
          <cell r="A8172" t="str">
            <v>AAPE910614MT9</v>
          </cell>
          <cell r="B8172" t="str">
            <v>ALVARADO PABLO ERIKA</v>
          </cell>
          <cell r="C8172" t="str">
            <v>M</v>
          </cell>
          <cell r="D8172">
            <v>1</v>
          </cell>
          <cell r="E8172" t="str">
            <v>R02041612201M0203500D0200106</v>
          </cell>
          <cell r="F8172" t="str">
            <v>M02035</v>
          </cell>
          <cell r="G8172" t="str">
            <v>ENFERMERA GENERAL TITULADA A</v>
          </cell>
          <cell r="H8172">
            <v>1862</v>
          </cell>
          <cell r="I8172">
            <v>2000017820</v>
          </cell>
          <cell r="J8172">
            <v>0</v>
          </cell>
          <cell r="K8172">
            <v>3</v>
          </cell>
          <cell r="L8172" t="str">
            <v>AAPE910614MOCLBR07</v>
          </cell>
          <cell r="M8172">
            <v>20190101</v>
          </cell>
          <cell r="N8172">
            <v>20190101</v>
          </cell>
          <cell r="O8172">
            <v>2014870340</v>
          </cell>
        </row>
        <row r="8173">
          <cell r="A8173" t="str">
            <v>AAPS901014RG5</v>
          </cell>
          <cell r="B8173" t="str">
            <v>ALCANTARA PAZ SIMEYT ABDIEL</v>
          </cell>
          <cell r="C8173" t="str">
            <v>H</v>
          </cell>
          <cell r="D8173">
            <v>1</v>
          </cell>
          <cell r="E8173" t="str">
            <v>R02041612201M0302400D0200004</v>
          </cell>
          <cell r="F8173" t="str">
            <v>M03024</v>
          </cell>
          <cell r="G8173" t="str">
            <v>APOYO ADMINISTRATIVO EN SALUD-A2</v>
          </cell>
          <cell r="H8173">
            <v>210</v>
          </cell>
          <cell r="I8173">
            <v>2000016669</v>
          </cell>
          <cell r="J8173">
            <v>0</v>
          </cell>
          <cell r="K8173">
            <v>3</v>
          </cell>
          <cell r="L8173" t="str">
            <v>AAPS901014HOCLZM07</v>
          </cell>
          <cell r="M8173">
            <v>20160216</v>
          </cell>
          <cell r="N8173">
            <v>20160216</v>
          </cell>
          <cell r="O8173">
            <v>2014870200</v>
          </cell>
        </row>
        <row r="8174">
          <cell r="A8174" t="str">
            <v>AAPY910327QJ5</v>
          </cell>
          <cell r="B8174" t="str">
            <v>ALVARADO PABLO YESICA</v>
          </cell>
          <cell r="C8174" t="str">
            <v>M</v>
          </cell>
          <cell r="D8174">
            <v>1</v>
          </cell>
          <cell r="E8174" t="str">
            <v>R02041612201M0203500D0200107</v>
          </cell>
          <cell r="F8174" t="str">
            <v>M02035</v>
          </cell>
          <cell r="G8174" t="str">
            <v>ENFERMERA GENERAL TITULADA A</v>
          </cell>
          <cell r="H8174">
            <v>1862</v>
          </cell>
          <cell r="I8174">
            <v>2000017821</v>
          </cell>
          <cell r="J8174">
            <v>0</v>
          </cell>
          <cell r="K8174">
            <v>3</v>
          </cell>
          <cell r="L8174" t="str">
            <v>AAPY910327MOCLBS05</v>
          </cell>
          <cell r="M8174">
            <v>20190101</v>
          </cell>
          <cell r="N8174">
            <v>20190101</v>
          </cell>
          <cell r="O8174">
            <v>2014870340</v>
          </cell>
        </row>
        <row r="8175">
          <cell r="A8175" t="str">
            <v>AAPZ850208GRA</v>
          </cell>
          <cell r="B8175" t="str">
            <v>AMADOR PONCE ZURIEL</v>
          </cell>
          <cell r="C8175" t="str">
            <v>H</v>
          </cell>
          <cell r="D8175">
            <v>1</v>
          </cell>
          <cell r="E8175" t="str">
            <v>R02041612201M0100600D0200153</v>
          </cell>
          <cell r="F8175" t="str">
            <v>M01006</v>
          </cell>
          <cell r="G8175" t="str">
            <v>MEDICO GENERAL A</v>
          </cell>
          <cell r="H8175">
            <v>1861</v>
          </cell>
          <cell r="I8175">
            <v>2000017946</v>
          </cell>
          <cell r="J8175">
            <v>0</v>
          </cell>
          <cell r="K8175">
            <v>3</v>
          </cell>
          <cell r="L8175" t="str">
            <v>AAPZ850208HOCMNR04</v>
          </cell>
          <cell r="M8175">
            <v>20190601</v>
          </cell>
          <cell r="N8175">
            <v>20190601</v>
          </cell>
          <cell r="O8175">
            <v>2014874810</v>
          </cell>
        </row>
        <row r="8176">
          <cell r="A8176" t="str">
            <v>AARA670928I22</v>
          </cell>
          <cell r="B8176" t="str">
            <v>ARANGO RAMIREZ ALICIA</v>
          </cell>
          <cell r="C8176" t="str">
            <v>M</v>
          </cell>
          <cell r="D8176">
            <v>1</v>
          </cell>
          <cell r="E8176" t="str">
            <v>R02041612201CF4000100A0400023</v>
          </cell>
          <cell r="F8176" t="str">
            <v>CF40001</v>
          </cell>
          <cell r="G8176" t="str">
            <v>SOPORTE ADMINISTRATIVO D</v>
          </cell>
          <cell r="H8176">
            <v>210</v>
          </cell>
          <cell r="I8176">
            <v>2000018894</v>
          </cell>
          <cell r="J8176">
            <v>0</v>
          </cell>
          <cell r="K8176">
            <v>3</v>
          </cell>
          <cell r="L8176" t="str">
            <v>AARA670928MDFRML08</v>
          </cell>
          <cell r="M8176">
            <v>20210316</v>
          </cell>
          <cell r="N8176">
            <v>20210316</v>
          </cell>
          <cell r="O8176">
            <v>2014870010</v>
          </cell>
        </row>
        <row r="8177">
          <cell r="A8177" t="str">
            <v>AARC9707041A6</v>
          </cell>
          <cell r="B8177" t="str">
            <v>ALCAZAR ROLDAN CAMILA IRLANDA</v>
          </cell>
          <cell r="C8177" t="str">
            <v>M</v>
          </cell>
          <cell r="D8177">
            <v>1</v>
          </cell>
          <cell r="E8177" t="str">
            <v>R02041612201M0200600D0200015</v>
          </cell>
          <cell r="F8177" t="str">
            <v>M02006</v>
          </cell>
          <cell r="G8177" t="str">
            <v>TECNICO RADIOLOGO O EN RADIOTERAPIA</v>
          </cell>
          <cell r="H8177">
            <v>1862</v>
          </cell>
          <cell r="I8177">
            <v>2000017829</v>
          </cell>
          <cell r="J8177">
            <v>0</v>
          </cell>
          <cell r="K8177">
            <v>3</v>
          </cell>
          <cell r="L8177" t="str">
            <v>AARC970704MOCLLM04</v>
          </cell>
          <cell r="M8177">
            <v>20190216</v>
          </cell>
          <cell r="N8177">
            <v>20190216</v>
          </cell>
          <cell r="O8177">
            <v>2014874780</v>
          </cell>
        </row>
        <row r="8178">
          <cell r="A8178" t="str">
            <v>AARE8411217F0</v>
          </cell>
          <cell r="B8178" t="str">
            <v>ALVARADO RIOS ERIKA</v>
          </cell>
          <cell r="C8178" t="str">
            <v>M</v>
          </cell>
          <cell r="D8178">
            <v>1</v>
          </cell>
          <cell r="E8178" t="str">
            <v>R02041612201M0302400D0200045</v>
          </cell>
          <cell r="F8178" t="str">
            <v>M03024</v>
          </cell>
          <cell r="G8178" t="str">
            <v>APOYO ADMINISTRATIVO EN SALUD-A2</v>
          </cell>
          <cell r="H8178">
            <v>210</v>
          </cell>
          <cell r="I8178">
            <v>2000009574</v>
          </cell>
          <cell r="J8178">
            <v>0</v>
          </cell>
          <cell r="K8178">
            <v>3</v>
          </cell>
          <cell r="L8178" t="str">
            <v>AARE841121MOCLSR08</v>
          </cell>
          <cell r="M8178">
            <v>20140916</v>
          </cell>
          <cell r="N8178">
            <v>20140916</v>
          </cell>
          <cell r="O8178">
            <v>2014877970</v>
          </cell>
        </row>
        <row r="8179">
          <cell r="A8179" t="str">
            <v>AARE910728JL9</v>
          </cell>
          <cell r="B8179" t="str">
            <v>ALVAREZ RODRIGUEZ EDGAR</v>
          </cell>
          <cell r="C8179" t="str">
            <v>H</v>
          </cell>
          <cell r="D8179">
            <v>1</v>
          </cell>
          <cell r="E8179" t="str">
            <v>R02041612201M0300400D0100002</v>
          </cell>
          <cell r="F8179" t="str">
            <v>M03004</v>
          </cell>
          <cell r="G8179" t="str">
            <v>PROMOTOR EN SALUD</v>
          </cell>
          <cell r="H8179">
            <v>1513</v>
          </cell>
          <cell r="I8179">
            <v>2000017596</v>
          </cell>
          <cell r="J8179">
            <v>0</v>
          </cell>
          <cell r="K8179">
            <v>3</v>
          </cell>
          <cell r="L8179" t="str">
            <v>AARE910728HOCLDD05</v>
          </cell>
          <cell r="M8179">
            <v>20171201</v>
          </cell>
          <cell r="N8179">
            <v>20171201</v>
          </cell>
          <cell r="O8179">
            <v>2014870660</v>
          </cell>
        </row>
        <row r="8180">
          <cell r="A8180" t="str">
            <v>AARF860620SE1</v>
          </cell>
          <cell r="B8180" t="str">
            <v>ALBARRAN RENTERIA FABIOLA</v>
          </cell>
          <cell r="C8180" t="str">
            <v>M</v>
          </cell>
          <cell r="D8180">
            <v>1</v>
          </cell>
          <cell r="E8180" t="str">
            <v>R02041612201M0201500D0200005</v>
          </cell>
          <cell r="F8180" t="str">
            <v>M02015</v>
          </cell>
          <cell r="G8180" t="str">
            <v>PSICOLOGO CLINICO</v>
          </cell>
          <cell r="H8180">
            <v>1824</v>
          </cell>
          <cell r="I8180">
            <v>2000010562</v>
          </cell>
          <cell r="J8180">
            <v>0</v>
          </cell>
          <cell r="K8180">
            <v>3</v>
          </cell>
          <cell r="L8180" t="str">
            <v>AARF860620MGRLNB05</v>
          </cell>
          <cell r="M8180">
            <v>20100616</v>
          </cell>
          <cell r="N8180">
            <v>20100616</v>
          </cell>
          <cell r="O8180">
            <v>2014871250</v>
          </cell>
        </row>
        <row r="8181">
          <cell r="A8181" t="str">
            <v>AARH9003302U3</v>
          </cell>
          <cell r="B8181" t="str">
            <v>ALTAMIRANO RAMIREZ HUGO ISAAC</v>
          </cell>
          <cell r="C8181" t="str">
            <v>H</v>
          </cell>
          <cell r="D8181">
            <v>1</v>
          </cell>
          <cell r="E8181" t="str">
            <v>R02041612201M0100600D0200069</v>
          </cell>
          <cell r="F8181" t="str">
            <v>M01006</v>
          </cell>
          <cell r="G8181" t="str">
            <v>MEDICO GENERAL A</v>
          </cell>
          <cell r="H8181">
            <v>1862</v>
          </cell>
          <cell r="I8181">
            <v>2000017828</v>
          </cell>
          <cell r="J8181">
            <v>0</v>
          </cell>
          <cell r="K8181">
            <v>3</v>
          </cell>
          <cell r="L8181" t="str">
            <v>AARH900330HOCLMG04</v>
          </cell>
          <cell r="M8181">
            <v>20190201</v>
          </cell>
          <cell r="N8181">
            <v>20190201</v>
          </cell>
          <cell r="O8181">
            <v>2014871085</v>
          </cell>
        </row>
        <row r="8182">
          <cell r="A8182" t="str">
            <v>AARI840309561</v>
          </cell>
          <cell r="B8182" t="str">
            <v>ALAVEZ RAMIREZ IXCHEL</v>
          </cell>
          <cell r="C8182" t="str">
            <v>M</v>
          </cell>
          <cell r="D8182">
            <v>1</v>
          </cell>
          <cell r="E8182" t="str">
            <v>R02041612201CF4000400A0400047</v>
          </cell>
          <cell r="F8182" t="str">
            <v>CF40004</v>
          </cell>
          <cell r="G8182" t="str">
            <v>SOPORTE ADMINISTRATIVO A</v>
          </cell>
          <cell r="H8182">
            <v>210</v>
          </cell>
          <cell r="I8182">
            <v>2000017516</v>
          </cell>
          <cell r="J8182">
            <v>0</v>
          </cell>
          <cell r="K8182">
            <v>3</v>
          </cell>
          <cell r="L8182" t="str">
            <v>AARI840309MOCLMX06</v>
          </cell>
          <cell r="M8182">
            <v>20170301</v>
          </cell>
          <cell r="N8182">
            <v>20170301</v>
          </cell>
          <cell r="O8182">
            <v>2014878050</v>
          </cell>
        </row>
        <row r="8183">
          <cell r="A8183" t="str">
            <v>AARJ810602989</v>
          </cell>
          <cell r="B8183" t="str">
            <v>ARANO RODRIGUEZ JESUS ALBERTO</v>
          </cell>
          <cell r="C8183" t="str">
            <v>H</v>
          </cell>
          <cell r="D8183">
            <v>2</v>
          </cell>
          <cell r="E8183" t="str">
            <v>R020RUR12201MR101700C0200018</v>
          </cell>
          <cell r="F8183" t="str">
            <v>MR1017</v>
          </cell>
          <cell r="G8183" t="str">
            <v>MEDICO RURAL R</v>
          </cell>
          <cell r="H8183">
            <v>2303</v>
          </cell>
          <cell r="I8183">
            <v>2000007914</v>
          </cell>
          <cell r="J8183">
            <v>0</v>
          </cell>
          <cell r="K8183">
            <v>3</v>
          </cell>
          <cell r="L8183" t="str">
            <v>AARJ810602HOCRDS06</v>
          </cell>
          <cell r="M8183">
            <v>20090616</v>
          </cell>
          <cell r="N8183">
            <v>20090616</v>
          </cell>
          <cell r="O8183">
            <v>2014871000</v>
          </cell>
        </row>
        <row r="8184">
          <cell r="A8184" t="str">
            <v>AARL951227Q23</v>
          </cell>
          <cell r="B8184" t="str">
            <v>ALARCON REYES LUIS ANGEL</v>
          </cell>
          <cell r="C8184" t="str">
            <v>H</v>
          </cell>
          <cell r="D8184">
            <v>1</v>
          </cell>
          <cell r="E8184" t="str">
            <v>R02041612201CF4000400A0200080</v>
          </cell>
          <cell r="F8184" t="str">
            <v>CF40004</v>
          </cell>
          <cell r="G8184" t="str">
            <v>SOPORTE ADMINISTRATIVO A</v>
          </cell>
          <cell r="H8184">
            <v>210</v>
          </cell>
          <cell r="I8184">
            <v>2000017634</v>
          </cell>
          <cell r="J8184">
            <v>0</v>
          </cell>
          <cell r="K8184">
            <v>3</v>
          </cell>
          <cell r="L8184" t="str">
            <v>AARL951227HOCLYS04</v>
          </cell>
          <cell r="M8184">
            <v>20180516</v>
          </cell>
          <cell r="N8184">
            <v>20180516</v>
          </cell>
          <cell r="O8184">
            <v>2014874800</v>
          </cell>
        </row>
        <row r="8185">
          <cell r="A8185" t="str">
            <v>AARV990713IE5</v>
          </cell>
          <cell r="B8185" t="str">
            <v>ALCAZAR ROLDAN VICTOR EDUARDO</v>
          </cell>
          <cell r="C8185" t="str">
            <v>H</v>
          </cell>
          <cell r="D8185">
            <v>1</v>
          </cell>
          <cell r="E8185" t="str">
            <v>R02041612201M0200600D0200010</v>
          </cell>
          <cell r="F8185" t="str">
            <v>M02006</v>
          </cell>
          <cell r="G8185" t="str">
            <v>TECNICO RADIOLOGO O EN RADIOTERAPIA</v>
          </cell>
          <cell r="H8185">
            <v>1863</v>
          </cell>
          <cell r="I8185">
            <v>2000018500</v>
          </cell>
          <cell r="J8185">
            <v>0</v>
          </cell>
          <cell r="K8185">
            <v>3</v>
          </cell>
          <cell r="L8185" t="str">
            <v>AARV990713HOCLLC07</v>
          </cell>
          <cell r="M8185">
            <v>20200401</v>
          </cell>
          <cell r="N8185">
            <v>20200401</v>
          </cell>
          <cell r="O8185">
            <v>2014872980</v>
          </cell>
        </row>
        <row r="8186">
          <cell r="A8186" t="str">
            <v>AASE830205948</v>
          </cell>
          <cell r="B8186" t="str">
            <v>ALVARADO SANTIAGO ERIKA LILY</v>
          </cell>
          <cell r="C8186" t="str">
            <v>M</v>
          </cell>
          <cell r="D8186">
            <v>1</v>
          </cell>
          <cell r="E8186" t="str">
            <v>R02041612201M0100600D0200005</v>
          </cell>
          <cell r="F8186" t="str">
            <v>M01006</v>
          </cell>
          <cell r="G8186" t="str">
            <v>MEDICO GENERAL A</v>
          </cell>
          <cell r="H8186">
            <v>1862</v>
          </cell>
          <cell r="I8186">
            <v>2000015896</v>
          </cell>
          <cell r="J8186">
            <v>0</v>
          </cell>
          <cell r="K8186">
            <v>3</v>
          </cell>
          <cell r="L8186" t="str">
            <v>AASE830205MOCLNR04</v>
          </cell>
          <cell r="M8186">
            <v>20150301</v>
          </cell>
          <cell r="N8186">
            <v>20150301</v>
          </cell>
          <cell r="O8186">
            <v>2014870140</v>
          </cell>
        </row>
        <row r="8187">
          <cell r="A8187" t="str">
            <v>AASG810328AG4</v>
          </cell>
          <cell r="B8187" t="str">
            <v>ALVAREZ SANCHEZ GEORGINA</v>
          </cell>
          <cell r="C8187" t="str">
            <v>M</v>
          </cell>
          <cell r="D8187">
            <v>2</v>
          </cell>
          <cell r="E8187" t="str">
            <v>R02041612201M0302500D0400024</v>
          </cell>
          <cell r="F8187" t="str">
            <v>M03025</v>
          </cell>
          <cell r="G8187" t="str">
            <v>APOYO ADMINISRATIVO EN SALUD-A1</v>
          </cell>
          <cell r="H8187">
            <v>210</v>
          </cell>
          <cell r="I8187">
            <v>2000017830</v>
          </cell>
          <cell r="J8187">
            <v>0</v>
          </cell>
          <cell r="K8187">
            <v>3</v>
          </cell>
          <cell r="L8187" t="str">
            <v>AASG810328MOCLNR02</v>
          </cell>
          <cell r="M8187">
            <v>20190216</v>
          </cell>
          <cell r="N8187">
            <v>20190216</v>
          </cell>
          <cell r="O8187">
            <v>2014871270</v>
          </cell>
        </row>
        <row r="8188">
          <cell r="A8188" t="str">
            <v>AASS761115PF6</v>
          </cell>
          <cell r="B8188" t="str">
            <v>ALFARO SANCHEZ SIMON FRANCISCO</v>
          </cell>
          <cell r="C8188" t="str">
            <v>H</v>
          </cell>
          <cell r="D8188">
            <v>1</v>
          </cell>
          <cell r="E8188" t="str">
            <v>R01281112101M01007C0000400001</v>
          </cell>
          <cell r="F8188" t="str">
            <v>M01007C</v>
          </cell>
          <cell r="G8188" t="str">
            <v>CIRUJANO DENTISTA A</v>
          </cell>
          <cell r="H8188">
            <v>1401</v>
          </cell>
          <cell r="I8188">
            <v>2000008863</v>
          </cell>
          <cell r="J8188">
            <v>0</v>
          </cell>
          <cell r="K8188">
            <v>3</v>
          </cell>
          <cell r="L8188" t="str">
            <v>AASS761115HOCLNM01</v>
          </cell>
          <cell r="M8188">
            <v>20071201</v>
          </cell>
          <cell r="N8188">
            <v>20071201</v>
          </cell>
          <cell r="O8188">
            <v>2014876860</v>
          </cell>
        </row>
        <row r="8189">
          <cell r="A8189" t="str">
            <v>AAVI920109GZ4</v>
          </cell>
          <cell r="B8189" t="str">
            <v>ARAGON VASQUEZ IVAN</v>
          </cell>
          <cell r="C8189" t="str">
            <v>H</v>
          </cell>
          <cell r="D8189">
            <v>1</v>
          </cell>
          <cell r="E8189" t="str">
            <v>R02041612201M0207300D0100037</v>
          </cell>
          <cell r="F8189" t="str">
            <v>M02073</v>
          </cell>
          <cell r="G8189" t="str">
            <v>TECNICO EN PROGRAMAS DE SALUD</v>
          </cell>
          <cell r="H8189">
            <v>1634</v>
          </cell>
          <cell r="I8189">
            <v>2000018786</v>
          </cell>
          <cell r="J8189">
            <v>0</v>
          </cell>
          <cell r="K8189">
            <v>3</v>
          </cell>
          <cell r="L8189" t="str">
            <v>AAVI920109HOCRSV09</v>
          </cell>
          <cell r="M8189">
            <v>20210101</v>
          </cell>
          <cell r="N8189">
            <v>20210101</v>
          </cell>
          <cell r="O8189">
            <v>2014870020</v>
          </cell>
        </row>
        <row r="8190">
          <cell r="A8190" t="str">
            <v>AAVM760126SK0</v>
          </cell>
          <cell r="B8190" t="str">
            <v>ALVAREZ VILLALOBOS MIGUEL ANGEL</v>
          </cell>
          <cell r="C8190" t="str">
            <v>H</v>
          </cell>
          <cell r="D8190">
            <v>2</v>
          </cell>
          <cell r="E8190" t="str">
            <v>R02041612201CF4000400A0400015</v>
          </cell>
          <cell r="F8190" t="str">
            <v>CF40004</v>
          </cell>
          <cell r="G8190" t="str">
            <v>SOPORTE ADMINISTRATIVO A</v>
          </cell>
          <cell r="H8190">
            <v>200</v>
          </cell>
          <cell r="I8190">
            <v>2000011396</v>
          </cell>
          <cell r="J8190">
            <v>0</v>
          </cell>
          <cell r="K8190">
            <v>3</v>
          </cell>
          <cell r="L8190" t="str">
            <v>AAVM760126HDFLLG03</v>
          </cell>
          <cell r="M8190">
            <v>20110201</v>
          </cell>
          <cell r="N8190">
            <v>20110201</v>
          </cell>
          <cell r="O8190">
            <v>2014871220</v>
          </cell>
        </row>
        <row r="8191">
          <cell r="A8191" t="str">
            <v>AEAJ8504309Q6</v>
          </cell>
          <cell r="B8191" t="str">
            <v>ANDREZ AQUINO JULIO CESAR</v>
          </cell>
          <cell r="C8191" t="str">
            <v>H</v>
          </cell>
          <cell r="D8191">
            <v>1</v>
          </cell>
          <cell r="E8191" t="str">
            <v>R020RUR12201MR101700C0200027</v>
          </cell>
          <cell r="F8191" t="str">
            <v>MR1017</v>
          </cell>
          <cell r="G8191" t="str">
            <v>MEDICO RURAL R</v>
          </cell>
          <cell r="H8191">
            <v>2303</v>
          </cell>
          <cell r="I8191">
            <v>2000014311</v>
          </cell>
          <cell r="J8191">
            <v>0</v>
          </cell>
          <cell r="K8191">
            <v>3</v>
          </cell>
          <cell r="L8191" t="str">
            <v>AEAJ850430HTCNQL02</v>
          </cell>
          <cell r="M8191">
            <v>20130301</v>
          </cell>
          <cell r="N8191">
            <v>20130301</v>
          </cell>
          <cell r="O8191">
            <v>2014871035</v>
          </cell>
        </row>
        <row r="8192">
          <cell r="A8192" t="str">
            <v>AECA780222RC8</v>
          </cell>
          <cell r="B8192" t="str">
            <v>ACEVEDO CORDERO ALFREDO GABRIEL</v>
          </cell>
          <cell r="C8192" t="str">
            <v>H</v>
          </cell>
          <cell r="D8192">
            <v>1</v>
          </cell>
          <cell r="E8192" t="str">
            <v>R02041612201M0100400A0200095</v>
          </cell>
          <cell r="F8192" t="str">
            <v>M01004</v>
          </cell>
          <cell r="G8192" t="str">
            <v>MEDICO ESPECIALISTA A</v>
          </cell>
          <cell r="H8192">
            <v>1861</v>
          </cell>
          <cell r="I8192">
            <v>2000017092</v>
          </cell>
          <cell r="J8192">
            <v>0</v>
          </cell>
          <cell r="K8192">
            <v>3</v>
          </cell>
          <cell r="L8192" t="str">
            <v>AECA780222HOCCRL00</v>
          </cell>
          <cell r="M8192">
            <v>20160801</v>
          </cell>
          <cell r="N8192">
            <v>20160801</v>
          </cell>
          <cell r="O8192">
            <v>2014873040</v>
          </cell>
        </row>
        <row r="8193">
          <cell r="A8193" t="str">
            <v>AECL870717QY7</v>
          </cell>
          <cell r="B8193" t="str">
            <v>ANGELES CHACON LILIANA</v>
          </cell>
          <cell r="C8193" t="str">
            <v>M</v>
          </cell>
          <cell r="D8193">
            <v>1</v>
          </cell>
          <cell r="E8193" t="str">
            <v>R02041612201M0100600D0200011</v>
          </cell>
          <cell r="F8193" t="str">
            <v>M01006</v>
          </cell>
          <cell r="G8193" t="str">
            <v>MEDICO GENERAL A</v>
          </cell>
          <cell r="H8193">
            <v>1862</v>
          </cell>
          <cell r="I8193">
            <v>2000014745</v>
          </cell>
          <cell r="J8193">
            <v>0</v>
          </cell>
          <cell r="K8193">
            <v>3</v>
          </cell>
          <cell r="L8193" t="str">
            <v>AECL870717MOCNHL03</v>
          </cell>
          <cell r="M8193">
            <v>20131016</v>
          </cell>
          <cell r="N8193">
            <v>20131016</v>
          </cell>
          <cell r="O8193">
            <v>2014870200</v>
          </cell>
        </row>
        <row r="8194">
          <cell r="A8194" t="str">
            <v>AECR541227798</v>
          </cell>
          <cell r="B8194" t="str">
            <v>ACEVEDO CHAVEZ RENATO</v>
          </cell>
          <cell r="C8194" t="str">
            <v>H</v>
          </cell>
          <cell r="D8194">
            <v>5</v>
          </cell>
          <cell r="E8194" t="str">
            <v>R02041612201M0302300A0200001</v>
          </cell>
          <cell r="F8194" t="str">
            <v>M03023</v>
          </cell>
          <cell r="G8194" t="str">
            <v>APOYO ADMINISTRATIVO EN SALUD-A3</v>
          </cell>
          <cell r="H8194">
            <v>210</v>
          </cell>
          <cell r="I8194">
            <v>2000001828</v>
          </cell>
          <cell r="J8194">
            <v>0</v>
          </cell>
          <cell r="K8194">
            <v>3</v>
          </cell>
          <cell r="L8194" t="str">
            <v>AECR541227HOCCHN01</v>
          </cell>
          <cell r="M8194">
            <v>20070101</v>
          </cell>
          <cell r="N8194">
            <v>20070101</v>
          </cell>
          <cell r="O8194">
            <v>2014870380</v>
          </cell>
        </row>
        <row r="8195">
          <cell r="A8195" t="str">
            <v>AECV910527DB0</v>
          </cell>
          <cell r="B8195" t="str">
            <v>ARMENGOL CRUZ VICTOR DE EMANUEL</v>
          </cell>
          <cell r="C8195" t="str">
            <v>H</v>
          </cell>
          <cell r="D8195">
            <v>1</v>
          </cell>
          <cell r="E8195" t="str">
            <v>R02041612201M0101600A0200003</v>
          </cell>
          <cell r="F8195" t="str">
            <v>M01016</v>
          </cell>
          <cell r="G8195" t="str">
            <v>FISICO MEDICO</v>
          </cell>
          <cell r="H8195">
            <v>1862</v>
          </cell>
          <cell r="I8195">
            <v>2000018787</v>
          </cell>
          <cell r="J8195">
            <v>0</v>
          </cell>
          <cell r="K8195">
            <v>3</v>
          </cell>
          <cell r="L8195" t="str">
            <v>AECV910527HOCRRC02</v>
          </cell>
          <cell r="M8195">
            <v>20210101</v>
          </cell>
          <cell r="N8195">
            <v>20210101</v>
          </cell>
          <cell r="O8195">
            <v>2014872980</v>
          </cell>
        </row>
        <row r="8196">
          <cell r="A8196" t="str">
            <v>AECY910326IA6</v>
          </cell>
          <cell r="B8196" t="str">
            <v>ALEMAN CRUZ YENDI DE LOS ANGELES</v>
          </cell>
          <cell r="C8196" t="str">
            <v>M</v>
          </cell>
          <cell r="D8196">
            <v>1</v>
          </cell>
          <cell r="E8196" t="str">
            <v>R02041612201M0203500D0200092</v>
          </cell>
          <cell r="F8196" t="str">
            <v>M02035</v>
          </cell>
          <cell r="G8196" t="str">
            <v>ENFERMERA GENERAL TITULADA A</v>
          </cell>
          <cell r="H8196">
            <v>1861</v>
          </cell>
          <cell r="I8196">
            <v>2000016304</v>
          </cell>
          <cell r="J8196">
            <v>0</v>
          </cell>
          <cell r="K8196">
            <v>3</v>
          </cell>
          <cell r="L8196" t="str">
            <v>AECY910326MVZLRN07</v>
          </cell>
          <cell r="M8196">
            <v>20150901</v>
          </cell>
          <cell r="N8196">
            <v>20150901</v>
          </cell>
          <cell r="O8196">
            <v>2014870280</v>
          </cell>
        </row>
        <row r="8197">
          <cell r="A8197" t="str">
            <v>AEFS810706BH2</v>
          </cell>
          <cell r="B8197" t="str">
            <v>AVENDAÑO FLORES SILVIA</v>
          </cell>
          <cell r="C8197" t="str">
            <v>M</v>
          </cell>
          <cell r="D8197">
            <v>1</v>
          </cell>
          <cell r="E8197" t="str">
            <v>R02041612201M0302400D0200025</v>
          </cell>
          <cell r="F8197" t="str">
            <v>M03024</v>
          </cell>
          <cell r="G8197" t="str">
            <v>APOYO ADMINISTRATIVO EN SALUD-A2</v>
          </cell>
          <cell r="H8197">
            <v>210</v>
          </cell>
          <cell r="I8197">
            <v>2000015588</v>
          </cell>
          <cell r="J8197">
            <v>0</v>
          </cell>
          <cell r="K8197">
            <v>3</v>
          </cell>
          <cell r="L8197" t="str">
            <v>AEFS810706MOCVLL01</v>
          </cell>
          <cell r="M8197">
            <v>20141016</v>
          </cell>
          <cell r="N8197">
            <v>20141016</v>
          </cell>
          <cell r="O8197">
            <v>2014873000</v>
          </cell>
        </row>
        <row r="8198">
          <cell r="A8198" t="str">
            <v>AEGA890202N58</v>
          </cell>
          <cell r="B8198" t="str">
            <v>AVENDAÑO GONZALEZ ARAHI</v>
          </cell>
          <cell r="C8198" t="str">
            <v>M</v>
          </cell>
          <cell r="D8198">
            <v>1</v>
          </cell>
          <cell r="E8198" t="str">
            <v>R02041612201M0100600A0200006</v>
          </cell>
          <cell r="F8198" t="str">
            <v>M01006</v>
          </cell>
          <cell r="G8198" t="str">
            <v>MEDICO GENERAL A</v>
          </cell>
          <cell r="H8198">
            <v>1862</v>
          </cell>
          <cell r="I8198">
            <v>2000015915</v>
          </cell>
          <cell r="J8198">
            <v>0</v>
          </cell>
          <cell r="K8198">
            <v>3</v>
          </cell>
          <cell r="L8198" t="str">
            <v>AEGA890202MOCVNR08</v>
          </cell>
          <cell r="M8198">
            <v>20150301</v>
          </cell>
          <cell r="N8198">
            <v>20150301</v>
          </cell>
          <cell r="O8198">
            <v>2014870300</v>
          </cell>
        </row>
        <row r="8199">
          <cell r="A8199" t="str">
            <v>AEGG9004223H3</v>
          </cell>
          <cell r="B8199" t="str">
            <v>ACEVEDO GARCIA GLADYS</v>
          </cell>
          <cell r="C8199" t="str">
            <v>M</v>
          </cell>
          <cell r="D8199">
            <v>1</v>
          </cell>
          <cell r="E8199" t="str">
            <v>R02041612201M0204900D0200002</v>
          </cell>
          <cell r="F8199" t="str">
            <v>M02049</v>
          </cell>
          <cell r="G8199" t="str">
            <v>NUTRICIONISTA</v>
          </cell>
          <cell r="H8199">
            <v>1862</v>
          </cell>
          <cell r="I8199">
            <v>2000014464</v>
          </cell>
          <cell r="J8199">
            <v>0</v>
          </cell>
          <cell r="K8199">
            <v>3</v>
          </cell>
          <cell r="L8199" t="str">
            <v>AEGG900422MOCCRL00</v>
          </cell>
          <cell r="M8199">
            <v>20130516</v>
          </cell>
          <cell r="N8199">
            <v>20130516</v>
          </cell>
          <cell r="O8199">
            <v>2014870300</v>
          </cell>
        </row>
        <row r="8200">
          <cell r="A8200" t="str">
            <v>AELA9101262N4</v>
          </cell>
          <cell r="B8200" t="str">
            <v>ALEJANDRO LUCAS ALMA DE GEORGINA</v>
          </cell>
          <cell r="C8200" t="str">
            <v>M</v>
          </cell>
          <cell r="D8200">
            <v>1</v>
          </cell>
          <cell r="E8200" t="str">
            <v>R01281112101M02035C0000400001</v>
          </cell>
          <cell r="F8200" t="str">
            <v>M02035C</v>
          </cell>
          <cell r="G8200" t="str">
            <v>ENFERMERA GENERAL TITULADA A</v>
          </cell>
          <cell r="H8200">
            <v>1401</v>
          </cell>
          <cell r="I8200">
            <v>2000012424</v>
          </cell>
          <cell r="J8200">
            <v>0</v>
          </cell>
          <cell r="K8200">
            <v>3</v>
          </cell>
          <cell r="L8200" t="str">
            <v>AELA910126MOCLCL03</v>
          </cell>
          <cell r="M8200">
            <v>20140601</v>
          </cell>
          <cell r="N8200">
            <v>20140601</v>
          </cell>
          <cell r="O8200">
            <v>2014876860</v>
          </cell>
        </row>
        <row r="8201">
          <cell r="A8201" t="str">
            <v>AEMA9202279D7</v>
          </cell>
          <cell r="B8201" t="str">
            <v>ARELLANO MONTAÑO ANA LIDIA</v>
          </cell>
          <cell r="C8201" t="str">
            <v>M</v>
          </cell>
          <cell r="D8201">
            <v>1</v>
          </cell>
          <cell r="E8201" t="str">
            <v>R02041612201M0203500D0200209</v>
          </cell>
          <cell r="F8201" t="str">
            <v>M02035</v>
          </cell>
          <cell r="G8201" t="str">
            <v>ENFERMERA GENERAL TITULADA A</v>
          </cell>
          <cell r="H8201">
            <v>1862</v>
          </cell>
          <cell r="I8201">
            <v>2000017048</v>
          </cell>
          <cell r="J8201">
            <v>0</v>
          </cell>
          <cell r="K8201">
            <v>3</v>
          </cell>
          <cell r="L8201" t="str">
            <v>AEMA920227MOCRNN09</v>
          </cell>
          <cell r="M8201">
            <v>20160701</v>
          </cell>
          <cell r="N8201">
            <v>20160701</v>
          </cell>
          <cell r="O8201">
            <v>2014870890</v>
          </cell>
        </row>
        <row r="8202">
          <cell r="A8202" t="str">
            <v>AEME910129373</v>
          </cell>
          <cell r="B8202" t="str">
            <v>AVENDAÑO MARTINEZ ERIKA</v>
          </cell>
          <cell r="C8202" t="str">
            <v>M</v>
          </cell>
          <cell r="D8202">
            <v>1</v>
          </cell>
          <cell r="E8202" t="str">
            <v>R02041612201M0203500D0200108</v>
          </cell>
          <cell r="F8202" t="str">
            <v>M02035</v>
          </cell>
          <cell r="G8202" t="str">
            <v>ENFERMERA GENERAL TITULADA A</v>
          </cell>
          <cell r="H8202">
            <v>1862</v>
          </cell>
          <cell r="I8202">
            <v>2000016834</v>
          </cell>
          <cell r="J8202">
            <v>0</v>
          </cell>
          <cell r="K8202">
            <v>3</v>
          </cell>
          <cell r="L8202" t="str">
            <v>AEME910129MDFVRR06</v>
          </cell>
          <cell r="M8202">
            <v>20160501</v>
          </cell>
          <cell r="N8202">
            <v>20160501</v>
          </cell>
          <cell r="O8202">
            <v>2014870340</v>
          </cell>
        </row>
        <row r="8203">
          <cell r="A8203" t="str">
            <v>AEMS831130H74</v>
          </cell>
          <cell r="B8203" t="str">
            <v>ALBERTO MARIN SILVIA OVIDIA</v>
          </cell>
          <cell r="C8203" t="str">
            <v>M</v>
          </cell>
          <cell r="D8203">
            <v>2</v>
          </cell>
          <cell r="E8203" t="str">
            <v>R02041612201M0302500D0200059</v>
          </cell>
          <cell r="F8203" t="str">
            <v>M03025</v>
          </cell>
          <cell r="G8203" t="str">
            <v>APOYO ADMINISRATIVO EN SALUD-A1</v>
          </cell>
          <cell r="H8203">
            <v>210</v>
          </cell>
          <cell r="I8203">
            <v>2000017234</v>
          </cell>
          <cell r="J8203">
            <v>0</v>
          </cell>
          <cell r="K8203">
            <v>3</v>
          </cell>
          <cell r="L8203" t="str">
            <v>AEMS831130MOCLRL08</v>
          </cell>
          <cell r="M8203">
            <v>20161001</v>
          </cell>
          <cell r="N8203">
            <v>20161001</v>
          </cell>
          <cell r="O8203">
            <v>2014873460</v>
          </cell>
        </row>
        <row r="8204">
          <cell r="A8204" t="str">
            <v>AEMS890309D19</v>
          </cell>
          <cell r="B8204" t="str">
            <v>ARREORTUA MEDINA SERAFIN</v>
          </cell>
          <cell r="C8204" t="str">
            <v>H</v>
          </cell>
          <cell r="D8204">
            <v>1</v>
          </cell>
          <cell r="E8204" t="str">
            <v>R02041612201M0100600A0200014</v>
          </cell>
          <cell r="F8204" t="str">
            <v>M01006</v>
          </cell>
          <cell r="G8204" t="str">
            <v>MEDICO GENERAL A</v>
          </cell>
          <cell r="H8204">
            <v>1862</v>
          </cell>
          <cell r="I8204">
            <v>2000017906</v>
          </cell>
          <cell r="J8204">
            <v>0</v>
          </cell>
          <cell r="K8204">
            <v>3</v>
          </cell>
          <cell r="L8204" t="str">
            <v>AEMS890309HOCRDR03</v>
          </cell>
          <cell r="M8204">
            <v>20190501</v>
          </cell>
          <cell r="N8204">
            <v>20190501</v>
          </cell>
          <cell r="O8204">
            <v>2014870890</v>
          </cell>
        </row>
        <row r="8205">
          <cell r="A8205" t="str">
            <v>AEOO751224687</v>
          </cell>
          <cell r="B8205" t="str">
            <v>ALEJO OLMEDO OSCAR MANUEL</v>
          </cell>
          <cell r="C8205" t="str">
            <v>H</v>
          </cell>
          <cell r="D8205">
            <v>5</v>
          </cell>
          <cell r="E8205" t="str">
            <v>R02041612201M0100600D0200154</v>
          </cell>
          <cell r="F8205" t="str">
            <v>M01006</v>
          </cell>
          <cell r="G8205" t="str">
            <v>MEDICO GENERAL A</v>
          </cell>
          <cell r="H8205">
            <v>1862</v>
          </cell>
          <cell r="I8205">
            <v>2000001490</v>
          </cell>
          <cell r="J8205">
            <v>0</v>
          </cell>
          <cell r="K8205">
            <v>3</v>
          </cell>
          <cell r="L8205" t="str">
            <v>AEOO751224HOCLLS05</v>
          </cell>
          <cell r="M8205">
            <v>20070101</v>
          </cell>
          <cell r="N8205">
            <v>20070101</v>
          </cell>
          <cell r="O8205">
            <v>2014874810</v>
          </cell>
        </row>
        <row r="8206">
          <cell r="A8206" t="str">
            <v>AEPC691220V45</v>
          </cell>
          <cell r="B8206" t="str">
            <v>ACEVEDO PEREZ CLAUDIA NANCY</v>
          </cell>
          <cell r="C8206" t="str">
            <v>M</v>
          </cell>
          <cell r="D8206">
            <v>1</v>
          </cell>
          <cell r="E8206" t="str">
            <v>R02041612201M0302500D0200016</v>
          </cell>
          <cell r="F8206" t="str">
            <v>M03025</v>
          </cell>
          <cell r="G8206" t="str">
            <v>APOYO ADMINISRATIVO EN SALUD-A1</v>
          </cell>
          <cell r="H8206">
            <v>210</v>
          </cell>
          <cell r="I8206">
            <v>2000017378</v>
          </cell>
          <cell r="J8206">
            <v>0</v>
          </cell>
          <cell r="K8206">
            <v>3</v>
          </cell>
          <cell r="L8206" t="str">
            <v>AEPC691220MOCCRL03</v>
          </cell>
          <cell r="M8206">
            <v>20170401</v>
          </cell>
          <cell r="N8206">
            <v>20170401</v>
          </cell>
          <cell r="O8206">
            <v>2014870340</v>
          </cell>
        </row>
        <row r="8207">
          <cell r="A8207" t="str">
            <v>AEPL920108HS7</v>
          </cell>
          <cell r="B8207" t="str">
            <v>AVENDAÑO PEREZ LEYDHY JOANNA</v>
          </cell>
          <cell r="C8207" t="str">
            <v>M</v>
          </cell>
          <cell r="D8207">
            <v>1</v>
          </cell>
          <cell r="E8207" t="str">
            <v>R02041612201M0100600D0200141</v>
          </cell>
          <cell r="F8207" t="str">
            <v>M01006</v>
          </cell>
          <cell r="G8207" t="str">
            <v>MEDICO GENERAL A</v>
          </cell>
          <cell r="H8207">
            <v>1862</v>
          </cell>
          <cell r="I8207">
            <v>2000018420</v>
          </cell>
          <cell r="J8207">
            <v>0</v>
          </cell>
          <cell r="K8207">
            <v>3</v>
          </cell>
          <cell r="L8207" t="str">
            <v>AEPL920108MOCVRY06</v>
          </cell>
          <cell r="M8207">
            <v>20191116</v>
          </cell>
          <cell r="N8207">
            <v>20191116</v>
          </cell>
          <cell r="O8207">
            <v>2014874780</v>
          </cell>
        </row>
        <row r="8208">
          <cell r="A8208" t="str">
            <v>AERA8307181FA</v>
          </cell>
          <cell r="B8208" t="str">
            <v>ARCEO RODRIGUEZ ANDY</v>
          </cell>
          <cell r="C8208" t="str">
            <v>H</v>
          </cell>
          <cell r="D8208">
            <v>1</v>
          </cell>
          <cell r="E8208" t="str">
            <v>R02041612201M0200100D0200023</v>
          </cell>
          <cell r="F8208" t="str">
            <v>M02001</v>
          </cell>
          <cell r="G8208" t="str">
            <v>QUIMICO A</v>
          </cell>
          <cell r="H8208">
            <v>1862</v>
          </cell>
          <cell r="I8208">
            <v>2000014461</v>
          </cell>
          <cell r="J8208">
            <v>0</v>
          </cell>
          <cell r="K8208">
            <v>3</v>
          </cell>
          <cell r="L8208" t="str">
            <v>AERA830718HOCRDN00</v>
          </cell>
          <cell r="M8208">
            <v>20130516</v>
          </cell>
          <cell r="N8208">
            <v>20130516</v>
          </cell>
          <cell r="O8208">
            <v>2014874810</v>
          </cell>
        </row>
        <row r="8209">
          <cell r="A8209" t="str">
            <v>AERS841209QN6</v>
          </cell>
          <cell r="B8209" t="str">
            <v>AVENDAÑO ROSARIO SULI EVA</v>
          </cell>
          <cell r="C8209" t="str">
            <v>M</v>
          </cell>
          <cell r="D8209">
            <v>1</v>
          </cell>
          <cell r="E8209" t="str">
            <v>R02041612201M0203500D0200454</v>
          </cell>
          <cell r="F8209" t="str">
            <v>M02035</v>
          </cell>
          <cell r="G8209" t="str">
            <v>ENFERMERA GENERAL TITULADA A</v>
          </cell>
          <cell r="H8209">
            <v>1863</v>
          </cell>
          <cell r="I8209">
            <v>2000015513</v>
          </cell>
          <cell r="J8209">
            <v>0</v>
          </cell>
          <cell r="K8209">
            <v>3</v>
          </cell>
          <cell r="L8209" t="str">
            <v>AERS841209MOCVSL08</v>
          </cell>
          <cell r="M8209">
            <v>20140916</v>
          </cell>
          <cell r="N8209">
            <v>20140916</v>
          </cell>
          <cell r="O8209">
            <v>2014877310</v>
          </cell>
        </row>
        <row r="8210">
          <cell r="A8210" t="str">
            <v>AERV770401DV1</v>
          </cell>
          <cell r="B8210" t="str">
            <v>ARELIO RIOS VANESSA MISELEM</v>
          </cell>
          <cell r="C8210" t="str">
            <v>M</v>
          </cell>
          <cell r="D8210">
            <v>1</v>
          </cell>
          <cell r="E8210" t="str">
            <v>R02041612201CF4000400A0400072</v>
          </cell>
          <cell r="F8210" t="str">
            <v>CF40004</v>
          </cell>
          <cell r="G8210" t="str">
            <v>SOPORTE ADMINISTRATIVO A</v>
          </cell>
          <cell r="H8210">
            <v>210</v>
          </cell>
          <cell r="I8210">
            <v>2000018788</v>
          </cell>
          <cell r="J8210">
            <v>0</v>
          </cell>
          <cell r="K8210">
            <v>3</v>
          </cell>
          <cell r="L8210" t="str">
            <v>AERV770401MDFRSN00</v>
          </cell>
          <cell r="M8210">
            <v>20210101</v>
          </cell>
          <cell r="N8210">
            <v>20210101</v>
          </cell>
          <cell r="O8210">
            <v>2014870010</v>
          </cell>
        </row>
        <row r="8211">
          <cell r="A8211" t="str">
            <v>AESM8406015T0</v>
          </cell>
          <cell r="B8211" t="str">
            <v>AVENDAÑO SANCHEZ MAYRA</v>
          </cell>
          <cell r="C8211" t="str">
            <v>M</v>
          </cell>
          <cell r="D8211">
            <v>5</v>
          </cell>
          <cell r="E8211" t="str">
            <v>R01281112101M02035C0000400002</v>
          </cell>
          <cell r="F8211" t="str">
            <v>M02035C</v>
          </cell>
          <cell r="G8211" t="str">
            <v>ENFERMERA GENERAL TITULADA A</v>
          </cell>
          <cell r="H8211">
            <v>1401</v>
          </cell>
          <cell r="I8211">
            <v>2000001493</v>
          </cell>
          <cell r="J8211">
            <v>0</v>
          </cell>
          <cell r="K8211">
            <v>3</v>
          </cell>
          <cell r="L8211" t="str">
            <v>AESM840601MOCVNY09</v>
          </cell>
          <cell r="M8211">
            <v>20070101</v>
          </cell>
          <cell r="N8211">
            <v>20070101</v>
          </cell>
          <cell r="O8211">
            <v>2014876860</v>
          </cell>
        </row>
        <row r="8212">
          <cell r="A8212" t="str">
            <v>AESN890724I25</v>
          </cell>
          <cell r="B8212" t="str">
            <v>AVENDAÑO SOSA NAYELI</v>
          </cell>
          <cell r="C8212" t="str">
            <v>M</v>
          </cell>
          <cell r="D8212">
            <v>1</v>
          </cell>
          <cell r="E8212" t="str">
            <v>R02041612201M0203500D0200493</v>
          </cell>
          <cell r="F8212" t="str">
            <v>M02035</v>
          </cell>
          <cell r="G8212" t="str">
            <v>ENFERMERA GENERAL TITULADA A</v>
          </cell>
          <cell r="H8212">
            <v>1862</v>
          </cell>
          <cell r="I8212">
            <v>2000015402</v>
          </cell>
          <cell r="J8212">
            <v>0</v>
          </cell>
          <cell r="K8212">
            <v>3</v>
          </cell>
          <cell r="L8212" t="str">
            <v>AESN890724MOCVSY07</v>
          </cell>
          <cell r="M8212">
            <v>20140801</v>
          </cell>
          <cell r="N8212">
            <v>20140801</v>
          </cell>
          <cell r="O8212">
            <v>2014877970</v>
          </cell>
        </row>
        <row r="8213">
          <cell r="A8213" t="str">
            <v>AEVA900718NT6</v>
          </cell>
          <cell r="B8213" t="str">
            <v>ANGELES VASQUEZ ALMA ISABEL</v>
          </cell>
          <cell r="C8213" t="str">
            <v>M</v>
          </cell>
          <cell r="D8213">
            <v>1</v>
          </cell>
          <cell r="E8213" t="str">
            <v>R02041612201M0203500D0200453</v>
          </cell>
          <cell r="F8213" t="str">
            <v>M02035</v>
          </cell>
          <cell r="G8213" t="str">
            <v>ENFERMERA GENERAL TITULADA A</v>
          </cell>
          <cell r="H8213">
            <v>1861</v>
          </cell>
          <cell r="I8213">
            <v>2000016425</v>
          </cell>
          <cell r="J8213">
            <v>0</v>
          </cell>
          <cell r="K8213">
            <v>3</v>
          </cell>
          <cell r="L8213" t="str">
            <v>AEVA900718MOCNSL08</v>
          </cell>
          <cell r="M8213">
            <v>20151001</v>
          </cell>
          <cell r="N8213">
            <v>20151001</v>
          </cell>
          <cell r="O8213">
            <v>2014877020</v>
          </cell>
        </row>
        <row r="8214">
          <cell r="A8214" t="str">
            <v>AEVC9104238G7</v>
          </cell>
          <cell r="B8214" t="str">
            <v>ALEJANDRO VAZQUEZ CONCEPCION</v>
          </cell>
          <cell r="C8214" t="str">
            <v>M</v>
          </cell>
          <cell r="D8214">
            <v>1</v>
          </cell>
          <cell r="E8214" t="str">
            <v>R02041612201M0203500D0200323</v>
          </cell>
          <cell r="F8214" t="str">
            <v>M02035</v>
          </cell>
          <cell r="G8214" t="str">
            <v>ENFERMERA GENERAL TITULADA A</v>
          </cell>
          <cell r="H8214">
            <v>1861</v>
          </cell>
          <cell r="I8214">
            <v>2000015822</v>
          </cell>
          <cell r="J8214">
            <v>0</v>
          </cell>
          <cell r="K8214">
            <v>3</v>
          </cell>
          <cell r="L8214" t="str">
            <v>AEVC910423MOCLZN09</v>
          </cell>
          <cell r="M8214">
            <v>20150201</v>
          </cell>
          <cell r="N8214">
            <v>20150201</v>
          </cell>
          <cell r="O8214">
            <v>2014873010</v>
          </cell>
        </row>
        <row r="8215">
          <cell r="A8215" t="str">
            <v>AEVN830608GF0</v>
          </cell>
          <cell r="B8215" t="str">
            <v>AVENDAÑO VASQUEZ NAHUN</v>
          </cell>
          <cell r="C8215" t="str">
            <v>H</v>
          </cell>
          <cell r="D8215">
            <v>1</v>
          </cell>
          <cell r="E8215" t="str">
            <v>R02041612201CF4000400A0200081</v>
          </cell>
          <cell r="F8215" t="str">
            <v>CF40004</v>
          </cell>
          <cell r="G8215" t="str">
            <v>SOPORTE ADMINISTRATIVO A</v>
          </cell>
          <cell r="H8215">
            <v>210</v>
          </cell>
          <cell r="I8215">
            <v>2000012033</v>
          </cell>
          <cell r="J8215">
            <v>0</v>
          </cell>
          <cell r="K8215">
            <v>3</v>
          </cell>
          <cell r="L8215" t="str">
            <v>AEVN830608HOCVSH06</v>
          </cell>
          <cell r="M8215">
            <v>20110816</v>
          </cell>
          <cell r="N8215">
            <v>20110816</v>
          </cell>
          <cell r="O8215">
            <v>2014874800</v>
          </cell>
        </row>
        <row r="8216">
          <cell r="A8216" t="str">
            <v>AEVN9006131D2</v>
          </cell>
          <cell r="B8216" t="str">
            <v>ANGELES VALENCIA NADIA GUADALUPE</v>
          </cell>
          <cell r="C8216" t="str">
            <v>M</v>
          </cell>
          <cell r="D8216">
            <v>1</v>
          </cell>
          <cell r="E8216" t="str">
            <v>R02041612201M0200100D0200026</v>
          </cell>
          <cell r="F8216" t="str">
            <v>M02001</v>
          </cell>
          <cell r="G8216" t="str">
            <v>QUIMICO A</v>
          </cell>
          <cell r="H8216">
            <v>1861</v>
          </cell>
          <cell r="I8216">
            <v>2000015680</v>
          </cell>
          <cell r="J8216">
            <v>0</v>
          </cell>
          <cell r="K8216">
            <v>3</v>
          </cell>
          <cell r="L8216" t="str">
            <v>AEVN900613MOCNLD05</v>
          </cell>
          <cell r="M8216">
            <v>20141016</v>
          </cell>
          <cell r="N8216">
            <v>20141016</v>
          </cell>
          <cell r="O8216">
            <v>2014876180</v>
          </cell>
        </row>
        <row r="8217">
          <cell r="A8217" t="str">
            <v>AIDE7912171V8</v>
          </cell>
          <cell r="B8217" t="str">
            <v>AVILA DIAZ ERIC DAVID</v>
          </cell>
          <cell r="C8217" t="str">
            <v>H</v>
          </cell>
          <cell r="D8217">
            <v>1</v>
          </cell>
          <cell r="E8217" t="str">
            <v>R02041612201M0100400A0200139</v>
          </cell>
          <cell r="F8217" t="str">
            <v>M01004</v>
          </cell>
          <cell r="G8217" t="str">
            <v>MEDICO ESPECIALISTA A</v>
          </cell>
          <cell r="H8217">
            <v>1862</v>
          </cell>
          <cell r="I8217">
            <v>2000014606</v>
          </cell>
          <cell r="J8217">
            <v>0</v>
          </cell>
          <cell r="K8217">
            <v>3</v>
          </cell>
          <cell r="L8217" t="str">
            <v>AIDE791217HPLVZR02</v>
          </cell>
          <cell r="M8217">
            <v>20130901</v>
          </cell>
          <cell r="N8217">
            <v>20130901</v>
          </cell>
          <cell r="O8217">
            <v>2014874810</v>
          </cell>
        </row>
        <row r="8218">
          <cell r="A8218" t="str">
            <v>AIEA9202067U9</v>
          </cell>
          <cell r="B8218" t="str">
            <v>ATILANO ENRIQUEZ ANGELICA MARIA</v>
          </cell>
          <cell r="C8218" t="str">
            <v>M</v>
          </cell>
          <cell r="D8218">
            <v>1</v>
          </cell>
          <cell r="E8218" t="str">
            <v>R02041612201M0203500D0200397</v>
          </cell>
          <cell r="F8218" t="str">
            <v>M02035</v>
          </cell>
          <cell r="G8218" t="str">
            <v>ENFERMERA GENERAL TITULADA A</v>
          </cell>
          <cell r="H8218">
            <v>1862</v>
          </cell>
          <cell r="I8218">
            <v>2000015428</v>
          </cell>
          <cell r="J8218">
            <v>0</v>
          </cell>
          <cell r="K8218">
            <v>3</v>
          </cell>
          <cell r="L8218" t="str">
            <v>AIEA920206MOCTNN08</v>
          </cell>
          <cell r="M8218">
            <v>20140816</v>
          </cell>
          <cell r="N8218">
            <v>20140816</v>
          </cell>
          <cell r="O8218">
            <v>2014874810</v>
          </cell>
        </row>
        <row r="8219">
          <cell r="A8219" t="str">
            <v>AIFS930409K24</v>
          </cell>
          <cell r="B8219" t="str">
            <v>ALVITER FRANCISCO SANTA CECILIA</v>
          </cell>
          <cell r="C8219" t="str">
            <v>M</v>
          </cell>
          <cell r="D8219">
            <v>1</v>
          </cell>
          <cell r="E8219" t="str">
            <v>R02041612201M0300400D0200005</v>
          </cell>
          <cell r="F8219" t="str">
            <v>M03004</v>
          </cell>
          <cell r="G8219" t="str">
            <v>PROMOTOR EN SALUD</v>
          </cell>
          <cell r="H8219">
            <v>1861</v>
          </cell>
          <cell r="I8219">
            <v>2000015282</v>
          </cell>
          <cell r="J8219">
            <v>0</v>
          </cell>
          <cell r="K8219">
            <v>3</v>
          </cell>
          <cell r="L8219" t="str">
            <v>AIFS930409MOCLRN00</v>
          </cell>
          <cell r="M8219">
            <v>20140516</v>
          </cell>
          <cell r="N8219">
            <v>20140516</v>
          </cell>
          <cell r="O8219">
            <v>2014875550</v>
          </cell>
        </row>
        <row r="8220">
          <cell r="A8220" t="str">
            <v>AIMA970825QZ0</v>
          </cell>
          <cell r="B8220" t="str">
            <v>ALBINO MARTINEZ ABIGAIL</v>
          </cell>
          <cell r="C8220" t="str">
            <v>M</v>
          </cell>
          <cell r="D8220">
            <v>1</v>
          </cell>
          <cell r="E8220" t="str">
            <v>R02041612201M0203500D0200210</v>
          </cell>
          <cell r="F8220" t="str">
            <v>M02035</v>
          </cell>
          <cell r="G8220" t="str">
            <v>ENFERMERA GENERAL TITULADA A</v>
          </cell>
          <cell r="H8220">
            <v>1862</v>
          </cell>
          <cell r="I8220">
            <v>2000018129</v>
          </cell>
          <cell r="J8220">
            <v>0</v>
          </cell>
          <cell r="K8220">
            <v>3</v>
          </cell>
          <cell r="L8220" t="str">
            <v>AIMA970825MOCLRB09</v>
          </cell>
          <cell r="M8220">
            <v>20191001</v>
          </cell>
          <cell r="N8220">
            <v>20191001</v>
          </cell>
          <cell r="O8220">
            <v>2014870890</v>
          </cell>
        </row>
        <row r="8221">
          <cell r="A8221" t="str">
            <v>AIMG6012049J0</v>
          </cell>
          <cell r="B8221" t="str">
            <v>ARRIAGA MATAMOROS GLORIA</v>
          </cell>
          <cell r="C8221" t="str">
            <v>M</v>
          </cell>
          <cell r="D8221">
            <v>2</v>
          </cell>
          <cell r="E8221" t="str">
            <v>R02041612201CF4000100A0400005</v>
          </cell>
          <cell r="F8221" t="str">
            <v>CF40001</v>
          </cell>
          <cell r="G8221" t="str">
            <v>SOPORTE ADMINISTRATIVO D</v>
          </cell>
          <cell r="H8221">
            <v>1491</v>
          </cell>
          <cell r="I8221">
            <v>2000005777</v>
          </cell>
          <cell r="J8221">
            <v>0</v>
          </cell>
          <cell r="K8221">
            <v>3</v>
          </cell>
          <cell r="L8221" t="str">
            <v>AIMG601204MSPRTL00</v>
          </cell>
          <cell r="M8221">
            <v>20080616</v>
          </cell>
          <cell r="N8221">
            <v>20080616</v>
          </cell>
          <cell r="O8221">
            <v>2014878000</v>
          </cell>
        </row>
        <row r="8222">
          <cell r="A8222" t="str">
            <v>AOCA8311297V0</v>
          </cell>
          <cell r="B8222" t="str">
            <v>ANTONIO CABRERA ALESIA</v>
          </cell>
          <cell r="C8222" t="str">
            <v>M</v>
          </cell>
          <cell r="D8222">
            <v>1</v>
          </cell>
          <cell r="E8222" t="str">
            <v>R02041612201M0100400A0200187</v>
          </cell>
          <cell r="F8222" t="str">
            <v>M01004</v>
          </cell>
          <cell r="G8222" t="str">
            <v>MEDICO ESPECIALISTA A</v>
          </cell>
          <cell r="H8222">
            <v>1862</v>
          </cell>
          <cell r="I8222">
            <v>2000017464</v>
          </cell>
          <cell r="J8222">
            <v>0</v>
          </cell>
          <cell r="K8222">
            <v>3</v>
          </cell>
          <cell r="L8222" t="str">
            <v>AOCA831129MOCNBL03</v>
          </cell>
          <cell r="M8222">
            <v>20170716</v>
          </cell>
          <cell r="N8222">
            <v>20170716</v>
          </cell>
          <cell r="O8222">
            <v>2014877980</v>
          </cell>
        </row>
        <row r="8223">
          <cell r="A8223" t="str">
            <v>AOCA920117GI9</v>
          </cell>
          <cell r="B8223" t="str">
            <v>ACOSTA CAMACHO ANA KAREN</v>
          </cell>
          <cell r="C8223" t="str">
            <v>M</v>
          </cell>
          <cell r="D8223">
            <v>1</v>
          </cell>
          <cell r="E8223" t="str">
            <v>R02041612201M0203500D0200494</v>
          </cell>
          <cell r="F8223" t="str">
            <v>M02035</v>
          </cell>
          <cell r="G8223" t="str">
            <v>ENFERMERA GENERAL TITULADA A</v>
          </cell>
          <cell r="H8223">
            <v>1862</v>
          </cell>
          <cell r="I8223">
            <v>2000016866</v>
          </cell>
          <cell r="J8223">
            <v>0</v>
          </cell>
          <cell r="K8223">
            <v>3</v>
          </cell>
          <cell r="L8223" t="str">
            <v>AOCA920117MCSCMN06</v>
          </cell>
          <cell r="M8223">
            <v>20160416</v>
          </cell>
          <cell r="N8223">
            <v>20160416</v>
          </cell>
          <cell r="O8223">
            <v>2014877970</v>
          </cell>
        </row>
        <row r="8224">
          <cell r="A8224" t="str">
            <v>AOCC780422D87</v>
          </cell>
          <cell r="B8224" t="str">
            <v>ANTONIO CASO CARLOS ERNESTO</v>
          </cell>
          <cell r="C8224" t="str">
            <v>H</v>
          </cell>
          <cell r="D8224">
            <v>5</v>
          </cell>
          <cell r="E8224" t="str">
            <v>R01281112101C50000C0000400001</v>
          </cell>
          <cell r="F8224" t="str">
            <v>C50000C</v>
          </cell>
          <cell r="G8224" t="str">
            <v>JEFE DE DEPTO. EN AREA MEDICA</v>
          </cell>
          <cell r="H8224">
            <v>1401</v>
          </cell>
          <cell r="I8224">
            <v>2000001495</v>
          </cell>
          <cell r="J8224">
            <v>0</v>
          </cell>
          <cell r="K8224">
            <v>3</v>
          </cell>
          <cell r="L8224" t="str">
            <v>AOCC780422HCSNSR00</v>
          </cell>
          <cell r="M8224">
            <v>20070101</v>
          </cell>
          <cell r="N8224">
            <v>20070101</v>
          </cell>
          <cell r="O8224">
            <v>2014876860</v>
          </cell>
        </row>
        <row r="8225">
          <cell r="A8225" t="str">
            <v>AOCD870802F89</v>
          </cell>
          <cell r="B8225" t="str">
            <v>ANGOA CORONA DOLORES</v>
          </cell>
          <cell r="C8225" t="str">
            <v>M</v>
          </cell>
          <cell r="D8225">
            <v>1</v>
          </cell>
          <cell r="E8225" t="str">
            <v>R02041612201M0100400A0200031</v>
          </cell>
          <cell r="F8225" t="str">
            <v>M01004</v>
          </cell>
          <cell r="G8225" t="str">
            <v>MEDICO ESPECIALISTA A</v>
          </cell>
          <cell r="H8225">
            <v>1862</v>
          </cell>
          <cell r="I8225">
            <v>2000017947</v>
          </cell>
          <cell r="J8225">
            <v>0</v>
          </cell>
          <cell r="K8225">
            <v>3</v>
          </cell>
          <cell r="L8225" t="str">
            <v>AOCD870802MOCNRL06</v>
          </cell>
          <cell r="M8225">
            <v>20190516</v>
          </cell>
          <cell r="N8225">
            <v>20190516</v>
          </cell>
          <cell r="O8225">
            <v>2014870340</v>
          </cell>
        </row>
        <row r="8226">
          <cell r="A8226" t="str">
            <v>AOCR870909GV5</v>
          </cell>
          <cell r="B8226" t="str">
            <v>ALONSO CARRASCO REYNA</v>
          </cell>
          <cell r="C8226" t="str">
            <v>M</v>
          </cell>
          <cell r="D8226">
            <v>1</v>
          </cell>
          <cell r="E8226" t="str">
            <v>R02041612201M0100600D0200182</v>
          </cell>
          <cell r="F8226" t="str">
            <v>M01006</v>
          </cell>
          <cell r="G8226" t="str">
            <v>MEDICO GENERAL A</v>
          </cell>
          <cell r="H8226">
            <v>1861</v>
          </cell>
          <cell r="I8226">
            <v>2000015253</v>
          </cell>
          <cell r="J8226">
            <v>0</v>
          </cell>
          <cell r="K8226">
            <v>3</v>
          </cell>
          <cell r="L8226" t="str">
            <v>AOCR870909MOCLRY05</v>
          </cell>
          <cell r="M8226">
            <v>20140501</v>
          </cell>
          <cell r="N8226">
            <v>20140501</v>
          </cell>
          <cell r="O8226">
            <v>2014876910</v>
          </cell>
        </row>
        <row r="8227">
          <cell r="A8227" t="str">
            <v>AOCS700725429</v>
          </cell>
          <cell r="B8227" t="str">
            <v>ALONSO CRUZ SONIA</v>
          </cell>
          <cell r="C8227" t="str">
            <v>M</v>
          </cell>
          <cell r="D8227">
            <v>1</v>
          </cell>
          <cell r="E8227" t="str">
            <v>R02041612201CF4000400A0400059</v>
          </cell>
          <cell r="F8227" t="str">
            <v>CF40004</v>
          </cell>
          <cell r="G8227" t="str">
            <v>SOPORTE ADMINISTRATIVO A</v>
          </cell>
          <cell r="H8227">
            <v>210</v>
          </cell>
          <cell r="I8227">
            <v>2000008997</v>
          </cell>
          <cell r="J8227">
            <v>0</v>
          </cell>
          <cell r="K8227">
            <v>3</v>
          </cell>
          <cell r="L8227" t="str">
            <v>AOCS700725MOCLRN09</v>
          </cell>
          <cell r="M8227">
            <v>20090801</v>
          </cell>
          <cell r="N8227">
            <v>20090801</v>
          </cell>
          <cell r="O8227">
            <v>2014878200</v>
          </cell>
        </row>
        <row r="8228">
          <cell r="A8228" t="str">
            <v>AOCS910422GS0</v>
          </cell>
          <cell r="B8228" t="str">
            <v>ARROYO CISNEROS SELENE</v>
          </cell>
          <cell r="C8228" t="str">
            <v>M</v>
          </cell>
          <cell r="D8228">
            <v>1</v>
          </cell>
          <cell r="E8228" t="str">
            <v>R02041612201M0203500D0200300</v>
          </cell>
          <cell r="F8228" t="str">
            <v>M02035</v>
          </cell>
          <cell r="G8228" t="str">
            <v>ENFERMERA GENERAL TITULADA A</v>
          </cell>
          <cell r="H8228">
            <v>1861</v>
          </cell>
          <cell r="I8228">
            <v>2000016714</v>
          </cell>
          <cell r="J8228">
            <v>0</v>
          </cell>
          <cell r="K8228">
            <v>3</v>
          </cell>
          <cell r="L8228" t="str">
            <v>AOCS910422MOCRSL05</v>
          </cell>
          <cell r="M8228">
            <v>20160301</v>
          </cell>
          <cell r="N8228">
            <v>20160301</v>
          </cell>
          <cell r="O8228">
            <v>2014871900</v>
          </cell>
        </row>
        <row r="8229">
          <cell r="A8229" t="str">
            <v>AOFA821119BH9</v>
          </cell>
          <cell r="B8229" t="str">
            <v>AMBROSIO FELIX AIDEE</v>
          </cell>
          <cell r="C8229" t="str">
            <v>M</v>
          </cell>
          <cell r="D8229">
            <v>1</v>
          </cell>
          <cell r="E8229" t="str">
            <v>R02041612201CF4000100A0400024</v>
          </cell>
          <cell r="F8229" t="str">
            <v>CF40001</v>
          </cell>
          <cell r="G8229" t="str">
            <v>SOPORTE ADMINISTRATIVO D</v>
          </cell>
          <cell r="H8229">
            <v>210</v>
          </cell>
          <cell r="I8229">
            <v>2000018895</v>
          </cell>
          <cell r="J8229">
            <v>0</v>
          </cell>
          <cell r="K8229">
            <v>3</v>
          </cell>
          <cell r="L8229" t="str">
            <v>AOFA821119MOCMLD07</v>
          </cell>
          <cell r="M8229">
            <v>20210316</v>
          </cell>
          <cell r="N8229">
            <v>20210316</v>
          </cell>
          <cell r="O8229">
            <v>2014870010</v>
          </cell>
        </row>
        <row r="8230">
          <cell r="A8230" t="str">
            <v>AOGA900422FH5</v>
          </cell>
          <cell r="B8230" t="str">
            <v>APOLINAR GONZALEZ ANA VICTORIA</v>
          </cell>
          <cell r="C8230" t="str">
            <v>M</v>
          </cell>
          <cell r="D8230">
            <v>1</v>
          </cell>
          <cell r="E8230" t="str">
            <v>R02041612201M0203500D0200211</v>
          </cell>
          <cell r="F8230" t="str">
            <v>M02035</v>
          </cell>
          <cell r="G8230" t="str">
            <v>ENFERMERA GENERAL TITULADA A</v>
          </cell>
          <cell r="H8230">
            <v>1862</v>
          </cell>
          <cell r="I8230">
            <v>2000017253</v>
          </cell>
          <cell r="J8230">
            <v>0</v>
          </cell>
          <cell r="K8230">
            <v>3</v>
          </cell>
          <cell r="L8230" t="str">
            <v>AOGA900422MOCPNN07</v>
          </cell>
          <cell r="M8230">
            <v>20161001</v>
          </cell>
          <cell r="N8230">
            <v>20161001</v>
          </cell>
          <cell r="O8230">
            <v>2014870890</v>
          </cell>
        </row>
        <row r="8231">
          <cell r="A8231" t="str">
            <v>AOGA910628DK5</v>
          </cell>
          <cell r="B8231" t="str">
            <v>ANTONIO GARCIA ALBERTO IVAN</v>
          </cell>
          <cell r="C8231" t="str">
            <v>H</v>
          </cell>
          <cell r="D8231">
            <v>2</v>
          </cell>
          <cell r="E8231" t="str">
            <v>R02041612201M0100600D0200199</v>
          </cell>
          <cell r="F8231" t="str">
            <v>M01006</v>
          </cell>
          <cell r="G8231" t="str">
            <v>MEDICO GENERAL A</v>
          </cell>
          <cell r="H8231">
            <v>1862</v>
          </cell>
          <cell r="I8231">
            <v>2000017881</v>
          </cell>
          <cell r="J8231">
            <v>0</v>
          </cell>
          <cell r="K8231">
            <v>3</v>
          </cell>
          <cell r="L8231" t="str">
            <v>AOGA910628HOCNLR09</v>
          </cell>
          <cell r="M8231">
            <v>20190401</v>
          </cell>
          <cell r="N8231">
            <v>20190401</v>
          </cell>
          <cell r="O8231">
            <v>2014877970</v>
          </cell>
        </row>
        <row r="8232">
          <cell r="A8232" t="str">
            <v>AOGC810429TM2</v>
          </cell>
          <cell r="B8232" t="str">
            <v>ANTONIO GOMEZ CITLALLI</v>
          </cell>
          <cell r="C8232" t="str">
            <v>M</v>
          </cell>
          <cell r="D8232">
            <v>1</v>
          </cell>
          <cell r="E8232" t="str">
            <v>R02041612201M0100600D0400001</v>
          </cell>
          <cell r="F8232" t="str">
            <v>M01006</v>
          </cell>
          <cell r="G8232" t="str">
            <v>MEDICO GENERAL A</v>
          </cell>
          <cell r="H8232">
            <v>1401</v>
          </cell>
          <cell r="I8232">
            <v>2000018003</v>
          </cell>
          <cell r="J8232">
            <v>0</v>
          </cell>
          <cell r="K8232">
            <v>3</v>
          </cell>
          <cell r="L8232" t="str">
            <v>AOGC810429MOCNMT03</v>
          </cell>
          <cell r="M8232">
            <v>20190816</v>
          </cell>
          <cell r="N8232">
            <v>20190816</v>
          </cell>
          <cell r="O8232">
            <v>2014878050</v>
          </cell>
        </row>
        <row r="8233">
          <cell r="A8233" t="str">
            <v>AOGM6712286KI</v>
          </cell>
          <cell r="B8233" t="str">
            <v>AMBROSIO GIRON MIGUEL</v>
          </cell>
          <cell r="C8233" t="str">
            <v>H</v>
          </cell>
          <cell r="D8233">
            <v>1</v>
          </cell>
          <cell r="E8233" t="str">
            <v>R02041612201CF4000400A0400076</v>
          </cell>
          <cell r="F8233" t="str">
            <v>CF40004</v>
          </cell>
          <cell r="G8233" t="str">
            <v>SOPORTE ADMINISTRATIVO A</v>
          </cell>
          <cell r="H8233">
            <v>210</v>
          </cell>
          <cell r="I8233">
            <v>2000018789</v>
          </cell>
          <cell r="J8233">
            <v>0</v>
          </cell>
          <cell r="K8233">
            <v>3</v>
          </cell>
          <cell r="L8233" t="str">
            <v>AOGM671228HDFMRG19</v>
          </cell>
          <cell r="M8233">
            <v>20210101</v>
          </cell>
          <cell r="N8233">
            <v>20210101</v>
          </cell>
          <cell r="O8233">
            <v>2014873590</v>
          </cell>
        </row>
        <row r="8234">
          <cell r="A8234" t="str">
            <v>AOHA930907270</v>
          </cell>
          <cell r="B8234" t="str">
            <v>ANTONIO HIPOLITO ANABEL</v>
          </cell>
          <cell r="C8234" t="str">
            <v>M</v>
          </cell>
          <cell r="D8234">
            <v>1</v>
          </cell>
          <cell r="E8234" t="str">
            <v>R02041612201M0203500D0200516</v>
          </cell>
          <cell r="F8234" t="str">
            <v>M02035</v>
          </cell>
          <cell r="G8234" t="str">
            <v>ENFERMERA GENERAL TITULADA A</v>
          </cell>
          <cell r="H8234">
            <v>1861</v>
          </cell>
          <cell r="I8234">
            <v>2000016915</v>
          </cell>
          <cell r="J8234">
            <v>0</v>
          </cell>
          <cell r="K8234">
            <v>3</v>
          </cell>
          <cell r="L8234" t="str">
            <v>AOHA930907MOCNPN05</v>
          </cell>
          <cell r="M8234">
            <v>20160516</v>
          </cell>
          <cell r="N8234">
            <v>20160516</v>
          </cell>
          <cell r="O8234">
            <v>2014878230</v>
          </cell>
        </row>
        <row r="8235">
          <cell r="A8235" t="str">
            <v>AOHR900802AB3</v>
          </cell>
          <cell r="B8235" t="str">
            <v>ANTONIO HERNANDEZ RITA</v>
          </cell>
          <cell r="C8235" t="str">
            <v>M</v>
          </cell>
          <cell r="D8235">
            <v>1</v>
          </cell>
          <cell r="E8235" t="str">
            <v>R02041612201M0203500D0200495</v>
          </cell>
          <cell r="F8235" t="str">
            <v>M02035</v>
          </cell>
          <cell r="G8235" t="str">
            <v>ENFERMERA GENERAL TITULADA A</v>
          </cell>
          <cell r="H8235">
            <v>1862</v>
          </cell>
          <cell r="I8235">
            <v>2000015700</v>
          </cell>
          <cell r="J8235">
            <v>0</v>
          </cell>
          <cell r="K8235">
            <v>3</v>
          </cell>
          <cell r="L8235" t="str">
            <v>AOHR900802MOCNRT01</v>
          </cell>
          <cell r="M8235">
            <v>20141101</v>
          </cell>
          <cell r="N8235">
            <v>20141101</v>
          </cell>
          <cell r="O8235">
            <v>2014877970</v>
          </cell>
        </row>
        <row r="8236">
          <cell r="A8236" t="str">
            <v>AOJE830927KFA</v>
          </cell>
          <cell r="B8236" t="str">
            <v>AMBROCIO JUAREZ ERIKA</v>
          </cell>
          <cell r="C8236" t="str">
            <v>M</v>
          </cell>
          <cell r="D8236">
            <v>1</v>
          </cell>
          <cell r="E8236" t="str">
            <v>R02041612201M0203500D0200199</v>
          </cell>
          <cell r="F8236" t="str">
            <v>M02035</v>
          </cell>
          <cell r="G8236" t="str">
            <v>ENFERMERA GENERAL TITULADA A</v>
          </cell>
          <cell r="H8236">
            <v>1861</v>
          </cell>
          <cell r="I8236">
            <v>2000017018</v>
          </cell>
          <cell r="J8236">
            <v>0</v>
          </cell>
          <cell r="K8236">
            <v>3</v>
          </cell>
          <cell r="L8236" t="str">
            <v>AOJE830927MOCMRR09</v>
          </cell>
          <cell r="M8236">
            <v>20160701</v>
          </cell>
          <cell r="N8236">
            <v>20160701</v>
          </cell>
          <cell r="O8236">
            <v>2014870440</v>
          </cell>
        </row>
        <row r="8237">
          <cell r="A8237" t="str">
            <v>AOLI890303GQ5</v>
          </cell>
          <cell r="B8237" t="str">
            <v>ANTONIO LOPEZ IBIS</v>
          </cell>
          <cell r="C8237" t="str">
            <v>H</v>
          </cell>
          <cell r="D8237">
            <v>1</v>
          </cell>
          <cell r="E8237" t="str">
            <v>R02041612201M0200600D0200011</v>
          </cell>
          <cell r="F8237" t="str">
            <v>M02006</v>
          </cell>
          <cell r="G8237" t="str">
            <v>TECNICO RADIOLOGO O EN RADIOTERAPIA</v>
          </cell>
          <cell r="H8237">
            <v>1863</v>
          </cell>
          <cell r="I8237">
            <v>2000016298</v>
          </cell>
          <cell r="J8237">
            <v>0</v>
          </cell>
          <cell r="K8237">
            <v>3</v>
          </cell>
          <cell r="L8237" t="str">
            <v>AOLI890303HOCNPB05</v>
          </cell>
          <cell r="M8237">
            <v>20150901</v>
          </cell>
          <cell r="N8237">
            <v>20150901</v>
          </cell>
          <cell r="O8237">
            <v>2014872980</v>
          </cell>
        </row>
        <row r="8238">
          <cell r="A8238" t="str">
            <v>AOLM880514NK0</v>
          </cell>
          <cell r="B8238" t="str">
            <v>ANTONIO LEON MARITZA</v>
          </cell>
          <cell r="C8238" t="str">
            <v>M</v>
          </cell>
          <cell r="D8238">
            <v>1</v>
          </cell>
          <cell r="E8238" t="str">
            <v>R02041612201M0100600D0200172</v>
          </cell>
          <cell r="F8238" t="str">
            <v>M01006</v>
          </cell>
          <cell r="G8238" t="str">
            <v>MEDICO GENERAL A</v>
          </cell>
          <cell r="H8238">
            <v>1862</v>
          </cell>
          <cell r="I8238">
            <v>2000017796</v>
          </cell>
          <cell r="J8238">
            <v>0</v>
          </cell>
          <cell r="K8238">
            <v>3</v>
          </cell>
          <cell r="L8238" t="str">
            <v>AOLM880514MOCNNR08</v>
          </cell>
          <cell r="M8238">
            <v>20181116</v>
          </cell>
          <cell r="N8238">
            <v>20181116</v>
          </cell>
          <cell r="O8238">
            <v>2014875650</v>
          </cell>
        </row>
        <row r="8239">
          <cell r="A8239" t="str">
            <v>AOLO7701305T7</v>
          </cell>
          <cell r="B8239" t="str">
            <v>ALFONSO LOPEZ OMAR</v>
          </cell>
          <cell r="C8239" t="str">
            <v>H</v>
          </cell>
          <cell r="D8239">
            <v>1</v>
          </cell>
          <cell r="E8239" t="str">
            <v>R02041612201M0100600D0200119</v>
          </cell>
          <cell r="F8239" t="str">
            <v>M01006</v>
          </cell>
          <cell r="G8239" t="str">
            <v>MEDICO GENERAL A</v>
          </cell>
          <cell r="H8239">
            <v>1862</v>
          </cell>
          <cell r="I8239">
            <v>2000015356</v>
          </cell>
          <cell r="J8239">
            <v>0</v>
          </cell>
          <cell r="K8239">
            <v>3</v>
          </cell>
          <cell r="L8239" t="str">
            <v>AOLO770130HCSLPM05</v>
          </cell>
          <cell r="M8239">
            <v>20140701</v>
          </cell>
          <cell r="N8239">
            <v>20140701</v>
          </cell>
          <cell r="O8239">
            <v>2014873580</v>
          </cell>
        </row>
        <row r="8240">
          <cell r="A8240" t="str">
            <v>AOMA891126RS6</v>
          </cell>
          <cell r="B8240" t="str">
            <v>ARZOLA MORALES ARMANDO</v>
          </cell>
          <cell r="C8240" t="str">
            <v>H</v>
          </cell>
          <cell r="D8240">
            <v>1</v>
          </cell>
          <cell r="E8240" t="str">
            <v>R02041612201M0203500D0200204</v>
          </cell>
          <cell r="F8240" t="str">
            <v>M02035</v>
          </cell>
          <cell r="G8240" t="str">
            <v>ENFERMERA GENERAL TITULADA A</v>
          </cell>
          <cell r="H8240">
            <v>1861</v>
          </cell>
          <cell r="I8240">
            <v>2000015494</v>
          </cell>
          <cell r="J8240">
            <v>0</v>
          </cell>
          <cell r="K8240">
            <v>3</v>
          </cell>
          <cell r="L8240" t="str">
            <v>AOMA891126HOCRRR08</v>
          </cell>
          <cell r="M8240">
            <v>20141001</v>
          </cell>
          <cell r="N8240">
            <v>20141001</v>
          </cell>
          <cell r="O8240">
            <v>2014870650</v>
          </cell>
        </row>
        <row r="8241">
          <cell r="A8241" t="str">
            <v>AOMO930304375</v>
          </cell>
          <cell r="B8241" t="str">
            <v>ANTONIO MENDOZA OSWALDO</v>
          </cell>
          <cell r="C8241" t="str">
            <v>H</v>
          </cell>
          <cell r="D8241">
            <v>1</v>
          </cell>
          <cell r="E8241" t="str">
            <v>R02041612201M0203500D0200109</v>
          </cell>
          <cell r="F8241" t="str">
            <v>M02035</v>
          </cell>
          <cell r="G8241" t="str">
            <v>ENFERMERA GENERAL TITULADA A</v>
          </cell>
          <cell r="H8241">
            <v>1862</v>
          </cell>
          <cell r="I8241">
            <v>2000014695</v>
          </cell>
          <cell r="J8241">
            <v>0</v>
          </cell>
          <cell r="K8241">
            <v>3</v>
          </cell>
          <cell r="L8241" t="str">
            <v>AOMO930304HOCNNS07</v>
          </cell>
          <cell r="M8241">
            <v>20131001</v>
          </cell>
          <cell r="N8241">
            <v>20131001</v>
          </cell>
          <cell r="O8241">
            <v>2014870340</v>
          </cell>
        </row>
        <row r="8242">
          <cell r="A8242" t="str">
            <v>AORC860113GC5</v>
          </cell>
          <cell r="B8242" t="str">
            <v>ARROYO RANGEL CELERINO</v>
          </cell>
          <cell r="C8242" t="str">
            <v>H</v>
          </cell>
          <cell r="D8242">
            <v>1</v>
          </cell>
          <cell r="E8242" t="str">
            <v>R02041612201M0100400A0200072</v>
          </cell>
          <cell r="F8242" t="str">
            <v>M01004</v>
          </cell>
          <cell r="G8242" t="str">
            <v>MEDICO ESPECIALISTA A</v>
          </cell>
          <cell r="H8242">
            <v>1862</v>
          </cell>
          <cell r="I8242">
            <v>2000017358</v>
          </cell>
          <cell r="J8242">
            <v>0</v>
          </cell>
          <cell r="K8242">
            <v>3</v>
          </cell>
          <cell r="L8242" t="str">
            <v>AORC860113HOCRNL01</v>
          </cell>
          <cell r="M8242">
            <v>20170316</v>
          </cell>
          <cell r="N8242">
            <v>20170316</v>
          </cell>
          <cell r="O8242">
            <v>2014871030</v>
          </cell>
        </row>
        <row r="8243">
          <cell r="A8243" t="str">
            <v>AORS870511ET1</v>
          </cell>
          <cell r="B8243" t="str">
            <v>ANTONIO RUIZ SANDY VICTORIA</v>
          </cell>
          <cell r="C8243" t="str">
            <v>M</v>
          </cell>
          <cell r="D8243">
            <v>1</v>
          </cell>
          <cell r="E8243" t="str">
            <v>R02041612201M0100700D0200026</v>
          </cell>
          <cell r="F8243" t="str">
            <v>M01007</v>
          </cell>
          <cell r="G8243" t="str">
            <v>CIRUJANO DENTISTA A</v>
          </cell>
          <cell r="H8243">
            <v>1842</v>
          </cell>
          <cell r="I8243">
            <v>2000017289</v>
          </cell>
          <cell r="J8243">
            <v>0</v>
          </cell>
          <cell r="K8243">
            <v>3</v>
          </cell>
          <cell r="L8243" t="str">
            <v>AORS870511MCSNZN03</v>
          </cell>
          <cell r="M8243">
            <v>20161101</v>
          </cell>
          <cell r="N8243">
            <v>20161101</v>
          </cell>
          <cell r="O8243">
            <v>2014878050</v>
          </cell>
        </row>
        <row r="8244">
          <cell r="A8244" t="str">
            <v>AOSF7707257L2</v>
          </cell>
          <cell r="B8244" t="str">
            <v>ANTONIO SOLORZA FABIOLA</v>
          </cell>
          <cell r="C8244" t="str">
            <v>M</v>
          </cell>
          <cell r="D8244">
            <v>1</v>
          </cell>
          <cell r="E8244" t="str">
            <v>R02041612201CF4000400A0200098</v>
          </cell>
          <cell r="F8244" t="str">
            <v>CF40004</v>
          </cell>
          <cell r="G8244" t="str">
            <v>SOPORTE ADMINISTRATIVO A</v>
          </cell>
          <cell r="H8244">
            <v>210</v>
          </cell>
          <cell r="I8244">
            <v>2000017615</v>
          </cell>
          <cell r="J8244">
            <v>0</v>
          </cell>
          <cell r="K8244">
            <v>3</v>
          </cell>
          <cell r="L8244" t="str">
            <v>AOSF770725MVZNLB07</v>
          </cell>
          <cell r="M8244">
            <v>20180101</v>
          </cell>
          <cell r="N8244">
            <v>20180101</v>
          </cell>
          <cell r="O8244">
            <v>2014877620</v>
          </cell>
        </row>
        <row r="8245">
          <cell r="A8245" t="str">
            <v>AUAA8804215NA</v>
          </cell>
          <cell r="B8245" t="str">
            <v>AQUINO AQUINO ARIANA PATRICIA</v>
          </cell>
          <cell r="C8245" t="str">
            <v>M</v>
          </cell>
          <cell r="D8245">
            <v>1</v>
          </cell>
          <cell r="E8245" t="str">
            <v>R02041612201M0203500D0200279</v>
          </cell>
          <cell r="F8245" t="str">
            <v>M02035</v>
          </cell>
          <cell r="G8245" t="str">
            <v>ENFERMERA GENERAL TITULADA A</v>
          </cell>
          <cell r="H8245">
            <v>1828</v>
          </cell>
          <cell r="I8245">
            <v>2000014225</v>
          </cell>
          <cell r="J8245">
            <v>0</v>
          </cell>
          <cell r="K8245">
            <v>3</v>
          </cell>
          <cell r="L8245" t="str">
            <v>AUAA880421MOCQQR04</v>
          </cell>
          <cell r="M8245">
            <v>20130316</v>
          </cell>
          <cell r="N8245">
            <v>20130316</v>
          </cell>
          <cell r="O8245">
            <v>2014871220</v>
          </cell>
        </row>
        <row r="8246">
          <cell r="A8246" t="str">
            <v>AUAE800804HZ1</v>
          </cell>
          <cell r="B8246" t="str">
            <v>AQUINO ANGELES EDUARDO</v>
          </cell>
          <cell r="C8246" t="str">
            <v>H</v>
          </cell>
          <cell r="D8246">
            <v>2</v>
          </cell>
          <cell r="E8246" t="str">
            <v>R02041612201M0100600D0200122</v>
          </cell>
          <cell r="F8246" t="str">
            <v>M01006</v>
          </cell>
          <cell r="G8246" t="str">
            <v>MEDICO GENERAL A</v>
          </cell>
          <cell r="H8246">
            <v>1862</v>
          </cell>
          <cell r="I8246">
            <v>2000013480</v>
          </cell>
          <cell r="J8246">
            <v>0</v>
          </cell>
          <cell r="K8246">
            <v>3</v>
          </cell>
          <cell r="L8246" t="str">
            <v>AUAE800804HOCQND08</v>
          </cell>
          <cell r="M8246">
            <v>20120801</v>
          </cell>
          <cell r="N8246">
            <v>20120801</v>
          </cell>
          <cell r="O8246">
            <v>2014873720</v>
          </cell>
        </row>
        <row r="8247">
          <cell r="A8247" t="str">
            <v>AUAL830910L13</v>
          </cell>
          <cell r="B8247" t="str">
            <v>AHUAXTLA ALVAREZ LESLIE</v>
          </cell>
          <cell r="C8247" t="str">
            <v>M</v>
          </cell>
          <cell r="D8247">
            <v>1</v>
          </cell>
          <cell r="E8247" t="str">
            <v>R02041612201CF4000400A0200096</v>
          </cell>
          <cell r="F8247" t="str">
            <v>CF40004</v>
          </cell>
          <cell r="G8247" t="str">
            <v>SOPORTE ADMINISTRATIVO A</v>
          </cell>
          <cell r="H8247">
            <v>210</v>
          </cell>
          <cell r="I8247">
            <v>2000017661</v>
          </cell>
          <cell r="J8247">
            <v>0</v>
          </cell>
          <cell r="K8247">
            <v>3</v>
          </cell>
          <cell r="L8247" t="str">
            <v>AUAL830910MDFHLS13</v>
          </cell>
          <cell r="M8247">
            <v>20180601</v>
          </cell>
          <cell r="N8247">
            <v>20180601</v>
          </cell>
          <cell r="O8247">
            <v>2014877310</v>
          </cell>
        </row>
        <row r="8248">
          <cell r="A8248" t="str">
            <v>AUBR860212C21</v>
          </cell>
          <cell r="B8248" t="str">
            <v>AQUINO BAUTISTA RUBEN EDER</v>
          </cell>
          <cell r="C8248" t="str">
            <v>H</v>
          </cell>
          <cell r="D8248">
            <v>1</v>
          </cell>
          <cell r="E8248" t="str">
            <v>R02041612201M0302500D0200090</v>
          </cell>
          <cell r="F8248" t="str">
            <v>M03025</v>
          </cell>
          <cell r="G8248" t="str">
            <v>APOYO ADMINISRATIVO EN SALUD-A1</v>
          </cell>
          <cell r="H8248">
            <v>210</v>
          </cell>
          <cell r="I8248">
            <v>2000017093</v>
          </cell>
          <cell r="J8248">
            <v>0</v>
          </cell>
          <cell r="K8248">
            <v>3</v>
          </cell>
          <cell r="L8248" t="str">
            <v>AUBR860212HOCQTB06</v>
          </cell>
          <cell r="M8248">
            <v>20160801</v>
          </cell>
          <cell r="N8248">
            <v>20160801</v>
          </cell>
          <cell r="O8248">
            <v>2014877870</v>
          </cell>
        </row>
        <row r="8249">
          <cell r="A8249" t="str">
            <v>AUCA8910125Q1</v>
          </cell>
          <cell r="B8249" t="str">
            <v>AQUINO CORDOVA ANA LIVIA</v>
          </cell>
          <cell r="C8249" t="str">
            <v>M</v>
          </cell>
          <cell r="D8249">
            <v>1</v>
          </cell>
          <cell r="E8249" t="str">
            <v>R02041612201M0203500D0200311</v>
          </cell>
          <cell r="F8249" t="str">
            <v>M02035</v>
          </cell>
          <cell r="G8249" t="str">
            <v>ENFERMERA GENERAL TITULADA A</v>
          </cell>
          <cell r="H8249">
            <v>1862</v>
          </cell>
          <cell r="I8249">
            <v>2000013865</v>
          </cell>
          <cell r="J8249">
            <v>0</v>
          </cell>
          <cell r="K8249">
            <v>3</v>
          </cell>
          <cell r="L8249" t="str">
            <v>AUCA891012MOCQRN03</v>
          </cell>
          <cell r="M8249">
            <v>20121101</v>
          </cell>
          <cell r="N8249">
            <v>20121101</v>
          </cell>
          <cell r="O8249">
            <v>2014872710</v>
          </cell>
        </row>
        <row r="8250">
          <cell r="A8250" t="str">
            <v>AUCI910622BHA</v>
          </cell>
          <cell r="B8250" t="str">
            <v>AQUINO CARLOS IVAN</v>
          </cell>
          <cell r="C8250" t="str">
            <v>H</v>
          </cell>
          <cell r="D8250">
            <v>1</v>
          </cell>
          <cell r="E8250" t="str">
            <v>R02041612201M0203500D0200550</v>
          </cell>
          <cell r="F8250" t="str">
            <v>M02035</v>
          </cell>
          <cell r="G8250" t="str">
            <v>ENFERMERA GENERAL TITULADA A</v>
          </cell>
          <cell r="H8250">
            <v>1863</v>
          </cell>
          <cell r="I8250">
            <v>2000017416</v>
          </cell>
          <cell r="J8250">
            <v>0</v>
          </cell>
          <cell r="K8250">
            <v>3</v>
          </cell>
          <cell r="L8250" t="str">
            <v>AUCI910622HOCQRV02</v>
          </cell>
          <cell r="M8250">
            <v>20170516</v>
          </cell>
          <cell r="N8250">
            <v>20170516</v>
          </cell>
          <cell r="O8250">
            <v>2014871210</v>
          </cell>
        </row>
        <row r="8251">
          <cell r="A8251" t="str">
            <v>AUCL880803AI5</v>
          </cell>
          <cell r="B8251" t="str">
            <v>AGUILAR CHIÑAS LEONARD GIOVANNIE</v>
          </cell>
          <cell r="C8251" t="str">
            <v>H</v>
          </cell>
          <cell r="D8251">
            <v>1</v>
          </cell>
          <cell r="E8251" t="str">
            <v>R02041612201M0302500D0200001</v>
          </cell>
          <cell r="F8251" t="str">
            <v>M03025</v>
          </cell>
          <cell r="G8251" t="str">
            <v>APOYO ADMINISRATIVO EN SALUD-A1</v>
          </cell>
          <cell r="H8251">
            <v>210</v>
          </cell>
          <cell r="I8251">
            <v>2000018631</v>
          </cell>
          <cell r="J8251">
            <v>0</v>
          </cell>
          <cell r="K8251">
            <v>3</v>
          </cell>
          <cell r="L8251" t="str">
            <v>AUCL880803HOCGHN05</v>
          </cell>
          <cell r="M8251">
            <v>20200801</v>
          </cell>
          <cell r="N8251">
            <v>20200801</v>
          </cell>
          <cell r="O8251">
            <v>2014870040</v>
          </cell>
        </row>
        <row r="8252">
          <cell r="A8252" t="str">
            <v>AUFH7908196Z4</v>
          </cell>
          <cell r="B8252" t="str">
            <v>AGUILAR FERNANDEZ HIPOLITO</v>
          </cell>
          <cell r="C8252" t="str">
            <v>H</v>
          </cell>
          <cell r="D8252">
            <v>1</v>
          </cell>
          <cell r="E8252" t="str">
            <v>R02041612201M0206100D0200001</v>
          </cell>
          <cell r="F8252" t="str">
            <v>M02061</v>
          </cell>
          <cell r="G8252" t="str">
            <v>AUXILIAR DE ADMISION</v>
          </cell>
          <cell r="H8252">
            <v>1862</v>
          </cell>
          <cell r="I8252">
            <v>2000012189</v>
          </cell>
          <cell r="J8252">
            <v>0</v>
          </cell>
          <cell r="K8252">
            <v>3</v>
          </cell>
          <cell r="L8252" t="str">
            <v>AUFH790819HOCGRP01</v>
          </cell>
          <cell r="M8252">
            <v>20110916</v>
          </cell>
          <cell r="N8252">
            <v>20110916</v>
          </cell>
          <cell r="O8252">
            <v>2014870300</v>
          </cell>
        </row>
        <row r="8253">
          <cell r="A8253" t="str">
            <v>AUHL910903KU1</v>
          </cell>
          <cell r="B8253" t="str">
            <v>AGUIRRE HERNANDEZ LUIS FELIPE</v>
          </cell>
          <cell r="C8253" t="str">
            <v>H</v>
          </cell>
          <cell r="D8253">
            <v>1</v>
          </cell>
          <cell r="E8253" t="str">
            <v>R02041612201M0100600D0200213</v>
          </cell>
          <cell r="F8253" t="str">
            <v>M01006</v>
          </cell>
          <cell r="G8253" t="str">
            <v>MEDICO GENERAL A</v>
          </cell>
          <cell r="H8253">
            <v>1862</v>
          </cell>
          <cell r="I8253">
            <v>2000017761</v>
          </cell>
          <cell r="J8253">
            <v>0</v>
          </cell>
          <cell r="K8253">
            <v>3</v>
          </cell>
          <cell r="L8253" t="str">
            <v>AUHL910903HVZGRS06</v>
          </cell>
          <cell r="M8253">
            <v>20181116</v>
          </cell>
          <cell r="N8253">
            <v>20181116</v>
          </cell>
          <cell r="O8253">
            <v>2014878950</v>
          </cell>
        </row>
        <row r="8254">
          <cell r="A8254" t="str">
            <v>AUJJ880704KM0</v>
          </cell>
          <cell r="B8254" t="str">
            <v>AGUILAR JUAREZ JORGE ALBERTO</v>
          </cell>
          <cell r="C8254" t="str">
            <v>H</v>
          </cell>
          <cell r="D8254">
            <v>1</v>
          </cell>
          <cell r="E8254" t="str">
            <v>R02041612201M0100600D0200209</v>
          </cell>
          <cell r="F8254" t="str">
            <v>M01006</v>
          </cell>
          <cell r="G8254" t="str">
            <v>MEDICO GENERAL A</v>
          </cell>
          <cell r="H8254">
            <v>1861</v>
          </cell>
          <cell r="I8254">
            <v>2000017428</v>
          </cell>
          <cell r="J8254">
            <v>0</v>
          </cell>
          <cell r="K8254">
            <v>3</v>
          </cell>
          <cell r="L8254" t="str">
            <v>AUJJ880704HOCGRR06</v>
          </cell>
          <cell r="M8254">
            <v>20170616</v>
          </cell>
          <cell r="N8254">
            <v>20170616</v>
          </cell>
          <cell r="O8254">
            <v>2014878700</v>
          </cell>
        </row>
        <row r="8255">
          <cell r="A8255" t="str">
            <v>AUJM880929LW2</v>
          </cell>
          <cell r="B8255" t="str">
            <v>AQUINO JIMENEZ MIGUEL ANGEL</v>
          </cell>
          <cell r="C8255" t="str">
            <v>H</v>
          </cell>
          <cell r="D8255">
            <v>2</v>
          </cell>
          <cell r="E8255" t="str">
            <v>R02041612201M0200100D0200030</v>
          </cell>
          <cell r="F8255" t="str">
            <v>M02001</v>
          </cell>
          <cell r="G8255" t="str">
            <v>QUIMICO A</v>
          </cell>
          <cell r="H8255">
            <v>1862</v>
          </cell>
          <cell r="I8255">
            <v>2000015686</v>
          </cell>
          <cell r="J8255">
            <v>0</v>
          </cell>
          <cell r="K8255">
            <v>3</v>
          </cell>
          <cell r="L8255" t="str">
            <v>AUJM880929HOCQMG09</v>
          </cell>
          <cell r="M8255">
            <v>20141016</v>
          </cell>
          <cell r="N8255">
            <v>20141016</v>
          </cell>
          <cell r="O8255">
            <v>2014877740</v>
          </cell>
        </row>
        <row r="8256">
          <cell r="A8256" t="str">
            <v>AUMB880501P84</v>
          </cell>
          <cell r="B8256" t="str">
            <v>AGUILAR MARTINEZ BEATRIZ</v>
          </cell>
          <cell r="C8256" t="str">
            <v>M</v>
          </cell>
          <cell r="D8256">
            <v>1</v>
          </cell>
          <cell r="E8256" t="str">
            <v>R02041612201M0203500D0200004</v>
          </cell>
          <cell r="F8256" t="str">
            <v>M02035</v>
          </cell>
          <cell r="G8256" t="str">
            <v>ENFERMERA GENERAL TITULADA A</v>
          </cell>
          <cell r="H8256">
            <v>1862</v>
          </cell>
          <cell r="I8256">
            <v>2000015406</v>
          </cell>
          <cell r="J8256">
            <v>0</v>
          </cell>
          <cell r="K8256">
            <v>3</v>
          </cell>
          <cell r="L8256" t="str">
            <v>AUMB880501MOCGRT01</v>
          </cell>
          <cell r="M8256">
            <v>20140816</v>
          </cell>
          <cell r="N8256">
            <v>20140816</v>
          </cell>
          <cell r="O8256">
            <v>2014870040</v>
          </cell>
        </row>
        <row r="8257">
          <cell r="A8257" t="str">
            <v>AUMC830728J34</v>
          </cell>
          <cell r="B8257" t="str">
            <v>AGUILAR MENDEZ CELSO FERNANDO</v>
          </cell>
          <cell r="C8257" t="str">
            <v>H</v>
          </cell>
          <cell r="D8257">
            <v>1</v>
          </cell>
          <cell r="E8257" t="str">
            <v>R02041612201M0100400A0200032</v>
          </cell>
          <cell r="F8257" t="str">
            <v>M01004</v>
          </cell>
          <cell r="G8257" t="str">
            <v>MEDICO ESPECIALISTA A</v>
          </cell>
          <cell r="H8257">
            <v>1862</v>
          </cell>
          <cell r="I8257">
            <v>2000017762</v>
          </cell>
          <cell r="J8257">
            <v>0</v>
          </cell>
          <cell r="K8257">
            <v>3</v>
          </cell>
          <cell r="L8257" t="str">
            <v>AUMC830728HOCGNL03</v>
          </cell>
          <cell r="M8257">
            <v>20181116</v>
          </cell>
          <cell r="N8257">
            <v>20181116</v>
          </cell>
          <cell r="O8257">
            <v>2014870340</v>
          </cell>
        </row>
        <row r="8258">
          <cell r="A8258" t="str">
            <v>AUMG920214388</v>
          </cell>
          <cell r="B8258" t="str">
            <v>ARGUELLES MORALES GISELLE</v>
          </cell>
          <cell r="C8258" t="str">
            <v>M</v>
          </cell>
          <cell r="D8258">
            <v>1</v>
          </cell>
          <cell r="E8258" t="str">
            <v>R02041612201CF4000400A0200074</v>
          </cell>
          <cell r="F8258" t="str">
            <v>CF40004</v>
          </cell>
          <cell r="G8258" t="str">
            <v>SOPORTE ADMINISTRATIVO A</v>
          </cell>
          <cell r="H8258">
            <v>210</v>
          </cell>
          <cell r="I8258">
            <v>2000017523</v>
          </cell>
          <cell r="J8258">
            <v>0</v>
          </cell>
          <cell r="K8258">
            <v>3</v>
          </cell>
          <cell r="L8258" t="str">
            <v>AUMG920214MOCRRS09</v>
          </cell>
          <cell r="M8258">
            <v>20171016</v>
          </cell>
          <cell r="N8258">
            <v>20171016</v>
          </cell>
          <cell r="O8258">
            <v>2014874540</v>
          </cell>
        </row>
        <row r="8259">
          <cell r="A8259" t="str">
            <v>AUMI930727GF1</v>
          </cell>
          <cell r="B8259" t="str">
            <v>AGUILAR MUNDO IVETTE</v>
          </cell>
          <cell r="C8259" t="str">
            <v>M</v>
          </cell>
          <cell r="D8259">
            <v>1</v>
          </cell>
          <cell r="E8259" t="str">
            <v>R02041612201M0203500D0200212</v>
          </cell>
          <cell r="F8259" t="str">
            <v>M02035</v>
          </cell>
          <cell r="G8259" t="str">
            <v>ENFERMERA GENERAL TITULADA A</v>
          </cell>
          <cell r="H8259">
            <v>1862</v>
          </cell>
          <cell r="I8259">
            <v>2000017050</v>
          </cell>
          <cell r="J8259">
            <v>0</v>
          </cell>
          <cell r="K8259">
            <v>3</v>
          </cell>
          <cell r="L8259" t="str">
            <v>AUMI930727MOCGNV05</v>
          </cell>
          <cell r="M8259">
            <v>20160716</v>
          </cell>
          <cell r="N8259">
            <v>20160716</v>
          </cell>
          <cell r="O8259">
            <v>2014870890</v>
          </cell>
        </row>
        <row r="8260">
          <cell r="A8260" t="str">
            <v>AUMM5812209G5</v>
          </cell>
          <cell r="B8260" t="str">
            <v>AQUINO MONCADA MINERVA GUADALUPE</v>
          </cell>
          <cell r="C8260" t="str">
            <v>M</v>
          </cell>
          <cell r="D8260">
            <v>1</v>
          </cell>
          <cell r="E8260" t="str">
            <v>R02041612201M0302400D0200036</v>
          </cell>
          <cell r="F8260" t="str">
            <v>M03024</v>
          </cell>
          <cell r="G8260" t="str">
            <v>APOYO ADMINISTRATIVO EN SALUD-A2</v>
          </cell>
          <cell r="H8260">
            <v>210</v>
          </cell>
          <cell r="I8260">
            <v>2000016547</v>
          </cell>
          <cell r="J8260">
            <v>0</v>
          </cell>
          <cell r="K8260">
            <v>3</v>
          </cell>
          <cell r="L8260" t="str">
            <v>AUMM581220MOCQNN04</v>
          </cell>
          <cell r="M8260">
            <v>20151001</v>
          </cell>
          <cell r="N8260">
            <v>20151001</v>
          </cell>
          <cell r="O8260">
            <v>2014875660</v>
          </cell>
        </row>
        <row r="8261">
          <cell r="A8261" t="str">
            <v>AUMR8010051U0</v>
          </cell>
          <cell r="B8261" t="str">
            <v>AGUILAR MARTINEZ ROSARIO</v>
          </cell>
          <cell r="C8261" t="str">
            <v>M</v>
          </cell>
          <cell r="D8261">
            <v>1</v>
          </cell>
          <cell r="E8261" t="str">
            <v>R012ONC12201M0200600D0200001</v>
          </cell>
          <cell r="F8261" t="str">
            <v>M02006</v>
          </cell>
          <cell r="G8261" t="str">
            <v>TECNICO RADIOLOGO O EN RADIOTERAPIA</v>
          </cell>
          <cell r="H8261">
            <v>1863</v>
          </cell>
          <cell r="I8261">
            <v>2000014713</v>
          </cell>
          <cell r="J8261">
            <v>0</v>
          </cell>
          <cell r="K8261">
            <v>3</v>
          </cell>
          <cell r="L8261" t="str">
            <v>AUMR801005MOCGRS00</v>
          </cell>
          <cell r="M8261">
            <v>20130901</v>
          </cell>
          <cell r="N8261">
            <v>20130901</v>
          </cell>
          <cell r="O8261">
            <v>2014877310</v>
          </cell>
        </row>
        <row r="8262">
          <cell r="A8262" t="str">
            <v>AUPE891209BX4</v>
          </cell>
          <cell r="B8262" t="str">
            <v>AGUILAR PEREZ ERENDIRA</v>
          </cell>
          <cell r="C8262" t="str">
            <v>M</v>
          </cell>
          <cell r="D8262">
            <v>2</v>
          </cell>
          <cell r="E8262" t="str">
            <v>R02041612201M0302500D0200012</v>
          </cell>
          <cell r="F8262" t="str">
            <v>M03025</v>
          </cell>
          <cell r="G8262" t="str">
            <v>APOYO ADMINISRATIVO EN SALUD-A1</v>
          </cell>
          <cell r="H8262">
            <v>210</v>
          </cell>
          <cell r="I8262">
            <v>2000016917</v>
          </cell>
          <cell r="J8262">
            <v>0</v>
          </cell>
          <cell r="K8262">
            <v>3</v>
          </cell>
          <cell r="L8262" t="str">
            <v>AUPE891209MOCGRR04</v>
          </cell>
          <cell r="M8262">
            <v>20160601</v>
          </cell>
          <cell r="N8262">
            <v>20160601</v>
          </cell>
          <cell r="O8262">
            <v>2014870300</v>
          </cell>
        </row>
        <row r="8263">
          <cell r="A8263" t="str">
            <v>AUPI890221JP7</v>
          </cell>
          <cell r="B8263" t="str">
            <v>AGUILAR PEREZ ISMAEL</v>
          </cell>
          <cell r="C8263" t="str">
            <v>H</v>
          </cell>
          <cell r="D8263">
            <v>1</v>
          </cell>
          <cell r="E8263" t="str">
            <v>R02041612201M0203500D0200074</v>
          </cell>
          <cell r="F8263" t="str">
            <v>M02035</v>
          </cell>
          <cell r="G8263" t="str">
            <v>ENFERMERA GENERAL TITULADA A</v>
          </cell>
          <cell r="H8263">
            <v>1862</v>
          </cell>
          <cell r="I8263">
            <v>2000015577</v>
          </cell>
          <cell r="J8263">
            <v>0</v>
          </cell>
          <cell r="K8263">
            <v>3</v>
          </cell>
          <cell r="L8263" t="str">
            <v>AUPI890221HOCGRS05</v>
          </cell>
          <cell r="M8263">
            <v>20141116</v>
          </cell>
          <cell r="N8263">
            <v>20141116</v>
          </cell>
          <cell r="O8263">
            <v>2014870270</v>
          </cell>
        </row>
        <row r="8264">
          <cell r="A8264" t="str">
            <v>AUPO920404SK7</v>
          </cell>
          <cell r="B8264" t="str">
            <v>AGUSTIN PORFIRIO OSWALDO</v>
          </cell>
          <cell r="C8264" t="str">
            <v>H</v>
          </cell>
          <cell r="D8264">
            <v>1</v>
          </cell>
          <cell r="E8264" t="str">
            <v>R02041612201M0203500D0200413</v>
          </cell>
          <cell r="F8264" t="str">
            <v>M02035</v>
          </cell>
          <cell r="G8264" t="str">
            <v>ENFERMERA GENERAL TITULADA A</v>
          </cell>
          <cell r="H8264">
            <v>1861</v>
          </cell>
          <cell r="I8264">
            <v>2000016989</v>
          </cell>
          <cell r="J8264">
            <v>0</v>
          </cell>
          <cell r="K8264">
            <v>3</v>
          </cell>
          <cell r="L8264" t="str">
            <v>AUPO920404HVZGRS05</v>
          </cell>
          <cell r="M8264">
            <v>20160601</v>
          </cell>
          <cell r="N8264">
            <v>20160601</v>
          </cell>
          <cell r="O8264">
            <v>2014874820</v>
          </cell>
        </row>
        <row r="8265">
          <cell r="A8265" t="str">
            <v>AUSA830925AN0</v>
          </cell>
          <cell r="B8265" t="str">
            <v>AQUINO SOSA ANAITH YADIRAH</v>
          </cell>
          <cell r="C8265" t="str">
            <v>M</v>
          </cell>
          <cell r="D8265">
            <v>1</v>
          </cell>
          <cell r="E8265" t="str">
            <v>R02041612201CF4000400A0400010</v>
          </cell>
          <cell r="F8265" t="str">
            <v>CF40004</v>
          </cell>
          <cell r="G8265" t="str">
            <v>SOPORTE ADMINISTRATIVO A</v>
          </cell>
          <cell r="H8265">
            <v>210</v>
          </cell>
          <cell r="I8265">
            <v>2000015042</v>
          </cell>
          <cell r="J8265">
            <v>0</v>
          </cell>
          <cell r="K8265">
            <v>3</v>
          </cell>
          <cell r="L8265" t="str">
            <v>AUSA830925MOCQSN01</v>
          </cell>
          <cell r="M8265">
            <v>20140201</v>
          </cell>
          <cell r="N8265">
            <v>20140201</v>
          </cell>
          <cell r="O8265">
            <v>2014870380</v>
          </cell>
        </row>
        <row r="8266">
          <cell r="A8266" t="str">
            <v>AUSA840327RE6</v>
          </cell>
          <cell r="B8266" t="str">
            <v>AGUERO SIBAJA ALVARO</v>
          </cell>
          <cell r="C8266" t="str">
            <v>H</v>
          </cell>
          <cell r="D8266">
            <v>1</v>
          </cell>
          <cell r="E8266" t="str">
            <v>R02041612201M0100400A0200033</v>
          </cell>
          <cell r="F8266" t="str">
            <v>M01004</v>
          </cell>
          <cell r="G8266" t="str">
            <v>MEDICO ESPECIALISTA A</v>
          </cell>
          <cell r="H8266">
            <v>1862</v>
          </cell>
          <cell r="I8266">
            <v>2000017747</v>
          </cell>
          <cell r="J8266">
            <v>0</v>
          </cell>
          <cell r="K8266">
            <v>3</v>
          </cell>
          <cell r="L8266" t="str">
            <v>AUSA840327HOCGBL09</v>
          </cell>
          <cell r="M8266">
            <v>20181001</v>
          </cell>
          <cell r="N8266">
            <v>20181001</v>
          </cell>
          <cell r="O8266">
            <v>2014870340</v>
          </cell>
        </row>
        <row r="8267">
          <cell r="A8267" t="str">
            <v>AUSE890115IE3</v>
          </cell>
          <cell r="B8267" t="str">
            <v>AGUILAR SANTIAGO ERIC PABLITO</v>
          </cell>
          <cell r="C8267" t="str">
            <v>H</v>
          </cell>
          <cell r="D8267">
            <v>1</v>
          </cell>
          <cell r="E8267" t="str">
            <v>R02041612201M0100400A0200190</v>
          </cell>
          <cell r="F8267" t="str">
            <v>M01004</v>
          </cell>
          <cell r="G8267" t="str">
            <v>MEDICO ESPECIALISTA A</v>
          </cell>
          <cell r="H8267">
            <v>1862</v>
          </cell>
          <cell r="I8267">
            <v>2000018196</v>
          </cell>
          <cell r="J8267">
            <v>0</v>
          </cell>
          <cell r="K8267">
            <v>3</v>
          </cell>
          <cell r="L8267" t="str">
            <v>AUSE890115HOCGNR05</v>
          </cell>
          <cell r="M8267">
            <v>20191016</v>
          </cell>
          <cell r="N8267">
            <v>20191016</v>
          </cell>
          <cell r="O8267">
            <v>2014878950</v>
          </cell>
        </row>
        <row r="8268">
          <cell r="A8268" t="str">
            <v>AUSF8910138M3</v>
          </cell>
          <cell r="B8268" t="str">
            <v>AQUINO SANCHEZ FRANCISCO</v>
          </cell>
          <cell r="C8268" t="str">
            <v>H</v>
          </cell>
          <cell r="D8268">
            <v>1</v>
          </cell>
          <cell r="E8268" t="str">
            <v>R02041612201CF4000400A0200017</v>
          </cell>
          <cell r="F8268" t="str">
            <v>CF40004</v>
          </cell>
          <cell r="G8268" t="str">
            <v>SOPORTE ADMINISTRATIVO A</v>
          </cell>
          <cell r="H8268">
            <v>210</v>
          </cell>
          <cell r="I8268">
            <v>2000012527</v>
          </cell>
          <cell r="J8268">
            <v>0</v>
          </cell>
          <cell r="K8268">
            <v>3</v>
          </cell>
          <cell r="L8268" t="str">
            <v>AUSF891013HOCQNR02</v>
          </cell>
          <cell r="M8268">
            <v>20121101</v>
          </cell>
          <cell r="N8268">
            <v>20121101</v>
          </cell>
          <cell r="O8268">
            <v>2014870270</v>
          </cell>
        </row>
        <row r="8269">
          <cell r="A8269" t="str">
            <v>AUSJ750314Q68</v>
          </cell>
          <cell r="B8269" t="str">
            <v>AGUILERA SANTIBAÑEZ JORGE IVAN</v>
          </cell>
          <cell r="C8269" t="str">
            <v>H</v>
          </cell>
          <cell r="D8269">
            <v>1</v>
          </cell>
          <cell r="E8269" t="str">
            <v>R02041612201M0200600D0200019</v>
          </cell>
          <cell r="F8269" t="str">
            <v>M02006</v>
          </cell>
          <cell r="G8269" t="str">
            <v>TECNICO RADIOLOGO O EN RADIOTERAPIA</v>
          </cell>
          <cell r="H8269">
            <v>1862</v>
          </cell>
          <cell r="I8269">
            <v>2000015069</v>
          </cell>
          <cell r="J8269">
            <v>0</v>
          </cell>
          <cell r="K8269">
            <v>3</v>
          </cell>
          <cell r="L8269" t="str">
            <v>AUSJ750314HVZGNR00</v>
          </cell>
          <cell r="M8269">
            <v>20140201</v>
          </cell>
          <cell r="N8269">
            <v>20140201</v>
          </cell>
          <cell r="O8269">
            <v>2014878950</v>
          </cell>
        </row>
        <row r="8270">
          <cell r="A8270" t="str">
            <v>AUSL851104GR0</v>
          </cell>
          <cell r="B8270" t="str">
            <v>AQUINO SANTIAGO LUIS</v>
          </cell>
          <cell r="C8270" t="str">
            <v>H</v>
          </cell>
          <cell r="D8270">
            <v>1</v>
          </cell>
          <cell r="E8270" t="str">
            <v>R02041612201M0100400A0200015</v>
          </cell>
          <cell r="F8270" t="str">
            <v>M01004</v>
          </cell>
          <cell r="G8270" t="str">
            <v>MEDICO ESPECIALISTA A</v>
          </cell>
          <cell r="H8270">
            <v>1862</v>
          </cell>
          <cell r="I8270">
            <v>2000016440</v>
          </cell>
          <cell r="J8270">
            <v>0</v>
          </cell>
          <cell r="K8270">
            <v>3</v>
          </cell>
          <cell r="L8270" t="str">
            <v>AUSL851104HOCQNS01</v>
          </cell>
          <cell r="M8270">
            <v>20151001</v>
          </cell>
          <cell r="N8270">
            <v>20151001</v>
          </cell>
          <cell r="O8270">
            <v>2014870140</v>
          </cell>
        </row>
        <row r="8271">
          <cell r="A8271" t="str">
            <v>AUSS770102NE1</v>
          </cell>
          <cell r="B8271" t="str">
            <v>AGUILAR SANTIAGO SALVADOR</v>
          </cell>
          <cell r="C8271" t="str">
            <v>H</v>
          </cell>
          <cell r="D8271">
            <v>1</v>
          </cell>
          <cell r="E8271" t="str">
            <v>R02041612201CF4000400A0400026</v>
          </cell>
          <cell r="F8271" t="str">
            <v>CF40004</v>
          </cell>
          <cell r="G8271" t="str">
            <v>SOPORTE ADMINISTRATIVO A</v>
          </cell>
          <cell r="H8271">
            <v>210</v>
          </cell>
          <cell r="I8271">
            <v>2000009241</v>
          </cell>
          <cell r="J8271">
            <v>0</v>
          </cell>
          <cell r="K8271">
            <v>3</v>
          </cell>
          <cell r="L8271" t="str">
            <v>AUSS770102HOCGNL08</v>
          </cell>
          <cell r="M8271">
            <v>20091001</v>
          </cell>
          <cell r="N8271">
            <v>20091001</v>
          </cell>
          <cell r="O8271">
            <v>2014873590</v>
          </cell>
        </row>
        <row r="8272">
          <cell r="A8272" t="str">
            <v>AUSS911001DC2</v>
          </cell>
          <cell r="B8272" t="str">
            <v>AQUINO SANCHEZ SAYONAIRA</v>
          </cell>
          <cell r="C8272" t="str">
            <v>M</v>
          </cell>
          <cell r="D8272">
            <v>1</v>
          </cell>
          <cell r="E8272" t="str">
            <v>R02041612201M0203500D0200327</v>
          </cell>
          <cell r="F8272" t="str">
            <v>M02035</v>
          </cell>
          <cell r="G8272" t="str">
            <v>ENFERMERA GENERAL TITULADA A</v>
          </cell>
          <cell r="H8272">
            <v>1861</v>
          </cell>
          <cell r="I8272">
            <v>2000017980</v>
          </cell>
          <cell r="J8272">
            <v>0</v>
          </cell>
          <cell r="K8272">
            <v>3</v>
          </cell>
          <cell r="L8272" t="str">
            <v>AUSS911001MOCQNY09</v>
          </cell>
          <cell r="M8272">
            <v>20190701</v>
          </cell>
          <cell r="N8272">
            <v>20190701</v>
          </cell>
          <cell r="O8272">
            <v>2014873400</v>
          </cell>
        </row>
        <row r="8273">
          <cell r="A8273" t="str">
            <v>AUZF831004L37</v>
          </cell>
          <cell r="B8273" t="str">
            <v>ASUNCION ZURITA FRANCISCA</v>
          </cell>
          <cell r="C8273" t="str">
            <v>M</v>
          </cell>
          <cell r="D8273">
            <v>2</v>
          </cell>
          <cell r="E8273" t="str">
            <v>R01281112101M02035C0000400003</v>
          </cell>
          <cell r="F8273" t="str">
            <v>M02035C</v>
          </cell>
          <cell r="G8273" t="str">
            <v>ENFERMERA GENERAL TITULADA A</v>
          </cell>
          <cell r="H8273">
            <v>1401</v>
          </cell>
          <cell r="I8273">
            <v>2000010254</v>
          </cell>
          <cell r="J8273">
            <v>0</v>
          </cell>
          <cell r="K8273">
            <v>3</v>
          </cell>
          <cell r="L8273" t="str">
            <v>AUZF831004MOCSRR09</v>
          </cell>
          <cell r="M8273">
            <v>20100316</v>
          </cell>
          <cell r="N8273">
            <v>20100316</v>
          </cell>
          <cell r="O8273">
            <v>2014876860</v>
          </cell>
        </row>
        <row r="8274">
          <cell r="A8274" t="str">
            <v>BAAD880627F1A</v>
          </cell>
          <cell r="B8274" t="str">
            <v>BAUTISTA ANTONINO DIANA</v>
          </cell>
          <cell r="C8274" t="str">
            <v>M</v>
          </cell>
          <cell r="D8274">
            <v>1</v>
          </cell>
          <cell r="E8274" t="str">
            <v>R02041612201M0203500D0200005</v>
          </cell>
          <cell r="F8274" t="str">
            <v>M02035</v>
          </cell>
          <cell r="G8274" t="str">
            <v>ENFERMERA GENERAL TITULADA A</v>
          </cell>
          <cell r="H8274">
            <v>1862</v>
          </cell>
          <cell r="I8274">
            <v>2000015438</v>
          </cell>
          <cell r="J8274">
            <v>0</v>
          </cell>
          <cell r="K8274">
            <v>3</v>
          </cell>
          <cell r="L8274" t="str">
            <v>BAAD880627MVZTNN05</v>
          </cell>
          <cell r="M8274">
            <v>20140916</v>
          </cell>
          <cell r="N8274">
            <v>20140916</v>
          </cell>
          <cell r="O8274">
            <v>2014870040</v>
          </cell>
        </row>
        <row r="8275">
          <cell r="A8275" t="str">
            <v>BAAE780504UW2</v>
          </cell>
          <cell r="B8275" t="str">
            <v>BARRON ALVARADO EDUARDO ALEJANDRO</v>
          </cell>
          <cell r="C8275" t="str">
            <v>H</v>
          </cell>
          <cell r="D8275">
            <v>1</v>
          </cell>
          <cell r="E8275" t="str">
            <v>R02041612201M0302400D0200044</v>
          </cell>
          <cell r="F8275" t="str">
            <v>M03024</v>
          </cell>
          <cell r="G8275" t="str">
            <v>APOYO ADMINISTRATIVO EN SALUD-A2</v>
          </cell>
          <cell r="H8275">
            <v>210</v>
          </cell>
          <cell r="I8275">
            <v>2000017051</v>
          </cell>
          <cell r="J8275">
            <v>0</v>
          </cell>
          <cell r="K8275">
            <v>3</v>
          </cell>
          <cell r="L8275" t="str">
            <v>BAAE780504HOCRLD03</v>
          </cell>
          <cell r="M8275">
            <v>20160701</v>
          </cell>
          <cell r="N8275">
            <v>20160701</v>
          </cell>
          <cell r="O8275">
            <v>2014877870</v>
          </cell>
        </row>
        <row r="8276">
          <cell r="A8276" t="str">
            <v>BABG7911122V6</v>
          </cell>
          <cell r="B8276" t="str">
            <v>BARRANCO BARRANCO MARIA DE GUADALUPE</v>
          </cell>
          <cell r="C8276" t="str">
            <v>M</v>
          </cell>
          <cell r="D8276">
            <v>1</v>
          </cell>
          <cell r="E8276" t="str">
            <v>R02041612201M0301800A0400026</v>
          </cell>
          <cell r="F8276" t="str">
            <v>M03018</v>
          </cell>
          <cell r="G8276" t="str">
            <v>APOYO ADMINISTRATIVO EN SALUD - A8</v>
          </cell>
          <cell r="H8276">
            <v>210</v>
          </cell>
          <cell r="I8276">
            <v>2000018790</v>
          </cell>
          <cell r="J8276">
            <v>0</v>
          </cell>
          <cell r="K8276">
            <v>3</v>
          </cell>
          <cell r="L8276" t="str">
            <v>BABG791112MOCRRD06</v>
          </cell>
          <cell r="M8276">
            <v>20210101</v>
          </cell>
          <cell r="N8276">
            <v>20210101</v>
          </cell>
          <cell r="O8276">
            <v>2014879030</v>
          </cell>
        </row>
        <row r="8277">
          <cell r="A8277" t="str">
            <v>BABS8708307V7</v>
          </cell>
          <cell r="B8277" t="str">
            <v>BAUTISTA BAUTISTA SELENE</v>
          </cell>
          <cell r="C8277" t="str">
            <v>M</v>
          </cell>
          <cell r="D8277">
            <v>2</v>
          </cell>
          <cell r="E8277" t="str">
            <v>R02041612201M0201200D0200001</v>
          </cell>
          <cell r="F8277" t="str">
            <v>M02012</v>
          </cell>
          <cell r="G8277" t="str">
            <v>TERAPISTA</v>
          </cell>
          <cell r="H8277">
            <v>1823</v>
          </cell>
          <cell r="I8277">
            <v>2000015619</v>
          </cell>
          <cell r="J8277">
            <v>0</v>
          </cell>
          <cell r="K8277">
            <v>3</v>
          </cell>
          <cell r="L8277" t="str">
            <v>BABS870830MOCTTL04</v>
          </cell>
          <cell r="M8277">
            <v>20141101</v>
          </cell>
          <cell r="N8277">
            <v>20141101</v>
          </cell>
          <cell r="O8277">
            <v>2014871210</v>
          </cell>
        </row>
        <row r="8278">
          <cell r="A8278" t="str">
            <v>BABV831223UB1</v>
          </cell>
          <cell r="B8278" t="str">
            <v>BARENCA BARENCA VICTOR MANUEL</v>
          </cell>
          <cell r="C8278" t="str">
            <v>H</v>
          </cell>
          <cell r="D8278">
            <v>1</v>
          </cell>
          <cell r="E8278" t="str">
            <v>R02041612201M0300600D0200017</v>
          </cell>
          <cell r="F8278" t="str">
            <v>M03006</v>
          </cell>
          <cell r="G8278" t="str">
            <v>CAMILLERO</v>
          </cell>
          <cell r="H8278">
            <v>1862</v>
          </cell>
          <cell r="I8278">
            <v>2000015615</v>
          </cell>
          <cell r="J8278">
            <v>0</v>
          </cell>
          <cell r="K8278">
            <v>3</v>
          </cell>
          <cell r="L8278" t="str">
            <v>BABV831223HOCRRC03</v>
          </cell>
          <cell r="M8278">
            <v>20141016</v>
          </cell>
          <cell r="N8278">
            <v>20141016</v>
          </cell>
          <cell r="O8278">
            <v>2014871034</v>
          </cell>
        </row>
        <row r="8279">
          <cell r="A8279" t="str">
            <v>BACJ960221CI2</v>
          </cell>
          <cell r="B8279" t="str">
            <v>BLANCO CRUZ JUAN URIEL</v>
          </cell>
          <cell r="C8279" t="str">
            <v>H</v>
          </cell>
          <cell r="D8279">
            <v>2</v>
          </cell>
          <cell r="E8279" t="str">
            <v>R02041612201M0302400D0200023</v>
          </cell>
          <cell r="F8279" t="str">
            <v>M03024</v>
          </cell>
          <cell r="G8279" t="str">
            <v>APOYO ADMINISTRATIVO EN SALUD-A2</v>
          </cell>
          <cell r="H8279">
            <v>210</v>
          </cell>
          <cell r="I8279">
            <v>2000017478</v>
          </cell>
          <cell r="J8279">
            <v>0</v>
          </cell>
          <cell r="K8279">
            <v>3</v>
          </cell>
          <cell r="L8279" t="str">
            <v>BACJ960221HOCLRN01</v>
          </cell>
          <cell r="M8279">
            <v>20170801</v>
          </cell>
          <cell r="N8279">
            <v>20170801</v>
          </cell>
          <cell r="O8279">
            <v>2014872710</v>
          </cell>
        </row>
        <row r="8280">
          <cell r="A8280" t="str">
            <v>BACM881001660</v>
          </cell>
          <cell r="B8280" t="str">
            <v>BARRITA CUEVAS MIGUEL ANGEL</v>
          </cell>
          <cell r="C8280" t="str">
            <v>H</v>
          </cell>
          <cell r="D8280">
            <v>1</v>
          </cell>
          <cell r="E8280" t="str">
            <v>R02041612201M0206600D0200007</v>
          </cell>
          <cell r="F8280" t="str">
            <v>M02066</v>
          </cell>
          <cell r="G8280" t="str">
            <v>TECNICO EN TRABAJO SOCIAL EN AREA MEDICA A</v>
          </cell>
          <cell r="H8280">
            <v>1863</v>
          </cell>
          <cell r="I8280">
            <v>2000014725</v>
          </cell>
          <cell r="J8280">
            <v>0</v>
          </cell>
          <cell r="K8280">
            <v>3</v>
          </cell>
          <cell r="L8280" t="str">
            <v>BACM881001HOCRVG04</v>
          </cell>
          <cell r="M8280">
            <v>20130901</v>
          </cell>
          <cell r="N8280">
            <v>20130901</v>
          </cell>
          <cell r="O8280">
            <v>2014877310</v>
          </cell>
        </row>
        <row r="8281">
          <cell r="A8281" t="str">
            <v>BACP790228TS9</v>
          </cell>
          <cell r="B8281" t="str">
            <v>BARAHONA CEN PATRICIA DE JESUS</v>
          </cell>
          <cell r="C8281" t="str">
            <v>M</v>
          </cell>
          <cell r="D8281">
            <v>2</v>
          </cell>
          <cell r="E8281" t="str">
            <v>R02041612201M0100400A0200088</v>
          </cell>
          <cell r="F8281" t="str">
            <v>M01004</v>
          </cell>
          <cell r="G8281" t="str">
            <v>MEDICO ESPECIALISTA A</v>
          </cell>
          <cell r="H8281">
            <v>1823</v>
          </cell>
          <cell r="I8281">
            <v>2000017190</v>
          </cell>
          <cell r="J8281">
            <v>0</v>
          </cell>
          <cell r="K8281">
            <v>3</v>
          </cell>
          <cell r="L8281" t="str">
            <v>BACP790228MOCRNT06</v>
          </cell>
          <cell r="M8281">
            <v>20160901</v>
          </cell>
          <cell r="N8281">
            <v>20160901</v>
          </cell>
          <cell r="O8281">
            <v>2014871210</v>
          </cell>
        </row>
        <row r="8282">
          <cell r="A8282" t="str">
            <v>BACV750311SV5</v>
          </cell>
          <cell r="B8282" t="str">
            <v>BAUTISTA CRUZ VISENTE</v>
          </cell>
          <cell r="C8282" t="str">
            <v>H</v>
          </cell>
          <cell r="D8282">
            <v>2</v>
          </cell>
          <cell r="E8282" t="str">
            <v>R01281112101C40004C0000400001</v>
          </cell>
          <cell r="F8282" t="str">
            <v>C40004C</v>
          </cell>
          <cell r="G8282" t="str">
            <v>SOPORTE ADMINISTRATIVO A</v>
          </cell>
          <cell r="H8282">
            <v>1401</v>
          </cell>
          <cell r="I8282">
            <v>2000008815</v>
          </cell>
          <cell r="J8282">
            <v>0</v>
          </cell>
          <cell r="K8282">
            <v>3</v>
          </cell>
          <cell r="L8282" t="str">
            <v>BACV750311HOCTRS03</v>
          </cell>
          <cell r="M8282">
            <v>20090216</v>
          </cell>
          <cell r="N8282">
            <v>20090216</v>
          </cell>
          <cell r="O8282">
            <v>2014876860</v>
          </cell>
        </row>
        <row r="8283">
          <cell r="A8283" t="str">
            <v>BACV760617A18</v>
          </cell>
          <cell r="B8283" t="str">
            <v>BASTIDA CRUZ VERONICA MAGALI</v>
          </cell>
          <cell r="C8283" t="str">
            <v>M</v>
          </cell>
          <cell r="D8283">
            <v>1</v>
          </cell>
          <cell r="E8283" t="str">
            <v>R02041612201M0301800A0400013</v>
          </cell>
          <cell r="F8283" t="str">
            <v>M03018</v>
          </cell>
          <cell r="G8283" t="str">
            <v>APOYO ADMINISTRATIVO EN SALUD - A8</v>
          </cell>
          <cell r="H8283">
            <v>210</v>
          </cell>
          <cell r="I8283">
            <v>2000018792</v>
          </cell>
          <cell r="J8283">
            <v>0</v>
          </cell>
          <cell r="K8283">
            <v>3</v>
          </cell>
          <cell r="L8283" t="str">
            <v>BACV760617MDFSRR07</v>
          </cell>
          <cell r="M8283">
            <v>20210101</v>
          </cell>
          <cell r="N8283">
            <v>20210101</v>
          </cell>
          <cell r="O8283">
            <v>2014878030</v>
          </cell>
        </row>
        <row r="8284">
          <cell r="A8284" t="str">
            <v>BADA790722H74</v>
          </cell>
          <cell r="B8284" t="str">
            <v>BAUTISTA DOMINGUEZ ABAD</v>
          </cell>
          <cell r="C8284" t="str">
            <v>H</v>
          </cell>
          <cell r="D8284">
            <v>2</v>
          </cell>
          <cell r="E8284" t="str">
            <v>R02041612201M0100600D0200114</v>
          </cell>
          <cell r="F8284" t="str">
            <v>M01006</v>
          </cell>
          <cell r="G8284" t="str">
            <v>MEDICO GENERAL A</v>
          </cell>
          <cell r="H8284">
            <v>1861</v>
          </cell>
          <cell r="I8284">
            <v>2000009989</v>
          </cell>
          <cell r="J8284">
            <v>0</v>
          </cell>
          <cell r="K8284">
            <v>3</v>
          </cell>
          <cell r="L8284" t="str">
            <v>BADA790722HGRTMB07</v>
          </cell>
          <cell r="M8284">
            <v>20100116</v>
          </cell>
          <cell r="N8284">
            <v>20100116</v>
          </cell>
          <cell r="O8284">
            <v>2014873470</v>
          </cell>
        </row>
        <row r="8285">
          <cell r="A8285" t="str">
            <v>BADG951013RC6</v>
          </cell>
          <cell r="B8285" t="str">
            <v>BRAVO DIAZ MARIA GUADALUPE</v>
          </cell>
          <cell r="C8285" t="str">
            <v>M</v>
          </cell>
          <cell r="D8285">
            <v>1</v>
          </cell>
          <cell r="E8285" t="str">
            <v>R02041612201M0203500D0200556</v>
          </cell>
          <cell r="F8285" t="str">
            <v>M02035</v>
          </cell>
          <cell r="G8285" t="str">
            <v>ENFERMERA GENERAL TITULADA A</v>
          </cell>
          <cell r="H8285">
            <v>1862</v>
          </cell>
          <cell r="I8285">
            <v>2000018896</v>
          </cell>
          <cell r="J8285">
            <v>0</v>
          </cell>
          <cell r="K8285">
            <v>3</v>
          </cell>
          <cell r="L8285" t="str">
            <v>BADG951013MOCRZD08</v>
          </cell>
          <cell r="M8285">
            <v>20210316</v>
          </cell>
          <cell r="N8285">
            <v>20210316</v>
          </cell>
          <cell r="O8285">
            <v>2014870890</v>
          </cell>
        </row>
        <row r="8286">
          <cell r="A8286" t="str">
            <v>BAFB821121651</v>
          </cell>
          <cell r="B8286" t="str">
            <v>BAÑOS FLORES BELEN TOMASA</v>
          </cell>
          <cell r="C8286" t="str">
            <v>M</v>
          </cell>
          <cell r="D8286">
            <v>1</v>
          </cell>
          <cell r="E8286" t="str">
            <v>R02041612201M0100600D0200214</v>
          </cell>
          <cell r="F8286" t="str">
            <v>M01006</v>
          </cell>
          <cell r="G8286" t="str">
            <v>MEDICO GENERAL A</v>
          </cell>
          <cell r="H8286">
            <v>1862</v>
          </cell>
          <cell r="I8286">
            <v>2000018632</v>
          </cell>
          <cell r="J8286">
            <v>0</v>
          </cell>
          <cell r="K8286">
            <v>3</v>
          </cell>
          <cell r="L8286" t="str">
            <v>BAFB821121MOCXLL07</v>
          </cell>
          <cell r="M8286">
            <v>20200816</v>
          </cell>
          <cell r="N8286">
            <v>20200816</v>
          </cell>
          <cell r="O8286">
            <v>2014878950</v>
          </cell>
        </row>
        <row r="8287">
          <cell r="A8287" t="str">
            <v>BAFS840310533</v>
          </cell>
          <cell r="B8287" t="str">
            <v>BARZALOBRE FLORES SHEILA</v>
          </cell>
          <cell r="C8287" t="str">
            <v>M</v>
          </cell>
          <cell r="D8287">
            <v>1</v>
          </cell>
          <cell r="E8287" t="str">
            <v>R020RUR12201MR101700C0200042</v>
          </cell>
          <cell r="F8287" t="str">
            <v>MR1017</v>
          </cell>
          <cell r="G8287" t="str">
            <v>MEDICO RURAL R</v>
          </cell>
          <cell r="H8287">
            <v>2303</v>
          </cell>
          <cell r="I8287">
            <v>2000014351</v>
          </cell>
          <cell r="J8287">
            <v>0</v>
          </cell>
          <cell r="K8287">
            <v>3</v>
          </cell>
          <cell r="L8287" t="str">
            <v>BAFS840310MOCRLH02</v>
          </cell>
          <cell r="M8287">
            <v>20130301</v>
          </cell>
          <cell r="N8287">
            <v>20130301</v>
          </cell>
          <cell r="O8287">
            <v>2014874790</v>
          </cell>
        </row>
        <row r="8288">
          <cell r="A8288" t="str">
            <v>BAGB731013DC3</v>
          </cell>
          <cell r="B8288" t="str">
            <v>BASTIDA GORDON BLANCA ESTELA</v>
          </cell>
          <cell r="C8288" t="str">
            <v>M</v>
          </cell>
          <cell r="D8288">
            <v>1</v>
          </cell>
          <cell r="E8288" t="str">
            <v>R02041612201CF4000100A0400010</v>
          </cell>
          <cell r="F8288" t="str">
            <v>CF40001</v>
          </cell>
          <cell r="G8288" t="str">
            <v>SOPORTE ADMINISTRATIVO D</v>
          </cell>
          <cell r="H8288">
            <v>210</v>
          </cell>
          <cell r="I8288">
            <v>2000018765</v>
          </cell>
          <cell r="J8288">
            <v>0</v>
          </cell>
          <cell r="K8288">
            <v>3</v>
          </cell>
          <cell r="L8288" t="str">
            <v>BAGB731013MOCSRL02</v>
          </cell>
          <cell r="M8288">
            <v>20201201</v>
          </cell>
          <cell r="N8288">
            <v>20201201</v>
          </cell>
          <cell r="O8288">
            <v>2014878210</v>
          </cell>
        </row>
        <row r="8289">
          <cell r="A8289" t="str">
            <v>BAGB820329F37</v>
          </cell>
          <cell r="B8289" t="str">
            <v>BANUET GARCIA BECKY NASHELI</v>
          </cell>
          <cell r="C8289" t="str">
            <v>M</v>
          </cell>
          <cell r="D8289">
            <v>1</v>
          </cell>
          <cell r="E8289" t="str">
            <v>R02041612201M0204800D0200013</v>
          </cell>
          <cell r="F8289" t="str">
            <v>M02048</v>
          </cell>
          <cell r="G8289" t="str">
            <v>AUX. DE COCINA EN HOSPITAL</v>
          </cell>
          <cell r="H8289">
            <v>1862</v>
          </cell>
          <cell r="I8289">
            <v>2000018793</v>
          </cell>
          <cell r="J8289">
            <v>0</v>
          </cell>
          <cell r="K8289">
            <v>3</v>
          </cell>
          <cell r="L8289" t="str">
            <v>BAGB820329MDFNRC09</v>
          </cell>
          <cell r="M8289">
            <v>20210101</v>
          </cell>
          <cell r="N8289">
            <v>20210101</v>
          </cell>
          <cell r="O8289">
            <v>2014872710</v>
          </cell>
        </row>
        <row r="8290">
          <cell r="A8290" t="str">
            <v>BAGE920719UX4</v>
          </cell>
          <cell r="B8290" t="str">
            <v>BAUTISTA GARCIA ELVIA</v>
          </cell>
          <cell r="C8290" t="str">
            <v>M</v>
          </cell>
          <cell r="D8290">
            <v>1</v>
          </cell>
          <cell r="E8290" t="str">
            <v>R02041612201M0203500D0200477</v>
          </cell>
          <cell r="F8290" t="str">
            <v>M02035</v>
          </cell>
          <cell r="G8290" t="str">
            <v>ENFERMERA GENERAL TITULADA A</v>
          </cell>
          <cell r="H8290">
            <v>1861</v>
          </cell>
          <cell r="I8290">
            <v>2000017254</v>
          </cell>
          <cell r="J8290">
            <v>0</v>
          </cell>
          <cell r="K8290">
            <v>3</v>
          </cell>
          <cell r="L8290" t="str">
            <v>BAGE920719MOCTRL08</v>
          </cell>
          <cell r="M8290">
            <v>20161101</v>
          </cell>
          <cell r="N8290">
            <v>20161101</v>
          </cell>
          <cell r="O8290">
            <v>2014877390</v>
          </cell>
        </row>
        <row r="8291">
          <cell r="A8291" t="str">
            <v>BAGG870325CK7</v>
          </cell>
          <cell r="B8291" t="str">
            <v>BAUTISTA GOMEZ MARIA GEANELLI</v>
          </cell>
          <cell r="C8291" t="str">
            <v>M</v>
          </cell>
          <cell r="D8291">
            <v>1</v>
          </cell>
          <cell r="E8291" t="str">
            <v>R02041612201M0203500D0200264</v>
          </cell>
          <cell r="F8291" t="str">
            <v>M02035</v>
          </cell>
          <cell r="G8291" t="str">
            <v>ENFERMERA GENERAL TITULADA A</v>
          </cell>
          <cell r="H8291">
            <v>1862</v>
          </cell>
          <cell r="I8291">
            <v>2000013705</v>
          </cell>
          <cell r="J8291">
            <v>0</v>
          </cell>
          <cell r="K8291">
            <v>3</v>
          </cell>
          <cell r="L8291" t="str">
            <v>BAGG870325MOCTMN05</v>
          </cell>
          <cell r="M8291">
            <v>20121001</v>
          </cell>
          <cell r="N8291">
            <v>20121001</v>
          </cell>
          <cell r="O8291">
            <v>2014871034</v>
          </cell>
        </row>
        <row r="8292">
          <cell r="A8292" t="str">
            <v>BAGJ5808211D7</v>
          </cell>
          <cell r="B8292" t="str">
            <v>BLAS GOMEZ JUANA</v>
          </cell>
          <cell r="C8292" t="str">
            <v>M</v>
          </cell>
          <cell r="D8292">
            <v>1</v>
          </cell>
          <cell r="E8292" t="str">
            <v>R02041612201M0100600D0200054</v>
          </cell>
          <cell r="F8292" t="str">
            <v>M01006</v>
          </cell>
          <cell r="G8292" t="str">
            <v>MEDICO GENERAL A</v>
          </cell>
          <cell r="H8292">
            <v>1862</v>
          </cell>
          <cell r="I8292">
            <v>2000014821</v>
          </cell>
          <cell r="J8292">
            <v>0</v>
          </cell>
          <cell r="K8292">
            <v>3</v>
          </cell>
          <cell r="L8292" t="str">
            <v>BAGJ580821MOCLMN05</v>
          </cell>
          <cell r="M8292">
            <v>20131116</v>
          </cell>
          <cell r="N8292">
            <v>20131116</v>
          </cell>
          <cell r="O8292">
            <v>2014871030</v>
          </cell>
        </row>
        <row r="8293">
          <cell r="A8293" t="str">
            <v>BAGJ911206FVA</v>
          </cell>
          <cell r="B8293" t="str">
            <v>BAUTISTA GARCIA JESSICA BEATRIZ</v>
          </cell>
          <cell r="C8293" t="str">
            <v>M</v>
          </cell>
          <cell r="D8293">
            <v>1</v>
          </cell>
          <cell r="E8293" t="str">
            <v>R02041612201M0200100D0200009</v>
          </cell>
          <cell r="F8293" t="str">
            <v>M02001</v>
          </cell>
          <cell r="G8293" t="str">
            <v>QUIMICO A</v>
          </cell>
          <cell r="H8293">
            <v>1861</v>
          </cell>
          <cell r="I8293">
            <v>2000017959</v>
          </cell>
          <cell r="J8293">
            <v>0</v>
          </cell>
          <cell r="K8293">
            <v>3</v>
          </cell>
          <cell r="L8293" t="str">
            <v>BAGJ911206MOCTRS02</v>
          </cell>
          <cell r="M8293">
            <v>20190601</v>
          </cell>
          <cell r="N8293">
            <v>20190601</v>
          </cell>
          <cell r="O8293">
            <v>2014870330</v>
          </cell>
        </row>
        <row r="8294">
          <cell r="A8294" t="str">
            <v>BAGN911220978</v>
          </cell>
          <cell r="B8294" t="str">
            <v>BARENCA GUTIERREZ NALLAANI</v>
          </cell>
          <cell r="C8294" t="str">
            <v>M</v>
          </cell>
          <cell r="D8294">
            <v>1</v>
          </cell>
          <cell r="E8294" t="str">
            <v>R02041612201M0203600D0200013</v>
          </cell>
          <cell r="F8294" t="str">
            <v>M02036</v>
          </cell>
          <cell r="G8294" t="str">
            <v>AUXILIAR DE ENFERMERIA A</v>
          </cell>
          <cell r="H8294">
            <v>1862</v>
          </cell>
          <cell r="I8294">
            <v>2000016990</v>
          </cell>
          <cell r="J8294">
            <v>0</v>
          </cell>
          <cell r="K8294">
            <v>3</v>
          </cell>
          <cell r="L8294" t="str">
            <v>BAGN911220MOCRTL02</v>
          </cell>
          <cell r="M8294">
            <v>20160601</v>
          </cell>
          <cell r="N8294">
            <v>20160601</v>
          </cell>
          <cell r="O8294">
            <v>2014870340</v>
          </cell>
        </row>
        <row r="8295">
          <cell r="A8295" t="str">
            <v>BAGV831005EP3</v>
          </cell>
          <cell r="B8295" t="str">
            <v>BAUTISTA GARCIA VICTOR HUGO</v>
          </cell>
          <cell r="C8295" t="str">
            <v>H</v>
          </cell>
          <cell r="D8295">
            <v>1</v>
          </cell>
          <cell r="E8295" t="str">
            <v>R02041612201M0203500D0200386</v>
          </cell>
          <cell r="F8295" t="str">
            <v>M02035</v>
          </cell>
          <cell r="G8295" t="str">
            <v>ENFERMERA GENERAL TITULADA A</v>
          </cell>
          <cell r="H8295">
            <v>1862</v>
          </cell>
          <cell r="I8295">
            <v>2000015801</v>
          </cell>
          <cell r="J8295">
            <v>0</v>
          </cell>
          <cell r="K8295">
            <v>3</v>
          </cell>
          <cell r="L8295" t="str">
            <v>BAGV831005HOCTRC07</v>
          </cell>
          <cell r="M8295">
            <v>20150201</v>
          </cell>
          <cell r="N8295">
            <v>20150201</v>
          </cell>
          <cell r="O8295">
            <v>2014874800</v>
          </cell>
        </row>
        <row r="8296">
          <cell r="A8296" t="str">
            <v>BAII7108226I4</v>
          </cell>
          <cell r="B8296" t="str">
            <v>BAUTISTA ILLESCAS IMELDA</v>
          </cell>
          <cell r="C8296" t="str">
            <v>M</v>
          </cell>
          <cell r="D8296">
            <v>2</v>
          </cell>
          <cell r="E8296" t="str">
            <v>R02041612201M0100600D0200062</v>
          </cell>
          <cell r="F8296" t="str">
            <v>M01006</v>
          </cell>
          <cell r="G8296" t="str">
            <v>MEDICO GENERAL A</v>
          </cell>
          <cell r="H8296">
            <v>1862</v>
          </cell>
          <cell r="I8296">
            <v>2000009205</v>
          </cell>
          <cell r="J8296">
            <v>0</v>
          </cell>
          <cell r="K8296">
            <v>3</v>
          </cell>
          <cell r="L8296" t="str">
            <v>BAII710822MOCTLM04</v>
          </cell>
          <cell r="M8296">
            <v>20090901</v>
          </cell>
          <cell r="N8296">
            <v>20090901</v>
          </cell>
          <cell r="O8296">
            <v>2014871034</v>
          </cell>
        </row>
        <row r="8297">
          <cell r="A8297" t="str">
            <v>BAJI720610ACA</v>
          </cell>
          <cell r="B8297" t="str">
            <v>BAUTISTA JUAREZ ISMAEL LORENZO</v>
          </cell>
          <cell r="C8297" t="str">
            <v>H</v>
          </cell>
          <cell r="D8297">
            <v>2</v>
          </cell>
          <cell r="E8297" t="str">
            <v>R02041612201M0302300D0200008</v>
          </cell>
          <cell r="F8297" t="str">
            <v>M03023</v>
          </cell>
          <cell r="G8297" t="str">
            <v>APOYO ADMINISTRATIVO EN SALUD-A3</v>
          </cell>
          <cell r="H8297">
            <v>210</v>
          </cell>
          <cell r="I8297">
            <v>2000017671</v>
          </cell>
          <cell r="J8297">
            <v>0</v>
          </cell>
          <cell r="K8297">
            <v>3</v>
          </cell>
          <cell r="L8297" t="str">
            <v>BAJI720610HOCTRS06</v>
          </cell>
          <cell r="M8297">
            <v>20180601</v>
          </cell>
          <cell r="N8297">
            <v>20180601</v>
          </cell>
          <cell r="O8297">
            <v>2014877300</v>
          </cell>
        </row>
        <row r="8298">
          <cell r="A8298" t="str">
            <v>BAJJ920813IC0</v>
          </cell>
          <cell r="B8298" t="str">
            <v>BARRIOS JIMENEZ JENNIFER</v>
          </cell>
          <cell r="C8298" t="str">
            <v>M</v>
          </cell>
          <cell r="D8298">
            <v>1</v>
          </cell>
          <cell r="E8298" t="str">
            <v>R02041612201M0203500D0200093</v>
          </cell>
          <cell r="F8298" t="str">
            <v>M02035</v>
          </cell>
          <cell r="G8298" t="str">
            <v>ENFERMERA GENERAL TITULADA A</v>
          </cell>
          <cell r="H8298">
            <v>1862</v>
          </cell>
          <cell r="I8298">
            <v>2000017926</v>
          </cell>
          <cell r="J8298">
            <v>0</v>
          </cell>
          <cell r="K8298">
            <v>3</v>
          </cell>
          <cell r="L8298" t="str">
            <v>BAJJ920813MOCRMN06</v>
          </cell>
          <cell r="M8298">
            <v>20190516</v>
          </cell>
          <cell r="N8298">
            <v>20190516</v>
          </cell>
          <cell r="O8298">
            <v>2014870300</v>
          </cell>
        </row>
        <row r="8299">
          <cell r="A8299" t="str">
            <v>BALF811021IL6</v>
          </cell>
          <cell r="B8299" t="str">
            <v>BAUTISTA LOPEZ FLORENTINA</v>
          </cell>
          <cell r="C8299" t="str">
            <v>M</v>
          </cell>
          <cell r="D8299">
            <v>1</v>
          </cell>
          <cell r="E8299" t="str">
            <v>R02041612201M0203500D0200298</v>
          </cell>
          <cell r="F8299" t="str">
            <v>M02035</v>
          </cell>
          <cell r="G8299" t="str">
            <v>ENFERMERA GENERAL TITULADA A</v>
          </cell>
          <cell r="H8299">
            <v>1861</v>
          </cell>
          <cell r="I8299">
            <v>2000009263</v>
          </cell>
          <cell r="J8299">
            <v>0</v>
          </cell>
          <cell r="K8299">
            <v>3</v>
          </cell>
          <cell r="L8299" t="str">
            <v>BALF811021MOCTPL05</v>
          </cell>
          <cell r="M8299">
            <v>20091001</v>
          </cell>
          <cell r="N8299">
            <v>20091001</v>
          </cell>
          <cell r="O8299">
            <v>2014871800</v>
          </cell>
        </row>
        <row r="8300">
          <cell r="A8300" t="str">
            <v>BALM9105251W3</v>
          </cell>
          <cell r="B8300" t="str">
            <v>BAUTISTA LOAEZA MARIA MAGDALENA</v>
          </cell>
          <cell r="C8300" t="str">
            <v>M</v>
          </cell>
          <cell r="D8300">
            <v>1</v>
          </cell>
          <cell r="E8300" t="str">
            <v>R02041612201M0203500D0200375</v>
          </cell>
          <cell r="F8300" t="str">
            <v>M02035</v>
          </cell>
          <cell r="G8300" t="str">
            <v>ENFERMERA GENERAL TITULADA A</v>
          </cell>
          <cell r="H8300">
            <v>1862</v>
          </cell>
          <cell r="I8300">
            <v>2000016918</v>
          </cell>
          <cell r="J8300">
            <v>0</v>
          </cell>
          <cell r="K8300">
            <v>3</v>
          </cell>
          <cell r="L8300" t="str">
            <v>BALM910525MOCTZG02</v>
          </cell>
          <cell r="M8300">
            <v>20160601</v>
          </cell>
          <cell r="N8300">
            <v>20160601</v>
          </cell>
          <cell r="O8300">
            <v>2014874780</v>
          </cell>
        </row>
        <row r="8301">
          <cell r="A8301" t="str">
            <v>BALR740403EC8</v>
          </cell>
          <cell r="B8301" t="str">
            <v>BAUTISTA LOPEZ RAMON</v>
          </cell>
          <cell r="C8301" t="str">
            <v>H</v>
          </cell>
          <cell r="D8301">
            <v>2</v>
          </cell>
          <cell r="E8301" t="str">
            <v>R02041612201CF4000400D0400005</v>
          </cell>
          <cell r="F8301" t="str">
            <v>CF40004</v>
          </cell>
          <cell r="G8301" t="str">
            <v>SOPORTE ADMINISTRATIVO A</v>
          </cell>
          <cell r="H8301">
            <v>200</v>
          </cell>
          <cell r="I8301">
            <v>2000009690</v>
          </cell>
          <cell r="J8301">
            <v>0</v>
          </cell>
          <cell r="K8301">
            <v>3</v>
          </cell>
          <cell r="L8301" t="str">
            <v>BALR740403HOCTPM02</v>
          </cell>
          <cell r="M8301">
            <v>20091116</v>
          </cell>
          <cell r="N8301">
            <v>20091116</v>
          </cell>
          <cell r="O8301">
            <v>2014878130</v>
          </cell>
        </row>
        <row r="8302">
          <cell r="A8302" t="str">
            <v>BALV840823L99</v>
          </cell>
          <cell r="B8302" t="str">
            <v>BAUTISTA LORENZO VICENTA TRUESI</v>
          </cell>
          <cell r="C8302" t="str">
            <v>M</v>
          </cell>
          <cell r="D8302">
            <v>1</v>
          </cell>
          <cell r="E8302" t="str">
            <v>R020RUR12201MR101700C0200020</v>
          </cell>
          <cell r="F8302" t="str">
            <v>MR1017</v>
          </cell>
          <cell r="G8302" t="str">
            <v>MEDICO RURAL R</v>
          </cell>
          <cell r="H8302">
            <v>2303</v>
          </cell>
          <cell r="I8302">
            <v>2000014312</v>
          </cell>
          <cell r="J8302">
            <v>0</v>
          </cell>
          <cell r="K8302">
            <v>3</v>
          </cell>
          <cell r="L8302" t="str">
            <v>BALV840823MOCTRC06</v>
          </cell>
          <cell r="M8302">
            <v>20130301</v>
          </cell>
          <cell r="N8302">
            <v>20130301</v>
          </cell>
          <cell r="O8302">
            <v>2014871030</v>
          </cell>
        </row>
        <row r="8303">
          <cell r="A8303" t="str">
            <v>BAMA780518M47</v>
          </cell>
          <cell r="B8303" t="str">
            <v>BAILON MELENDEZ ALEJANDRO</v>
          </cell>
          <cell r="C8303" t="str">
            <v>H</v>
          </cell>
          <cell r="D8303">
            <v>1</v>
          </cell>
          <cell r="E8303" t="str">
            <v>R02041612201CF4000400A0200033</v>
          </cell>
          <cell r="F8303" t="str">
            <v>CF40004</v>
          </cell>
          <cell r="G8303" t="str">
            <v>SOPORTE ADMINISTRATIVO A</v>
          </cell>
          <cell r="H8303">
            <v>210</v>
          </cell>
          <cell r="I8303">
            <v>2000013918</v>
          </cell>
          <cell r="J8303">
            <v>0</v>
          </cell>
          <cell r="K8303">
            <v>3</v>
          </cell>
          <cell r="L8303" t="str">
            <v>BAMA780518HOCLLL06</v>
          </cell>
          <cell r="M8303">
            <v>20121116</v>
          </cell>
          <cell r="N8303">
            <v>20121116</v>
          </cell>
          <cell r="O8303">
            <v>2014870890</v>
          </cell>
        </row>
        <row r="8304">
          <cell r="A8304" t="str">
            <v>BAMA8708012J7</v>
          </cell>
          <cell r="B8304" t="str">
            <v>BRAVO MARTINEZ ALFONSO</v>
          </cell>
          <cell r="C8304" t="str">
            <v>H</v>
          </cell>
          <cell r="D8304">
            <v>1</v>
          </cell>
          <cell r="E8304" t="str">
            <v>R01281112101M02035C0000400004</v>
          </cell>
          <cell r="F8304" t="str">
            <v>M02035C</v>
          </cell>
          <cell r="G8304" t="str">
            <v>ENFERMERA GENERAL TITULADA A</v>
          </cell>
          <cell r="H8304">
            <v>1401</v>
          </cell>
          <cell r="I8304">
            <v>2000004619</v>
          </cell>
          <cell r="J8304">
            <v>0</v>
          </cell>
          <cell r="K8304">
            <v>3</v>
          </cell>
          <cell r="L8304" t="str">
            <v>BAMA870801HOCRRL02</v>
          </cell>
          <cell r="M8304">
            <v>20071101</v>
          </cell>
          <cell r="N8304">
            <v>20071101</v>
          </cell>
          <cell r="O8304">
            <v>2014876860</v>
          </cell>
        </row>
        <row r="8305">
          <cell r="A8305" t="str">
            <v>BAMB870316NL1</v>
          </cell>
          <cell r="B8305" t="str">
            <v>BAUTISTA MENDEZ BERTIN</v>
          </cell>
          <cell r="C8305" t="str">
            <v>H</v>
          </cell>
          <cell r="D8305">
            <v>1</v>
          </cell>
          <cell r="E8305" t="str">
            <v>R02041612201CF4102400A0200023</v>
          </cell>
          <cell r="F8305" t="str">
            <v>CF41024</v>
          </cell>
          <cell r="G8305" t="str">
            <v>JEFE DE ENFERMERAS A</v>
          </cell>
          <cell r="H8305">
            <v>1862</v>
          </cell>
          <cell r="I8305">
            <v>2000018112</v>
          </cell>
          <cell r="J8305">
            <v>0</v>
          </cell>
          <cell r="K8305">
            <v>3</v>
          </cell>
          <cell r="L8305" t="str">
            <v>BAMB870316HOCTNR06</v>
          </cell>
          <cell r="M8305">
            <v>20191001</v>
          </cell>
          <cell r="N8305">
            <v>20191001</v>
          </cell>
          <cell r="O8305">
            <v>2014877780</v>
          </cell>
        </row>
        <row r="8306">
          <cell r="A8306" t="str">
            <v>BAMC820619RL8</v>
          </cell>
          <cell r="B8306" t="str">
            <v>BALLESTEROS MUÑOZ CARLOS DAVID</v>
          </cell>
          <cell r="C8306" t="str">
            <v>H</v>
          </cell>
          <cell r="D8306">
            <v>2</v>
          </cell>
          <cell r="E8306" t="str">
            <v>R01281112101C40004C0000400002</v>
          </cell>
          <cell r="F8306" t="str">
            <v>C40004C</v>
          </cell>
          <cell r="G8306" t="str">
            <v>SOPORTE ADMINISTRATIVO A</v>
          </cell>
          <cell r="H8306">
            <v>1401</v>
          </cell>
          <cell r="I8306">
            <v>2000008814</v>
          </cell>
          <cell r="J8306">
            <v>0</v>
          </cell>
          <cell r="K8306">
            <v>3</v>
          </cell>
          <cell r="L8306" t="str">
            <v>BAMC820619HOCLXR07</v>
          </cell>
          <cell r="M8306">
            <v>20090201</v>
          </cell>
          <cell r="N8306">
            <v>20090201</v>
          </cell>
          <cell r="O8306">
            <v>2014876860</v>
          </cell>
        </row>
        <row r="8307">
          <cell r="A8307" t="str">
            <v>BAME860421T76</v>
          </cell>
          <cell r="B8307" t="str">
            <v>BAUTISTA MARTINEZ ELIZABETH</v>
          </cell>
          <cell r="C8307" t="str">
            <v>M</v>
          </cell>
          <cell r="D8307">
            <v>5</v>
          </cell>
          <cell r="E8307" t="str">
            <v>R02041612201M0302500D0400003</v>
          </cell>
          <cell r="F8307" t="str">
            <v>M03025</v>
          </cell>
          <cell r="G8307" t="str">
            <v>APOYO ADMINISRATIVO EN SALUD-A1</v>
          </cell>
          <cell r="H8307">
            <v>210</v>
          </cell>
          <cell r="I8307">
            <v>2000017995</v>
          </cell>
          <cell r="J8307">
            <v>0</v>
          </cell>
          <cell r="K8307">
            <v>3</v>
          </cell>
          <cell r="L8307" t="str">
            <v>BAME860421MOCTRL09</v>
          </cell>
          <cell r="M8307">
            <v>20190816</v>
          </cell>
          <cell r="N8307">
            <v>20190816</v>
          </cell>
          <cell r="O8307">
            <v>2014870450</v>
          </cell>
        </row>
        <row r="8308">
          <cell r="A8308" t="str">
            <v>BAMS830624SB5</v>
          </cell>
          <cell r="B8308" t="str">
            <v>BAUTISTA MARTINEZ SAN JUANA</v>
          </cell>
          <cell r="C8308" t="str">
            <v>M</v>
          </cell>
          <cell r="D8308">
            <v>1</v>
          </cell>
          <cell r="E8308" t="str">
            <v>R02041612201M0203500D0200455</v>
          </cell>
          <cell r="F8308" t="str">
            <v>M02035</v>
          </cell>
          <cell r="G8308" t="str">
            <v>ENFERMERA GENERAL TITULADA A</v>
          </cell>
          <cell r="H8308">
            <v>1863</v>
          </cell>
          <cell r="I8308">
            <v>2000008868</v>
          </cell>
          <cell r="J8308">
            <v>0</v>
          </cell>
          <cell r="K8308">
            <v>3</v>
          </cell>
          <cell r="L8308" t="str">
            <v>BAMS830624MOCTRN08</v>
          </cell>
          <cell r="M8308">
            <v>20071201</v>
          </cell>
          <cell r="N8308">
            <v>20071201</v>
          </cell>
          <cell r="O8308">
            <v>2014877310</v>
          </cell>
        </row>
        <row r="8309">
          <cell r="A8309" t="str">
            <v>BAMS9005212K2</v>
          </cell>
          <cell r="B8309" t="str">
            <v>BLAS MARTINEZ SANDRA</v>
          </cell>
          <cell r="C8309" t="str">
            <v>M</v>
          </cell>
          <cell r="D8309">
            <v>1</v>
          </cell>
          <cell r="E8309" t="str">
            <v>R02041612201M0100400A0200034</v>
          </cell>
          <cell r="F8309" t="str">
            <v>M01004</v>
          </cell>
          <cell r="G8309" t="str">
            <v>MEDICO ESPECIALISTA A</v>
          </cell>
          <cell r="H8309">
            <v>1862</v>
          </cell>
          <cell r="I8309">
            <v>2000018004</v>
          </cell>
          <cell r="J8309">
            <v>0</v>
          </cell>
          <cell r="K8309">
            <v>3</v>
          </cell>
          <cell r="L8309" t="str">
            <v>BAMS900521MOCLRN06</v>
          </cell>
          <cell r="M8309">
            <v>20190901</v>
          </cell>
          <cell r="N8309">
            <v>20190901</v>
          </cell>
          <cell r="O8309">
            <v>2014870340</v>
          </cell>
        </row>
        <row r="8310">
          <cell r="A8310" t="str">
            <v>BAOA910514EY1</v>
          </cell>
          <cell r="B8310" t="str">
            <v>BAHENA ORTIZ ARIADNA ALEJANDRA</v>
          </cell>
          <cell r="C8310" t="str">
            <v>M</v>
          </cell>
          <cell r="D8310">
            <v>1</v>
          </cell>
          <cell r="E8310" t="str">
            <v>R02041612201M0203500D0200110</v>
          </cell>
          <cell r="F8310" t="str">
            <v>M02035</v>
          </cell>
          <cell r="G8310" t="str">
            <v>ENFERMERA GENERAL TITULADA A</v>
          </cell>
          <cell r="H8310">
            <v>1862</v>
          </cell>
          <cell r="I8310">
            <v>2000017479</v>
          </cell>
          <cell r="J8310">
            <v>0</v>
          </cell>
          <cell r="K8310">
            <v>3</v>
          </cell>
          <cell r="L8310" t="str">
            <v>BAOA910514MGRHRR05</v>
          </cell>
          <cell r="M8310">
            <v>20170816</v>
          </cell>
          <cell r="N8310">
            <v>20170816</v>
          </cell>
          <cell r="O8310">
            <v>2014870340</v>
          </cell>
        </row>
        <row r="8311">
          <cell r="A8311" t="str">
            <v>BAOV9303032T8</v>
          </cell>
          <cell r="B8311" t="str">
            <v>BRAVO OCAMPO VICTOR ABRAHAM</v>
          </cell>
          <cell r="C8311" t="str">
            <v>H</v>
          </cell>
          <cell r="D8311">
            <v>1</v>
          </cell>
          <cell r="E8311" t="str">
            <v>R02041612201M0302500D0200017</v>
          </cell>
          <cell r="F8311" t="str">
            <v>M03025</v>
          </cell>
          <cell r="G8311" t="str">
            <v>APOYO ADMINISRATIVO EN SALUD-A1</v>
          </cell>
          <cell r="H8311">
            <v>210</v>
          </cell>
          <cell r="I8311">
            <v>2000017052</v>
          </cell>
          <cell r="J8311">
            <v>0</v>
          </cell>
          <cell r="K8311">
            <v>3</v>
          </cell>
          <cell r="L8311" t="str">
            <v>BAOV930303HOCRCC00</v>
          </cell>
          <cell r="M8311">
            <v>20160716</v>
          </cell>
          <cell r="N8311">
            <v>20160716</v>
          </cell>
          <cell r="O8311">
            <v>2014870340</v>
          </cell>
        </row>
        <row r="8312">
          <cell r="A8312" t="str">
            <v>BAPA731009SU7</v>
          </cell>
          <cell r="B8312" t="str">
            <v>BARRANCA PASCUAL ALCIRA</v>
          </cell>
          <cell r="C8312" t="str">
            <v>M</v>
          </cell>
          <cell r="D8312">
            <v>1</v>
          </cell>
          <cell r="E8312" t="str">
            <v>R02041612201CF4000400A0200136</v>
          </cell>
          <cell r="F8312" t="str">
            <v>CF40004</v>
          </cell>
          <cell r="G8312" t="str">
            <v>SOPORTE ADMINISTRATIVO A</v>
          </cell>
          <cell r="H8312">
            <v>210</v>
          </cell>
          <cell r="I8312">
            <v>2000018897</v>
          </cell>
          <cell r="J8312">
            <v>0</v>
          </cell>
          <cell r="K8312">
            <v>3</v>
          </cell>
          <cell r="L8312" t="str">
            <v>BAPA731009MVZRSL01</v>
          </cell>
          <cell r="M8312">
            <v>20210316</v>
          </cell>
          <cell r="N8312">
            <v>20210316</v>
          </cell>
          <cell r="O8312">
            <v>2014870890</v>
          </cell>
        </row>
        <row r="8313">
          <cell r="A8313" t="str">
            <v>BAPA880609M79</v>
          </cell>
          <cell r="B8313" t="str">
            <v>BARRIGA PEREZ ADRIANA</v>
          </cell>
          <cell r="C8313" t="str">
            <v>M</v>
          </cell>
          <cell r="D8313">
            <v>1</v>
          </cell>
          <cell r="E8313" t="str">
            <v>R02041612201M0301800D0400010</v>
          </cell>
          <cell r="F8313" t="str">
            <v>M03018</v>
          </cell>
          <cell r="G8313" t="str">
            <v>APOYO ADMINISTRATIVO EN SALUD - A8</v>
          </cell>
          <cell r="H8313">
            <v>210</v>
          </cell>
          <cell r="I8313">
            <v>2000018864</v>
          </cell>
          <cell r="J8313">
            <v>0</v>
          </cell>
          <cell r="K8313">
            <v>3</v>
          </cell>
          <cell r="L8313" t="str">
            <v>BAPA880609MOCRRD09</v>
          </cell>
          <cell r="M8313">
            <v>20210116</v>
          </cell>
          <cell r="N8313">
            <v>20210116</v>
          </cell>
          <cell r="O8313">
            <v>2014871230</v>
          </cell>
        </row>
        <row r="8314">
          <cell r="A8314" t="str">
            <v>BAPJ7601246G5</v>
          </cell>
          <cell r="B8314" t="str">
            <v>BAUTISTA PAZ JUVENTINO GERARDO</v>
          </cell>
          <cell r="C8314" t="str">
            <v>H</v>
          </cell>
          <cell r="D8314">
            <v>1</v>
          </cell>
          <cell r="E8314" t="str">
            <v>R02041612201M0100600D0200105</v>
          </cell>
          <cell r="F8314" t="str">
            <v>M01006</v>
          </cell>
          <cell r="G8314" t="str">
            <v>MEDICO GENERAL A</v>
          </cell>
          <cell r="H8314">
            <v>1861</v>
          </cell>
          <cell r="I8314">
            <v>2000012001</v>
          </cell>
          <cell r="J8314">
            <v>0</v>
          </cell>
          <cell r="K8314">
            <v>3</v>
          </cell>
          <cell r="L8314" t="str">
            <v>BAPJ760124HOCTZV05</v>
          </cell>
          <cell r="M8314">
            <v>20150201</v>
          </cell>
          <cell r="N8314">
            <v>20150201</v>
          </cell>
          <cell r="O8314">
            <v>2014873290</v>
          </cell>
        </row>
        <row r="8315">
          <cell r="A8315" t="str">
            <v>BAPK910511B46</v>
          </cell>
          <cell r="B8315" t="str">
            <v>BALTAZAR PEREZ KARINA SOLEDAD</v>
          </cell>
          <cell r="C8315" t="str">
            <v>M</v>
          </cell>
          <cell r="D8315">
            <v>1</v>
          </cell>
          <cell r="E8315" t="str">
            <v>R02041612201M0301800A0400016</v>
          </cell>
          <cell r="F8315" t="str">
            <v>M03018</v>
          </cell>
          <cell r="G8315" t="str">
            <v>APOYO ADMINISTRATIVO EN SALUD - A8</v>
          </cell>
          <cell r="H8315">
            <v>210</v>
          </cell>
          <cell r="I8315">
            <v>2000018794</v>
          </cell>
          <cell r="J8315">
            <v>0</v>
          </cell>
          <cell r="K8315">
            <v>3</v>
          </cell>
          <cell r="L8315" t="str">
            <v>BAPK910511MOCLRR09</v>
          </cell>
          <cell r="M8315">
            <v>20210101</v>
          </cell>
          <cell r="N8315">
            <v>20210101</v>
          </cell>
          <cell r="O8315">
            <v>2014878100</v>
          </cell>
        </row>
        <row r="8316">
          <cell r="A8316" t="str">
            <v>BARC790517E55</v>
          </cell>
          <cell r="B8316" t="str">
            <v>BALDIVIEZO ROSAS CARLOS ALBERTO</v>
          </cell>
          <cell r="C8316" t="str">
            <v>H</v>
          </cell>
          <cell r="D8316">
            <v>1</v>
          </cell>
          <cell r="E8316" t="str">
            <v>R02041612201M0301800A0400019</v>
          </cell>
          <cell r="F8316" t="str">
            <v>M03018</v>
          </cell>
          <cell r="G8316" t="str">
            <v>APOYO ADMINISTRATIVO EN SALUD - A8</v>
          </cell>
          <cell r="H8316">
            <v>210</v>
          </cell>
          <cell r="I8316">
            <v>2000018791</v>
          </cell>
          <cell r="J8316">
            <v>0</v>
          </cell>
          <cell r="K8316">
            <v>3</v>
          </cell>
          <cell r="L8316" t="str">
            <v>BARC790517HOCLSR03</v>
          </cell>
          <cell r="M8316">
            <v>20210101</v>
          </cell>
          <cell r="N8316">
            <v>20210101</v>
          </cell>
          <cell r="O8316">
            <v>2014878130</v>
          </cell>
        </row>
        <row r="8317">
          <cell r="A8317" t="str">
            <v>BARD621203UW7</v>
          </cell>
          <cell r="B8317" t="str">
            <v>BRACAMONTES ROSAS DANIEL ANTONIO</v>
          </cell>
          <cell r="C8317" t="str">
            <v>H</v>
          </cell>
          <cell r="D8317">
            <v>2</v>
          </cell>
          <cell r="E8317" t="str">
            <v>R02041612201M0100400A0200184</v>
          </cell>
          <cell r="F8317" t="str">
            <v>M01004</v>
          </cell>
          <cell r="G8317" t="str">
            <v>MEDICO ESPECIALISTA A</v>
          </cell>
          <cell r="H8317">
            <v>1862</v>
          </cell>
          <cell r="I8317">
            <v>2000007399</v>
          </cell>
          <cell r="J8317">
            <v>0</v>
          </cell>
          <cell r="K8317">
            <v>3</v>
          </cell>
          <cell r="L8317" t="str">
            <v>BARD621203HOCRSN00</v>
          </cell>
          <cell r="M8317">
            <v>20090316</v>
          </cell>
          <cell r="N8317">
            <v>20090316</v>
          </cell>
          <cell r="O8317">
            <v>2014877970</v>
          </cell>
        </row>
        <row r="8318">
          <cell r="A8318" t="str">
            <v>BARK960616SH3</v>
          </cell>
          <cell r="B8318" t="str">
            <v>BARRERA RAMIREZ KARLA</v>
          </cell>
          <cell r="C8318" t="str">
            <v>M</v>
          </cell>
          <cell r="D8318">
            <v>1</v>
          </cell>
          <cell r="E8318" t="str">
            <v>R02041612201M0203600D0200040</v>
          </cell>
          <cell r="F8318" t="str">
            <v>M02036</v>
          </cell>
          <cell r="G8318" t="str">
            <v>AUXILIAR DE ENFERMERIA A</v>
          </cell>
          <cell r="H8318">
            <v>1863</v>
          </cell>
          <cell r="I8318">
            <v>2000018669</v>
          </cell>
          <cell r="J8318">
            <v>0</v>
          </cell>
          <cell r="K8318">
            <v>3</v>
          </cell>
          <cell r="L8318" t="str">
            <v>BARK960616MOCRMR05</v>
          </cell>
          <cell r="M8318">
            <v>20200916</v>
          </cell>
          <cell r="N8318">
            <v>20200916</v>
          </cell>
          <cell r="O8318">
            <v>2014872980</v>
          </cell>
        </row>
        <row r="8319">
          <cell r="A8319" t="str">
            <v>BAVI850226UN8</v>
          </cell>
          <cell r="B8319" t="str">
            <v>BAUTISTA VELASCO ISABEL</v>
          </cell>
          <cell r="C8319" t="str">
            <v>M</v>
          </cell>
          <cell r="D8319">
            <v>1</v>
          </cell>
          <cell r="E8319" t="str">
            <v>R01281112101M02035C0000400005</v>
          </cell>
          <cell r="F8319" t="str">
            <v>M02035C</v>
          </cell>
          <cell r="G8319" t="str">
            <v>ENFERMERA GENERAL TITULADA A</v>
          </cell>
          <cell r="H8319">
            <v>1401</v>
          </cell>
          <cell r="I8319">
            <v>2000004772</v>
          </cell>
          <cell r="J8319">
            <v>0</v>
          </cell>
          <cell r="K8319">
            <v>3</v>
          </cell>
          <cell r="L8319" t="str">
            <v>BAVI850226MOCTLS03</v>
          </cell>
          <cell r="M8319">
            <v>20071116</v>
          </cell>
          <cell r="N8319">
            <v>20071116</v>
          </cell>
          <cell r="O8319">
            <v>2014876860</v>
          </cell>
        </row>
        <row r="8320">
          <cell r="A8320" t="str">
            <v>BAZF890313N34</v>
          </cell>
          <cell r="B8320" t="str">
            <v>BAUTISTA ZAVALA FRANCISCO JAVIER</v>
          </cell>
          <cell r="C8320" t="str">
            <v>H</v>
          </cell>
          <cell r="D8320">
            <v>1</v>
          </cell>
          <cell r="E8320" t="str">
            <v>R02041612201CF4000400A0200084</v>
          </cell>
          <cell r="F8320" t="str">
            <v>CF40004</v>
          </cell>
          <cell r="G8320" t="str">
            <v>SOPORTE ADMINISTRATIVO A</v>
          </cell>
          <cell r="H8320">
            <v>210</v>
          </cell>
          <cell r="I8320">
            <v>2000015849</v>
          </cell>
          <cell r="J8320">
            <v>0</v>
          </cell>
          <cell r="K8320">
            <v>3</v>
          </cell>
          <cell r="L8320" t="str">
            <v>BAZF890313HOCTVR07</v>
          </cell>
          <cell r="M8320">
            <v>20150216</v>
          </cell>
          <cell r="N8320">
            <v>20150216</v>
          </cell>
          <cell r="O8320">
            <v>2014874890</v>
          </cell>
        </row>
        <row r="8321">
          <cell r="A8321" t="str">
            <v>BAZN9301099Q5</v>
          </cell>
          <cell r="B8321" t="str">
            <v>BRAVO ZOPERANES NAYELY</v>
          </cell>
          <cell r="C8321" t="str">
            <v>M</v>
          </cell>
          <cell r="D8321">
            <v>1</v>
          </cell>
          <cell r="E8321" t="str">
            <v>R02041612201M0203500D0200360</v>
          </cell>
          <cell r="F8321" t="str">
            <v>M02035</v>
          </cell>
          <cell r="G8321" t="str">
            <v>ENFERMERA GENERAL TITULADA A</v>
          </cell>
          <cell r="H8321">
            <v>1862</v>
          </cell>
          <cell r="I8321">
            <v>2000014571</v>
          </cell>
          <cell r="J8321">
            <v>0</v>
          </cell>
          <cell r="K8321">
            <v>3</v>
          </cell>
          <cell r="L8321" t="str">
            <v>BAZN930109MPLRPY01</v>
          </cell>
          <cell r="M8321">
            <v>20130816</v>
          </cell>
          <cell r="N8321">
            <v>20130816</v>
          </cell>
          <cell r="O8321">
            <v>2014873720</v>
          </cell>
        </row>
        <row r="8322">
          <cell r="A8322" t="str">
            <v>BEAJ721202J66</v>
          </cell>
          <cell r="B8322" t="str">
            <v>BERNARDO AQUINO JAVIER FRANCISCO</v>
          </cell>
          <cell r="C8322" t="str">
            <v>H</v>
          </cell>
          <cell r="D8322">
            <v>1</v>
          </cell>
          <cell r="E8322" t="str">
            <v>R01281112101C40004C0000400003</v>
          </cell>
          <cell r="F8322" t="str">
            <v>C40004C</v>
          </cell>
          <cell r="G8322" t="str">
            <v>SOPORTE ADMINISTRATIVO A</v>
          </cell>
          <cell r="H8322">
            <v>1401</v>
          </cell>
          <cell r="I8322">
            <v>2000017690</v>
          </cell>
          <cell r="J8322">
            <v>0</v>
          </cell>
          <cell r="K8322">
            <v>3</v>
          </cell>
          <cell r="L8322" t="str">
            <v>BEAJ721202HOCRQV06</v>
          </cell>
          <cell r="M8322">
            <v>20180801</v>
          </cell>
          <cell r="N8322">
            <v>20180801</v>
          </cell>
          <cell r="O8322">
            <v>2014876860</v>
          </cell>
        </row>
        <row r="8323">
          <cell r="A8323" t="str">
            <v>BECF901210R50</v>
          </cell>
          <cell r="B8323" t="str">
            <v>BENITEZ CASTILLO FELIPE</v>
          </cell>
          <cell r="C8323" t="str">
            <v>H</v>
          </cell>
          <cell r="D8323">
            <v>1</v>
          </cell>
          <cell r="E8323" t="str">
            <v>R02041612201M0203500D0200456</v>
          </cell>
          <cell r="F8323" t="str">
            <v>M02035</v>
          </cell>
          <cell r="G8323" t="str">
            <v>ENFERMERA GENERAL TITULADA A</v>
          </cell>
          <cell r="H8323">
            <v>1863</v>
          </cell>
          <cell r="I8323">
            <v>2000016919</v>
          </cell>
          <cell r="J8323">
            <v>0</v>
          </cell>
          <cell r="K8323">
            <v>3</v>
          </cell>
          <cell r="L8323" t="str">
            <v>BECF901210HOCNSL00</v>
          </cell>
          <cell r="M8323">
            <v>20160616</v>
          </cell>
          <cell r="N8323">
            <v>20160616</v>
          </cell>
          <cell r="O8323">
            <v>2014877310</v>
          </cell>
        </row>
        <row r="8324">
          <cell r="A8324" t="str">
            <v>BECJ701028C78</v>
          </cell>
          <cell r="B8324" t="str">
            <v>BENITEZ CRUZ JOSE</v>
          </cell>
          <cell r="C8324" t="str">
            <v>H</v>
          </cell>
          <cell r="D8324">
            <v>2</v>
          </cell>
          <cell r="E8324" t="str">
            <v>R02041612201M0302500D0200093</v>
          </cell>
          <cell r="F8324" t="str">
            <v>M03025</v>
          </cell>
          <cell r="G8324" t="str">
            <v>APOYO ADMINISRATIVO EN SALUD-A1</v>
          </cell>
          <cell r="H8324">
            <v>210</v>
          </cell>
          <cell r="I8324">
            <v>2000009911</v>
          </cell>
          <cell r="J8324">
            <v>0</v>
          </cell>
          <cell r="K8324">
            <v>3</v>
          </cell>
          <cell r="L8324" t="str">
            <v>BECJ701028HOCNRS08</v>
          </cell>
          <cell r="M8324">
            <v>20091216</v>
          </cell>
          <cell r="N8324">
            <v>20091216</v>
          </cell>
          <cell r="O8324">
            <v>2014877980</v>
          </cell>
        </row>
        <row r="8325">
          <cell r="A8325" t="str">
            <v>BEGJ821224KR9</v>
          </cell>
          <cell r="B8325" t="str">
            <v>BETANZOS GOMEZ JESUS</v>
          </cell>
          <cell r="C8325" t="str">
            <v>H</v>
          </cell>
          <cell r="D8325">
            <v>1</v>
          </cell>
          <cell r="E8325" t="str">
            <v>R02041612201M0100400A0200103</v>
          </cell>
          <cell r="F8325" t="str">
            <v>M01004</v>
          </cell>
          <cell r="G8325" t="str">
            <v>MEDICO ESPECIALISTA A</v>
          </cell>
          <cell r="H8325">
            <v>1862</v>
          </cell>
          <cell r="I8325">
            <v>2000015501</v>
          </cell>
          <cell r="J8325">
            <v>0</v>
          </cell>
          <cell r="K8325">
            <v>3</v>
          </cell>
          <cell r="L8325" t="str">
            <v>BEGJ821224HDFTMS03</v>
          </cell>
          <cell r="M8325">
            <v>20140916</v>
          </cell>
          <cell r="N8325">
            <v>20140916</v>
          </cell>
          <cell r="O8325">
            <v>2014873460</v>
          </cell>
        </row>
        <row r="8326">
          <cell r="A8326" t="str">
            <v>BEMM7410212L9</v>
          </cell>
          <cell r="B8326" t="str">
            <v>BECERRIL MENDEZ MOISES</v>
          </cell>
          <cell r="C8326" t="str">
            <v>H</v>
          </cell>
          <cell r="D8326">
            <v>2</v>
          </cell>
          <cell r="E8326" t="str">
            <v>R02041612201CF4101100A0200001</v>
          </cell>
          <cell r="F8326" t="str">
            <v>CF41011</v>
          </cell>
          <cell r="G8326" t="str">
            <v>ASISTENTE DE LA DIRECCION DEL HOSPITAL</v>
          </cell>
          <cell r="H8326">
            <v>210</v>
          </cell>
          <cell r="I8326">
            <v>2000011532</v>
          </cell>
          <cell r="J8326">
            <v>0</v>
          </cell>
          <cell r="K8326">
            <v>3</v>
          </cell>
          <cell r="L8326" t="str">
            <v>BEMM741021HDFCNS05</v>
          </cell>
          <cell r="M8326">
            <v>20110316</v>
          </cell>
          <cell r="N8326">
            <v>20110316</v>
          </cell>
          <cell r="O8326">
            <v>2014870040</v>
          </cell>
        </row>
        <row r="8327">
          <cell r="A8327" t="str">
            <v>BERL8502225H3</v>
          </cell>
          <cell r="B8327" t="str">
            <v>BELTRAN RIVERA LEYRA YESENIA</v>
          </cell>
          <cell r="C8327" t="str">
            <v>M</v>
          </cell>
          <cell r="D8327">
            <v>1</v>
          </cell>
          <cell r="E8327" t="str">
            <v>R02041612201M0100400A0200104</v>
          </cell>
          <cell r="F8327" t="str">
            <v>M01004</v>
          </cell>
          <cell r="G8327" t="str">
            <v>MEDICO ESPECIALISTA A</v>
          </cell>
          <cell r="H8327">
            <v>1862</v>
          </cell>
          <cell r="I8327">
            <v>2000017629</v>
          </cell>
          <cell r="J8327">
            <v>0</v>
          </cell>
          <cell r="K8327">
            <v>3</v>
          </cell>
          <cell r="L8327" t="str">
            <v>BERL850222MOCLVY03</v>
          </cell>
          <cell r="M8327">
            <v>20180416</v>
          </cell>
          <cell r="N8327">
            <v>20180416</v>
          </cell>
          <cell r="O8327">
            <v>2014873460</v>
          </cell>
        </row>
        <row r="8328">
          <cell r="A8328" t="str">
            <v>BERL900219D85</v>
          </cell>
          <cell r="B8328" t="str">
            <v>BENITEZ RAMIREZ LUIS MIGUEL</v>
          </cell>
          <cell r="C8328" t="str">
            <v>H</v>
          </cell>
          <cell r="D8328">
            <v>1</v>
          </cell>
          <cell r="E8328" t="str">
            <v>R02041612201M0203500D0200006</v>
          </cell>
          <cell r="F8328" t="str">
            <v>M02035</v>
          </cell>
          <cell r="G8328" t="str">
            <v>ENFERMERA GENERAL TITULADA A</v>
          </cell>
          <cell r="H8328">
            <v>1862</v>
          </cell>
          <cell r="I8328">
            <v>2000015474</v>
          </cell>
          <cell r="J8328">
            <v>0</v>
          </cell>
          <cell r="K8328">
            <v>3</v>
          </cell>
          <cell r="L8328" t="str">
            <v>BERL900219HGRNMS06</v>
          </cell>
          <cell r="M8328">
            <v>20140916</v>
          </cell>
          <cell r="N8328">
            <v>20140916</v>
          </cell>
          <cell r="O8328">
            <v>2014870040</v>
          </cell>
        </row>
        <row r="8329">
          <cell r="A8329" t="str">
            <v>BESI7010235I4</v>
          </cell>
          <cell r="B8329" t="str">
            <v>BELTRAN SANTIAGO IVAN ANDRES</v>
          </cell>
          <cell r="C8329" t="str">
            <v>H</v>
          </cell>
          <cell r="D8329">
            <v>1</v>
          </cell>
          <cell r="E8329" t="str">
            <v>R02041612201CF4000400A0400060</v>
          </cell>
          <cell r="F8329" t="str">
            <v>CF40004</v>
          </cell>
          <cell r="G8329" t="str">
            <v>SOPORTE ADMINISTRATIVO A</v>
          </cell>
          <cell r="H8329">
            <v>210</v>
          </cell>
          <cell r="I8329">
            <v>2000017835</v>
          </cell>
          <cell r="J8329">
            <v>0</v>
          </cell>
          <cell r="K8329">
            <v>3</v>
          </cell>
          <cell r="L8329" t="str">
            <v>BESI701023HOCLNV07</v>
          </cell>
          <cell r="M8329">
            <v>20190201</v>
          </cell>
          <cell r="N8329">
            <v>20190201</v>
          </cell>
          <cell r="O8329">
            <v>2014878200</v>
          </cell>
        </row>
        <row r="8330">
          <cell r="A8330" t="str">
            <v>BESI9106035L8</v>
          </cell>
          <cell r="B8330" t="str">
            <v>BENCOMO SANCHEZ ISABEL</v>
          </cell>
          <cell r="C8330" t="str">
            <v>M</v>
          </cell>
          <cell r="D8330">
            <v>1</v>
          </cell>
          <cell r="E8330" t="str">
            <v>R02041612201M0204900D0200001</v>
          </cell>
          <cell r="F8330" t="str">
            <v>M02049</v>
          </cell>
          <cell r="G8330" t="str">
            <v>NUTRICIONISTA</v>
          </cell>
          <cell r="H8330">
            <v>1862</v>
          </cell>
          <cell r="I8330">
            <v>2000014793</v>
          </cell>
          <cell r="J8330">
            <v>0</v>
          </cell>
          <cell r="K8330">
            <v>3</v>
          </cell>
          <cell r="L8330" t="str">
            <v>BESI910603MOCNNS01</v>
          </cell>
          <cell r="M8330">
            <v>20131101</v>
          </cell>
          <cell r="N8330">
            <v>20131101</v>
          </cell>
          <cell r="O8330">
            <v>2014870270</v>
          </cell>
        </row>
        <row r="8331">
          <cell r="A8331" t="str">
            <v>BISE790129NG5</v>
          </cell>
          <cell r="B8331" t="str">
            <v>BRIONES GUERASH SILVA ERICO</v>
          </cell>
          <cell r="C8331" t="str">
            <v>H</v>
          </cell>
          <cell r="D8331">
            <v>2</v>
          </cell>
          <cell r="E8331" t="str">
            <v>R020RUR12201MR101700C0200024</v>
          </cell>
          <cell r="F8331" t="str">
            <v>MR1017</v>
          </cell>
          <cell r="G8331" t="str">
            <v>MEDICO RURAL R</v>
          </cell>
          <cell r="H8331">
            <v>2303</v>
          </cell>
          <cell r="I8331">
            <v>2000006565</v>
          </cell>
          <cell r="J8331">
            <v>0</v>
          </cell>
          <cell r="K8331">
            <v>3</v>
          </cell>
          <cell r="L8331" t="str">
            <v>BISE790129HPLRLR03</v>
          </cell>
          <cell r="M8331">
            <v>20081116</v>
          </cell>
          <cell r="N8331">
            <v>20081116</v>
          </cell>
          <cell r="O8331">
            <v>2014871034</v>
          </cell>
        </row>
        <row r="8332">
          <cell r="A8332" t="str">
            <v>BOAM8803031E9</v>
          </cell>
          <cell r="B8332" t="str">
            <v>BOHORQUEZ ARELLANES MARICELA</v>
          </cell>
          <cell r="C8332" t="str">
            <v>M</v>
          </cell>
          <cell r="D8332">
            <v>1</v>
          </cell>
          <cell r="E8332" t="str">
            <v>R02041612201M0203500D0200075</v>
          </cell>
          <cell r="F8332" t="str">
            <v>M02035</v>
          </cell>
          <cell r="G8332" t="str">
            <v>ENFERMERA GENERAL TITULADA A</v>
          </cell>
          <cell r="H8332">
            <v>1862</v>
          </cell>
          <cell r="I8332">
            <v>2000015254</v>
          </cell>
          <cell r="J8332">
            <v>0</v>
          </cell>
          <cell r="K8332">
            <v>3</v>
          </cell>
          <cell r="L8332" t="str">
            <v>BOAM880303MOCHRR07</v>
          </cell>
          <cell r="M8332">
            <v>20140516</v>
          </cell>
          <cell r="N8332">
            <v>20140516</v>
          </cell>
          <cell r="O8332">
            <v>2014870270</v>
          </cell>
        </row>
        <row r="8333">
          <cell r="A8333" t="str">
            <v>BOCA8711094C3</v>
          </cell>
          <cell r="B8333" t="str">
            <v>BOHORQUEZ CRUZ ALEJANDRO</v>
          </cell>
          <cell r="C8333" t="str">
            <v>H</v>
          </cell>
          <cell r="D8333">
            <v>1</v>
          </cell>
          <cell r="E8333" t="str">
            <v>R02041612201M0100600A0200033</v>
          </cell>
          <cell r="F8333" t="str">
            <v>M01006</v>
          </cell>
          <cell r="G8333" t="str">
            <v>MEDICO GENERAL A</v>
          </cell>
          <cell r="H8333">
            <v>1862</v>
          </cell>
          <cell r="I8333">
            <v>2000018633</v>
          </cell>
          <cell r="J8333">
            <v>0</v>
          </cell>
          <cell r="K8333">
            <v>3</v>
          </cell>
          <cell r="L8333" t="str">
            <v>BOCA871109HOCHRL05</v>
          </cell>
          <cell r="M8333">
            <v>20200801</v>
          </cell>
          <cell r="N8333">
            <v>20200801</v>
          </cell>
          <cell r="O8333">
            <v>2014877780</v>
          </cell>
        </row>
        <row r="8334">
          <cell r="A8334" t="str">
            <v>BOCD871205BY4</v>
          </cell>
          <cell r="B8334" t="str">
            <v>BOLAÑOS CARRANZA DALMACIA</v>
          </cell>
          <cell r="C8334" t="str">
            <v>M</v>
          </cell>
          <cell r="D8334">
            <v>1</v>
          </cell>
          <cell r="E8334" t="str">
            <v>R02041612201M0203500D0200518</v>
          </cell>
          <cell r="F8334" t="str">
            <v>M02035</v>
          </cell>
          <cell r="G8334" t="str">
            <v>ENFERMERA GENERAL TITULADA A</v>
          </cell>
          <cell r="H8334">
            <v>1861</v>
          </cell>
          <cell r="I8334">
            <v>2000016309</v>
          </cell>
          <cell r="J8334">
            <v>0</v>
          </cell>
          <cell r="K8334">
            <v>3</v>
          </cell>
          <cell r="L8334" t="str">
            <v>BOCD871205MOCLRL05</v>
          </cell>
          <cell r="M8334">
            <v>20150901</v>
          </cell>
          <cell r="N8334">
            <v>20150901</v>
          </cell>
          <cell r="O8334">
            <v>2014878350</v>
          </cell>
        </row>
        <row r="8335">
          <cell r="A8335" t="str">
            <v>BOCL811219SX9</v>
          </cell>
          <cell r="B8335" t="str">
            <v>BONILLA CASTAÑEDA LISSET</v>
          </cell>
          <cell r="C8335" t="str">
            <v>M</v>
          </cell>
          <cell r="D8335">
            <v>1</v>
          </cell>
          <cell r="E8335" t="str">
            <v>R02041612201M0204000D0200008</v>
          </cell>
          <cell r="F8335" t="str">
            <v>M02040</v>
          </cell>
          <cell r="G8335" t="str">
            <v>TRABAJADORA SOCIAL EN AREA MEDICA A</v>
          </cell>
          <cell r="H8335">
            <v>1861</v>
          </cell>
          <cell r="I8335">
            <v>2000017152</v>
          </cell>
          <cell r="J8335">
            <v>0</v>
          </cell>
          <cell r="K8335">
            <v>3</v>
          </cell>
          <cell r="L8335" t="str">
            <v>BOCL811219MVZNSS06</v>
          </cell>
          <cell r="M8335">
            <v>20160816</v>
          </cell>
          <cell r="N8335">
            <v>20160816</v>
          </cell>
          <cell r="O8335">
            <v>2014870930</v>
          </cell>
        </row>
        <row r="8336">
          <cell r="A8336" t="str">
            <v>BOCR840419FJ4</v>
          </cell>
          <cell r="B8336" t="str">
            <v>BONILLA CORTES RICARDO FABIAN</v>
          </cell>
          <cell r="C8336" t="str">
            <v>H</v>
          </cell>
          <cell r="D8336">
            <v>1</v>
          </cell>
          <cell r="E8336" t="str">
            <v>R02041612201M0100400A0200118</v>
          </cell>
          <cell r="F8336" t="str">
            <v>M01004</v>
          </cell>
          <cell r="G8336" t="str">
            <v>MEDICO ESPECIALISTA A</v>
          </cell>
          <cell r="H8336">
            <v>1862</v>
          </cell>
          <cell r="I8336">
            <v>2000012108</v>
          </cell>
          <cell r="J8336">
            <v>0</v>
          </cell>
          <cell r="K8336">
            <v>3</v>
          </cell>
          <cell r="L8336" t="str">
            <v>BOCR840419HOCNRC00</v>
          </cell>
          <cell r="M8336">
            <v>20110901</v>
          </cell>
          <cell r="N8336">
            <v>20110901</v>
          </cell>
          <cell r="O8336">
            <v>2014873550</v>
          </cell>
        </row>
        <row r="8337">
          <cell r="A8337" t="str">
            <v>BOIV840312KV1</v>
          </cell>
          <cell r="B8337" t="str">
            <v>BOLAÑOS IBAÑEZ VIRIDIANA</v>
          </cell>
          <cell r="C8337" t="str">
            <v>M</v>
          </cell>
          <cell r="D8337">
            <v>1</v>
          </cell>
          <cell r="E8337" t="str">
            <v>R02041612201M0302500D0200027</v>
          </cell>
          <cell r="F8337" t="str">
            <v>M03025</v>
          </cell>
          <cell r="G8337" t="str">
            <v>APOYO ADMINISRATIVO EN SALUD-A1</v>
          </cell>
          <cell r="H8337">
            <v>210</v>
          </cell>
          <cell r="I8337">
            <v>2000017748</v>
          </cell>
          <cell r="J8337">
            <v>0</v>
          </cell>
          <cell r="K8337">
            <v>3</v>
          </cell>
          <cell r="L8337" t="str">
            <v>BOIV840312MOCLBR08</v>
          </cell>
          <cell r="M8337">
            <v>20181001</v>
          </cell>
          <cell r="N8337">
            <v>20181001</v>
          </cell>
          <cell r="O8337">
            <v>2014870420</v>
          </cell>
        </row>
        <row r="8338">
          <cell r="A8338" t="str">
            <v>BOPA970106RD5</v>
          </cell>
          <cell r="B8338" t="str">
            <v>BONILLA PELAEZ ANAHI MONSERRAT</v>
          </cell>
          <cell r="C8338" t="str">
            <v>M</v>
          </cell>
          <cell r="D8338">
            <v>1</v>
          </cell>
          <cell r="E8338" t="str">
            <v>R02041612201M0204700D0200004</v>
          </cell>
          <cell r="F8338" t="str">
            <v>M02047</v>
          </cell>
          <cell r="G8338" t="str">
            <v>COCINERO EN HOSPITAL</v>
          </cell>
          <cell r="H8338">
            <v>1862</v>
          </cell>
          <cell r="I8338">
            <v>2000017526</v>
          </cell>
          <cell r="J8338">
            <v>0</v>
          </cell>
          <cell r="K8338">
            <v>3</v>
          </cell>
          <cell r="L8338" t="str">
            <v>BOPA970106MOCNLN08</v>
          </cell>
          <cell r="M8338">
            <v>20171101</v>
          </cell>
          <cell r="N8338">
            <v>20171101</v>
          </cell>
          <cell r="O8338">
            <v>2014874810</v>
          </cell>
        </row>
        <row r="8339">
          <cell r="A8339" t="str">
            <v>BORE8812104V6</v>
          </cell>
          <cell r="B8339" t="str">
            <v>BOLAÑOS REGULES ELIANA</v>
          </cell>
          <cell r="C8339" t="str">
            <v>M</v>
          </cell>
          <cell r="D8339">
            <v>1</v>
          </cell>
          <cell r="E8339" t="str">
            <v>R02041612201M0203500D0200256</v>
          </cell>
          <cell r="F8339" t="str">
            <v>M02035</v>
          </cell>
          <cell r="G8339" t="str">
            <v>ENFERMERA GENERAL TITULADA A</v>
          </cell>
          <cell r="H8339">
            <v>1862</v>
          </cell>
          <cell r="I8339">
            <v>2000015608</v>
          </cell>
          <cell r="J8339">
            <v>0</v>
          </cell>
          <cell r="K8339">
            <v>3</v>
          </cell>
          <cell r="L8339" t="str">
            <v>BORE881210MOCLGL04</v>
          </cell>
          <cell r="M8339">
            <v>20141101</v>
          </cell>
          <cell r="N8339">
            <v>20141101</v>
          </cell>
          <cell r="O8339">
            <v>2014871030</v>
          </cell>
        </row>
        <row r="8340">
          <cell r="A8340" t="str">
            <v>BOSD760315D20</v>
          </cell>
          <cell r="B8340" t="str">
            <v>BOIJSEAUNEAU SANCHEZ DEYADIRA</v>
          </cell>
          <cell r="C8340" t="str">
            <v>M</v>
          </cell>
          <cell r="D8340">
            <v>1</v>
          </cell>
          <cell r="E8340" t="str">
            <v>R02041612201M0302400D0400006</v>
          </cell>
          <cell r="F8340" t="str">
            <v>M03024</v>
          </cell>
          <cell r="G8340" t="str">
            <v>APOYO ADMINISTRATIVO EN SALUD-A2</v>
          </cell>
          <cell r="H8340">
            <v>210</v>
          </cell>
          <cell r="I8340">
            <v>2000014535</v>
          </cell>
          <cell r="J8340">
            <v>0</v>
          </cell>
          <cell r="K8340">
            <v>3</v>
          </cell>
          <cell r="L8340" t="str">
            <v>BOSD760315MOCJNY09</v>
          </cell>
          <cell r="M8340">
            <v>20130701</v>
          </cell>
          <cell r="N8340">
            <v>20130701</v>
          </cell>
          <cell r="O8340">
            <v>2014878130</v>
          </cell>
        </row>
        <row r="8341">
          <cell r="A8341" t="str">
            <v>BOSS690614F90</v>
          </cell>
          <cell r="B8341" t="str">
            <v>BOIJSEAUNEAU SANCHEZ SAGRARIO</v>
          </cell>
          <cell r="C8341" t="str">
            <v>M</v>
          </cell>
          <cell r="D8341">
            <v>1</v>
          </cell>
          <cell r="E8341" t="str">
            <v>R02041612201CF4000100A0400011</v>
          </cell>
          <cell r="F8341" t="str">
            <v>CF40001</v>
          </cell>
          <cell r="G8341" t="str">
            <v>SOPORTE ADMINISTRATIVO D</v>
          </cell>
          <cell r="H8341">
            <v>210</v>
          </cell>
          <cell r="I8341">
            <v>2000006917</v>
          </cell>
          <cell r="J8341">
            <v>0</v>
          </cell>
          <cell r="K8341">
            <v>3</v>
          </cell>
          <cell r="L8341" t="str">
            <v>BOSS690614MOCJNG07</v>
          </cell>
          <cell r="M8341">
            <v>20090101</v>
          </cell>
          <cell r="N8341">
            <v>20090101</v>
          </cell>
          <cell r="O8341">
            <v>2014878220</v>
          </cell>
        </row>
        <row r="8342">
          <cell r="A8342" t="str">
            <v>BOUJ8206245B5</v>
          </cell>
          <cell r="B8342" t="str">
            <v>BOLAÑOS ULLOA JUAN CARLOS</v>
          </cell>
          <cell r="C8342" t="str">
            <v>H</v>
          </cell>
          <cell r="D8342">
            <v>1</v>
          </cell>
          <cell r="E8342" t="str">
            <v>R02041612201M0302400D0200020</v>
          </cell>
          <cell r="F8342" t="str">
            <v>M03024</v>
          </cell>
          <cell r="G8342" t="str">
            <v>APOYO ADMINISTRATIVO EN SALUD-A2</v>
          </cell>
          <cell r="H8342">
            <v>210</v>
          </cell>
          <cell r="I8342">
            <v>2000014159</v>
          </cell>
          <cell r="J8342">
            <v>0</v>
          </cell>
          <cell r="K8342">
            <v>3</v>
          </cell>
          <cell r="L8342" t="str">
            <v>BOUJ820624HDFLLN01</v>
          </cell>
          <cell r="M8342">
            <v>20130301</v>
          </cell>
          <cell r="N8342">
            <v>20130301</v>
          </cell>
          <cell r="O8342">
            <v>2014872180</v>
          </cell>
        </row>
        <row r="8343">
          <cell r="A8343" t="str">
            <v>BUAN930415437</v>
          </cell>
          <cell r="B8343" t="str">
            <v>BUSTAMANTE ARANGO NATALIA</v>
          </cell>
          <cell r="C8343" t="str">
            <v>M</v>
          </cell>
          <cell r="D8343">
            <v>1</v>
          </cell>
          <cell r="E8343" t="str">
            <v>R02041612201M0100600D0200012</v>
          </cell>
          <cell r="F8343" t="str">
            <v>M01006</v>
          </cell>
          <cell r="G8343" t="str">
            <v>MEDICO GENERAL A</v>
          </cell>
          <cell r="H8343">
            <v>1862</v>
          </cell>
          <cell r="I8343">
            <v>2000018604</v>
          </cell>
          <cell r="J8343">
            <v>0</v>
          </cell>
          <cell r="K8343">
            <v>3</v>
          </cell>
          <cell r="L8343" t="str">
            <v>BUAN930415MOCSRT06</v>
          </cell>
          <cell r="M8343">
            <v>20200616</v>
          </cell>
          <cell r="N8343">
            <v>20200616</v>
          </cell>
          <cell r="O8343">
            <v>2014870200</v>
          </cell>
        </row>
        <row r="8344">
          <cell r="A8344" t="str">
            <v>BUFC870814AB7</v>
          </cell>
          <cell r="B8344" t="str">
            <v>BUSTAMANTE FLORES CINDY TANIA</v>
          </cell>
          <cell r="C8344" t="str">
            <v>M</v>
          </cell>
          <cell r="D8344">
            <v>1</v>
          </cell>
          <cell r="E8344" t="str">
            <v>R02041612201M0302400D0200007</v>
          </cell>
          <cell r="F8344" t="str">
            <v>M03024</v>
          </cell>
          <cell r="G8344" t="str">
            <v>APOYO ADMINISTRATIVO EN SALUD-A2</v>
          </cell>
          <cell r="H8344">
            <v>210</v>
          </cell>
          <cell r="I8344">
            <v>2000017053</v>
          </cell>
          <cell r="J8344">
            <v>0</v>
          </cell>
          <cell r="K8344">
            <v>3</v>
          </cell>
          <cell r="L8344" t="str">
            <v>BUFC870814MOCSLN07</v>
          </cell>
          <cell r="M8344">
            <v>20160701</v>
          </cell>
          <cell r="N8344">
            <v>20160701</v>
          </cell>
          <cell r="O8344">
            <v>2014870330</v>
          </cell>
        </row>
        <row r="8345">
          <cell r="A8345" t="str">
            <v>BUNE9608139V6</v>
          </cell>
          <cell r="B8345" t="str">
            <v>BUSTAMANTE NAJERA ELEAZAR</v>
          </cell>
          <cell r="C8345" t="str">
            <v>H</v>
          </cell>
          <cell r="D8345">
            <v>1</v>
          </cell>
          <cell r="E8345" t="str">
            <v>R02041612201M0203500D0200214</v>
          </cell>
          <cell r="F8345" t="str">
            <v>M02035</v>
          </cell>
          <cell r="G8345" t="str">
            <v>ENFERMERA GENERAL TITULADA A</v>
          </cell>
          <cell r="H8345">
            <v>1862</v>
          </cell>
          <cell r="I8345">
            <v>2000018113</v>
          </cell>
          <cell r="J8345">
            <v>0</v>
          </cell>
          <cell r="K8345">
            <v>3</v>
          </cell>
          <cell r="L8345" t="str">
            <v>BUNE960813HOCSJL01</v>
          </cell>
          <cell r="M8345">
            <v>20191001</v>
          </cell>
          <cell r="N8345">
            <v>20191001</v>
          </cell>
          <cell r="O8345">
            <v>2014870890</v>
          </cell>
        </row>
        <row r="8346">
          <cell r="A8346" t="str">
            <v>BUPJ921230F26</v>
          </cell>
          <cell r="B8346" t="str">
            <v>BUSTAMANTE PEREZ JOSUE</v>
          </cell>
          <cell r="C8346" t="str">
            <v>H</v>
          </cell>
          <cell r="D8346">
            <v>1</v>
          </cell>
          <cell r="E8346" t="str">
            <v>R02041612201M0203500D0200306</v>
          </cell>
          <cell r="F8346" t="str">
            <v>M02035</v>
          </cell>
          <cell r="G8346" t="str">
            <v>ENFERMERA GENERAL TITULADA A</v>
          </cell>
          <cell r="H8346">
            <v>1861</v>
          </cell>
          <cell r="I8346">
            <v>2000017417</v>
          </cell>
          <cell r="J8346">
            <v>0</v>
          </cell>
          <cell r="K8346">
            <v>3</v>
          </cell>
          <cell r="L8346" t="str">
            <v>BUPJ921230HOCSRS01</v>
          </cell>
          <cell r="M8346">
            <v>20170516</v>
          </cell>
          <cell r="N8346">
            <v>20170516</v>
          </cell>
          <cell r="O8346">
            <v>2014872190</v>
          </cell>
        </row>
        <row r="8347">
          <cell r="A8347" t="str">
            <v>BURG900329QF4</v>
          </cell>
          <cell r="B8347" t="str">
            <v>BUSTAMANTE RIOS GEOVANNA</v>
          </cell>
          <cell r="C8347" t="str">
            <v>M</v>
          </cell>
          <cell r="D8347">
            <v>1</v>
          </cell>
          <cell r="E8347" t="str">
            <v>R02041612201M0203500D0200332</v>
          </cell>
          <cell r="F8347" t="str">
            <v>M02035</v>
          </cell>
          <cell r="G8347" t="str">
            <v>ENFERMERA GENERAL TITULADA A</v>
          </cell>
          <cell r="H8347">
            <v>1862</v>
          </cell>
          <cell r="I8347">
            <v>2000017960</v>
          </cell>
          <cell r="J8347">
            <v>0</v>
          </cell>
          <cell r="K8347">
            <v>3</v>
          </cell>
          <cell r="L8347" t="str">
            <v>BURG900329MOCSSV07</v>
          </cell>
          <cell r="M8347">
            <v>20190601</v>
          </cell>
          <cell r="N8347">
            <v>20190601</v>
          </cell>
          <cell r="O8347">
            <v>2014873460</v>
          </cell>
        </row>
        <row r="8348">
          <cell r="A8348" t="str">
            <v>BUVJ891007MA9</v>
          </cell>
          <cell r="B8348" t="str">
            <v>BUSTILLOS VASQUEZ JAPHET JOSE</v>
          </cell>
          <cell r="C8348" t="str">
            <v>H</v>
          </cell>
          <cell r="D8348">
            <v>1</v>
          </cell>
          <cell r="E8348" t="str">
            <v>R02041612201M0100400A0200105</v>
          </cell>
          <cell r="F8348" t="str">
            <v>M01004</v>
          </cell>
          <cell r="G8348" t="str">
            <v>MEDICO ESPECIALISTA A</v>
          </cell>
          <cell r="H8348">
            <v>1862</v>
          </cell>
          <cell r="I8348">
            <v>2000017981</v>
          </cell>
          <cell r="J8348">
            <v>0</v>
          </cell>
          <cell r="K8348">
            <v>3</v>
          </cell>
          <cell r="L8348" t="str">
            <v>BUVJ891007HOCSSP02</v>
          </cell>
          <cell r="M8348">
            <v>20190801</v>
          </cell>
          <cell r="N8348">
            <v>20190801</v>
          </cell>
          <cell r="O8348">
            <v>2014873460</v>
          </cell>
        </row>
        <row r="8349">
          <cell r="A8349" t="str">
            <v>CAAG8312067Y5</v>
          </cell>
          <cell r="B8349" t="str">
            <v>CASTELLANOS AYALA GABRIELA</v>
          </cell>
          <cell r="C8349" t="str">
            <v>M</v>
          </cell>
          <cell r="D8349">
            <v>1</v>
          </cell>
          <cell r="E8349" t="str">
            <v>R02041612201M0100400A0200155</v>
          </cell>
          <cell r="F8349" t="str">
            <v>M01004</v>
          </cell>
          <cell r="G8349" t="str">
            <v>MEDICO ESPECIALISTA A</v>
          </cell>
          <cell r="H8349">
            <v>1863</v>
          </cell>
          <cell r="I8349">
            <v>2000015554</v>
          </cell>
          <cell r="J8349">
            <v>0</v>
          </cell>
          <cell r="K8349">
            <v>3</v>
          </cell>
          <cell r="L8349" t="str">
            <v>CAAG831206MOCSYB04</v>
          </cell>
          <cell r="M8349">
            <v>20141001</v>
          </cell>
          <cell r="N8349">
            <v>20141001</v>
          </cell>
          <cell r="O8349">
            <v>2014877310</v>
          </cell>
        </row>
        <row r="8350">
          <cell r="A8350" t="str">
            <v>CAAI810824DE5</v>
          </cell>
          <cell r="B8350" t="str">
            <v>CASTAÑON AHEDO ISIS FATIMA</v>
          </cell>
          <cell r="C8350" t="str">
            <v>M</v>
          </cell>
          <cell r="D8350">
            <v>1</v>
          </cell>
          <cell r="E8350" t="str">
            <v>R02041612201M0100600D0200029</v>
          </cell>
          <cell r="F8350" t="str">
            <v>M01006</v>
          </cell>
          <cell r="G8350" t="str">
            <v>MEDICO GENERAL A</v>
          </cell>
          <cell r="H8350">
            <v>1861</v>
          </cell>
          <cell r="I8350">
            <v>2000014458</v>
          </cell>
          <cell r="J8350">
            <v>0</v>
          </cell>
          <cell r="K8350">
            <v>3</v>
          </cell>
          <cell r="L8350" t="str">
            <v>CAAI810824MOCSHS02</v>
          </cell>
          <cell r="M8350">
            <v>20130516</v>
          </cell>
          <cell r="N8350">
            <v>20130516</v>
          </cell>
          <cell r="O8350">
            <v>2014870380</v>
          </cell>
        </row>
        <row r="8351">
          <cell r="A8351" t="str">
            <v>CAAJ890109FFA</v>
          </cell>
          <cell r="B8351" t="str">
            <v>CARDENAS ARREOLA JULISSA</v>
          </cell>
          <cell r="C8351" t="str">
            <v>M</v>
          </cell>
          <cell r="D8351">
            <v>1</v>
          </cell>
          <cell r="E8351" t="str">
            <v>R02041612201M0207300D0100021</v>
          </cell>
          <cell r="F8351" t="str">
            <v>M02073</v>
          </cell>
          <cell r="G8351" t="str">
            <v>TECNICO EN PROGRAMAS DE SALUD</v>
          </cell>
          <cell r="H8351">
            <v>1634</v>
          </cell>
          <cell r="I8351">
            <v>2000016717</v>
          </cell>
          <cell r="J8351">
            <v>0</v>
          </cell>
          <cell r="K8351">
            <v>3</v>
          </cell>
          <cell r="L8351" t="str">
            <v>CAAJ890109MOCRRL00</v>
          </cell>
          <cell r="M8351">
            <v>20160316</v>
          </cell>
          <cell r="N8351">
            <v>20160316</v>
          </cell>
          <cell r="O8351">
            <v>2014871250</v>
          </cell>
        </row>
        <row r="8352">
          <cell r="A8352" t="str">
            <v>CAAL791115PB0</v>
          </cell>
          <cell r="B8352" t="str">
            <v>CARRADA ALTAMIRANO LUZ DEL CARMEN</v>
          </cell>
          <cell r="C8352" t="str">
            <v>M</v>
          </cell>
          <cell r="D8352">
            <v>2</v>
          </cell>
          <cell r="E8352" t="str">
            <v>R02041612201M0203500D0200325</v>
          </cell>
          <cell r="F8352" t="str">
            <v>M02035</v>
          </cell>
          <cell r="G8352" t="str">
            <v>ENFERMERA GENERAL TITULADA A</v>
          </cell>
          <cell r="H8352">
            <v>1861</v>
          </cell>
          <cell r="I8352">
            <v>2000006900</v>
          </cell>
          <cell r="J8352">
            <v>0</v>
          </cell>
          <cell r="K8352">
            <v>3</v>
          </cell>
          <cell r="L8352" t="str">
            <v>CAAL791115MOCRLZ01</v>
          </cell>
          <cell r="M8352">
            <v>20090216</v>
          </cell>
          <cell r="N8352">
            <v>20090216</v>
          </cell>
          <cell r="O8352">
            <v>2014873390</v>
          </cell>
        </row>
        <row r="8353">
          <cell r="A8353" t="str">
            <v>CAAL8910124U2</v>
          </cell>
          <cell r="B8353" t="str">
            <v>CASTRO ANDRADE LUCERO PILAR</v>
          </cell>
          <cell r="C8353" t="str">
            <v>M</v>
          </cell>
          <cell r="D8353">
            <v>1</v>
          </cell>
          <cell r="E8353" t="str">
            <v>R02041612201M0203600D0200070</v>
          </cell>
          <cell r="F8353" t="str">
            <v>M02036</v>
          </cell>
          <cell r="G8353" t="str">
            <v>AUXILIAR DE ENFERMERIA A</v>
          </cell>
          <cell r="H8353">
            <v>1863</v>
          </cell>
          <cell r="I8353">
            <v>2000014619</v>
          </cell>
          <cell r="J8353">
            <v>0</v>
          </cell>
          <cell r="K8353">
            <v>3</v>
          </cell>
          <cell r="L8353" t="str">
            <v>CAAL891012MOCSNC04</v>
          </cell>
          <cell r="M8353">
            <v>20130901</v>
          </cell>
          <cell r="N8353">
            <v>20130901</v>
          </cell>
          <cell r="O8353">
            <v>2014877310</v>
          </cell>
        </row>
        <row r="8354">
          <cell r="A8354" t="str">
            <v>CAAN781203JF8</v>
          </cell>
          <cell r="B8354" t="str">
            <v>CASAS  ANA MARIBEL</v>
          </cell>
          <cell r="C8354" t="str">
            <v>M</v>
          </cell>
          <cell r="D8354">
            <v>1</v>
          </cell>
          <cell r="E8354" t="str">
            <v>R02041612201M0203600D0200014</v>
          </cell>
          <cell r="F8354" t="str">
            <v>M02036</v>
          </cell>
          <cell r="G8354" t="str">
            <v>AUXILIAR DE ENFERMERIA A</v>
          </cell>
          <cell r="H8354">
            <v>1862</v>
          </cell>
          <cell r="I8354">
            <v>2000018766</v>
          </cell>
          <cell r="J8354">
            <v>0</v>
          </cell>
          <cell r="K8354">
            <v>3</v>
          </cell>
          <cell r="L8354" t="str">
            <v>CAAN781203MOCSXN04</v>
          </cell>
          <cell r="M8354">
            <v>20201201</v>
          </cell>
          <cell r="N8354">
            <v>20201201</v>
          </cell>
          <cell r="O8354">
            <v>2014870340</v>
          </cell>
        </row>
        <row r="8355">
          <cell r="A8355" t="str">
            <v>CAAS771121UT4</v>
          </cell>
          <cell r="B8355" t="str">
            <v>CASTELLANOS ALLENDE SUSANA</v>
          </cell>
          <cell r="C8355" t="str">
            <v>M</v>
          </cell>
          <cell r="D8355">
            <v>1</v>
          </cell>
          <cell r="E8355" t="str">
            <v>R02041612201CF4000400A0200049</v>
          </cell>
          <cell r="F8355" t="str">
            <v>CF40004</v>
          </cell>
          <cell r="G8355" t="str">
            <v>SOPORTE ADMINISTRATIVO A</v>
          </cell>
          <cell r="H8355">
            <v>210</v>
          </cell>
          <cell r="I8355">
            <v>2000014652</v>
          </cell>
          <cell r="J8355">
            <v>0</v>
          </cell>
          <cell r="K8355">
            <v>3</v>
          </cell>
          <cell r="L8355" t="str">
            <v>CAAS771121MOCSLS09</v>
          </cell>
          <cell r="M8355">
            <v>20131001</v>
          </cell>
          <cell r="N8355">
            <v>20131001</v>
          </cell>
          <cell r="O8355">
            <v>2014871220</v>
          </cell>
        </row>
        <row r="8356">
          <cell r="A8356" t="str">
            <v>CABA870207I23</v>
          </cell>
          <cell r="B8356" t="str">
            <v>CARRERA BARTOLO ARIAM</v>
          </cell>
          <cell r="C8356" t="str">
            <v>M</v>
          </cell>
          <cell r="D8356">
            <v>1</v>
          </cell>
          <cell r="E8356" t="str">
            <v>R02041612201M0100600D0200042</v>
          </cell>
          <cell r="F8356" t="str">
            <v>M01006</v>
          </cell>
          <cell r="G8356" t="str">
            <v>MEDICO GENERAL A</v>
          </cell>
          <cell r="H8356">
            <v>1861</v>
          </cell>
          <cell r="I8356">
            <v>2000018131</v>
          </cell>
          <cell r="J8356">
            <v>0</v>
          </cell>
          <cell r="K8356">
            <v>3</v>
          </cell>
          <cell r="L8356" t="str">
            <v>CABA870207MOCRRR01</v>
          </cell>
          <cell r="M8356">
            <v>20191001</v>
          </cell>
          <cell r="N8356">
            <v>20191001</v>
          </cell>
          <cell r="O8356">
            <v>2014870930</v>
          </cell>
        </row>
        <row r="8357">
          <cell r="A8357" t="str">
            <v>CABT800208BV3</v>
          </cell>
          <cell r="B8357" t="str">
            <v>CHAN BORROMEO TOMAS ALBERTO</v>
          </cell>
          <cell r="C8357" t="str">
            <v>H</v>
          </cell>
          <cell r="D8357">
            <v>1</v>
          </cell>
          <cell r="E8357" t="str">
            <v>R02041612201M0100400A0200069</v>
          </cell>
          <cell r="F8357" t="str">
            <v>M01004</v>
          </cell>
          <cell r="G8357" t="str">
            <v>MEDICO ESPECIALISTA A</v>
          </cell>
          <cell r="H8357">
            <v>1862</v>
          </cell>
          <cell r="I8357">
            <v>2000016168</v>
          </cell>
          <cell r="J8357">
            <v>0</v>
          </cell>
          <cell r="K8357">
            <v>3</v>
          </cell>
          <cell r="L8357" t="str">
            <v>CABT800208HVZHRM03</v>
          </cell>
          <cell r="M8357">
            <v>20150701</v>
          </cell>
          <cell r="N8357">
            <v>20150701</v>
          </cell>
          <cell r="O8357">
            <v>2014871000</v>
          </cell>
        </row>
        <row r="8358">
          <cell r="A8358" t="str">
            <v>CACC9211206A7</v>
          </cell>
          <cell r="B8358" t="str">
            <v>CARRIZOSA CUEVAS CELY JAZMIN</v>
          </cell>
          <cell r="C8358" t="str">
            <v>M</v>
          </cell>
          <cell r="D8358">
            <v>1</v>
          </cell>
          <cell r="E8358" t="str">
            <v>R02041612201M0203500D0200330</v>
          </cell>
          <cell r="F8358" t="str">
            <v>M02035</v>
          </cell>
          <cell r="G8358" t="str">
            <v>ENFERMERA GENERAL TITULADA A</v>
          </cell>
          <cell r="H8358">
            <v>1861</v>
          </cell>
          <cell r="I8358">
            <v>2000017527</v>
          </cell>
          <cell r="J8358">
            <v>0</v>
          </cell>
          <cell r="K8358">
            <v>3</v>
          </cell>
          <cell r="L8358" t="str">
            <v>CACC921120MOCRVL03</v>
          </cell>
          <cell r="M8358">
            <v>20171101</v>
          </cell>
          <cell r="N8358">
            <v>20171101</v>
          </cell>
          <cell r="O8358">
            <v>2014873450</v>
          </cell>
        </row>
        <row r="8359">
          <cell r="A8359" t="str">
            <v>CACE8401112D5</v>
          </cell>
          <cell r="B8359" t="str">
            <v>CARLOS CAPITAN ELVIA</v>
          </cell>
          <cell r="C8359" t="str">
            <v>M</v>
          </cell>
          <cell r="D8359">
            <v>1</v>
          </cell>
          <cell r="E8359" t="str">
            <v>R02041612201M0203500D0200441</v>
          </cell>
          <cell r="F8359" t="str">
            <v>M02035</v>
          </cell>
          <cell r="G8359" t="str">
            <v>ENFERMERA GENERAL TITULADA A</v>
          </cell>
          <cell r="H8359">
            <v>1862</v>
          </cell>
          <cell r="I8359">
            <v>2000012237</v>
          </cell>
          <cell r="J8359">
            <v>0</v>
          </cell>
          <cell r="K8359">
            <v>3</v>
          </cell>
          <cell r="L8359" t="str">
            <v>CACE840111MOCRPL08</v>
          </cell>
          <cell r="M8359">
            <v>20111001</v>
          </cell>
          <cell r="N8359">
            <v>20111001</v>
          </cell>
          <cell r="O8359">
            <v>2014875650</v>
          </cell>
        </row>
        <row r="8360">
          <cell r="A8360" t="str">
            <v>CACE871210GV2</v>
          </cell>
          <cell r="B8360" t="str">
            <v>CANSECO CISNEROS ENRIQUE</v>
          </cell>
          <cell r="C8360" t="str">
            <v>H</v>
          </cell>
          <cell r="D8360">
            <v>1</v>
          </cell>
          <cell r="E8360" t="str">
            <v>R02041612201M0100600D0200135</v>
          </cell>
          <cell r="F8360" t="str">
            <v>M01006</v>
          </cell>
          <cell r="G8360" t="str">
            <v>MEDICO GENERAL A</v>
          </cell>
          <cell r="H8360">
            <v>1861</v>
          </cell>
          <cell r="I8360">
            <v>2000015268</v>
          </cell>
          <cell r="J8360">
            <v>0</v>
          </cell>
          <cell r="K8360">
            <v>3</v>
          </cell>
          <cell r="L8360" t="str">
            <v>CACE871210HOCNSN02</v>
          </cell>
          <cell r="M8360">
            <v>20140516</v>
          </cell>
          <cell r="N8360">
            <v>20140516</v>
          </cell>
          <cell r="O8360">
            <v>2014874390</v>
          </cell>
        </row>
        <row r="8361">
          <cell r="A8361" t="str">
            <v>CACG870227RA8</v>
          </cell>
          <cell r="B8361" t="str">
            <v>CASTELLANOS CASTELLANOS GABRIELA LIDIA</v>
          </cell>
          <cell r="C8361" t="str">
            <v>M</v>
          </cell>
          <cell r="D8361">
            <v>1</v>
          </cell>
          <cell r="E8361" t="str">
            <v>R02041612201M0203500D0200491</v>
          </cell>
          <cell r="F8361" t="str">
            <v>M02035</v>
          </cell>
          <cell r="G8361" t="str">
            <v>ENFERMERA GENERAL TITULADA A</v>
          </cell>
          <cell r="H8361">
            <v>1862</v>
          </cell>
          <cell r="I8361">
            <v>2000006378</v>
          </cell>
          <cell r="J8361">
            <v>0</v>
          </cell>
          <cell r="K8361">
            <v>3</v>
          </cell>
          <cell r="L8361" t="str">
            <v>CACG870227MOCSSB07</v>
          </cell>
          <cell r="M8361">
            <v>20081016</v>
          </cell>
          <cell r="N8361">
            <v>20081016</v>
          </cell>
          <cell r="O8361">
            <v>2014877780</v>
          </cell>
        </row>
        <row r="8362">
          <cell r="A8362" t="str">
            <v>CACG910411739</v>
          </cell>
          <cell r="B8362" t="str">
            <v>CABRERA CRUZ GENOE</v>
          </cell>
          <cell r="C8362" t="str">
            <v>H</v>
          </cell>
          <cell r="D8362">
            <v>1</v>
          </cell>
          <cell r="E8362" t="str">
            <v>R02041612201M0203500D0200007</v>
          </cell>
          <cell r="F8362" t="str">
            <v>M02035</v>
          </cell>
          <cell r="G8362" t="str">
            <v>ENFERMERA GENERAL TITULADA A</v>
          </cell>
          <cell r="H8362">
            <v>1862</v>
          </cell>
          <cell r="I8362">
            <v>2000017359</v>
          </cell>
          <cell r="J8362">
            <v>0</v>
          </cell>
          <cell r="K8362">
            <v>3</v>
          </cell>
          <cell r="L8362" t="str">
            <v>CACG910411HOCBRN01</v>
          </cell>
          <cell r="M8362">
            <v>20170316</v>
          </cell>
          <cell r="N8362">
            <v>20170316</v>
          </cell>
          <cell r="O8362">
            <v>2014870040</v>
          </cell>
        </row>
        <row r="8363">
          <cell r="A8363" t="str">
            <v>CACK840407RC8</v>
          </cell>
          <cell r="B8363" t="str">
            <v>CASTRO CERVANTES KARLA RUFINA</v>
          </cell>
          <cell r="C8363" t="str">
            <v>M</v>
          </cell>
          <cell r="D8363">
            <v>2</v>
          </cell>
          <cell r="E8363" t="str">
            <v>R02041612201M0100400A0200156</v>
          </cell>
          <cell r="F8363" t="str">
            <v>M01004</v>
          </cell>
          <cell r="G8363" t="str">
            <v>MEDICO ESPECIALISTA A</v>
          </cell>
          <cell r="H8363">
            <v>1863</v>
          </cell>
          <cell r="I8363">
            <v>2000015116</v>
          </cell>
          <cell r="J8363">
            <v>0</v>
          </cell>
          <cell r="K8363">
            <v>3</v>
          </cell>
          <cell r="L8363" t="str">
            <v>CACK840407MHGSRR09</v>
          </cell>
          <cell r="M8363">
            <v>20140301</v>
          </cell>
          <cell r="N8363">
            <v>20140301</v>
          </cell>
          <cell r="O8363">
            <v>2014877310</v>
          </cell>
        </row>
        <row r="8364">
          <cell r="A8364" t="str">
            <v>CACK920523V56</v>
          </cell>
          <cell r="B8364" t="str">
            <v>CARREÑO CANALES KATIA GRISEL</v>
          </cell>
          <cell r="C8364" t="str">
            <v>M</v>
          </cell>
          <cell r="D8364">
            <v>1</v>
          </cell>
          <cell r="E8364" t="str">
            <v>R02041612201M0206100D0200003</v>
          </cell>
          <cell r="F8364" t="str">
            <v>M02061</v>
          </cell>
          <cell r="G8364" t="str">
            <v>AUXILIAR DE ADMISION</v>
          </cell>
          <cell r="H8364">
            <v>1861</v>
          </cell>
          <cell r="I8364">
            <v>2000016257</v>
          </cell>
          <cell r="J8364">
            <v>0</v>
          </cell>
          <cell r="K8364">
            <v>3</v>
          </cell>
          <cell r="L8364" t="str">
            <v>CACK920523MOCRNT03</v>
          </cell>
          <cell r="M8364">
            <v>20150816</v>
          </cell>
          <cell r="N8364">
            <v>20150816</v>
          </cell>
          <cell r="O8364">
            <v>2014873470</v>
          </cell>
        </row>
        <row r="8365">
          <cell r="A8365" t="str">
            <v>CACM811126AA9</v>
          </cell>
          <cell r="B8365" t="str">
            <v>CARCAMO CRUZ MONTSERRAT</v>
          </cell>
          <cell r="C8365" t="str">
            <v>M</v>
          </cell>
          <cell r="D8365">
            <v>1</v>
          </cell>
          <cell r="E8365" t="str">
            <v>R02041612201M0302400D0400005</v>
          </cell>
          <cell r="F8365" t="str">
            <v>M03024</v>
          </cell>
          <cell r="G8365" t="str">
            <v>APOYO ADMINISTRATIVO EN SALUD-A2</v>
          </cell>
          <cell r="H8365">
            <v>210</v>
          </cell>
          <cell r="I8365">
            <v>2000010858</v>
          </cell>
          <cell r="J8365">
            <v>0</v>
          </cell>
          <cell r="K8365">
            <v>3</v>
          </cell>
          <cell r="L8365" t="str">
            <v>CACM811126MOCRRN06</v>
          </cell>
          <cell r="M8365">
            <v>20130516</v>
          </cell>
          <cell r="N8365">
            <v>20130516</v>
          </cell>
          <cell r="O8365">
            <v>2014872980</v>
          </cell>
        </row>
        <row r="8366">
          <cell r="A8366" t="str">
            <v>CACM850407795</v>
          </cell>
          <cell r="B8366" t="str">
            <v>CASTRO CARDONA MAYBETH</v>
          </cell>
          <cell r="C8366" t="str">
            <v>M</v>
          </cell>
          <cell r="D8366">
            <v>1</v>
          </cell>
          <cell r="E8366" t="str">
            <v>R02041612201M0203500D0200496</v>
          </cell>
          <cell r="F8366" t="str">
            <v>M02035</v>
          </cell>
          <cell r="G8366" t="str">
            <v>ENFERMERA GENERAL TITULADA A</v>
          </cell>
          <cell r="H8366">
            <v>1862</v>
          </cell>
          <cell r="I8366">
            <v>2000016921</v>
          </cell>
          <cell r="J8366">
            <v>0</v>
          </cell>
          <cell r="K8366">
            <v>3</v>
          </cell>
          <cell r="L8366" t="str">
            <v>CACM850407MCSSRY02</v>
          </cell>
          <cell r="M8366">
            <v>20160601</v>
          </cell>
          <cell r="N8366">
            <v>20160601</v>
          </cell>
          <cell r="O8366">
            <v>2014877970</v>
          </cell>
        </row>
        <row r="8367">
          <cell r="A8367" t="str">
            <v>CACM8702064WA</v>
          </cell>
          <cell r="B8367" t="str">
            <v>CABRERA CARRASCO MAYLETT IVONNE</v>
          </cell>
          <cell r="C8367" t="str">
            <v>M</v>
          </cell>
          <cell r="D8367">
            <v>1</v>
          </cell>
          <cell r="E8367" t="str">
            <v>R02041612201CF4000400A0400018</v>
          </cell>
          <cell r="F8367" t="str">
            <v>CF40004</v>
          </cell>
          <cell r="G8367" t="str">
            <v>SOPORTE ADMINISTRATIVO A</v>
          </cell>
          <cell r="H8367">
            <v>210</v>
          </cell>
          <cell r="I8367">
            <v>2000015422</v>
          </cell>
          <cell r="J8367">
            <v>0</v>
          </cell>
          <cell r="K8367">
            <v>3</v>
          </cell>
          <cell r="L8367" t="str">
            <v>CACM870206MOCBRY08</v>
          </cell>
          <cell r="M8367">
            <v>20140816</v>
          </cell>
          <cell r="N8367">
            <v>20140816</v>
          </cell>
          <cell r="O8367">
            <v>2014871230</v>
          </cell>
        </row>
        <row r="8368">
          <cell r="A8368" t="str">
            <v>CACN930312J21</v>
          </cell>
          <cell r="B8368" t="str">
            <v>CAMACHO CORTES NETZALIA</v>
          </cell>
          <cell r="C8368" t="str">
            <v>M</v>
          </cell>
          <cell r="D8368">
            <v>2</v>
          </cell>
          <cell r="E8368" t="str">
            <v>R02041612201M0204700D0200002</v>
          </cell>
          <cell r="F8368" t="str">
            <v>M02047</v>
          </cell>
          <cell r="G8368" t="str">
            <v>COCINERO EN HOSPITAL</v>
          </cell>
          <cell r="H8368">
            <v>1862</v>
          </cell>
          <cell r="I8368">
            <v>2000015641</v>
          </cell>
          <cell r="J8368">
            <v>0</v>
          </cell>
          <cell r="K8368">
            <v>3</v>
          </cell>
          <cell r="L8368" t="str">
            <v>CACN930312MGRMRT03</v>
          </cell>
          <cell r="M8368">
            <v>20141016</v>
          </cell>
          <cell r="N8368">
            <v>20141016</v>
          </cell>
          <cell r="O8368">
            <v>2014873460</v>
          </cell>
        </row>
        <row r="8369">
          <cell r="A8369" t="str">
            <v>CACN950515JY5</v>
          </cell>
          <cell r="B8369" t="str">
            <v>CACHO CAZORLA NOE</v>
          </cell>
          <cell r="C8369" t="str">
            <v>H</v>
          </cell>
          <cell r="D8369">
            <v>1</v>
          </cell>
          <cell r="E8369" t="str">
            <v>R02041612201M0203500D0200281</v>
          </cell>
          <cell r="F8369" t="str">
            <v>M02035</v>
          </cell>
          <cell r="G8369" t="str">
            <v>ENFERMERA GENERAL TITULADA A</v>
          </cell>
          <cell r="H8369">
            <v>1861</v>
          </cell>
          <cell r="I8369">
            <v>2000017971</v>
          </cell>
          <cell r="J8369">
            <v>0</v>
          </cell>
          <cell r="K8369">
            <v>3</v>
          </cell>
          <cell r="L8369" t="str">
            <v>CACN950515HOCCZX07</v>
          </cell>
          <cell r="M8369">
            <v>20190701</v>
          </cell>
          <cell r="N8369">
            <v>20190701</v>
          </cell>
          <cell r="O8369">
            <v>2014871220</v>
          </cell>
        </row>
        <row r="8370">
          <cell r="A8370" t="str">
            <v>CACS920104N56</v>
          </cell>
          <cell r="B8370" t="str">
            <v>CHAVEZ CERVANTES STEPHANIE NINETTE</v>
          </cell>
          <cell r="C8370" t="str">
            <v>M</v>
          </cell>
          <cell r="D8370">
            <v>2</v>
          </cell>
          <cell r="E8370" t="str">
            <v>R02041612201M0100600D0200001</v>
          </cell>
          <cell r="F8370" t="str">
            <v>M01006</v>
          </cell>
          <cell r="G8370" t="str">
            <v>MEDICO GENERAL A</v>
          </cell>
          <cell r="H8370">
            <v>1861</v>
          </cell>
          <cell r="I8370">
            <v>2000018605</v>
          </cell>
          <cell r="J8370">
            <v>0</v>
          </cell>
          <cell r="K8370">
            <v>3</v>
          </cell>
          <cell r="L8370" t="str">
            <v>CACS920104MDFHRT04</v>
          </cell>
          <cell r="M8370">
            <v>20200701</v>
          </cell>
          <cell r="N8370">
            <v>20200701</v>
          </cell>
          <cell r="O8370">
            <v>2014870000</v>
          </cell>
        </row>
        <row r="8371">
          <cell r="A8371" t="str">
            <v>CACS920715AR9</v>
          </cell>
          <cell r="B8371" t="str">
            <v>CAMPOS CRISANTO SARAI</v>
          </cell>
          <cell r="C8371" t="str">
            <v>M</v>
          </cell>
          <cell r="D8371">
            <v>1</v>
          </cell>
          <cell r="E8371" t="str">
            <v>R01281112101M02035C0000400006</v>
          </cell>
          <cell r="F8371" t="str">
            <v>M02035C</v>
          </cell>
          <cell r="G8371" t="str">
            <v>ENFERMERA GENERAL TITULADA A</v>
          </cell>
          <cell r="H8371">
            <v>1401</v>
          </cell>
          <cell r="I8371">
            <v>2000013590</v>
          </cell>
          <cell r="J8371">
            <v>0</v>
          </cell>
          <cell r="K8371">
            <v>3</v>
          </cell>
          <cell r="L8371" t="str">
            <v>CACS920715MOCMRR04</v>
          </cell>
          <cell r="M8371">
            <v>20120901</v>
          </cell>
          <cell r="N8371">
            <v>20120901</v>
          </cell>
          <cell r="O8371">
            <v>2014876860</v>
          </cell>
        </row>
        <row r="8372">
          <cell r="A8372" t="str">
            <v>CACT930317PH3</v>
          </cell>
          <cell r="B8372" t="str">
            <v>CARRASCO COSTUMBRE TANIA VIANEY</v>
          </cell>
          <cell r="C8372" t="str">
            <v>M</v>
          </cell>
          <cell r="D8372">
            <v>1</v>
          </cell>
          <cell r="E8372" t="str">
            <v>R02041612201M0203500D0200549</v>
          </cell>
          <cell r="F8372" t="str">
            <v>M02035</v>
          </cell>
          <cell r="G8372" t="str">
            <v>ENFERMERA GENERAL TITULADA A</v>
          </cell>
          <cell r="H8372">
            <v>1862</v>
          </cell>
          <cell r="I8372">
            <v>2000018422</v>
          </cell>
          <cell r="J8372">
            <v>0</v>
          </cell>
          <cell r="K8372">
            <v>3</v>
          </cell>
          <cell r="L8372" t="str">
            <v>CACT930317MOCRSN03</v>
          </cell>
          <cell r="M8372">
            <v>20191116</v>
          </cell>
          <cell r="N8372">
            <v>20191116</v>
          </cell>
          <cell r="O8372">
            <v>2014870340</v>
          </cell>
        </row>
        <row r="8373">
          <cell r="A8373" t="str">
            <v>CACY8208276W7</v>
          </cell>
          <cell r="B8373" t="str">
            <v>CHACON CORDERO YOLANDA OLGA</v>
          </cell>
          <cell r="C8373" t="str">
            <v>M</v>
          </cell>
          <cell r="D8373">
            <v>1</v>
          </cell>
          <cell r="E8373" t="str">
            <v>R02041612201M0100600D0200094</v>
          </cell>
          <cell r="F8373" t="str">
            <v>M01006</v>
          </cell>
          <cell r="G8373" t="str">
            <v>MEDICO GENERAL A</v>
          </cell>
          <cell r="H8373">
            <v>1861</v>
          </cell>
          <cell r="I8373">
            <v>2000013241</v>
          </cell>
          <cell r="J8373">
            <v>0</v>
          </cell>
          <cell r="K8373">
            <v>3</v>
          </cell>
          <cell r="L8373" t="str">
            <v>CACY820827MOCHRL05</v>
          </cell>
          <cell r="M8373">
            <v>20120601</v>
          </cell>
          <cell r="N8373">
            <v>20120601</v>
          </cell>
          <cell r="O8373">
            <v>2014872140</v>
          </cell>
        </row>
        <row r="8374">
          <cell r="A8374" t="str">
            <v>CACZ930703T9A</v>
          </cell>
          <cell r="B8374" t="str">
            <v>CARDENAS CHAVEZ ZABDIEL ONAN</v>
          </cell>
          <cell r="C8374" t="str">
            <v>H</v>
          </cell>
          <cell r="D8374">
            <v>1</v>
          </cell>
          <cell r="E8374" t="str">
            <v>R02041612201M0300600D0200003</v>
          </cell>
          <cell r="F8374" t="str">
            <v>M03006</v>
          </cell>
          <cell r="G8374" t="str">
            <v>CAMILLERO</v>
          </cell>
          <cell r="H8374">
            <v>1862</v>
          </cell>
          <cell r="I8374">
            <v>2000017430</v>
          </cell>
          <cell r="J8374">
            <v>0</v>
          </cell>
          <cell r="K8374">
            <v>3</v>
          </cell>
          <cell r="L8374" t="str">
            <v>CACZ930703HOCRHB09</v>
          </cell>
          <cell r="M8374">
            <v>20170616</v>
          </cell>
          <cell r="N8374">
            <v>20170616</v>
          </cell>
          <cell r="O8374">
            <v>2014870340</v>
          </cell>
        </row>
        <row r="8375">
          <cell r="A8375" t="str">
            <v>CADJ870616J50</v>
          </cell>
          <cell r="B8375" t="str">
            <v>CHAVEZ DIAZ JESICA</v>
          </cell>
          <cell r="C8375" t="str">
            <v>M</v>
          </cell>
          <cell r="D8375">
            <v>1</v>
          </cell>
          <cell r="E8375" t="str">
            <v>R02041612201M0100300D0100001</v>
          </cell>
          <cell r="F8375" t="str">
            <v>M01003</v>
          </cell>
          <cell r="G8375" t="str">
            <v>MEDICO GENERAL EN AREA NORMATIVA</v>
          </cell>
          <cell r="H8375">
            <v>1643</v>
          </cell>
          <cell r="I8375">
            <v>2000015713</v>
          </cell>
          <cell r="J8375">
            <v>0</v>
          </cell>
          <cell r="K8375">
            <v>3</v>
          </cell>
          <cell r="L8375" t="str">
            <v>CADJ870616MDFHZS05</v>
          </cell>
          <cell r="M8375">
            <v>20141101</v>
          </cell>
          <cell r="N8375">
            <v>20141101</v>
          </cell>
          <cell r="O8375">
            <v>2014870020</v>
          </cell>
        </row>
        <row r="8376">
          <cell r="A8376" t="str">
            <v>CADM851111LZ5</v>
          </cell>
          <cell r="B8376" t="str">
            <v>CASTELLANOS DOMINGUEZ MOISES ABRAHAM</v>
          </cell>
          <cell r="C8376" t="str">
            <v>H</v>
          </cell>
          <cell r="D8376">
            <v>2</v>
          </cell>
          <cell r="E8376" t="str">
            <v>R02041612201M0100600D0200023</v>
          </cell>
          <cell r="F8376" t="str">
            <v>M01006</v>
          </cell>
          <cell r="G8376" t="str">
            <v>MEDICO GENERAL A</v>
          </cell>
          <cell r="H8376">
            <v>1862</v>
          </cell>
          <cell r="I8376">
            <v>2000015155</v>
          </cell>
          <cell r="J8376">
            <v>0</v>
          </cell>
          <cell r="K8376">
            <v>3</v>
          </cell>
          <cell r="L8376" t="str">
            <v>CADM851111HOCSMS04</v>
          </cell>
          <cell r="M8376">
            <v>20140301</v>
          </cell>
          <cell r="N8376">
            <v>20140301</v>
          </cell>
          <cell r="O8376">
            <v>2014870270</v>
          </cell>
        </row>
        <row r="8377">
          <cell r="A8377" t="str">
            <v>CAED860830CW2</v>
          </cell>
          <cell r="B8377" t="str">
            <v>CASTILLO ESTEVA DELFINO</v>
          </cell>
          <cell r="C8377" t="str">
            <v>H</v>
          </cell>
          <cell r="D8377">
            <v>1</v>
          </cell>
          <cell r="E8377" t="str">
            <v>R02041612201M0302400D0400007</v>
          </cell>
          <cell r="F8377" t="str">
            <v>M03024</v>
          </cell>
          <cell r="G8377" t="str">
            <v>APOYO ADMINISTRATIVO EN SALUD-A2</v>
          </cell>
          <cell r="H8377">
            <v>210</v>
          </cell>
          <cell r="I8377">
            <v>2000017869</v>
          </cell>
          <cell r="J8377">
            <v>0</v>
          </cell>
          <cell r="K8377">
            <v>3</v>
          </cell>
          <cell r="L8377" t="str">
            <v>CAED860830HOCSSL00</v>
          </cell>
          <cell r="M8377">
            <v>20190316</v>
          </cell>
          <cell r="N8377">
            <v>20190316</v>
          </cell>
          <cell r="O8377">
            <v>2014878130</v>
          </cell>
        </row>
        <row r="8378">
          <cell r="A8378" t="str">
            <v>CAEI8703258W4</v>
          </cell>
          <cell r="B8378" t="str">
            <v>CASTILLO ESPINOZA INES ANELIZ</v>
          </cell>
          <cell r="C8378" t="str">
            <v>M</v>
          </cell>
          <cell r="D8378">
            <v>1</v>
          </cell>
          <cell r="E8378" t="str">
            <v>R02041612201M0300400D0200004</v>
          </cell>
          <cell r="F8378" t="str">
            <v>M03004</v>
          </cell>
          <cell r="G8378" t="str">
            <v>PROMOTOR EN SALUD</v>
          </cell>
          <cell r="H8378">
            <v>1862</v>
          </cell>
          <cell r="I8378">
            <v>2000016867</v>
          </cell>
          <cell r="J8378">
            <v>0</v>
          </cell>
          <cell r="K8378">
            <v>3</v>
          </cell>
          <cell r="L8378" t="str">
            <v>CAEI870325MPLSSN05</v>
          </cell>
          <cell r="M8378">
            <v>20160416</v>
          </cell>
          <cell r="N8378">
            <v>20160416</v>
          </cell>
          <cell r="O8378">
            <v>2014874890</v>
          </cell>
        </row>
        <row r="8379">
          <cell r="A8379" t="str">
            <v>CAEU750226QV0</v>
          </cell>
          <cell r="B8379" t="str">
            <v>CABRERA ESPINOZA ULISES</v>
          </cell>
          <cell r="C8379" t="str">
            <v>H</v>
          </cell>
          <cell r="D8379">
            <v>1</v>
          </cell>
          <cell r="E8379" t="str">
            <v>R02041612201M0203400D0200001</v>
          </cell>
          <cell r="F8379" t="str">
            <v>M02034</v>
          </cell>
          <cell r="G8379" t="str">
            <v>ENFERMERA ESPECIALISTA A</v>
          </cell>
          <cell r="H8379">
            <v>1862</v>
          </cell>
          <cell r="I8379">
            <v>2000015850</v>
          </cell>
          <cell r="J8379">
            <v>0</v>
          </cell>
          <cell r="K8379">
            <v>3</v>
          </cell>
          <cell r="L8379" t="str">
            <v>CAEU750226HVZBSL06</v>
          </cell>
          <cell r="M8379">
            <v>20150301</v>
          </cell>
          <cell r="N8379">
            <v>20150301</v>
          </cell>
          <cell r="O8379">
            <v>2014873460</v>
          </cell>
        </row>
        <row r="8380">
          <cell r="A8380" t="str">
            <v>CAFS900322GN4</v>
          </cell>
          <cell r="B8380" t="str">
            <v>CHARIS FALCONI SANDRA LIZETH</v>
          </cell>
          <cell r="C8380" t="str">
            <v>M</v>
          </cell>
          <cell r="D8380">
            <v>1</v>
          </cell>
          <cell r="E8380" t="str">
            <v>R02041612201M0200300D0200002</v>
          </cell>
          <cell r="F8380" t="str">
            <v>M02003</v>
          </cell>
          <cell r="G8380" t="str">
            <v>TECNICO LABORATORISTA A</v>
          </cell>
          <cell r="H8380">
            <v>1862</v>
          </cell>
          <cell r="I8380">
            <v>2000017096</v>
          </cell>
          <cell r="J8380">
            <v>0</v>
          </cell>
          <cell r="K8380">
            <v>3</v>
          </cell>
          <cell r="L8380" t="str">
            <v>CAFS900322MOCHLN01</v>
          </cell>
          <cell r="M8380">
            <v>20160816</v>
          </cell>
          <cell r="N8380">
            <v>20160816</v>
          </cell>
          <cell r="O8380">
            <v>2014870140</v>
          </cell>
        </row>
        <row r="8381">
          <cell r="A8381" t="str">
            <v>CAGC880115GY1</v>
          </cell>
          <cell r="B8381" t="str">
            <v>CALDERON GUTIERREZ CRISTHIAN IVAN</v>
          </cell>
          <cell r="C8381" t="str">
            <v>H</v>
          </cell>
          <cell r="D8381">
            <v>2</v>
          </cell>
          <cell r="E8381" t="str">
            <v>R02041612201CF4000400A0400046</v>
          </cell>
          <cell r="F8381" t="str">
            <v>CF40004</v>
          </cell>
          <cell r="G8381" t="str">
            <v>SOPORTE ADMINISTRATIVO A</v>
          </cell>
          <cell r="H8381">
            <v>210</v>
          </cell>
          <cell r="I8381">
            <v>2000017982</v>
          </cell>
          <cell r="J8381">
            <v>0</v>
          </cell>
          <cell r="K8381">
            <v>3</v>
          </cell>
          <cell r="L8381" t="str">
            <v>CAGC880115HOCLTR04</v>
          </cell>
          <cell r="M8381">
            <v>20190701</v>
          </cell>
          <cell r="N8381">
            <v>20190701</v>
          </cell>
          <cell r="O8381">
            <v>2014878040</v>
          </cell>
        </row>
        <row r="8382">
          <cell r="A8382" t="str">
            <v>CAGC981122HF7</v>
          </cell>
          <cell r="B8382" t="str">
            <v>CARRASCO GOMEZ CECILIA</v>
          </cell>
          <cell r="C8382" t="str">
            <v>M</v>
          </cell>
          <cell r="D8382">
            <v>1</v>
          </cell>
          <cell r="E8382" t="str">
            <v>R02041612201M0203600D0200081</v>
          </cell>
          <cell r="F8382" t="str">
            <v>M02036</v>
          </cell>
          <cell r="G8382" t="str">
            <v>AUXILIAR DE ENFERMERIA A</v>
          </cell>
          <cell r="H8382">
            <v>1862</v>
          </cell>
          <cell r="I8382">
            <v>2000018423</v>
          </cell>
          <cell r="J8382">
            <v>0</v>
          </cell>
          <cell r="K8382">
            <v>3</v>
          </cell>
          <cell r="L8382" t="str">
            <v>CAGC981122MCSRMC09</v>
          </cell>
          <cell r="M8382">
            <v>20191116</v>
          </cell>
          <cell r="N8382">
            <v>20191116</v>
          </cell>
          <cell r="O8382">
            <v>2014877970</v>
          </cell>
        </row>
        <row r="8383">
          <cell r="A8383" t="str">
            <v>CAGD720706CFA</v>
          </cell>
          <cell r="B8383" t="str">
            <v>CARRASCO GUERRERO DANIEL</v>
          </cell>
          <cell r="C8383" t="str">
            <v>H</v>
          </cell>
          <cell r="D8383">
            <v>2</v>
          </cell>
          <cell r="E8383" t="str">
            <v>R02041612201CF4000400A0400043</v>
          </cell>
          <cell r="F8383" t="str">
            <v>CF40004</v>
          </cell>
          <cell r="G8383" t="str">
            <v>SOPORTE ADMINISTRATIVO A</v>
          </cell>
          <cell r="H8383">
            <v>210</v>
          </cell>
          <cell r="I8383">
            <v>2000002422</v>
          </cell>
          <cell r="J8383">
            <v>0</v>
          </cell>
          <cell r="K8383">
            <v>3</v>
          </cell>
          <cell r="L8383" t="str">
            <v>CAGD720706HDFRRN00</v>
          </cell>
          <cell r="M8383">
            <v>20070101</v>
          </cell>
          <cell r="N8383">
            <v>20070101</v>
          </cell>
          <cell r="O8383">
            <v>2014878020</v>
          </cell>
        </row>
        <row r="8384">
          <cell r="A8384" t="str">
            <v>CAGD900811SK0</v>
          </cell>
          <cell r="B8384" t="str">
            <v>CARRANZA GUADALUPE DONAJI</v>
          </cell>
          <cell r="C8384" t="str">
            <v>M</v>
          </cell>
          <cell r="D8384">
            <v>1</v>
          </cell>
          <cell r="E8384" t="str">
            <v>R02041612201M0203500D0200111</v>
          </cell>
          <cell r="F8384" t="str">
            <v>M02035</v>
          </cell>
          <cell r="G8384" t="str">
            <v>ENFERMERA GENERAL TITULADA A</v>
          </cell>
          <cell r="H8384">
            <v>1862</v>
          </cell>
          <cell r="I8384">
            <v>2000016638</v>
          </cell>
          <cell r="J8384">
            <v>0</v>
          </cell>
          <cell r="K8384">
            <v>3</v>
          </cell>
          <cell r="L8384" t="str">
            <v>CAGD900811MOCRDN06</v>
          </cell>
          <cell r="M8384">
            <v>20160201</v>
          </cell>
          <cell r="N8384">
            <v>20160201</v>
          </cell>
          <cell r="O8384">
            <v>2014870340</v>
          </cell>
        </row>
        <row r="8385">
          <cell r="A8385" t="str">
            <v>CAGE860731NV7</v>
          </cell>
          <cell r="B8385" t="str">
            <v>CASTRO GARCIA ETHEL</v>
          </cell>
          <cell r="C8385" t="str">
            <v>M</v>
          </cell>
          <cell r="D8385">
            <v>1</v>
          </cell>
          <cell r="E8385" t="str">
            <v>R02041612201M0100600D0200123</v>
          </cell>
          <cell r="F8385" t="str">
            <v>M01006</v>
          </cell>
          <cell r="G8385" t="str">
            <v>MEDICO GENERAL A</v>
          </cell>
          <cell r="H8385">
            <v>1862</v>
          </cell>
          <cell r="I8385">
            <v>2000018670</v>
          </cell>
          <cell r="J8385">
            <v>0</v>
          </cell>
          <cell r="K8385">
            <v>3</v>
          </cell>
          <cell r="L8385" t="str">
            <v>CAGE860731MOCSRT02</v>
          </cell>
          <cell r="M8385">
            <v>20200916</v>
          </cell>
          <cell r="N8385">
            <v>20200916</v>
          </cell>
          <cell r="O8385">
            <v>2014873720</v>
          </cell>
        </row>
        <row r="8386">
          <cell r="A8386" t="str">
            <v>CAGF811127CG2</v>
          </cell>
          <cell r="B8386" t="str">
            <v>CAMPOS GUZMAN FAUSTO</v>
          </cell>
          <cell r="C8386" t="str">
            <v>H</v>
          </cell>
          <cell r="D8386">
            <v>2</v>
          </cell>
          <cell r="E8386" t="str">
            <v>R02041612201M0100400A0200023</v>
          </cell>
          <cell r="F8386" t="str">
            <v>M01004</v>
          </cell>
          <cell r="G8386" t="str">
            <v>MEDICO ESPECIALISTA A</v>
          </cell>
          <cell r="H8386">
            <v>1862</v>
          </cell>
          <cell r="I8386">
            <v>2000016722</v>
          </cell>
          <cell r="J8386">
            <v>0</v>
          </cell>
          <cell r="K8386">
            <v>3</v>
          </cell>
          <cell r="L8386" t="str">
            <v>CAGF811127HOCMZS08</v>
          </cell>
          <cell r="M8386">
            <v>20160316</v>
          </cell>
          <cell r="N8386">
            <v>20160316</v>
          </cell>
          <cell r="O8386">
            <v>2014870200</v>
          </cell>
        </row>
        <row r="8387">
          <cell r="A8387" t="str">
            <v>CAGJ9305157K6</v>
          </cell>
          <cell r="B8387" t="str">
            <v>CASTILLEJOS GUZMAN JESUS ANTONIO</v>
          </cell>
          <cell r="C8387" t="str">
            <v>H</v>
          </cell>
          <cell r="D8387">
            <v>1</v>
          </cell>
          <cell r="E8387" t="str">
            <v>R02041612201M0302500D0400015</v>
          </cell>
          <cell r="F8387" t="str">
            <v>M03025</v>
          </cell>
          <cell r="G8387" t="str">
            <v>APOYO ADMINISRATIVO EN SALUD-A1</v>
          </cell>
          <cell r="H8387">
            <v>210</v>
          </cell>
          <cell r="I8387">
            <v>2000016705</v>
          </cell>
          <cell r="J8387">
            <v>0</v>
          </cell>
          <cell r="K8387">
            <v>3</v>
          </cell>
          <cell r="L8387" t="str">
            <v>CAGJ930515HOCSZS09</v>
          </cell>
          <cell r="M8387">
            <v>20160216</v>
          </cell>
          <cell r="N8387">
            <v>20160216</v>
          </cell>
          <cell r="O8387">
            <v>2014871230</v>
          </cell>
        </row>
        <row r="8388">
          <cell r="A8388" t="str">
            <v>CAGL850621VE9</v>
          </cell>
          <cell r="B8388" t="str">
            <v>CASTILLEJOS GARCIA LORENA DEL CARMEN</v>
          </cell>
          <cell r="C8388" t="str">
            <v>M</v>
          </cell>
          <cell r="D8388">
            <v>1</v>
          </cell>
          <cell r="E8388" t="str">
            <v>R02041612201CF4000400A0400085</v>
          </cell>
          <cell r="F8388" t="str">
            <v>CF40004</v>
          </cell>
          <cell r="G8388" t="str">
            <v>SOPORTE ADMINISTRATIVO A</v>
          </cell>
          <cell r="H8388">
            <v>210</v>
          </cell>
          <cell r="I8388">
            <v>2000018662</v>
          </cell>
          <cell r="J8388">
            <v>0</v>
          </cell>
          <cell r="K8388">
            <v>3</v>
          </cell>
          <cell r="L8388" t="str">
            <v>CAGL850621MOCSRR07</v>
          </cell>
          <cell r="M8388">
            <v>20200901</v>
          </cell>
          <cell r="N8388">
            <v>20200901</v>
          </cell>
          <cell r="O8388">
            <v>2014874850</v>
          </cell>
        </row>
        <row r="8389">
          <cell r="A8389" t="str">
            <v>CAGT9301162TA</v>
          </cell>
          <cell r="B8389" t="str">
            <v>CASAS GALLEGOS TIMOTEO</v>
          </cell>
          <cell r="C8389" t="str">
            <v>H</v>
          </cell>
          <cell r="D8389">
            <v>1</v>
          </cell>
          <cell r="E8389" t="str">
            <v>R02041612201M0200600M0200001</v>
          </cell>
          <cell r="F8389" t="str">
            <v>M02006</v>
          </cell>
          <cell r="G8389" t="str">
            <v>TECNICO RADIOLOGO O EN RADIOTERAPIA</v>
          </cell>
          <cell r="H8389">
            <v>1862</v>
          </cell>
          <cell r="I8389">
            <v>2000016217</v>
          </cell>
          <cell r="J8389">
            <v>0</v>
          </cell>
          <cell r="K8389">
            <v>3</v>
          </cell>
          <cell r="L8389" t="str">
            <v>CAGT930116HOCSLM00</v>
          </cell>
          <cell r="M8389">
            <v>20150801</v>
          </cell>
          <cell r="N8389">
            <v>20150801</v>
          </cell>
          <cell r="O8389">
            <v>2014877750</v>
          </cell>
        </row>
        <row r="8390">
          <cell r="A8390" t="str">
            <v>CAGX800317HW2</v>
          </cell>
          <cell r="B8390" t="str">
            <v>CASTAÑEDA GARCIA ALMA DELIA</v>
          </cell>
          <cell r="C8390" t="str">
            <v>M</v>
          </cell>
          <cell r="D8390">
            <v>1</v>
          </cell>
          <cell r="E8390" t="str">
            <v>R02041612201M0302500D0200065</v>
          </cell>
          <cell r="F8390" t="str">
            <v>M03025</v>
          </cell>
          <cell r="G8390" t="str">
            <v>APOYO ADMINISRATIVO EN SALUD-A1</v>
          </cell>
          <cell r="H8390">
            <v>210</v>
          </cell>
          <cell r="I8390">
            <v>2000016319</v>
          </cell>
          <cell r="J8390">
            <v>0</v>
          </cell>
          <cell r="K8390">
            <v>3</v>
          </cell>
          <cell r="L8390" t="str">
            <v>CAGX800317MOCSRL09</v>
          </cell>
          <cell r="M8390">
            <v>20150901</v>
          </cell>
          <cell r="N8390">
            <v>20150901</v>
          </cell>
          <cell r="O8390">
            <v>2014874670</v>
          </cell>
        </row>
        <row r="8391">
          <cell r="A8391" t="str">
            <v>CAGY820806HBA</v>
          </cell>
          <cell r="B8391" t="str">
            <v>CAYETANO GRANJA YESENIA</v>
          </cell>
          <cell r="C8391" t="str">
            <v>M</v>
          </cell>
          <cell r="D8391">
            <v>1</v>
          </cell>
          <cell r="E8391" t="str">
            <v>R02041612201M0203500D0200520</v>
          </cell>
          <cell r="F8391" t="str">
            <v>M02035</v>
          </cell>
          <cell r="G8391" t="str">
            <v>ENFERMERA GENERAL TITULADA A</v>
          </cell>
          <cell r="H8391">
            <v>1861</v>
          </cell>
          <cell r="I8391">
            <v>2000016490</v>
          </cell>
          <cell r="J8391">
            <v>0</v>
          </cell>
          <cell r="K8391">
            <v>3</v>
          </cell>
          <cell r="L8391" t="str">
            <v>CAGY820806MOCYRS06</v>
          </cell>
          <cell r="M8391">
            <v>20151001</v>
          </cell>
          <cell r="N8391">
            <v>20151001</v>
          </cell>
          <cell r="O8391">
            <v>2014878430</v>
          </cell>
        </row>
        <row r="8392">
          <cell r="A8392" t="str">
            <v>CAGY881027K61</v>
          </cell>
          <cell r="B8392" t="str">
            <v>CASTRO GARCIA YESSENIA JAZMIN</v>
          </cell>
          <cell r="C8392" t="str">
            <v>M</v>
          </cell>
          <cell r="D8392">
            <v>1</v>
          </cell>
          <cell r="E8392" t="str">
            <v>R02041612201M0203500D0200381</v>
          </cell>
          <cell r="F8392" t="str">
            <v>M02035</v>
          </cell>
          <cell r="G8392" t="str">
            <v>ENFERMERA GENERAL TITULADA A</v>
          </cell>
          <cell r="H8392">
            <v>1862</v>
          </cell>
          <cell r="I8392">
            <v>2000015222</v>
          </cell>
          <cell r="J8392">
            <v>0</v>
          </cell>
          <cell r="K8392">
            <v>3</v>
          </cell>
          <cell r="L8392" t="str">
            <v>CAGY881027MOCSRS05</v>
          </cell>
          <cell r="M8392">
            <v>20140401</v>
          </cell>
          <cell r="N8392">
            <v>20140401</v>
          </cell>
          <cell r="O8392">
            <v>2014874790</v>
          </cell>
        </row>
        <row r="8393">
          <cell r="A8393" t="str">
            <v>CAHC8410121Q6</v>
          </cell>
          <cell r="B8393" t="str">
            <v>CASTILLO HERNANDEZ CRYSTOPHER CHAYANNE</v>
          </cell>
          <cell r="C8393" t="str">
            <v>H</v>
          </cell>
          <cell r="D8393">
            <v>5</v>
          </cell>
          <cell r="E8393" t="str">
            <v>R02041612201M0301900A0400003</v>
          </cell>
          <cell r="F8393" t="str">
            <v>M03019</v>
          </cell>
          <cell r="G8393" t="str">
            <v>APOYO ADMINISTRATIVO EN SALUD-A7</v>
          </cell>
          <cell r="H8393">
            <v>210</v>
          </cell>
          <cell r="I8393">
            <v>2000018796</v>
          </cell>
          <cell r="J8393">
            <v>0</v>
          </cell>
          <cell r="K8393">
            <v>3</v>
          </cell>
          <cell r="L8393" t="str">
            <v>CAHC841012HOCSRR04</v>
          </cell>
          <cell r="M8393">
            <v>20210101</v>
          </cell>
          <cell r="N8393">
            <v>20210101</v>
          </cell>
          <cell r="O8393">
            <v>2014874560</v>
          </cell>
        </row>
        <row r="8394">
          <cell r="A8394" t="str">
            <v>CAHJ820916DKA</v>
          </cell>
          <cell r="B8394" t="str">
            <v>CANO HERNANDEZ JAVIER EFREN</v>
          </cell>
          <cell r="C8394" t="str">
            <v>H</v>
          </cell>
          <cell r="D8394">
            <v>1</v>
          </cell>
          <cell r="E8394" t="str">
            <v>R02041612201M0100600M0200001</v>
          </cell>
          <cell r="F8394" t="str">
            <v>M01006</v>
          </cell>
          <cell r="G8394" t="str">
            <v>MEDICO GENERAL A</v>
          </cell>
          <cell r="H8394">
            <v>1862</v>
          </cell>
          <cell r="I8394">
            <v>2000017883</v>
          </cell>
          <cell r="J8394">
            <v>0</v>
          </cell>
          <cell r="K8394">
            <v>3</v>
          </cell>
          <cell r="L8394" t="str">
            <v>CAHJ820916HOCNRV00</v>
          </cell>
          <cell r="M8394">
            <v>20190401</v>
          </cell>
          <cell r="N8394">
            <v>20190401</v>
          </cell>
          <cell r="O8394">
            <v>2014877760</v>
          </cell>
        </row>
        <row r="8395">
          <cell r="A8395" t="str">
            <v>CAHO670607FC1</v>
          </cell>
          <cell r="B8395" t="str">
            <v>CANTON HEREDIA OCTAVIO</v>
          </cell>
          <cell r="C8395" t="str">
            <v>H</v>
          </cell>
          <cell r="D8395">
            <v>1</v>
          </cell>
          <cell r="E8395" t="str">
            <v>R02041612201CF4000400A0400011</v>
          </cell>
          <cell r="F8395" t="str">
            <v>CF40004</v>
          </cell>
          <cell r="G8395" t="str">
            <v>SOPORTE ADMINISTRATIVO A</v>
          </cell>
          <cell r="H8395">
            <v>210</v>
          </cell>
          <cell r="I8395">
            <v>2000013179</v>
          </cell>
          <cell r="J8395">
            <v>0</v>
          </cell>
          <cell r="K8395">
            <v>3</v>
          </cell>
          <cell r="L8395" t="str">
            <v>CAHO670607HOCNRC07</v>
          </cell>
          <cell r="M8395">
            <v>20120601</v>
          </cell>
          <cell r="N8395">
            <v>20120601</v>
          </cell>
          <cell r="O8395">
            <v>2014870450</v>
          </cell>
        </row>
        <row r="8396">
          <cell r="A8396" t="str">
            <v>CAHO7403036J8</v>
          </cell>
          <cell r="B8396" t="str">
            <v>CASTELLANOS HERNANDEZ OSCAR</v>
          </cell>
          <cell r="C8396" t="str">
            <v>H</v>
          </cell>
          <cell r="D8396">
            <v>1</v>
          </cell>
          <cell r="E8396" t="str">
            <v>R02041612201CF4000400A0400065</v>
          </cell>
          <cell r="F8396" t="str">
            <v>CF40004</v>
          </cell>
          <cell r="G8396" t="str">
            <v>SOPORTE ADMINISTRATIVO A</v>
          </cell>
          <cell r="H8396">
            <v>210</v>
          </cell>
          <cell r="I8396">
            <v>2000003490</v>
          </cell>
          <cell r="J8396">
            <v>0</v>
          </cell>
          <cell r="K8396">
            <v>3</v>
          </cell>
          <cell r="L8396" t="str">
            <v>CAHO740303HOCSRS00</v>
          </cell>
          <cell r="M8396">
            <v>20070616</v>
          </cell>
          <cell r="N8396">
            <v>20070616</v>
          </cell>
          <cell r="O8396">
            <v>2014878220</v>
          </cell>
        </row>
        <row r="8397">
          <cell r="A8397" t="str">
            <v>CAHP8002058Z1</v>
          </cell>
          <cell r="B8397" t="str">
            <v>CAJERO HERNANDEZ PATRICIA</v>
          </cell>
          <cell r="C8397" t="str">
            <v>M</v>
          </cell>
          <cell r="D8397">
            <v>1</v>
          </cell>
          <cell r="E8397" t="str">
            <v>R020RUR12201MR101700C0200033</v>
          </cell>
          <cell r="F8397" t="str">
            <v>MR1017</v>
          </cell>
          <cell r="G8397" t="str">
            <v>MEDICO RURAL R</v>
          </cell>
          <cell r="H8397">
            <v>2303</v>
          </cell>
          <cell r="I8397">
            <v>2000004122</v>
          </cell>
          <cell r="J8397">
            <v>0</v>
          </cell>
          <cell r="K8397">
            <v>3</v>
          </cell>
          <cell r="L8397" t="str">
            <v>CAHP800205MOCJRT03</v>
          </cell>
          <cell r="M8397">
            <v>20130301</v>
          </cell>
          <cell r="N8397">
            <v>20130301</v>
          </cell>
          <cell r="O8397">
            <v>2014873580</v>
          </cell>
        </row>
        <row r="8398">
          <cell r="A8398" t="str">
            <v>CAID8801121Z2</v>
          </cell>
          <cell r="B8398" t="str">
            <v>CANALES IGNACIO DULCE EPIMENE</v>
          </cell>
          <cell r="C8398" t="str">
            <v>M</v>
          </cell>
          <cell r="D8398">
            <v>1</v>
          </cell>
          <cell r="E8398" t="str">
            <v>R02041612201M0302500D0200076</v>
          </cell>
          <cell r="F8398" t="str">
            <v>M03025</v>
          </cell>
          <cell r="G8398" t="str">
            <v>APOYO ADMINISRATIVO EN SALUD-A1</v>
          </cell>
          <cell r="H8398">
            <v>210</v>
          </cell>
          <cell r="I8398">
            <v>2000016225</v>
          </cell>
          <cell r="J8398">
            <v>0</v>
          </cell>
          <cell r="K8398">
            <v>3</v>
          </cell>
          <cell r="L8398" t="str">
            <v>CAID880112MVZNGL08</v>
          </cell>
          <cell r="M8398">
            <v>20150801</v>
          </cell>
          <cell r="N8398">
            <v>20150801</v>
          </cell>
          <cell r="O8398">
            <v>2014875440</v>
          </cell>
        </row>
        <row r="8399">
          <cell r="A8399" t="str">
            <v>CAJF8602237G5</v>
          </cell>
          <cell r="B8399" t="str">
            <v>CANO JULIAN FLORENCIO</v>
          </cell>
          <cell r="C8399" t="str">
            <v>H</v>
          </cell>
          <cell r="D8399">
            <v>2</v>
          </cell>
          <cell r="E8399" t="str">
            <v>R02041612201M0100600A0200010</v>
          </cell>
          <cell r="F8399" t="str">
            <v>M01006</v>
          </cell>
          <cell r="G8399" t="str">
            <v>MEDICO GENERAL A</v>
          </cell>
          <cell r="H8399">
            <v>1862</v>
          </cell>
          <cell r="I8399">
            <v>2000018606</v>
          </cell>
          <cell r="J8399">
            <v>0</v>
          </cell>
          <cell r="K8399">
            <v>3</v>
          </cell>
          <cell r="L8399" t="str">
            <v>CAJF860223HOCNLL01</v>
          </cell>
          <cell r="M8399">
            <v>20200701</v>
          </cell>
          <cell r="N8399">
            <v>20200701</v>
          </cell>
          <cell r="O8399">
            <v>2014870340</v>
          </cell>
        </row>
        <row r="8400">
          <cell r="A8400" t="str">
            <v>CAJY891217FU6</v>
          </cell>
          <cell r="B8400" t="str">
            <v>CANSECO JIMENEZ YOLANDA</v>
          </cell>
          <cell r="C8400" t="str">
            <v>M</v>
          </cell>
          <cell r="D8400">
            <v>1</v>
          </cell>
          <cell r="E8400" t="str">
            <v>R02041612201M0203500M0200003</v>
          </cell>
          <cell r="F8400" t="str">
            <v>M02035</v>
          </cell>
          <cell r="G8400" t="str">
            <v>ENFERMERA GENERAL TITULADA A</v>
          </cell>
          <cell r="H8400">
            <v>1862</v>
          </cell>
          <cell r="I8400">
            <v>2000015085</v>
          </cell>
          <cell r="J8400">
            <v>0</v>
          </cell>
          <cell r="K8400">
            <v>3</v>
          </cell>
          <cell r="L8400" t="str">
            <v>CAJY891217MOCNML00</v>
          </cell>
          <cell r="M8400">
            <v>20140201</v>
          </cell>
          <cell r="N8400">
            <v>20140201</v>
          </cell>
          <cell r="O8400">
            <v>2014877750</v>
          </cell>
        </row>
        <row r="8401">
          <cell r="A8401" t="str">
            <v>CALA840305BH9</v>
          </cell>
          <cell r="B8401" t="str">
            <v>CHAVEZ LOPEZ ADRIAN</v>
          </cell>
          <cell r="C8401" t="str">
            <v>H</v>
          </cell>
          <cell r="D8401">
            <v>1</v>
          </cell>
          <cell r="E8401" t="str">
            <v>R02041612201CF4000400A0200094</v>
          </cell>
          <cell r="F8401" t="str">
            <v>CF40004</v>
          </cell>
          <cell r="G8401" t="str">
            <v>SOPORTE ADMINISTRATIVO A</v>
          </cell>
          <cell r="H8401">
            <v>210</v>
          </cell>
          <cell r="I8401">
            <v>2000016992</v>
          </cell>
          <cell r="J8401">
            <v>0</v>
          </cell>
          <cell r="K8401">
            <v>3</v>
          </cell>
          <cell r="L8401" t="str">
            <v>CALA840305HOCHPD05</v>
          </cell>
          <cell r="M8401">
            <v>20160701</v>
          </cell>
          <cell r="N8401">
            <v>20160701</v>
          </cell>
          <cell r="O8401">
            <v>2014877290</v>
          </cell>
        </row>
        <row r="8402">
          <cell r="A8402" t="str">
            <v>CALB761107KR6</v>
          </cell>
          <cell r="B8402" t="str">
            <v>CARRASCO LARIOS BLANCA ELENA</v>
          </cell>
          <cell r="C8402" t="str">
            <v>M</v>
          </cell>
          <cell r="D8402">
            <v>2</v>
          </cell>
          <cell r="E8402" t="str">
            <v>R02041612201M0302500D0400035</v>
          </cell>
          <cell r="F8402" t="str">
            <v>M03025</v>
          </cell>
          <cell r="G8402" t="str">
            <v>APOYO ADMINISRATIVO EN SALUD-A1</v>
          </cell>
          <cell r="H8402">
            <v>210</v>
          </cell>
          <cell r="I8402">
            <v>2000018595</v>
          </cell>
          <cell r="J8402">
            <v>0</v>
          </cell>
          <cell r="K8402">
            <v>3</v>
          </cell>
          <cell r="L8402" t="str">
            <v>CALB761107MOCRRL03</v>
          </cell>
          <cell r="M8402">
            <v>20200601</v>
          </cell>
          <cell r="N8402">
            <v>20200601</v>
          </cell>
          <cell r="O8402">
            <v>2014878970</v>
          </cell>
        </row>
        <row r="8403">
          <cell r="A8403" t="str">
            <v>CALI930405RK8</v>
          </cell>
          <cell r="B8403" t="str">
            <v>CASTELLANOS LOPEZ IRENE</v>
          </cell>
          <cell r="C8403" t="str">
            <v>M</v>
          </cell>
          <cell r="D8403">
            <v>1</v>
          </cell>
          <cell r="E8403" t="str">
            <v>R02041612201M0203500D0200548</v>
          </cell>
          <cell r="F8403" t="str">
            <v>M02035</v>
          </cell>
          <cell r="G8403" t="str">
            <v>ENFERMERA GENERAL TITULADA A</v>
          </cell>
          <cell r="H8403">
            <v>1861</v>
          </cell>
          <cell r="I8403">
            <v>2000018495</v>
          </cell>
          <cell r="J8403">
            <v>0</v>
          </cell>
          <cell r="K8403">
            <v>3</v>
          </cell>
          <cell r="L8403" t="str">
            <v>CALI930405MOCSPR08</v>
          </cell>
          <cell r="M8403">
            <v>20200216</v>
          </cell>
          <cell r="N8403">
            <v>20200216</v>
          </cell>
          <cell r="O8403">
            <v>2014879940</v>
          </cell>
        </row>
        <row r="8404">
          <cell r="A8404" t="str">
            <v>CALM570924DI7</v>
          </cell>
          <cell r="B8404" t="str">
            <v>CHAVEZ LOZANO MERCED</v>
          </cell>
          <cell r="C8404" t="str">
            <v>M</v>
          </cell>
          <cell r="D8404">
            <v>1</v>
          </cell>
          <cell r="E8404" t="str">
            <v>R02041612201CF4000400A0400070</v>
          </cell>
          <cell r="F8404" t="str">
            <v>CF40004</v>
          </cell>
          <cell r="G8404" t="str">
            <v>SOPORTE ADMINISTRATIVO A</v>
          </cell>
          <cell r="H8404">
            <v>200</v>
          </cell>
          <cell r="I8404">
            <v>2000007633</v>
          </cell>
          <cell r="J8404">
            <v>0</v>
          </cell>
          <cell r="K8404">
            <v>3</v>
          </cell>
          <cell r="L8404" t="str">
            <v>CALM570924MOCHZR06</v>
          </cell>
          <cell r="M8404">
            <v>20090301</v>
          </cell>
          <cell r="N8404">
            <v>20090301</v>
          </cell>
          <cell r="O8404">
            <v>2014879040</v>
          </cell>
        </row>
        <row r="8405">
          <cell r="A8405" t="str">
            <v>CALS851105NA3</v>
          </cell>
          <cell r="B8405" t="str">
            <v>CASTRO LUNA SINDI NOYEN</v>
          </cell>
          <cell r="C8405" t="str">
            <v>M</v>
          </cell>
          <cell r="D8405">
            <v>1</v>
          </cell>
          <cell r="E8405" t="str">
            <v>R02041612201M0203500D0200439</v>
          </cell>
          <cell r="F8405" t="str">
            <v>M02035</v>
          </cell>
          <cell r="G8405" t="str">
            <v>ENFERMERA GENERAL TITULADA A</v>
          </cell>
          <cell r="H8405">
            <v>1861</v>
          </cell>
          <cell r="I8405">
            <v>2000014146</v>
          </cell>
          <cell r="J8405">
            <v>0</v>
          </cell>
          <cell r="K8405">
            <v>3</v>
          </cell>
          <cell r="L8405" t="str">
            <v>CALS851105MOCSNN09</v>
          </cell>
          <cell r="M8405">
            <v>20130216</v>
          </cell>
          <cell r="N8405">
            <v>20130216</v>
          </cell>
          <cell r="O8405">
            <v>2014875600</v>
          </cell>
        </row>
        <row r="8406">
          <cell r="A8406" t="str">
            <v>CAMA940421CY5</v>
          </cell>
          <cell r="B8406" t="str">
            <v>CLAVEL MEJIA ANSELMO</v>
          </cell>
          <cell r="C8406" t="str">
            <v>H</v>
          </cell>
          <cell r="D8406">
            <v>1</v>
          </cell>
          <cell r="E8406" t="str">
            <v>R02041612201M0301800D0400004</v>
          </cell>
          <cell r="F8406" t="str">
            <v>M03018</v>
          </cell>
          <cell r="G8406" t="str">
            <v>APOYO ADMINISTRATIVO EN SALUD - A8</v>
          </cell>
          <cell r="H8406">
            <v>210</v>
          </cell>
          <cell r="I8406">
            <v>2000018797</v>
          </cell>
          <cell r="J8406">
            <v>0</v>
          </cell>
          <cell r="K8406">
            <v>3</v>
          </cell>
          <cell r="L8406" t="str">
            <v>CAMA940421HOCLJN08</v>
          </cell>
          <cell r="M8406">
            <v>20210101</v>
          </cell>
          <cell r="N8406">
            <v>20210101</v>
          </cell>
          <cell r="O8406">
            <v>2014871250</v>
          </cell>
        </row>
        <row r="8407">
          <cell r="A8407" t="str">
            <v>CAMB540412CM3</v>
          </cell>
          <cell r="B8407" t="str">
            <v>CAMACHO MEZA BEATRIZ EUGENIA</v>
          </cell>
          <cell r="C8407" t="str">
            <v>M</v>
          </cell>
          <cell r="D8407">
            <v>1</v>
          </cell>
          <cell r="E8407" t="str">
            <v>R02041612201M0100600D0200013</v>
          </cell>
          <cell r="F8407" t="str">
            <v>M01006</v>
          </cell>
          <cell r="G8407" t="str">
            <v>MEDICO GENERAL A</v>
          </cell>
          <cell r="H8407">
            <v>1862</v>
          </cell>
          <cell r="I8407">
            <v>2000015412</v>
          </cell>
          <cell r="J8407">
            <v>0</v>
          </cell>
          <cell r="K8407">
            <v>3</v>
          </cell>
          <cell r="L8407" t="str">
            <v>CAMB540412MTSMZT09</v>
          </cell>
          <cell r="M8407">
            <v>20140816</v>
          </cell>
          <cell r="N8407">
            <v>20140816</v>
          </cell>
          <cell r="O8407">
            <v>2014870200</v>
          </cell>
        </row>
        <row r="8408">
          <cell r="A8408" t="str">
            <v>CAMC861118TH3</v>
          </cell>
          <cell r="B8408" t="str">
            <v>CARRASCO MARIN CINTHYA</v>
          </cell>
          <cell r="C8408" t="str">
            <v>M</v>
          </cell>
          <cell r="D8408">
            <v>1</v>
          </cell>
          <cell r="E8408" t="str">
            <v>R02041612201M0203500D0200272</v>
          </cell>
          <cell r="F8408" t="str">
            <v>M02035</v>
          </cell>
          <cell r="G8408" t="str">
            <v>ENFERMERA GENERAL TITULADA A</v>
          </cell>
          <cell r="H8408">
            <v>1861</v>
          </cell>
          <cell r="I8408">
            <v>2000014778</v>
          </cell>
          <cell r="J8408">
            <v>0</v>
          </cell>
          <cell r="K8408">
            <v>3</v>
          </cell>
          <cell r="L8408" t="str">
            <v>CAMC861118MOCRRN03</v>
          </cell>
          <cell r="M8408">
            <v>20131201</v>
          </cell>
          <cell r="N8408">
            <v>20131201</v>
          </cell>
          <cell r="O8408">
            <v>2014871070</v>
          </cell>
        </row>
        <row r="8409">
          <cell r="A8409" t="str">
            <v>CAMD8204179U9</v>
          </cell>
          <cell r="B8409" t="str">
            <v>CARDONA MEDINA DIANA ELIZABETH</v>
          </cell>
          <cell r="C8409" t="str">
            <v>M</v>
          </cell>
          <cell r="D8409">
            <v>1</v>
          </cell>
          <cell r="E8409" t="str">
            <v>R02041612201M0100400A0200168</v>
          </cell>
          <cell r="F8409" t="str">
            <v>M01004</v>
          </cell>
          <cell r="G8409" t="str">
            <v>MEDICO ESPECIALISTA A</v>
          </cell>
          <cell r="H8409">
            <v>1862</v>
          </cell>
          <cell r="I8409">
            <v>2000014836</v>
          </cell>
          <cell r="J8409">
            <v>0</v>
          </cell>
          <cell r="K8409">
            <v>3</v>
          </cell>
          <cell r="L8409" t="str">
            <v>CAMD820417MVZRDN05</v>
          </cell>
          <cell r="M8409">
            <v>20131116</v>
          </cell>
          <cell r="N8409">
            <v>20131116</v>
          </cell>
          <cell r="O8409">
            <v>2014877740</v>
          </cell>
        </row>
        <row r="8410">
          <cell r="A8410" t="str">
            <v>CAMD880804UY1</v>
          </cell>
          <cell r="B8410" t="str">
            <v>CANSECO MARTINEZ DANIELA ARISBET</v>
          </cell>
          <cell r="C8410" t="str">
            <v>M</v>
          </cell>
          <cell r="D8410">
            <v>1</v>
          </cell>
          <cell r="E8410" t="str">
            <v>R02041612201M0200100D0200033</v>
          </cell>
          <cell r="F8410" t="str">
            <v>M02001</v>
          </cell>
          <cell r="G8410" t="str">
            <v>QUIMICO A</v>
          </cell>
          <cell r="H8410">
            <v>1865</v>
          </cell>
          <cell r="I8410">
            <v>2000018690</v>
          </cell>
          <cell r="J8410">
            <v>0</v>
          </cell>
          <cell r="K8410">
            <v>3</v>
          </cell>
          <cell r="L8410" t="str">
            <v>CAMD880804MOCNRN08</v>
          </cell>
          <cell r="M8410">
            <v>20201101</v>
          </cell>
          <cell r="N8410">
            <v>20201101</v>
          </cell>
          <cell r="O8410">
            <v>2014874850</v>
          </cell>
        </row>
        <row r="8411">
          <cell r="A8411" t="str">
            <v>CAMD920618HJ6</v>
          </cell>
          <cell r="B8411" t="str">
            <v>CASTRO MARTINEZ DIANA</v>
          </cell>
          <cell r="C8411" t="str">
            <v>M</v>
          </cell>
          <cell r="D8411">
            <v>1</v>
          </cell>
          <cell r="E8411" t="str">
            <v>R02041612201M0302500D0200057</v>
          </cell>
          <cell r="F8411" t="str">
            <v>M03025</v>
          </cell>
          <cell r="G8411" t="str">
            <v>APOYO ADMINISRATIVO EN SALUD-A1</v>
          </cell>
          <cell r="H8411">
            <v>210</v>
          </cell>
          <cell r="I8411">
            <v>2000016562</v>
          </cell>
          <cell r="J8411">
            <v>0</v>
          </cell>
          <cell r="K8411">
            <v>3</v>
          </cell>
          <cell r="L8411" t="str">
            <v>CAMD920618MOCSRN08</v>
          </cell>
          <cell r="M8411">
            <v>20151001</v>
          </cell>
          <cell r="N8411">
            <v>20151001</v>
          </cell>
          <cell r="O8411">
            <v>2014873210</v>
          </cell>
        </row>
        <row r="8412">
          <cell r="A8412" t="str">
            <v>CAMJ840226BRA</v>
          </cell>
          <cell r="B8412" t="str">
            <v>CARREÑO MARTINEZ JUAN FRANCISCO</v>
          </cell>
          <cell r="C8412" t="str">
            <v>H</v>
          </cell>
          <cell r="D8412">
            <v>1</v>
          </cell>
          <cell r="E8412" t="str">
            <v>R01281112101C40004C0000400004</v>
          </cell>
          <cell r="F8412" t="str">
            <v>C40004C</v>
          </cell>
          <cell r="G8412" t="str">
            <v>SOPORTE ADMINISTRATIVO A</v>
          </cell>
          <cell r="H8412">
            <v>1401</v>
          </cell>
          <cell r="I8412">
            <v>2000008816</v>
          </cell>
          <cell r="J8412">
            <v>0</v>
          </cell>
          <cell r="K8412">
            <v>3</v>
          </cell>
          <cell r="L8412" t="str">
            <v>CAMJ840226HOCRRN03</v>
          </cell>
          <cell r="M8412">
            <v>20090301</v>
          </cell>
          <cell r="N8412">
            <v>20090301</v>
          </cell>
          <cell r="O8412">
            <v>2014876860</v>
          </cell>
        </row>
        <row r="8413">
          <cell r="A8413" t="str">
            <v>CAMM9004259A4</v>
          </cell>
          <cell r="B8413" t="str">
            <v>CARRASCO MARTINEZ MAYRA</v>
          </cell>
          <cell r="C8413" t="str">
            <v>M</v>
          </cell>
          <cell r="D8413">
            <v>1</v>
          </cell>
          <cell r="E8413" t="str">
            <v>R02041612201M0203600D0200026</v>
          </cell>
          <cell r="F8413" t="str">
            <v>M02036</v>
          </cell>
          <cell r="G8413" t="str">
            <v>AUXILIAR DE ENFERMERIA A</v>
          </cell>
          <cell r="H8413">
            <v>1861</v>
          </cell>
          <cell r="I8413">
            <v>2000016122</v>
          </cell>
          <cell r="J8413">
            <v>0</v>
          </cell>
          <cell r="K8413">
            <v>3</v>
          </cell>
          <cell r="L8413" t="str">
            <v>CAMM900425MOCRRY07</v>
          </cell>
          <cell r="M8413">
            <v>20150601</v>
          </cell>
          <cell r="N8413">
            <v>20150601</v>
          </cell>
          <cell r="O8413">
            <v>2014870940</v>
          </cell>
        </row>
        <row r="8414">
          <cell r="A8414" t="str">
            <v>CAMN880311ML4</v>
          </cell>
          <cell r="B8414" t="str">
            <v>CASTELLANOS MARTINEZ NANCY FRANCISCA</v>
          </cell>
          <cell r="C8414" t="str">
            <v>M</v>
          </cell>
          <cell r="D8414">
            <v>1</v>
          </cell>
          <cell r="E8414" t="str">
            <v>R02041612201M0100600D0200197</v>
          </cell>
          <cell r="F8414" t="str">
            <v>M01006</v>
          </cell>
          <cell r="G8414" t="str">
            <v>MEDICO GENERAL A</v>
          </cell>
          <cell r="H8414">
            <v>1861</v>
          </cell>
          <cell r="I8414">
            <v>2000016923</v>
          </cell>
          <cell r="J8414">
            <v>0</v>
          </cell>
          <cell r="K8414">
            <v>3</v>
          </cell>
          <cell r="L8414" t="str">
            <v>CAMN880311MOCSRN00</v>
          </cell>
          <cell r="M8414">
            <v>20160616</v>
          </cell>
          <cell r="N8414">
            <v>20160616</v>
          </cell>
          <cell r="O8414">
            <v>2014877920</v>
          </cell>
        </row>
        <row r="8415">
          <cell r="A8415" t="str">
            <v>CAMR660418NI1</v>
          </cell>
          <cell r="B8415" t="str">
            <v>CHAVEZ MARTINEZ ROGELIO</v>
          </cell>
          <cell r="C8415" t="str">
            <v>H</v>
          </cell>
          <cell r="D8415">
            <v>1</v>
          </cell>
          <cell r="E8415" t="str">
            <v>R020RUR12201MR101700C0200036</v>
          </cell>
          <cell r="F8415" t="str">
            <v>MR1017</v>
          </cell>
          <cell r="G8415" t="str">
            <v>MEDICO RURAL R</v>
          </cell>
          <cell r="H8415">
            <v>2303</v>
          </cell>
          <cell r="I8415">
            <v>2000014377</v>
          </cell>
          <cell r="J8415">
            <v>0</v>
          </cell>
          <cell r="K8415">
            <v>3</v>
          </cell>
          <cell r="L8415" t="str">
            <v>CAMR660418HOCHRG06</v>
          </cell>
          <cell r="M8415">
            <v>20130301</v>
          </cell>
          <cell r="N8415">
            <v>20130301</v>
          </cell>
          <cell r="O8415">
            <v>2014873720</v>
          </cell>
        </row>
        <row r="8416">
          <cell r="A8416" t="str">
            <v>CAMR77010919A</v>
          </cell>
          <cell r="B8416" t="str">
            <v>CHAN MORALES JOSE ROBERTO</v>
          </cell>
          <cell r="C8416" t="str">
            <v>H</v>
          </cell>
          <cell r="D8416">
            <v>1</v>
          </cell>
          <cell r="E8416" t="str">
            <v>R02041612201M0100600D0200200</v>
          </cell>
          <cell r="F8416" t="str">
            <v>M01006</v>
          </cell>
          <cell r="G8416" t="str">
            <v>MEDICO GENERAL A</v>
          </cell>
          <cell r="H8416">
            <v>1862</v>
          </cell>
          <cell r="I8416">
            <v>2000013355</v>
          </cell>
          <cell r="J8416">
            <v>0</v>
          </cell>
          <cell r="K8416">
            <v>3</v>
          </cell>
          <cell r="L8416" t="str">
            <v>CAMR770109HOCHRB08</v>
          </cell>
          <cell r="M8416">
            <v>20120701</v>
          </cell>
          <cell r="N8416">
            <v>20120701</v>
          </cell>
          <cell r="O8416">
            <v>2014877970</v>
          </cell>
        </row>
        <row r="8417">
          <cell r="A8417" t="str">
            <v>CAMR850403D80</v>
          </cell>
          <cell r="B8417" t="str">
            <v>CASTILLO MURRIETA RICARDO</v>
          </cell>
          <cell r="C8417" t="str">
            <v>H</v>
          </cell>
          <cell r="D8417">
            <v>1</v>
          </cell>
          <cell r="E8417" t="str">
            <v>R02041612201M0300600A0200001</v>
          </cell>
          <cell r="F8417" t="str">
            <v>M03006</v>
          </cell>
          <cell r="G8417" t="str">
            <v>CAMILLERO</v>
          </cell>
          <cell r="H8417">
            <v>1863</v>
          </cell>
          <cell r="I8417">
            <v>2000016794</v>
          </cell>
          <cell r="J8417">
            <v>0</v>
          </cell>
          <cell r="K8417">
            <v>3</v>
          </cell>
          <cell r="L8417" t="str">
            <v>CAMR850403HVZSRC05</v>
          </cell>
          <cell r="M8417">
            <v>20160416</v>
          </cell>
          <cell r="N8417">
            <v>20160416</v>
          </cell>
          <cell r="O8417">
            <v>2014871210</v>
          </cell>
        </row>
        <row r="8418">
          <cell r="A8418" t="str">
            <v>CAMT940502RP6</v>
          </cell>
          <cell r="B8418" t="str">
            <v>CALLEJA MELO TOMAS</v>
          </cell>
          <cell r="C8418" t="str">
            <v>H</v>
          </cell>
          <cell r="D8418">
            <v>1</v>
          </cell>
          <cell r="E8418" t="str">
            <v>R02041612201M0203500D0200333</v>
          </cell>
          <cell r="F8418" t="str">
            <v>M02035</v>
          </cell>
          <cell r="G8418" t="str">
            <v>ENFERMERA GENERAL TITULADA A</v>
          </cell>
          <cell r="H8418">
            <v>1862</v>
          </cell>
          <cell r="I8418">
            <v>2000017763</v>
          </cell>
          <cell r="J8418">
            <v>0</v>
          </cell>
          <cell r="K8418">
            <v>3</v>
          </cell>
          <cell r="L8418" t="str">
            <v>CAMT940502HOCLLM03</v>
          </cell>
          <cell r="M8418">
            <v>20181016</v>
          </cell>
          <cell r="N8418">
            <v>20181016</v>
          </cell>
          <cell r="O8418">
            <v>2014873460</v>
          </cell>
        </row>
        <row r="8419">
          <cell r="A8419" t="str">
            <v>CAMV8904044Z5</v>
          </cell>
          <cell r="B8419" t="str">
            <v>CASTELLANOS MARIN VERONICA</v>
          </cell>
          <cell r="C8419" t="str">
            <v>M</v>
          </cell>
          <cell r="D8419">
            <v>1</v>
          </cell>
          <cell r="E8419" t="str">
            <v>R02041612201M0203500D0200387</v>
          </cell>
          <cell r="F8419" t="str">
            <v>M02035</v>
          </cell>
          <cell r="G8419" t="str">
            <v>ENFERMERA GENERAL TITULADA A</v>
          </cell>
          <cell r="H8419">
            <v>1862</v>
          </cell>
          <cell r="I8419">
            <v>2000014786</v>
          </cell>
          <cell r="J8419">
            <v>0</v>
          </cell>
          <cell r="K8419">
            <v>3</v>
          </cell>
          <cell r="L8419" t="str">
            <v>CAMV890404MOCSRR09</v>
          </cell>
          <cell r="M8419">
            <v>20131101</v>
          </cell>
          <cell r="N8419">
            <v>20131101</v>
          </cell>
          <cell r="O8419">
            <v>2014874800</v>
          </cell>
        </row>
        <row r="8420">
          <cell r="A8420" t="str">
            <v>CANY851209E95</v>
          </cell>
          <cell r="B8420" t="str">
            <v>CASTELLANOS NAVA YANEIRA NAYELI</v>
          </cell>
          <cell r="C8420" t="str">
            <v>M</v>
          </cell>
          <cell r="D8420">
            <v>1</v>
          </cell>
          <cell r="E8420" t="str">
            <v>R01281112101CMA001C0000400001</v>
          </cell>
          <cell r="F8420" t="str">
            <v>CMA001C</v>
          </cell>
          <cell r="G8420" t="str">
            <v>DIRECCION DE AREA</v>
          </cell>
          <cell r="H8420">
            <v>1401</v>
          </cell>
          <cell r="I8420">
            <v>2000018767</v>
          </cell>
          <cell r="J8420">
            <v>0</v>
          </cell>
          <cell r="K8420">
            <v>3</v>
          </cell>
          <cell r="L8420" t="str">
            <v>CANY851209MOCSVN04</v>
          </cell>
          <cell r="M8420">
            <v>20201201</v>
          </cell>
          <cell r="N8420">
            <v>20201201</v>
          </cell>
          <cell r="O8420">
            <v>2014876860</v>
          </cell>
        </row>
        <row r="8421">
          <cell r="A8421" t="str">
            <v>CAOD8809308P6</v>
          </cell>
          <cell r="B8421" t="str">
            <v>CASTRO ORTIZ DIANA ESPERANZA</v>
          </cell>
          <cell r="C8421" t="str">
            <v>M</v>
          </cell>
          <cell r="D8421">
            <v>1</v>
          </cell>
          <cell r="E8421" t="str">
            <v>R02041612201M0203500D0200369</v>
          </cell>
          <cell r="F8421" t="str">
            <v>M02035</v>
          </cell>
          <cell r="G8421" t="str">
            <v>ENFERMERA GENERAL TITULADA A</v>
          </cell>
          <cell r="H8421">
            <v>1861</v>
          </cell>
          <cell r="I8421">
            <v>2000015296</v>
          </cell>
          <cell r="J8421">
            <v>0</v>
          </cell>
          <cell r="K8421">
            <v>3</v>
          </cell>
          <cell r="L8421" t="str">
            <v>CAOD880930MOCSRN05</v>
          </cell>
          <cell r="M8421">
            <v>20140601</v>
          </cell>
          <cell r="N8421">
            <v>20140601</v>
          </cell>
          <cell r="O8421">
            <v>2014874100</v>
          </cell>
        </row>
        <row r="8422">
          <cell r="A8422" t="str">
            <v>CAOJ900224483</v>
          </cell>
          <cell r="B8422" t="str">
            <v>CANSECO ORTIZ JUAN CARLOS</v>
          </cell>
          <cell r="C8422" t="str">
            <v>H</v>
          </cell>
          <cell r="D8422">
            <v>1</v>
          </cell>
          <cell r="E8422" t="str">
            <v>R02041612201CF4105900A0400001</v>
          </cell>
          <cell r="F8422" t="str">
            <v>CF41059</v>
          </cell>
          <cell r="G8422" t="str">
            <v>VERIF. O DICTAMINADOR SANITARIO A</v>
          </cell>
          <cell r="H8422">
            <v>210</v>
          </cell>
          <cell r="I8422">
            <v>2000018865</v>
          </cell>
          <cell r="J8422">
            <v>0</v>
          </cell>
          <cell r="K8422">
            <v>3</v>
          </cell>
          <cell r="L8422" t="str">
            <v>CAOJ900224HOCNRN06</v>
          </cell>
          <cell r="M8422">
            <v>20210116</v>
          </cell>
          <cell r="N8422">
            <v>20210116</v>
          </cell>
          <cell r="O8422">
            <v>2014870450</v>
          </cell>
        </row>
        <row r="8423">
          <cell r="A8423" t="str">
            <v>CAOL8209248G5</v>
          </cell>
          <cell r="B8423" t="str">
            <v>CASTELLANOS ORTIZ LUIS MIGUEL</v>
          </cell>
          <cell r="C8423" t="str">
            <v>H</v>
          </cell>
          <cell r="D8423">
            <v>2</v>
          </cell>
          <cell r="E8423" t="str">
            <v>R02041612201M0100400A0200096</v>
          </cell>
          <cell r="F8423" t="str">
            <v>M01004</v>
          </cell>
          <cell r="G8423" t="str">
            <v>MEDICO ESPECIALISTA A</v>
          </cell>
          <cell r="H8423">
            <v>1861</v>
          </cell>
          <cell r="I8423">
            <v>2000015394</v>
          </cell>
          <cell r="J8423">
            <v>0</v>
          </cell>
          <cell r="K8423">
            <v>3</v>
          </cell>
          <cell r="L8423" t="str">
            <v>CAOL820924HOCSRS09</v>
          </cell>
          <cell r="M8423">
            <v>20140801</v>
          </cell>
          <cell r="N8423">
            <v>20140801</v>
          </cell>
          <cell r="O8423">
            <v>2014873040</v>
          </cell>
        </row>
        <row r="8424">
          <cell r="A8424" t="str">
            <v>CAOM8506045FA</v>
          </cell>
          <cell r="B8424" t="str">
            <v>CANSECO ORTIZ MANUEL ANGEL</v>
          </cell>
          <cell r="C8424" t="str">
            <v>H</v>
          </cell>
          <cell r="D8424">
            <v>1</v>
          </cell>
          <cell r="E8424" t="str">
            <v>R02041612201CF4000100A0400025</v>
          </cell>
          <cell r="F8424" t="str">
            <v>CF40001</v>
          </cell>
          <cell r="G8424" t="str">
            <v>SOPORTE ADMINISTRATIVO D</v>
          </cell>
          <cell r="H8424">
            <v>210</v>
          </cell>
          <cell r="I8424">
            <v>2000018898</v>
          </cell>
          <cell r="J8424">
            <v>0</v>
          </cell>
          <cell r="K8424">
            <v>3</v>
          </cell>
          <cell r="L8424" t="str">
            <v>CAOM850604HOCNRN06</v>
          </cell>
          <cell r="M8424">
            <v>20210316</v>
          </cell>
          <cell r="N8424">
            <v>20210316</v>
          </cell>
          <cell r="O8424">
            <v>2014870010</v>
          </cell>
        </row>
        <row r="8425">
          <cell r="A8425" t="str">
            <v>CAPA940407LB1</v>
          </cell>
          <cell r="B8425" t="str">
            <v>CANSECO PERALTA ADIEL EMANUEL</v>
          </cell>
          <cell r="C8425" t="str">
            <v>H</v>
          </cell>
          <cell r="D8425">
            <v>1</v>
          </cell>
          <cell r="E8425" t="str">
            <v>R02041612201M0203500D0200112</v>
          </cell>
          <cell r="F8425" t="str">
            <v>M02035</v>
          </cell>
          <cell r="G8425" t="str">
            <v>ENFERMERA GENERAL TITULADA A</v>
          </cell>
          <cell r="H8425">
            <v>1862</v>
          </cell>
          <cell r="I8425">
            <v>2000018424</v>
          </cell>
          <cell r="J8425">
            <v>0</v>
          </cell>
          <cell r="K8425">
            <v>3</v>
          </cell>
          <cell r="L8425" t="str">
            <v>CAPA940407HOCNRD04</v>
          </cell>
          <cell r="M8425">
            <v>20191101</v>
          </cell>
          <cell r="N8425">
            <v>20191101</v>
          </cell>
          <cell r="O8425">
            <v>2014870340</v>
          </cell>
        </row>
        <row r="8426">
          <cell r="A8426" t="str">
            <v>CAPD940429LH7</v>
          </cell>
          <cell r="B8426" t="str">
            <v>CASTILLO PINEDA DALIA</v>
          </cell>
          <cell r="C8426" t="str">
            <v>M</v>
          </cell>
          <cell r="D8426">
            <v>1</v>
          </cell>
          <cell r="E8426" t="str">
            <v>R02041612201M0203500D0200113</v>
          </cell>
          <cell r="F8426" t="str">
            <v>M02035</v>
          </cell>
          <cell r="G8426" t="str">
            <v>ENFERMERA GENERAL TITULADA A</v>
          </cell>
          <cell r="H8426">
            <v>1862</v>
          </cell>
          <cell r="I8426">
            <v>2000018540</v>
          </cell>
          <cell r="J8426">
            <v>0</v>
          </cell>
          <cell r="K8426">
            <v>3</v>
          </cell>
          <cell r="L8426" t="str">
            <v>CAPD940429MOCSNL07</v>
          </cell>
          <cell r="M8426">
            <v>20200401</v>
          </cell>
          <cell r="N8426">
            <v>20200401</v>
          </cell>
          <cell r="O8426">
            <v>2014870340</v>
          </cell>
        </row>
        <row r="8427">
          <cell r="A8427" t="str">
            <v>CAPG750407BS0</v>
          </cell>
          <cell r="B8427" t="str">
            <v>CASTILLEJOS PEÑA MARIA GUADALUPE</v>
          </cell>
          <cell r="C8427" t="str">
            <v>M</v>
          </cell>
          <cell r="D8427">
            <v>2</v>
          </cell>
          <cell r="E8427" t="str">
            <v>R02041612201M0100400A0200035</v>
          </cell>
          <cell r="F8427" t="str">
            <v>M01004</v>
          </cell>
          <cell r="G8427" t="str">
            <v>MEDICO ESPECIALISTA A</v>
          </cell>
          <cell r="H8427">
            <v>1862</v>
          </cell>
          <cell r="I8427">
            <v>2000018634</v>
          </cell>
          <cell r="J8427">
            <v>0</v>
          </cell>
          <cell r="K8427">
            <v>3</v>
          </cell>
          <cell r="L8427" t="str">
            <v>CAPG750407MCSSXD04</v>
          </cell>
          <cell r="M8427">
            <v>20200901</v>
          </cell>
          <cell r="N8427">
            <v>20200901</v>
          </cell>
          <cell r="O8427">
            <v>2014870340</v>
          </cell>
        </row>
        <row r="8428">
          <cell r="A8428" t="str">
            <v>CAPG960608AVA</v>
          </cell>
          <cell r="B8428" t="str">
            <v>CAMACHO PAVON GRISELDA</v>
          </cell>
          <cell r="C8428" t="str">
            <v>M</v>
          </cell>
          <cell r="D8428">
            <v>1</v>
          </cell>
          <cell r="E8428" t="str">
            <v>R02041612201M0203500D0200431</v>
          </cell>
          <cell r="F8428" t="str">
            <v>M02035</v>
          </cell>
          <cell r="G8428" t="str">
            <v>ENFERMERA GENERAL TITULADA A</v>
          </cell>
          <cell r="H8428">
            <v>1862</v>
          </cell>
          <cell r="I8428">
            <v>2000016671</v>
          </cell>
          <cell r="J8428">
            <v>0</v>
          </cell>
          <cell r="K8428">
            <v>3</v>
          </cell>
          <cell r="L8428" t="str">
            <v>CAPG960608MOCMVR01</v>
          </cell>
          <cell r="M8428">
            <v>20160216</v>
          </cell>
          <cell r="N8428">
            <v>20160216</v>
          </cell>
          <cell r="O8428">
            <v>2014875440</v>
          </cell>
        </row>
        <row r="8429">
          <cell r="A8429" t="str">
            <v>CAPJ8608284J0</v>
          </cell>
          <cell r="B8429" t="str">
            <v>CABRERA PERDOMO JOEL</v>
          </cell>
          <cell r="C8429" t="str">
            <v>H</v>
          </cell>
          <cell r="D8429">
            <v>1</v>
          </cell>
          <cell r="E8429" t="str">
            <v>R02041612201M0302500D0200048</v>
          </cell>
          <cell r="F8429" t="str">
            <v>M03025</v>
          </cell>
          <cell r="G8429" t="str">
            <v>APOYO ADMINISRATIVO EN SALUD-A1</v>
          </cell>
          <cell r="H8429">
            <v>210</v>
          </cell>
          <cell r="I8429">
            <v>2000016852</v>
          </cell>
          <cell r="J8429">
            <v>0</v>
          </cell>
          <cell r="K8429">
            <v>3</v>
          </cell>
          <cell r="L8429" t="str">
            <v>CAPJ860828HMSBRL09</v>
          </cell>
          <cell r="M8429">
            <v>20160416</v>
          </cell>
          <cell r="N8429">
            <v>20160416</v>
          </cell>
          <cell r="O8429">
            <v>2014872130</v>
          </cell>
        </row>
        <row r="8430">
          <cell r="A8430" t="str">
            <v>CAPP670518SDA</v>
          </cell>
          <cell r="B8430" t="str">
            <v>CAJINA PEDREGUERA PASTOR</v>
          </cell>
          <cell r="C8430" t="str">
            <v>H</v>
          </cell>
          <cell r="D8430">
            <v>2</v>
          </cell>
          <cell r="E8430" t="str">
            <v>R02041612201CF4000400A0200036</v>
          </cell>
          <cell r="F8430" t="str">
            <v>CF40004</v>
          </cell>
          <cell r="G8430" t="str">
            <v>SOPORTE ADMINISTRATIVO A</v>
          </cell>
          <cell r="H8430">
            <v>1862</v>
          </cell>
          <cell r="I8430">
            <v>2000010670</v>
          </cell>
          <cell r="J8430">
            <v>0</v>
          </cell>
          <cell r="K8430">
            <v>3</v>
          </cell>
          <cell r="L8430" t="str">
            <v>CAPP670518HOCJDS09</v>
          </cell>
          <cell r="M8430">
            <v>20100801</v>
          </cell>
          <cell r="N8430">
            <v>20100801</v>
          </cell>
          <cell r="O8430">
            <v>2014871000</v>
          </cell>
        </row>
        <row r="8431">
          <cell r="A8431" t="str">
            <v>CARA780306GH0</v>
          </cell>
          <cell r="B8431" t="str">
            <v>CHANG REYNOSO JOSE ANTONIO</v>
          </cell>
          <cell r="C8431" t="str">
            <v>H</v>
          </cell>
          <cell r="D8431">
            <v>1</v>
          </cell>
          <cell r="E8431" t="str">
            <v>R02041612201M0100400A0200078</v>
          </cell>
          <cell r="F8431" t="str">
            <v>M01004</v>
          </cell>
          <cell r="G8431" t="str">
            <v>MEDICO ESPECIALISTA A</v>
          </cell>
          <cell r="H8431">
            <v>1862</v>
          </cell>
          <cell r="I8431">
            <v>2000016868</v>
          </cell>
          <cell r="J8431">
            <v>0</v>
          </cell>
          <cell r="K8431">
            <v>3</v>
          </cell>
          <cell r="L8431" t="str">
            <v>CARA780306HDFHYN06</v>
          </cell>
          <cell r="M8431">
            <v>20160416</v>
          </cell>
          <cell r="N8431">
            <v>20160416</v>
          </cell>
          <cell r="O8431">
            <v>2014871034</v>
          </cell>
        </row>
        <row r="8432">
          <cell r="A8432" t="str">
            <v>CARA781213N91</v>
          </cell>
          <cell r="B8432" t="str">
            <v>CASTELLANOS RAMIREZ ANDRES FERNANDO</v>
          </cell>
          <cell r="C8432" t="str">
            <v>H</v>
          </cell>
          <cell r="D8432">
            <v>1</v>
          </cell>
          <cell r="E8432" t="str">
            <v>R02041612201CF4000400D0400001</v>
          </cell>
          <cell r="F8432" t="str">
            <v>CF40004</v>
          </cell>
          <cell r="G8432" t="str">
            <v>SOPORTE ADMINISTRATIVO A</v>
          </cell>
          <cell r="H8432">
            <v>210</v>
          </cell>
          <cell r="I8432">
            <v>2000015248</v>
          </cell>
          <cell r="J8432">
            <v>0</v>
          </cell>
          <cell r="K8432">
            <v>3</v>
          </cell>
          <cell r="L8432" t="str">
            <v>CARA781213HOCSMN08</v>
          </cell>
          <cell r="M8432">
            <v>20140501</v>
          </cell>
          <cell r="N8432">
            <v>20140501</v>
          </cell>
          <cell r="O8432">
            <v>2014870080</v>
          </cell>
        </row>
        <row r="8433">
          <cell r="A8433" t="str">
            <v>CARA790112RT8</v>
          </cell>
          <cell r="B8433" t="str">
            <v>CHAVEZ RAMIREZ AIDEE ALMA</v>
          </cell>
          <cell r="C8433" t="str">
            <v>M</v>
          </cell>
          <cell r="D8433">
            <v>1</v>
          </cell>
          <cell r="E8433" t="str">
            <v>R02041612201M0100400A0200036</v>
          </cell>
          <cell r="F8433" t="str">
            <v>M01004</v>
          </cell>
          <cell r="G8433" t="str">
            <v>MEDICO ESPECIALISTA A</v>
          </cell>
          <cell r="H8433">
            <v>1862</v>
          </cell>
          <cell r="I8433">
            <v>2000016442</v>
          </cell>
          <cell r="J8433">
            <v>0</v>
          </cell>
          <cell r="K8433">
            <v>3</v>
          </cell>
          <cell r="L8433" t="str">
            <v>CARA790112MOCHMD07</v>
          </cell>
          <cell r="M8433">
            <v>20151016</v>
          </cell>
          <cell r="N8433">
            <v>20151016</v>
          </cell>
          <cell r="O8433">
            <v>2014870340</v>
          </cell>
        </row>
        <row r="8434">
          <cell r="A8434" t="str">
            <v>CARA880731C82</v>
          </cell>
          <cell r="B8434" t="str">
            <v>CASTELLANOS RODRIGUEZ ADAN GERMAN</v>
          </cell>
          <cell r="C8434" t="str">
            <v>H</v>
          </cell>
          <cell r="D8434">
            <v>1</v>
          </cell>
          <cell r="E8434" t="str">
            <v>R02041612201M0203500D0200114</v>
          </cell>
          <cell r="F8434" t="str">
            <v>M02035</v>
          </cell>
          <cell r="G8434" t="str">
            <v>ENFERMERA GENERAL TITULADA A</v>
          </cell>
          <cell r="H8434">
            <v>1862</v>
          </cell>
          <cell r="I8434">
            <v>2000016525</v>
          </cell>
          <cell r="J8434">
            <v>0</v>
          </cell>
          <cell r="K8434">
            <v>3</v>
          </cell>
          <cell r="L8434" t="str">
            <v>CARA880731HOCSDD05</v>
          </cell>
          <cell r="M8434">
            <v>20151001</v>
          </cell>
          <cell r="N8434">
            <v>20151001</v>
          </cell>
          <cell r="O8434">
            <v>2014870340</v>
          </cell>
        </row>
        <row r="8435">
          <cell r="A8435" t="str">
            <v>CARA920915424</v>
          </cell>
          <cell r="B8435" t="str">
            <v>CARTAS RASGADO ALEXIS</v>
          </cell>
          <cell r="C8435" t="str">
            <v>H</v>
          </cell>
          <cell r="D8435">
            <v>1</v>
          </cell>
          <cell r="E8435" t="str">
            <v>R02041612201CF4000400A0400091</v>
          </cell>
          <cell r="F8435" t="str">
            <v>CF40004</v>
          </cell>
          <cell r="G8435" t="str">
            <v>SOPORTE ADMINISTRATIVO A</v>
          </cell>
          <cell r="H8435">
            <v>210</v>
          </cell>
          <cell r="I8435">
            <v>2000018879</v>
          </cell>
          <cell r="J8435">
            <v>0</v>
          </cell>
          <cell r="K8435">
            <v>3</v>
          </cell>
          <cell r="L8435" t="str">
            <v>CARA920915HOCRSL08</v>
          </cell>
          <cell r="M8435">
            <v>20210201</v>
          </cell>
          <cell r="N8435">
            <v>20210201</v>
          </cell>
          <cell r="O8435">
            <v>2014871220</v>
          </cell>
        </row>
        <row r="8436">
          <cell r="A8436" t="str">
            <v>CARA940619IY3</v>
          </cell>
          <cell r="B8436" t="str">
            <v>CALLEJA RUIZ ANABEL</v>
          </cell>
          <cell r="C8436" t="str">
            <v>M</v>
          </cell>
          <cell r="D8436">
            <v>1</v>
          </cell>
          <cell r="E8436" t="str">
            <v>R02041612201M0203600D0200068</v>
          </cell>
          <cell r="F8436" t="str">
            <v>M02036</v>
          </cell>
          <cell r="G8436" t="str">
            <v>AUXILIAR DE ENFERMERIA A</v>
          </cell>
          <cell r="H8436">
            <v>1861</v>
          </cell>
          <cell r="I8436">
            <v>2000018201</v>
          </cell>
          <cell r="J8436">
            <v>0</v>
          </cell>
          <cell r="K8436">
            <v>3</v>
          </cell>
          <cell r="L8436" t="str">
            <v>CARA940619MOCLZN00</v>
          </cell>
          <cell r="M8436">
            <v>20191016</v>
          </cell>
          <cell r="N8436">
            <v>20191016</v>
          </cell>
          <cell r="O8436">
            <v>2014877110</v>
          </cell>
        </row>
        <row r="8437">
          <cell r="A8437" t="str">
            <v>CARC900408138</v>
          </cell>
          <cell r="B8437" t="str">
            <v>CABAÑAS RODRIGUEZ CHRISTIAN ALAN</v>
          </cell>
          <cell r="C8437" t="str">
            <v>H</v>
          </cell>
          <cell r="D8437">
            <v>1</v>
          </cell>
          <cell r="E8437" t="str">
            <v>R02041612201M0301800A0400001</v>
          </cell>
          <cell r="F8437" t="str">
            <v>M03018</v>
          </cell>
          <cell r="G8437" t="str">
            <v>APOYO ADMINISTRATIVO EN SALUD - A8</v>
          </cell>
          <cell r="H8437">
            <v>210</v>
          </cell>
          <cell r="I8437">
            <v>2000016640</v>
          </cell>
          <cell r="J8437">
            <v>0</v>
          </cell>
          <cell r="K8437">
            <v>3</v>
          </cell>
          <cell r="L8437" t="str">
            <v>CARC900408HOCBDH03</v>
          </cell>
          <cell r="M8437">
            <v>20160101</v>
          </cell>
          <cell r="N8437">
            <v>20160101</v>
          </cell>
          <cell r="O8437">
            <v>2014878020</v>
          </cell>
        </row>
        <row r="8438">
          <cell r="A8438" t="str">
            <v>CARC9812065J1</v>
          </cell>
          <cell r="B8438" t="str">
            <v>CASTILLO RAMIREZ CRISTOFFER</v>
          </cell>
          <cell r="C8438" t="str">
            <v>H</v>
          </cell>
          <cell r="D8438">
            <v>1</v>
          </cell>
          <cell r="E8438" t="str">
            <v>R02041612201M0204800D0200004</v>
          </cell>
          <cell r="F8438" t="str">
            <v>M02048</v>
          </cell>
          <cell r="G8438" t="str">
            <v>AUX. DE COCINA EN HOSPITAL</v>
          </cell>
          <cell r="H8438">
            <v>1862</v>
          </cell>
          <cell r="I8438">
            <v>2000018541</v>
          </cell>
          <cell r="J8438">
            <v>0</v>
          </cell>
          <cell r="K8438">
            <v>3</v>
          </cell>
          <cell r="L8438" t="str">
            <v>CARC981206HOCSMR08</v>
          </cell>
          <cell r="M8438">
            <v>20200401</v>
          </cell>
          <cell r="N8438">
            <v>20200401</v>
          </cell>
          <cell r="O8438">
            <v>2014870340</v>
          </cell>
        </row>
        <row r="8439">
          <cell r="A8439" t="str">
            <v>CARE900906L19</v>
          </cell>
          <cell r="B8439" t="str">
            <v>CASTILLO REYES EDUARDO OSMIN</v>
          </cell>
          <cell r="C8439" t="str">
            <v>H</v>
          </cell>
          <cell r="D8439">
            <v>1</v>
          </cell>
          <cell r="E8439" t="str">
            <v>R02041612201CF4000400A0400048</v>
          </cell>
          <cell r="F8439" t="str">
            <v>CF40004</v>
          </cell>
          <cell r="G8439" t="str">
            <v>SOPORTE ADMINISTRATIVO A</v>
          </cell>
          <cell r="H8439">
            <v>210</v>
          </cell>
          <cell r="I8439">
            <v>2000014266</v>
          </cell>
          <cell r="J8439">
            <v>0</v>
          </cell>
          <cell r="K8439">
            <v>3</v>
          </cell>
          <cell r="L8439" t="str">
            <v>CARE900906HOCSYD00</v>
          </cell>
          <cell r="M8439">
            <v>20130316</v>
          </cell>
          <cell r="N8439">
            <v>20130316</v>
          </cell>
          <cell r="O8439">
            <v>2014878050</v>
          </cell>
        </row>
        <row r="8440">
          <cell r="A8440" t="str">
            <v>CARG821212QL3</v>
          </cell>
          <cell r="B8440" t="str">
            <v>CAMPOZANO ROMERO GUADALUPE FABIOLA</v>
          </cell>
          <cell r="C8440" t="str">
            <v>M</v>
          </cell>
          <cell r="D8440">
            <v>1</v>
          </cell>
          <cell r="E8440" t="str">
            <v>R02041612201CF4105900B0400001</v>
          </cell>
          <cell r="F8440" t="str">
            <v>CF41059</v>
          </cell>
          <cell r="G8440" t="str">
            <v>VERIF. O DICTAMINADOR SANITARIO A</v>
          </cell>
          <cell r="H8440">
            <v>2590</v>
          </cell>
          <cell r="I8440">
            <v>2000010698</v>
          </cell>
          <cell r="J8440">
            <v>0</v>
          </cell>
          <cell r="K8440">
            <v>3</v>
          </cell>
          <cell r="L8440" t="str">
            <v>CARG821212MOCMMD06</v>
          </cell>
          <cell r="M8440">
            <v>20100716</v>
          </cell>
          <cell r="N8440">
            <v>20100716</v>
          </cell>
          <cell r="O8440">
            <v>2014871240</v>
          </cell>
        </row>
        <row r="8441">
          <cell r="A8441" t="str">
            <v>CARL860428I27</v>
          </cell>
          <cell r="B8441" t="str">
            <v>CABRERA RAMIREZ LUIS ENRIQUE</v>
          </cell>
          <cell r="C8441" t="str">
            <v>H</v>
          </cell>
          <cell r="D8441">
            <v>1</v>
          </cell>
          <cell r="E8441" t="str">
            <v>R02041612201M0203500D0200457</v>
          </cell>
          <cell r="F8441" t="str">
            <v>M02035</v>
          </cell>
          <cell r="G8441" t="str">
            <v>ENFERMERA GENERAL TITULADA A</v>
          </cell>
          <cell r="H8441">
            <v>1863</v>
          </cell>
          <cell r="I8441">
            <v>2000015076</v>
          </cell>
          <cell r="J8441">
            <v>0</v>
          </cell>
          <cell r="K8441">
            <v>3</v>
          </cell>
          <cell r="L8441" t="str">
            <v>CARL860428HOCBMS02</v>
          </cell>
          <cell r="M8441">
            <v>20140216</v>
          </cell>
          <cell r="N8441">
            <v>20140216</v>
          </cell>
          <cell r="O8441">
            <v>2014877310</v>
          </cell>
        </row>
        <row r="8442">
          <cell r="A8442" t="str">
            <v>CARM750104NZ8</v>
          </cell>
          <cell r="B8442" t="str">
            <v>CAMPOS ROSARIO MARIO ADRIAN</v>
          </cell>
          <cell r="C8442" t="str">
            <v>H</v>
          </cell>
          <cell r="D8442">
            <v>1</v>
          </cell>
          <cell r="E8442" t="str">
            <v>R02041612201CF4000100A0400020</v>
          </cell>
          <cell r="F8442" t="str">
            <v>CF40001</v>
          </cell>
          <cell r="G8442" t="str">
            <v>SOPORTE ADMINISTRATIVO D</v>
          </cell>
          <cell r="H8442">
            <v>210</v>
          </cell>
          <cell r="I8442">
            <v>2000018798</v>
          </cell>
          <cell r="J8442">
            <v>0</v>
          </cell>
          <cell r="K8442">
            <v>3</v>
          </cell>
          <cell r="L8442" t="str">
            <v>CARM750104HOCMSR03</v>
          </cell>
          <cell r="M8442">
            <v>20210116</v>
          </cell>
          <cell r="N8442">
            <v>20210116</v>
          </cell>
          <cell r="O8442">
            <v>2014874560</v>
          </cell>
        </row>
        <row r="8443">
          <cell r="A8443" t="str">
            <v>CARP920930541</v>
          </cell>
          <cell r="B8443" t="str">
            <v>CARDONA ROJAS PAMELA CAROLINA</v>
          </cell>
          <cell r="C8443" t="str">
            <v>M</v>
          </cell>
          <cell r="D8443">
            <v>1</v>
          </cell>
          <cell r="E8443" t="str">
            <v>R02041612201M0204000D0200013</v>
          </cell>
          <cell r="F8443" t="str">
            <v>M02040</v>
          </cell>
          <cell r="G8443" t="str">
            <v>TRABAJADORA SOCIAL EN AREA MEDICA A</v>
          </cell>
          <cell r="H8443">
            <v>1861</v>
          </cell>
          <cell r="I8443">
            <v>2000017257</v>
          </cell>
          <cell r="J8443">
            <v>0</v>
          </cell>
          <cell r="K8443">
            <v>3</v>
          </cell>
          <cell r="L8443" t="str">
            <v>CARP920930MOCRJM18</v>
          </cell>
          <cell r="M8443">
            <v>20161016</v>
          </cell>
          <cell r="N8443">
            <v>20161016</v>
          </cell>
          <cell r="O8443">
            <v>2014873490</v>
          </cell>
        </row>
        <row r="8444">
          <cell r="A8444" t="str">
            <v>CARS780205CY5</v>
          </cell>
          <cell r="B8444" t="str">
            <v>CASIQUE RIVERA SERVANDO</v>
          </cell>
          <cell r="C8444" t="str">
            <v>H</v>
          </cell>
          <cell r="D8444">
            <v>2</v>
          </cell>
          <cell r="E8444" t="str">
            <v>R02041612201CF4105600D0100001</v>
          </cell>
          <cell r="F8444" t="str">
            <v>CF41056</v>
          </cell>
          <cell r="G8444" t="str">
            <v>TEC. EN VERIF.</v>
          </cell>
          <cell r="H8444">
            <v>1744</v>
          </cell>
          <cell r="I8444">
            <v>2000004644</v>
          </cell>
          <cell r="J8444">
            <v>0</v>
          </cell>
          <cell r="K8444">
            <v>3</v>
          </cell>
          <cell r="L8444" t="str">
            <v>CARS780205HOCSVR02</v>
          </cell>
          <cell r="M8444">
            <v>20071101</v>
          </cell>
          <cell r="N8444">
            <v>20071101</v>
          </cell>
          <cell r="O8444">
            <v>2014870150</v>
          </cell>
        </row>
        <row r="8445">
          <cell r="A8445" t="str">
            <v>CASA8203273Z4</v>
          </cell>
          <cell r="B8445" t="str">
            <v>CABALLERO SANTOS ARACELI</v>
          </cell>
          <cell r="C8445" t="str">
            <v>M</v>
          </cell>
          <cell r="D8445">
            <v>1</v>
          </cell>
          <cell r="E8445" t="str">
            <v>R02041612201M0100400A0200140</v>
          </cell>
          <cell r="F8445" t="str">
            <v>M01004</v>
          </cell>
          <cell r="G8445" t="str">
            <v>MEDICO ESPECIALISTA A</v>
          </cell>
          <cell r="H8445">
            <v>1862</v>
          </cell>
          <cell r="I8445">
            <v>2000014202</v>
          </cell>
          <cell r="J8445">
            <v>0</v>
          </cell>
          <cell r="K8445">
            <v>3</v>
          </cell>
          <cell r="L8445" t="str">
            <v>CASA820327MOCBNR02</v>
          </cell>
          <cell r="M8445">
            <v>20130316</v>
          </cell>
          <cell r="N8445">
            <v>20130316</v>
          </cell>
          <cell r="O8445">
            <v>2014874810</v>
          </cell>
        </row>
        <row r="8446">
          <cell r="A8446" t="str">
            <v>CASA831101596</v>
          </cell>
          <cell r="B8446" t="str">
            <v>CABALLERO SANCHEZ JOSE ALBERTO</v>
          </cell>
          <cell r="C8446" t="str">
            <v>H</v>
          </cell>
          <cell r="D8446">
            <v>1</v>
          </cell>
          <cell r="E8446" t="str">
            <v>R02041612201CF4000400A0200050</v>
          </cell>
          <cell r="F8446" t="str">
            <v>CF40004</v>
          </cell>
          <cell r="G8446" t="str">
            <v>SOPORTE ADMINISTRATIVO A</v>
          </cell>
          <cell r="H8446">
            <v>210</v>
          </cell>
          <cell r="I8446">
            <v>2000017616</v>
          </cell>
          <cell r="J8446">
            <v>0</v>
          </cell>
          <cell r="K8446">
            <v>3</v>
          </cell>
          <cell r="L8446" t="str">
            <v>CASA831101HOCBNL04</v>
          </cell>
          <cell r="M8446">
            <v>20180101</v>
          </cell>
          <cell r="N8446">
            <v>20180101</v>
          </cell>
          <cell r="O8446">
            <v>2014871970</v>
          </cell>
        </row>
        <row r="8447">
          <cell r="A8447" t="str">
            <v>CASC6311198M9</v>
          </cell>
          <cell r="B8447" t="str">
            <v>CASTRO SANTIAGO CECILIA</v>
          </cell>
          <cell r="C8447" t="str">
            <v>M</v>
          </cell>
          <cell r="D8447">
            <v>1</v>
          </cell>
          <cell r="E8447" t="str">
            <v>R02041612201M0204000D0200018</v>
          </cell>
          <cell r="F8447" t="str">
            <v>M02040</v>
          </cell>
          <cell r="G8447" t="str">
            <v>TRABAJADORA SOCIAL EN AREA MEDICA A</v>
          </cell>
          <cell r="H8447">
            <v>1862</v>
          </cell>
          <cell r="I8447">
            <v>2000016672</v>
          </cell>
          <cell r="J8447">
            <v>0</v>
          </cell>
          <cell r="K8447">
            <v>3</v>
          </cell>
          <cell r="L8447" t="str">
            <v>CASC631119MOCSNC07</v>
          </cell>
          <cell r="M8447">
            <v>20160201</v>
          </cell>
          <cell r="N8447">
            <v>20160201</v>
          </cell>
          <cell r="O8447">
            <v>2014874790</v>
          </cell>
        </row>
        <row r="8448">
          <cell r="A8448" t="str">
            <v>CASG7501203F0</v>
          </cell>
          <cell r="B8448" t="str">
            <v>CATALDO SALINAS GLADYS DEL CARMEN</v>
          </cell>
          <cell r="C8448" t="str">
            <v>M</v>
          </cell>
          <cell r="D8448">
            <v>2</v>
          </cell>
          <cell r="E8448" t="str">
            <v>R02041612201M0301900A0200001</v>
          </cell>
          <cell r="F8448" t="str">
            <v>M03019</v>
          </cell>
          <cell r="G8448" t="str">
            <v>APOYO ADMINISTRATIVO EN SALUD-A7</v>
          </cell>
          <cell r="H8448">
            <v>210</v>
          </cell>
          <cell r="I8448">
            <v>2000009687</v>
          </cell>
          <cell r="J8448">
            <v>0</v>
          </cell>
          <cell r="K8448">
            <v>3</v>
          </cell>
          <cell r="L8448" t="str">
            <v>CASG750120MOCTLL06</v>
          </cell>
          <cell r="M8448">
            <v>20091216</v>
          </cell>
          <cell r="N8448">
            <v>20091216</v>
          </cell>
          <cell r="O8448">
            <v>2014877080</v>
          </cell>
        </row>
        <row r="8449">
          <cell r="A8449" t="str">
            <v>CASI5410158T0</v>
          </cell>
          <cell r="B8449" t="str">
            <v>CASTILLO SARMIENTO ISRAEL TERESO</v>
          </cell>
          <cell r="C8449" t="str">
            <v>H</v>
          </cell>
          <cell r="D8449">
            <v>1</v>
          </cell>
          <cell r="E8449" t="str">
            <v>R02041612201CF4000100A0400008</v>
          </cell>
          <cell r="F8449" t="str">
            <v>CF40001</v>
          </cell>
          <cell r="G8449" t="str">
            <v>SOPORTE ADMINISTRATIVO D</v>
          </cell>
          <cell r="H8449">
            <v>210</v>
          </cell>
          <cell r="I8449">
            <v>2000014120</v>
          </cell>
          <cell r="J8449">
            <v>0</v>
          </cell>
          <cell r="K8449">
            <v>3</v>
          </cell>
          <cell r="L8449" t="str">
            <v>CASI541015HOCSRS04</v>
          </cell>
          <cell r="M8449">
            <v>20130201</v>
          </cell>
          <cell r="N8449">
            <v>20130201</v>
          </cell>
          <cell r="O8449">
            <v>2014878130</v>
          </cell>
        </row>
        <row r="8450">
          <cell r="A8450" t="str">
            <v>CASM7906164A9</v>
          </cell>
          <cell r="B8450" t="str">
            <v>CARRETO SILVA MARIA</v>
          </cell>
          <cell r="C8450" t="str">
            <v>M</v>
          </cell>
          <cell r="D8450">
            <v>1</v>
          </cell>
          <cell r="E8450" t="str">
            <v>R02041612201CF4000400A0400027</v>
          </cell>
          <cell r="F8450" t="str">
            <v>CF40004</v>
          </cell>
          <cell r="G8450" t="str">
            <v>SOPORTE ADMINISTRATIVO A</v>
          </cell>
          <cell r="H8450">
            <v>210</v>
          </cell>
          <cell r="I8450">
            <v>2000018692</v>
          </cell>
          <cell r="J8450">
            <v>0</v>
          </cell>
          <cell r="K8450">
            <v>3</v>
          </cell>
          <cell r="L8450" t="str">
            <v>CASM790616MOCRLR04</v>
          </cell>
          <cell r="M8450">
            <v>20201101</v>
          </cell>
          <cell r="N8450">
            <v>20201101</v>
          </cell>
          <cell r="O8450">
            <v>2014873590</v>
          </cell>
        </row>
        <row r="8451">
          <cell r="A8451" t="str">
            <v>CASM810111BE8</v>
          </cell>
          <cell r="B8451" t="str">
            <v>CARDENAS SANTIAGO MARIBEL</v>
          </cell>
          <cell r="C8451" t="str">
            <v>M</v>
          </cell>
          <cell r="D8451">
            <v>1</v>
          </cell>
          <cell r="E8451" t="str">
            <v>R02041612201M0207300D0100032</v>
          </cell>
          <cell r="F8451" t="str">
            <v>M02073</v>
          </cell>
          <cell r="G8451" t="str">
            <v>TECNICO EN PROGRAMAS DE SALUD</v>
          </cell>
          <cell r="H8451">
            <v>1634</v>
          </cell>
          <cell r="I8451">
            <v>2000016797</v>
          </cell>
          <cell r="J8451">
            <v>0</v>
          </cell>
          <cell r="K8451">
            <v>3</v>
          </cell>
          <cell r="L8451" t="str">
            <v>CASM810111MVZRNR03</v>
          </cell>
          <cell r="M8451">
            <v>20160401</v>
          </cell>
          <cell r="N8451">
            <v>20160401</v>
          </cell>
          <cell r="O8451">
            <v>2014871970</v>
          </cell>
        </row>
        <row r="8452">
          <cell r="A8452" t="str">
            <v>CAST880902NY0</v>
          </cell>
          <cell r="B8452" t="str">
            <v>CARBALLO SABIÑON TOMAS</v>
          </cell>
          <cell r="C8452" t="str">
            <v>H</v>
          </cell>
          <cell r="D8452">
            <v>1</v>
          </cell>
          <cell r="E8452" t="str">
            <v>R01281112101M02035C0000400007</v>
          </cell>
          <cell r="F8452" t="str">
            <v>M02035C</v>
          </cell>
          <cell r="G8452" t="str">
            <v>ENFERMERA GENERAL TITULADA A</v>
          </cell>
          <cell r="H8452">
            <v>1401</v>
          </cell>
          <cell r="I8452">
            <v>2000015802</v>
          </cell>
          <cell r="J8452">
            <v>0</v>
          </cell>
          <cell r="K8452">
            <v>3</v>
          </cell>
          <cell r="L8452" t="str">
            <v>CAST880902HOCRBM04</v>
          </cell>
          <cell r="M8452">
            <v>20150201</v>
          </cell>
          <cell r="N8452">
            <v>20150201</v>
          </cell>
          <cell r="O8452">
            <v>2014876860</v>
          </cell>
        </row>
        <row r="8453">
          <cell r="A8453" t="str">
            <v>CAVA8708285J2</v>
          </cell>
          <cell r="B8453" t="str">
            <v>CHAVEZ VASQUEZ AGUSTIN</v>
          </cell>
          <cell r="C8453" t="str">
            <v>H</v>
          </cell>
          <cell r="D8453">
            <v>1</v>
          </cell>
          <cell r="E8453" t="str">
            <v>R02041612201M0302500D0400030</v>
          </cell>
          <cell r="F8453" t="str">
            <v>M03025</v>
          </cell>
          <cell r="G8453" t="str">
            <v>APOYO ADMINISRATIVO EN SALUD-A1</v>
          </cell>
          <cell r="H8453">
            <v>210</v>
          </cell>
          <cell r="I8453">
            <v>2000018683</v>
          </cell>
          <cell r="J8453">
            <v>0</v>
          </cell>
          <cell r="K8453">
            <v>3</v>
          </cell>
          <cell r="L8453" t="str">
            <v>CAVA870828HOCHSG07</v>
          </cell>
          <cell r="M8453">
            <v>20201016</v>
          </cell>
          <cell r="N8453">
            <v>20201016</v>
          </cell>
          <cell r="O8453">
            <v>2014878050</v>
          </cell>
        </row>
        <row r="8454">
          <cell r="A8454" t="str">
            <v>CAVL810614845</v>
          </cell>
          <cell r="B8454" t="str">
            <v>CARDOSO VASQUEZ LETICIA OLIVIA</v>
          </cell>
          <cell r="C8454" t="str">
            <v>M</v>
          </cell>
          <cell r="D8454">
            <v>1</v>
          </cell>
          <cell r="E8454" t="str">
            <v>R02041612201M0302300D0200006</v>
          </cell>
          <cell r="F8454" t="str">
            <v>M03023</v>
          </cell>
          <cell r="G8454" t="str">
            <v>APOYO ADMINISTRATIVO EN SALUD-A3</v>
          </cell>
          <cell r="H8454">
            <v>210</v>
          </cell>
          <cell r="I8454">
            <v>2000017055</v>
          </cell>
          <cell r="J8454">
            <v>0</v>
          </cell>
          <cell r="K8454">
            <v>3</v>
          </cell>
          <cell r="L8454" t="str">
            <v>CAVL810614MOCRST01</v>
          </cell>
          <cell r="M8454">
            <v>20160701</v>
          </cell>
          <cell r="N8454">
            <v>20160701</v>
          </cell>
          <cell r="O8454">
            <v>2014874800</v>
          </cell>
        </row>
        <row r="8455">
          <cell r="A8455" t="str">
            <v>CAVL830423A10</v>
          </cell>
          <cell r="B8455" t="str">
            <v>CARMONA VASQUEZ LIZANIA</v>
          </cell>
          <cell r="C8455" t="str">
            <v>M</v>
          </cell>
          <cell r="D8455">
            <v>1</v>
          </cell>
          <cell r="E8455" t="str">
            <v>R02041612201M0100600D0200025</v>
          </cell>
          <cell r="F8455" t="str">
            <v>M01006</v>
          </cell>
          <cell r="G8455" t="str">
            <v>MEDICO GENERAL A</v>
          </cell>
          <cell r="H8455">
            <v>1862</v>
          </cell>
          <cell r="I8455">
            <v>2000017972</v>
          </cell>
          <cell r="J8455">
            <v>0</v>
          </cell>
          <cell r="K8455">
            <v>3</v>
          </cell>
          <cell r="L8455" t="str">
            <v>CAVL830423MOCRSZ08</v>
          </cell>
          <cell r="M8455">
            <v>20190716</v>
          </cell>
          <cell r="N8455">
            <v>20190716</v>
          </cell>
          <cell r="O8455">
            <v>2014870300</v>
          </cell>
        </row>
        <row r="8456">
          <cell r="A8456" t="str">
            <v>CAVL911231C27</v>
          </cell>
          <cell r="B8456" t="str">
            <v>CHACON VILLARREAL LUDIVINA</v>
          </cell>
          <cell r="C8456" t="str">
            <v>M</v>
          </cell>
          <cell r="D8456">
            <v>1</v>
          </cell>
          <cell r="E8456" t="str">
            <v>R02041612201M0302500D0200050</v>
          </cell>
          <cell r="F8456" t="str">
            <v>M03025</v>
          </cell>
          <cell r="G8456" t="str">
            <v>APOYO ADMINISRATIVO EN SALUD-A1</v>
          </cell>
          <cell r="H8456">
            <v>210</v>
          </cell>
          <cell r="I8456">
            <v>2000017598</v>
          </cell>
          <cell r="J8456">
            <v>0</v>
          </cell>
          <cell r="K8456">
            <v>3</v>
          </cell>
          <cell r="L8456" t="str">
            <v>CAVL911231MOCHLD04</v>
          </cell>
          <cell r="M8456">
            <v>20171101</v>
          </cell>
          <cell r="N8456">
            <v>20171101</v>
          </cell>
          <cell r="O8456">
            <v>2014872710</v>
          </cell>
        </row>
        <row r="8457">
          <cell r="A8457" t="str">
            <v>CAVU891028QC7</v>
          </cell>
          <cell r="B8457" t="str">
            <v>CABALLERO VENTURA ULISES</v>
          </cell>
          <cell r="C8457" t="str">
            <v>H</v>
          </cell>
          <cell r="D8457">
            <v>1</v>
          </cell>
          <cell r="E8457" t="str">
            <v>R02041612201M0200300D0200014</v>
          </cell>
          <cell r="F8457" t="str">
            <v>M02003</v>
          </cell>
          <cell r="G8457" t="str">
            <v>TECNICO LABORATORISTA A</v>
          </cell>
          <cell r="H8457">
            <v>1862</v>
          </cell>
          <cell r="I8457">
            <v>2000015426</v>
          </cell>
          <cell r="J8457">
            <v>0</v>
          </cell>
          <cell r="K8457">
            <v>3</v>
          </cell>
          <cell r="L8457" t="str">
            <v>CAVU891028HOCBNL01</v>
          </cell>
          <cell r="M8457">
            <v>20140816</v>
          </cell>
          <cell r="N8457">
            <v>20140816</v>
          </cell>
          <cell r="O8457">
            <v>2014875650</v>
          </cell>
        </row>
        <row r="8458">
          <cell r="A8458" t="str">
            <v>CEAF870219NY9</v>
          </cell>
          <cell r="B8458" t="str">
            <v>CERQUEDA ACEVEDO FLORZUREYMA</v>
          </cell>
          <cell r="C8458" t="str">
            <v>M</v>
          </cell>
          <cell r="D8458">
            <v>1</v>
          </cell>
          <cell r="E8458" t="str">
            <v>R02041612201M0100600D0200091</v>
          </cell>
          <cell r="F8458" t="str">
            <v>M01006</v>
          </cell>
          <cell r="G8458" t="str">
            <v>MEDICO GENERAL A</v>
          </cell>
          <cell r="H8458">
            <v>1861</v>
          </cell>
          <cell r="I8458">
            <v>2000015295</v>
          </cell>
          <cell r="J8458">
            <v>0</v>
          </cell>
          <cell r="K8458">
            <v>3</v>
          </cell>
          <cell r="L8458" t="str">
            <v>CEAF870219MOCRCL01</v>
          </cell>
          <cell r="M8458">
            <v>20140601</v>
          </cell>
          <cell r="N8458">
            <v>20140601</v>
          </cell>
          <cell r="O8458">
            <v>2014871860</v>
          </cell>
        </row>
        <row r="8459">
          <cell r="A8459" t="str">
            <v>CEGD850112FN6</v>
          </cell>
          <cell r="B8459" t="str">
            <v>CESPEDES GOMEZ DANIEL ALBERTO</v>
          </cell>
          <cell r="C8459" t="str">
            <v>H</v>
          </cell>
          <cell r="D8459">
            <v>1</v>
          </cell>
          <cell r="E8459" t="str">
            <v>R02041612201M0302500D0200055</v>
          </cell>
          <cell r="F8459" t="str">
            <v>M03025</v>
          </cell>
          <cell r="G8459" t="str">
            <v>APOYO ADMINISRATIVO EN SALUD-A1</v>
          </cell>
          <cell r="H8459">
            <v>210</v>
          </cell>
          <cell r="I8459">
            <v>2000017153</v>
          </cell>
          <cell r="J8459">
            <v>0</v>
          </cell>
          <cell r="K8459">
            <v>3</v>
          </cell>
          <cell r="L8459" t="str">
            <v>CEGD850112HPLSMN03</v>
          </cell>
          <cell r="M8459">
            <v>20160801</v>
          </cell>
          <cell r="N8459">
            <v>20160801</v>
          </cell>
          <cell r="O8459">
            <v>2014873130</v>
          </cell>
        </row>
        <row r="8460">
          <cell r="A8460" t="str">
            <v>CEGM9010261Y9</v>
          </cell>
          <cell r="B8460" t="str">
            <v>CRECENCIO GONZAGA MAGDALENA</v>
          </cell>
          <cell r="C8460" t="str">
            <v>M</v>
          </cell>
          <cell r="D8460">
            <v>1</v>
          </cell>
          <cell r="E8460" t="str">
            <v>R02041612201M0203500D0200334</v>
          </cell>
          <cell r="F8460" t="str">
            <v>M02035</v>
          </cell>
          <cell r="G8460" t="str">
            <v>ENFERMERA GENERAL TITULADA A</v>
          </cell>
          <cell r="H8460">
            <v>1862</v>
          </cell>
          <cell r="I8460">
            <v>2000015800</v>
          </cell>
          <cell r="J8460">
            <v>0</v>
          </cell>
          <cell r="K8460">
            <v>3</v>
          </cell>
          <cell r="L8460" t="str">
            <v>CEGM901026MGRRNG02</v>
          </cell>
          <cell r="M8460">
            <v>20150201</v>
          </cell>
          <cell r="N8460">
            <v>20150201</v>
          </cell>
          <cell r="O8460">
            <v>2014873460</v>
          </cell>
        </row>
        <row r="8461">
          <cell r="A8461" t="str">
            <v>CELE940110NP6</v>
          </cell>
          <cell r="B8461" t="str">
            <v>CELAYA LUIS ERICEL</v>
          </cell>
          <cell r="C8461" t="str">
            <v>H</v>
          </cell>
          <cell r="D8461">
            <v>1</v>
          </cell>
          <cell r="E8461" t="str">
            <v>R02041612201M0302400D0200040</v>
          </cell>
          <cell r="F8461" t="str">
            <v>M03024</v>
          </cell>
          <cell r="G8461" t="str">
            <v>APOYO ADMINISTRATIVO EN SALUD-A2</v>
          </cell>
          <cell r="H8461">
            <v>210</v>
          </cell>
          <cell r="I8461">
            <v>2000015692</v>
          </cell>
          <cell r="J8461">
            <v>0</v>
          </cell>
          <cell r="K8461">
            <v>3</v>
          </cell>
          <cell r="L8461" t="str">
            <v>CELE940110HOCLSR03</v>
          </cell>
          <cell r="M8461">
            <v>20141016</v>
          </cell>
          <cell r="N8461">
            <v>20141016</v>
          </cell>
          <cell r="O8461">
            <v>2014877770</v>
          </cell>
        </row>
        <row r="8462">
          <cell r="A8462" t="str">
            <v>CELJ861210460</v>
          </cell>
          <cell r="B8462" t="str">
            <v>CELAYA LOPEZ JUAN FRANCISCO</v>
          </cell>
          <cell r="C8462" t="str">
            <v>H</v>
          </cell>
          <cell r="D8462">
            <v>2</v>
          </cell>
          <cell r="E8462" t="str">
            <v>R02041612201M0302500D0200042</v>
          </cell>
          <cell r="F8462" t="str">
            <v>M03025</v>
          </cell>
          <cell r="G8462" t="str">
            <v>APOYO ADMINISRATIVO EN SALUD-A1</v>
          </cell>
          <cell r="H8462">
            <v>210</v>
          </cell>
          <cell r="I8462">
            <v>2000013093</v>
          </cell>
          <cell r="J8462">
            <v>0</v>
          </cell>
          <cell r="K8462">
            <v>3</v>
          </cell>
          <cell r="L8462" t="str">
            <v>CELJ861210HOCLPN00</v>
          </cell>
          <cell r="M8462">
            <v>20120501</v>
          </cell>
          <cell r="N8462">
            <v>20120501</v>
          </cell>
          <cell r="O8462">
            <v>2014871300</v>
          </cell>
        </row>
        <row r="8463">
          <cell r="A8463" t="str">
            <v>CEMA910930I10</v>
          </cell>
          <cell r="B8463" t="str">
            <v>CERVANTES MARTINEZ JOSE ALEJANDRO</v>
          </cell>
          <cell r="C8463" t="str">
            <v>H</v>
          </cell>
          <cell r="D8463">
            <v>1</v>
          </cell>
          <cell r="E8463" t="str">
            <v>R02041612201M0100400A0200106</v>
          </cell>
          <cell r="F8463" t="str">
            <v>M01004</v>
          </cell>
          <cell r="G8463" t="str">
            <v>MEDICO ESPECIALISTA A</v>
          </cell>
          <cell r="H8463">
            <v>1862</v>
          </cell>
          <cell r="I8463">
            <v>2000018569</v>
          </cell>
          <cell r="J8463">
            <v>0</v>
          </cell>
          <cell r="K8463">
            <v>3</v>
          </cell>
          <cell r="L8463" t="str">
            <v>CEMA910930HOCRRL08</v>
          </cell>
          <cell r="M8463">
            <v>20200501</v>
          </cell>
          <cell r="N8463">
            <v>20200501</v>
          </cell>
          <cell r="O8463">
            <v>2014873460</v>
          </cell>
        </row>
        <row r="8464">
          <cell r="A8464" t="str">
            <v>CEMJ711021HDA</v>
          </cell>
          <cell r="B8464" t="str">
            <v>CERON MARTINEZ JUAN CARLOS</v>
          </cell>
          <cell r="C8464" t="str">
            <v>H</v>
          </cell>
          <cell r="D8464">
            <v>2</v>
          </cell>
          <cell r="E8464" t="str">
            <v>R02041612201CF4100100A0200019</v>
          </cell>
          <cell r="F8464" t="str">
            <v>CF41001</v>
          </cell>
          <cell r="G8464" t="str">
            <v>JEFE DE UNIDAD DE ATENCION MEDICA A</v>
          </cell>
          <cell r="H8464">
            <v>210</v>
          </cell>
          <cell r="I8464">
            <v>2000011354</v>
          </cell>
          <cell r="J8464">
            <v>0</v>
          </cell>
          <cell r="K8464">
            <v>3</v>
          </cell>
          <cell r="L8464" t="str">
            <v>CEMJ711021HMCRRN04</v>
          </cell>
          <cell r="M8464">
            <v>20110201</v>
          </cell>
          <cell r="N8464">
            <v>20110201</v>
          </cell>
          <cell r="O8464">
            <v>2014878830</v>
          </cell>
        </row>
        <row r="8465">
          <cell r="A8465" t="str">
            <v>CESN851120UWA</v>
          </cell>
          <cell r="B8465" t="str">
            <v>CERVANTES SANCHEZ NOHEMI ARIANA</v>
          </cell>
          <cell r="C8465" t="str">
            <v>M</v>
          </cell>
          <cell r="D8465">
            <v>1</v>
          </cell>
          <cell r="E8465" t="str">
            <v>R02041612201M0203600D0200071</v>
          </cell>
          <cell r="F8465" t="str">
            <v>M02036</v>
          </cell>
          <cell r="G8465" t="str">
            <v>AUXILIAR DE ENFERMERIA A</v>
          </cell>
          <cell r="H8465">
            <v>1863</v>
          </cell>
          <cell r="I8465">
            <v>2000014718</v>
          </cell>
          <cell r="J8465">
            <v>0</v>
          </cell>
          <cell r="K8465">
            <v>3</v>
          </cell>
          <cell r="L8465" t="str">
            <v>CESN851120MOCRNH01</v>
          </cell>
          <cell r="M8465">
            <v>20130901</v>
          </cell>
          <cell r="N8465">
            <v>20130901</v>
          </cell>
          <cell r="O8465">
            <v>2014877310</v>
          </cell>
        </row>
        <row r="8466">
          <cell r="A8466" t="str">
            <v>CESO830111JE0</v>
          </cell>
          <cell r="B8466" t="str">
            <v>CERQUEDA SANTIAGO OSCAR</v>
          </cell>
          <cell r="C8466" t="str">
            <v>H</v>
          </cell>
          <cell r="D8466">
            <v>2</v>
          </cell>
          <cell r="E8466" t="str">
            <v>R02041612201M0302500D0200006</v>
          </cell>
          <cell r="F8466" t="str">
            <v>M03025</v>
          </cell>
          <cell r="G8466" t="str">
            <v>APOYO ADMINISRATIVO EN SALUD-A1</v>
          </cell>
          <cell r="H8466">
            <v>210</v>
          </cell>
          <cell r="I8466">
            <v>2000016925</v>
          </cell>
          <cell r="J8466">
            <v>0</v>
          </cell>
          <cell r="K8466">
            <v>3</v>
          </cell>
          <cell r="L8466" t="str">
            <v>CESO830111HOCRNS04</v>
          </cell>
          <cell r="M8466">
            <v>20160516</v>
          </cell>
          <cell r="N8466">
            <v>20160516</v>
          </cell>
          <cell r="O8466">
            <v>2014870160</v>
          </cell>
        </row>
        <row r="8467">
          <cell r="A8467" t="str">
            <v>CIAM900417KJ8</v>
          </cell>
          <cell r="B8467" t="str">
            <v>CHIMIL ALVAREZ MAYOLA</v>
          </cell>
          <cell r="C8467" t="str">
            <v>M</v>
          </cell>
          <cell r="D8467">
            <v>2</v>
          </cell>
          <cell r="E8467" t="str">
            <v>R02041612201M0203600D0200016</v>
          </cell>
          <cell r="F8467" t="str">
            <v>M02036</v>
          </cell>
          <cell r="G8467" t="str">
            <v>AUXILIAR DE ENFERMERIA A</v>
          </cell>
          <cell r="H8467">
            <v>1862</v>
          </cell>
          <cell r="I8467">
            <v>2000018769</v>
          </cell>
          <cell r="J8467">
            <v>0</v>
          </cell>
          <cell r="K8467">
            <v>3</v>
          </cell>
          <cell r="L8467" t="str">
            <v>CIAM900417MOCHLY08</v>
          </cell>
          <cell r="M8467">
            <v>20201201</v>
          </cell>
          <cell r="N8467">
            <v>20201201</v>
          </cell>
          <cell r="O8467">
            <v>2014870340</v>
          </cell>
        </row>
        <row r="8468">
          <cell r="A8468" t="str">
            <v>CIAP890329RS8</v>
          </cell>
          <cell r="B8468" t="str">
            <v>CID ARROYO PERLA DEL ROCIO</v>
          </cell>
          <cell r="C8468" t="str">
            <v>M</v>
          </cell>
          <cell r="D8468">
            <v>1</v>
          </cell>
          <cell r="E8468" t="str">
            <v>R02041612201M0203500D0200527</v>
          </cell>
          <cell r="F8468" t="str">
            <v>M02035</v>
          </cell>
          <cell r="G8468" t="str">
            <v>ENFERMERA GENERAL TITULADA A</v>
          </cell>
          <cell r="H8468">
            <v>1861</v>
          </cell>
          <cell r="I8468">
            <v>2000015046</v>
          </cell>
          <cell r="J8468">
            <v>0</v>
          </cell>
          <cell r="K8468">
            <v>3</v>
          </cell>
          <cell r="L8468" t="str">
            <v>CIAP890329MOCDRR01</v>
          </cell>
          <cell r="M8468">
            <v>20140201</v>
          </cell>
          <cell r="N8468">
            <v>20140201</v>
          </cell>
          <cell r="O8468">
            <v>2014878650</v>
          </cell>
        </row>
        <row r="8469">
          <cell r="A8469" t="str">
            <v>CICV7201291V1</v>
          </cell>
          <cell r="B8469" t="str">
            <v>CISNEROS CHAVEZ VICTOR RAUL</v>
          </cell>
          <cell r="C8469" t="str">
            <v>H</v>
          </cell>
          <cell r="D8469">
            <v>1</v>
          </cell>
          <cell r="E8469" t="str">
            <v>R02041612201M0207300D0100013</v>
          </cell>
          <cell r="F8469" t="str">
            <v>M02073</v>
          </cell>
          <cell r="G8469" t="str">
            <v>TECNICO EN PROGRAMAS DE SALUD</v>
          </cell>
          <cell r="H8469">
            <v>1634</v>
          </cell>
          <cell r="I8469">
            <v>2000016883</v>
          </cell>
          <cell r="J8469">
            <v>0</v>
          </cell>
          <cell r="K8469">
            <v>3</v>
          </cell>
          <cell r="L8469" t="str">
            <v>CICV720129HMCSHC09</v>
          </cell>
          <cell r="M8469">
            <v>20160501</v>
          </cell>
          <cell r="N8469">
            <v>20160501</v>
          </cell>
          <cell r="O8469">
            <v>2014871230</v>
          </cell>
        </row>
        <row r="8470">
          <cell r="A8470" t="str">
            <v>CICY8810066T1</v>
          </cell>
          <cell r="B8470" t="str">
            <v>CISNEROS CORCUERA YURIDIA</v>
          </cell>
          <cell r="C8470" t="str">
            <v>M</v>
          </cell>
          <cell r="D8470">
            <v>1</v>
          </cell>
          <cell r="E8470" t="str">
            <v>R02041612201M0203500D0200062</v>
          </cell>
          <cell r="F8470" t="str">
            <v>M02035</v>
          </cell>
          <cell r="G8470" t="str">
            <v>ENFERMERA GENERAL TITULADA A</v>
          </cell>
          <cell r="H8470">
            <v>1862</v>
          </cell>
          <cell r="I8470">
            <v>2000010041</v>
          </cell>
          <cell r="J8470">
            <v>0</v>
          </cell>
          <cell r="K8470">
            <v>3</v>
          </cell>
          <cell r="L8470" t="str">
            <v>CICY881006MOCSRR05</v>
          </cell>
          <cell r="M8470">
            <v>20100116</v>
          </cell>
          <cell r="N8470">
            <v>20100116</v>
          </cell>
          <cell r="O8470">
            <v>2014870210</v>
          </cell>
        </row>
        <row r="8471">
          <cell r="A8471" t="str">
            <v>CIHY810520218</v>
          </cell>
          <cell r="B8471" t="str">
            <v>CISNEROS HERNANDEZ YESSIKA</v>
          </cell>
          <cell r="C8471" t="str">
            <v>M</v>
          </cell>
          <cell r="D8471">
            <v>1</v>
          </cell>
          <cell r="E8471" t="str">
            <v>R02041612201M0201500D0200015</v>
          </cell>
          <cell r="F8471" t="str">
            <v>M02015</v>
          </cell>
          <cell r="G8471" t="str">
            <v>PSICOLOGO CLINICO</v>
          </cell>
          <cell r="H8471">
            <v>1824</v>
          </cell>
          <cell r="I8471">
            <v>2000015922</v>
          </cell>
          <cell r="J8471">
            <v>0</v>
          </cell>
          <cell r="K8471">
            <v>3</v>
          </cell>
          <cell r="L8471" t="str">
            <v>CIHY810520MGRSRS01</v>
          </cell>
          <cell r="M8471">
            <v>20150401</v>
          </cell>
          <cell r="N8471">
            <v>20150401</v>
          </cell>
          <cell r="O8471">
            <v>2014878740</v>
          </cell>
        </row>
        <row r="8472">
          <cell r="A8472" t="str">
            <v>CIJF940321G94</v>
          </cell>
          <cell r="B8472" t="str">
            <v>CISNEROS JUAREZ FRANCISCO DANIEL</v>
          </cell>
          <cell r="C8472" t="str">
            <v>H</v>
          </cell>
          <cell r="D8472">
            <v>1</v>
          </cell>
          <cell r="E8472" t="str">
            <v>R02041612201M0203600D0200069</v>
          </cell>
          <cell r="F8472" t="str">
            <v>M02036</v>
          </cell>
          <cell r="G8472" t="str">
            <v>AUXILIAR DE ENFERMERIA A</v>
          </cell>
          <cell r="H8472">
            <v>1861</v>
          </cell>
          <cell r="I8472">
            <v>2000018693</v>
          </cell>
          <cell r="J8472">
            <v>0</v>
          </cell>
          <cell r="K8472">
            <v>3</v>
          </cell>
          <cell r="L8472" t="str">
            <v>CIJF940321HOCSRR05</v>
          </cell>
          <cell r="M8472">
            <v>20201101</v>
          </cell>
          <cell r="N8472">
            <v>20201101</v>
          </cell>
          <cell r="O8472">
            <v>2014877110</v>
          </cell>
        </row>
        <row r="8473">
          <cell r="A8473" t="str">
            <v>CIMA810923344</v>
          </cell>
          <cell r="B8473" t="str">
            <v>CIPRIANO MARTINEZ ABEL</v>
          </cell>
          <cell r="C8473" t="str">
            <v>H</v>
          </cell>
          <cell r="D8473">
            <v>1</v>
          </cell>
          <cell r="E8473" t="str">
            <v>R02041612201M0301800A0400006</v>
          </cell>
          <cell r="F8473" t="str">
            <v>M03018</v>
          </cell>
          <cell r="G8473" t="str">
            <v>APOYO ADMINISTRATIVO EN SALUD - A8</v>
          </cell>
          <cell r="H8473">
            <v>210</v>
          </cell>
          <cell r="I8473">
            <v>2000018800</v>
          </cell>
          <cell r="J8473">
            <v>0</v>
          </cell>
          <cell r="K8473">
            <v>3</v>
          </cell>
          <cell r="L8473" t="str">
            <v>CIMA810923HOCPRB07</v>
          </cell>
          <cell r="M8473">
            <v>20210101</v>
          </cell>
          <cell r="N8473">
            <v>20210101</v>
          </cell>
          <cell r="O8473">
            <v>2014873590</v>
          </cell>
        </row>
        <row r="8474">
          <cell r="A8474" t="str">
            <v>CIMJ8307249KA</v>
          </cell>
          <cell r="B8474" t="str">
            <v>CRISTOBAL MANZANO JUAN</v>
          </cell>
          <cell r="C8474" t="str">
            <v>H</v>
          </cell>
          <cell r="D8474">
            <v>1</v>
          </cell>
          <cell r="E8474" t="str">
            <v>R02041612201CF4000400A0200069</v>
          </cell>
          <cell r="F8474" t="str">
            <v>CF40004</v>
          </cell>
          <cell r="G8474" t="str">
            <v>SOPORTE ADMINISTRATIVO A</v>
          </cell>
          <cell r="H8474">
            <v>210</v>
          </cell>
          <cell r="I8474">
            <v>2000013536</v>
          </cell>
          <cell r="J8474">
            <v>0</v>
          </cell>
          <cell r="K8474">
            <v>3</v>
          </cell>
          <cell r="L8474" t="str">
            <v>CIMJ830724HOCRNN03</v>
          </cell>
          <cell r="M8474">
            <v>20120816</v>
          </cell>
          <cell r="N8474">
            <v>20120816</v>
          </cell>
          <cell r="O8474">
            <v>2014873870</v>
          </cell>
        </row>
        <row r="8475">
          <cell r="A8475" t="str">
            <v>CIVA750203TQ5</v>
          </cell>
          <cell r="B8475" t="str">
            <v>CHIQUETE VALDIVIESO ALEJANDRO</v>
          </cell>
          <cell r="C8475" t="str">
            <v>H</v>
          </cell>
          <cell r="D8475">
            <v>1</v>
          </cell>
          <cell r="E8475" t="str">
            <v>R02041612201CF4000400B0400002</v>
          </cell>
          <cell r="F8475" t="str">
            <v>CF40004</v>
          </cell>
          <cell r="G8475" t="str">
            <v>SOPORTE ADMINISTRATIVO A</v>
          </cell>
          <cell r="H8475">
            <v>210</v>
          </cell>
          <cell r="I8475">
            <v>2000006854</v>
          </cell>
          <cell r="J8475">
            <v>0</v>
          </cell>
          <cell r="K8475">
            <v>3</v>
          </cell>
          <cell r="L8475" t="str">
            <v>CIVA750203HDFHLL05</v>
          </cell>
          <cell r="M8475">
            <v>20090116</v>
          </cell>
          <cell r="N8475">
            <v>20090116</v>
          </cell>
          <cell r="O8475">
            <v>2014872090</v>
          </cell>
        </row>
        <row r="8476">
          <cell r="A8476" t="str">
            <v>CIVI850917CL7</v>
          </cell>
          <cell r="B8476" t="str">
            <v>CRISANTO VELAZQUEZ ISAAC ADONAI</v>
          </cell>
          <cell r="C8476" t="str">
            <v>H</v>
          </cell>
          <cell r="D8476">
            <v>1</v>
          </cell>
          <cell r="E8476" t="str">
            <v>R02041612201M0300100A0200002</v>
          </cell>
          <cell r="F8476" t="str">
            <v>M03001</v>
          </cell>
          <cell r="G8476" t="str">
            <v>INGENIERO BIOMEDICO</v>
          </cell>
          <cell r="H8476">
            <v>1862</v>
          </cell>
          <cell r="I8476">
            <v>2000007929</v>
          </cell>
          <cell r="J8476">
            <v>0</v>
          </cell>
          <cell r="K8476">
            <v>3</v>
          </cell>
          <cell r="L8476" t="str">
            <v>CIVI850917HOCRLS03</v>
          </cell>
          <cell r="M8476">
            <v>20090701</v>
          </cell>
          <cell r="N8476">
            <v>20090701</v>
          </cell>
          <cell r="O8476">
            <v>2014878200</v>
          </cell>
        </row>
        <row r="8477">
          <cell r="A8477" t="str">
            <v>CIVJ860215CZ9</v>
          </cell>
          <cell r="B8477" t="str">
            <v>CRISTOBAL VASQUEZ JOVITA</v>
          </cell>
          <cell r="C8477" t="str">
            <v>M</v>
          </cell>
          <cell r="D8477">
            <v>1</v>
          </cell>
          <cell r="E8477" t="str">
            <v>R02041612201M0203500D0200115</v>
          </cell>
          <cell r="F8477" t="str">
            <v>M02035</v>
          </cell>
          <cell r="G8477" t="str">
            <v>ENFERMERA GENERAL TITULADA A</v>
          </cell>
          <cell r="H8477">
            <v>1862</v>
          </cell>
          <cell r="I8477">
            <v>2000017531</v>
          </cell>
          <cell r="J8477">
            <v>0</v>
          </cell>
          <cell r="K8477">
            <v>3</v>
          </cell>
          <cell r="L8477" t="str">
            <v>CIVJ860215MOCRSV09</v>
          </cell>
          <cell r="M8477">
            <v>20171101</v>
          </cell>
          <cell r="N8477">
            <v>20171101</v>
          </cell>
          <cell r="O8477">
            <v>2014870340</v>
          </cell>
        </row>
        <row r="8478">
          <cell r="A8478" t="str">
            <v>COAC941206FS1</v>
          </cell>
          <cell r="B8478" t="str">
            <v>CONTRERAS AGUILERA MARIA DEL CARMEN</v>
          </cell>
          <cell r="C8478" t="str">
            <v>M</v>
          </cell>
          <cell r="D8478">
            <v>1</v>
          </cell>
          <cell r="E8478" t="str">
            <v>R02041612201M0203500D0200234</v>
          </cell>
          <cell r="F8478" t="str">
            <v>M02035</v>
          </cell>
          <cell r="G8478" t="str">
            <v>ENFERMERA GENERAL TITULADA A</v>
          </cell>
          <cell r="H8478">
            <v>1862</v>
          </cell>
          <cell r="I8478">
            <v>2000016726</v>
          </cell>
          <cell r="J8478">
            <v>0</v>
          </cell>
          <cell r="K8478">
            <v>3</v>
          </cell>
          <cell r="L8478" t="str">
            <v>COAC941206MOCNGR07</v>
          </cell>
          <cell r="M8478">
            <v>20160301</v>
          </cell>
          <cell r="N8478">
            <v>20160301</v>
          </cell>
          <cell r="O8478">
            <v>2014871000</v>
          </cell>
        </row>
        <row r="8479">
          <cell r="A8479" t="str">
            <v>COAG7112199Z1</v>
          </cell>
          <cell r="B8479" t="str">
            <v>COLMENARES AQUINO GABRIELA</v>
          </cell>
          <cell r="C8479" t="str">
            <v>M</v>
          </cell>
          <cell r="D8479">
            <v>1</v>
          </cell>
          <cell r="E8479" t="str">
            <v>R02041612201CF4000400A0200113</v>
          </cell>
          <cell r="F8479" t="str">
            <v>CF40004</v>
          </cell>
          <cell r="G8479" t="str">
            <v>SOPORTE ADMINISTRATIVO A</v>
          </cell>
          <cell r="H8479">
            <v>210</v>
          </cell>
          <cell r="I8479">
            <v>2000018585</v>
          </cell>
          <cell r="J8479">
            <v>0</v>
          </cell>
          <cell r="K8479">
            <v>3</v>
          </cell>
          <cell r="L8479" t="str">
            <v>COAG711219MOCLQB04</v>
          </cell>
          <cell r="M8479">
            <v>20200601</v>
          </cell>
          <cell r="N8479">
            <v>20200601</v>
          </cell>
          <cell r="O8479">
            <v>2014877980</v>
          </cell>
        </row>
        <row r="8480">
          <cell r="A8480" t="str">
            <v>COAG860708JM2</v>
          </cell>
          <cell r="B8480" t="str">
            <v>COLIN ALTAMIRANO GABRIELA ISABEL</v>
          </cell>
          <cell r="C8480" t="str">
            <v>M</v>
          </cell>
          <cell r="D8480">
            <v>1</v>
          </cell>
          <cell r="E8480" t="str">
            <v>R020RUR12201MR101700C0200060</v>
          </cell>
          <cell r="F8480" t="str">
            <v>MR1017</v>
          </cell>
          <cell r="G8480" t="str">
            <v>MEDICO RURAL R</v>
          </cell>
          <cell r="H8480">
            <v>2303</v>
          </cell>
          <cell r="I8480">
            <v>2000014352</v>
          </cell>
          <cell r="J8480">
            <v>0</v>
          </cell>
          <cell r="K8480">
            <v>3</v>
          </cell>
          <cell r="L8480" t="str">
            <v>COAG860708MOCLLB05</v>
          </cell>
          <cell r="M8480">
            <v>20130301</v>
          </cell>
          <cell r="N8480">
            <v>20130301</v>
          </cell>
          <cell r="O8480">
            <v>2014875650</v>
          </cell>
        </row>
        <row r="8481">
          <cell r="A8481" t="str">
            <v>COAJ860624DN0</v>
          </cell>
          <cell r="B8481" t="str">
            <v>CORONADO AQUINO JUAN</v>
          </cell>
          <cell r="C8481" t="str">
            <v>H</v>
          </cell>
          <cell r="D8481">
            <v>1</v>
          </cell>
          <cell r="E8481" t="str">
            <v>R02041612201M0200600D0200008</v>
          </cell>
          <cell r="F8481" t="str">
            <v>M02006</v>
          </cell>
          <cell r="G8481" t="str">
            <v>TECNICO RADIOLOGO O EN RADIOTERAPIA</v>
          </cell>
          <cell r="H8481">
            <v>1862</v>
          </cell>
          <cell r="I8481">
            <v>2000015097</v>
          </cell>
          <cell r="J8481">
            <v>0</v>
          </cell>
          <cell r="K8481">
            <v>3</v>
          </cell>
          <cell r="L8481" t="str">
            <v>COAJ860624HVZRQN09</v>
          </cell>
          <cell r="M8481">
            <v>20140301</v>
          </cell>
          <cell r="N8481">
            <v>20140301</v>
          </cell>
          <cell r="O8481">
            <v>2014871035</v>
          </cell>
        </row>
        <row r="8482">
          <cell r="A8482" t="str">
            <v>COAM600516JZ6</v>
          </cell>
          <cell r="B8482" t="str">
            <v>CONCHA ALCAZAR MARIVEL LEONOR</v>
          </cell>
          <cell r="C8482" t="str">
            <v>M</v>
          </cell>
          <cell r="D8482">
            <v>1</v>
          </cell>
          <cell r="E8482" t="str">
            <v>R02041612201CF4000100A0400017</v>
          </cell>
          <cell r="F8482" t="str">
            <v>CF40001</v>
          </cell>
          <cell r="G8482" t="str">
            <v>SOPORTE ADMINISTRATIVO D</v>
          </cell>
          <cell r="H8482">
            <v>210</v>
          </cell>
          <cell r="I8482">
            <v>2000018801</v>
          </cell>
          <cell r="J8482">
            <v>0</v>
          </cell>
          <cell r="K8482">
            <v>3</v>
          </cell>
          <cell r="L8482" t="str">
            <v>COAM600516MOCNLR00</v>
          </cell>
          <cell r="M8482">
            <v>20210101</v>
          </cell>
          <cell r="N8482">
            <v>20210101</v>
          </cell>
          <cell r="O8482">
            <v>2014870020</v>
          </cell>
        </row>
        <row r="8483">
          <cell r="A8483" t="str">
            <v>COAO871106U63</v>
          </cell>
          <cell r="B8483" t="str">
            <v>CONTRERAS ALLENDE OLIVIA</v>
          </cell>
          <cell r="C8483" t="str">
            <v>M</v>
          </cell>
          <cell r="D8483">
            <v>1</v>
          </cell>
          <cell r="E8483" t="str">
            <v>R02041612201CF4102400A0200027</v>
          </cell>
          <cell r="F8483" t="str">
            <v>CF41024</v>
          </cell>
          <cell r="G8483" t="str">
            <v>JEFE DE ENFERMERAS A</v>
          </cell>
          <cell r="H8483">
            <v>1862</v>
          </cell>
          <cell r="I8483">
            <v>2000007760</v>
          </cell>
          <cell r="J8483">
            <v>0</v>
          </cell>
          <cell r="K8483">
            <v>3</v>
          </cell>
          <cell r="L8483" t="str">
            <v>COAO871106MOCNLL09</v>
          </cell>
          <cell r="M8483">
            <v>20090616</v>
          </cell>
          <cell r="N8483">
            <v>20090616</v>
          </cell>
          <cell r="O8483">
            <v>2014878950</v>
          </cell>
        </row>
        <row r="8484">
          <cell r="A8484" t="str">
            <v>COBG9105117W5</v>
          </cell>
          <cell r="B8484" t="str">
            <v>COLORADO BECERRA GRISELDA</v>
          </cell>
          <cell r="C8484" t="str">
            <v>M</v>
          </cell>
          <cell r="D8484">
            <v>1</v>
          </cell>
          <cell r="E8484" t="str">
            <v>R02041612201M0302300D0200001</v>
          </cell>
          <cell r="F8484" t="str">
            <v>M03023</v>
          </cell>
          <cell r="G8484" t="str">
            <v>APOYO ADMINISTRATIVO EN SALUD-A3</v>
          </cell>
          <cell r="H8484">
            <v>210</v>
          </cell>
          <cell r="I8484">
            <v>2000010156</v>
          </cell>
          <cell r="J8484">
            <v>0</v>
          </cell>
          <cell r="K8484">
            <v>3</v>
          </cell>
          <cell r="L8484" t="str">
            <v>COBG910511MOCLCR18</v>
          </cell>
          <cell r="M8484">
            <v>20100201</v>
          </cell>
          <cell r="N8484">
            <v>20100201</v>
          </cell>
          <cell r="O8484">
            <v>2014870890</v>
          </cell>
        </row>
        <row r="8485">
          <cell r="A8485" t="str">
            <v>COCA970509930</v>
          </cell>
          <cell r="B8485" t="str">
            <v>CONTRERAS CUEVAS JOSE ANDRES</v>
          </cell>
          <cell r="C8485" t="str">
            <v>H</v>
          </cell>
          <cell r="D8485">
            <v>1</v>
          </cell>
          <cell r="E8485" t="str">
            <v>R02041612201M0207300D0100030</v>
          </cell>
          <cell r="F8485" t="str">
            <v>M02073</v>
          </cell>
          <cell r="G8485" t="str">
            <v>TECNICO EN PROGRAMAS DE SALUD</v>
          </cell>
          <cell r="H8485">
            <v>1634</v>
          </cell>
          <cell r="I8485">
            <v>2000017019</v>
          </cell>
          <cell r="J8485">
            <v>0</v>
          </cell>
          <cell r="K8485">
            <v>3</v>
          </cell>
          <cell r="L8485" t="str">
            <v>COCA970509HOCNVN09</v>
          </cell>
          <cell r="M8485">
            <v>20160701</v>
          </cell>
          <cell r="N8485">
            <v>20160701</v>
          </cell>
          <cell r="O8485">
            <v>2014871270</v>
          </cell>
        </row>
        <row r="8486">
          <cell r="A8486" t="str">
            <v>COCE931015CU5</v>
          </cell>
          <cell r="B8486" t="str">
            <v>CORTES CRUZ EDWIN ZURIEL</v>
          </cell>
          <cell r="C8486" t="str">
            <v>H</v>
          </cell>
          <cell r="D8486">
            <v>1</v>
          </cell>
          <cell r="E8486" t="str">
            <v>R02041612201M0300600D0200004</v>
          </cell>
          <cell r="F8486" t="str">
            <v>M03006</v>
          </cell>
          <cell r="G8486" t="str">
            <v>CAMILLERO</v>
          </cell>
          <cell r="H8486">
            <v>1862</v>
          </cell>
          <cell r="I8486">
            <v>2000018097</v>
          </cell>
          <cell r="J8486">
            <v>0</v>
          </cell>
          <cell r="K8486">
            <v>3</v>
          </cell>
          <cell r="L8486" t="str">
            <v>COCE931015HOCRRD01</v>
          </cell>
          <cell r="M8486">
            <v>20190901</v>
          </cell>
          <cell r="N8486">
            <v>20190901</v>
          </cell>
          <cell r="O8486">
            <v>2014870340</v>
          </cell>
        </row>
        <row r="8487">
          <cell r="A8487" t="str">
            <v>COCM821125422</v>
          </cell>
          <cell r="B8487" t="str">
            <v>CORTES CANO MOISES ERASMO</v>
          </cell>
          <cell r="C8487" t="str">
            <v>H</v>
          </cell>
          <cell r="D8487">
            <v>1</v>
          </cell>
          <cell r="E8487" t="str">
            <v>R02041612201M0100600D0200124</v>
          </cell>
          <cell r="F8487" t="str">
            <v>M01006</v>
          </cell>
          <cell r="G8487" t="str">
            <v>MEDICO GENERAL A</v>
          </cell>
          <cell r="H8487">
            <v>1862</v>
          </cell>
          <cell r="I8487">
            <v>2000015014</v>
          </cell>
          <cell r="J8487">
            <v>0</v>
          </cell>
          <cell r="K8487">
            <v>3</v>
          </cell>
          <cell r="L8487" t="str">
            <v>COCM821125HOCRNS09</v>
          </cell>
          <cell r="M8487">
            <v>20140116</v>
          </cell>
          <cell r="N8487">
            <v>20140116</v>
          </cell>
          <cell r="O8487">
            <v>2014873720</v>
          </cell>
        </row>
        <row r="8488">
          <cell r="A8488" t="str">
            <v>CODM870417R1A</v>
          </cell>
          <cell r="B8488" t="str">
            <v>CONDE DE DIOS MARIBEL</v>
          </cell>
          <cell r="C8488" t="str">
            <v>M</v>
          </cell>
          <cell r="D8488">
            <v>2</v>
          </cell>
          <cell r="E8488" t="str">
            <v>R02041612201M0203600D0200036</v>
          </cell>
          <cell r="F8488" t="str">
            <v>M02036</v>
          </cell>
          <cell r="G8488" t="str">
            <v>AUXILIAR DE ENFERMERIA A</v>
          </cell>
          <cell r="H8488">
            <v>1861</v>
          </cell>
          <cell r="I8488">
            <v>2000017638</v>
          </cell>
          <cell r="J8488">
            <v>0</v>
          </cell>
          <cell r="K8488">
            <v>3</v>
          </cell>
          <cell r="L8488" t="str">
            <v>CODM870417MOCNSR03</v>
          </cell>
          <cell r="M8488">
            <v>20180516</v>
          </cell>
          <cell r="N8488">
            <v>20180516</v>
          </cell>
          <cell r="O8488">
            <v>2014871870</v>
          </cell>
        </row>
        <row r="8489">
          <cell r="A8489" t="str">
            <v>CODY950318G39</v>
          </cell>
          <cell r="B8489" t="str">
            <v>COBOS DELFIN YARIBIA ITZEL</v>
          </cell>
          <cell r="C8489" t="str">
            <v>M</v>
          </cell>
          <cell r="D8489">
            <v>1</v>
          </cell>
          <cell r="E8489" t="str">
            <v>R02041612201M0203500D0200257</v>
          </cell>
          <cell r="F8489" t="str">
            <v>M02035</v>
          </cell>
          <cell r="G8489" t="str">
            <v>ENFERMERA GENERAL TITULADA A</v>
          </cell>
          <cell r="H8489">
            <v>1862</v>
          </cell>
          <cell r="I8489">
            <v>2000017097</v>
          </cell>
          <cell r="J8489">
            <v>0</v>
          </cell>
          <cell r="K8489">
            <v>3</v>
          </cell>
          <cell r="L8489" t="str">
            <v>CODY950318MOCBLR04</v>
          </cell>
          <cell r="M8489">
            <v>20160716</v>
          </cell>
          <cell r="N8489">
            <v>20160716</v>
          </cell>
          <cell r="O8489">
            <v>2014871030</v>
          </cell>
        </row>
        <row r="8490">
          <cell r="A8490" t="str">
            <v>COEA830726LS9</v>
          </cell>
          <cell r="B8490" t="str">
            <v>CORTES ECHEVERRIA ANA</v>
          </cell>
          <cell r="C8490" t="str">
            <v>M</v>
          </cell>
          <cell r="D8490">
            <v>1</v>
          </cell>
          <cell r="E8490" t="str">
            <v>R02041612201M0302200D0200005</v>
          </cell>
          <cell r="F8490" t="str">
            <v>M03022</v>
          </cell>
          <cell r="G8490" t="str">
            <v>APOYO ADMINISTRATIVO EN SALUD-A4</v>
          </cell>
          <cell r="H8490">
            <v>210</v>
          </cell>
          <cell r="I8490">
            <v>2000014796</v>
          </cell>
          <cell r="J8490">
            <v>0</v>
          </cell>
          <cell r="K8490">
            <v>3</v>
          </cell>
          <cell r="L8490" t="str">
            <v>COEA830726MOCRCN03</v>
          </cell>
          <cell r="M8490">
            <v>20131101</v>
          </cell>
          <cell r="N8490">
            <v>20131101</v>
          </cell>
          <cell r="O8490">
            <v>2014872180</v>
          </cell>
        </row>
        <row r="8491">
          <cell r="A8491" t="str">
            <v>COEG860404RI6</v>
          </cell>
          <cell r="B8491" t="str">
            <v>CONSTANTINO ESTRADA GEORGINA</v>
          </cell>
          <cell r="C8491" t="str">
            <v>M</v>
          </cell>
          <cell r="D8491">
            <v>1</v>
          </cell>
          <cell r="E8491" t="str">
            <v>R02041612201CF4100100A0200001</v>
          </cell>
          <cell r="F8491" t="str">
            <v>CF41001</v>
          </cell>
          <cell r="G8491" t="str">
            <v>JEFE DE UNIDAD DE ATENCION MEDICA A</v>
          </cell>
          <cell r="H8491">
            <v>1861</v>
          </cell>
          <cell r="I8491">
            <v>2000018488</v>
          </cell>
          <cell r="J8491">
            <v>0</v>
          </cell>
          <cell r="K8491">
            <v>3</v>
          </cell>
          <cell r="L8491" t="str">
            <v>COEG860404MOCNSR07</v>
          </cell>
          <cell r="M8491">
            <v>20200301</v>
          </cell>
          <cell r="N8491">
            <v>20200301</v>
          </cell>
          <cell r="O8491">
            <v>2014870190</v>
          </cell>
        </row>
        <row r="8492">
          <cell r="A8492" t="str">
            <v>COEI560621770</v>
          </cell>
          <cell r="B8492" t="str">
            <v>CORONADO ESCOBAR ISRRAEL</v>
          </cell>
          <cell r="C8492" t="str">
            <v>H</v>
          </cell>
          <cell r="D8492">
            <v>2</v>
          </cell>
          <cell r="E8492" t="str">
            <v>R02041612201M0100700D0200011</v>
          </cell>
          <cell r="F8492" t="str">
            <v>M01007</v>
          </cell>
          <cell r="G8492" t="str">
            <v>CIRUJANO DENTISTA A</v>
          </cell>
          <cell r="H8492">
            <v>1861</v>
          </cell>
          <cell r="I8492">
            <v>2000012802</v>
          </cell>
          <cell r="J8492">
            <v>0</v>
          </cell>
          <cell r="K8492">
            <v>3</v>
          </cell>
          <cell r="L8492" t="str">
            <v>COEI560621HCLRSS03</v>
          </cell>
          <cell r="M8492">
            <v>20120216</v>
          </cell>
          <cell r="N8492">
            <v>20120216</v>
          </cell>
          <cell r="O8492">
            <v>2014871750</v>
          </cell>
        </row>
        <row r="8493">
          <cell r="A8493" t="str">
            <v>COFF880413QA7</v>
          </cell>
          <cell r="B8493" t="str">
            <v>CORTES FLORES FLOR AZUCENA</v>
          </cell>
          <cell r="C8493" t="str">
            <v>M</v>
          </cell>
          <cell r="D8493">
            <v>1</v>
          </cell>
          <cell r="E8493" t="str">
            <v>R02041612201CF4000400A0400069</v>
          </cell>
          <cell r="F8493" t="str">
            <v>CF40004</v>
          </cell>
          <cell r="G8493" t="str">
            <v>SOPORTE ADMINISTRATIVO A</v>
          </cell>
          <cell r="H8493">
            <v>210</v>
          </cell>
          <cell r="I8493">
            <v>2000015949</v>
          </cell>
          <cell r="J8493">
            <v>0</v>
          </cell>
          <cell r="K8493">
            <v>3</v>
          </cell>
          <cell r="L8493" t="str">
            <v>COFF880413MOCRLL07</v>
          </cell>
          <cell r="M8493">
            <v>20150401</v>
          </cell>
          <cell r="N8493">
            <v>20150401</v>
          </cell>
          <cell r="O8493">
            <v>2014879030</v>
          </cell>
        </row>
        <row r="8494">
          <cell r="A8494" t="str">
            <v>COFL820906D92</v>
          </cell>
          <cell r="B8494" t="str">
            <v>CORTES FABIAN JOSE LUIS</v>
          </cell>
          <cell r="C8494" t="str">
            <v>H</v>
          </cell>
          <cell r="D8494">
            <v>1</v>
          </cell>
          <cell r="E8494" t="str">
            <v>R02041612201M0207300D0100016</v>
          </cell>
          <cell r="F8494" t="str">
            <v>M02073</v>
          </cell>
          <cell r="G8494" t="str">
            <v>TECNICO EN PROGRAMAS DE SALUD</v>
          </cell>
          <cell r="H8494">
            <v>1634</v>
          </cell>
          <cell r="I8494">
            <v>2000016456</v>
          </cell>
          <cell r="J8494">
            <v>0</v>
          </cell>
          <cell r="K8494">
            <v>3</v>
          </cell>
          <cell r="L8494" t="str">
            <v>COFL820906HDFRBS05</v>
          </cell>
          <cell r="M8494">
            <v>20151001</v>
          </cell>
          <cell r="N8494">
            <v>20151001</v>
          </cell>
          <cell r="O8494">
            <v>2014871240</v>
          </cell>
        </row>
        <row r="8495">
          <cell r="A8495" t="str">
            <v>COFY740316UR3</v>
          </cell>
          <cell r="B8495" t="str">
            <v>CORTES FLORES YESENIA</v>
          </cell>
          <cell r="C8495" t="str">
            <v>M</v>
          </cell>
          <cell r="D8495">
            <v>1</v>
          </cell>
          <cell r="E8495" t="str">
            <v>R02041612201CF4000400A0400058</v>
          </cell>
          <cell r="F8495" t="str">
            <v>CF40004</v>
          </cell>
          <cell r="G8495" t="str">
            <v>SOPORTE ADMINISTRATIVO A</v>
          </cell>
          <cell r="H8495">
            <v>210</v>
          </cell>
          <cell r="I8495">
            <v>2000009251</v>
          </cell>
          <cell r="J8495">
            <v>0</v>
          </cell>
          <cell r="K8495">
            <v>3</v>
          </cell>
          <cell r="L8495" t="str">
            <v>COFY740316MVZRLS00</v>
          </cell>
          <cell r="M8495">
            <v>20091001</v>
          </cell>
          <cell r="N8495">
            <v>20091001</v>
          </cell>
          <cell r="O8495">
            <v>2014878180</v>
          </cell>
        </row>
        <row r="8496">
          <cell r="A8496" t="str">
            <v>COGG921026Q28</v>
          </cell>
          <cell r="B8496" t="str">
            <v>CORONEL GARCIA GUILLERMO ALEJANDRO</v>
          </cell>
          <cell r="C8496" t="str">
            <v>H</v>
          </cell>
          <cell r="D8496">
            <v>1</v>
          </cell>
          <cell r="E8496" t="str">
            <v>R02041612201M0302500A0400008</v>
          </cell>
          <cell r="F8496" t="str">
            <v>M03025</v>
          </cell>
          <cell r="G8496" t="str">
            <v>APOYO ADMINISRATIVO EN SALUD-A1</v>
          </cell>
          <cell r="H8496">
            <v>210</v>
          </cell>
          <cell r="I8496">
            <v>2000016994</v>
          </cell>
          <cell r="J8496">
            <v>0</v>
          </cell>
          <cell r="K8496">
            <v>3</v>
          </cell>
          <cell r="L8496" t="str">
            <v>COGG921026HOCRRL07</v>
          </cell>
          <cell r="M8496">
            <v>20160616</v>
          </cell>
          <cell r="N8496">
            <v>20160616</v>
          </cell>
          <cell r="O8496">
            <v>2014878190</v>
          </cell>
        </row>
        <row r="8497">
          <cell r="A8497" t="str">
            <v>COGJ891230LI1</v>
          </cell>
          <cell r="B8497" t="str">
            <v>CORTES GOPAR JORGE ALEJANDRO</v>
          </cell>
          <cell r="C8497" t="str">
            <v>H</v>
          </cell>
          <cell r="D8497">
            <v>1</v>
          </cell>
          <cell r="E8497" t="str">
            <v>R02041612201M0302400D0200026</v>
          </cell>
          <cell r="F8497" t="str">
            <v>M03024</v>
          </cell>
          <cell r="G8497" t="str">
            <v>APOYO ADMINISTRATIVO EN SALUD-A2</v>
          </cell>
          <cell r="H8497">
            <v>210</v>
          </cell>
          <cell r="I8497">
            <v>2000015425</v>
          </cell>
          <cell r="J8497">
            <v>0</v>
          </cell>
          <cell r="K8497">
            <v>3</v>
          </cell>
          <cell r="L8497" t="str">
            <v>COGJ891230HOCRPR04</v>
          </cell>
          <cell r="M8497">
            <v>20140816</v>
          </cell>
          <cell r="N8497">
            <v>20140816</v>
          </cell>
          <cell r="O8497">
            <v>2014873460</v>
          </cell>
        </row>
        <row r="8498">
          <cell r="A8498" t="str">
            <v>COGM780530DI1</v>
          </cell>
          <cell r="B8498" t="str">
            <v>CORTES GONZALEZ MARIBEL</v>
          </cell>
          <cell r="C8498" t="str">
            <v>M</v>
          </cell>
          <cell r="D8498">
            <v>1</v>
          </cell>
          <cell r="E8498" t="str">
            <v>R02041612201CF4000400A0400094</v>
          </cell>
          <cell r="F8498" t="str">
            <v>CF40004</v>
          </cell>
          <cell r="G8498" t="str">
            <v>SOPORTE ADMINISTRATIVO A</v>
          </cell>
          <cell r="H8498">
            <v>210</v>
          </cell>
          <cell r="I8498">
            <v>2000018880</v>
          </cell>
          <cell r="J8498">
            <v>0</v>
          </cell>
          <cell r="K8498">
            <v>3</v>
          </cell>
          <cell r="L8498" t="str">
            <v>COGM780530MOCRNR07</v>
          </cell>
          <cell r="M8498">
            <v>20210201</v>
          </cell>
          <cell r="N8498">
            <v>20210201</v>
          </cell>
          <cell r="O8498">
            <v>2014878140</v>
          </cell>
        </row>
        <row r="8499">
          <cell r="A8499" t="str">
            <v>COGM830504LG0</v>
          </cell>
          <cell r="B8499" t="str">
            <v>CORONEL GARCIA MIRIAM</v>
          </cell>
          <cell r="C8499" t="str">
            <v>M</v>
          </cell>
          <cell r="D8499">
            <v>1</v>
          </cell>
          <cell r="E8499" t="str">
            <v>R02041612201M0301100D0200001</v>
          </cell>
          <cell r="F8499" t="str">
            <v>M03011</v>
          </cell>
          <cell r="G8499" t="str">
            <v>LAVANDERA EN HOSPITAL</v>
          </cell>
          <cell r="H8499">
            <v>1862</v>
          </cell>
          <cell r="I8499">
            <v>2000017214</v>
          </cell>
          <cell r="J8499">
            <v>0</v>
          </cell>
          <cell r="K8499">
            <v>3</v>
          </cell>
          <cell r="L8499" t="str">
            <v>COGM830504MOCRRR02</v>
          </cell>
          <cell r="M8499">
            <v>20160916</v>
          </cell>
          <cell r="N8499">
            <v>20160916</v>
          </cell>
          <cell r="O8499">
            <v>2014870340</v>
          </cell>
        </row>
        <row r="8500">
          <cell r="A8500" t="str">
            <v>COHE831116461</v>
          </cell>
          <cell r="B8500" t="str">
            <v>CORTES HERRERA ERANDI</v>
          </cell>
          <cell r="C8500" t="str">
            <v>M</v>
          </cell>
          <cell r="D8500">
            <v>1</v>
          </cell>
          <cell r="E8500" t="str">
            <v>R02041612201M0100600D0200104</v>
          </cell>
          <cell r="F8500" t="str">
            <v>M01006</v>
          </cell>
          <cell r="G8500" t="str">
            <v>MEDICO GENERAL A</v>
          </cell>
          <cell r="H8500">
            <v>1861</v>
          </cell>
          <cell r="I8500">
            <v>2000011788</v>
          </cell>
          <cell r="J8500">
            <v>0</v>
          </cell>
          <cell r="K8500">
            <v>3</v>
          </cell>
          <cell r="L8500" t="str">
            <v>COHE831116MOCRRR00</v>
          </cell>
          <cell r="M8500">
            <v>20110601</v>
          </cell>
          <cell r="N8500">
            <v>20110601</v>
          </cell>
          <cell r="O8500">
            <v>2014873040</v>
          </cell>
        </row>
        <row r="8501">
          <cell r="A8501" t="str">
            <v>COJL8603057N0</v>
          </cell>
          <cell r="B8501" t="str">
            <v>CORDOVA JACINTO LUIS DANIEL</v>
          </cell>
          <cell r="C8501" t="str">
            <v>H</v>
          </cell>
          <cell r="D8501">
            <v>2</v>
          </cell>
          <cell r="E8501" t="str">
            <v>R02041612201M0302200D0400004</v>
          </cell>
          <cell r="F8501" t="str">
            <v>M03022</v>
          </cell>
          <cell r="G8501" t="str">
            <v>APOYO ADMINISTRATIVO EN SALUD-A4</v>
          </cell>
          <cell r="H8501">
            <v>210</v>
          </cell>
          <cell r="I8501">
            <v>2000015835</v>
          </cell>
          <cell r="J8501">
            <v>0</v>
          </cell>
          <cell r="K8501">
            <v>3</v>
          </cell>
          <cell r="L8501" t="str">
            <v>COJL860305HOCRCS04</v>
          </cell>
          <cell r="M8501">
            <v>20150201</v>
          </cell>
          <cell r="N8501">
            <v>20150201</v>
          </cell>
          <cell r="O8501">
            <v>2014878010</v>
          </cell>
        </row>
        <row r="8502">
          <cell r="A8502" t="str">
            <v>COJM730630574</v>
          </cell>
          <cell r="B8502" t="str">
            <v>CORTES DE JESUS MANUEL</v>
          </cell>
          <cell r="C8502" t="str">
            <v>H</v>
          </cell>
          <cell r="D8502">
            <v>2</v>
          </cell>
          <cell r="E8502" t="str">
            <v>R02041612201CF4000400A0200076</v>
          </cell>
          <cell r="F8502" t="str">
            <v>CF40004</v>
          </cell>
          <cell r="G8502" t="str">
            <v>SOPORTE ADMINISTRATIVO A</v>
          </cell>
          <cell r="H8502">
            <v>1862</v>
          </cell>
          <cell r="I8502">
            <v>2000008758</v>
          </cell>
          <cell r="J8502">
            <v>0</v>
          </cell>
          <cell r="K8502">
            <v>3</v>
          </cell>
          <cell r="L8502" t="str">
            <v>COJM730630HOCRSN04</v>
          </cell>
          <cell r="M8502">
            <v>20090916</v>
          </cell>
          <cell r="N8502">
            <v>20090916</v>
          </cell>
          <cell r="O8502">
            <v>2014874780</v>
          </cell>
        </row>
        <row r="8503">
          <cell r="A8503" t="str">
            <v>COJX670916CK4</v>
          </cell>
          <cell r="B8503" t="str">
            <v>COBIAN JIMENEZ ARMANDO</v>
          </cell>
          <cell r="C8503" t="str">
            <v>H</v>
          </cell>
          <cell r="D8503">
            <v>1</v>
          </cell>
          <cell r="E8503" t="str">
            <v>R02041612201CF4000400A0400077</v>
          </cell>
          <cell r="F8503" t="str">
            <v>CF40004</v>
          </cell>
          <cell r="G8503" t="str">
            <v>SOPORTE ADMINISTRATIVO A</v>
          </cell>
          <cell r="H8503">
            <v>210</v>
          </cell>
          <cell r="I8503">
            <v>2000018802</v>
          </cell>
          <cell r="J8503">
            <v>0</v>
          </cell>
          <cell r="K8503">
            <v>3</v>
          </cell>
          <cell r="L8503" t="str">
            <v>COJX670916HDFBMR00</v>
          </cell>
          <cell r="M8503">
            <v>20210101</v>
          </cell>
          <cell r="N8503">
            <v>20210101</v>
          </cell>
          <cell r="O8503">
            <v>2014874560</v>
          </cell>
        </row>
        <row r="8504">
          <cell r="A8504" t="str">
            <v>COLB960701F65</v>
          </cell>
          <cell r="B8504" t="str">
            <v>CORTES LOPEZ BRENDA MONICA</v>
          </cell>
          <cell r="C8504" t="str">
            <v>M</v>
          </cell>
          <cell r="D8504">
            <v>1</v>
          </cell>
          <cell r="E8504" t="str">
            <v>R02041612201M0302400D0400001</v>
          </cell>
          <cell r="F8504" t="str">
            <v>M03024</v>
          </cell>
          <cell r="G8504" t="str">
            <v>APOYO ADMINISTRATIVO EN SALUD-A2</v>
          </cell>
          <cell r="H8504">
            <v>210</v>
          </cell>
          <cell r="I8504">
            <v>2000017871</v>
          </cell>
          <cell r="J8504">
            <v>0</v>
          </cell>
          <cell r="K8504">
            <v>3</v>
          </cell>
          <cell r="L8504" t="str">
            <v>COLB960701MOCRPR07</v>
          </cell>
          <cell r="M8504">
            <v>20190401</v>
          </cell>
          <cell r="N8504">
            <v>20190401</v>
          </cell>
          <cell r="O8504">
            <v>2014870450</v>
          </cell>
        </row>
        <row r="8505">
          <cell r="A8505" t="str">
            <v>COLH770906ED0</v>
          </cell>
          <cell r="B8505" t="str">
            <v>COLMENARES LIMETA HILDA</v>
          </cell>
          <cell r="C8505" t="str">
            <v>M</v>
          </cell>
          <cell r="D8505">
            <v>1</v>
          </cell>
          <cell r="E8505" t="str">
            <v>R020RUR12201MR101700C0200043</v>
          </cell>
          <cell r="F8505" t="str">
            <v>MR1017</v>
          </cell>
          <cell r="G8505" t="str">
            <v>MEDICO RURAL R</v>
          </cell>
          <cell r="H8505">
            <v>2303</v>
          </cell>
          <cell r="I8505">
            <v>2000014328</v>
          </cell>
          <cell r="J8505">
            <v>0</v>
          </cell>
          <cell r="K8505">
            <v>3</v>
          </cell>
          <cell r="L8505" t="str">
            <v>COLH770906MOCLML07</v>
          </cell>
          <cell r="M8505">
            <v>20130301</v>
          </cell>
          <cell r="N8505">
            <v>20130301</v>
          </cell>
          <cell r="O8505">
            <v>2014874790</v>
          </cell>
        </row>
        <row r="8506">
          <cell r="A8506" t="str">
            <v>COLK8607137W2</v>
          </cell>
          <cell r="B8506" t="str">
            <v>CONTRERAS LEGORRETA KARLA MARIA</v>
          </cell>
          <cell r="C8506" t="str">
            <v>M</v>
          </cell>
          <cell r="D8506">
            <v>1</v>
          </cell>
          <cell r="E8506" t="str">
            <v>R02041612201M0100400A0200097</v>
          </cell>
          <cell r="F8506" t="str">
            <v>M01004</v>
          </cell>
          <cell r="G8506" t="str">
            <v>MEDICO ESPECIALISTA A</v>
          </cell>
          <cell r="H8506">
            <v>1861</v>
          </cell>
          <cell r="I8506">
            <v>2000017419</v>
          </cell>
          <cell r="J8506">
            <v>0</v>
          </cell>
          <cell r="K8506">
            <v>3</v>
          </cell>
          <cell r="L8506" t="str">
            <v>COLK860713MPLNGR02</v>
          </cell>
          <cell r="M8506">
            <v>20170516</v>
          </cell>
          <cell r="N8506">
            <v>20170516</v>
          </cell>
          <cell r="O8506">
            <v>2014873040</v>
          </cell>
        </row>
        <row r="8507">
          <cell r="A8507" t="str">
            <v>COLR841229MM8</v>
          </cell>
          <cell r="B8507" t="str">
            <v>COLMENARES LIMETA ROSALBA</v>
          </cell>
          <cell r="C8507" t="str">
            <v>M</v>
          </cell>
          <cell r="D8507">
            <v>1</v>
          </cell>
          <cell r="E8507" t="str">
            <v>R02041612201M0203500D0200424</v>
          </cell>
          <cell r="F8507" t="str">
            <v>M02035</v>
          </cell>
          <cell r="G8507" t="str">
            <v>ENFERMERA GENERAL TITULADA A</v>
          </cell>
          <cell r="H8507">
            <v>1861</v>
          </cell>
          <cell r="I8507">
            <v>2000015056</v>
          </cell>
          <cell r="J8507">
            <v>0</v>
          </cell>
          <cell r="K8507">
            <v>3</v>
          </cell>
          <cell r="L8507" t="str">
            <v>COLR841229MOCLMS01</v>
          </cell>
          <cell r="M8507">
            <v>20140216</v>
          </cell>
          <cell r="N8507">
            <v>20140216</v>
          </cell>
          <cell r="O8507">
            <v>2014875220</v>
          </cell>
        </row>
        <row r="8508">
          <cell r="A8508" t="str">
            <v>COLR860607R40</v>
          </cell>
          <cell r="B8508" t="str">
            <v>CONTRERAS LOPEZ ROBERTO JAVIER</v>
          </cell>
          <cell r="C8508" t="str">
            <v>H</v>
          </cell>
          <cell r="D8508">
            <v>2</v>
          </cell>
          <cell r="E8508" t="str">
            <v>R02041612201CF4000400A0200052</v>
          </cell>
          <cell r="F8508" t="str">
            <v>CF40004</v>
          </cell>
          <cell r="G8508" t="str">
            <v>SOPORTE ADMINISTRATIVO A</v>
          </cell>
          <cell r="H8508">
            <v>210</v>
          </cell>
          <cell r="I8508">
            <v>2000012730</v>
          </cell>
          <cell r="J8508">
            <v>0</v>
          </cell>
          <cell r="K8508">
            <v>3</v>
          </cell>
          <cell r="L8508" t="str">
            <v>COLR860607HMSNPB08</v>
          </cell>
          <cell r="M8508">
            <v>20120116</v>
          </cell>
          <cell r="N8508">
            <v>20120116</v>
          </cell>
          <cell r="O8508">
            <v>2014872180</v>
          </cell>
        </row>
        <row r="8509">
          <cell r="A8509" t="str">
            <v>COMA911124QEA</v>
          </cell>
          <cell r="B8509" t="str">
            <v>CONTRERAS MEDINA MARIA AZUCENA</v>
          </cell>
          <cell r="C8509" t="str">
            <v>M</v>
          </cell>
          <cell r="D8509">
            <v>1</v>
          </cell>
          <cell r="E8509" t="str">
            <v>R02041612201M0203500D0200398</v>
          </cell>
          <cell r="F8509" t="str">
            <v>M02035</v>
          </cell>
          <cell r="G8509" t="str">
            <v>ENFERMERA GENERAL TITULADA A</v>
          </cell>
          <cell r="H8509">
            <v>1862</v>
          </cell>
          <cell r="I8509">
            <v>2000018426</v>
          </cell>
          <cell r="J8509">
            <v>0</v>
          </cell>
          <cell r="K8509">
            <v>3</v>
          </cell>
          <cell r="L8509" t="str">
            <v>COMA911124MOCNDZ01</v>
          </cell>
          <cell r="M8509">
            <v>20191116</v>
          </cell>
          <cell r="N8509">
            <v>20191116</v>
          </cell>
          <cell r="O8509">
            <v>2014874810</v>
          </cell>
        </row>
        <row r="8510">
          <cell r="A8510" t="str">
            <v>COMC870218790</v>
          </cell>
          <cell r="B8510" t="str">
            <v>CORDOVA MARTINEZ CLAUDIO MAXIMINO</v>
          </cell>
          <cell r="C8510" t="str">
            <v>H</v>
          </cell>
          <cell r="D8510">
            <v>1</v>
          </cell>
          <cell r="E8510" t="str">
            <v>R02041612201CF4000400A0200058</v>
          </cell>
          <cell r="F8510" t="str">
            <v>CF40004</v>
          </cell>
          <cell r="G8510" t="str">
            <v>SOPORTE ADMINISTRATIVO A</v>
          </cell>
          <cell r="H8510">
            <v>210</v>
          </cell>
          <cell r="I8510">
            <v>2000017908</v>
          </cell>
          <cell r="J8510">
            <v>0</v>
          </cell>
          <cell r="K8510">
            <v>3</v>
          </cell>
          <cell r="L8510" t="str">
            <v>COMC870218HOCRRL02</v>
          </cell>
          <cell r="M8510">
            <v>20190416</v>
          </cell>
          <cell r="N8510">
            <v>20190416</v>
          </cell>
          <cell r="O8510">
            <v>2014873460</v>
          </cell>
        </row>
        <row r="8511">
          <cell r="A8511" t="str">
            <v>COME790801LD8</v>
          </cell>
          <cell r="B8511" t="str">
            <v>CORTES MENDOZA ESPERANZA</v>
          </cell>
          <cell r="C8511" t="str">
            <v>M</v>
          </cell>
          <cell r="D8511">
            <v>1</v>
          </cell>
          <cell r="E8511" t="str">
            <v>R02041612201M0100600D0200142</v>
          </cell>
          <cell r="F8511" t="str">
            <v>M01006</v>
          </cell>
          <cell r="G8511" t="str">
            <v>MEDICO GENERAL A</v>
          </cell>
          <cell r="H8511">
            <v>1862</v>
          </cell>
          <cell r="I8511">
            <v>2000016837</v>
          </cell>
          <cell r="J8511">
            <v>0</v>
          </cell>
          <cell r="K8511">
            <v>3</v>
          </cell>
          <cell r="L8511" t="str">
            <v>COME790801MOCRNS03</v>
          </cell>
          <cell r="M8511">
            <v>20160416</v>
          </cell>
          <cell r="N8511">
            <v>20160416</v>
          </cell>
          <cell r="O8511">
            <v>2014874780</v>
          </cell>
        </row>
        <row r="8512">
          <cell r="A8512" t="str">
            <v>COML950923KI9</v>
          </cell>
          <cell r="B8512" t="str">
            <v>COBOS MARTINEZ LUCIANA</v>
          </cell>
          <cell r="C8512" t="str">
            <v>M</v>
          </cell>
          <cell r="D8512">
            <v>1</v>
          </cell>
          <cell r="E8512" t="str">
            <v>R02041612201M0203500D0200235</v>
          </cell>
          <cell r="F8512" t="str">
            <v>M02035</v>
          </cell>
          <cell r="G8512" t="str">
            <v>ENFERMERA GENERAL TITULADA A</v>
          </cell>
          <cell r="H8512">
            <v>1862</v>
          </cell>
          <cell r="I8512">
            <v>2000015543</v>
          </cell>
          <cell r="J8512">
            <v>0</v>
          </cell>
          <cell r="K8512">
            <v>3</v>
          </cell>
          <cell r="L8512" t="str">
            <v>COML950923MOCBRC09</v>
          </cell>
          <cell r="M8512">
            <v>20141001</v>
          </cell>
          <cell r="N8512">
            <v>20141001</v>
          </cell>
          <cell r="O8512">
            <v>2014871000</v>
          </cell>
        </row>
        <row r="8513">
          <cell r="A8513" t="str">
            <v>COMZ950728KR7</v>
          </cell>
          <cell r="B8513" t="str">
            <v>CONTRERAS MORALES ZULEYMA YURELY</v>
          </cell>
          <cell r="C8513" t="str">
            <v>M</v>
          </cell>
          <cell r="D8513">
            <v>1</v>
          </cell>
          <cell r="E8513" t="str">
            <v>R02041612201M0203500D0200476</v>
          </cell>
          <cell r="F8513" t="str">
            <v>M02035</v>
          </cell>
          <cell r="G8513" t="str">
            <v>ENFERMERA GENERAL TITULADA A</v>
          </cell>
          <cell r="H8513">
            <v>1861</v>
          </cell>
          <cell r="I8513">
            <v>2000016673</v>
          </cell>
          <cell r="J8513">
            <v>0</v>
          </cell>
          <cell r="K8513">
            <v>3</v>
          </cell>
          <cell r="L8513" t="str">
            <v>COMZ950728MOCNRL04</v>
          </cell>
          <cell r="M8513">
            <v>20160201</v>
          </cell>
          <cell r="N8513">
            <v>20160201</v>
          </cell>
          <cell r="O8513">
            <v>2014877350</v>
          </cell>
        </row>
        <row r="8514">
          <cell r="A8514" t="str">
            <v>CONA881201U9A</v>
          </cell>
          <cell r="B8514" t="str">
            <v>CORONEL NAVA ANA LAURA</v>
          </cell>
          <cell r="C8514" t="str">
            <v>M</v>
          </cell>
          <cell r="D8514">
            <v>1</v>
          </cell>
          <cell r="E8514" t="str">
            <v>R012ONC12201M0203600D0200001</v>
          </cell>
          <cell r="F8514" t="str">
            <v>M02036</v>
          </cell>
          <cell r="G8514" t="str">
            <v>AUXILIAR DE ENFERMERIA A</v>
          </cell>
          <cell r="H8514">
            <v>1863</v>
          </cell>
          <cell r="I8514">
            <v>2000017599</v>
          </cell>
          <cell r="J8514">
            <v>0</v>
          </cell>
          <cell r="K8514">
            <v>3</v>
          </cell>
          <cell r="L8514" t="str">
            <v>CONA881201MOCRVN02</v>
          </cell>
          <cell r="M8514">
            <v>20171101</v>
          </cell>
          <cell r="N8514">
            <v>20171101</v>
          </cell>
          <cell r="O8514">
            <v>2014877310</v>
          </cell>
        </row>
        <row r="8515">
          <cell r="A8515" t="str">
            <v>CONF840709EA8</v>
          </cell>
          <cell r="B8515" t="str">
            <v>CORTES NIÑO DE RIVERA FERNANDO</v>
          </cell>
          <cell r="C8515" t="str">
            <v>H</v>
          </cell>
          <cell r="D8515">
            <v>1</v>
          </cell>
          <cell r="E8515" t="str">
            <v>R02041612201M0302400D0200018</v>
          </cell>
          <cell r="F8515" t="str">
            <v>M03024</v>
          </cell>
          <cell r="G8515" t="str">
            <v>APOYO ADMINISTRATIVO EN SALUD-A2</v>
          </cell>
          <cell r="H8515">
            <v>1818</v>
          </cell>
          <cell r="I8515">
            <v>2000014752</v>
          </cell>
          <cell r="J8515">
            <v>0</v>
          </cell>
          <cell r="K8515">
            <v>3</v>
          </cell>
          <cell r="L8515" t="str">
            <v>CONF840709HMCRXR02</v>
          </cell>
          <cell r="M8515">
            <v>20131016</v>
          </cell>
          <cell r="N8515">
            <v>20131016</v>
          </cell>
          <cell r="O8515">
            <v>2014871260</v>
          </cell>
        </row>
        <row r="8516">
          <cell r="A8516" t="str">
            <v>CONV840127HI1</v>
          </cell>
          <cell r="B8516" t="str">
            <v>CORTES NICOLAS VICTORINO</v>
          </cell>
          <cell r="C8516" t="str">
            <v>H</v>
          </cell>
          <cell r="D8516">
            <v>1</v>
          </cell>
          <cell r="E8516" t="str">
            <v>R02041612201M0300600D0200026</v>
          </cell>
          <cell r="F8516" t="str">
            <v>M03006</v>
          </cell>
          <cell r="G8516" t="str">
            <v>CAMILLERO</v>
          </cell>
          <cell r="H8516">
            <v>1862</v>
          </cell>
          <cell r="I8516">
            <v>2000016995</v>
          </cell>
          <cell r="J8516">
            <v>0</v>
          </cell>
          <cell r="K8516">
            <v>3</v>
          </cell>
          <cell r="L8516" t="str">
            <v>CONV840127HOCRCC06</v>
          </cell>
          <cell r="M8516">
            <v>20160616</v>
          </cell>
          <cell r="N8516">
            <v>20160616</v>
          </cell>
          <cell r="O8516">
            <v>2014874790</v>
          </cell>
        </row>
        <row r="8517">
          <cell r="A8517" t="str">
            <v>COOJ940426MC6</v>
          </cell>
          <cell r="B8517" t="str">
            <v>CORTES ORTIZ JOSUE IRAM</v>
          </cell>
          <cell r="C8517" t="str">
            <v>H</v>
          </cell>
          <cell r="D8517">
            <v>1</v>
          </cell>
          <cell r="E8517" t="str">
            <v>R02041612201M0203500D0200116</v>
          </cell>
          <cell r="F8517" t="str">
            <v>M02035</v>
          </cell>
          <cell r="G8517" t="str">
            <v>ENFERMERA GENERAL TITULADA A</v>
          </cell>
          <cell r="H8517">
            <v>1862</v>
          </cell>
          <cell r="I8517">
            <v>2000018542</v>
          </cell>
          <cell r="J8517">
            <v>0</v>
          </cell>
          <cell r="K8517">
            <v>3</v>
          </cell>
          <cell r="L8517" t="str">
            <v>COOJ940426HOCRRS06</v>
          </cell>
          <cell r="M8517">
            <v>20200401</v>
          </cell>
          <cell r="N8517">
            <v>20200401</v>
          </cell>
          <cell r="O8517">
            <v>2014870340</v>
          </cell>
        </row>
        <row r="8518">
          <cell r="A8518" t="str">
            <v>COPE920513JP9</v>
          </cell>
          <cell r="B8518" t="str">
            <v>CONTRERAS PIN ESTEFANIA SOLEDAD</v>
          </cell>
          <cell r="C8518" t="str">
            <v>M</v>
          </cell>
          <cell r="D8518">
            <v>2</v>
          </cell>
          <cell r="E8518" t="str">
            <v>R02041612201M0302500D0200069</v>
          </cell>
          <cell r="F8518" t="str">
            <v>M03025</v>
          </cell>
          <cell r="G8518" t="str">
            <v>APOYO ADMINISRATIVO EN SALUD-A1</v>
          </cell>
          <cell r="H8518">
            <v>210</v>
          </cell>
          <cell r="I8518">
            <v>2000017154</v>
          </cell>
          <cell r="J8518">
            <v>0</v>
          </cell>
          <cell r="K8518">
            <v>3</v>
          </cell>
          <cell r="L8518" t="str">
            <v>COPE920513MOCNNS02</v>
          </cell>
          <cell r="M8518">
            <v>20160816</v>
          </cell>
          <cell r="N8518">
            <v>20160816</v>
          </cell>
          <cell r="O8518">
            <v>2014874810</v>
          </cell>
        </row>
        <row r="8519">
          <cell r="A8519" t="str">
            <v>CORA980816HX5</v>
          </cell>
          <cell r="B8519" t="str">
            <v>CORTES RAYAS ABDIEL EBENEZER</v>
          </cell>
          <cell r="C8519" t="str">
            <v>H</v>
          </cell>
          <cell r="D8519">
            <v>1</v>
          </cell>
          <cell r="E8519" t="str">
            <v>R02041612201M0203600D0200025</v>
          </cell>
          <cell r="F8519" t="str">
            <v>M02036</v>
          </cell>
          <cell r="G8519" t="str">
            <v>AUXILIAR DE ENFERMERIA A</v>
          </cell>
          <cell r="H8519">
            <v>1861</v>
          </cell>
          <cell r="I8519">
            <v>2000018133</v>
          </cell>
          <cell r="J8519">
            <v>0</v>
          </cell>
          <cell r="K8519">
            <v>3</v>
          </cell>
          <cell r="L8519" t="str">
            <v>CORA980816HOCRYB03</v>
          </cell>
          <cell r="M8519">
            <v>20191001</v>
          </cell>
          <cell r="N8519">
            <v>20191001</v>
          </cell>
          <cell r="O8519">
            <v>2014870930</v>
          </cell>
        </row>
        <row r="8520">
          <cell r="A8520" t="str">
            <v>CORC860520FK4</v>
          </cell>
          <cell r="B8520" t="str">
            <v>CORDOVA REYES CLAUDIA YARED</v>
          </cell>
          <cell r="C8520" t="str">
            <v>M</v>
          </cell>
          <cell r="D8520">
            <v>1</v>
          </cell>
          <cell r="E8520" t="str">
            <v>R02041612201M0200600D0200001</v>
          </cell>
          <cell r="F8520" t="str">
            <v>M02006</v>
          </cell>
          <cell r="G8520" t="str">
            <v>TECNICO RADIOLOGO O EN RADIOTERAPIA</v>
          </cell>
          <cell r="H8520">
            <v>1862</v>
          </cell>
          <cell r="I8520">
            <v>2000017764</v>
          </cell>
          <cell r="J8520">
            <v>0</v>
          </cell>
          <cell r="K8520">
            <v>3</v>
          </cell>
          <cell r="L8520" t="str">
            <v>CORC860520MOCRYL00</v>
          </cell>
          <cell r="M8520">
            <v>20181116</v>
          </cell>
          <cell r="N8520">
            <v>20181116</v>
          </cell>
          <cell r="O8520">
            <v>2014870140</v>
          </cell>
        </row>
        <row r="8521">
          <cell r="A8521" t="str">
            <v>CORG880416238</v>
          </cell>
          <cell r="B8521" t="str">
            <v>CORTES ROBLES GEOVANNI</v>
          </cell>
          <cell r="C8521" t="str">
            <v>H</v>
          </cell>
          <cell r="D8521">
            <v>1</v>
          </cell>
          <cell r="E8521" t="str">
            <v>R02041612201M0100600D0200143</v>
          </cell>
          <cell r="F8521" t="str">
            <v>M01006</v>
          </cell>
          <cell r="G8521" t="str">
            <v>MEDICO GENERAL A</v>
          </cell>
          <cell r="H8521">
            <v>1862</v>
          </cell>
          <cell r="I8521">
            <v>2000015044</v>
          </cell>
          <cell r="J8521">
            <v>0</v>
          </cell>
          <cell r="K8521">
            <v>3</v>
          </cell>
          <cell r="L8521" t="str">
            <v>CORG880416HOCRBV04</v>
          </cell>
          <cell r="M8521">
            <v>20140201</v>
          </cell>
          <cell r="N8521">
            <v>20140201</v>
          </cell>
          <cell r="O8521">
            <v>2014874780</v>
          </cell>
        </row>
        <row r="8522">
          <cell r="A8522" t="str">
            <v>CORL8101298T9</v>
          </cell>
          <cell r="B8522" t="str">
            <v>CONTRERAS RIOS LAURA JANET</v>
          </cell>
          <cell r="C8522" t="str">
            <v>M</v>
          </cell>
          <cell r="D8522">
            <v>1</v>
          </cell>
          <cell r="E8522" t="str">
            <v>R02041612201M0203500D0200008</v>
          </cell>
          <cell r="F8522" t="str">
            <v>M02035</v>
          </cell>
          <cell r="G8522" t="str">
            <v>ENFERMERA GENERAL TITULADA A</v>
          </cell>
          <cell r="H8522">
            <v>1862</v>
          </cell>
          <cell r="I8522">
            <v>2000010742</v>
          </cell>
          <cell r="J8522">
            <v>0</v>
          </cell>
          <cell r="K8522">
            <v>3</v>
          </cell>
          <cell r="L8522" t="str">
            <v>CORL810129MOCNSR19</v>
          </cell>
          <cell r="M8522">
            <v>20100816</v>
          </cell>
          <cell r="N8522">
            <v>20100816</v>
          </cell>
          <cell r="O8522">
            <v>2014870040</v>
          </cell>
        </row>
        <row r="8523">
          <cell r="A8523" t="str">
            <v>CORL820211774</v>
          </cell>
          <cell r="B8523" t="str">
            <v>COLMENARES REYES LESLIE YLDELICE</v>
          </cell>
          <cell r="C8523" t="str">
            <v>M</v>
          </cell>
          <cell r="D8523">
            <v>1</v>
          </cell>
          <cell r="E8523" t="str">
            <v>R02041612201CF4000400B0400003</v>
          </cell>
          <cell r="F8523" t="str">
            <v>CF40004</v>
          </cell>
          <cell r="G8523" t="str">
            <v>SOPORTE ADMINISTRATIVO A</v>
          </cell>
          <cell r="H8523">
            <v>210</v>
          </cell>
          <cell r="I8523">
            <v>2000017348</v>
          </cell>
          <cell r="J8523">
            <v>0</v>
          </cell>
          <cell r="K8523">
            <v>3</v>
          </cell>
          <cell r="L8523" t="str">
            <v>CORL820211MOCLYS02</v>
          </cell>
          <cell r="M8523">
            <v>20170301</v>
          </cell>
          <cell r="N8523">
            <v>20170301</v>
          </cell>
          <cell r="O8523">
            <v>2014878040</v>
          </cell>
        </row>
        <row r="8524">
          <cell r="A8524" t="str">
            <v>CORO780517RF2</v>
          </cell>
          <cell r="B8524" t="str">
            <v>CONCHA REBOLLAR OSCAR RODRIGO</v>
          </cell>
          <cell r="C8524" t="str">
            <v>H</v>
          </cell>
          <cell r="D8524">
            <v>1</v>
          </cell>
          <cell r="E8524" t="str">
            <v>R02041612201M0100400A0200123</v>
          </cell>
          <cell r="F8524" t="str">
            <v>M01004</v>
          </cell>
          <cell r="G8524" t="str">
            <v>MEDICO ESPECIALISTA A</v>
          </cell>
          <cell r="H8524">
            <v>1862</v>
          </cell>
          <cell r="I8524">
            <v>2000010264</v>
          </cell>
          <cell r="J8524">
            <v>0</v>
          </cell>
          <cell r="K8524">
            <v>3</v>
          </cell>
          <cell r="L8524" t="str">
            <v>CORO780517HOCNBS07</v>
          </cell>
          <cell r="M8524">
            <v>20100401</v>
          </cell>
          <cell r="N8524">
            <v>20100401</v>
          </cell>
          <cell r="O8524">
            <v>2014873580</v>
          </cell>
        </row>
        <row r="8525">
          <cell r="A8525" t="str">
            <v>COSE900819AA9</v>
          </cell>
          <cell r="B8525" t="str">
            <v>CHOLULA SANCHEZ ELIDET</v>
          </cell>
          <cell r="C8525" t="str">
            <v>M</v>
          </cell>
          <cell r="D8525">
            <v>1</v>
          </cell>
          <cell r="E8525" t="str">
            <v>R02041612201M0203500D0200117</v>
          </cell>
          <cell r="F8525" t="str">
            <v>M02035</v>
          </cell>
          <cell r="G8525" t="str">
            <v>ENFERMERA GENERAL TITULADA A</v>
          </cell>
          <cell r="H8525">
            <v>1862</v>
          </cell>
          <cell r="I8525">
            <v>2000017482</v>
          </cell>
          <cell r="J8525">
            <v>0</v>
          </cell>
          <cell r="K8525">
            <v>3</v>
          </cell>
          <cell r="L8525" t="str">
            <v>COSE900819MOCHNL07</v>
          </cell>
          <cell r="M8525">
            <v>20170816</v>
          </cell>
          <cell r="N8525">
            <v>20170816</v>
          </cell>
          <cell r="O8525">
            <v>2014870340</v>
          </cell>
        </row>
        <row r="8526">
          <cell r="A8526" t="str">
            <v>COSH9003263T8</v>
          </cell>
          <cell r="B8526" t="str">
            <v>CONTRERAS SIBAJA HECTOR GONZALO</v>
          </cell>
          <cell r="C8526" t="str">
            <v>H</v>
          </cell>
          <cell r="D8526">
            <v>1</v>
          </cell>
          <cell r="E8526" t="str">
            <v>R02041612201M0100600D0200002</v>
          </cell>
          <cell r="F8526" t="str">
            <v>M01006</v>
          </cell>
          <cell r="G8526" t="str">
            <v>MEDICO GENERAL A</v>
          </cell>
          <cell r="H8526">
            <v>1861</v>
          </cell>
          <cell r="I8526">
            <v>2000018115</v>
          </cell>
          <cell r="J8526">
            <v>0</v>
          </cell>
          <cell r="K8526">
            <v>3</v>
          </cell>
          <cell r="L8526" t="str">
            <v>COSH900326HOCNBC09</v>
          </cell>
          <cell r="M8526">
            <v>20191001</v>
          </cell>
          <cell r="N8526">
            <v>20191001</v>
          </cell>
          <cell r="O8526">
            <v>2014870070</v>
          </cell>
        </row>
        <row r="8527">
          <cell r="A8527" t="str">
            <v>COST861204991</v>
          </cell>
          <cell r="B8527" t="str">
            <v>CORTES SANDOVAL TANIA GABRIELA</v>
          </cell>
          <cell r="C8527" t="str">
            <v>M</v>
          </cell>
          <cell r="D8527">
            <v>1</v>
          </cell>
          <cell r="E8527" t="str">
            <v>R02041612201CF4100600A0200002</v>
          </cell>
          <cell r="F8527" t="str">
            <v>CF41006</v>
          </cell>
          <cell r="G8527" t="str">
            <v>SUBDIRECTOR MEDICO B EN HOSPITAL</v>
          </cell>
          <cell r="H8527">
            <v>210</v>
          </cell>
          <cell r="I8527">
            <v>2000018481</v>
          </cell>
          <cell r="J8527">
            <v>0</v>
          </cell>
          <cell r="K8527">
            <v>3</v>
          </cell>
          <cell r="L8527" t="str">
            <v>COST861204MDFRNN07</v>
          </cell>
          <cell r="M8527">
            <v>20200116</v>
          </cell>
          <cell r="N8527">
            <v>20200116</v>
          </cell>
          <cell r="O8527">
            <v>2014870140</v>
          </cell>
        </row>
        <row r="8528">
          <cell r="A8528" t="str">
            <v>COTA920226U94</v>
          </cell>
          <cell r="B8528" t="str">
            <v>CORTES TORRES ALEJANDRA</v>
          </cell>
          <cell r="C8528" t="str">
            <v>M</v>
          </cell>
          <cell r="D8528">
            <v>1</v>
          </cell>
          <cell r="E8528" t="str">
            <v>R02041612201M0204900D0200004</v>
          </cell>
          <cell r="F8528" t="str">
            <v>M02049</v>
          </cell>
          <cell r="G8528" t="str">
            <v>NUTRICIONISTA</v>
          </cell>
          <cell r="H8528">
            <v>1862</v>
          </cell>
          <cell r="I8528">
            <v>2000017155</v>
          </cell>
          <cell r="J8528">
            <v>0</v>
          </cell>
          <cell r="K8528">
            <v>3</v>
          </cell>
          <cell r="L8528" t="str">
            <v>COTA920226MOCRRL03</v>
          </cell>
          <cell r="M8528">
            <v>20160801</v>
          </cell>
          <cell r="N8528">
            <v>20160801</v>
          </cell>
          <cell r="O8528">
            <v>2014872710</v>
          </cell>
        </row>
        <row r="8529">
          <cell r="A8529" t="str">
            <v>COVC890414PW4</v>
          </cell>
          <cell r="B8529" t="str">
            <v>CONTRERAS VASQUEZ CESILIO</v>
          </cell>
          <cell r="C8529" t="str">
            <v>H</v>
          </cell>
          <cell r="D8529">
            <v>1</v>
          </cell>
          <cell r="E8529" t="str">
            <v>R02041612201M0203500D0200118</v>
          </cell>
          <cell r="F8529" t="str">
            <v>M02035</v>
          </cell>
          <cell r="G8529" t="str">
            <v>ENFERMERA GENERAL TITULADA A</v>
          </cell>
          <cell r="H8529">
            <v>1862</v>
          </cell>
          <cell r="I8529">
            <v>2000016885</v>
          </cell>
          <cell r="J8529">
            <v>0</v>
          </cell>
          <cell r="K8529">
            <v>3</v>
          </cell>
          <cell r="L8529" t="str">
            <v>COVC890414HOCNSS07</v>
          </cell>
          <cell r="M8529">
            <v>20160501</v>
          </cell>
          <cell r="N8529">
            <v>20160501</v>
          </cell>
          <cell r="O8529">
            <v>2014870340</v>
          </cell>
        </row>
        <row r="8530">
          <cell r="A8530" t="str">
            <v>CUAE930309UM4</v>
          </cell>
          <cell r="B8530" t="str">
            <v>CRUZ APOLONIO MARIA ESTHER</v>
          </cell>
          <cell r="C8530" t="str">
            <v>M</v>
          </cell>
          <cell r="D8530">
            <v>1</v>
          </cell>
          <cell r="E8530" t="str">
            <v>R02041612201M0203600D0200050</v>
          </cell>
          <cell r="F8530" t="str">
            <v>M02036</v>
          </cell>
          <cell r="G8530" t="str">
            <v>AUXILIAR DE ENFERMERIA A</v>
          </cell>
          <cell r="H8530">
            <v>1862</v>
          </cell>
          <cell r="I8530">
            <v>2000017983</v>
          </cell>
          <cell r="J8530">
            <v>0</v>
          </cell>
          <cell r="K8530">
            <v>3</v>
          </cell>
          <cell r="L8530" t="str">
            <v>CUAE930309MOCRPS04</v>
          </cell>
          <cell r="M8530">
            <v>20190701</v>
          </cell>
          <cell r="N8530">
            <v>20190701</v>
          </cell>
          <cell r="O8530">
            <v>2014874780</v>
          </cell>
        </row>
        <row r="8531">
          <cell r="A8531" t="str">
            <v>CUAG7008223H9</v>
          </cell>
          <cell r="B8531" t="str">
            <v>CRUZ AGUILAR MARIA GEORGINA</v>
          </cell>
          <cell r="C8531" t="str">
            <v>M</v>
          </cell>
          <cell r="D8531">
            <v>1</v>
          </cell>
          <cell r="E8531" t="str">
            <v>R02041612201M0301900A0400002</v>
          </cell>
          <cell r="F8531" t="str">
            <v>M03019</v>
          </cell>
          <cell r="G8531" t="str">
            <v>APOYO ADMINISTRATIVO EN SALUD-A7</v>
          </cell>
          <cell r="H8531">
            <v>210</v>
          </cell>
          <cell r="I8531">
            <v>2000018803</v>
          </cell>
          <cell r="J8531">
            <v>0</v>
          </cell>
          <cell r="K8531">
            <v>3</v>
          </cell>
          <cell r="L8531" t="str">
            <v>CUAG700822MOCRGR02</v>
          </cell>
          <cell r="M8531">
            <v>20210101</v>
          </cell>
          <cell r="N8531">
            <v>20210101</v>
          </cell>
          <cell r="O8531">
            <v>2014873590</v>
          </cell>
        </row>
        <row r="8532">
          <cell r="A8532" t="str">
            <v>CUAL860515QE1</v>
          </cell>
          <cell r="B8532" t="str">
            <v>CRUZ APARICIO LILIANA</v>
          </cell>
          <cell r="C8532" t="str">
            <v>M</v>
          </cell>
          <cell r="D8532">
            <v>1</v>
          </cell>
          <cell r="E8532" t="str">
            <v>R02041612201M0100600D0200079</v>
          </cell>
          <cell r="F8532" t="str">
            <v>M01006</v>
          </cell>
          <cell r="G8532" t="str">
            <v>MEDICO GENERAL A</v>
          </cell>
          <cell r="H8532">
            <v>1861</v>
          </cell>
          <cell r="I8532">
            <v>2000016729</v>
          </cell>
          <cell r="J8532">
            <v>0</v>
          </cell>
          <cell r="K8532">
            <v>3</v>
          </cell>
          <cell r="L8532" t="str">
            <v>CUAL860515MOCRPL02</v>
          </cell>
          <cell r="M8532">
            <v>20160401</v>
          </cell>
          <cell r="N8532">
            <v>20160401</v>
          </cell>
          <cell r="O8532">
            <v>2014871260</v>
          </cell>
        </row>
        <row r="8533">
          <cell r="A8533" t="str">
            <v>CUBB8211263K3</v>
          </cell>
          <cell r="B8533" t="str">
            <v>CRUZ BOLAÑOS BIBIANA ALEJANDRA</v>
          </cell>
          <cell r="C8533" t="str">
            <v>M</v>
          </cell>
          <cell r="D8533">
            <v>1</v>
          </cell>
          <cell r="E8533" t="str">
            <v>R02041612201CF4000300A0400002</v>
          </cell>
          <cell r="F8533" t="str">
            <v>CF40003</v>
          </cell>
          <cell r="G8533" t="str">
            <v>SOPORTE ADMINISTRATIVO B</v>
          </cell>
          <cell r="H8533">
            <v>210</v>
          </cell>
          <cell r="I8533">
            <v>2000014585</v>
          </cell>
          <cell r="J8533">
            <v>0</v>
          </cell>
          <cell r="K8533">
            <v>3</v>
          </cell>
          <cell r="L8533" t="str">
            <v>CUBB821126MOCRLB01</v>
          </cell>
          <cell r="M8533">
            <v>20130816</v>
          </cell>
          <cell r="N8533">
            <v>20130816</v>
          </cell>
          <cell r="O8533">
            <v>2014878130</v>
          </cell>
        </row>
        <row r="8534">
          <cell r="A8534" t="str">
            <v>CUBF5903029N8</v>
          </cell>
          <cell r="B8534" t="str">
            <v>CRUZ BRUNO FEDERICO FILADELFO</v>
          </cell>
          <cell r="C8534" t="str">
            <v>H</v>
          </cell>
          <cell r="D8534">
            <v>1</v>
          </cell>
          <cell r="E8534" t="str">
            <v>R02041612201M0302200A0400003</v>
          </cell>
          <cell r="F8534" t="str">
            <v>M03022</v>
          </cell>
          <cell r="G8534" t="str">
            <v>APOYO ADMINISTRATIVO EN SALUD-A4</v>
          </cell>
          <cell r="H8534">
            <v>210</v>
          </cell>
          <cell r="I8534">
            <v>2000018804</v>
          </cell>
          <cell r="J8534">
            <v>0</v>
          </cell>
          <cell r="K8534">
            <v>3</v>
          </cell>
          <cell r="L8534" t="str">
            <v>CUBF590302HOCRRD04</v>
          </cell>
          <cell r="M8534">
            <v>20210101</v>
          </cell>
          <cell r="N8534">
            <v>20210101</v>
          </cell>
          <cell r="O8534">
            <v>2014870010</v>
          </cell>
        </row>
        <row r="8535">
          <cell r="A8535" t="str">
            <v>CUBG801123KF6</v>
          </cell>
          <cell r="B8535" t="str">
            <v>CRUZ BAUTISTA GABRIELA</v>
          </cell>
          <cell r="C8535" t="str">
            <v>M</v>
          </cell>
          <cell r="D8535">
            <v>1</v>
          </cell>
          <cell r="E8535" t="str">
            <v>R02041612201M0203600D0200021</v>
          </cell>
          <cell r="F8535" t="str">
            <v>M02036</v>
          </cell>
          <cell r="G8535" t="str">
            <v>AUXILIAR DE ENFERMERIA A</v>
          </cell>
          <cell r="H8535">
            <v>1861</v>
          </cell>
          <cell r="I8535">
            <v>2000016307</v>
          </cell>
          <cell r="J8535">
            <v>0</v>
          </cell>
          <cell r="K8535">
            <v>3</v>
          </cell>
          <cell r="L8535" t="str">
            <v>CUBG801123MOCRTB03</v>
          </cell>
          <cell r="M8535">
            <v>20150901</v>
          </cell>
          <cell r="N8535">
            <v>20150901</v>
          </cell>
          <cell r="O8535">
            <v>2014870380</v>
          </cell>
        </row>
        <row r="8536">
          <cell r="A8536" t="str">
            <v>CUBJ800628923</v>
          </cell>
          <cell r="B8536" t="str">
            <v>CRUZ BARRANCO JACK WILLIAMS</v>
          </cell>
          <cell r="C8536" t="str">
            <v>H</v>
          </cell>
          <cell r="D8536">
            <v>1</v>
          </cell>
          <cell r="E8536" t="str">
            <v>R02041612201CF4000400A0400081</v>
          </cell>
          <cell r="F8536" t="str">
            <v>CF40004</v>
          </cell>
          <cell r="G8536" t="str">
            <v>SOPORTE ADMINISTRATIVO A</v>
          </cell>
          <cell r="H8536">
            <v>210</v>
          </cell>
          <cell r="I8536">
            <v>2000018805</v>
          </cell>
          <cell r="J8536">
            <v>0</v>
          </cell>
          <cell r="K8536">
            <v>3</v>
          </cell>
          <cell r="L8536" t="str">
            <v>CUBJ800628HOCRRC05</v>
          </cell>
          <cell r="M8536">
            <v>20210101</v>
          </cell>
          <cell r="N8536">
            <v>20210101</v>
          </cell>
          <cell r="O8536">
            <v>2014878140</v>
          </cell>
        </row>
        <row r="8537">
          <cell r="A8537" t="str">
            <v>CUBM761216RG0</v>
          </cell>
          <cell r="B8537" t="str">
            <v>CRUZ BENITEZ MARIO</v>
          </cell>
          <cell r="C8537" t="str">
            <v>H</v>
          </cell>
          <cell r="D8537">
            <v>1</v>
          </cell>
          <cell r="E8537" t="str">
            <v>R02041612201M0204000D0200012</v>
          </cell>
          <cell r="F8537" t="str">
            <v>M02040</v>
          </cell>
          <cell r="G8537" t="str">
            <v>TRABAJADORA SOCIAL EN AREA MEDICA A</v>
          </cell>
          <cell r="H8537">
            <v>1862</v>
          </cell>
          <cell r="I8537">
            <v>2000016506</v>
          </cell>
          <cell r="J8537">
            <v>0</v>
          </cell>
          <cell r="K8537">
            <v>3</v>
          </cell>
          <cell r="L8537" t="str">
            <v>CUBM761216HDFRNR04</v>
          </cell>
          <cell r="M8537">
            <v>20151001</v>
          </cell>
          <cell r="N8537">
            <v>20151001</v>
          </cell>
          <cell r="O8537">
            <v>2014871034</v>
          </cell>
        </row>
        <row r="8538">
          <cell r="A8538" t="str">
            <v>CUBM9104049I6</v>
          </cell>
          <cell r="B8538" t="str">
            <v>CRUZ BRAVO MAYDELI</v>
          </cell>
          <cell r="C8538" t="str">
            <v>M</v>
          </cell>
          <cell r="D8538">
            <v>1</v>
          </cell>
          <cell r="E8538" t="str">
            <v>R02041612201M0203500D0200458</v>
          </cell>
          <cell r="F8538" t="str">
            <v>M02035</v>
          </cell>
          <cell r="G8538" t="str">
            <v>ENFERMERA GENERAL TITULADA A</v>
          </cell>
          <cell r="H8538">
            <v>1863</v>
          </cell>
          <cell r="I8538">
            <v>2000016391</v>
          </cell>
          <cell r="J8538">
            <v>0</v>
          </cell>
          <cell r="K8538">
            <v>3</v>
          </cell>
          <cell r="L8538" t="str">
            <v>CUBM910404MOCRRY02</v>
          </cell>
          <cell r="M8538">
            <v>20150916</v>
          </cell>
          <cell r="N8538">
            <v>20150916</v>
          </cell>
          <cell r="O8538">
            <v>2014877310</v>
          </cell>
        </row>
        <row r="8539">
          <cell r="A8539" t="str">
            <v>CUCA5502183U3</v>
          </cell>
          <cell r="B8539" t="str">
            <v>CRUZ CABALLERO ANGEL</v>
          </cell>
          <cell r="C8539" t="str">
            <v>H</v>
          </cell>
          <cell r="D8539">
            <v>5</v>
          </cell>
          <cell r="E8539" t="str">
            <v>R02041612201M0300200D0100001</v>
          </cell>
          <cell r="F8539" t="str">
            <v>M03002</v>
          </cell>
          <cell r="G8539" t="str">
            <v>VETERINARIO A</v>
          </cell>
          <cell r="H8539">
            <v>1635</v>
          </cell>
          <cell r="I8539">
            <v>2000001527</v>
          </cell>
          <cell r="J8539">
            <v>0</v>
          </cell>
          <cell r="K8539">
            <v>3</v>
          </cell>
          <cell r="L8539" t="str">
            <v>CUCA550218HOCRBN00</v>
          </cell>
          <cell r="M8539">
            <v>20070101</v>
          </cell>
          <cell r="N8539">
            <v>20070101</v>
          </cell>
          <cell r="O8539">
            <v>2014871220</v>
          </cell>
        </row>
        <row r="8540">
          <cell r="A8540" t="str">
            <v>CUCA850927SP8</v>
          </cell>
          <cell r="B8540" t="str">
            <v>CRUZ CRUZ ADAIR AXEL</v>
          </cell>
          <cell r="C8540" t="str">
            <v>H</v>
          </cell>
          <cell r="D8540">
            <v>1</v>
          </cell>
          <cell r="E8540" t="str">
            <v>R02041612201M0100300D0100003</v>
          </cell>
          <cell r="F8540" t="str">
            <v>M01003</v>
          </cell>
          <cell r="G8540" t="str">
            <v>MEDICO GENERAL EN AREA NORMATIVA</v>
          </cell>
          <cell r="H8540">
            <v>1641</v>
          </cell>
          <cell r="I8540">
            <v>2000013816</v>
          </cell>
          <cell r="J8540">
            <v>0</v>
          </cell>
          <cell r="K8540">
            <v>3</v>
          </cell>
          <cell r="L8540" t="str">
            <v>CUCA850927HOCRRD02</v>
          </cell>
          <cell r="M8540">
            <v>20121016</v>
          </cell>
          <cell r="N8540">
            <v>20121016</v>
          </cell>
          <cell r="O8540">
            <v>2014871240</v>
          </cell>
        </row>
        <row r="8541">
          <cell r="A8541" t="str">
            <v>CUCA870214364</v>
          </cell>
          <cell r="B8541" t="str">
            <v>CRUZ CUEVAS ANGELICA CONCEPCION</v>
          </cell>
          <cell r="C8541" t="str">
            <v>M</v>
          </cell>
          <cell r="D8541">
            <v>1</v>
          </cell>
          <cell r="E8541" t="str">
            <v>R02041612201M0100600D0200137</v>
          </cell>
          <cell r="F8541" t="str">
            <v>M01006</v>
          </cell>
          <cell r="G8541" t="str">
            <v>MEDICO GENERAL A</v>
          </cell>
          <cell r="H8541">
            <v>1861</v>
          </cell>
          <cell r="I8541">
            <v>2000014563</v>
          </cell>
          <cell r="J8541">
            <v>0</v>
          </cell>
          <cell r="K8541">
            <v>3</v>
          </cell>
          <cell r="L8541" t="str">
            <v>CUCA870214MOCRVN04</v>
          </cell>
          <cell r="M8541">
            <v>20130801</v>
          </cell>
          <cell r="N8541">
            <v>20130801</v>
          </cell>
          <cell r="O8541">
            <v>2014874540</v>
          </cell>
        </row>
        <row r="8542">
          <cell r="A8542" t="str">
            <v>CUCA871202PB8</v>
          </cell>
          <cell r="B8542" t="str">
            <v>CRUZ CRUZ ARTEMIO BREYNER</v>
          </cell>
          <cell r="C8542" t="str">
            <v>H</v>
          </cell>
          <cell r="D8542">
            <v>1</v>
          </cell>
          <cell r="E8542" t="str">
            <v>R02041612201M0207300D0100004</v>
          </cell>
          <cell r="F8542" t="str">
            <v>M02073</v>
          </cell>
          <cell r="G8542" t="str">
            <v>TECNICO EN PROGRAMAS DE SALUD</v>
          </cell>
          <cell r="H8542">
            <v>1634</v>
          </cell>
          <cell r="I8542">
            <v>2000016372</v>
          </cell>
          <cell r="J8542">
            <v>0</v>
          </cell>
          <cell r="K8542">
            <v>3</v>
          </cell>
          <cell r="L8542" t="str">
            <v>CUCA871202HOCRRR19</v>
          </cell>
          <cell r="M8542">
            <v>20150916</v>
          </cell>
          <cell r="N8542">
            <v>20150916</v>
          </cell>
          <cell r="O8542">
            <v>2014871220</v>
          </cell>
        </row>
        <row r="8543">
          <cell r="A8543" t="str">
            <v>CUCC901004G62</v>
          </cell>
          <cell r="B8543" t="str">
            <v>CRUZ CONTRERAS CEFERINA</v>
          </cell>
          <cell r="C8543" t="str">
            <v>M</v>
          </cell>
          <cell r="D8543">
            <v>1</v>
          </cell>
          <cell r="E8543" t="str">
            <v>R02041612201M0204000D0200014</v>
          </cell>
          <cell r="F8543" t="str">
            <v>M02040</v>
          </cell>
          <cell r="G8543" t="str">
            <v>TRABAJADORA SOCIAL EN AREA MEDICA A</v>
          </cell>
          <cell r="H8543">
            <v>1862</v>
          </cell>
          <cell r="I8543">
            <v>2000016886</v>
          </cell>
          <cell r="J8543">
            <v>0</v>
          </cell>
          <cell r="K8543">
            <v>3</v>
          </cell>
          <cell r="L8543" t="str">
            <v>CUCC901004MPLRNF00</v>
          </cell>
          <cell r="M8543">
            <v>20160501</v>
          </cell>
          <cell r="N8543">
            <v>20160501</v>
          </cell>
          <cell r="O8543">
            <v>2014873720</v>
          </cell>
        </row>
        <row r="8544">
          <cell r="A8544" t="str">
            <v>CUCC9106169G8</v>
          </cell>
          <cell r="B8544" t="str">
            <v>CRUZ CORTES CITLALI OLGA</v>
          </cell>
          <cell r="C8544" t="str">
            <v>M</v>
          </cell>
          <cell r="D8544">
            <v>1</v>
          </cell>
          <cell r="E8544" t="str">
            <v>R02041612201M0203600D0200008</v>
          </cell>
          <cell r="F8544" t="str">
            <v>M02036</v>
          </cell>
          <cell r="G8544" t="str">
            <v>AUXILIAR DE ENFERMERIA A</v>
          </cell>
          <cell r="H8544">
            <v>1862</v>
          </cell>
          <cell r="I8544">
            <v>2000016641</v>
          </cell>
          <cell r="J8544">
            <v>0</v>
          </cell>
          <cell r="K8544">
            <v>3</v>
          </cell>
          <cell r="L8544" t="str">
            <v>CUCC910616MOCRRT01</v>
          </cell>
          <cell r="M8544">
            <v>20160201</v>
          </cell>
          <cell r="N8544">
            <v>20160201</v>
          </cell>
          <cell r="O8544">
            <v>2014870300</v>
          </cell>
        </row>
        <row r="8545">
          <cell r="A8545" t="str">
            <v>CUCE910604GV3</v>
          </cell>
          <cell r="B8545" t="str">
            <v>CRUZ CRUZ ELYANE</v>
          </cell>
          <cell r="C8545" t="str">
            <v>M</v>
          </cell>
          <cell r="D8545">
            <v>1</v>
          </cell>
          <cell r="E8545" t="str">
            <v>R02041612201CF4100100A0200015</v>
          </cell>
          <cell r="F8545" t="str">
            <v>CF41001</v>
          </cell>
          <cell r="G8545" t="str">
            <v>JEFE DE UNIDAD DE ATENCION MEDICA A</v>
          </cell>
          <cell r="H8545">
            <v>210</v>
          </cell>
          <cell r="I8545">
            <v>2000017483</v>
          </cell>
          <cell r="J8545">
            <v>0</v>
          </cell>
          <cell r="K8545">
            <v>3</v>
          </cell>
          <cell r="L8545" t="str">
            <v>CUCE910604MOCRRL06</v>
          </cell>
          <cell r="M8545">
            <v>20170816</v>
          </cell>
          <cell r="N8545">
            <v>20170816</v>
          </cell>
          <cell r="O8545">
            <v>2014878470</v>
          </cell>
        </row>
        <row r="8546">
          <cell r="A8546" t="str">
            <v>CUCF821007CT5</v>
          </cell>
          <cell r="B8546" t="str">
            <v>CRUZ CRUZ FRANK</v>
          </cell>
          <cell r="C8546" t="str">
            <v>H</v>
          </cell>
          <cell r="D8546">
            <v>1</v>
          </cell>
          <cell r="E8546" t="str">
            <v>R02041612201CF4000300A0200001</v>
          </cell>
          <cell r="F8546" t="str">
            <v>CF40003</v>
          </cell>
          <cell r="G8546" t="str">
            <v>SOPORTE ADMINISTRATIVO B</v>
          </cell>
          <cell r="H8546">
            <v>210</v>
          </cell>
          <cell r="I8546">
            <v>2000015948</v>
          </cell>
          <cell r="J8546">
            <v>0</v>
          </cell>
          <cell r="K8546">
            <v>3</v>
          </cell>
          <cell r="L8546" t="str">
            <v>CUCF821007HOCRRR08</v>
          </cell>
          <cell r="M8546">
            <v>20150316</v>
          </cell>
          <cell r="N8546">
            <v>20150316</v>
          </cell>
          <cell r="O8546">
            <v>2014870380</v>
          </cell>
        </row>
        <row r="8547">
          <cell r="A8547" t="str">
            <v>CUCF931005EP9</v>
          </cell>
          <cell r="B8547" t="str">
            <v>CRUZ CARREÑO FLORAYDET</v>
          </cell>
          <cell r="C8547" t="str">
            <v>M</v>
          </cell>
          <cell r="D8547">
            <v>1</v>
          </cell>
          <cell r="E8547" t="str">
            <v>R02041612201CF4102400A0200013</v>
          </cell>
          <cell r="F8547" t="str">
            <v>CF41024</v>
          </cell>
          <cell r="G8547" t="str">
            <v>JEFE DE ENFERMERAS A</v>
          </cell>
          <cell r="H8547">
            <v>1861</v>
          </cell>
          <cell r="I8547">
            <v>2000018290</v>
          </cell>
          <cell r="J8547">
            <v>0</v>
          </cell>
          <cell r="K8547">
            <v>3</v>
          </cell>
          <cell r="L8547" t="str">
            <v>CUCF931005MOCRRL00</v>
          </cell>
          <cell r="M8547">
            <v>20191016</v>
          </cell>
          <cell r="N8547">
            <v>20191016</v>
          </cell>
          <cell r="O8547">
            <v>2014873470</v>
          </cell>
        </row>
        <row r="8548">
          <cell r="A8548" t="str">
            <v>CUCG900801I13</v>
          </cell>
          <cell r="B8548" t="str">
            <v>CRUZ CUEVAS GRISELDA ROSA</v>
          </cell>
          <cell r="C8548" t="str">
            <v>M</v>
          </cell>
          <cell r="D8548">
            <v>1</v>
          </cell>
          <cell r="E8548" t="str">
            <v>R02041612201M0100600D0200157</v>
          </cell>
          <cell r="F8548" t="str">
            <v>M01006</v>
          </cell>
          <cell r="G8548" t="str">
            <v>MEDICO GENERAL A</v>
          </cell>
          <cell r="H8548">
            <v>1861</v>
          </cell>
          <cell r="I8548">
            <v>2000016869</v>
          </cell>
          <cell r="J8548">
            <v>0</v>
          </cell>
          <cell r="K8548">
            <v>3</v>
          </cell>
          <cell r="L8548" t="str">
            <v>CUCG900801MOCRVR07</v>
          </cell>
          <cell r="M8548">
            <v>20160416</v>
          </cell>
          <cell r="N8548">
            <v>20160416</v>
          </cell>
          <cell r="O8548">
            <v>2014874830</v>
          </cell>
        </row>
        <row r="8549">
          <cell r="A8549" t="str">
            <v>CUCJ830920452</v>
          </cell>
          <cell r="B8549" t="str">
            <v>CRUZ CALDERON JOEL</v>
          </cell>
          <cell r="C8549" t="str">
            <v>H</v>
          </cell>
          <cell r="D8549">
            <v>1</v>
          </cell>
          <cell r="E8549" t="str">
            <v>R02041612201M0301900D0400002</v>
          </cell>
          <cell r="F8549" t="str">
            <v>M03019</v>
          </cell>
          <cell r="G8549" t="str">
            <v>APOYO ADMINISTRATIVO EN SALUD-A7</v>
          </cell>
          <cell r="H8549">
            <v>210</v>
          </cell>
          <cell r="I8549">
            <v>2000018806</v>
          </cell>
          <cell r="J8549">
            <v>0</v>
          </cell>
          <cell r="K8549">
            <v>3</v>
          </cell>
          <cell r="L8549" t="str">
            <v>CUCJ830920HOCRLL00</v>
          </cell>
          <cell r="M8549">
            <v>20210101</v>
          </cell>
          <cell r="N8549">
            <v>20210101</v>
          </cell>
          <cell r="O8549">
            <v>2014878970</v>
          </cell>
        </row>
        <row r="8550">
          <cell r="A8550" t="str">
            <v>CUCL620717GA6</v>
          </cell>
          <cell r="B8550" t="str">
            <v>CRUZ CABALLERO LETICIA</v>
          </cell>
          <cell r="C8550" t="str">
            <v>M</v>
          </cell>
          <cell r="D8550">
            <v>2</v>
          </cell>
          <cell r="E8550" t="str">
            <v>R02041612201CF4000100D0400002</v>
          </cell>
          <cell r="F8550" t="str">
            <v>CF40001</v>
          </cell>
          <cell r="G8550" t="str">
            <v>SOPORTE ADMINISTRATIVO D</v>
          </cell>
          <cell r="H8550">
            <v>1404</v>
          </cell>
          <cell r="I8550">
            <v>2000004714</v>
          </cell>
          <cell r="J8550">
            <v>0</v>
          </cell>
          <cell r="K8550">
            <v>3</v>
          </cell>
          <cell r="L8550" t="str">
            <v>CUCL620717MOCRBT03</v>
          </cell>
          <cell r="M8550">
            <v>20071116</v>
          </cell>
          <cell r="N8550">
            <v>20071116</v>
          </cell>
          <cell r="O8550">
            <v>2014876630</v>
          </cell>
        </row>
        <row r="8551">
          <cell r="A8551" t="str">
            <v>CUCL901108E66</v>
          </cell>
          <cell r="B8551" t="str">
            <v>CRUZ CARBAJAL LUIS ANGEL</v>
          </cell>
          <cell r="C8551" t="str">
            <v>H</v>
          </cell>
          <cell r="D8551">
            <v>1</v>
          </cell>
          <cell r="E8551" t="str">
            <v>R02041612201M0302200A0400006</v>
          </cell>
          <cell r="F8551" t="str">
            <v>M03022</v>
          </cell>
          <cell r="G8551" t="str">
            <v>APOYO ADMINISTRATIVO EN SALUD-A4</v>
          </cell>
          <cell r="H8551">
            <v>210</v>
          </cell>
          <cell r="I8551">
            <v>2000018807</v>
          </cell>
          <cell r="J8551">
            <v>0</v>
          </cell>
          <cell r="K8551">
            <v>3</v>
          </cell>
          <cell r="L8551" t="str">
            <v>CUCL901108HOCRRS07</v>
          </cell>
          <cell r="M8551">
            <v>20210101</v>
          </cell>
          <cell r="N8551">
            <v>20210101</v>
          </cell>
          <cell r="O8551">
            <v>2014878130</v>
          </cell>
        </row>
        <row r="8552">
          <cell r="A8552" t="str">
            <v>CUCO700812A62</v>
          </cell>
          <cell r="B8552" t="str">
            <v>CRUZ CASTILLO OSMAR</v>
          </cell>
          <cell r="C8552" t="str">
            <v>H</v>
          </cell>
          <cell r="D8552">
            <v>1</v>
          </cell>
          <cell r="E8552" t="str">
            <v>R02041612201M0302200D0400002</v>
          </cell>
          <cell r="F8552" t="str">
            <v>M03022</v>
          </cell>
          <cell r="G8552" t="str">
            <v>APOYO ADMINISTRATIVO EN SALUD-A4</v>
          </cell>
          <cell r="H8552">
            <v>210</v>
          </cell>
          <cell r="I8552">
            <v>2000017215</v>
          </cell>
          <cell r="J8552">
            <v>0</v>
          </cell>
          <cell r="K8552">
            <v>3</v>
          </cell>
          <cell r="L8552" t="str">
            <v>CUCO700812HOCRSS00</v>
          </cell>
          <cell r="M8552">
            <v>20161001</v>
          </cell>
          <cell r="N8552">
            <v>20161001</v>
          </cell>
          <cell r="O8552">
            <v>2014876510</v>
          </cell>
        </row>
        <row r="8553">
          <cell r="A8553" t="str">
            <v>CUCO820427TY1</v>
          </cell>
          <cell r="B8553" t="str">
            <v>CUEVAS CRUZ OSCAR</v>
          </cell>
          <cell r="C8553" t="str">
            <v>H</v>
          </cell>
          <cell r="D8553">
            <v>1</v>
          </cell>
          <cell r="E8553" t="str">
            <v>R02041612201M0100400A0200037</v>
          </cell>
          <cell r="F8553" t="str">
            <v>M01004</v>
          </cell>
          <cell r="G8553" t="str">
            <v>MEDICO ESPECIALISTA A</v>
          </cell>
          <cell r="H8553">
            <v>1862</v>
          </cell>
          <cell r="I8553">
            <v>2000011538</v>
          </cell>
          <cell r="J8553">
            <v>0</v>
          </cell>
          <cell r="K8553">
            <v>3</v>
          </cell>
          <cell r="L8553" t="str">
            <v>CUCO820427HOCVRS03</v>
          </cell>
          <cell r="M8553">
            <v>20110316</v>
          </cell>
          <cell r="N8553">
            <v>20110316</v>
          </cell>
          <cell r="O8553">
            <v>2014870340</v>
          </cell>
        </row>
        <row r="8554">
          <cell r="A8554" t="str">
            <v>CUCS751109E51</v>
          </cell>
          <cell r="B8554" t="str">
            <v>CRUZ CANSECO SERGIO</v>
          </cell>
          <cell r="C8554" t="str">
            <v>H</v>
          </cell>
          <cell r="D8554">
            <v>1</v>
          </cell>
          <cell r="E8554" t="str">
            <v>R02041612201M0205900D0200002</v>
          </cell>
          <cell r="F8554" t="str">
            <v>M02059</v>
          </cell>
          <cell r="G8554" t="str">
            <v>AUX. DE ESTADISTICA Y ARCHIVO CLINICO</v>
          </cell>
          <cell r="H8554">
            <v>1862</v>
          </cell>
          <cell r="I8554">
            <v>2000012572</v>
          </cell>
          <cell r="J8554">
            <v>0</v>
          </cell>
          <cell r="K8554">
            <v>3</v>
          </cell>
          <cell r="L8554" t="str">
            <v>CUCS751109HOCRNR04</v>
          </cell>
          <cell r="M8554">
            <v>20151001</v>
          </cell>
          <cell r="N8554">
            <v>20151001</v>
          </cell>
          <cell r="O8554">
            <v>2014871035</v>
          </cell>
        </row>
        <row r="8555">
          <cell r="A8555" t="str">
            <v>CUCS8702258S8</v>
          </cell>
          <cell r="B8555" t="str">
            <v>CRUZ CRUZ SANDRA VIRGINIA</v>
          </cell>
          <cell r="C8555" t="str">
            <v>M</v>
          </cell>
          <cell r="D8555">
            <v>1</v>
          </cell>
          <cell r="E8555" t="str">
            <v>R02041612201M0100600A0200031</v>
          </cell>
          <cell r="F8555" t="str">
            <v>M01006</v>
          </cell>
          <cell r="G8555" t="str">
            <v>MEDICO GENERAL A</v>
          </cell>
          <cell r="H8555">
            <v>1861</v>
          </cell>
          <cell r="I8555">
            <v>2000014631</v>
          </cell>
          <cell r="J8555">
            <v>0</v>
          </cell>
          <cell r="K8555">
            <v>3</v>
          </cell>
          <cell r="L8555" t="str">
            <v>CUCS870225MOCRRN06</v>
          </cell>
          <cell r="M8555">
            <v>20130916</v>
          </cell>
          <cell r="N8555">
            <v>20130916</v>
          </cell>
          <cell r="O8555">
            <v>2014877710</v>
          </cell>
        </row>
        <row r="8556">
          <cell r="A8556" t="str">
            <v>CUCY831105FK8</v>
          </cell>
          <cell r="B8556" t="str">
            <v>CRUZ CASTELLANOS YURIDIA</v>
          </cell>
          <cell r="C8556" t="str">
            <v>M</v>
          </cell>
          <cell r="D8556">
            <v>1</v>
          </cell>
          <cell r="E8556" t="str">
            <v>R02041612201CF4100100A0200020</v>
          </cell>
          <cell r="F8556" t="str">
            <v>CF41001</v>
          </cell>
          <cell r="G8556" t="str">
            <v>JEFE DE UNIDAD DE ATENCION MEDICA A</v>
          </cell>
          <cell r="H8556">
            <v>210</v>
          </cell>
          <cell r="I8556">
            <v>2000012905</v>
          </cell>
          <cell r="J8556">
            <v>0</v>
          </cell>
          <cell r="K8556">
            <v>3</v>
          </cell>
          <cell r="L8556" t="str">
            <v>CUCY831105MOCRSR08</v>
          </cell>
          <cell r="M8556">
            <v>20140516</v>
          </cell>
          <cell r="N8556">
            <v>20140516</v>
          </cell>
          <cell r="O8556">
            <v>2014879610</v>
          </cell>
        </row>
        <row r="8557">
          <cell r="A8557" t="str">
            <v>CUEA9109293K3</v>
          </cell>
          <cell r="B8557" t="str">
            <v>CRUZ ENRIQUEZ ARISBETH</v>
          </cell>
          <cell r="C8557" t="str">
            <v>M</v>
          </cell>
          <cell r="D8557">
            <v>1</v>
          </cell>
          <cell r="E8557" t="str">
            <v>R02041612201M0301800A0400012</v>
          </cell>
          <cell r="F8557" t="str">
            <v>M03018</v>
          </cell>
          <cell r="G8557" t="str">
            <v>APOYO ADMINISTRATIVO EN SALUD - A8</v>
          </cell>
          <cell r="H8557">
            <v>210</v>
          </cell>
          <cell r="I8557">
            <v>2000018808</v>
          </cell>
          <cell r="J8557">
            <v>0</v>
          </cell>
          <cell r="K8557">
            <v>3</v>
          </cell>
          <cell r="L8557" t="str">
            <v>CUEA910929MOCRNR05</v>
          </cell>
          <cell r="M8557">
            <v>20210101</v>
          </cell>
          <cell r="N8557">
            <v>20210101</v>
          </cell>
          <cell r="O8557">
            <v>2014876860</v>
          </cell>
        </row>
        <row r="8558">
          <cell r="A8558" t="str">
            <v>CUFI9203106NA</v>
          </cell>
          <cell r="B8558" t="str">
            <v>CRUZ FABIAN IVAN EDU</v>
          </cell>
          <cell r="C8558" t="str">
            <v>H</v>
          </cell>
          <cell r="D8558">
            <v>1</v>
          </cell>
          <cell r="E8558" t="str">
            <v>R02041612201CF4100100A0200018</v>
          </cell>
          <cell r="F8558" t="str">
            <v>CF41001</v>
          </cell>
          <cell r="G8558" t="str">
            <v>JEFE DE UNIDAD DE ATENCION MEDICA A</v>
          </cell>
          <cell r="H8558">
            <v>210</v>
          </cell>
          <cell r="I8558">
            <v>2000018098</v>
          </cell>
          <cell r="J8558">
            <v>0</v>
          </cell>
          <cell r="K8558">
            <v>3</v>
          </cell>
          <cell r="L8558" t="str">
            <v>CUFI920310HOCRBV09</v>
          </cell>
          <cell r="M8558">
            <v>20190901</v>
          </cell>
          <cell r="N8558">
            <v>20190901</v>
          </cell>
          <cell r="O8558">
            <v>2014878660</v>
          </cell>
        </row>
        <row r="8559">
          <cell r="A8559" t="str">
            <v>CUFL8805158X2</v>
          </cell>
          <cell r="B8559" t="str">
            <v>CRUZ FUENTES LUDI EUNICE</v>
          </cell>
          <cell r="C8559" t="str">
            <v>M</v>
          </cell>
          <cell r="D8559">
            <v>2</v>
          </cell>
          <cell r="E8559" t="str">
            <v>R02041612201M0200100D0200027</v>
          </cell>
          <cell r="F8559" t="str">
            <v>M02001</v>
          </cell>
          <cell r="G8559" t="str">
            <v>QUIMICO A</v>
          </cell>
          <cell r="H8559">
            <v>1863</v>
          </cell>
          <cell r="I8559">
            <v>2000018663</v>
          </cell>
          <cell r="J8559">
            <v>0</v>
          </cell>
          <cell r="K8559">
            <v>3</v>
          </cell>
          <cell r="L8559" t="str">
            <v>CUFL880515MOCRND02</v>
          </cell>
          <cell r="M8559">
            <v>20200916</v>
          </cell>
          <cell r="N8559">
            <v>20200916</v>
          </cell>
          <cell r="O8559">
            <v>2014877310</v>
          </cell>
        </row>
        <row r="8560">
          <cell r="A8560" t="str">
            <v>CUGC870420J88</v>
          </cell>
          <cell r="B8560" t="str">
            <v>CRUZ GOMEZ CARLOS</v>
          </cell>
          <cell r="C8560" t="str">
            <v>H</v>
          </cell>
          <cell r="D8560">
            <v>1</v>
          </cell>
          <cell r="E8560" t="str">
            <v>R02041612201CF4000400A0200090</v>
          </cell>
          <cell r="F8560" t="str">
            <v>CF40004</v>
          </cell>
          <cell r="G8560" t="str">
            <v>SOPORTE ADMINISTRATIVO A</v>
          </cell>
          <cell r="H8560">
            <v>210</v>
          </cell>
          <cell r="I8560">
            <v>2000015176</v>
          </cell>
          <cell r="J8560">
            <v>0</v>
          </cell>
          <cell r="K8560">
            <v>3</v>
          </cell>
          <cell r="L8560" t="str">
            <v>CUGC870420HOCRMR09</v>
          </cell>
          <cell r="M8560">
            <v>20140316</v>
          </cell>
          <cell r="N8560">
            <v>20140316</v>
          </cell>
          <cell r="O8560">
            <v>2014875650</v>
          </cell>
        </row>
        <row r="8561">
          <cell r="A8561" t="str">
            <v>CUGE01071663A</v>
          </cell>
          <cell r="B8561" t="str">
            <v>CRUZ GARCIA EDUARDO DANIEL</v>
          </cell>
          <cell r="C8561" t="str">
            <v>H</v>
          </cell>
          <cell r="D8561">
            <v>1</v>
          </cell>
          <cell r="E8561" t="str">
            <v>R02041612201M0302500D0200075</v>
          </cell>
          <cell r="F8561" t="str">
            <v>M03025</v>
          </cell>
          <cell r="G8561" t="str">
            <v>APOYO ADMINISRATIVO EN SALUD-A1</v>
          </cell>
          <cell r="H8561">
            <v>210</v>
          </cell>
          <cell r="I8561">
            <v>2000018635</v>
          </cell>
          <cell r="J8561">
            <v>0</v>
          </cell>
          <cell r="K8561">
            <v>3</v>
          </cell>
          <cell r="L8561" t="str">
            <v>CUGE010716HOCRRDA3</v>
          </cell>
          <cell r="M8561">
            <v>20200801</v>
          </cell>
          <cell r="N8561">
            <v>20200801</v>
          </cell>
          <cell r="O8561">
            <v>2014874860</v>
          </cell>
        </row>
        <row r="8562">
          <cell r="A8562" t="str">
            <v>CUGG900513EC9</v>
          </cell>
          <cell r="B8562" t="str">
            <v>CRUZ GORDON GLADIS JANETH</v>
          </cell>
          <cell r="C8562" t="str">
            <v>M</v>
          </cell>
          <cell r="D8562">
            <v>1</v>
          </cell>
          <cell r="E8562" t="str">
            <v>R02041612201M0203500D0200043</v>
          </cell>
          <cell r="F8562" t="str">
            <v>M02035</v>
          </cell>
          <cell r="G8562" t="str">
            <v>ENFERMERA GENERAL TITULADA A</v>
          </cell>
          <cell r="H8562">
            <v>1862</v>
          </cell>
          <cell r="I8562">
            <v>2000015240</v>
          </cell>
          <cell r="J8562">
            <v>0</v>
          </cell>
          <cell r="K8562">
            <v>3</v>
          </cell>
          <cell r="L8562" t="str">
            <v>CUGG900513MOCRRL05</v>
          </cell>
          <cell r="M8562">
            <v>20140501</v>
          </cell>
          <cell r="N8562">
            <v>20140501</v>
          </cell>
          <cell r="O8562">
            <v>2014870140</v>
          </cell>
        </row>
        <row r="8563">
          <cell r="A8563" t="str">
            <v>CUGN860322BY6</v>
          </cell>
          <cell r="B8563" t="str">
            <v>CRUZ GOMEZ NALLELY ELIZABETH</v>
          </cell>
          <cell r="C8563" t="str">
            <v>M</v>
          </cell>
          <cell r="D8563">
            <v>1</v>
          </cell>
          <cell r="E8563" t="str">
            <v>R02041612201M0302500D0200086</v>
          </cell>
          <cell r="F8563" t="str">
            <v>M03025</v>
          </cell>
          <cell r="G8563" t="str">
            <v>APOYO ADMINISRATIVO EN SALUD-A1</v>
          </cell>
          <cell r="H8563">
            <v>210</v>
          </cell>
          <cell r="I8563">
            <v>2000002798</v>
          </cell>
          <cell r="J8563">
            <v>0</v>
          </cell>
          <cell r="K8563">
            <v>3</v>
          </cell>
          <cell r="L8563" t="str">
            <v>CUGN860322MOCRML01</v>
          </cell>
          <cell r="M8563">
            <v>20070201</v>
          </cell>
          <cell r="N8563">
            <v>20070201</v>
          </cell>
          <cell r="O8563">
            <v>2014877570</v>
          </cell>
        </row>
        <row r="8564">
          <cell r="A8564" t="str">
            <v>CUGU780525BU2</v>
          </cell>
          <cell r="B8564" t="str">
            <v>CURIEL GARCIA UZIEL</v>
          </cell>
          <cell r="C8564" t="str">
            <v>H</v>
          </cell>
          <cell r="D8564">
            <v>1</v>
          </cell>
          <cell r="E8564" t="str">
            <v>R020RUR12201MR101700C0200002</v>
          </cell>
          <cell r="F8564" t="str">
            <v>MR1017</v>
          </cell>
          <cell r="G8564" t="str">
            <v>MEDICO RURAL R</v>
          </cell>
          <cell r="H8564">
            <v>2303</v>
          </cell>
          <cell r="I8564">
            <v>2000013937</v>
          </cell>
          <cell r="J8564">
            <v>0</v>
          </cell>
          <cell r="K8564">
            <v>3</v>
          </cell>
          <cell r="L8564" t="str">
            <v>CUGU780525HOCRRZ01</v>
          </cell>
          <cell r="M8564">
            <v>20121116</v>
          </cell>
          <cell r="N8564">
            <v>20121116</v>
          </cell>
          <cell r="O8564">
            <v>2014870200</v>
          </cell>
        </row>
        <row r="8565">
          <cell r="A8565" t="str">
            <v>CUGY950506HU0</v>
          </cell>
          <cell r="B8565" t="str">
            <v>CRUZ GUIROLA YESICA LIZBETH</v>
          </cell>
          <cell r="C8565" t="str">
            <v>M</v>
          </cell>
          <cell r="D8565">
            <v>1</v>
          </cell>
          <cell r="E8565" t="str">
            <v>R02041612201M0302500D0400005</v>
          </cell>
          <cell r="F8565" t="str">
            <v>M03025</v>
          </cell>
          <cell r="G8565" t="str">
            <v>APOYO ADMINISRATIVO EN SALUD-A1</v>
          </cell>
          <cell r="H8565">
            <v>210</v>
          </cell>
          <cell r="I8565">
            <v>2000015621</v>
          </cell>
          <cell r="J8565">
            <v>0</v>
          </cell>
          <cell r="K8565">
            <v>3</v>
          </cell>
          <cell r="L8565" t="str">
            <v>CUGY950506MOCRRS04</v>
          </cell>
          <cell r="M8565">
            <v>20141101</v>
          </cell>
          <cell r="N8565">
            <v>20141101</v>
          </cell>
          <cell r="O8565">
            <v>2014871220</v>
          </cell>
        </row>
        <row r="8566">
          <cell r="A8566" t="str">
            <v>CUHA510527LG3</v>
          </cell>
          <cell r="B8566" t="str">
            <v>CRUZ HUERTA JOSE ANTONIO</v>
          </cell>
          <cell r="C8566" t="str">
            <v>H</v>
          </cell>
          <cell r="D8566">
            <v>1</v>
          </cell>
          <cell r="E8566" t="str">
            <v>R02041612201CF4100100A0200005</v>
          </cell>
          <cell r="F8566" t="str">
            <v>CF41001</v>
          </cell>
          <cell r="G8566" t="str">
            <v>JEFE DE UNIDAD DE ATENCION MEDICA A</v>
          </cell>
          <cell r="H8566">
            <v>210</v>
          </cell>
          <cell r="I8566">
            <v>2000015870</v>
          </cell>
          <cell r="J8566">
            <v>0</v>
          </cell>
          <cell r="K8566">
            <v>3</v>
          </cell>
          <cell r="L8566" t="str">
            <v>CUHA510527HVZRRN07</v>
          </cell>
          <cell r="M8566">
            <v>20150301</v>
          </cell>
          <cell r="N8566">
            <v>20150301</v>
          </cell>
          <cell r="O8566">
            <v>2014870970</v>
          </cell>
        </row>
        <row r="8567">
          <cell r="A8567" t="str">
            <v>CUHA930811CS7</v>
          </cell>
          <cell r="B8567" t="str">
            <v>CRUZ HERNANDEZ ANA KARINA</v>
          </cell>
          <cell r="C8567" t="str">
            <v>M</v>
          </cell>
          <cell r="D8567">
            <v>1</v>
          </cell>
          <cell r="E8567" t="str">
            <v>R02041612201M0203500D0200335</v>
          </cell>
          <cell r="F8567" t="str">
            <v>M02035</v>
          </cell>
          <cell r="G8567" t="str">
            <v>ENFERMERA GENERAL TITULADA A</v>
          </cell>
          <cell r="H8567">
            <v>1862</v>
          </cell>
          <cell r="I8567">
            <v>2000017533</v>
          </cell>
          <cell r="J8567">
            <v>0</v>
          </cell>
          <cell r="K8567">
            <v>3</v>
          </cell>
          <cell r="L8567" t="str">
            <v>CUHA930811MOCRRN09</v>
          </cell>
          <cell r="M8567">
            <v>20171016</v>
          </cell>
          <cell r="N8567">
            <v>20171016</v>
          </cell>
          <cell r="O8567">
            <v>2014873460</v>
          </cell>
        </row>
        <row r="8568">
          <cell r="A8568" t="str">
            <v>CUHD790305DH9</v>
          </cell>
          <cell r="B8568" t="str">
            <v>CRUZ HERNANDEZ DIRCEU</v>
          </cell>
          <cell r="C8568" t="str">
            <v>H</v>
          </cell>
          <cell r="D8568">
            <v>1</v>
          </cell>
          <cell r="E8568" t="str">
            <v>R02041612201M0207300D0100005</v>
          </cell>
          <cell r="F8568" t="str">
            <v>M02073</v>
          </cell>
          <cell r="G8568" t="str">
            <v>TECNICO EN PROGRAMAS DE SALUD</v>
          </cell>
          <cell r="H8568">
            <v>1634</v>
          </cell>
          <cell r="I8568">
            <v>2000016373</v>
          </cell>
          <cell r="J8568">
            <v>0</v>
          </cell>
          <cell r="K8568">
            <v>3</v>
          </cell>
          <cell r="L8568" t="str">
            <v>CUHD790305HOCRRR16</v>
          </cell>
          <cell r="M8568">
            <v>20150916</v>
          </cell>
          <cell r="N8568">
            <v>20150916</v>
          </cell>
          <cell r="O8568">
            <v>2014871220</v>
          </cell>
        </row>
        <row r="8569">
          <cell r="A8569" t="str">
            <v>CUHG690805I77</v>
          </cell>
          <cell r="B8569" t="str">
            <v>CRUZ HERNANDEZ GERARDO</v>
          </cell>
          <cell r="C8569" t="str">
            <v>H</v>
          </cell>
          <cell r="D8569">
            <v>1</v>
          </cell>
          <cell r="E8569" t="str">
            <v>R02041612201M0100600A0200015</v>
          </cell>
          <cell r="F8569" t="str">
            <v>M01006</v>
          </cell>
          <cell r="G8569" t="str">
            <v>MEDICO GENERAL A</v>
          </cell>
          <cell r="H8569">
            <v>1862</v>
          </cell>
          <cell r="I8569">
            <v>2000016675</v>
          </cell>
          <cell r="J8569">
            <v>0</v>
          </cell>
          <cell r="K8569">
            <v>3</v>
          </cell>
          <cell r="L8569" t="str">
            <v>CUHG690805HOCRRR02</v>
          </cell>
          <cell r="M8569">
            <v>20160216</v>
          </cell>
          <cell r="N8569">
            <v>20160216</v>
          </cell>
          <cell r="O8569">
            <v>2014871034</v>
          </cell>
        </row>
        <row r="8570">
          <cell r="A8570" t="str">
            <v>CUHI921203PH9</v>
          </cell>
          <cell r="B8570" t="str">
            <v>CRUZ HERNANDEZ ISAAC</v>
          </cell>
          <cell r="C8570" t="str">
            <v>H</v>
          </cell>
          <cell r="D8570">
            <v>1</v>
          </cell>
          <cell r="E8570" t="str">
            <v>R02041612201CF4102400A0200004</v>
          </cell>
          <cell r="F8570" t="str">
            <v>CF41024</v>
          </cell>
          <cell r="G8570" t="str">
            <v>JEFE DE ENFERMERAS A</v>
          </cell>
          <cell r="H8570">
            <v>1862</v>
          </cell>
          <cell r="I8570">
            <v>2000017973</v>
          </cell>
          <cell r="J8570">
            <v>0</v>
          </cell>
          <cell r="K8570">
            <v>3</v>
          </cell>
          <cell r="L8570" t="str">
            <v>CUHI921203HOCRRS00</v>
          </cell>
          <cell r="M8570">
            <v>20190701</v>
          </cell>
          <cell r="N8570">
            <v>20190701</v>
          </cell>
          <cell r="O8570">
            <v>2014871030</v>
          </cell>
        </row>
        <row r="8571">
          <cell r="A8571" t="str">
            <v>CUHR920905QA9</v>
          </cell>
          <cell r="B8571" t="str">
            <v>CRUZ HERNANDEZ ROGELIO</v>
          </cell>
          <cell r="C8571" t="str">
            <v>H</v>
          </cell>
          <cell r="D8571">
            <v>1</v>
          </cell>
          <cell r="E8571" t="str">
            <v>R02041612201M0204800D0200007</v>
          </cell>
          <cell r="F8571" t="str">
            <v>M02048</v>
          </cell>
          <cell r="G8571" t="str">
            <v>AUX. DE COCINA EN HOSPITAL</v>
          </cell>
          <cell r="H8571">
            <v>1862</v>
          </cell>
          <cell r="I8571">
            <v>2000015362</v>
          </cell>
          <cell r="J8571">
            <v>0</v>
          </cell>
          <cell r="K8571">
            <v>3</v>
          </cell>
          <cell r="L8571" t="str">
            <v>CUHR920905HOCRRG06</v>
          </cell>
          <cell r="M8571">
            <v>20140801</v>
          </cell>
          <cell r="N8571">
            <v>20140801</v>
          </cell>
          <cell r="O8571">
            <v>2014872710</v>
          </cell>
        </row>
        <row r="8572">
          <cell r="A8572" t="str">
            <v>CUJD8501252M2</v>
          </cell>
          <cell r="B8572" t="str">
            <v>CRUZ JUAREZ DIANA</v>
          </cell>
          <cell r="C8572" t="str">
            <v>M</v>
          </cell>
          <cell r="D8572">
            <v>1</v>
          </cell>
          <cell r="E8572" t="str">
            <v>R020RUR12201MR101700C0200044</v>
          </cell>
          <cell r="F8572" t="str">
            <v>MR1017</v>
          </cell>
          <cell r="G8572" t="str">
            <v>MEDICO RURAL R</v>
          </cell>
          <cell r="H8572">
            <v>2303</v>
          </cell>
          <cell r="I8572">
            <v>2000014378</v>
          </cell>
          <cell r="J8572">
            <v>0</v>
          </cell>
          <cell r="K8572">
            <v>3</v>
          </cell>
          <cell r="L8572" t="str">
            <v>CUJD850125MOCRRN01</v>
          </cell>
          <cell r="M8572">
            <v>20130301</v>
          </cell>
          <cell r="N8572">
            <v>20130301</v>
          </cell>
          <cell r="O8572">
            <v>2014874790</v>
          </cell>
        </row>
        <row r="8573">
          <cell r="A8573" t="str">
            <v>CUJE780923IA1</v>
          </cell>
          <cell r="B8573" t="str">
            <v>CRUZ JIMENEZ ELEAZAR ENOC</v>
          </cell>
          <cell r="C8573" t="str">
            <v>H</v>
          </cell>
          <cell r="D8573">
            <v>2</v>
          </cell>
          <cell r="E8573" t="str">
            <v>R02041612201CF4000400A0200046</v>
          </cell>
          <cell r="F8573" t="str">
            <v>CF40004</v>
          </cell>
          <cell r="G8573" t="str">
            <v>SOPORTE ADMINISTRATIVO A</v>
          </cell>
          <cell r="H8573">
            <v>210</v>
          </cell>
          <cell r="I8573">
            <v>2000018574</v>
          </cell>
          <cell r="J8573">
            <v>0</v>
          </cell>
          <cell r="K8573">
            <v>3</v>
          </cell>
          <cell r="L8573" t="str">
            <v>CUJE780923HOCRML01</v>
          </cell>
          <cell r="M8573">
            <v>20200501</v>
          </cell>
          <cell r="N8573">
            <v>20200501</v>
          </cell>
          <cell r="O8573">
            <v>2014871210</v>
          </cell>
        </row>
        <row r="8574">
          <cell r="A8574" t="str">
            <v>CUJE880604ML4</v>
          </cell>
          <cell r="B8574" t="str">
            <v>CRUZ JIMENEZ ERIKA LILIANA</v>
          </cell>
          <cell r="C8574" t="str">
            <v>M</v>
          </cell>
          <cell r="D8574">
            <v>5</v>
          </cell>
          <cell r="E8574" t="str">
            <v>R02041612201CF4000400A0200065</v>
          </cell>
          <cell r="F8574" t="str">
            <v>CF40004</v>
          </cell>
          <cell r="G8574" t="str">
            <v>SOPORTE ADMINISTRATIVO A</v>
          </cell>
          <cell r="H8574">
            <v>210</v>
          </cell>
          <cell r="I8574">
            <v>2000018673</v>
          </cell>
          <cell r="J8574">
            <v>0</v>
          </cell>
          <cell r="K8574">
            <v>3</v>
          </cell>
          <cell r="L8574" t="str">
            <v>CUJE880604MOCRMR00</v>
          </cell>
          <cell r="M8574">
            <v>20200916</v>
          </cell>
          <cell r="N8574">
            <v>20200916</v>
          </cell>
          <cell r="O8574">
            <v>2014873580</v>
          </cell>
        </row>
        <row r="8575">
          <cell r="A8575" t="str">
            <v>CULA850206UL2</v>
          </cell>
          <cell r="B8575" t="str">
            <v>CRUZ LOPEZ ANTONIO</v>
          </cell>
          <cell r="C8575" t="str">
            <v>H</v>
          </cell>
          <cell r="D8575">
            <v>1</v>
          </cell>
          <cell r="E8575" t="str">
            <v>R02041612201M0203500D0200299</v>
          </cell>
          <cell r="F8575" t="str">
            <v>M02035</v>
          </cell>
          <cell r="G8575" t="str">
            <v>ENFERMERA GENERAL TITULADA A</v>
          </cell>
          <cell r="H8575">
            <v>1861</v>
          </cell>
          <cell r="I8575">
            <v>2000014719</v>
          </cell>
          <cell r="J8575">
            <v>0</v>
          </cell>
          <cell r="K8575">
            <v>3</v>
          </cell>
          <cell r="L8575" t="str">
            <v>CULA850206HOCRPN02</v>
          </cell>
          <cell r="M8575">
            <v>20130901</v>
          </cell>
          <cell r="N8575">
            <v>20130901</v>
          </cell>
          <cell r="O8575">
            <v>2014871860</v>
          </cell>
        </row>
        <row r="8576">
          <cell r="A8576" t="str">
            <v>CULD881122E61</v>
          </cell>
          <cell r="B8576" t="str">
            <v>CRUZ LOPEZ DAVID CECILIO</v>
          </cell>
          <cell r="C8576" t="str">
            <v>H</v>
          </cell>
          <cell r="D8576">
            <v>1</v>
          </cell>
          <cell r="E8576" t="str">
            <v>R02041612201M0207300D0100006</v>
          </cell>
          <cell r="F8576" t="str">
            <v>M02073</v>
          </cell>
          <cell r="G8576" t="str">
            <v>TECNICO EN PROGRAMAS DE SALUD</v>
          </cell>
          <cell r="H8576">
            <v>1634</v>
          </cell>
          <cell r="I8576">
            <v>2000012467</v>
          </cell>
          <cell r="J8576">
            <v>0</v>
          </cell>
          <cell r="K8576">
            <v>3</v>
          </cell>
          <cell r="L8576" t="str">
            <v>CULD881122HOCRPV06</v>
          </cell>
          <cell r="M8576">
            <v>20120116</v>
          </cell>
          <cell r="N8576">
            <v>20120116</v>
          </cell>
          <cell r="O8576">
            <v>2014871220</v>
          </cell>
        </row>
        <row r="8577">
          <cell r="A8577" t="str">
            <v>CULE850827KL0</v>
          </cell>
          <cell r="B8577" t="str">
            <v>CRUZ LEON ERIC MANUEL</v>
          </cell>
          <cell r="C8577" t="str">
            <v>H</v>
          </cell>
          <cell r="D8577">
            <v>1</v>
          </cell>
          <cell r="E8577" t="str">
            <v>R020RUR12201MR101700C0200011</v>
          </cell>
          <cell r="F8577" t="str">
            <v>MR1017</v>
          </cell>
          <cell r="G8577" t="str">
            <v>MEDICO RURAL R</v>
          </cell>
          <cell r="H8577">
            <v>2303</v>
          </cell>
          <cell r="I8577">
            <v>2000012810</v>
          </cell>
          <cell r="J8577">
            <v>0</v>
          </cell>
          <cell r="K8577">
            <v>3</v>
          </cell>
          <cell r="L8577" t="str">
            <v>CULE850827HOCRNR04</v>
          </cell>
          <cell r="M8577">
            <v>20120216</v>
          </cell>
          <cell r="N8577">
            <v>20120216</v>
          </cell>
          <cell r="O8577">
            <v>2014870210</v>
          </cell>
        </row>
        <row r="8578">
          <cell r="A8578" t="str">
            <v>CULM770928UHA</v>
          </cell>
          <cell r="B8578" t="str">
            <v>CUEVAS LOPEZ MIGUEL ANGEL</v>
          </cell>
          <cell r="C8578" t="str">
            <v>H</v>
          </cell>
          <cell r="D8578">
            <v>1</v>
          </cell>
          <cell r="E8578" t="str">
            <v>R02041612201M0302500D0200071</v>
          </cell>
          <cell r="F8578" t="str">
            <v>M03025</v>
          </cell>
          <cell r="G8578" t="str">
            <v>APOYO ADMINISRATIVO EN SALUD-A1</v>
          </cell>
          <cell r="H8578">
            <v>210</v>
          </cell>
          <cell r="I8578">
            <v>2000016404</v>
          </cell>
          <cell r="J8578">
            <v>0</v>
          </cell>
          <cell r="K8578">
            <v>3</v>
          </cell>
          <cell r="L8578" t="str">
            <v>CULM770928HOCVPG06</v>
          </cell>
          <cell r="M8578">
            <v>20150916</v>
          </cell>
          <cell r="N8578">
            <v>20150916</v>
          </cell>
          <cell r="O8578">
            <v>2014874850</v>
          </cell>
        </row>
        <row r="8579">
          <cell r="A8579" t="str">
            <v>CULR880530J77</v>
          </cell>
          <cell r="B8579" t="str">
            <v>CRUZ LOPEZ REYNA ISABEL</v>
          </cell>
          <cell r="C8579" t="str">
            <v>M</v>
          </cell>
          <cell r="D8579">
            <v>1</v>
          </cell>
          <cell r="E8579" t="str">
            <v>R02041612201M0200300D0200001</v>
          </cell>
          <cell r="F8579" t="str">
            <v>M02003</v>
          </cell>
          <cell r="G8579" t="str">
            <v>TECNICO LABORATORISTA A</v>
          </cell>
          <cell r="H8579">
            <v>1862</v>
          </cell>
          <cell r="I8579">
            <v>2000016231</v>
          </cell>
          <cell r="J8579">
            <v>0</v>
          </cell>
          <cell r="K8579">
            <v>3</v>
          </cell>
          <cell r="L8579" t="str">
            <v>CULR880530MOCRPY08</v>
          </cell>
          <cell r="M8579">
            <v>20150816</v>
          </cell>
          <cell r="N8579">
            <v>20150816</v>
          </cell>
          <cell r="O8579">
            <v>2014870040</v>
          </cell>
        </row>
        <row r="8580">
          <cell r="A8580" t="str">
            <v>CUMA831006AR6</v>
          </cell>
          <cell r="B8580" t="str">
            <v>DE LA CRUZ MORALES ALIJA</v>
          </cell>
          <cell r="C8580" t="str">
            <v>H</v>
          </cell>
          <cell r="D8580">
            <v>1</v>
          </cell>
          <cell r="E8580" t="str">
            <v>R02041612201M0203500D0200195</v>
          </cell>
          <cell r="F8580" t="str">
            <v>M02035</v>
          </cell>
          <cell r="G8580" t="str">
            <v>ENFERMERA GENERAL TITULADA A</v>
          </cell>
          <cell r="H8580">
            <v>1861</v>
          </cell>
          <cell r="I8580">
            <v>2000014822</v>
          </cell>
          <cell r="J8580">
            <v>0</v>
          </cell>
          <cell r="K8580">
            <v>3</v>
          </cell>
          <cell r="L8580" t="str">
            <v>CUMA831006HVZRRL07</v>
          </cell>
          <cell r="M8580">
            <v>20131116</v>
          </cell>
          <cell r="N8580">
            <v>20131116</v>
          </cell>
          <cell r="O8580">
            <v>2014870380</v>
          </cell>
        </row>
        <row r="8581">
          <cell r="A8581" t="str">
            <v>CUMA871223GF5</v>
          </cell>
          <cell r="B8581" t="str">
            <v>CRUZ MATEOS ANTONIO DE JESUS</v>
          </cell>
          <cell r="C8581" t="str">
            <v>H</v>
          </cell>
          <cell r="D8581">
            <v>1</v>
          </cell>
          <cell r="E8581" t="str">
            <v>R02041612201CF4000400D0200006</v>
          </cell>
          <cell r="F8581" t="str">
            <v>CF40004</v>
          </cell>
          <cell r="G8581" t="str">
            <v>SOPORTE ADMINISTRATIVO A</v>
          </cell>
          <cell r="H8581">
            <v>1828</v>
          </cell>
          <cell r="I8581">
            <v>2000015359</v>
          </cell>
          <cell r="J8581">
            <v>0</v>
          </cell>
          <cell r="K8581">
            <v>3</v>
          </cell>
          <cell r="L8581" t="str">
            <v>CUMA871223HDFRTN05</v>
          </cell>
          <cell r="M8581">
            <v>20140701</v>
          </cell>
          <cell r="N8581">
            <v>20140701</v>
          </cell>
          <cell r="O8581">
            <v>2014871270</v>
          </cell>
        </row>
        <row r="8582">
          <cell r="A8582" t="str">
            <v>CUMB850209MG6</v>
          </cell>
          <cell r="B8582" t="str">
            <v>CRUZ MENDOZA BIBIANO</v>
          </cell>
          <cell r="C8582" t="str">
            <v>H</v>
          </cell>
          <cell r="D8582">
            <v>1</v>
          </cell>
          <cell r="E8582" t="str">
            <v>R02041612201M0203500D0200545</v>
          </cell>
          <cell r="F8582" t="str">
            <v>M02035</v>
          </cell>
          <cell r="G8582" t="str">
            <v>ENFERMERA GENERAL TITULADA A</v>
          </cell>
          <cell r="H8582">
            <v>1861</v>
          </cell>
          <cell r="I8582">
            <v>2000016798</v>
          </cell>
          <cell r="J8582">
            <v>0</v>
          </cell>
          <cell r="K8582">
            <v>3</v>
          </cell>
          <cell r="L8582" t="str">
            <v>CUMB850209HOCRNB02</v>
          </cell>
          <cell r="M8582">
            <v>20160401</v>
          </cell>
          <cell r="N8582">
            <v>20160401</v>
          </cell>
          <cell r="O8582">
            <v>2014879610</v>
          </cell>
        </row>
        <row r="8583">
          <cell r="A8583" t="str">
            <v>CUMC8702183D9</v>
          </cell>
          <cell r="B8583" t="str">
            <v>CRUZ MARTINEZ CYNTHIA BERENICE</v>
          </cell>
          <cell r="C8583" t="str">
            <v>M</v>
          </cell>
          <cell r="D8583">
            <v>1</v>
          </cell>
          <cell r="E8583" t="str">
            <v>R02041612201M0100600A0200011</v>
          </cell>
          <cell r="F8583" t="str">
            <v>M01006</v>
          </cell>
          <cell r="G8583" t="str">
            <v>MEDICO GENERAL A</v>
          </cell>
          <cell r="H8583">
            <v>1862</v>
          </cell>
          <cell r="I8583">
            <v>2000018607</v>
          </cell>
          <cell r="J8583">
            <v>0</v>
          </cell>
          <cell r="K8583">
            <v>3</v>
          </cell>
          <cell r="L8583" t="str">
            <v>CUMC870218MOCRRY08</v>
          </cell>
          <cell r="M8583">
            <v>20200701</v>
          </cell>
          <cell r="N8583">
            <v>20200701</v>
          </cell>
          <cell r="O8583">
            <v>2014870340</v>
          </cell>
        </row>
        <row r="8584">
          <cell r="A8584" t="str">
            <v>CUMC880910926</v>
          </cell>
          <cell r="B8584" t="str">
            <v>CRUZ MENDOZA CINTHYA ITANCIVY</v>
          </cell>
          <cell r="C8584" t="str">
            <v>M</v>
          </cell>
          <cell r="D8584">
            <v>1</v>
          </cell>
          <cell r="E8584" t="str">
            <v>R02041612201M0203500D0200459</v>
          </cell>
          <cell r="F8584" t="str">
            <v>M02035</v>
          </cell>
          <cell r="G8584" t="str">
            <v>ENFERMERA GENERAL TITULADA A</v>
          </cell>
          <cell r="H8584">
            <v>1863</v>
          </cell>
          <cell r="I8584">
            <v>2000014723</v>
          </cell>
          <cell r="J8584">
            <v>0</v>
          </cell>
          <cell r="K8584">
            <v>3</v>
          </cell>
          <cell r="L8584" t="str">
            <v>CUMC880910MOCRNN06</v>
          </cell>
          <cell r="M8584">
            <v>20130916</v>
          </cell>
          <cell r="N8584">
            <v>20130916</v>
          </cell>
          <cell r="O8584">
            <v>2014877310</v>
          </cell>
        </row>
        <row r="8585">
          <cell r="A8585" t="str">
            <v>CUME6212056F0</v>
          </cell>
          <cell r="B8585" t="str">
            <v>CRUZ MARTINEZ ELOY</v>
          </cell>
          <cell r="C8585" t="str">
            <v>H</v>
          </cell>
          <cell r="D8585">
            <v>2</v>
          </cell>
          <cell r="E8585" t="str">
            <v>R02041612201CF4000400A0200085</v>
          </cell>
          <cell r="F8585" t="str">
            <v>CF40004</v>
          </cell>
          <cell r="G8585" t="str">
            <v>SOPORTE ADMINISTRATIVO A</v>
          </cell>
          <cell r="H8585">
            <v>210</v>
          </cell>
          <cell r="I8585">
            <v>2000001454</v>
          </cell>
          <cell r="J8585">
            <v>0</v>
          </cell>
          <cell r="K8585">
            <v>3</v>
          </cell>
          <cell r="L8585" t="str">
            <v>CUME621205HOCRRL08</v>
          </cell>
          <cell r="M8585">
            <v>20070101</v>
          </cell>
          <cell r="N8585">
            <v>20070101</v>
          </cell>
          <cell r="O8585">
            <v>2014874890</v>
          </cell>
        </row>
        <row r="8586">
          <cell r="A8586" t="str">
            <v>CUME810920HJ1</v>
          </cell>
          <cell r="B8586" t="str">
            <v>CRUZ MELCHOR ERIKA</v>
          </cell>
          <cell r="C8586" t="str">
            <v>M</v>
          </cell>
          <cell r="D8586">
            <v>1</v>
          </cell>
          <cell r="E8586" t="str">
            <v>R02041612201M0203500D0200119</v>
          </cell>
          <cell r="F8586" t="str">
            <v>M02035</v>
          </cell>
          <cell r="G8586" t="str">
            <v>ENFERMERA GENERAL TITULADA A</v>
          </cell>
          <cell r="H8586">
            <v>1862</v>
          </cell>
          <cell r="I8586">
            <v>2000002137</v>
          </cell>
          <cell r="J8586">
            <v>0</v>
          </cell>
          <cell r="K8586">
            <v>3</v>
          </cell>
          <cell r="L8586" t="str">
            <v>CUME810920MBSRLR06</v>
          </cell>
          <cell r="M8586">
            <v>20070101</v>
          </cell>
          <cell r="N8586">
            <v>20070101</v>
          </cell>
          <cell r="O8586">
            <v>2014870340</v>
          </cell>
        </row>
        <row r="8587">
          <cell r="A8587" t="str">
            <v>CUMG8402045K5</v>
          </cell>
          <cell r="B8587" t="str">
            <v>CRUZ MIGUEL GILBERTO</v>
          </cell>
          <cell r="C8587" t="str">
            <v>H</v>
          </cell>
          <cell r="D8587">
            <v>1</v>
          </cell>
          <cell r="E8587" t="str">
            <v>R02041612201M0100600D0200133</v>
          </cell>
          <cell r="F8587" t="str">
            <v>M01006</v>
          </cell>
          <cell r="G8587" t="str">
            <v>MEDICO GENERAL A</v>
          </cell>
          <cell r="H8587">
            <v>1861</v>
          </cell>
          <cell r="I8587">
            <v>2000017098</v>
          </cell>
          <cell r="J8587">
            <v>0</v>
          </cell>
          <cell r="K8587">
            <v>3</v>
          </cell>
          <cell r="L8587" t="str">
            <v>CUMG840204HOCRGL03</v>
          </cell>
          <cell r="M8587">
            <v>20160801</v>
          </cell>
          <cell r="N8587">
            <v>20160801</v>
          </cell>
          <cell r="O8587">
            <v>2014874010</v>
          </cell>
        </row>
        <row r="8588">
          <cell r="A8588" t="str">
            <v>CUMI6701212P6</v>
          </cell>
          <cell r="B8588" t="str">
            <v>CRUZ MIGUEL MARIA INES</v>
          </cell>
          <cell r="C8588" t="str">
            <v>M</v>
          </cell>
          <cell r="D8588">
            <v>1</v>
          </cell>
          <cell r="E8588" t="str">
            <v>R02041612201CF4000400A0200128</v>
          </cell>
          <cell r="F8588" t="str">
            <v>CF40004</v>
          </cell>
          <cell r="G8588" t="str">
            <v>SOPORTE ADMINISTRATIVO A</v>
          </cell>
          <cell r="H8588">
            <v>210</v>
          </cell>
          <cell r="I8588">
            <v>2000018809</v>
          </cell>
          <cell r="J8588">
            <v>0</v>
          </cell>
          <cell r="K8588">
            <v>3</v>
          </cell>
          <cell r="L8588" t="str">
            <v>CUMI670121MOCRGN04</v>
          </cell>
          <cell r="M8588">
            <v>20210101</v>
          </cell>
          <cell r="N8588">
            <v>20210101</v>
          </cell>
          <cell r="O8588">
            <v>2014877670</v>
          </cell>
        </row>
        <row r="8589">
          <cell r="A8589" t="str">
            <v>CUMI8907056J9</v>
          </cell>
          <cell r="B8589" t="str">
            <v>CRUZ MARTINEZ ISMAEL</v>
          </cell>
          <cell r="C8589" t="str">
            <v>H</v>
          </cell>
          <cell r="D8589">
            <v>1</v>
          </cell>
          <cell r="E8589" t="str">
            <v>R02041612201CF4105900D0200001</v>
          </cell>
          <cell r="F8589" t="str">
            <v>CF41059</v>
          </cell>
          <cell r="G8589" t="str">
            <v>VERIF. O DICTAMINADOR SANITARIO A</v>
          </cell>
          <cell r="H8589">
            <v>1852</v>
          </cell>
          <cell r="I8589">
            <v>2000016419</v>
          </cell>
          <cell r="J8589">
            <v>0</v>
          </cell>
          <cell r="K8589">
            <v>3</v>
          </cell>
          <cell r="L8589" t="str">
            <v>CUMI890705HOCRRS02</v>
          </cell>
          <cell r="M8589">
            <v>20151001</v>
          </cell>
          <cell r="N8589">
            <v>20151001</v>
          </cell>
          <cell r="O8589">
            <v>2014871090</v>
          </cell>
        </row>
        <row r="8590">
          <cell r="A8590" t="str">
            <v>CUMJ941104UA6</v>
          </cell>
          <cell r="B8590" t="str">
            <v>CRUZ MORALES JAZMIN ALEXIS</v>
          </cell>
          <cell r="C8590" t="str">
            <v>M</v>
          </cell>
          <cell r="D8590">
            <v>1</v>
          </cell>
          <cell r="E8590" t="str">
            <v>R02041612201M0200300D0200018</v>
          </cell>
          <cell r="F8590" t="str">
            <v>M02003</v>
          </cell>
          <cell r="G8590" t="str">
            <v>TECNICO LABORATORISTA A</v>
          </cell>
          <cell r="H8590">
            <v>1865</v>
          </cell>
          <cell r="I8590">
            <v>2000018696</v>
          </cell>
          <cell r="J8590">
            <v>0</v>
          </cell>
          <cell r="K8590">
            <v>3</v>
          </cell>
          <cell r="L8590" t="str">
            <v>CUMJ941104MOCRRZ00</v>
          </cell>
          <cell r="M8590">
            <v>20201101</v>
          </cell>
          <cell r="N8590">
            <v>20201101</v>
          </cell>
          <cell r="O8590">
            <v>2014874850</v>
          </cell>
        </row>
        <row r="8591">
          <cell r="A8591" t="str">
            <v>CUML820812AB7</v>
          </cell>
          <cell r="B8591" t="str">
            <v>CRUZ MENA LIZBETH</v>
          </cell>
          <cell r="C8591" t="str">
            <v>M</v>
          </cell>
          <cell r="D8591">
            <v>1</v>
          </cell>
          <cell r="E8591" t="str">
            <v>R020RUR12201MR101700C0200003</v>
          </cell>
          <cell r="F8591" t="str">
            <v>MR1017</v>
          </cell>
          <cell r="G8591" t="str">
            <v>MEDICO RURAL R</v>
          </cell>
          <cell r="H8591">
            <v>2303</v>
          </cell>
          <cell r="I8591">
            <v>2000014336</v>
          </cell>
          <cell r="J8591">
            <v>0</v>
          </cell>
          <cell r="K8591">
            <v>3</v>
          </cell>
          <cell r="L8591" t="str">
            <v>CUML820812MOCRNZ03</v>
          </cell>
          <cell r="M8591">
            <v>20130301</v>
          </cell>
          <cell r="N8591">
            <v>20130301</v>
          </cell>
          <cell r="O8591">
            <v>2014870200</v>
          </cell>
        </row>
        <row r="8592">
          <cell r="A8592" t="str">
            <v>CUML8411248T3</v>
          </cell>
          <cell r="B8592" t="str">
            <v>CRUZ MARTINEZ LILIANA</v>
          </cell>
          <cell r="C8592" t="str">
            <v>M</v>
          </cell>
          <cell r="D8592">
            <v>1</v>
          </cell>
          <cell r="E8592" t="str">
            <v>R02041612201M0100600D0200109</v>
          </cell>
          <cell r="F8592" t="str">
            <v>M01006</v>
          </cell>
          <cell r="G8592" t="str">
            <v>MEDICO GENERAL A</v>
          </cell>
          <cell r="H8592">
            <v>1862</v>
          </cell>
          <cell r="I8592">
            <v>2000014216</v>
          </cell>
          <cell r="J8592">
            <v>0</v>
          </cell>
          <cell r="K8592">
            <v>3</v>
          </cell>
          <cell r="L8592" t="str">
            <v>CUML841124MOCRRL09</v>
          </cell>
          <cell r="M8592">
            <v>20130301</v>
          </cell>
          <cell r="N8592">
            <v>20130301</v>
          </cell>
          <cell r="O8592">
            <v>2014873460</v>
          </cell>
        </row>
        <row r="8593">
          <cell r="A8593" t="str">
            <v>CUMM90112589A</v>
          </cell>
          <cell r="B8593" t="str">
            <v>CRUZ MANILA MIREYA PAOLA</v>
          </cell>
          <cell r="C8593" t="str">
            <v>M</v>
          </cell>
          <cell r="D8593">
            <v>1</v>
          </cell>
          <cell r="E8593" t="str">
            <v>R02041612201CF4000400A0400079</v>
          </cell>
          <cell r="F8593" t="str">
            <v>CF40004</v>
          </cell>
          <cell r="G8593" t="str">
            <v>SOPORTE ADMINISTRATIVO A</v>
          </cell>
          <cell r="H8593">
            <v>210</v>
          </cell>
          <cell r="I8593">
            <v>2000018810</v>
          </cell>
          <cell r="J8593">
            <v>0</v>
          </cell>
          <cell r="K8593">
            <v>3</v>
          </cell>
          <cell r="L8593" t="str">
            <v>CUMM901125MOCRNR02</v>
          </cell>
          <cell r="M8593">
            <v>20210101</v>
          </cell>
          <cell r="N8593">
            <v>20210101</v>
          </cell>
          <cell r="O8593">
            <v>2014878030</v>
          </cell>
        </row>
        <row r="8594">
          <cell r="A8594" t="str">
            <v>CUNK910418RC4</v>
          </cell>
          <cell r="B8594" t="str">
            <v>CRUZ NURICUMBO KAREN</v>
          </cell>
          <cell r="C8594" t="str">
            <v>M</v>
          </cell>
          <cell r="D8594">
            <v>1</v>
          </cell>
          <cell r="E8594" t="str">
            <v>R02041612201M0203500D0200497</v>
          </cell>
          <cell r="F8594" t="str">
            <v>M02035</v>
          </cell>
          <cell r="G8594" t="str">
            <v>ENFERMERA GENERAL TITULADA A</v>
          </cell>
          <cell r="H8594">
            <v>1862</v>
          </cell>
          <cell r="I8594">
            <v>2000015630</v>
          </cell>
          <cell r="J8594">
            <v>0</v>
          </cell>
          <cell r="K8594">
            <v>3</v>
          </cell>
          <cell r="L8594" t="str">
            <v>CUNK910418MOCRRR05</v>
          </cell>
          <cell r="M8594">
            <v>20141016</v>
          </cell>
          <cell r="N8594">
            <v>20141016</v>
          </cell>
          <cell r="O8594">
            <v>2014877970</v>
          </cell>
        </row>
        <row r="8595">
          <cell r="A8595" t="str">
            <v>CUOA891117LL1</v>
          </cell>
          <cell r="B8595" t="str">
            <v>CRUZ OLIVERA ARELI</v>
          </cell>
          <cell r="C8595" t="str">
            <v>M</v>
          </cell>
          <cell r="D8595">
            <v>1</v>
          </cell>
          <cell r="E8595" t="str">
            <v>R02041612201CF4103100D0200003</v>
          </cell>
          <cell r="F8595" t="str">
            <v>CF41031</v>
          </cell>
          <cell r="G8595" t="str">
            <v>JEFE DE FARMACIA</v>
          </cell>
          <cell r="H8595">
            <v>1862</v>
          </cell>
          <cell r="I8595">
            <v>2000014048</v>
          </cell>
          <cell r="J8595">
            <v>0</v>
          </cell>
          <cell r="K8595">
            <v>3</v>
          </cell>
          <cell r="L8595" t="str">
            <v>CUOA891117MOCRLR01</v>
          </cell>
          <cell r="M8595">
            <v>20130201</v>
          </cell>
          <cell r="N8595">
            <v>20130201</v>
          </cell>
          <cell r="O8595">
            <v>2014871210</v>
          </cell>
        </row>
        <row r="8596">
          <cell r="A8596" t="str">
            <v>CUOE870813P4A</v>
          </cell>
          <cell r="B8596" t="str">
            <v>CRUZ OLVERA ERIC YOKZAN</v>
          </cell>
          <cell r="C8596" t="str">
            <v>H</v>
          </cell>
          <cell r="D8596">
            <v>1</v>
          </cell>
          <cell r="E8596" t="str">
            <v>R02041612201M0207200D0400001</v>
          </cell>
          <cell r="F8596" t="str">
            <v>M02072</v>
          </cell>
          <cell r="G8596" t="str">
            <v>SUPERVISORA DE TRABAJO SOCIAL EN AREA MEDICA A</v>
          </cell>
          <cell r="H8596">
            <v>210</v>
          </cell>
          <cell r="I8596">
            <v>2000016196</v>
          </cell>
          <cell r="J8596">
            <v>0</v>
          </cell>
          <cell r="K8596">
            <v>3</v>
          </cell>
          <cell r="L8596" t="str">
            <v>CUOE870813HHGRLR18</v>
          </cell>
          <cell r="M8596">
            <v>20150701</v>
          </cell>
          <cell r="N8596">
            <v>20150701</v>
          </cell>
          <cell r="O8596">
            <v>2014876730</v>
          </cell>
        </row>
        <row r="8597">
          <cell r="A8597" t="str">
            <v>CUOG920211768</v>
          </cell>
          <cell r="B8597" t="str">
            <v>CRUZ ORTIZ MARIA GUADALUPE</v>
          </cell>
          <cell r="C8597" t="str">
            <v>M</v>
          </cell>
          <cell r="D8597">
            <v>1</v>
          </cell>
          <cell r="E8597" t="str">
            <v>R02041612201M0203800D0200001</v>
          </cell>
          <cell r="F8597" t="str">
            <v>M02038</v>
          </cell>
          <cell r="G8597" t="str">
            <v>OFICIAL Y O PREP.DESP.DE FARMACIA</v>
          </cell>
          <cell r="H8597">
            <v>1861</v>
          </cell>
          <cell r="I8597">
            <v>2000018543</v>
          </cell>
          <cell r="J8597">
            <v>0</v>
          </cell>
          <cell r="K8597">
            <v>3</v>
          </cell>
          <cell r="L8597" t="str">
            <v>CUOG920211MOCRRD00</v>
          </cell>
          <cell r="M8597">
            <v>20200416</v>
          </cell>
          <cell r="N8597">
            <v>20200416</v>
          </cell>
          <cell r="O8597">
            <v>2014871970</v>
          </cell>
        </row>
        <row r="8598">
          <cell r="A8598" t="str">
            <v>CUOJ810531D13</v>
          </cell>
          <cell r="B8598" t="str">
            <v>CRUZ OLIVERA JUDITH DOLORES</v>
          </cell>
          <cell r="C8598" t="str">
            <v>M</v>
          </cell>
          <cell r="D8598">
            <v>1</v>
          </cell>
          <cell r="E8598" t="str">
            <v>R02041612201M0205900D0200003</v>
          </cell>
          <cell r="F8598" t="str">
            <v>M02059</v>
          </cell>
          <cell r="G8598" t="str">
            <v>AUX. DE ESTADISTICA Y ARCHIVO CLINICO</v>
          </cell>
          <cell r="H8598">
            <v>1861</v>
          </cell>
          <cell r="I8598">
            <v>2000014062</v>
          </cell>
          <cell r="J8598">
            <v>0</v>
          </cell>
          <cell r="K8598">
            <v>3</v>
          </cell>
          <cell r="L8598" t="str">
            <v>CUOJ810531MOCRLD07</v>
          </cell>
          <cell r="M8598">
            <v>20130201</v>
          </cell>
          <cell r="N8598">
            <v>20130201</v>
          </cell>
          <cell r="O8598">
            <v>2014873040</v>
          </cell>
        </row>
        <row r="8599">
          <cell r="A8599" t="str">
            <v>CUOM9203191E0</v>
          </cell>
          <cell r="B8599" t="str">
            <v>CRUZ OLIVERA MARLENE</v>
          </cell>
          <cell r="C8599" t="str">
            <v>M</v>
          </cell>
          <cell r="D8599">
            <v>1</v>
          </cell>
          <cell r="E8599" t="str">
            <v>R02041612201M0207300D0100007</v>
          </cell>
          <cell r="F8599" t="str">
            <v>M02073</v>
          </cell>
          <cell r="G8599" t="str">
            <v>TECNICO EN PROGRAMAS DE SALUD</v>
          </cell>
          <cell r="H8599">
            <v>1634</v>
          </cell>
          <cell r="I8599">
            <v>2000016730</v>
          </cell>
          <cell r="J8599">
            <v>0</v>
          </cell>
          <cell r="K8599">
            <v>3</v>
          </cell>
          <cell r="L8599" t="str">
            <v>CUOM920319MOCRLR00</v>
          </cell>
          <cell r="M8599">
            <v>20160316</v>
          </cell>
          <cell r="N8599">
            <v>20160316</v>
          </cell>
          <cell r="O8599">
            <v>2014871220</v>
          </cell>
        </row>
        <row r="8600">
          <cell r="A8600" t="str">
            <v>CUPD871113CL8</v>
          </cell>
          <cell r="B8600" t="str">
            <v>CUEVAS PEREZ DIEGO ALBERTO</v>
          </cell>
          <cell r="C8600" t="str">
            <v>H</v>
          </cell>
          <cell r="D8600">
            <v>1</v>
          </cell>
          <cell r="E8600" t="str">
            <v>R02041612201M0100600D0200181</v>
          </cell>
          <cell r="F8600" t="str">
            <v>M01006</v>
          </cell>
          <cell r="G8600" t="str">
            <v>MEDICO GENERAL A</v>
          </cell>
          <cell r="H8600">
            <v>1861</v>
          </cell>
          <cell r="I8600">
            <v>2000016469</v>
          </cell>
          <cell r="J8600">
            <v>0</v>
          </cell>
          <cell r="K8600">
            <v>3</v>
          </cell>
          <cell r="L8600" t="str">
            <v>CUPD871113HOCVRG00</v>
          </cell>
          <cell r="M8600">
            <v>20151001</v>
          </cell>
          <cell r="N8600">
            <v>20151001</v>
          </cell>
          <cell r="O8600">
            <v>2014876610</v>
          </cell>
        </row>
        <row r="8601">
          <cell r="A8601" t="str">
            <v>CUPG890206PHA</v>
          </cell>
          <cell r="B8601" t="str">
            <v>CRUZ PEDRO GUILLERMINA</v>
          </cell>
          <cell r="C8601" t="str">
            <v>M</v>
          </cell>
          <cell r="D8601">
            <v>1</v>
          </cell>
          <cell r="E8601" t="str">
            <v>R02041612201M0203500D0200322</v>
          </cell>
          <cell r="F8601" t="str">
            <v>M02035</v>
          </cell>
          <cell r="G8601" t="str">
            <v>ENFERMERA GENERAL TITULADA A</v>
          </cell>
          <cell r="H8601">
            <v>1861</v>
          </cell>
          <cell r="I8601">
            <v>2000014783</v>
          </cell>
          <cell r="J8601">
            <v>0</v>
          </cell>
          <cell r="K8601">
            <v>3</v>
          </cell>
          <cell r="L8601" t="str">
            <v>CUPG890206MOCRDL08</v>
          </cell>
          <cell r="M8601">
            <v>20131101</v>
          </cell>
          <cell r="N8601">
            <v>20131101</v>
          </cell>
          <cell r="O8601">
            <v>2014872890</v>
          </cell>
        </row>
        <row r="8602">
          <cell r="A8602" t="str">
            <v>CUPL780808GE2</v>
          </cell>
          <cell r="B8602" t="str">
            <v>CRUZ PIÑON LILIANA</v>
          </cell>
          <cell r="C8602" t="str">
            <v>M</v>
          </cell>
          <cell r="D8602">
            <v>1</v>
          </cell>
          <cell r="E8602" t="str">
            <v>R02041612201CF4000300D0200001</v>
          </cell>
          <cell r="F8602" t="str">
            <v>CF40003</v>
          </cell>
          <cell r="G8602" t="str">
            <v>SOPORTE ADMINISTRATIVO B</v>
          </cell>
          <cell r="H8602">
            <v>210</v>
          </cell>
          <cell r="I8602">
            <v>2000003202</v>
          </cell>
          <cell r="J8602">
            <v>0</v>
          </cell>
          <cell r="K8602">
            <v>3</v>
          </cell>
          <cell r="L8602" t="str">
            <v>CUPL780808MOCRXL02</v>
          </cell>
          <cell r="M8602">
            <v>20070416</v>
          </cell>
          <cell r="N8602">
            <v>20070416</v>
          </cell>
          <cell r="O8602">
            <v>2014877740</v>
          </cell>
        </row>
        <row r="8603">
          <cell r="A8603" t="str">
            <v>CUPN870601IU3</v>
          </cell>
          <cell r="B8603" t="str">
            <v>CRUZ PEREZ NIZARALY</v>
          </cell>
          <cell r="C8603" t="str">
            <v>M</v>
          </cell>
          <cell r="D8603">
            <v>1</v>
          </cell>
          <cell r="E8603" t="str">
            <v>R02041612201M0207300D0100017</v>
          </cell>
          <cell r="F8603" t="str">
            <v>M02073</v>
          </cell>
          <cell r="G8603" t="str">
            <v>TECNICO EN PROGRAMAS DE SALUD</v>
          </cell>
          <cell r="H8603">
            <v>1634</v>
          </cell>
          <cell r="I8603">
            <v>2000017157</v>
          </cell>
          <cell r="J8603">
            <v>0</v>
          </cell>
          <cell r="K8603">
            <v>3</v>
          </cell>
          <cell r="L8603" t="str">
            <v>CUPN870601MOCRRZ05</v>
          </cell>
          <cell r="M8603">
            <v>20160801</v>
          </cell>
          <cell r="N8603">
            <v>20160801</v>
          </cell>
          <cell r="O8603">
            <v>2014871240</v>
          </cell>
        </row>
        <row r="8604">
          <cell r="A8604" t="str">
            <v>CUPO871125FT2</v>
          </cell>
          <cell r="B8604" t="str">
            <v>CRUZ PEREZ OSCAR HIPOLITO</v>
          </cell>
          <cell r="C8604" t="str">
            <v>H</v>
          </cell>
          <cell r="D8604">
            <v>2</v>
          </cell>
          <cell r="E8604" t="str">
            <v>R02041612201M0200100D0200003</v>
          </cell>
          <cell r="F8604" t="str">
            <v>M02001</v>
          </cell>
          <cell r="G8604" t="str">
            <v>QUIMICO A</v>
          </cell>
          <cell r="H8604">
            <v>1861</v>
          </cell>
          <cell r="I8604">
            <v>2000015876</v>
          </cell>
          <cell r="J8604">
            <v>0</v>
          </cell>
          <cell r="K8604">
            <v>3</v>
          </cell>
          <cell r="L8604" t="str">
            <v>CUPO871125HOCRRS03</v>
          </cell>
          <cell r="M8604">
            <v>20150316</v>
          </cell>
          <cell r="N8604">
            <v>20150316</v>
          </cell>
          <cell r="O8604">
            <v>2014870160</v>
          </cell>
        </row>
        <row r="8605">
          <cell r="A8605" t="str">
            <v>CUPU860630747</v>
          </cell>
          <cell r="B8605" t="str">
            <v>CRUZ PEREZ UBALDO DE JESUS</v>
          </cell>
          <cell r="C8605" t="str">
            <v>H</v>
          </cell>
          <cell r="D8605">
            <v>2</v>
          </cell>
          <cell r="E8605" t="str">
            <v>R02041612201CF4000400A0200020</v>
          </cell>
          <cell r="F8605" t="str">
            <v>CF40004</v>
          </cell>
          <cell r="G8605" t="str">
            <v>SOPORTE ADMINISTRATIVO A</v>
          </cell>
          <cell r="H8605">
            <v>210</v>
          </cell>
          <cell r="I8605">
            <v>2000011546</v>
          </cell>
          <cell r="J8605">
            <v>0</v>
          </cell>
          <cell r="K8605">
            <v>3</v>
          </cell>
          <cell r="L8605" t="str">
            <v>CUPU860630HOCRRB02</v>
          </cell>
          <cell r="M8605">
            <v>20110316</v>
          </cell>
          <cell r="N8605">
            <v>20110316</v>
          </cell>
          <cell r="O8605">
            <v>2014870300</v>
          </cell>
        </row>
        <row r="8606">
          <cell r="A8606" t="str">
            <v>CURA911228IK8</v>
          </cell>
          <cell r="B8606" t="str">
            <v>CRUZ ROJAS ALAN MIGUEL</v>
          </cell>
          <cell r="C8606" t="str">
            <v>H</v>
          </cell>
          <cell r="D8606">
            <v>1</v>
          </cell>
          <cell r="E8606" t="str">
            <v>R02041612201M0301800A0400003</v>
          </cell>
          <cell r="F8606" t="str">
            <v>M03018</v>
          </cell>
          <cell r="G8606" t="str">
            <v>APOYO ADMINISTRATIVO EN SALUD - A8</v>
          </cell>
          <cell r="H8606">
            <v>210</v>
          </cell>
          <cell r="I8606">
            <v>2000018811</v>
          </cell>
          <cell r="J8606">
            <v>0</v>
          </cell>
          <cell r="K8606">
            <v>3</v>
          </cell>
          <cell r="L8606" t="str">
            <v>CURA911228HOCRJL02</v>
          </cell>
          <cell r="M8606">
            <v>20210101</v>
          </cell>
          <cell r="N8606">
            <v>20210101</v>
          </cell>
          <cell r="O8606">
            <v>2014870010</v>
          </cell>
        </row>
        <row r="8607">
          <cell r="A8607" t="str">
            <v>CURC940126ME7</v>
          </cell>
          <cell r="B8607" t="str">
            <v>CRUZ RAMIREZ JOSE CARLOS</v>
          </cell>
          <cell r="C8607" t="str">
            <v>H</v>
          </cell>
          <cell r="D8607">
            <v>1</v>
          </cell>
          <cell r="E8607" t="str">
            <v>R02041612201M0201500D0200001</v>
          </cell>
          <cell r="F8607" t="str">
            <v>M02015</v>
          </cell>
          <cell r="G8607" t="str">
            <v>PSICOLOGO CLINICO</v>
          </cell>
          <cell r="H8607">
            <v>1861</v>
          </cell>
          <cell r="I8607">
            <v>2000018181</v>
          </cell>
          <cell r="J8607">
            <v>0</v>
          </cell>
          <cell r="K8607">
            <v>3</v>
          </cell>
          <cell r="L8607" t="str">
            <v>CURC940126HOCRMR01</v>
          </cell>
          <cell r="M8607">
            <v>20191016</v>
          </cell>
          <cell r="N8607">
            <v>20191016</v>
          </cell>
          <cell r="O8607">
            <v>2014870380</v>
          </cell>
        </row>
        <row r="8608">
          <cell r="A8608" t="str">
            <v>CURD880923S86</v>
          </cell>
          <cell r="B8608" t="str">
            <v>CRUZ ROJAS DANIEL ADRIAN</v>
          </cell>
          <cell r="C8608" t="str">
            <v>H</v>
          </cell>
          <cell r="D8608">
            <v>2</v>
          </cell>
          <cell r="E8608" t="str">
            <v>R02041612201M0302500D0200099</v>
          </cell>
          <cell r="F8608" t="str">
            <v>M03025</v>
          </cell>
          <cell r="G8608" t="str">
            <v>APOYO ADMINISRATIVO EN SALUD-A1</v>
          </cell>
          <cell r="H8608">
            <v>210</v>
          </cell>
          <cell r="I8608">
            <v>2000016571</v>
          </cell>
          <cell r="J8608">
            <v>0</v>
          </cell>
          <cell r="K8608">
            <v>3</v>
          </cell>
          <cell r="L8608" t="str">
            <v>CURD880923HOCRJN04</v>
          </cell>
          <cell r="M8608">
            <v>20151001</v>
          </cell>
          <cell r="N8608">
            <v>20151001</v>
          </cell>
          <cell r="O8608">
            <v>2014879090</v>
          </cell>
        </row>
        <row r="8609">
          <cell r="A8609" t="str">
            <v>CURF880923EZ8</v>
          </cell>
          <cell r="B8609" t="str">
            <v>CUELLO RIVERA FIDEL ALBERTO</v>
          </cell>
          <cell r="C8609" t="str">
            <v>H</v>
          </cell>
          <cell r="D8609">
            <v>1</v>
          </cell>
          <cell r="E8609" t="str">
            <v>R02041612201M0302500D0200061</v>
          </cell>
          <cell r="F8609" t="str">
            <v>M03025</v>
          </cell>
          <cell r="G8609" t="str">
            <v>APOYO ADMINISRATIVO EN SALUD-A1</v>
          </cell>
          <cell r="H8609">
            <v>210</v>
          </cell>
          <cell r="I8609">
            <v>2000016564</v>
          </cell>
          <cell r="J8609">
            <v>0</v>
          </cell>
          <cell r="K8609">
            <v>3</v>
          </cell>
          <cell r="L8609" t="str">
            <v>CURF880923HOCLVD07</v>
          </cell>
          <cell r="M8609">
            <v>20151001</v>
          </cell>
          <cell r="N8609">
            <v>20151001</v>
          </cell>
          <cell r="O8609">
            <v>2014873720</v>
          </cell>
        </row>
        <row r="8610">
          <cell r="A8610" t="str">
            <v>CURM800426RB6</v>
          </cell>
          <cell r="B8610" t="str">
            <v>CRUZ RAMIREZ MARITZA MARLENE</v>
          </cell>
          <cell r="C8610" t="str">
            <v>M</v>
          </cell>
          <cell r="D8610">
            <v>1</v>
          </cell>
          <cell r="E8610" t="str">
            <v>R02041612201M0100600D0200051</v>
          </cell>
          <cell r="F8610" t="str">
            <v>M01006</v>
          </cell>
          <cell r="G8610" t="str">
            <v>MEDICO GENERAL A</v>
          </cell>
          <cell r="H8610">
            <v>1861</v>
          </cell>
          <cell r="I8610">
            <v>2000016732</v>
          </cell>
          <cell r="J8610">
            <v>0</v>
          </cell>
          <cell r="K8610">
            <v>3</v>
          </cell>
          <cell r="L8610" t="str">
            <v>CURM800426MOCRMR04</v>
          </cell>
          <cell r="M8610">
            <v>20160316</v>
          </cell>
          <cell r="N8610">
            <v>20160316</v>
          </cell>
          <cell r="O8610">
            <v>2014871024</v>
          </cell>
        </row>
        <row r="8611">
          <cell r="A8611" t="str">
            <v>CURM850718I59</v>
          </cell>
          <cell r="B8611" t="str">
            <v>CRUZ RAMOS MAYTE GUADALUPE</v>
          </cell>
          <cell r="C8611" t="str">
            <v>M</v>
          </cell>
          <cell r="D8611">
            <v>1</v>
          </cell>
          <cell r="E8611" t="str">
            <v>R02041612201CF4000400A0200106</v>
          </cell>
          <cell r="F8611" t="str">
            <v>CF40004</v>
          </cell>
          <cell r="G8611" t="str">
            <v>SOPORTE ADMINISTRATIVO A</v>
          </cell>
          <cell r="H8611">
            <v>210</v>
          </cell>
          <cell r="I8611">
            <v>2000013814</v>
          </cell>
          <cell r="J8611">
            <v>0</v>
          </cell>
          <cell r="K8611">
            <v>3</v>
          </cell>
          <cell r="L8611" t="str">
            <v>CURM850718MOCRMY07</v>
          </cell>
          <cell r="M8611">
            <v>20121016</v>
          </cell>
          <cell r="N8611">
            <v>20121016</v>
          </cell>
          <cell r="O8611">
            <v>2014877780</v>
          </cell>
        </row>
        <row r="8612">
          <cell r="A8612" t="str">
            <v>CURM870929SD0</v>
          </cell>
          <cell r="B8612" t="str">
            <v>CRUZ RAMIREZ MIGUEL ANGEL</v>
          </cell>
          <cell r="C8612" t="str">
            <v>H</v>
          </cell>
          <cell r="D8612">
            <v>1</v>
          </cell>
          <cell r="E8612" t="str">
            <v>R02041612201M0300600D0200021</v>
          </cell>
          <cell r="F8612" t="str">
            <v>M03006</v>
          </cell>
          <cell r="G8612" t="str">
            <v>CAMILLERO</v>
          </cell>
          <cell r="H8612">
            <v>1861</v>
          </cell>
          <cell r="I8612">
            <v>2000014596</v>
          </cell>
          <cell r="J8612">
            <v>0</v>
          </cell>
          <cell r="K8612">
            <v>3</v>
          </cell>
          <cell r="L8612" t="str">
            <v>CURM870929HOCRMG07</v>
          </cell>
          <cell r="M8612">
            <v>20130901</v>
          </cell>
          <cell r="N8612">
            <v>20130901</v>
          </cell>
          <cell r="O8612">
            <v>2014873040</v>
          </cell>
        </row>
        <row r="8613">
          <cell r="A8613" t="str">
            <v>CURM901215F57</v>
          </cell>
          <cell r="B8613" t="str">
            <v>CRUZ ROSAS MONICA IRAIS</v>
          </cell>
          <cell r="C8613" t="str">
            <v>M</v>
          </cell>
          <cell r="D8613">
            <v>1</v>
          </cell>
          <cell r="E8613" t="str">
            <v>R02041612201M0302500D0400032</v>
          </cell>
          <cell r="F8613" t="str">
            <v>M03025</v>
          </cell>
          <cell r="G8613" t="str">
            <v>APOYO ADMINISRATIVO EN SALUD-A1</v>
          </cell>
          <cell r="H8613">
            <v>210</v>
          </cell>
          <cell r="I8613">
            <v>2000018598</v>
          </cell>
          <cell r="J8613">
            <v>0</v>
          </cell>
          <cell r="K8613">
            <v>3</v>
          </cell>
          <cell r="L8613" t="str">
            <v>CURM901215MOCRSN06</v>
          </cell>
          <cell r="M8613">
            <v>20200601</v>
          </cell>
          <cell r="N8613">
            <v>20200601</v>
          </cell>
          <cell r="O8613">
            <v>2014878100</v>
          </cell>
        </row>
        <row r="8614">
          <cell r="A8614" t="str">
            <v>CURR6712093I5</v>
          </cell>
          <cell r="B8614" t="str">
            <v>CRUZ ROJAS ROBERTO EFRAIN</v>
          </cell>
          <cell r="C8614" t="str">
            <v>H</v>
          </cell>
          <cell r="D8614">
            <v>2</v>
          </cell>
          <cell r="E8614" t="str">
            <v>R02041612201CF4100100A0200004</v>
          </cell>
          <cell r="F8614" t="str">
            <v>CF41001</v>
          </cell>
          <cell r="G8614" t="str">
            <v>JEFE DE UNIDAD DE ATENCION MEDICA A</v>
          </cell>
          <cell r="H8614">
            <v>210</v>
          </cell>
          <cell r="I8614">
            <v>2000013409</v>
          </cell>
          <cell r="J8614">
            <v>0</v>
          </cell>
          <cell r="K8614">
            <v>3</v>
          </cell>
          <cell r="L8614" t="str">
            <v>CURR671209HOCRJB07</v>
          </cell>
          <cell r="M8614">
            <v>20120716</v>
          </cell>
          <cell r="N8614">
            <v>20120716</v>
          </cell>
          <cell r="O8614">
            <v>2014870420</v>
          </cell>
        </row>
        <row r="8615">
          <cell r="A8615" t="str">
            <v>CURY880417D52</v>
          </cell>
          <cell r="B8615" t="str">
            <v>CRUZ ROMAN YURIKO GUADALUPE</v>
          </cell>
          <cell r="C8615" t="str">
            <v>M</v>
          </cell>
          <cell r="D8615">
            <v>1</v>
          </cell>
          <cell r="E8615" t="str">
            <v>R02041612201M0203500D0200498</v>
          </cell>
          <cell r="F8615" t="str">
            <v>M02035</v>
          </cell>
          <cell r="G8615" t="str">
            <v>ENFERMERA GENERAL TITULADA A</v>
          </cell>
          <cell r="H8615">
            <v>1862</v>
          </cell>
          <cell r="I8615">
            <v>2000014037</v>
          </cell>
          <cell r="J8615">
            <v>0</v>
          </cell>
          <cell r="K8615">
            <v>3</v>
          </cell>
          <cell r="L8615" t="str">
            <v>CURY880417MOCRMR06</v>
          </cell>
          <cell r="M8615">
            <v>20130116</v>
          </cell>
          <cell r="N8615">
            <v>20130116</v>
          </cell>
          <cell r="O8615">
            <v>2014877970</v>
          </cell>
        </row>
        <row r="8616">
          <cell r="A8616" t="str">
            <v>CURZ931001DE7</v>
          </cell>
          <cell r="B8616" t="str">
            <v>CRUZ RAMOS ZAYDE DEL ROSARIO</v>
          </cell>
          <cell r="C8616" t="str">
            <v>M</v>
          </cell>
          <cell r="D8616">
            <v>1</v>
          </cell>
          <cell r="E8616" t="str">
            <v>R02041612201M0203500D0200415</v>
          </cell>
          <cell r="F8616" t="str">
            <v>M02035</v>
          </cell>
          <cell r="G8616" t="str">
            <v>ENFERMERA GENERAL TITULADA A</v>
          </cell>
          <cell r="H8616">
            <v>1862</v>
          </cell>
          <cell r="I8616">
            <v>2000017797</v>
          </cell>
          <cell r="J8616">
            <v>0</v>
          </cell>
          <cell r="K8616">
            <v>3</v>
          </cell>
          <cell r="L8616" t="str">
            <v>CURZ931001MOCRMY07</v>
          </cell>
          <cell r="M8616">
            <v>20181116</v>
          </cell>
          <cell r="N8616">
            <v>20181116</v>
          </cell>
          <cell r="O8616">
            <v>2014874890</v>
          </cell>
        </row>
        <row r="8617">
          <cell r="A8617" t="str">
            <v>CUSA8511303JA</v>
          </cell>
          <cell r="B8617" t="str">
            <v>CRUZ SANTOS ANDREA</v>
          </cell>
          <cell r="C8617" t="str">
            <v>M</v>
          </cell>
          <cell r="D8617">
            <v>1</v>
          </cell>
          <cell r="E8617" t="str">
            <v>R02041612201M0100600D0200085</v>
          </cell>
          <cell r="F8617" t="str">
            <v>M01006</v>
          </cell>
          <cell r="G8617" t="str">
            <v>MEDICO GENERAL A</v>
          </cell>
          <cell r="H8617">
            <v>1861</v>
          </cell>
          <cell r="I8617">
            <v>2000016676</v>
          </cell>
          <cell r="J8617">
            <v>0</v>
          </cell>
          <cell r="K8617">
            <v>3</v>
          </cell>
          <cell r="L8617" t="str">
            <v>CUSA851130MOCRNN09</v>
          </cell>
          <cell r="M8617">
            <v>20160216</v>
          </cell>
          <cell r="N8617">
            <v>20160216</v>
          </cell>
          <cell r="O8617">
            <v>2014871550</v>
          </cell>
        </row>
        <row r="8618">
          <cell r="A8618" t="str">
            <v>CUSE7908032U4</v>
          </cell>
          <cell r="B8618" t="str">
            <v>CRUZ SILVA EDITH</v>
          </cell>
          <cell r="C8618" t="str">
            <v>M</v>
          </cell>
          <cell r="D8618">
            <v>2</v>
          </cell>
          <cell r="E8618" t="str">
            <v>R02041612201CF4105900D0200002</v>
          </cell>
          <cell r="F8618" t="str">
            <v>CF41059</v>
          </cell>
          <cell r="G8618" t="str">
            <v>VERIF. O DICTAMINADOR SANITARIO A</v>
          </cell>
          <cell r="H8618">
            <v>1852</v>
          </cell>
          <cell r="I8618">
            <v>2000010440</v>
          </cell>
          <cell r="J8618">
            <v>0</v>
          </cell>
          <cell r="K8618">
            <v>3</v>
          </cell>
          <cell r="L8618" t="str">
            <v>CUSE790803MOCRLD07</v>
          </cell>
          <cell r="M8618">
            <v>20100516</v>
          </cell>
          <cell r="N8618">
            <v>20100516</v>
          </cell>
          <cell r="O8618">
            <v>2014871220</v>
          </cell>
        </row>
        <row r="8619">
          <cell r="A8619" t="str">
            <v>CUSE851228EU1</v>
          </cell>
          <cell r="B8619" t="str">
            <v>CRUZ SILVA EVERARDO CUAUHTEMOC</v>
          </cell>
          <cell r="C8619" t="str">
            <v>H</v>
          </cell>
          <cell r="D8619">
            <v>1</v>
          </cell>
          <cell r="E8619" t="str">
            <v>R02041612201M0100600D0200070</v>
          </cell>
          <cell r="F8619" t="str">
            <v>M01006</v>
          </cell>
          <cell r="G8619" t="str">
            <v>MEDICO GENERAL A</v>
          </cell>
          <cell r="H8619">
            <v>1861</v>
          </cell>
          <cell r="I8619">
            <v>2000018700</v>
          </cell>
          <cell r="J8619">
            <v>0</v>
          </cell>
          <cell r="K8619">
            <v>3</v>
          </cell>
          <cell r="L8619" t="str">
            <v>CUSE851228HOCRLV07</v>
          </cell>
          <cell r="M8619">
            <v>20201101</v>
          </cell>
          <cell r="N8619">
            <v>20201101</v>
          </cell>
          <cell r="O8619">
            <v>2014871100</v>
          </cell>
        </row>
        <row r="8620">
          <cell r="A8620" t="str">
            <v>CUSF9107065I7</v>
          </cell>
          <cell r="B8620" t="str">
            <v>CUEVAS SANCHEZ MARIA FERNANDA</v>
          </cell>
          <cell r="C8620" t="str">
            <v>M</v>
          </cell>
          <cell r="D8620">
            <v>1</v>
          </cell>
          <cell r="E8620" t="str">
            <v>R02041612201M0203500D0200120</v>
          </cell>
          <cell r="F8620" t="str">
            <v>M02035</v>
          </cell>
          <cell r="G8620" t="str">
            <v>ENFERMERA GENERAL TITULADA A</v>
          </cell>
          <cell r="H8620">
            <v>1862</v>
          </cell>
          <cell r="I8620">
            <v>2000017751</v>
          </cell>
          <cell r="J8620">
            <v>0</v>
          </cell>
          <cell r="K8620">
            <v>3</v>
          </cell>
          <cell r="L8620" t="str">
            <v>CUSF910706MOCVNR09</v>
          </cell>
          <cell r="M8620">
            <v>20181016</v>
          </cell>
          <cell r="N8620">
            <v>20181016</v>
          </cell>
          <cell r="O8620">
            <v>2014870340</v>
          </cell>
        </row>
        <row r="8621">
          <cell r="A8621" t="str">
            <v>CUSL910718RD7</v>
          </cell>
          <cell r="B8621" t="str">
            <v>CRUZ SILVA LUCERO LIZBETH</v>
          </cell>
          <cell r="C8621" t="str">
            <v>M</v>
          </cell>
          <cell r="D8621">
            <v>1</v>
          </cell>
          <cell r="E8621" t="str">
            <v>R02041612201M0203500D0200536</v>
          </cell>
          <cell r="F8621" t="str">
            <v>M02035</v>
          </cell>
          <cell r="G8621" t="str">
            <v>ENFERMERA GENERAL TITULADA A</v>
          </cell>
          <cell r="H8621">
            <v>1861</v>
          </cell>
          <cell r="I8621">
            <v>2000016854</v>
          </cell>
          <cell r="J8621">
            <v>0</v>
          </cell>
          <cell r="K8621">
            <v>3</v>
          </cell>
          <cell r="L8621" t="str">
            <v>CUSL910718MOCRLC07</v>
          </cell>
          <cell r="M8621">
            <v>20160416</v>
          </cell>
          <cell r="N8621">
            <v>20160416</v>
          </cell>
          <cell r="O8621">
            <v>2014879090</v>
          </cell>
        </row>
        <row r="8622">
          <cell r="A8622" t="str">
            <v>CUSM761020CR0</v>
          </cell>
          <cell r="B8622" t="str">
            <v>CRUZ SOLIS MIRNA</v>
          </cell>
          <cell r="C8622" t="str">
            <v>M</v>
          </cell>
          <cell r="D8622">
            <v>1</v>
          </cell>
          <cell r="E8622" t="str">
            <v>R02041612201M0100600D0200125</v>
          </cell>
          <cell r="F8622" t="str">
            <v>M01006</v>
          </cell>
          <cell r="G8622" t="str">
            <v>MEDICO GENERAL A</v>
          </cell>
          <cell r="H8622">
            <v>1862</v>
          </cell>
          <cell r="I8622">
            <v>2000017099</v>
          </cell>
          <cell r="J8622">
            <v>0</v>
          </cell>
          <cell r="K8622">
            <v>3</v>
          </cell>
          <cell r="L8622" t="str">
            <v>CUSM761020MDFRLR00</v>
          </cell>
          <cell r="M8622">
            <v>20160801</v>
          </cell>
          <cell r="N8622">
            <v>20160801</v>
          </cell>
          <cell r="O8622">
            <v>2014873720</v>
          </cell>
        </row>
        <row r="8623">
          <cell r="A8623" t="str">
            <v>CUSV850820F47</v>
          </cell>
          <cell r="B8623" t="str">
            <v>CRUZ SALINAS VIOLETA</v>
          </cell>
          <cell r="C8623" t="str">
            <v>M</v>
          </cell>
          <cell r="D8623">
            <v>1</v>
          </cell>
          <cell r="E8623" t="str">
            <v>R02041612201M0100400A0200132</v>
          </cell>
          <cell r="F8623" t="str">
            <v>M01004</v>
          </cell>
          <cell r="G8623" t="str">
            <v>MEDICO ESPECIALISTA A</v>
          </cell>
          <cell r="H8623">
            <v>1862</v>
          </cell>
          <cell r="I8623">
            <v>2000018099</v>
          </cell>
          <cell r="J8623">
            <v>0</v>
          </cell>
          <cell r="K8623">
            <v>3</v>
          </cell>
          <cell r="L8623" t="str">
            <v>CUSV850820MOCRLL08</v>
          </cell>
          <cell r="M8623">
            <v>20190901</v>
          </cell>
          <cell r="N8623">
            <v>20190901</v>
          </cell>
          <cell r="O8623">
            <v>2014874780</v>
          </cell>
        </row>
        <row r="8624">
          <cell r="A8624" t="str">
            <v>CUTG840710LI8</v>
          </cell>
          <cell r="B8624" t="str">
            <v>DE LA CRUZ TAPIA GABRIEL ALEJANDRO</v>
          </cell>
          <cell r="C8624" t="str">
            <v>H</v>
          </cell>
          <cell r="D8624">
            <v>1</v>
          </cell>
          <cell r="E8624" t="str">
            <v>R02041612201M0100600D0200162</v>
          </cell>
          <cell r="F8624" t="str">
            <v>M01006</v>
          </cell>
          <cell r="G8624" t="str">
            <v>MEDICO GENERAL A</v>
          </cell>
          <cell r="H8624">
            <v>1836</v>
          </cell>
          <cell r="I8624">
            <v>2000017349</v>
          </cell>
          <cell r="J8624">
            <v>0</v>
          </cell>
          <cell r="K8624">
            <v>3</v>
          </cell>
          <cell r="L8624" t="str">
            <v>CUTG840710HOCRPB06</v>
          </cell>
          <cell r="M8624">
            <v>20170301</v>
          </cell>
          <cell r="N8624">
            <v>20170301</v>
          </cell>
          <cell r="O8624">
            <v>2014875300</v>
          </cell>
        </row>
        <row r="8625">
          <cell r="A8625" t="str">
            <v>CUTI910812NR7</v>
          </cell>
          <cell r="B8625" t="str">
            <v>CRUZ TORRES ISMAEL</v>
          </cell>
          <cell r="C8625" t="str">
            <v>H</v>
          </cell>
          <cell r="D8625">
            <v>1</v>
          </cell>
          <cell r="E8625" t="str">
            <v>R02041612201M0203500D0200265</v>
          </cell>
          <cell r="F8625" t="str">
            <v>M02035</v>
          </cell>
          <cell r="G8625" t="str">
            <v>ENFERMERA GENERAL TITULADA A</v>
          </cell>
          <cell r="H8625">
            <v>1862</v>
          </cell>
          <cell r="I8625">
            <v>2000017158</v>
          </cell>
          <cell r="J8625">
            <v>0</v>
          </cell>
          <cell r="K8625">
            <v>3</v>
          </cell>
          <cell r="L8625" t="str">
            <v>CUTI910812HOCRRS00</v>
          </cell>
          <cell r="M8625">
            <v>20160816</v>
          </cell>
          <cell r="N8625">
            <v>20160816</v>
          </cell>
          <cell r="O8625">
            <v>2014871034</v>
          </cell>
        </row>
        <row r="8626">
          <cell r="A8626" t="str">
            <v>CUVA500207CE4</v>
          </cell>
          <cell r="B8626" t="str">
            <v>CRUZ VELASCO ALBERTO</v>
          </cell>
          <cell r="C8626" t="str">
            <v>H</v>
          </cell>
          <cell r="D8626">
            <v>2</v>
          </cell>
          <cell r="E8626" t="str">
            <v>R02041612201M0100400A0200030</v>
          </cell>
          <cell r="F8626" t="str">
            <v>M01004</v>
          </cell>
          <cell r="G8626" t="str">
            <v>MEDICO ESPECIALISTA A</v>
          </cell>
          <cell r="H8626">
            <v>1862</v>
          </cell>
          <cell r="I8626">
            <v>2000015182</v>
          </cell>
          <cell r="J8626">
            <v>0</v>
          </cell>
          <cell r="K8626">
            <v>3</v>
          </cell>
          <cell r="L8626" t="str">
            <v>CUVA500207HDFRLL06</v>
          </cell>
          <cell r="M8626">
            <v>20140316</v>
          </cell>
          <cell r="N8626">
            <v>20140316</v>
          </cell>
          <cell r="O8626">
            <v>2014870300</v>
          </cell>
        </row>
        <row r="8627">
          <cell r="A8627" t="str">
            <v>CUVG850710TM9</v>
          </cell>
          <cell r="B8627" t="str">
            <v>CRUZ VASQUEZ GERARDO ROGELIO</v>
          </cell>
          <cell r="C8627" t="str">
            <v>H</v>
          </cell>
          <cell r="D8627">
            <v>1</v>
          </cell>
          <cell r="E8627" t="str">
            <v>R02041612201M0100600D0200014</v>
          </cell>
          <cell r="F8627" t="str">
            <v>M01006</v>
          </cell>
          <cell r="G8627" t="str">
            <v>MEDICO GENERAL A</v>
          </cell>
          <cell r="H8627">
            <v>1862</v>
          </cell>
          <cell r="I8627">
            <v>2000015444</v>
          </cell>
          <cell r="J8627">
            <v>0</v>
          </cell>
          <cell r="K8627">
            <v>3</v>
          </cell>
          <cell r="L8627" t="str">
            <v>CUVG850710HOCRSR08</v>
          </cell>
          <cell r="M8627">
            <v>20140901</v>
          </cell>
          <cell r="N8627">
            <v>20140901</v>
          </cell>
          <cell r="O8627">
            <v>2014870200</v>
          </cell>
        </row>
        <row r="8628">
          <cell r="A8628" t="str">
            <v>CUVP901203PF4</v>
          </cell>
          <cell r="B8628" t="str">
            <v>CUEVAS VALSECA PAULINA</v>
          </cell>
          <cell r="C8628" t="str">
            <v>M</v>
          </cell>
          <cell r="D8628">
            <v>1</v>
          </cell>
          <cell r="E8628" t="str">
            <v>R02041612201CF4000100A0400026</v>
          </cell>
          <cell r="F8628" t="str">
            <v>CF40001</v>
          </cell>
          <cell r="G8628" t="str">
            <v>SOPORTE ADMINISTRATIVO D</v>
          </cell>
          <cell r="H8628">
            <v>210</v>
          </cell>
          <cell r="I8628">
            <v>2000018899</v>
          </cell>
          <cell r="J8628">
            <v>0</v>
          </cell>
          <cell r="K8628">
            <v>3</v>
          </cell>
          <cell r="L8628" t="str">
            <v>CUVP901203MOCVLL08</v>
          </cell>
          <cell r="M8628">
            <v>20210316</v>
          </cell>
          <cell r="N8628">
            <v>20210316</v>
          </cell>
          <cell r="O8628">
            <v>2014870010</v>
          </cell>
        </row>
        <row r="8629">
          <cell r="A8629" t="str">
            <v>CUZB851108S84</v>
          </cell>
          <cell r="B8629" t="str">
            <v>CRUZ ZARATE BEATRIZ</v>
          </cell>
          <cell r="C8629" t="str">
            <v>M</v>
          </cell>
          <cell r="D8629">
            <v>1</v>
          </cell>
          <cell r="E8629" t="str">
            <v>R02041612201M0203500D0200399</v>
          </cell>
          <cell r="F8629" t="str">
            <v>M02035</v>
          </cell>
          <cell r="G8629" t="str">
            <v>ENFERMERA GENERAL TITULADA A</v>
          </cell>
          <cell r="H8629">
            <v>1862</v>
          </cell>
          <cell r="I8629">
            <v>2000015103</v>
          </cell>
          <cell r="J8629">
            <v>0</v>
          </cell>
          <cell r="K8629">
            <v>3</v>
          </cell>
          <cell r="L8629" t="str">
            <v>CUZB851108MOCRRT09</v>
          </cell>
          <cell r="M8629">
            <v>20140216</v>
          </cell>
          <cell r="N8629">
            <v>20140216</v>
          </cell>
          <cell r="O8629">
            <v>2014874810</v>
          </cell>
        </row>
        <row r="8630">
          <cell r="A8630" t="str">
            <v>CUZF870911GW7</v>
          </cell>
          <cell r="B8630" t="str">
            <v>CRUZ ZAMORA FABIOLA</v>
          </cell>
          <cell r="C8630" t="str">
            <v>M</v>
          </cell>
          <cell r="D8630">
            <v>1</v>
          </cell>
          <cell r="E8630" t="str">
            <v>R02041612201M0100700D0200005</v>
          </cell>
          <cell r="F8630" t="str">
            <v>M01007</v>
          </cell>
          <cell r="G8630" t="str">
            <v>CIRUJANO DENTISTA A</v>
          </cell>
          <cell r="H8630">
            <v>1861</v>
          </cell>
          <cell r="I8630">
            <v>2000018428</v>
          </cell>
          <cell r="J8630">
            <v>0</v>
          </cell>
          <cell r="K8630">
            <v>3</v>
          </cell>
          <cell r="L8630" t="str">
            <v>CUZF870911MMCRMB02</v>
          </cell>
          <cell r="M8630">
            <v>20191101</v>
          </cell>
          <cell r="N8630">
            <v>20191101</v>
          </cell>
          <cell r="O8630">
            <v>2014870560</v>
          </cell>
        </row>
        <row r="8631">
          <cell r="A8631" t="str">
            <v>DECR870930191</v>
          </cell>
          <cell r="B8631" t="str">
            <v>DELGADO CABALLERO RUBI</v>
          </cell>
          <cell r="C8631" t="str">
            <v>M</v>
          </cell>
          <cell r="D8631">
            <v>1</v>
          </cell>
          <cell r="E8631" t="str">
            <v>R01281112101C50000C0000400002</v>
          </cell>
          <cell r="F8631" t="str">
            <v>C50000C</v>
          </cell>
          <cell r="G8631" t="str">
            <v>JEFE DE DEPTO. EN AREA MEDICA</v>
          </cell>
          <cell r="H8631">
            <v>1401</v>
          </cell>
          <cell r="I8631">
            <v>2000017798</v>
          </cell>
          <cell r="J8631">
            <v>0</v>
          </cell>
          <cell r="K8631">
            <v>3</v>
          </cell>
          <cell r="L8631" t="str">
            <v>DECR870930MOCLBB09</v>
          </cell>
          <cell r="M8631">
            <v>20181101</v>
          </cell>
          <cell r="N8631">
            <v>20181101</v>
          </cell>
          <cell r="O8631">
            <v>2014876860</v>
          </cell>
        </row>
        <row r="8632">
          <cell r="A8632" t="str">
            <v>DEME841001576</v>
          </cell>
          <cell r="B8632" t="str">
            <v>DEHESA MARTINEZ EVELYN</v>
          </cell>
          <cell r="C8632" t="str">
            <v>M</v>
          </cell>
          <cell r="D8632">
            <v>2</v>
          </cell>
          <cell r="E8632" t="str">
            <v>R02041612201CF4000400A0400064</v>
          </cell>
          <cell r="F8632" t="str">
            <v>CF40004</v>
          </cell>
          <cell r="G8632" t="str">
            <v>SOPORTE ADMINISTRATIVO A</v>
          </cell>
          <cell r="H8632">
            <v>210</v>
          </cell>
          <cell r="I8632">
            <v>2000018182</v>
          </cell>
          <cell r="J8632">
            <v>0</v>
          </cell>
          <cell r="K8632">
            <v>3</v>
          </cell>
          <cell r="L8632" t="str">
            <v>DEME841001MOCHRV05</v>
          </cell>
          <cell r="M8632">
            <v>20191001</v>
          </cell>
          <cell r="N8632">
            <v>20191001</v>
          </cell>
          <cell r="O8632">
            <v>2014878210</v>
          </cell>
        </row>
        <row r="8633">
          <cell r="A8633" t="str">
            <v>DIAN850811IC7</v>
          </cell>
          <cell r="B8633" t="str">
            <v>DIAZ AVILA NORMA ANGELES</v>
          </cell>
          <cell r="C8633" t="str">
            <v>M</v>
          </cell>
          <cell r="D8633">
            <v>1</v>
          </cell>
          <cell r="E8633" t="str">
            <v>R02041612201M0100600D0200130</v>
          </cell>
          <cell r="F8633" t="str">
            <v>M01006</v>
          </cell>
          <cell r="G8633" t="str">
            <v>MEDICO GENERAL A</v>
          </cell>
          <cell r="H8633">
            <v>1861</v>
          </cell>
          <cell r="I8633">
            <v>2000016466</v>
          </cell>
          <cell r="J8633">
            <v>0</v>
          </cell>
          <cell r="K8633">
            <v>3</v>
          </cell>
          <cell r="L8633" t="str">
            <v>DIAN850811MDFZVR02</v>
          </cell>
          <cell r="M8633">
            <v>20151001</v>
          </cell>
          <cell r="N8633">
            <v>20151001</v>
          </cell>
          <cell r="O8633">
            <v>2014873880</v>
          </cell>
        </row>
        <row r="8634">
          <cell r="A8634" t="str">
            <v>DICG8311127P3</v>
          </cell>
          <cell r="B8634" t="str">
            <v>DIAZ CRUZ MARIA GUADALUPE</v>
          </cell>
          <cell r="C8634" t="str">
            <v>M</v>
          </cell>
          <cell r="D8634">
            <v>1</v>
          </cell>
          <cell r="E8634" t="str">
            <v>R02041612201M0203500D0200076</v>
          </cell>
          <cell r="F8634" t="str">
            <v>M02035</v>
          </cell>
          <cell r="G8634" t="str">
            <v>ENFERMERA GENERAL TITULADA A</v>
          </cell>
          <cell r="H8634">
            <v>1862</v>
          </cell>
          <cell r="I8634">
            <v>2000018134</v>
          </cell>
          <cell r="J8634">
            <v>0</v>
          </cell>
          <cell r="K8634">
            <v>3</v>
          </cell>
          <cell r="L8634" t="str">
            <v>DICG831112MOCZRD02</v>
          </cell>
          <cell r="M8634">
            <v>20191001</v>
          </cell>
          <cell r="N8634">
            <v>20191001</v>
          </cell>
          <cell r="O8634">
            <v>2014870270</v>
          </cell>
        </row>
        <row r="8635">
          <cell r="A8635" t="str">
            <v>DICL920720MC2</v>
          </cell>
          <cell r="B8635" t="str">
            <v>DIAZ CRUZ LUIS ENRIQUE</v>
          </cell>
          <cell r="C8635" t="str">
            <v>H</v>
          </cell>
          <cell r="D8635">
            <v>1</v>
          </cell>
          <cell r="E8635" t="str">
            <v>R02041612201M0100600D0200224</v>
          </cell>
          <cell r="F8635" t="str">
            <v>M01006</v>
          </cell>
          <cell r="G8635" t="str">
            <v>MEDICO GENERAL A</v>
          </cell>
          <cell r="H8635">
            <v>1861</v>
          </cell>
          <cell r="I8635">
            <v>2000018812</v>
          </cell>
          <cell r="J8635">
            <v>0</v>
          </cell>
          <cell r="K8635">
            <v>3</v>
          </cell>
          <cell r="L8635" t="str">
            <v>DICL920720HOCZRS02</v>
          </cell>
          <cell r="M8635">
            <v>20210101</v>
          </cell>
          <cell r="N8635">
            <v>20210101</v>
          </cell>
          <cell r="O8635">
            <v>2014876030</v>
          </cell>
        </row>
        <row r="8636">
          <cell r="A8636" t="str">
            <v>DICM811004T99</v>
          </cell>
          <cell r="B8636" t="str">
            <v>DIAZ CASTELLANOS MARGARITA</v>
          </cell>
          <cell r="C8636" t="str">
            <v>M</v>
          </cell>
          <cell r="D8636">
            <v>1</v>
          </cell>
          <cell r="E8636" t="str">
            <v>R01281112101M02035C0000400008</v>
          </cell>
          <cell r="F8636" t="str">
            <v>M02035C</v>
          </cell>
          <cell r="G8636" t="str">
            <v>ENFERMERA GENERAL TITULADA A</v>
          </cell>
          <cell r="H8636">
            <v>1401</v>
          </cell>
          <cell r="I8636">
            <v>2000010840</v>
          </cell>
          <cell r="J8636">
            <v>0</v>
          </cell>
          <cell r="K8636">
            <v>3</v>
          </cell>
          <cell r="L8636" t="str">
            <v>DICM811004MOCZSR02</v>
          </cell>
          <cell r="M8636">
            <v>20100901</v>
          </cell>
          <cell r="N8636">
            <v>20100901</v>
          </cell>
          <cell r="O8636">
            <v>2014876860</v>
          </cell>
        </row>
        <row r="8637">
          <cell r="A8637" t="str">
            <v>DICU860916MU8</v>
          </cell>
          <cell r="B8637" t="str">
            <v>DIAZ CUEVAS URIEL</v>
          </cell>
          <cell r="C8637" t="str">
            <v>H</v>
          </cell>
          <cell r="D8637">
            <v>1</v>
          </cell>
          <cell r="E8637" t="str">
            <v>R02041612201M0302400D0200029</v>
          </cell>
          <cell r="F8637" t="str">
            <v>M03024</v>
          </cell>
          <cell r="G8637" t="str">
            <v>APOYO ADMINISTRATIVO EN SALUD-A2</v>
          </cell>
          <cell r="H8637">
            <v>210</v>
          </cell>
          <cell r="I8637">
            <v>2000015111</v>
          </cell>
          <cell r="J8637">
            <v>0</v>
          </cell>
          <cell r="K8637">
            <v>3</v>
          </cell>
          <cell r="L8637" t="str">
            <v>DICU860916HOCZVR05</v>
          </cell>
          <cell r="M8637">
            <v>20140216</v>
          </cell>
          <cell r="N8637">
            <v>20140216</v>
          </cell>
          <cell r="O8637">
            <v>2014874780</v>
          </cell>
        </row>
        <row r="8638">
          <cell r="A8638" t="str">
            <v>DIDE620711RX5</v>
          </cell>
          <cell r="B8638" t="str">
            <v>DIEGO DIAZ ELISABET</v>
          </cell>
          <cell r="C8638" t="str">
            <v>M</v>
          </cell>
          <cell r="D8638">
            <v>2</v>
          </cell>
          <cell r="E8638" t="str">
            <v>R02041612201CF4000400A0400053</v>
          </cell>
          <cell r="F8638" t="str">
            <v>CF40004</v>
          </cell>
          <cell r="G8638" t="str">
            <v>SOPORTE ADMINISTRATIVO A</v>
          </cell>
          <cell r="H8638">
            <v>210</v>
          </cell>
          <cell r="I8638">
            <v>2000017484</v>
          </cell>
          <cell r="J8638">
            <v>0</v>
          </cell>
          <cell r="K8638">
            <v>3</v>
          </cell>
          <cell r="L8638" t="str">
            <v>DIDE620711MOCGZL06</v>
          </cell>
          <cell r="M8638">
            <v>20170816</v>
          </cell>
          <cell r="N8638">
            <v>20170816</v>
          </cell>
          <cell r="O8638">
            <v>2014878130</v>
          </cell>
        </row>
        <row r="8639">
          <cell r="A8639" t="str">
            <v>DIGJ7005088R1</v>
          </cell>
          <cell r="B8639" t="str">
            <v>DIAZ GARCIA JULIO CESAR</v>
          </cell>
          <cell r="C8639" t="str">
            <v>H</v>
          </cell>
          <cell r="D8639">
            <v>1</v>
          </cell>
          <cell r="E8639" t="str">
            <v>R02041612201M0300600A0200002</v>
          </cell>
          <cell r="F8639" t="str">
            <v>M03006</v>
          </cell>
          <cell r="G8639" t="str">
            <v>CAMILLERO</v>
          </cell>
          <cell r="H8639">
            <v>1862</v>
          </cell>
          <cell r="I8639">
            <v>2000018702</v>
          </cell>
          <cell r="J8639">
            <v>0</v>
          </cell>
          <cell r="K8639">
            <v>3</v>
          </cell>
          <cell r="L8639" t="str">
            <v>DIGJ700508HOCZRL06</v>
          </cell>
          <cell r="M8639">
            <v>20201101</v>
          </cell>
          <cell r="N8639">
            <v>20201101</v>
          </cell>
          <cell r="O8639">
            <v>2014874890</v>
          </cell>
        </row>
        <row r="8640">
          <cell r="A8640" t="str">
            <v>DIHF7707184C1</v>
          </cell>
          <cell r="B8640" t="str">
            <v>DIAZ HERNANDEZ FEDERICO</v>
          </cell>
          <cell r="C8640" t="str">
            <v>H</v>
          </cell>
          <cell r="D8640">
            <v>1</v>
          </cell>
          <cell r="E8640" t="str">
            <v>R02041612201M0203600D0200005</v>
          </cell>
          <cell r="F8640" t="str">
            <v>M02036</v>
          </cell>
          <cell r="G8640" t="str">
            <v>AUXILIAR DE ENFERMERIA A</v>
          </cell>
          <cell r="H8640">
            <v>1862</v>
          </cell>
          <cell r="I8640">
            <v>2000001109</v>
          </cell>
          <cell r="J8640">
            <v>0</v>
          </cell>
          <cell r="K8640">
            <v>3</v>
          </cell>
          <cell r="L8640" t="str">
            <v>DIHF770718HOCZRD01</v>
          </cell>
          <cell r="M8640">
            <v>20070101</v>
          </cell>
          <cell r="N8640">
            <v>20070101</v>
          </cell>
          <cell r="O8640">
            <v>2014870270</v>
          </cell>
        </row>
        <row r="8641">
          <cell r="A8641" t="str">
            <v>DIHL9104306U0</v>
          </cell>
          <cell r="B8641" t="str">
            <v>DICHE HERNANDEZ LIZBETH</v>
          </cell>
          <cell r="C8641" t="str">
            <v>M</v>
          </cell>
          <cell r="D8641">
            <v>1</v>
          </cell>
          <cell r="E8641" t="str">
            <v>R02041612201M0203500D0200245</v>
          </cell>
          <cell r="F8641" t="str">
            <v>M02035</v>
          </cell>
          <cell r="G8641" t="str">
            <v>ENFERMERA GENERAL TITULADA A</v>
          </cell>
          <cell r="H8641">
            <v>1861</v>
          </cell>
          <cell r="I8641">
            <v>2000015604</v>
          </cell>
          <cell r="J8641">
            <v>0</v>
          </cell>
          <cell r="K8641">
            <v>3</v>
          </cell>
          <cell r="L8641" t="str">
            <v>DIHL910430MOCCRZ07</v>
          </cell>
          <cell r="M8641">
            <v>20141016</v>
          </cell>
          <cell r="N8641">
            <v>20141016</v>
          </cell>
          <cell r="O8641">
            <v>2014871001</v>
          </cell>
        </row>
        <row r="8642">
          <cell r="A8642" t="str">
            <v>DIMI840731GR2</v>
          </cell>
          <cell r="B8642" t="str">
            <v>DIONET MENDOZA JOSE IGNACIO</v>
          </cell>
          <cell r="C8642" t="str">
            <v>H</v>
          </cell>
          <cell r="D8642">
            <v>1</v>
          </cell>
          <cell r="E8642" t="str">
            <v>R012ONC12201M0200600D0200002</v>
          </cell>
          <cell r="F8642" t="str">
            <v>M02006</v>
          </cell>
          <cell r="G8642" t="str">
            <v>TECNICO RADIOLOGO O EN RADIOTERAPIA</v>
          </cell>
          <cell r="H8642">
            <v>1863</v>
          </cell>
          <cell r="I8642">
            <v>2000014714</v>
          </cell>
          <cell r="J8642">
            <v>0</v>
          </cell>
          <cell r="K8642">
            <v>3</v>
          </cell>
          <cell r="L8642" t="str">
            <v>DIMI840731HOCNNG00</v>
          </cell>
          <cell r="M8642">
            <v>20130901</v>
          </cell>
          <cell r="N8642">
            <v>20130901</v>
          </cell>
          <cell r="O8642">
            <v>2014877310</v>
          </cell>
        </row>
        <row r="8643">
          <cell r="A8643" t="str">
            <v>DIMJ850409J93</v>
          </cell>
          <cell r="B8643" t="str">
            <v>DIAZ MORALES JASIBHE NATALIE</v>
          </cell>
          <cell r="C8643" t="str">
            <v>M</v>
          </cell>
          <cell r="D8643">
            <v>1</v>
          </cell>
          <cell r="E8643" t="str">
            <v>R02041612201M0100400A0200193</v>
          </cell>
          <cell r="F8643" t="str">
            <v>M01004</v>
          </cell>
          <cell r="G8643" t="str">
            <v>MEDICO ESPECIALISTA A</v>
          </cell>
          <cell r="H8643">
            <v>1862</v>
          </cell>
          <cell r="I8643">
            <v>2000015871</v>
          </cell>
          <cell r="J8643">
            <v>0</v>
          </cell>
          <cell r="K8643">
            <v>3</v>
          </cell>
          <cell r="L8643" t="str">
            <v>DIMJ850409MOCZRS09</v>
          </cell>
          <cell r="M8643">
            <v>20150316</v>
          </cell>
          <cell r="N8643">
            <v>20150316</v>
          </cell>
          <cell r="O8643">
            <v>2014870040</v>
          </cell>
        </row>
        <row r="8644">
          <cell r="A8644" t="str">
            <v>DIMR900519TA8</v>
          </cell>
          <cell r="B8644" t="str">
            <v>DIAZ MARTINEZ ROSA IVETTE</v>
          </cell>
          <cell r="C8644" t="str">
            <v>M</v>
          </cell>
          <cell r="D8644">
            <v>1</v>
          </cell>
          <cell r="E8644" t="str">
            <v>R02041612201M0203600D0200077</v>
          </cell>
          <cell r="F8644" t="str">
            <v>M02036</v>
          </cell>
          <cell r="G8644" t="str">
            <v>AUXILIAR DE ENFERMERIA A</v>
          </cell>
          <cell r="H8644">
            <v>1862</v>
          </cell>
          <cell r="I8644">
            <v>2000015695</v>
          </cell>
          <cell r="J8644">
            <v>0</v>
          </cell>
          <cell r="K8644">
            <v>3</v>
          </cell>
          <cell r="L8644" t="str">
            <v>DIMR900519MOCZRS04</v>
          </cell>
          <cell r="M8644">
            <v>20141016</v>
          </cell>
          <cell r="N8644">
            <v>20141016</v>
          </cell>
          <cell r="O8644">
            <v>2014877780</v>
          </cell>
        </row>
        <row r="8645">
          <cell r="A8645" t="str">
            <v>DIOP900221MX5</v>
          </cell>
          <cell r="B8645" t="str">
            <v>DIAZ OJEDA PATRICIA</v>
          </cell>
          <cell r="C8645" t="str">
            <v>M</v>
          </cell>
          <cell r="D8645">
            <v>1</v>
          </cell>
          <cell r="E8645" t="str">
            <v>R02041612201M0203500D0200009</v>
          </cell>
          <cell r="F8645" t="str">
            <v>M02035</v>
          </cell>
          <cell r="G8645" t="str">
            <v>ENFERMERA GENERAL TITULADA A</v>
          </cell>
          <cell r="H8645">
            <v>1862</v>
          </cell>
          <cell r="I8645">
            <v>2000015475</v>
          </cell>
          <cell r="J8645">
            <v>0</v>
          </cell>
          <cell r="K8645">
            <v>3</v>
          </cell>
          <cell r="L8645" t="str">
            <v>DIOP900221MOCZJT04</v>
          </cell>
          <cell r="M8645">
            <v>20140916</v>
          </cell>
          <cell r="N8645">
            <v>20140916</v>
          </cell>
          <cell r="O8645">
            <v>2014870040</v>
          </cell>
        </row>
        <row r="8646">
          <cell r="A8646" t="str">
            <v>DIRI801019E34</v>
          </cell>
          <cell r="B8646" t="str">
            <v>DIAZ RAMIREZ IRVING URIEL</v>
          </cell>
          <cell r="C8646" t="str">
            <v>H</v>
          </cell>
          <cell r="D8646">
            <v>1</v>
          </cell>
          <cell r="E8646" t="str">
            <v>R02041612201M0100400A0200141</v>
          </cell>
          <cell r="F8646" t="str">
            <v>M01004</v>
          </cell>
          <cell r="G8646" t="str">
            <v>MEDICO ESPECIALISTA A</v>
          </cell>
          <cell r="H8646">
            <v>1862</v>
          </cell>
          <cell r="I8646">
            <v>2000017100</v>
          </cell>
          <cell r="J8646">
            <v>0</v>
          </cell>
          <cell r="K8646">
            <v>3</v>
          </cell>
          <cell r="L8646" t="str">
            <v>DIRI801019HOCZMR02</v>
          </cell>
          <cell r="M8646">
            <v>20160801</v>
          </cell>
          <cell r="N8646">
            <v>20160801</v>
          </cell>
          <cell r="O8646">
            <v>2014874810</v>
          </cell>
        </row>
        <row r="8647">
          <cell r="A8647" t="str">
            <v>DIRJ8012136P6</v>
          </cell>
          <cell r="B8647" t="str">
            <v>DIAZ ROMO JUAN ISMAEL</v>
          </cell>
          <cell r="C8647" t="str">
            <v>H</v>
          </cell>
          <cell r="D8647">
            <v>1</v>
          </cell>
          <cell r="E8647" t="str">
            <v>R02041612201M0100600D0200035</v>
          </cell>
          <cell r="F8647" t="str">
            <v>M01006</v>
          </cell>
          <cell r="G8647" t="str">
            <v>MEDICO GENERAL A</v>
          </cell>
          <cell r="H8647">
            <v>1861</v>
          </cell>
          <cell r="I8647">
            <v>2000014211</v>
          </cell>
          <cell r="J8647">
            <v>0</v>
          </cell>
          <cell r="K8647">
            <v>3</v>
          </cell>
          <cell r="L8647" t="str">
            <v>DIRJ801213HOCZMN04</v>
          </cell>
          <cell r="M8647">
            <v>20130301</v>
          </cell>
          <cell r="N8647">
            <v>20130301</v>
          </cell>
          <cell r="O8647">
            <v>2014870570</v>
          </cell>
        </row>
        <row r="8648">
          <cell r="A8648" t="str">
            <v>DIRJ861104NA1</v>
          </cell>
          <cell r="B8648" t="str">
            <v>DIAZ REVILLA JULIO CESAR</v>
          </cell>
          <cell r="C8648" t="str">
            <v>H</v>
          </cell>
          <cell r="D8648">
            <v>1</v>
          </cell>
          <cell r="E8648" t="str">
            <v>R02041612201M0200600D0200016</v>
          </cell>
          <cell r="F8648" t="str">
            <v>M02006</v>
          </cell>
          <cell r="G8648" t="str">
            <v>TECNICO RADIOLOGO O EN RADIOTERAPIA</v>
          </cell>
          <cell r="H8648">
            <v>1862</v>
          </cell>
          <cell r="I8648">
            <v>2000016642</v>
          </cell>
          <cell r="J8648">
            <v>0</v>
          </cell>
          <cell r="K8648">
            <v>3</v>
          </cell>
          <cell r="L8648" t="str">
            <v>DIRJ861104HOCZVL04</v>
          </cell>
          <cell r="M8648">
            <v>20160201</v>
          </cell>
          <cell r="N8648">
            <v>20160201</v>
          </cell>
          <cell r="O8648">
            <v>2014875650</v>
          </cell>
        </row>
        <row r="8649">
          <cell r="A8649" t="str">
            <v>DIRO9106167Y0</v>
          </cell>
          <cell r="B8649" t="str">
            <v>DIAZ RAMIREZ OSIRIS</v>
          </cell>
          <cell r="C8649" t="str">
            <v>M</v>
          </cell>
          <cell r="D8649">
            <v>2</v>
          </cell>
          <cell r="E8649" t="str">
            <v>R01281112101M02035C0000400009</v>
          </cell>
          <cell r="F8649" t="str">
            <v>M02035C</v>
          </cell>
          <cell r="G8649" t="str">
            <v>ENFERMERA GENERAL TITULADA A</v>
          </cell>
          <cell r="H8649">
            <v>1401</v>
          </cell>
          <cell r="I8649">
            <v>2000018208</v>
          </cell>
          <cell r="J8649">
            <v>0</v>
          </cell>
          <cell r="K8649">
            <v>3</v>
          </cell>
          <cell r="L8649" t="str">
            <v>DIRO910616MOCZMS00</v>
          </cell>
          <cell r="M8649">
            <v>20191101</v>
          </cell>
          <cell r="N8649">
            <v>20191101</v>
          </cell>
          <cell r="O8649">
            <v>2014876860</v>
          </cell>
        </row>
        <row r="8650">
          <cell r="A8650" t="str">
            <v>DISA800413554</v>
          </cell>
          <cell r="B8650" t="str">
            <v>DIONICIO DE LOS SANTOS JOSE ALFREDO</v>
          </cell>
          <cell r="C8650" t="str">
            <v>H</v>
          </cell>
          <cell r="D8650">
            <v>2</v>
          </cell>
          <cell r="E8650" t="str">
            <v>R02041612201M0200100D0200010</v>
          </cell>
          <cell r="F8650" t="str">
            <v>M02001</v>
          </cell>
          <cell r="G8650" t="str">
            <v>QUIMICO A</v>
          </cell>
          <cell r="H8650">
            <v>1862</v>
          </cell>
          <cell r="I8650">
            <v>2000008353</v>
          </cell>
          <cell r="J8650">
            <v>0</v>
          </cell>
          <cell r="K8650">
            <v>3</v>
          </cell>
          <cell r="L8650" t="str">
            <v>DISA800413HOCNNL00</v>
          </cell>
          <cell r="M8650">
            <v>20090701</v>
          </cell>
          <cell r="N8650">
            <v>20090701</v>
          </cell>
          <cell r="O8650">
            <v>2014870340</v>
          </cell>
        </row>
        <row r="8651">
          <cell r="A8651" t="str">
            <v>DISD871216NI7</v>
          </cell>
          <cell r="B8651" t="str">
            <v>DIAZ SANCHEZ DANIEL</v>
          </cell>
          <cell r="C8651" t="str">
            <v>H</v>
          </cell>
          <cell r="D8651">
            <v>1</v>
          </cell>
          <cell r="E8651" t="str">
            <v>R01281112101C40004C0000400005</v>
          </cell>
          <cell r="F8651" t="str">
            <v>C40004C</v>
          </cell>
          <cell r="G8651" t="str">
            <v>SOPORTE ADMINISTRATIVO A</v>
          </cell>
          <cell r="H8651">
            <v>1401</v>
          </cell>
          <cell r="I8651">
            <v>2000007401</v>
          </cell>
          <cell r="J8651">
            <v>0</v>
          </cell>
          <cell r="K8651">
            <v>3</v>
          </cell>
          <cell r="L8651" t="str">
            <v>DISD871216HOCZNN06</v>
          </cell>
          <cell r="M8651">
            <v>20090401</v>
          </cell>
          <cell r="N8651">
            <v>20090401</v>
          </cell>
          <cell r="O8651">
            <v>2014876860</v>
          </cell>
        </row>
        <row r="8652">
          <cell r="A8652" t="str">
            <v>DISD930622FB7</v>
          </cell>
          <cell r="B8652" t="str">
            <v>DIAZ SANTOS DELIA CITLALI</v>
          </cell>
          <cell r="C8652" t="str">
            <v>M</v>
          </cell>
          <cell r="D8652">
            <v>1</v>
          </cell>
          <cell r="E8652" t="str">
            <v>R02041612201CF4000400A0400061</v>
          </cell>
          <cell r="F8652" t="str">
            <v>CF40004</v>
          </cell>
          <cell r="G8652" t="str">
            <v>SOPORTE ADMINISTRATIVO A</v>
          </cell>
          <cell r="H8652">
            <v>210</v>
          </cell>
          <cell r="I8652">
            <v>2000018637</v>
          </cell>
          <cell r="J8652">
            <v>0</v>
          </cell>
          <cell r="K8652">
            <v>3</v>
          </cell>
          <cell r="L8652" t="str">
            <v>DISD930622MOCZNL04</v>
          </cell>
          <cell r="M8652">
            <v>20200816</v>
          </cell>
          <cell r="N8652">
            <v>20200816</v>
          </cell>
          <cell r="O8652">
            <v>2014878200</v>
          </cell>
        </row>
        <row r="8653">
          <cell r="A8653" t="str">
            <v>DISL9001253M5</v>
          </cell>
          <cell r="B8653" t="str">
            <v>DIAZ SANTIAGO LUIS ALBERTO</v>
          </cell>
          <cell r="C8653" t="str">
            <v>H</v>
          </cell>
          <cell r="D8653">
            <v>1</v>
          </cell>
          <cell r="E8653" t="str">
            <v>R02041612201M0203500D0200460</v>
          </cell>
          <cell r="F8653" t="str">
            <v>M02035</v>
          </cell>
          <cell r="G8653" t="str">
            <v>ENFERMERA GENERAL TITULADA A</v>
          </cell>
          <cell r="H8653">
            <v>1863</v>
          </cell>
          <cell r="I8653">
            <v>2000015373</v>
          </cell>
          <cell r="J8653">
            <v>0</v>
          </cell>
          <cell r="K8653">
            <v>3</v>
          </cell>
          <cell r="L8653" t="str">
            <v>DISL900125HOCZNS07</v>
          </cell>
          <cell r="M8653">
            <v>20140716</v>
          </cell>
          <cell r="N8653">
            <v>20140716</v>
          </cell>
          <cell r="O8653">
            <v>2014877310</v>
          </cell>
        </row>
        <row r="8654">
          <cell r="A8654" t="str">
            <v>DOAA751110FA4</v>
          </cell>
          <cell r="B8654" t="str">
            <v>DOROTEO ANDRACA ANDRES</v>
          </cell>
          <cell r="C8654" t="str">
            <v>H</v>
          </cell>
          <cell r="D8654">
            <v>1</v>
          </cell>
          <cell r="E8654" t="str">
            <v>R02041612201M0100600D0200120</v>
          </cell>
          <cell r="F8654" t="str">
            <v>M01006</v>
          </cell>
          <cell r="G8654" t="str">
            <v>MEDICO GENERAL A</v>
          </cell>
          <cell r="H8654">
            <v>1862</v>
          </cell>
          <cell r="I8654">
            <v>2000016887</v>
          </cell>
          <cell r="J8654">
            <v>0</v>
          </cell>
          <cell r="K8654">
            <v>3</v>
          </cell>
          <cell r="L8654" t="str">
            <v>DOAA751110HGRRNN08</v>
          </cell>
          <cell r="M8654">
            <v>20160516</v>
          </cell>
          <cell r="N8654">
            <v>20160516</v>
          </cell>
          <cell r="O8654">
            <v>2014873580</v>
          </cell>
        </row>
        <row r="8655">
          <cell r="A8655" t="str">
            <v>DOBF8711268N5</v>
          </cell>
          <cell r="B8655" t="str">
            <v>DOMINGUEZ BETANZOS FERNANDO EMIR</v>
          </cell>
          <cell r="C8655" t="str">
            <v>H</v>
          </cell>
          <cell r="D8655">
            <v>1</v>
          </cell>
          <cell r="E8655" t="str">
            <v>R02041612201M0100400A0200016</v>
          </cell>
          <cell r="F8655" t="str">
            <v>M01004</v>
          </cell>
          <cell r="G8655" t="str">
            <v>MEDICO ESPECIALISTA A</v>
          </cell>
          <cell r="H8655">
            <v>1862</v>
          </cell>
          <cell r="I8655">
            <v>2000017707</v>
          </cell>
          <cell r="J8655">
            <v>0</v>
          </cell>
          <cell r="K8655">
            <v>3</v>
          </cell>
          <cell r="L8655" t="str">
            <v>DOBF871126HOCMTR03</v>
          </cell>
          <cell r="M8655">
            <v>20180901</v>
          </cell>
          <cell r="N8655">
            <v>20180901</v>
          </cell>
          <cell r="O8655">
            <v>2014870140</v>
          </cell>
        </row>
        <row r="8656">
          <cell r="A8656" t="str">
            <v>DOBL8412128J3</v>
          </cell>
          <cell r="B8656" t="str">
            <v>DOMINGUEZ BOHORQUEZ LUIS ANGEL</v>
          </cell>
          <cell r="C8656" t="str">
            <v>H</v>
          </cell>
          <cell r="D8656">
            <v>1</v>
          </cell>
          <cell r="E8656" t="str">
            <v>R02041612201M0100400A0200133</v>
          </cell>
          <cell r="F8656" t="str">
            <v>M01004</v>
          </cell>
          <cell r="G8656" t="str">
            <v>MEDICO ESPECIALISTA A</v>
          </cell>
          <cell r="H8656">
            <v>1862</v>
          </cell>
          <cell r="I8656">
            <v>2000017885</v>
          </cell>
          <cell r="J8656">
            <v>0</v>
          </cell>
          <cell r="K8656">
            <v>3</v>
          </cell>
          <cell r="L8656" t="str">
            <v>DOBL841212HOCMHS06</v>
          </cell>
          <cell r="M8656">
            <v>20190416</v>
          </cell>
          <cell r="N8656">
            <v>20190416</v>
          </cell>
          <cell r="O8656">
            <v>2014874780</v>
          </cell>
        </row>
        <row r="8657">
          <cell r="A8657" t="str">
            <v>DOCM770529D44</v>
          </cell>
          <cell r="B8657" t="str">
            <v>DOMINGUEZ CUEVAS MAXIMINA ROSARIO</v>
          </cell>
          <cell r="C8657" t="str">
            <v>M</v>
          </cell>
          <cell r="D8657">
            <v>1</v>
          </cell>
          <cell r="E8657" t="str">
            <v>R02041612201M0302500D0400006</v>
          </cell>
          <cell r="F8657" t="str">
            <v>M03025</v>
          </cell>
          <cell r="G8657" t="str">
            <v>APOYO ADMINISRATIVO EN SALUD-A1</v>
          </cell>
          <cell r="H8657">
            <v>210</v>
          </cell>
          <cell r="I8657">
            <v>2000015931</v>
          </cell>
          <cell r="J8657">
            <v>0</v>
          </cell>
          <cell r="K8657">
            <v>3</v>
          </cell>
          <cell r="L8657" t="str">
            <v>DOCM770529MOCMVX01</v>
          </cell>
          <cell r="M8657">
            <v>20150401</v>
          </cell>
          <cell r="N8657">
            <v>20150401</v>
          </cell>
          <cell r="O8657">
            <v>2014871220</v>
          </cell>
        </row>
        <row r="8658">
          <cell r="A8658" t="str">
            <v>DODE450315V1A</v>
          </cell>
          <cell r="B8658" t="str">
            <v>DOMVILE DOMVILLE ENRIQUE DE GASPE VASSEU</v>
          </cell>
          <cell r="C8658" t="str">
            <v>H</v>
          </cell>
          <cell r="D8658">
            <v>1</v>
          </cell>
          <cell r="E8658" t="str">
            <v>R02041612201CF4101500D0400001</v>
          </cell>
          <cell r="F8658" t="str">
            <v>CF41015</v>
          </cell>
          <cell r="G8658" t="str">
            <v>COORD. MEDICO EN AREA NORMATIVA A</v>
          </cell>
          <cell r="H8658">
            <v>210</v>
          </cell>
          <cell r="I8658">
            <v>2000018704</v>
          </cell>
          <cell r="J8658">
            <v>0</v>
          </cell>
          <cell r="K8658">
            <v>3</v>
          </cell>
          <cell r="L8658" t="str">
            <v>DODE450315HOCMMN04</v>
          </cell>
          <cell r="M8658">
            <v>20201101</v>
          </cell>
          <cell r="N8658">
            <v>20201101</v>
          </cell>
          <cell r="O8658">
            <v>2014878050</v>
          </cell>
        </row>
        <row r="8659">
          <cell r="A8659" t="str">
            <v>DOES800501BR3</v>
          </cell>
          <cell r="B8659" t="str">
            <v>DOMINGUEZ ESCOBAR SORAYA</v>
          </cell>
          <cell r="C8659" t="str">
            <v>M</v>
          </cell>
          <cell r="D8659">
            <v>1</v>
          </cell>
          <cell r="E8659" t="str">
            <v>R02041612201M0100600D0200071</v>
          </cell>
          <cell r="F8659" t="str">
            <v>M01006</v>
          </cell>
          <cell r="G8659" t="str">
            <v>MEDICO GENERAL A</v>
          </cell>
          <cell r="H8659">
            <v>1861</v>
          </cell>
          <cell r="I8659">
            <v>2000015419</v>
          </cell>
          <cell r="J8659">
            <v>0</v>
          </cell>
          <cell r="K8659">
            <v>3</v>
          </cell>
          <cell r="L8659" t="str">
            <v>DOES800501MOCMSR03</v>
          </cell>
          <cell r="M8659">
            <v>20140816</v>
          </cell>
          <cell r="N8659">
            <v>20140816</v>
          </cell>
          <cell r="O8659">
            <v>2014871140</v>
          </cell>
        </row>
        <row r="8660">
          <cell r="A8660" t="str">
            <v>DOFL8704154XA</v>
          </cell>
          <cell r="B8660" t="str">
            <v>DOMINGUEZ FLORES LUZ ARIANA</v>
          </cell>
          <cell r="C8660" t="str">
            <v>M</v>
          </cell>
          <cell r="D8660">
            <v>1</v>
          </cell>
          <cell r="E8660" t="str">
            <v>R02041612201M0203500D0200010</v>
          </cell>
          <cell r="F8660" t="str">
            <v>M02035</v>
          </cell>
          <cell r="G8660" t="str">
            <v>ENFERMERA GENERAL TITULADA A</v>
          </cell>
          <cell r="H8660">
            <v>1862</v>
          </cell>
          <cell r="I8660">
            <v>2000014656</v>
          </cell>
          <cell r="J8660">
            <v>0</v>
          </cell>
          <cell r="K8660">
            <v>3</v>
          </cell>
          <cell r="L8660" t="str">
            <v>DOFL870415MOCMLZ09</v>
          </cell>
          <cell r="M8660">
            <v>20131001</v>
          </cell>
          <cell r="N8660">
            <v>20131001</v>
          </cell>
          <cell r="O8660">
            <v>2014870040</v>
          </cell>
        </row>
        <row r="8661">
          <cell r="A8661" t="str">
            <v>DOGI770512798</v>
          </cell>
          <cell r="B8661" t="str">
            <v>DOMINGUEZ GABRIEL IMELDA</v>
          </cell>
          <cell r="C8661" t="str">
            <v>M</v>
          </cell>
          <cell r="D8661">
            <v>1</v>
          </cell>
          <cell r="E8661" t="str">
            <v>R02041612201M0206600D0200008</v>
          </cell>
          <cell r="F8661" t="str">
            <v>M02066</v>
          </cell>
          <cell r="G8661" t="str">
            <v>TECNICO EN TRABAJO SOCIAL EN AREA MEDICA A</v>
          </cell>
          <cell r="H8661">
            <v>1863</v>
          </cell>
          <cell r="I8661">
            <v>2000015142</v>
          </cell>
          <cell r="J8661">
            <v>0</v>
          </cell>
          <cell r="K8661">
            <v>3</v>
          </cell>
          <cell r="L8661" t="str">
            <v>DOGI770512MOCMBM00</v>
          </cell>
          <cell r="M8661">
            <v>20140301</v>
          </cell>
          <cell r="N8661">
            <v>20140301</v>
          </cell>
          <cell r="O8661">
            <v>2014877310</v>
          </cell>
        </row>
        <row r="8662">
          <cell r="A8662" t="str">
            <v>DOLM6801101L6</v>
          </cell>
          <cell r="B8662" t="str">
            <v>DOROTEO LOPEZ MARTHA</v>
          </cell>
          <cell r="C8662" t="str">
            <v>M</v>
          </cell>
          <cell r="D8662">
            <v>1</v>
          </cell>
          <cell r="E8662" t="str">
            <v>R02041612201CF4000400A0400097</v>
          </cell>
          <cell r="F8662" t="str">
            <v>CF40004</v>
          </cell>
          <cell r="G8662" t="str">
            <v>SOPORTE ADMINISTRATIVO A</v>
          </cell>
          <cell r="H8662">
            <v>210</v>
          </cell>
          <cell r="I8662">
            <v>2000017840</v>
          </cell>
          <cell r="J8662">
            <v>0</v>
          </cell>
          <cell r="K8662">
            <v>3</v>
          </cell>
          <cell r="L8662" t="str">
            <v>DOLM680110MOCRPR05</v>
          </cell>
          <cell r="M8662">
            <v>20190201</v>
          </cell>
          <cell r="N8662">
            <v>20190201</v>
          </cell>
          <cell r="O8662">
            <v>2014873600</v>
          </cell>
        </row>
        <row r="8663">
          <cell r="A8663" t="str">
            <v>DOZV841028L58</v>
          </cell>
          <cell r="B8663" t="str">
            <v>DOLORES ZUÑIGA VIRIDIANA</v>
          </cell>
          <cell r="C8663" t="str">
            <v>M</v>
          </cell>
          <cell r="D8663">
            <v>1</v>
          </cell>
          <cell r="E8663" t="str">
            <v>R02041612201M0203400D0200002</v>
          </cell>
          <cell r="F8663" t="str">
            <v>M02034</v>
          </cell>
          <cell r="G8663" t="str">
            <v>ENFERMERA ESPECIALISTA A</v>
          </cell>
          <cell r="H8663">
            <v>1862</v>
          </cell>
          <cell r="I8663">
            <v>2000014096</v>
          </cell>
          <cell r="J8663">
            <v>0</v>
          </cell>
          <cell r="K8663">
            <v>3</v>
          </cell>
          <cell r="L8663" t="str">
            <v>DOZV841028MMCLXR00</v>
          </cell>
          <cell r="M8663">
            <v>20130201</v>
          </cell>
          <cell r="N8663">
            <v>20130201</v>
          </cell>
          <cell r="O8663">
            <v>2014874890</v>
          </cell>
        </row>
        <row r="8664">
          <cell r="A8664" t="str">
            <v>DUAJ910612V97</v>
          </cell>
          <cell r="B8664" t="str">
            <v>DUARTE ANTONIO JUAN</v>
          </cell>
          <cell r="C8664" t="str">
            <v>H</v>
          </cell>
          <cell r="D8664">
            <v>1</v>
          </cell>
          <cell r="E8664" t="str">
            <v>R02041612201M0203500D0200432</v>
          </cell>
          <cell r="F8664" t="str">
            <v>M02035</v>
          </cell>
          <cell r="G8664" t="str">
            <v>ENFERMERA GENERAL TITULADA A</v>
          </cell>
          <cell r="H8664">
            <v>1862</v>
          </cell>
          <cell r="I8664">
            <v>2000016734</v>
          </cell>
          <cell r="J8664">
            <v>0</v>
          </cell>
          <cell r="K8664">
            <v>3</v>
          </cell>
          <cell r="L8664" t="str">
            <v>DUAJ910612HOCRNN07</v>
          </cell>
          <cell r="M8664">
            <v>20160316</v>
          </cell>
          <cell r="N8664">
            <v>20160316</v>
          </cell>
          <cell r="O8664">
            <v>2014875440</v>
          </cell>
        </row>
        <row r="8665">
          <cell r="A8665" t="str">
            <v>DUGS8801286G2</v>
          </cell>
          <cell r="B8665" t="str">
            <v>DURAN GARCIA SANDRA BEATRIZ</v>
          </cell>
          <cell r="C8665" t="str">
            <v>M</v>
          </cell>
          <cell r="D8665">
            <v>1</v>
          </cell>
          <cell r="E8665" t="str">
            <v>R02041612201M0100400A0200091</v>
          </cell>
          <cell r="F8665" t="str">
            <v>M01004</v>
          </cell>
          <cell r="G8665" t="str">
            <v>MEDICO ESPECIALISTA A</v>
          </cell>
          <cell r="H8665">
            <v>1862</v>
          </cell>
          <cell r="I8665">
            <v>2000016446</v>
          </cell>
          <cell r="J8665">
            <v>0</v>
          </cell>
          <cell r="K8665">
            <v>3</v>
          </cell>
          <cell r="L8665" t="str">
            <v>DUGS880128MOCRRN05</v>
          </cell>
          <cell r="M8665">
            <v>20151001</v>
          </cell>
          <cell r="N8665">
            <v>20151001</v>
          </cell>
          <cell r="O8665">
            <v>2014872710</v>
          </cell>
        </row>
        <row r="8666">
          <cell r="A8666" t="str">
            <v>EADA9111257I3</v>
          </cell>
          <cell r="B8666" t="str">
            <v>ESCAMILLA DIAZ ALEJANDRO</v>
          </cell>
          <cell r="C8666" t="str">
            <v>H</v>
          </cell>
          <cell r="D8666">
            <v>1</v>
          </cell>
          <cell r="E8666" t="str">
            <v>R02041612201M0203500D0200499</v>
          </cell>
          <cell r="F8666" t="str">
            <v>M02035</v>
          </cell>
          <cell r="G8666" t="str">
            <v>ENFERMERA GENERAL TITULADA A</v>
          </cell>
          <cell r="H8666">
            <v>1862</v>
          </cell>
          <cell r="I8666">
            <v>2000017948</v>
          </cell>
          <cell r="J8666">
            <v>0</v>
          </cell>
          <cell r="K8666">
            <v>3</v>
          </cell>
          <cell r="L8666" t="str">
            <v>EADA911125HCSSZL07</v>
          </cell>
          <cell r="M8666">
            <v>20190516</v>
          </cell>
          <cell r="N8666">
            <v>20190516</v>
          </cell>
          <cell r="O8666">
            <v>2014877970</v>
          </cell>
        </row>
        <row r="8667">
          <cell r="A8667" t="str">
            <v>EAHM941219PT3</v>
          </cell>
          <cell r="B8667" t="str">
            <v>ESTRADA HERNANDEZ MARA DEL CARMEN</v>
          </cell>
          <cell r="C8667" t="str">
            <v>M</v>
          </cell>
          <cell r="D8667">
            <v>1</v>
          </cell>
          <cell r="E8667" t="str">
            <v>R02041612201M0203500D0200329</v>
          </cell>
          <cell r="F8667" t="str">
            <v>M02035</v>
          </cell>
          <cell r="G8667" t="str">
            <v>ENFERMERA GENERAL TITULADA A</v>
          </cell>
          <cell r="H8667">
            <v>1861</v>
          </cell>
          <cell r="I8667">
            <v>2000016487</v>
          </cell>
          <cell r="J8667">
            <v>0</v>
          </cell>
          <cell r="K8667">
            <v>3</v>
          </cell>
          <cell r="L8667" t="str">
            <v>EAHM941219MOCSRR09</v>
          </cell>
          <cell r="M8667">
            <v>20151001</v>
          </cell>
          <cell r="N8667">
            <v>20151001</v>
          </cell>
          <cell r="O8667">
            <v>2014873440</v>
          </cell>
        </row>
        <row r="8668">
          <cell r="A8668" t="str">
            <v>EAJC770919PD8</v>
          </cell>
          <cell r="B8668" t="str">
            <v>ECHAVARRIA JIMENEZ CESAR IVAN</v>
          </cell>
          <cell r="C8668" t="str">
            <v>H</v>
          </cell>
          <cell r="D8668">
            <v>1</v>
          </cell>
          <cell r="E8668" t="str">
            <v>R02041612201M0200600D0200004</v>
          </cell>
          <cell r="F8668" t="str">
            <v>M02006</v>
          </cell>
          <cell r="G8668" t="str">
            <v>TECNICO RADIOLOGO O EN RADIOTERAPIA</v>
          </cell>
          <cell r="H8668">
            <v>1862</v>
          </cell>
          <cell r="I8668">
            <v>2000007098</v>
          </cell>
          <cell r="J8668">
            <v>0</v>
          </cell>
          <cell r="K8668">
            <v>3</v>
          </cell>
          <cell r="L8668" t="str">
            <v>EAJC770919HOCCMS07</v>
          </cell>
          <cell r="M8668">
            <v>20090116</v>
          </cell>
          <cell r="N8668">
            <v>20090116</v>
          </cell>
          <cell r="O8668">
            <v>2014870270</v>
          </cell>
        </row>
        <row r="8669">
          <cell r="A8669" t="str">
            <v>EAOF840320MR9</v>
          </cell>
          <cell r="B8669" t="str">
            <v>ESTRADA ORTIZ FABIOLA</v>
          </cell>
          <cell r="C8669" t="str">
            <v>M</v>
          </cell>
          <cell r="D8669">
            <v>2</v>
          </cell>
          <cell r="E8669" t="str">
            <v>R02041612201CF4000300A0200003</v>
          </cell>
          <cell r="F8669" t="str">
            <v>CF40003</v>
          </cell>
          <cell r="G8669" t="str">
            <v>SOPORTE ADMINISTRATIVO B</v>
          </cell>
          <cell r="H8669">
            <v>210</v>
          </cell>
          <cell r="I8669">
            <v>2000011774</v>
          </cell>
          <cell r="J8669">
            <v>0</v>
          </cell>
          <cell r="K8669">
            <v>3</v>
          </cell>
          <cell r="L8669" t="str">
            <v>EAOF840320MPLSRB02</v>
          </cell>
          <cell r="M8669">
            <v>20110616</v>
          </cell>
          <cell r="N8669">
            <v>20110616</v>
          </cell>
          <cell r="O8669">
            <v>2014873870</v>
          </cell>
        </row>
        <row r="8670">
          <cell r="A8670" t="str">
            <v>EAPJ800430J27</v>
          </cell>
          <cell r="B8670" t="str">
            <v>ESTRADA PACHECO JORGE LEON</v>
          </cell>
          <cell r="C8670" t="str">
            <v>H</v>
          </cell>
          <cell r="D8670">
            <v>2</v>
          </cell>
          <cell r="E8670" t="str">
            <v>R02041612201M0302400D0200005</v>
          </cell>
          <cell r="F8670" t="str">
            <v>M03024</v>
          </cell>
          <cell r="G8670" t="str">
            <v>APOYO ADMINISTRATIVO EN SALUD-A2</v>
          </cell>
          <cell r="H8670">
            <v>210</v>
          </cell>
          <cell r="I8670">
            <v>2000015986</v>
          </cell>
          <cell r="J8670">
            <v>0</v>
          </cell>
          <cell r="K8670">
            <v>3</v>
          </cell>
          <cell r="L8670" t="str">
            <v>EAPJ800430HOCSCR01</v>
          </cell>
          <cell r="M8670">
            <v>20150416</v>
          </cell>
          <cell r="N8670">
            <v>20150416</v>
          </cell>
          <cell r="O8670">
            <v>2014870200</v>
          </cell>
        </row>
        <row r="8671">
          <cell r="A8671" t="str">
            <v>EARG841210H75</v>
          </cell>
          <cell r="B8671" t="str">
            <v>ESTRADA ROBLES GERARDO</v>
          </cell>
          <cell r="C8671" t="str">
            <v>H</v>
          </cell>
          <cell r="D8671">
            <v>1</v>
          </cell>
          <cell r="E8671" t="str">
            <v>R02041612201CF4000400A0200111</v>
          </cell>
          <cell r="F8671" t="str">
            <v>CF40004</v>
          </cell>
          <cell r="G8671" t="str">
            <v>SOPORTE ADMINISTRATIVO A</v>
          </cell>
          <cell r="H8671">
            <v>210</v>
          </cell>
          <cell r="I8671">
            <v>2000013920</v>
          </cell>
          <cell r="J8671">
            <v>0</v>
          </cell>
          <cell r="K8671">
            <v>3</v>
          </cell>
          <cell r="L8671" t="str">
            <v>EARG841210HOCSBR06</v>
          </cell>
          <cell r="M8671">
            <v>20121101</v>
          </cell>
          <cell r="N8671">
            <v>20121101</v>
          </cell>
          <cell r="O8671">
            <v>2014877970</v>
          </cell>
        </row>
        <row r="8672">
          <cell r="A8672" t="str">
            <v>EARI910209KU7</v>
          </cell>
          <cell r="B8672" t="str">
            <v>ESCAMILLA ROBLES IVON VIANEY</v>
          </cell>
          <cell r="C8672" t="str">
            <v>M</v>
          </cell>
          <cell r="D8672">
            <v>1</v>
          </cell>
          <cell r="E8672" t="str">
            <v>R02041612201M0302100A0200001</v>
          </cell>
          <cell r="F8672" t="str">
            <v>M03021</v>
          </cell>
          <cell r="G8672" t="str">
            <v>APOYO ADMINISTRATIVO EN SALUD-A5</v>
          </cell>
          <cell r="H8672">
            <v>210</v>
          </cell>
          <cell r="I8672">
            <v>2000018653</v>
          </cell>
          <cell r="J8672">
            <v>0</v>
          </cell>
          <cell r="K8672">
            <v>3</v>
          </cell>
          <cell r="L8672" t="str">
            <v>EARI910209MOCSBV00</v>
          </cell>
          <cell r="M8672">
            <v>20200816</v>
          </cell>
          <cell r="N8672">
            <v>20200816</v>
          </cell>
          <cell r="O8672">
            <v>2014878950</v>
          </cell>
        </row>
        <row r="8673">
          <cell r="A8673" t="str">
            <v>EARM7212137M2</v>
          </cell>
          <cell r="B8673" t="str">
            <v>ESPARZA RAMIREZ MARTHA LUCIA</v>
          </cell>
          <cell r="C8673" t="str">
            <v>M</v>
          </cell>
          <cell r="D8673">
            <v>1</v>
          </cell>
          <cell r="E8673" t="str">
            <v>R02041612201CF4103200D0200001</v>
          </cell>
          <cell r="F8673" t="str">
            <v>CF41032</v>
          </cell>
          <cell r="G8673" t="str">
            <v>JEFE DE DIETETICA</v>
          </cell>
          <cell r="H8673">
            <v>1862</v>
          </cell>
          <cell r="I8673">
            <v>2000006434</v>
          </cell>
          <cell r="J8673">
            <v>0</v>
          </cell>
          <cell r="K8673">
            <v>3</v>
          </cell>
          <cell r="L8673" t="str">
            <v>EARM721213MTCSMR00</v>
          </cell>
          <cell r="M8673">
            <v>20080916</v>
          </cell>
          <cell r="N8673">
            <v>20080916</v>
          </cell>
          <cell r="O8673">
            <v>2014870140</v>
          </cell>
        </row>
        <row r="8674">
          <cell r="A8674" t="str">
            <v>EASA950521IY2</v>
          </cell>
          <cell r="B8674" t="str">
            <v>ESCARCEGA SOLIS JOSE ALDAIR</v>
          </cell>
          <cell r="C8674" t="str">
            <v>H</v>
          </cell>
          <cell r="D8674">
            <v>1</v>
          </cell>
          <cell r="E8674" t="str">
            <v>R02041612201CF4000400A0200086</v>
          </cell>
          <cell r="F8674" t="str">
            <v>CF40004</v>
          </cell>
          <cell r="G8674" t="str">
            <v>SOPORTE ADMINISTRATIVO A</v>
          </cell>
          <cell r="H8674">
            <v>210</v>
          </cell>
          <cell r="I8674">
            <v>2000017663</v>
          </cell>
          <cell r="J8674">
            <v>0</v>
          </cell>
          <cell r="K8674">
            <v>3</v>
          </cell>
          <cell r="L8674" t="str">
            <v>EASA950521HOCSLL04</v>
          </cell>
          <cell r="M8674">
            <v>20180516</v>
          </cell>
          <cell r="N8674">
            <v>20180516</v>
          </cell>
          <cell r="O8674">
            <v>2014875440</v>
          </cell>
        </row>
        <row r="8675">
          <cell r="A8675" t="str">
            <v>EASL8710026W9</v>
          </cell>
          <cell r="B8675" t="str">
            <v>ESCAMILLA SERRANO LIZBETH</v>
          </cell>
          <cell r="C8675" t="str">
            <v>M</v>
          </cell>
          <cell r="D8675">
            <v>1</v>
          </cell>
          <cell r="E8675" t="str">
            <v>R02041612201M0100600D0200063</v>
          </cell>
          <cell r="F8675" t="str">
            <v>M01006</v>
          </cell>
          <cell r="G8675" t="str">
            <v>MEDICO GENERAL A</v>
          </cell>
          <cell r="H8675">
            <v>1862</v>
          </cell>
          <cell r="I8675">
            <v>2000016996</v>
          </cell>
          <cell r="J8675">
            <v>0</v>
          </cell>
          <cell r="K8675">
            <v>3</v>
          </cell>
          <cell r="L8675" t="str">
            <v>EASL871002MVZSRZ05</v>
          </cell>
          <cell r="M8675">
            <v>20160701</v>
          </cell>
          <cell r="N8675">
            <v>20160701</v>
          </cell>
          <cell r="O8675">
            <v>2014871034</v>
          </cell>
        </row>
        <row r="8676">
          <cell r="A8676" t="str">
            <v>EATM880116RR3</v>
          </cell>
          <cell r="B8676" t="str">
            <v>ESTRADA TOLEDO MARCELA</v>
          </cell>
          <cell r="C8676" t="str">
            <v>M</v>
          </cell>
          <cell r="D8676">
            <v>1</v>
          </cell>
          <cell r="E8676" t="str">
            <v>R02041612201M0203600D0200064</v>
          </cell>
          <cell r="F8676" t="str">
            <v>M02036</v>
          </cell>
          <cell r="G8676" t="str">
            <v>AUXILIAR DE ENFERMERIA A</v>
          </cell>
          <cell r="H8676">
            <v>1861</v>
          </cell>
          <cell r="I8676">
            <v>2000014658</v>
          </cell>
          <cell r="J8676">
            <v>0</v>
          </cell>
          <cell r="K8676">
            <v>3</v>
          </cell>
          <cell r="L8676" t="str">
            <v>EATM880116MOCSLR01</v>
          </cell>
          <cell r="M8676">
            <v>20131001</v>
          </cell>
          <cell r="N8676">
            <v>20131001</v>
          </cell>
          <cell r="O8676">
            <v>2014876330</v>
          </cell>
        </row>
        <row r="8677">
          <cell r="A8677" t="str">
            <v>EAZR920326FN3</v>
          </cell>
          <cell r="B8677" t="str">
            <v>ESTRADA ZUÑIGA ROSALBA</v>
          </cell>
          <cell r="C8677" t="str">
            <v>M</v>
          </cell>
          <cell r="D8677">
            <v>2</v>
          </cell>
          <cell r="E8677" t="str">
            <v>R01281112101M02035C0000400010</v>
          </cell>
          <cell r="F8677" t="str">
            <v>M02035C</v>
          </cell>
          <cell r="G8677" t="str">
            <v>ENFERMERA GENERAL TITULADA A</v>
          </cell>
          <cell r="H8677">
            <v>1401</v>
          </cell>
          <cell r="I8677">
            <v>2000018612</v>
          </cell>
          <cell r="J8677">
            <v>0</v>
          </cell>
          <cell r="K8677">
            <v>3</v>
          </cell>
          <cell r="L8677" t="str">
            <v>EAZR920326MOCSXS02</v>
          </cell>
          <cell r="M8677">
            <v>20200701</v>
          </cell>
          <cell r="N8677">
            <v>20200701</v>
          </cell>
          <cell r="O8677">
            <v>2014876860</v>
          </cell>
        </row>
        <row r="8678">
          <cell r="A8678" t="str">
            <v>EEAL930328R99</v>
          </cell>
          <cell r="B8678" t="str">
            <v>ESTEBAN AVENDAÑO LETICIA</v>
          </cell>
          <cell r="C8678" t="str">
            <v>M</v>
          </cell>
          <cell r="D8678">
            <v>1</v>
          </cell>
          <cell r="E8678" t="str">
            <v>R02041612201M0203500D0200336</v>
          </cell>
          <cell r="F8678" t="str">
            <v>M02035</v>
          </cell>
          <cell r="G8678" t="str">
            <v>ENFERMERA GENERAL TITULADA A</v>
          </cell>
          <cell r="H8678">
            <v>1862</v>
          </cell>
          <cell r="I8678">
            <v>2000015100</v>
          </cell>
          <cell r="J8678">
            <v>0</v>
          </cell>
          <cell r="K8678">
            <v>3</v>
          </cell>
          <cell r="L8678" t="str">
            <v>EEAL930328MOCSVT09</v>
          </cell>
          <cell r="M8678">
            <v>20140301</v>
          </cell>
          <cell r="N8678">
            <v>20140301</v>
          </cell>
          <cell r="O8678">
            <v>2014873460</v>
          </cell>
        </row>
        <row r="8679">
          <cell r="A8679" t="str">
            <v>EECS9101129L8</v>
          </cell>
          <cell r="B8679" t="str">
            <v>ESTEVA CARDOSO SILVIA</v>
          </cell>
          <cell r="C8679" t="str">
            <v>M</v>
          </cell>
          <cell r="D8679">
            <v>1</v>
          </cell>
          <cell r="E8679" t="str">
            <v>R02041612201M0203500D0200540</v>
          </cell>
          <cell r="F8679" t="str">
            <v>M02035</v>
          </cell>
          <cell r="G8679" t="str">
            <v>ENFERMERA GENERAL TITULADA A</v>
          </cell>
          <cell r="H8679">
            <v>1861</v>
          </cell>
          <cell r="I8679">
            <v>2000017101</v>
          </cell>
          <cell r="J8679">
            <v>0</v>
          </cell>
          <cell r="K8679">
            <v>3</v>
          </cell>
          <cell r="L8679" t="str">
            <v>EECS910112MOCSRL02</v>
          </cell>
          <cell r="M8679">
            <v>20160716</v>
          </cell>
          <cell r="N8679">
            <v>20160716</v>
          </cell>
          <cell r="O8679">
            <v>2014879460</v>
          </cell>
        </row>
        <row r="8680">
          <cell r="A8680" t="str">
            <v>EEGA831212AZ2</v>
          </cell>
          <cell r="B8680" t="str">
            <v>ESTEVA GOMEZ ALBERTO MANUEL</v>
          </cell>
          <cell r="C8680" t="str">
            <v>H</v>
          </cell>
          <cell r="D8680">
            <v>1</v>
          </cell>
          <cell r="E8680" t="str">
            <v>R02041612201CF4000400A0200101</v>
          </cell>
          <cell r="F8680" t="str">
            <v>CF40004</v>
          </cell>
          <cell r="G8680" t="str">
            <v>SOPORTE ADMINISTRATIVO A</v>
          </cell>
          <cell r="H8680">
            <v>210</v>
          </cell>
          <cell r="I8680">
            <v>2000017765</v>
          </cell>
          <cell r="J8680">
            <v>0</v>
          </cell>
          <cell r="K8680">
            <v>3</v>
          </cell>
          <cell r="L8680" t="str">
            <v>EEGA831212HOCSML02</v>
          </cell>
          <cell r="M8680">
            <v>20181016</v>
          </cell>
          <cell r="N8680">
            <v>20181016</v>
          </cell>
          <cell r="O8680">
            <v>2014877740</v>
          </cell>
        </row>
        <row r="8681">
          <cell r="A8681" t="str">
            <v>EEML620515PG8</v>
          </cell>
          <cell r="B8681" t="str">
            <v>ECHEVERRIA MORALES JOSE LUIS</v>
          </cell>
          <cell r="C8681" t="str">
            <v>H</v>
          </cell>
          <cell r="D8681">
            <v>2</v>
          </cell>
          <cell r="E8681" t="str">
            <v>R02041612201CF4000100A0400022</v>
          </cell>
          <cell r="F8681" t="str">
            <v>CF40001</v>
          </cell>
          <cell r="G8681" t="str">
            <v>SOPORTE ADMINISTRATIVO D</v>
          </cell>
          <cell r="H8681">
            <v>210</v>
          </cell>
          <cell r="I8681">
            <v>2000018881</v>
          </cell>
          <cell r="J8681">
            <v>0</v>
          </cell>
          <cell r="K8681">
            <v>3</v>
          </cell>
          <cell r="L8681" t="str">
            <v>EEML620515HOCCRS01</v>
          </cell>
          <cell r="M8681">
            <v>20210216</v>
          </cell>
          <cell r="N8681">
            <v>20210216</v>
          </cell>
          <cell r="O8681">
            <v>2014878100</v>
          </cell>
        </row>
        <row r="8682">
          <cell r="A8682" t="str">
            <v>EEOR7111106Q1</v>
          </cell>
          <cell r="B8682" t="str">
            <v>ESTEVA ORDOÑEZ ROGELIO</v>
          </cell>
          <cell r="C8682" t="str">
            <v>H</v>
          </cell>
          <cell r="D8682">
            <v>2</v>
          </cell>
          <cell r="E8682" t="str">
            <v>R02041612201M0302400D0400002</v>
          </cell>
          <cell r="F8682" t="str">
            <v>M03024</v>
          </cell>
          <cell r="G8682" t="str">
            <v>APOYO ADMINISTRATIVO EN SALUD-A2</v>
          </cell>
          <cell r="H8682">
            <v>210</v>
          </cell>
          <cell r="I8682">
            <v>2000018116</v>
          </cell>
          <cell r="J8682">
            <v>0</v>
          </cell>
          <cell r="K8682">
            <v>3</v>
          </cell>
          <cell r="L8682" t="str">
            <v>EEOR711110HOCSRG08</v>
          </cell>
          <cell r="M8682">
            <v>20190916</v>
          </cell>
          <cell r="N8682">
            <v>20190916</v>
          </cell>
          <cell r="O8682">
            <v>2014871090</v>
          </cell>
        </row>
        <row r="8683">
          <cell r="A8683" t="str">
            <v>EEPA960319590</v>
          </cell>
          <cell r="B8683" t="str">
            <v>ESPERANZA PERSABAL ADRIANA</v>
          </cell>
          <cell r="C8683" t="str">
            <v>M</v>
          </cell>
          <cell r="D8683">
            <v>1</v>
          </cell>
          <cell r="E8683" t="str">
            <v>R02041612201M0302500D0200039</v>
          </cell>
          <cell r="F8683" t="str">
            <v>M03025</v>
          </cell>
          <cell r="G8683" t="str">
            <v>APOYO ADMINISRATIVO EN SALUD-A1</v>
          </cell>
          <cell r="H8683">
            <v>210</v>
          </cell>
          <cell r="I8683">
            <v>2000018599</v>
          </cell>
          <cell r="J8683">
            <v>0</v>
          </cell>
          <cell r="K8683">
            <v>3</v>
          </cell>
          <cell r="L8683" t="str">
            <v>EEPA960319MOCSRD07</v>
          </cell>
          <cell r="M8683">
            <v>20200601</v>
          </cell>
          <cell r="N8683">
            <v>20200601</v>
          </cell>
          <cell r="O8683">
            <v>2014871210</v>
          </cell>
        </row>
        <row r="8684">
          <cell r="A8684" t="str">
            <v>EEPM941201GEA</v>
          </cell>
          <cell r="B8684" t="str">
            <v>ESPERANZA PEREZ MARCO ANTONIO</v>
          </cell>
          <cell r="C8684" t="str">
            <v>H</v>
          </cell>
          <cell r="D8684">
            <v>1</v>
          </cell>
          <cell r="E8684" t="str">
            <v>R02041612201M0203500D0200433</v>
          </cell>
          <cell r="F8684" t="str">
            <v>M02035</v>
          </cell>
          <cell r="G8684" t="str">
            <v>ENFERMERA GENERAL TITULADA A</v>
          </cell>
          <cell r="H8684">
            <v>1862</v>
          </cell>
          <cell r="I8684">
            <v>2000017537</v>
          </cell>
          <cell r="J8684">
            <v>0</v>
          </cell>
          <cell r="K8684">
            <v>3</v>
          </cell>
          <cell r="L8684" t="str">
            <v>EEPM941201HOCSRR09</v>
          </cell>
          <cell r="M8684">
            <v>20171101</v>
          </cell>
          <cell r="N8684">
            <v>20171101</v>
          </cell>
          <cell r="O8684">
            <v>2014875440</v>
          </cell>
        </row>
        <row r="8685">
          <cell r="A8685" t="str">
            <v>EEVG9007304D7</v>
          </cell>
          <cell r="B8685" t="str">
            <v>EGREMY VENTURA GABRIELA</v>
          </cell>
          <cell r="C8685" t="str">
            <v>M</v>
          </cell>
          <cell r="D8685">
            <v>1</v>
          </cell>
          <cell r="E8685" t="str">
            <v>R02041612201M0203500D0200461</v>
          </cell>
          <cell r="F8685" t="str">
            <v>M02035</v>
          </cell>
          <cell r="G8685" t="str">
            <v>ENFERMERA GENERAL TITULADA A</v>
          </cell>
          <cell r="H8685">
            <v>1863</v>
          </cell>
          <cell r="I8685">
            <v>2000015135</v>
          </cell>
          <cell r="J8685">
            <v>0</v>
          </cell>
          <cell r="K8685">
            <v>3</v>
          </cell>
          <cell r="L8685" t="str">
            <v>EEVG900730MOCGNB07</v>
          </cell>
          <cell r="M8685">
            <v>20140301</v>
          </cell>
          <cell r="N8685">
            <v>20140301</v>
          </cell>
          <cell r="O8685">
            <v>2014877310</v>
          </cell>
        </row>
        <row r="8686">
          <cell r="A8686" t="str">
            <v>EEVJ690816A32</v>
          </cell>
          <cell r="B8686" t="str">
            <v>ESTEVA VELASCO JOAQUIN</v>
          </cell>
          <cell r="C8686" t="str">
            <v>H</v>
          </cell>
          <cell r="D8686">
            <v>1</v>
          </cell>
          <cell r="E8686" t="str">
            <v>R02041612201M0300600D0200020</v>
          </cell>
          <cell r="F8686" t="str">
            <v>M03006</v>
          </cell>
          <cell r="G8686" t="str">
            <v>CAMILLERO</v>
          </cell>
          <cell r="H8686">
            <v>1862</v>
          </cell>
          <cell r="I8686">
            <v>2000015632</v>
          </cell>
          <cell r="J8686">
            <v>0</v>
          </cell>
          <cell r="K8686">
            <v>3</v>
          </cell>
          <cell r="L8686" t="str">
            <v>EEVJ690816HOCSLQ07</v>
          </cell>
          <cell r="M8686">
            <v>20141101</v>
          </cell>
          <cell r="N8686">
            <v>20141101</v>
          </cell>
          <cell r="O8686">
            <v>2014872710</v>
          </cell>
        </row>
        <row r="8687">
          <cell r="A8687" t="str">
            <v>EEVM791004610</v>
          </cell>
          <cell r="B8687" t="str">
            <v>EGREMY VENTURA MIRIAM</v>
          </cell>
          <cell r="C8687" t="str">
            <v>M</v>
          </cell>
          <cell r="D8687">
            <v>1</v>
          </cell>
          <cell r="E8687" t="str">
            <v>R02041612201M0302500D0200092</v>
          </cell>
          <cell r="F8687" t="str">
            <v>M03025</v>
          </cell>
          <cell r="G8687" t="str">
            <v>APOYO ADMINISRATIVO EN SALUD-A1</v>
          </cell>
          <cell r="H8687">
            <v>210</v>
          </cell>
          <cell r="I8687">
            <v>2000015701</v>
          </cell>
          <cell r="J8687">
            <v>0</v>
          </cell>
          <cell r="K8687">
            <v>3</v>
          </cell>
          <cell r="L8687" t="str">
            <v>EEVM791004MDFGNR02</v>
          </cell>
          <cell r="M8687">
            <v>20141016</v>
          </cell>
          <cell r="N8687">
            <v>20141016</v>
          </cell>
          <cell r="O8687">
            <v>2014877970</v>
          </cell>
        </row>
        <row r="8688">
          <cell r="A8688" t="str">
            <v>EICE820115AB6</v>
          </cell>
          <cell r="B8688" t="str">
            <v>EPITACIO CRUZ ERIC CONFESOR</v>
          </cell>
          <cell r="C8688" t="str">
            <v>H</v>
          </cell>
          <cell r="D8688">
            <v>1</v>
          </cell>
          <cell r="E8688" t="str">
            <v>R02041612201M0302000D0400005</v>
          </cell>
          <cell r="F8688" t="str">
            <v>M03020</v>
          </cell>
          <cell r="G8688" t="str">
            <v>APOYO ADMINISTRATIVO EN SALUD-A6</v>
          </cell>
          <cell r="H8688">
            <v>210</v>
          </cell>
          <cell r="I8688">
            <v>2000018813</v>
          </cell>
          <cell r="J8688">
            <v>0</v>
          </cell>
          <cell r="K8688">
            <v>3</v>
          </cell>
          <cell r="L8688" t="str">
            <v>EICE820115HOCPRR07</v>
          </cell>
          <cell r="M8688">
            <v>20210101</v>
          </cell>
          <cell r="N8688">
            <v>20210101</v>
          </cell>
          <cell r="O8688">
            <v>2014878100</v>
          </cell>
        </row>
        <row r="8689">
          <cell r="A8689" t="str">
            <v>EICE850625A88</v>
          </cell>
          <cell r="B8689" t="str">
            <v>ENRIQUEZ CRUZ ERENDIRA</v>
          </cell>
          <cell r="C8689" t="str">
            <v>M</v>
          </cell>
          <cell r="D8689">
            <v>1</v>
          </cell>
          <cell r="E8689" t="str">
            <v>R02041612201M0100600D0200099</v>
          </cell>
          <cell r="F8689" t="str">
            <v>M01006</v>
          </cell>
          <cell r="G8689" t="str">
            <v>MEDICO GENERAL A</v>
          </cell>
          <cell r="H8689">
            <v>1861</v>
          </cell>
          <cell r="I8689">
            <v>2000014952</v>
          </cell>
          <cell r="J8689">
            <v>0</v>
          </cell>
          <cell r="K8689">
            <v>3</v>
          </cell>
          <cell r="L8689" t="str">
            <v>EICE850625MOCNRR08</v>
          </cell>
          <cell r="M8689">
            <v>20140401</v>
          </cell>
          <cell r="N8689">
            <v>20140401</v>
          </cell>
          <cell r="O8689">
            <v>2014872610</v>
          </cell>
        </row>
        <row r="8690">
          <cell r="A8690" t="str">
            <v>EICY860716DE6</v>
          </cell>
          <cell r="B8690" t="str">
            <v>ESPINOZA CRUZ YOLANDA</v>
          </cell>
          <cell r="C8690" t="str">
            <v>M</v>
          </cell>
          <cell r="D8690">
            <v>1</v>
          </cell>
          <cell r="E8690" t="str">
            <v>R02041612201M0203500D0200055</v>
          </cell>
          <cell r="F8690" t="str">
            <v>M02035</v>
          </cell>
          <cell r="G8690" t="str">
            <v>ENFERMERA GENERAL TITULADA A</v>
          </cell>
          <cell r="H8690">
            <v>1862</v>
          </cell>
          <cell r="I8690">
            <v>2000016930</v>
          </cell>
          <cell r="J8690">
            <v>0</v>
          </cell>
          <cell r="K8690">
            <v>3</v>
          </cell>
          <cell r="L8690" t="str">
            <v>EICY860716MOCSRL01</v>
          </cell>
          <cell r="M8690">
            <v>20160516</v>
          </cell>
          <cell r="N8690">
            <v>20160516</v>
          </cell>
          <cell r="O8690">
            <v>2014870200</v>
          </cell>
        </row>
        <row r="8691">
          <cell r="A8691" t="str">
            <v>EIHA850803EX1</v>
          </cell>
          <cell r="B8691" t="str">
            <v>ESPINOSA HERNANDEZ ARMIDA YANET</v>
          </cell>
          <cell r="C8691" t="str">
            <v>M</v>
          </cell>
          <cell r="D8691">
            <v>1</v>
          </cell>
          <cell r="E8691" t="str">
            <v>R02041612201M0203600D0200052</v>
          </cell>
          <cell r="F8691" t="str">
            <v>M02036</v>
          </cell>
          <cell r="G8691" t="str">
            <v>AUXILIAR DE ENFERMERIA A</v>
          </cell>
          <cell r="H8691">
            <v>1862</v>
          </cell>
          <cell r="I8691">
            <v>2000017021</v>
          </cell>
          <cell r="J8691">
            <v>0</v>
          </cell>
          <cell r="K8691">
            <v>3</v>
          </cell>
          <cell r="L8691" t="str">
            <v>EIHA850803MOCSRR04</v>
          </cell>
          <cell r="M8691">
            <v>20160701</v>
          </cell>
          <cell r="N8691">
            <v>20160701</v>
          </cell>
          <cell r="O8691">
            <v>2014874790</v>
          </cell>
        </row>
        <row r="8692">
          <cell r="A8692" t="str">
            <v>EILA7910247F9</v>
          </cell>
          <cell r="B8692" t="str">
            <v>ESPINOZA LOPEZ ALBERTO URI</v>
          </cell>
          <cell r="C8692" t="str">
            <v>H</v>
          </cell>
          <cell r="D8692">
            <v>1</v>
          </cell>
          <cell r="E8692" t="str">
            <v>R02041612201M0302400D0200012</v>
          </cell>
          <cell r="F8692" t="str">
            <v>M03024</v>
          </cell>
          <cell r="G8692" t="str">
            <v>APOYO ADMINISTRATIVO EN SALUD-A2</v>
          </cell>
          <cell r="H8692">
            <v>210</v>
          </cell>
          <cell r="I8692">
            <v>2000015589</v>
          </cell>
          <cell r="J8692">
            <v>0</v>
          </cell>
          <cell r="K8692">
            <v>3</v>
          </cell>
          <cell r="L8692" t="str">
            <v>EILA791024HDFSPL04</v>
          </cell>
          <cell r="M8692">
            <v>20141016</v>
          </cell>
          <cell r="N8692">
            <v>20141016</v>
          </cell>
          <cell r="O8692">
            <v>2014870380</v>
          </cell>
        </row>
        <row r="8693">
          <cell r="A8693" t="str">
            <v>EILM8409249X5</v>
          </cell>
          <cell r="B8693" t="str">
            <v>ESPINOZA LARA MIGUEL ANGEL</v>
          </cell>
          <cell r="C8693" t="str">
            <v>H</v>
          </cell>
          <cell r="D8693">
            <v>1</v>
          </cell>
          <cell r="E8693" t="str">
            <v>R02041612201M0100400A0200191</v>
          </cell>
          <cell r="F8693" t="str">
            <v>M01004</v>
          </cell>
          <cell r="G8693" t="str">
            <v>MEDICO ESPECIALISTA A</v>
          </cell>
          <cell r="H8693">
            <v>1862</v>
          </cell>
          <cell r="I8693">
            <v>2000018638</v>
          </cell>
          <cell r="J8693">
            <v>0</v>
          </cell>
          <cell r="K8693">
            <v>3</v>
          </cell>
          <cell r="L8693" t="str">
            <v>EILM840924HVZSRG06</v>
          </cell>
          <cell r="M8693">
            <v>20200816</v>
          </cell>
          <cell r="N8693">
            <v>20200816</v>
          </cell>
          <cell r="O8693">
            <v>2014878950</v>
          </cell>
        </row>
        <row r="8694">
          <cell r="A8694" t="str">
            <v>EIMM860711LN4</v>
          </cell>
          <cell r="B8694" t="str">
            <v>ENRIQUEZ MARTINEZ MARTHA MELEYDI</v>
          </cell>
          <cell r="C8694" t="str">
            <v>M</v>
          </cell>
          <cell r="D8694">
            <v>2</v>
          </cell>
          <cell r="E8694" t="str">
            <v>R02041612201M0201500D0200012</v>
          </cell>
          <cell r="F8694" t="str">
            <v>M02015</v>
          </cell>
          <cell r="G8694" t="str">
            <v>PSICOLOGO CLINICO</v>
          </cell>
          <cell r="H8694">
            <v>1862</v>
          </cell>
          <cell r="I8694">
            <v>2000016209</v>
          </cell>
          <cell r="J8694">
            <v>0</v>
          </cell>
          <cell r="K8694">
            <v>3</v>
          </cell>
          <cell r="L8694" t="str">
            <v>EIMM860711MOCNRR00</v>
          </cell>
          <cell r="M8694">
            <v>20150801</v>
          </cell>
          <cell r="N8694">
            <v>20150801</v>
          </cell>
          <cell r="O8694">
            <v>2014877970</v>
          </cell>
        </row>
        <row r="8695">
          <cell r="A8695" t="str">
            <v>EIPM791008HR3</v>
          </cell>
          <cell r="B8695" t="str">
            <v>ELVIRA PALACIOS MAYRA</v>
          </cell>
          <cell r="C8695" t="str">
            <v>M</v>
          </cell>
          <cell r="D8695">
            <v>1</v>
          </cell>
          <cell r="E8695" t="str">
            <v>R02041612201M0207300D0100018</v>
          </cell>
          <cell r="F8695" t="str">
            <v>M02073</v>
          </cell>
          <cell r="G8695" t="str">
            <v>TECNICO EN PROGRAMAS DE SALUD</v>
          </cell>
          <cell r="H8695">
            <v>1634</v>
          </cell>
          <cell r="I8695">
            <v>2000017057</v>
          </cell>
          <cell r="J8695">
            <v>0</v>
          </cell>
          <cell r="K8695">
            <v>3</v>
          </cell>
          <cell r="L8695" t="str">
            <v>EIPM791008MVZLLY07</v>
          </cell>
          <cell r="M8695">
            <v>20160701</v>
          </cell>
          <cell r="N8695">
            <v>20160701</v>
          </cell>
          <cell r="O8695">
            <v>2014871240</v>
          </cell>
        </row>
        <row r="8696">
          <cell r="A8696" t="str">
            <v>EIRF621004GC2</v>
          </cell>
          <cell r="B8696" t="str">
            <v>ENRIQUEZ RUIZ FRANCISCO</v>
          </cell>
          <cell r="C8696" t="str">
            <v>H</v>
          </cell>
          <cell r="D8696">
            <v>2</v>
          </cell>
          <cell r="E8696" t="str">
            <v>R02041612201CF4000400A0200032</v>
          </cell>
          <cell r="F8696" t="str">
            <v>CF40004</v>
          </cell>
          <cell r="G8696" t="str">
            <v>SOPORTE ADMINISTRATIVO A</v>
          </cell>
          <cell r="H8696">
            <v>210</v>
          </cell>
          <cell r="I8696">
            <v>2000016643</v>
          </cell>
          <cell r="J8696">
            <v>0</v>
          </cell>
          <cell r="K8696">
            <v>3</v>
          </cell>
          <cell r="L8696" t="str">
            <v>EIRF621004HOCNZR05</v>
          </cell>
          <cell r="M8696">
            <v>20160201</v>
          </cell>
          <cell r="N8696">
            <v>20160201</v>
          </cell>
          <cell r="O8696">
            <v>2014870600</v>
          </cell>
        </row>
        <row r="8697">
          <cell r="A8697" t="str">
            <v>EISN841020R97</v>
          </cell>
          <cell r="B8697" t="str">
            <v>ESPITIA SORIANO NANCY IRENE</v>
          </cell>
          <cell r="C8697" t="str">
            <v>M</v>
          </cell>
          <cell r="D8697">
            <v>1</v>
          </cell>
          <cell r="E8697" t="str">
            <v>R02041612201M0300600D0200005</v>
          </cell>
          <cell r="F8697" t="str">
            <v>M03006</v>
          </cell>
          <cell r="G8697" t="str">
            <v>CAMILLERO</v>
          </cell>
          <cell r="H8697">
            <v>1862</v>
          </cell>
          <cell r="I8697">
            <v>2000017291</v>
          </cell>
          <cell r="J8697">
            <v>0</v>
          </cell>
          <cell r="K8697">
            <v>3</v>
          </cell>
          <cell r="L8697" t="str">
            <v>EISN841020MDFSRN04</v>
          </cell>
          <cell r="M8697">
            <v>20161101</v>
          </cell>
          <cell r="N8697">
            <v>20161101</v>
          </cell>
          <cell r="O8697">
            <v>2014870340</v>
          </cell>
        </row>
        <row r="8698">
          <cell r="A8698" t="str">
            <v>EISN890515270</v>
          </cell>
          <cell r="B8698" t="str">
            <v>ESPINOZA SALINAS NORALMA</v>
          </cell>
          <cell r="C8698" t="str">
            <v>M</v>
          </cell>
          <cell r="D8698">
            <v>1</v>
          </cell>
          <cell r="E8698" t="str">
            <v>R02041612201M0203500D0200479</v>
          </cell>
          <cell r="F8698" t="str">
            <v>M02035</v>
          </cell>
          <cell r="G8698" t="str">
            <v>ENFERMERA GENERAL TITULADA A</v>
          </cell>
          <cell r="H8698">
            <v>1862</v>
          </cell>
          <cell r="I8698">
            <v>2000015018</v>
          </cell>
          <cell r="J8698">
            <v>0</v>
          </cell>
          <cell r="K8698">
            <v>3</v>
          </cell>
          <cell r="L8698" t="str">
            <v>EISN890515MOCSLR08</v>
          </cell>
          <cell r="M8698">
            <v>20140116</v>
          </cell>
          <cell r="N8698">
            <v>20140116</v>
          </cell>
          <cell r="O8698">
            <v>2014877740</v>
          </cell>
        </row>
        <row r="8699">
          <cell r="A8699" t="str">
            <v>EIVH8111237S8</v>
          </cell>
          <cell r="B8699" t="str">
            <v>ENRIQUEZ VILLALOBOS HECTOR</v>
          </cell>
          <cell r="C8699" t="str">
            <v>H</v>
          </cell>
          <cell r="D8699">
            <v>1</v>
          </cell>
          <cell r="E8699" t="str">
            <v>R02041612201CF4000400A0200018</v>
          </cell>
          <cell r="F8699" t="str">
            <v>CF40004</v>
          </cell>
          <cell r="G8699" t="str">
            <v>SOPORTE ADMINISTRATIVO A</v>
          </cell>
          <cell r="H8699">
            <v>210</v>
          </cell>
          <cell r="I8699">
            <v>2000017701</v>
          </cell>
          <cell r="J8699">
            <v>0</v>
          </cell>
          <cell r="K8699">
            <v>3</v>
          </cell>
          <cell r="L8699" t="str">
            <v>EIVH811123HOCNLC02</v>
          </cell>
          <cell r="M8699">
            <v>20180901</v>
          </cell>
          <cell r="N8699">
            <v>20180901</v>
          </cell>
          <cell r="O8699">
            <v>2014870270</v>
          </cell>
        </row>
        <row r="8700">
          <cell r="A8700" t="str">
            <v>EOJI830905HC6</v>
          </cell>
          <cell r="B8700" t="str">
            <v>ESCOBAR JIMENEZ ISAURA RUBI</v>
          </cell>
          <cell r="C8700" t="str">
            <v>M</v>
          </cell>
          <cell r="D8700">
            <v>1</v>
          </cell>
          <cell r="E8700" t="str">
            <v>R02041612201M0203500D0200350</v>
          </cell>
          <cell r="F8700" t="str">
            <v>M02035</v>
          </cell>
          <cell r="G8700" t="str">
            <v>ENFERMERA GENERAL TITULADA A</v>
          </cell>
          <cell r="H8700">
            <v>1862</v>
          </cell>
          <cell r="I8700">
            <v>2000016932</v>
          </cell>
          <cell r="J8700">
            <v>0</v>
          </cell>
          <cell r="K8700">
            <v>3</v>
          </cell>
          <cell r="L8700" t="str">
            <v>EOJI830905MCSSMS00</v>
          </cell>
          <cell r="M8700">
            <v>20160601</v>
          </cell>
          <cell r="N8700">
            <v>20160601</v>
          </cell>
          <cell r="O8700">
            <v>2014873550</v>
          </cell>
        </row>
        <row r="8701">
          <cell r="A8701" t="str">
            <v>EOME7812274T2</v>
          </cell>
          <cell r="B8701" t="str">
            <v>ESCOBAR MORAN EDUARDO</v>
          </cell>
          <cell r="C8701" t="str">
            <v>H</v>
          </cell>
          <cell r="D8701">
            <v>1</v>
          </cell>
          <cell r="E8701" t="str">
            <v>R02041612201M0100600D0200126</v>
          </cell>
          <cell r="F8701" t="str">
            <v>M01006</v>
          </cell>
          <cell r="G8701" t="str">
            <v>MEDICO GENERAL A</v>
          </cell>
          <cell r="H8701">
            <v>1862</v>
          </cell>
          <cell r="I8701">
            <v>2000015015</v>
          </cell>
          <cell r="J8701">
            <v>0</v>
          </cell>
          <cell r="K8701">
            <v>3</v>
          </cell>
          <cell r="L8701" t="str">
            <v>EOME781227HOCSRD03</v>
          </cell>
          <cell r="M8701">
            <v>20140116</v>
          </cell>
          <cell r="N8701">
            <v>20140116</v>
          </cell>
          <cell r="O8701">
            <v>2014873720</v>
          </cell>
        </row>
        <row r="8702">
          <cell r="A8702" t="str">
            <v>EOME861231QS5</v>
          </cell>
          <cell r="B8702" t="str">
            <v>ESCOBAR MARTINEZ EMMANUEL ELIEZER</v>
          </cell>
          <cell r="C8702" t="str">
            <v>H</v>
          </cell>
          <cell r="D8702">
            <v>1</v>
          </cell>
          <cell r="E8702" t="str">
            <v>R02041612201M0100400A0200178</v>
          </cell>
          <cell r="F8702" t="str">
            <v>M01004</v>
          </cell>
          <cell r="G8702" t="str">
            <v>MEDICO ESPECIALISTA A</v>
          </cell>
          <cell r="H8702">
            <v>1862</v>
          </cell>
          <cell r="I8702">
            <v>2000016736</v>
          </cell>
          <cell r="J8702">
            <v>0</v>
          </cell>
          <cell r="K8702">
            <v>3</v>
          </cell>
          <cell r="L8702" t="str">
            <v>EOME861231HOCSRM02</v>
          </cell>
          <cell r="M8702">
            <v>20160316</v>
          </cell>
          <cell r="N8702">
            <v>20160316</v>
          </cell>
          <cell r="O8702">
            <v>2014877780</v>
          </cell>
        </row>
        <row r="8703">
          <cell r="A8703" t="str">
            <v>EOMG910319G41</v>
          </cell>
          <cell r="B8703" t="str">
            <v>ESPRONCEDA MARTINEZ JOSE GALILEO</v>
          </cell>
          <cell r="C8703" t="str">
            <v>H</v>
          </cell>
          <cell r="D8703">
            <v>1</v>
          </cell>
          <cell r="E8703" t="str">
            <v>R02041612201M0203500D0200077</v>
          </cell>
          <cell r="F8703" t="str">
            <v>M02035</v>
          </cell>
          <cell r="G8703" t="str">
            <v>ENFERMERA GENERAL TITULADA A</v>
          </cell>
          <cell r="H8703">
            <v>1862</v>
          </cell>
          <cell r="I8703">
            <v>2000017752</v>
          </cell>
          <cell r="J8703">
            <v>0</v>
          </cell>
          <cell r="K8703">
            <v>3</v>
          </cell>
          <cell r="L8703" t="str">
            <v>EOMG910319HOCSRL05</v>
          </cell>
          <cell r="M8703">
            <v>20181001</v>
          </cell>
          <cell r="N8703">
            <v>20181001</v>
          </cell>
          <cell r="O8703">
            <v>2014870270</v>
          </cell>
        </row>
        <row r="8704">
          <cell r="A8704" t="str">
            <v>EOMS870416UF2</v>
          </cell>
          <cell r="B8704" t="str">
            <v>ESCOBAR MERINO SANDI</v>
          </cell>
          <cell r="C8704" t="str">
            <v>H</v>
          </cell>
          <cell r="D8704">
            <v>1</v>
          </cell>
          <cell r="E8704" t="str">
            <v>R02041612201M0203500D0200294</v>
          </cell>
          <cell r="F8704" t="str">
            <v>M02035</v>
          </cell>
          <cell r="G8704" t="str">
            <v>ENFERMERA GENERAL TITULADA A</v>
          </cell>
          <cell r="H8704">
            <v>1861</v>
          </cell>
          <cell r="I8704">
            <v>2000016484</v>
          </cell>
          <cell r="J8704">
            <v>0</v>
          </cell>
          <cell r="K8704">
            <v>3</v>
          </cell>
          <cell r="L8704" t="str">
            <v>EOMS870416HOCSRN06</v>
          </cell>
          <cell r="M8704">
            <v>20151001</v>
          </cell>
          <cell r="N8704">
            <v>20151001</v>
          </cell>
          <cell r="O8704">
            <v>2014871560</v>
          </cell>
        </row>
        <row r="8705">
          <cell r="A8705" t="str">
            <v>EORF8711082L5</v>
          </cell>
          <cell r="B8705" t="str">
            <v>ELORZA RAMIREZ FRANCISCO</v>
          </cell>
          <cell r="C8705" t="str">
            <v>H</v>
          </cell>
          <cell r="D8705">
            <v>2</v>
          </cell>
          <cell r="E8705" t="str">
            <v>R02041612201M0100600D0200110</v>
          </cell>
          <cell r="F8705" t="str">
            <v>M01006</v>
          </cell>
          <cell r="G8705" t="str">
            <v>MEDICO GENERAL A</v>
          </cell>
          <cell r="H8705">
            <v>1862</v>
          </cell>
          <cell r="I8705">
            <v>2000018544</v>
          </cell>
          <cell r="J8705">
            <v>0</v>
          </cell>
          <cell r="K8705">
            <v>3</v>
          </cell>
          <cell r="L8705" t="str">
            <v>EORF871108HOCLMR02</v>
          </cell>
          <cell r="M8705">
            <v>20200416</v>
          </cell>
          <cell r="N8705">
            <v>20200416</v>
          </cell>
          <cell r="O8705">
            <v>2014873460</v>
          </cell>
        </row>
        <row r="8706">
          <cell r="A8706" t="str">
            <v>EOUA8503059G1</v>
          </cell>
          <cell r="B8706" t="str">
            <v>ESCOBAR URBINA ADRIANA JARUMI</v>
          </cell>
          <cell r="C8706" t="str">
            <v>M</v>
          </cell>
          <cell r="D8706">
            <v>1</v>
          </cell>
          <cell r="E8706" t="str">
            <v>R02041612201M0100400A0200169</v>
          </cell>
          <cell r="F8706" t="str">
            <v>M01004</v>
          </cell>
          <cell r="G8706" t="str">
            <v>MEDICO ESPECIALISTA A</v>
          </cell>
          <cell r="H8706">
            <v>1862</v>
          </cell>
          <cell r="I8706">
            <v>2000009725</v>
          </cell>
          <cell r="J8706">
            <v>0</v>
          </cell>
          <cell r="K8706">
            <v>3</v>
          </cell>
          <cell r="L8706" t="str">
            <v>EOUA850305MOCSRD03</v>
          </cell>
          <cell r="M8706">
            <v>20091201</v>
          </cell>
          <cell r="N8706">
            <v>20091201</v>
          </cell>
          <cell r="O8706">
            <v>2014877740</v>
          </cell>
        </row>
        <row r="8707">
          <cell r="A8707" t="str">
            <v>EUCL741201Q56</v>
          </cell>
          <cell r="B8707" t="str">
            <v>ERNULT CIGARROA LUIS MANUEL</v>
          </cell>
          <cell r="C8707" t="str">
            <v>H</v>
          </cell>
          <cell r="D8707">
            <v>2</v>
          </cell>
          <cell r="E8707" t="str">
            <v>R02041612201M0100600D0200201</v>
          </cell>
          <cell r="F8707" t="str">
            <v>M01006</v>
          </cell>
          <cell r="G8707" t="str">
            <v>MEDICO GENERAL A</v>
          </cell>
          <cell r="H8707">
            <v>1862</v>
          </cell>
          <cell r="I8707">
            <v>2000018545</v>
          </cell>
          <cell r="J8707">
            <v>0</v>
          </cell>
          <cell r="K8707">
            <v>3</v>
          </cell>
          <cell r="L8707" t="str">
            <v>EUCL741201HOCRGS07</v>
          </cell>
          <cell r="M8707">
            <v>20200416</v>
          </cell>
          <cell r="N8707">
            <v>20200416</v>
          </cell>
          <cell r="O8707">
            <v>2014877970</v>
          </cell>
        </row>
        <row r="8708">
          <cell r="A8708" t="str">
            <v>EUGA920116CU7</v>
          </cell>
          <cell r="B8708" t="str">
            <v>ESTUDILLO GRACIDA ABNER</v>
          </cell>
          <cell r="C8708" t="str">
            <v>H</v>
          </cell>
          <cell r="D8708">
            <v>1</v>
          </cell>
          <cell r="E8708" t="str">
            <v>R02041612201M0302400D0200028</v>
          </cell>
          <cell r="F8708" t="str">
            <v>M03024</v>
          </cell>
          <cell r="G8708" t="str">
            <v>APOYO ADMINISTRATIVO EN SALUD-A2</v>
          </cell>
          <cell r="H8708">
            <v>210</v>
          </cell>
          <cell r="I8708">
            <v>2000018496</v>
          </cell>
          <cell r="J8708">
            <v>0</v>
          </cell>
          <cell r="K8708">
            <v>3</v>
          </cell>
          <cell r="L8708" t="str">
            <v>EUGA920116HOCSRB05</v>
          </cell>
          <cell r="M8708">
            <v>20200301</v>
          </cell>
          <cell r="N8708">
            <v>20200301</v>
          </cell>
          <cell r="O8708">
            <v>2014873550</v>
          </cell>
        </row>
        <row r="8709">
          <cell r="A8709" t="str">
            <v>EUGA930119PJ2</v>
          </cell>
          <cell r="B8709" t="str">
            <v>EUFRACIO GONZALEZ ANA</v>
          </cell>
          <cell r="C8709" t="str">
            <v>M</v>
          </cell>
          <cell r="D8709">
            <v>1</v>
          </cell>
          <cell r="E8709" t="str">
            <v>R02041612201M0203500D0200094</v>
          </cell>
          <cell r="F8709" t="str">
            <v>M02035</v>
          </cell>
          <cell r="G8709" t="str">
            <v>ENFERMERA GENERAL TITULADA A</v>
          </cell>
          <cell r="H8709">
            <v>1862</v>
          </cell>
          <cell r="I8709">
            <v>2000017799</v>
          </cell>
          <cell r="J8709">
            <v>0</v>
          </cell>
          <cell r="K8709">
            <v>3</v>
          </cell>
          <cell r="L8709" t="str">
            <v>EUGA930119MOCFNN09</v>
          </cell>
          <cell r="M8709">
            <v>20181116</v>
          </cell>
          <cell r="N8709">
            <v>20181116</v>
          </cell>
          <cell r="O8709">
            <v>2014870300</v>
          </cell>
        </row>
        <row r="8710">
          <cell r="A8710" t="str">
            <v>EUGH890213JV5</v>
          </cell>
          <cell r="B8710" t="str">
            <v>ESTUDILLO GARNICA HUMBERTO</v>
          </cell>
          <cell r="C8710" t="str">
            <v>H</v>
          </cell>
          <cell r="D8710">
            <v>1</v>
          </cell>
          <cell r="E8710" t="str">
            <v>R01281112101C40004C0000400006</v>
          </cell>
          <cell r="F8710" t="str">
            <v>C40004C</v>
          </cell>
          <cell r="G8710" t="str">
            <v>SOPORTE ADMINISTRATIVO A</v>
          </cell>
          <cell r="H8710">
            <v>1401</v>
          </cell>
          <cell r="I8710">
            <v>2000017930</v>
          </cell>
          <cell r="J8710">
            <v>0</v>
          </cell>
          <cell r="K8710">
            <v>3</v>
          </cell>
          <cell r="L8710" t="str">
            <v>EUGH890213HOCSRM06</v>
          </cell>
          <cell r="M8710">
            <v>20190501</v>
          </cell>
          <cell r="N8710">
            <v>20190501</v>
          </cell>
          <cell r="O8710">
            <v>2014876860</v>
          </cell>
        </row>
        <row r="8711">
          <cell r="A8711" t="str">
            <v>EUHA731021QK8</v>
          </cell>
          <cell r="B8711" t="str">
            <v>ESTUDILLO HERNANDEZ ALEJANDRO</v>
          </cell>
          <cell r="C8711" t="str">
            <v>H</v>
          </cell>
          <cell r="D8711">
            <v>2</v>
          </cell>
          <cell r="E8711" t="str">
            <v>R02041612201CF4000400D0200005</v>
          </cell>
          <cell r="F8711" t="str">
            <v>CF40004</v>
          </cell>
          <cell r="G8711" t="str">
            <v>SOPORTE ADMINISTRATIVO A</v>
          </cell>
          <cell r="H8711">
            <v>1828</v>
          </cell>
          <cell r="I8711">
            <v>2000012279</v>
          </cell>
          <cell r="J8711">
            <v>0</v>
          </cell>
          <cell r="K8711">
            <v>3</v>
          </cell>
          <cell r="L8711" t="str">
            <v>EUHA731021HOCSRL08</v>
          </cell>
          <cell r="M8711">
            <v>20111001</v>
          </cell>
          <cell r="N8711">
            <v>20111001</v>
          </cell>
          <cell r="O8711">
            <v>2014871260</v>
          </cell>
        </row>
        <row r="8712">
          <cell r="A8712" t="str">
            <v>EUJL930303V81</v>
          </cell>
          <cell r="B8712" t="str">
            <v>ESTUDILLO JOACHIN LUIS ANTONIO</v>
          </cell>
          <cell r="C8712" t="str">
            <v>H</v>
          </cell>
          <cell r="D8712">
            <v>1</v>
          </cell>
          <cell r="E8712" t="str">
            <v>R02041612201M0200600D0200018</v>
          </cell>
          <cell r="F8712" t="str">
            <v>M02006</v>
          </cell>
          <cell r="G8712" t="str">
            <v>TECNICO RADIOLOGO O EN RADIOTERAPIA</v>
          </cell>
          <cell r="H8712">
            <v>1862</v>
          </cell>
          <cell r="I8712">
            <v>2000017235</v>
          </cell>
          <cell r="J8712">
            <v>0</v>
          </cell>
          <cell r="K8712">
            <v>3</v>
          </cell>
          <cell r="L8712" t="str">
            <v>EUJL930303HVZSCS01</v>
          </cell>
          <cell r="M8712">
            <v>20160916</v>
          </cell>
          <cell r="N8712">
            <v>20160916</v>
          </cell>
          <cell r="O8712">
            <v>2014877780</v>
          </cell>
        </row>
        <row r="8713">
          <cell r="A8713" t="str">
            <v>FABF7205089P8</v>
          </cell>
          <cell r="B8713" t="str">
            <v>FRANCO BARRERA FELIX CESAR</v>
          </cell>
          <cell r="C8713" t="str">
            <v>H</v>
          </cell>
          <cell r="D8713">
            <v>1</v>
          </cell>
          <cell r="E8713" t="str">
            <v>R01281112101C40004C0000400007</v>
          </cell>
          <cell r="F8713" t="str">
            <v>C40004C</v>
          </cell>
          <cell r="G8713" t="str">
            <v>SOPORTE ADMINISTRATIVO A</v>
          </cell>
          <cell r="H8713">
            <v>1401</v>
          </cell>
          <cell r="I8713">
            <v>2000017909</v>
          </cell>
          <cell r="J8713">
            <v>0</v>
          </cell>
          <cell r="K8713">
            <v>3</v>
          </cell>
          <cell r="L8713" t="str">
            <v>FABF720508HOCRRL00</v>
          </cell>
          <cell r="M8713">
            <v>20190416</v>
          </cell>
          <cell r="N8713">
            <v>20190416</v>
          </cell>
          <cell r="O8713">
            <v>2014876860</v>
          </cell>
        </row>
        <row r="8714">
          <cell r="A8714" t="str">
            <v>FAFE931121RJ6</v>
          </cell>
          <cell r="B8714" t="str">
            <v>FRANCISCO FERRER ELENA</v>
          </cell>
          <cell r="C8714" t="str">
            <v>M</v>
          </cell>
          <cell r="D8714">
            <v>1</v>
          </cell>
          <cell r="E8714" t="str">
            <v>R02041612201M0203500D0200258</v>
          </cell>
          <cell r="F8714" t="str">
            <v>M02035</v>
          </cell>
          <cell r="G8714" t="str">
            <v>ENFERMERA GENERAL TITULADA A</v>
          </cell>
          <cell r="H8714">
            <v>1862</v>
          </cell>
          <cell r="I8714">
            <v>2000015387</v>
          </cell>
          <cell r="J8714">
            <v>0</v>
          </cell>
          <cell r="K8714">
            <v>3</v>
          </cell>
          <cell r="L8714" t="str">
            <v>FAFE931121MOCRRL05</v>
          </cell>
          <cell r="M8714">
            <v>20140716</v>
          </cell>
          <cell r="N8714">
            <v>20140716</v>
          </cell>
          <cell r="O8714">
            <v>2014871030</v>
          </cell>
        </row>
        <row r="8715">
          <cell r="A8715" t="str">
            <v>FAFJ920526I73</v>
          </cell>
          <cell r="B8715" t="str">
            <v>FRANCISCO FELIPE JORGE LUIS</v>
          </cell>
          <cell r="C8715" t="str">
            <v>H</v>
          </cell>
          <cell r="D8715">
            <v>1</v>
          </cell>
          <cell r="E8715" t="str">
            <v>R02041612201M0203500D0200248</v>
          </cell>
          <cell r="F8715" t="str">
            <v>M02035</v>
          </cell>
          <cell r="G8715" t="str">
            <v>ENFERMERA GENERAL TITULADA A</v>
          </cell>
          <cell r="H8715">
            <v>1861</v>
          </cell>
          <cell r="I8715">
            <v>2000016119</v>
          </cell>
          <cell r="J8715">
            <v>0</v>
          </cell>
          <cell r="K8715">
            <v>3</v>
          </cell>
          <cell r="L8715" t="str">
            <v>FAFJ920526HVZRLR00</v>
          </cell>
          <cell r="M8715">
            <v>20150601</v>
          </cell>
          <cell r="N8715">
            <v>20150601</v>
          </cell>
          <cell r="O8715">
            <v>2014871010</v>
          </cell>
        </row>
        <row r="8716">
          <cell r="A8716" t="str">
            <v>FALC910204149</v>
          </cell>
          <cell r="B8716" t="str">
            <v>FRANCISCO LOPEZ CARLOS</v>
          </cell>
          <cell r="C8716" t="str">
            <v>H</v>
          </cell>
          <cell r="D8716">
            <v>1</v>
          </cell>
          <cell r="E8716" t="str">
            <v>R02041612201M0300600M0200004</v>
          </cell>
          <cell r="F8716" t="str">
            <v>M03006</v>
          </cell>
          <cell r="G8716" t="str">
            <v>CAMILLERO</v>
          </cell>
          <cell r="H8716">
            <v>1862</v>
          </cell>
          <cell r="I8716">
            <v>2000018707</v>
          </cell>
          <cell r="J8716">
            <v>0</v>
          </cell>
          <cell r="K8716">
            <v>3</v>
          </cell>
          <cell r="L8716" t="str">
            <v>FALC910204HOCRPR06</v>
          </cell>
          <cell r="M8716">
            <v>20201101</v>
          </cell>
          <cell r="N8716">
            <v>20201101</v>
          </cell>
          <cell r="O8716">
            <v>2014877760</v>
          </cell>
        </row>
        <row r="8717">
          <cell r="A8717" t="str">
            <v>FAMG7708091F4</v>
          </cell>
          <cell r="B8717" t="str">
            <v>FABIAN MARTINEZ GERARDO</v>
          </cell>
          <cell r="C8717" t="str">
            <v>H</v>
          </cell>
          <cell r="D8717">
            <v>1</v>
          </cell>
          <cell r="E8717" t="str">
            <v>R02041612201M0302500D0200051</v>
          </cell>
          <cell r="F8717" t="str">
            <v>M03025</v>
          </cell>
          <cell r="G8717" t="str">
            <v>APOYO ADMINISRATIVO EN SALUD-A1</v>
          </cell>
          <cell r="H8717">
            <v>210</v>
          </cell>
          <cell r="I8717">
            <v>2000018429</v>
          </cell>
          <cell r="J8717">
            <v>0</v>
          </cell>
          <cell r="K8717">
            <v>3</v>
          </cell>
          <cell r="L8717" t="str">
            <v>FAMG770809HOCBRR06</v>
          </cell>
          <cell r="M8717">
            <v>20191116</v>
          </cell>
          <cell r="N8717">
            <v>20191116</v>
          </cell>
          <cell r="O8717">
            <v>2014872710</v>
          </cell>
        </row>
        <row r="8718">
          <cell r="A8718" t="str">
            <v>FARA7709022E8</v>
          </cell>
          <cell r="B8718" t="str">
            <v>FRANCO RAMOS ANGELICA</v>
          </cell>
          <cell r="C8718" t="str">
            <v>M</v>
          </cell>
          <cell r="D8718">
            <v>1</v>
          </cell>
          <cell r="E8718" t="str">
            <v>R02041612201M0204000D0200016</v>
          </cell>
          <cell r="F8718" t="str">
            <v>M02040</v>
          </cell>
          <cell r="G8718" t="str">
            <v>TRABAJADORA SOCIAL EN AREA MEDICA A</v>
          </cell>
          <cell r="H8718">
            <v>1861</v>
          </cell>
          <cell r="I8718">
            <v>2000018708</v>
          </cell>
          <cell r="J8718">
            <v>0</v>
          </cell>
          <cell r="K8718">
            <v>3</v>
          </cell>
          <cell r="L8718" t="str">
            <v>FARA770902MOCRMN06</v>
          </cell>
          <cell r="M8718">
            <v>20201101</v>
          </cell>
          <cell r="N8718">
            <v>20201101</v>
          </cell>
          <cell r="O8718">
            <v>2014874530</v>
          </cell>
        </row>
        <row r="8719">
          <cell r="A8719" t="str">
            <v>FARE891101R98</v>
          </cell>
          <cell r="B8719" t="str">
            <v>FRANCISCO RAMOS EUGENIA</v>
          </cell>
          <cell r="C8719" t="str">
            <v>M</v>
          </cell>
          <cell r="D8719">
            <v>1</v>
          </cell>
          <cell r="E8719" t="str">
            <v>R02041612201M0203500D0200001</v>
          </cell>
          <cell r="F8719" t="str">
            <v>M02035</v>
          </cell>
          <cell r="G8719" t="str">
            <v>ENFERMERA GENERAL TITULADA A</v>
          </cell>
          <cell r="H8719">
            <v>1861</v>
          </cell>
          <cell r="I8719">
            <v>2000017404</v>
          </cell>
          <cell r="J8719">
            <v>0</v>
          </cell>
          <cell r="K8719">
            <v>3</v>
          </cell>
          <cell r="L8719" t="str">
            <v>FARE891101MOCRMG02</v>
          </cell>
          <cell r="M8719">
            <v>20170516</v>
          </cell>
          <cell r="N8719">
            <v>20170516</v>
          </cell>
          <cell r="O8719">
            <v>2014870000</v>
          </cell>
        </row>
        <row r="8720">
          <cell r="A8720" t="str">
            <v>FASE880814NAA</v>
          </cell>
          <cell r="B8720" t="str">
            <v>FACIO SANCHEZ EVELYN ASUNCION</v>
          </cell>
          <cell r="C8720" t="str">
            <v>M</v>
          </cell>
          <cell r="D8720">
            <v>1</v>
          </cell>
          <cell r="E8720" t="str">
            <v>R02041612201M0100600A0200020</v>
          </cell>
          <cell r="F8720" t="str">
            <v>M01006</v>
          </cell>
          <cell r="G8720" t="str">
            <v>MEDICO GENERAL A</v>
          </cell>
          <cell r="H8720">
            <v>1862</v>
          </cell>
          <cell r="I8720">
            <v>2000018546</v>
          </cell>
          <cell r="J8720">
            <v>0</v>
          </cell>
          <cell r="K8720">
            <v>3</v>
          </cell>
          <cell r="L8720" t="str">
            <v>FASE880814MOCCNV05</v>
          </cell>
          <cell r="M8720">
            <v>20200416</v>
          </cell>
          <cell r="N8720">
            <v>20200416</v>
          </cell>
          <cell r="O8720">
            <v>2014873460</v>
          </cell>
        </row>
        <row r="8721">
          <cell r="A8721" t="str">
            <v>FAVA990121I4A</v>
          </cell>
          <cell r="B8721" t="str">
            <v>FRANCO VELASCO ANAHI</v>
          </cell>
          <cell r="C8721" t="str">
            <v>M</v>
          </cell>
          <cell r="D8721">
            <v>1</v>
          </cell>
          <cell r="E8721" t="str">
            <v>R02041612201CF4000400A0200019</v>
          </cell>
          <cell r="F8721" t="str">
            <v>CF40004</v>
          </cell>
          <cell r="G8721" t="str">
            <v>SOPORTE ADMINISTRATIVO A</v>
          </cell>
          <cell r="H8721">
            <v>210</v>
          </cell>
          <cell r="I8721">
            <v>2000018664</v>
          </cell>
          <cell r="J8721">
            <v>0</v>
          </cell>
          <cell r="K8721">
            <v>3</v>
          </cell>
          <cell r="L8721" t="str">
            <v>FAVA990121MOCRLN09</v>
          </cell>
          <cell r="M8721">
            <v>20200901</v>
          </cell>
          <cell r="N8721">
            <v>20200901</v>
          </cell>
          <cell r="O8721">
            <v>2014870270</v>
          </cell>
        </row>
        <row r="8722">
          <cell r="A8722" t="str">
            <v>FECY8107274B6</v>
          </cell>
          <cell r="B8722" t="str">
            <v>FELIPE CID YAZMIN</v>
          </cell>
          <cell r="C8722" t="str">
            <v>M</v>
          </cell>
          <cell r="D8722">
            <v>1</v>
          </cell>
          <cell r="E8722" t="str">
            <v>R02041612201M0100600D0200053</v>
          </cell>
          <cell r="F8722" t="str">
            <v>M01006</v>
          </cell>
          <cell r="G8722" t="str">
            <v>MEDICO GENERAL A</v>
          </cell>
          <cell r="H8722">
            <v>1861</v>
          </cell>
          <cell r="I8722">
            <v>2000005324</v>
          </cell>
          <cell r="J8722">
            <v>0</v>
          </cell>
          <cell r="K8722">
            <v>3</v>
          </cell>
          <cell r="L8722" t="str">
            <v>FECY810727MOCLDZ02</v>
          </cell>
          <cell r="M8722">
            <v>20080416</v>
          </cell>
          <cell r="N8722">
            <v>20080416</v>
          </cell>
          <cell r="O8722">
            <v>2014871028</v>
          </cell>
        </row>
        <row r="8723">
          <cell r="A8723" t="str">
            <v>FEER8505025N4</v>
          </cell>
          <cell r="B8723" t="str">
            <v>FERIA ESTRADA RICARDA</v>
          </cell>
          <cell r="C8723" t="str">
            <v>M</v>
          </cell>
          <cell r="D8723">
            <v>1</v>
          </cell>
          <cell r="E8723" t="str">
            <v>R02041612201M0203500D0200121</v>
          </cell>
          <cell r="F8723" t="str">
            <v>M02035</v>
          </cell>
          <cell r="G8723" t="str">
            <v>ENFERMERA GENERAL TITULADA A</v>
          </cell>
          <cell r="H8723">
            <v>1862</v>
          </cell>
          <cell r="I8723">
            <v>2000016998</v>
          </cell>
          <cell r="J8723">
            <v>0</v>
          </cell>
          <cell r="K8723">
            <v>3</v>
          </cell>
          <cell r="L8723" t="str">
            <v>FEER850502MOCRSC03</v>
          </cell>
          <cell r="M8723">
            <v>20160616</v>
          </cell>
          <cell r="N8723">
            <v>20160616</v>
          </cell>
          <cell r="O8723">
            <v>2014870340</v>
          </cell>
        </row>
        <row r="8724">
          <cell r="A8724" t="str">
            <v>FEPD9006073Q3</v>
          </cell>
          <cell r="B8724" t="str">
            <v>FERNANDEZ PEREZ DANIELA</v>
          </cell>
          <cell r="C8724" t="str">
            <v>M</v>
          </cell>
          <cell r="D8724">
            <v>1</v>
          </cell>
          <cell r="E8724" t="str">
            <v>R02041612201M0206600D0200004</v>
          </cell>
          <cell r="F8724" t="str">
            <v>M02066</v>
          </cell>
          <cell r="G8724" t="str">
            <v>TECNICO EN TRABAJO SOCIAL EN AREA MEDICA A</v>
          </cell>
          <cell r="H8724">
            <v>1862</v>
          </cell>
          <cell r="I8724">
            <v>2000017102</v>
          </cell>
          <cell r="J8724">
            <v>0</v>
          </cell>
          <cell r="K8724">
            <v>3</v>
          </cell>
          <cell r="L8724" t="str">
            <v>FEPD900607MOCRRN02</v>
          </cell>
          <cell r="M8724">
            <v>20160716</v>
          </cell>
          <cell r="N8724">
            <v>20160716</v>
          </cell>
          <cell r="O8724">
            <v>2014873550</v>
          </cell>
        </row>
        <row r="8725">
          <cell r="A8725" t="str">
            <v>FERM901206QX2</v>
          </cell>
          <cell r="B8725" t="str">
            <v>FERNANDEZ ROJAS MAYRA NALLELY</v>
          </cell>
          <cell r="C8725" t="str">
            <v>M</v>
          </cell>
          <cell r="D8725">
            <v>1</v>
          </cell>
          <cell r="E8725" t="str">
            <v>R02041612201M0203500D0200122</v>
          </cell>
          <cell r="F8725" t="str">
            <v>M02035</v>
          </cell>
          <cell r="G8725" t="str">
            <v>ENFERMERA GENERAL TITULADA A</v>
          </cell>
          <cell r="H8725">
            <v>1862</v>
          </cell>
          <cell r="I8725">
            <v>2000016188</v>
          </cell>
          <cell r="J8725">
            <v>0</v>
          </cell>
          <cell r="K8725">
            <v>3</v>
          </cell>
          <cell r="L8725" t="str">
            <v>FERM901206MOCRJY06</v>
          </cell>
          <cell r="M8725">
            <v>20150716</v>
          </cell>
          <cell r="N8725">
            <v>20150716</v>
          </cell>
          <cell r="O8725">
            <v>2014870340</v>
          </cell>
        </row>
        <row r="8726">
          <cell r="A8726" t="str">
            <v>FERR810722297</v>
          </cell>
          <cell r="B8726" t="str">
            <v>FERNANDEZ RAMIREZ RICARDO</v>
          </cell>
          <cell r="C8726" t="str">
            <v>H</v>
          </cell>
          <cell r="D8726">
            <v>1</v>
          </cell>
          <cell r="E8726" t="str">
            <v>R02041612201M0100600A0200034</v>
          </cell>
          <cell r="F8726" t="str">
            <v>M01006</v>
          </cell>
          <cell r="G8726" t="str">
            <v>MEDICO GENERAL A</v>
          </cell>
          <cell r="H8726">
            <v>1862</v>
          </cell>
          <cell r="I8726">
            <v>2000009710</v>
          </cell>
          <cell r="J8726">
            <v>0</v>
          </cell>
          <cell r="K8726">
            <v>3</v>
          </cell>
          <cell r="L8726" t="str">
            <v>FERR810722HOCRMC07</v>
          </cell>
          <cell r="M8726">
            <v>20091201</v>
          </cell>
          <cell r="N8726">
            <v>20091201</v>
          </cell>
          <cell r="O8726">
            <v>2014877780</v>
          </cell>
        </row>
        <row r="8727">
          <cell r="A8727" t="str">
            <v>FIDV831226RU8</v>
          </cell>
          <cell r="B8727" t="str">
            <v>FIGUEROA DIONICIO VICTOR</v>
          </cell>
          <cell r="C8727" t="str">
            <v>H</v>
          </cell>
          <cell r="D8727">
            <v>2</v>
          </cell>
          <cell r="E8727" t="str">
            <v>R02041612201M0207300D0100003</v>
          </cell>
          <cell r="F8727" t="str">
            <v>M02073</v>
          </cell>
          <cell r="G8727" t="str">
            <v>TECNICO EN PROGRAMAS DE SALUD</v>
          </cell>
          <cell r="H8727">
            <v>1513</v>
          </cell>
          <cell r="I8727">
            <v>2000013475</v>
          </cell>
          <cell r="J8727">
            <v>0</v>
          </cell>
          <cell r="K8727">
            <v>3</v>
          </cell>
          <cell r="L8727" t="str">
            <v>FIDV831226HOCGNC06</v>
          </cell>
          <cell r="M8727">
            <v>20120816</v>
          </cell>
          <cell r="N8727">
            <v>20120816</v>
          </cell>
          <cell r="O8727">
            <v>2014870930</v>
          </cell>
        </row>
        <row r="8728">
          <cell r="A8728" t="str">
            <v>FIGD931105G93</v>
          </cell>
          <cell r="B8728" t="str">
            <v>FIGUEROA GOMEZ DANIEL ROGELIO</v>
          </cell>
          <cell r="C8728" t="str">
            <v>H</v>
          </cell>
          <cell r="D8728">
            <v>1</v>
          </cell>
          <cell r="E8728" t="str">
            <v>R02041612201M0302500D0200087</v>
          </cell>
          <cell r="F8728" t="str">
            <v>M03025</v>
          </cell>
          <cell r="G8728" t="str">
            <v>APOYO ADMINISRATIVO EN SALUD-A1</v>
          </cell>
          <cell r="H8728">
            <v>210</v>
          </cell>
          <cell r="I8728">
            <v>2000016999</v>
          </cell>
          <cell r="J8728">
            <v>0</v>
          </cell>
          <cell r="K8728">
            <v>3</v>
          </cell>
          <cell r="L8728" t="str">
            <v>FIGD931105HOCGMN00</v>
          </cell>
          <cell r="M8728">
            <v>20160616</v>
          </cell>
          <cell r="N8728">
            <v>20160616</v>
          </cell>
          <cell r="O8728">
            <v>2014877720</v>
          </cell>
        </row>
        <row r="8729">
          <cell r="A8729" t="str">
            <v>FOAE6403095P5</v>
          </cell>
          <cell r="B8729" t="str">
            <v>FLORES ARAGON EDUARDO JAIME</v>
          </cell>
          <cell r="C8729" t="str">
            <v>H</v>
          </cell>
          <cell r="D8729">
            <v>1</v>
          </cell>
          <cell r="E8729" t="str">
            <v>R02041612201M0100600D0200030</v>
          </cell>
          <cell r="F8729" t="str">
            <v>M01006</v>
          </cell>
          <cell r="G8729" t="str">
            <v>MEDICO GENERAL A</v>
          </cell>
          <cell r="H8729">
            <v>1861</v>
          </cell>
          <cell r="I8729">
            <v>2000009322</v>
          </cell>
          <cell r="J8729">
            <v>0</v>
          </cell>
          <cell r="K8729">
            <v>3</v>
          </cell>
          <cell r="L8729" t="str">
            <v>FOAE640309HOCLRD06</v>
          </cell>
          <cell r="M8729">
            <v>20091016</v>
          </cell>
          <cell r="N8729">
            <v>20091016</v>
          </cell>
          <cell r="O8729">
            <v>2014870380</v>
          </cell>
        </row>
        <row r="8730">
          <cell r="A8730" t="str">
            <v>FOBD830315S4A</v>
          </cell>
          <cell r="B8730" t="str">
            <v>FLORES BOLAÑOS DEMETRIO</v>
          </cell>
          <cell r="C8730" t="str">
            <v>H</v>
          </cell>
          <cell r="D8730">
            <v>1</v>
          </cell>
          <cell r="E8730" t="str">
            <v>R02041612201M0100400A0200185</v>
          </cell>
          <cell r="F8730" t="str">
            <v>M01004</v>
          </cell>
          <cell r="G8730" t="str">
            <v>MEDICO ESPECIALISTA A</v>
          </cell>
          <cell r="H8730">
            <v>1862</v>
          </cell>
          <cell r="I8730">
            <v>2000014605</v>
          </cell>
          <cell r="J8730">
            <v>0</v>
          </cell>
          <cell r="K8730">
            <v>3</v>
          </cell>
          <cell r="L8730" t="str">
            <v>FOBD830315HDFLLM03</v>
          </cell>
          <cell r="M8730">
            <v>20130901</v>
          </cell>
          <cell r="N8730">
            <v>20130901</v>
          </cell>
          <cell r="O8730">
            <v>2014877970</v>
          </cell>
        </row>
        <row r="8731">
          <cell r="A8731" t="str">
            <v>FOBU940324BD2</v>
          </cell>
          <cell r="B8731" t="str">
            <v>FLORES BRAVO ULISES</v>
          </cell>
          <cell r="C8731" t="str">
            <v>H</v>
          </cell>
          <cell r="D8731">
            <v>1</v>
          </cell>
          <cell r="E8731" t="str">
            <v>R02041612201M0203600D0200017</v>
          </cell>
          <cell r="F8731" t="str">
            <v>M02036</v>
          </cell>
          <cell r="G8731" t="str">
            <v>AUXILIAR DE ENFERMERIA A</v>
          </cell>
          <cell r="H8731">
            <v>1862</v>
          </cell>
          <cell r="I8731">
            <v>2000017664</v>
          </cell>
          <cell r="J8731">
            <v>0</v>
          </cell>
          <cell r="K8731">
            <v>3</v>
          </cell>
          <cell r="L8731" t="str">
            <v>FOBU940324HOCLRL04</v>
          </cell>
          <cell r="M8731">
            <v>20180516</v>
          </cell>
          <cell r="N8731">
            <v>20180516</v>
          </cell>
          <cell r="O8731">
            <v>2014870340</v>
          </cell>
        </row>
        <row r="8732">
          <cell r="A8732" t="str">
            <v>FOCC9009156MA</v>
          </cell>
          <cell r="B8732" t="str">
            <v>FLORES CRUZ JOSE CARLOS</v>
          </cell>
          <cell r="C8732" t="str">
            <v>H</v>
          </cell>
          <cell r="D8732">
            <v>2</v>
          </cell>
          <cell r="E8732" t="str">
            <v>R02041612201M0203500D0200095</v>
          </cell>
          <cell r="F8732" t="str">
            <v>M02035</v>
          </cell>
          <cell r="G8732" t="str">
            <v>ENFERMERA GENERAL TITULADA A</v>
          </cell>
          <cell r="H8732">
            <v>1862</v>
          </cell>
          <cell r="I8732">
            <v>2000018522</v>
          </cell>
          <cell r="J8732">
            <v>0</v>
          </cell>
          <cell r="K8732">
            <v>3</v>
          </cell>
          <cell r="L8732" t="str">
            <v>FOCC900915HOCLRR09</v>
          </cell>
          <cell r="M8732">
            <v>20200401</v>
          </cell>
          <cell r="N8732">
            <v>20200401</v>
          </cell>
          <cell r="O8732">
            <v>2014870300</v>
          </cell>
        </row>
        <row r="8733">
          <cell r="A8733" t="str">
            <v>FOCL770224HP3</v>
          </cell>
          <cell r="B8733" t="str">
            <v>FLORES CHAVEZ LUZ DEL CARMEN</v>
          </cell>
          <cell r="C8733" t="str">
            <v>M</v>
          </cell>
          <cell r="D8733">
            <v>2</v>
          </cell>
          <cell r="E8733" t="str">
            <v>R02041612201M0203500D0200254</v>
          </cell>
          <cell r="F8733" t="str">
            <v>M02035</v>
          </cell>
          <cell r="G8733" t="str">
            <v>ENFERMERA GENERAL TITULADA A</v>
          </cell>
          <cell r="H8733">
            <v>1861</v>
          </cell>
          <cell r="I8733">
            <v>2000015772</v>
          </cell>
          <cell r="J8733">
            <v>0</v>
          </cell>
          <cell r="K8733">
            <v>3</v>
          </cell>
          <cell r="L8733" t="str">
            <v>FOCL770224MVZLHZ04</v>
          </cell>
          <cell r="M8733">
            <v>20150116</v>
          </cell>
          <cell r="N8733">
            <v>20150116</v>
          </cell>
          <cell r="O8733">
            <v>2014871029</v>
          </cell>
        </row>
        <row r="8734">
          <cell r="A8734" t="str">
            <v>FOCR790826SX8</v>
          </cell>
          <cell r="B8734" t="str">
            <v>FLORES CRUZ RICARDO</v>
          </cell>
          <cell r="C8734" t="str">
            <v>H</v>
          </cell>
          <cell r="D8734">
            <v>2</v>
          </cell>
          <cell r="E8734" t="str">
            <v>R02041612201M0302500M0200001</v>
          </cell>
          <cell r="F8734" t="str">
            <v>M03025</v>
          </cell>
          <cell r="G8734" t="str">
            <v>APOYO ADMINISRATIVO EN SALUD-A1</v>
          </cell>
          <cell r="H8734">
            <v>210</v>
          </cell>
          <cell r="I8734">
            <v>2000016589</v>
          </cell>
          <cell r="J8734">
            <v>0</v>
          </cell>
          <cell r="K8734">
            <v>3</v>
          </cell>
          <cell r="L8734" t="str">
            <v>FOCR790826HOCLRC00</v>
          </cell>
          <cell r="M8734">
            <v>20151001</v>
          </cell>
          <cell r="N8734">
            <v>20151001</v>
          </cell>
          <cell r="O8734">
            <v>2014877750</v>
          </cell>
        </row>
        <row r="8735">
          <cell r="A8735" t="str">
            <v>FOGB791229MF1</v>
          </cell>
          <cell r="B8735" t="str">
            <v>FLORES GIRON BETSSY</v>
          </cell>
          <cell r="C8735" t="str">
            <v>M</v>
          </cell>
          <cell r="D8735">
            <v>1</v>
          </cell>
          <cell r="E8735" t="str">
            <v>R02041612201M0100400A0200157</v>
          </cell>
          <cell r="F8735" t="str">
            <v>M01004</v>
          </cell>
          <cell r="G8735" t="str">
            <v>MEDICO ESPECIALISTA A</v>
          </cell>
          <cell r="H8735">
            <v>1863</v>
          </cell>
          <cell r="I8735">
            <v>2000016369</v>
          </cell>
          <cell r="J8735">
            <v>0</v>
          </cell>
          <cell r="K8735">
            <v>3</v>
          </cell>
          <cell r="L8735" t="str">
            <v>FOGB791229MOCLRT04</v>
          </cell>
          <cell r="M8735">
            <v>20150916</v>
          </cell>
          <cell r="N8735">
            <v>20150916</v>
          </cell>
          <cell r="O8735">
            <v>2014877310</v>
          </cell>
        </row>
        <row r="8736">
          <cell r="A8736" t="str">
            <v>FOGG771127TB9</v>
          </cell>
          <cell r="B8736" t="str">
            <v>FLORENTINO GALLEGOS GUSTAVO</v>
          </cell>
          <cell r="C8736" t="str">
            <v>H</v>
          </cell>
          <cell r="D8736">
            <v>2</v>
          </cell>
          <cell r="E8736" t="str">
            <v>R02041612201M0100600D0200083</v>
          </cell>
          <cell r="F8736" t="str">
            <v>M01006</v>
          </cell>
          <cell r="G8736" t="str">
            <v>MEDICO GENERAL A</v>
          </cell>
          <cell r="H8736">
            <v>1861</v>
          </cell>
          <cell r="I8736">
            <v>2000017863</v>
          </cell>
          <cell r="J8736">
            <v>0</v>
          </cell>
          <cell r="K8736">
            <v>3</v>
          </cell>
          <cell r="L8736" t="str">
            <v>FOGG771127HVZLLS02</v>
          </cell>
          <cell r="M8736">
            <v>20190316</v>
          </cell>
          <cell r="N8736">
            <v>20190316</v>
          </cell>
          <cell r="O8736">
            <v>2014871460</v>
          </cell>
        </row>
        <row r="8737">
          <cell r="A8737" t="str">
            <v>FOGO8411177G9</v>
          </cell>
          <cell r="B8737" t="str">
            <v>FLORES GARCIA OSCAR ALEXIS</v>
          </cell>
          <cell r="C8737" t="str">
            <v>H</v>
          </cell>
          <cell r="D8737">
            <v>1</v>
          </cell>
          <cell r="E8737" t="str">
            <v>R02041612201CF4000400D0400006</v>
          </cell>
          <cell r="F8737" t="str">
            <v>CF40004</v>
          </cell>
          <cell r="G8737" t="str">
            <v>SOPORTE ADMINISTRATIVO A</v>
          </cell>
          <cell r="H8737">
            <v>210</v>
          </cell>
          <cell r="I8737">
            <v>2000017949</v>
          </cell>
          <cell r="J8737">
            <v>0</v>
          </cell>
          <cell r="K8737">
            <v>3</v>
          </cell>
          <cell r="L8737" t="str">
            <v>FOGO841117HOCLRS07</v>
          </cell>
          <cell r="M8737">
            <v>20190516</v>
          </cell>
          <cell r="N8737">
            <v>20190516</v>
          </cell>
          <cell r="O8737">
            <v>2014878220</v>
          </cell>
        </row>
        <row r="8738">
          <cell r="A8738" t="str">
            <v>FOLO930513IN4</v>
          </cell>
          <cell r="B8738" t="str">
            <v>FLORES LOPEZ OLIVER JOSE</v>
          </cell>
          <cell r="C8738" t="str">
            <v>H</v>
          </cell>
          <cell r="D8738">
            <v>1</v>
          </cell>
          <cell r="E8738" t="str">
            <v>R02041612201M0204800D0200014</v>
          </cell>
          <cell r="F8738" t="str">
            <v>M02048</v>
          </cell>
          <cell r="G8738" t="str">
            <v>AUX. DE COCINA EN HOSPITAL</v>
          </cell>
          <cell r="H8738">
            <v>1862</v>
          </cell>
          <cell r="I8738">
            <v>2000018815</v>
          </cell>
          <cell r="J8738">
            <v>0</v>
          </cell>
          <cell r="K8738">
            <v>3</v>
          </cell>
          <cell r="L8738" t="str">
            <v>FOLO930513HOCLPL02</v>
          </cell>
          <cell r="M8738">
            <v>20210101</v>
          </cell>
          <cell r="N8738">
            <v>20210101</v>
          </cell>
          <cell r="O8738">
            <v>2014872710</v>
          </cell>
        </row>
        <row r="8739">
          <cell r="A8739" t="str">
            <v>FOMA600515JM9</v>
          </cell>
          <cell r="B8739" t="str">
            <v>FLORES MANRIQUEZ ANDRES</v>
          </cell>
          <cell r="C8739" t="str">
            <v>H</v>
          </cell>
          <cell r="D8739">
            <v>2</v>
          </cell>
          <cell r="E8739" t="str">
            <v>R02041612201M0100600A0200016</v>
          </cell>
          <cell r="F8739" t="str">
            <v>M01006</v>
          </cell>
          <cell r="G8739" t="str">
            <v>MEDICO GENERAL A</v>
          </cell>
          <cell r="H8739">
            <v>1861</v>
          </cell>
          <cell r="I8739">
            <v>2000012376</v>
          </cell>
          <cell r="J8739">
            <v>0</v>
          </cell>
          <cell r="K8739">
            <v>3</v>
          </cell>
          <cell r="L8739" t="str">
            <v>FOMA600515HTSLNN03</v>
          </cell>
          <cell r="M8739">
            <v>20111101</v>
          </cell>
          <cell r="N8739">
            <v>20111101</v>
          </cell>
          <cell r="O8739">
            <v>2014871160</v>
          </cell>
        </row>
        <row r="8740">
          <cell r="A8740" t="str">
            <v>FOMJ8101267J5</v>
          </cell>
          <cell r="B8740" t="str">
            <v>FLORES MONTOYA JUAN MANUEL</v>
          </cell>
          <cell r="C8740" t="str">
            <v>H</v>
          </cell>
          <cell r="D8740">
            <v>2</v>
          </cell>
          <cell r="E8740" t="str">
            <v>R02041612201M0302500D0200063</v>
          </cell>
          <cell r="F8740" t="str">
            <v>M03025</v>
          </cell>
          <cell r="G8740" t="str">
            <v>APOYO ADMINISRATIVO EN SALUD-A1</v>
          </cell>
          <cell r="H8740">
            <v>210</v>
          </cell>
          <cell r="I8740">
            <v>2000017103</v>
          </cell>
          <cell r="J8740">
            <v>0</v>
          </cell>
          <cell r="K8740">
            <v>3</v>
          </cell>
          <cell r="L8740" t="str">
            <v>FOMJ810126HOCLNN09</v>
          </cell>
          <cell r="M8740">
            <v>20160801</v>
          </cell>
          <cell r="N8740">
            <v>20160801</v>
          </cell>
          <cell r="O8740">
            <v>2014873870</v>
          </cell>
        </row>
        <row r="8741">
          <cell r="A8741" t="str">
            <v>FORH891004V31</v>
          </cell>
          <cell r="B8741" t="str">
            <v>FLORES ROJAS HUGO RODRIGO</v>
          </cell>
          <cell r="C8741" t="str">
            <v>H</v>
          </cell>
          <cell r="D8741">
            <v>1</v>
          </cell>
          <cell r="E8741" t="str">
            <v>R02041612201M0203500D0200277</v>
          </cell>
          <cell r="F8741" t="str">
            <v>M02035</v>
          </cell>
          <cell r="G8741" t="str">
            <v>ENFERMERA GENERAL TITULADA A</v>
          </cell>
          <cell r="H8741">
            <v>1862</v>
          </cell>
          <cell r="I8741">
            <v>2000018183</v>
          </cell>
          <cell r="J8741">
            <v>0</v>
          </cell>
          <cell r="K8741">
            <v>3</v>
          </cell>
          <cell r="L8741" t="str">
            <v>FORH891004HDFLJG09</v>
          </cell>
          <cell r="M8741">
            <v>20191016</v>
          </cell>
          <cell r="N8741">
            <v>20191016</v>
          </cell>
          <cell r="O8741">
            <v>2014871210</v>
          </cell>
        </row>
        <row r="8742">
          <cell r="A8742" t="str">
            <v>FORM860830MK8</v>
          </cell>
          <cell r="B8742" t="str">
            <v>FLORES RAMIREZ MARITZA</v>
          </cell>
          <cell r="C8742" t="str">
            <v>M</v>
          </cell>
          <cell r="D8742">
            <v>1</v>
          </cell>
          <cell r="E8742" t="str">
            <v>R02041612201M0200100D0200025</v>
          </cell>
          <cell r="F8742" t="str">
            <v>M02001</v>
          </cell>
          <cell r="G8742" t="str">
            <v>QUIMICO A</v>
          </cell>
          <cell r="H8742">
            <v>1862</v>
          </cell>
          <cell r="I8742">
            <v>2000016855</v>
          </cell>
          <cell r="J8742">
            <v>0</v>
          </cell>
          <cell r="K8742">
            <v>3</v>
          </cell>
          <cell r="L8742" t="str">
            <v>FORM860830MOCLMR09</v>
          </cell>
          <cell r="M8742">
            <v>20160416</v>
          </cell>
          <cell r="N8742">
            <v>20160416</v>
          </cell>
          <cell r="O8742">
            <v>2014874890</v>
          </cell>
        </row>
        <row r="8743">
          <cell r="A8743" t="str">
            <v>FOVT880825BL5</v>
          </cell>
          <cell r="B8743" t="str">
            <v>FLORES VAZQUEZ TATIANA ARLETTE</v>
          </cell>
          <cell r="C8743" t="str">
            <v>M</v>
          </cell>
          <cell r="D8743">
            <v>1</v>
          </cell>
          <cell r="E8743" t="str">
            <v>R02041612201M0100700D0200010</v>
          </cell>
          <cell r="F8743" t="str">
            <v>M01007</v>
          </cell>
          <cell r="G8743" t="str">
            <v>CIRUJANO DENTISTA A</v>
          </cell>
          <cell r="H8743">
            <v>1861</v>
          </cell>
          <cell r="I8743">
            <v>2000018184</v>
          </cell>
          <cell r="J8743">
            <v>0</v>
          </cell>
          <cell r="K8743">
            <v>3</v>
          </cell>
          <cell r="L8743" t="str">
            <v>FOVT880825MOCLZT10</v>
          </cell>
          <cell r="M8743">
            <v>20191016</v>
          </cell>
          <cell r="N8743">
            <v>20191016</v>
          </cell>
          <cell r="O8743">
            <v>2014871510</v>
          </cell>
        </row>
        <row r="8744">
          <cell r="A8744" t="str">
            <v>FUCC810524SA5</v>
          </cell>
          <cell r="B8744" t="str">
            <v>FUENTES CASTILLEJOS CARLOS ENRIQUE</v>
          </cell>
          <cell r="C8744" t="str">
            <v>H</v>
          </cell>
          <cell r="D8744">
            <v>1</v>
          </cell>
          <cell r="E8744" t="str">
            <v>R02041612201M0100400A0200188</v>
          </cell>
          <cell r="F8744" t="str">
            <v>M01004</v>
          </cell>
          <cell r="G8744" t="str">
            <v>MEDICO ESPECIALISTA A</v>
          </cell>
          <cell r="H8744">
            <v>1862</v>
          </cell>
          <cell r="I8744">
            <v>2000014395</v>
          </cell>
          <cell r="J8744">
            <v>0</v>
          </cell>
          <cell r="K8744">
            <v>3</v>
          </cell>
          <cell r="L8744" t="str">
            <v>FUCC810524HOCNSR23</v>
          </cell>
          <cell r="M8744">
            <v>20130416</v>
          </cell>
          <cell r="N8744">
            <v>20130416</v>
          </cell>
          <cell r="O8744">
            <v>2014877980</v>
          </cell>
        </row>
        <row r="8745">
          <cell r="A8745" t="str">
            <v>FUCJ800624SY8</v>
          </cell>
          <cell r="B8745" t="str">
            <v>FUENTES CASTILLO JUAN</v>
          </cell>
          <cell r="C8745" t="str">
            <v>H</v>
          </cell>
          <cell r="D8745">
            <v>1</v>
          </cell>
          <cell r="E8745" t="str">
            <v>R02041612201M0100400A0200125</v>
          </cell>
          <cell r="F8745" t="str">
            <v>M01004</v>
          </cell>
          <cell r="G8745" t="str">
            <v>MEDICO ESPECIALISTA A</v>
          </cell>
          <cell r="H8745">
            <v>1862</v>
          </cell>
          <cell r="I8745">
            <v>2000015330</v>
          </cell>
          <cell r="J8745">
            <v>0</v>
          </cell>
          <cell r="K8745">
            <v>3</v>
          </cell>
          <cell r="L8745" t="str">
            <v>FUCJ800624HPLNSN08</v>
          </cell>
          <cell r="M8745">
            <v>20140616</v>
          </cell>
          <cell r="N8745">
            <v>20140616</v>
          </cell>
          <cell r="O8745">
            <v>2014873720</v>
          </cell>
        </row>
        <row r="8746">
          <cell r="A8746" t="str">
            <v>FUGB861006TF9</v>
          </cell>
          <cell r="B8746" t="str">
            <v>FUENTES GOMEZ BALAM</v>
          </cell>
          <cell r="C8746" t="str">
            <v>H</v>
          </cell>
          <cell r="D8746">
            <v>1</v>
          </cell>
          <cell r="E8746" t="str">
            <v>R02041612201M0100600D0200202</v>
          </cell>
          <cell r="F8746" t="str">
            <v>M01006</v>
          </cell>
          <cell r="G8746" t="str">
            <v>MEDICO GENERAL A</v>
          </cell>
          <cell r="H8746">
            <v>1862</v>
          </cell>
          <cell r="I8746">
            <v>2000017886</v>
          </cell>
          <cell r="J8746">
            <v>0</v>
          </cell>
          <cell r="K8746">
            <v>3</v>
          </cell>
          <cell r="L8746" t="str">
            <v>FUGB861006HOCNML07</v>
          </cell>
          <cell r="M8746">
            <v>20190416</v>
          </cell>
          <cell r="N8746">
            <v>20190416</v>
          </cell>
          <cell r="O8746">
            <v>2014877970</v>
          </cell>
        </row>
        <row r="8747">
          <cell r="A8747" t="str">
            <v>FULF810915JIA</v>
          </cell>
          <cell r="B8747" t="str">
            <v>FUENTES LUNA FLOR MARIA</v>
          </cell>
          <cell r="C8747" t="str">
            <v>M</v>
          </cell>
          <cell r="D8747">
            <v>1</v>
          </cell>
          <cell r="E8747" t="str">
            <v>R02041612201M0100600D0200008</v>
          </cell>
          <cell r="F8747" t="str">
            <v>M01006</v>
          </cell>
          <cell r="G8747" t="str">
            <v>MEDICO GENERAL A</v>
          </cell>
          <cell r="H8747">
            <v>1861</v>
          </cell>
          <cell r="I8747">
            <v>2000016677</v>
          </cell>
          <cell r="J8747">
            <v>0</v>
          </cell>
          <cell r="K8747">
            <v>3</v>
          </cell>
          <cell r="L8747" t="str">
            <v>FULF810915MOCNNL00</v>
          </cell>
          <cell r="M8747">
            <v>20160216</v>
          </cell>
          <cell r="N8747">
            <v>20160216</v>
          </cell>
          <cell r="O8747">
            <v>2014870170</v>
          </cell>
        </row>
        <row r="8748">
          <cell r="A8748" t="str">
            <v>FUSB911002LK7</v>
          </cell>
          <cell r="B8748" t="str">
            <v>FUENTES SILVA BELWAL OMAR</v>
          </cell>
          <cell r="C8748" t="str">
            <v>H</v>
          </cell>
          <cell r="D8748">
            <v>1</v>
          </cell>
          <cell r="E8748" t="str">
            <v>R02041612201M0302500D0400034</v>
          </cell>
          <cell r="F8748" t="str">
            <v>M03025</v>
          </cell>
          <cell r="G8748" t="str">
            <v>APOYO ADMINISRATIVO EN SALUD-A1</v>
          </cell>
          <cell r="H8748">
            <v>210</v>
          </cell>
          <cell r="I8748">
            <v>2000017196</v>
          </cell>
          <cell r="J8748">
            <v>0</v>
          </cell>
          <cell r="K8748">
            <v>3</v>
          </cell>
          <cell r="L8748" t="str">
            <v>FUSB911002HOCNLL00</v>
          </cell>
          <cell r="M8748">
            <v>20160816</v>
          </cell>
          <cell r="N8748">
            <v>20160816</v>
          </cell>
          <cell r="O8748">
            <v>2014878830</v>
          </cell>
        </row>
        <row r="8749">
          <cell r="A8749" t="str">
            <v>GAAI840924176</v>
          </cell>
          <cell r="B8749" t="str">
            <v>GARCIA AGUERO IVY ALINA</v>
          </cell>
          <cell r="C8749" t="str">
            <v>M</v>
          </cell>
          <cell r="D8749">
            <v>1</v>
          </cell>
          <cell r="E8749" t="str">
            <v>R02041612201CF4000400A0400098</v>
          </cell>
          <cell r="F8749" t="str">
            <v>CF40004</v>
          </cell>
          <cell r="G8749" t="str">
            <v>SOPORTE ADMINISTRATIVO A</v>
          </cell>
          <cell r="H8749">
            <v>210</v>
          </cell>
          <cell r="I8749">
            <v>2000018816</v>
          </cell>
          <cell r="J8749">
            <v>0</v>
          </cell>
          <cell r="K8749">
            <v>3</v>
          </cell>
          <cell r="L8749" t="str">
            <v>GAAI840924MOCRGV00</v>
          </cell>
          <cell r="M8749">
            <v>20210101</v>
          </cell>
          <cell r="N8749">
            <v>20210101</v>
          </cell>
          <cell r="O8749">
            <v>2014875470</v>
          </cell>
        </row>
        <row r="8750">
          <cell r="A8750" t="str">
            <v>GAAM8801211LA</v>
          </cell>
          <cell r="B8750" t="str">
            <v>GALAN AVENDAÑO MIGUEL VALERIO</v>
          </cell>
          <cell r="C8750" t="str">
            <v>H</v>
          </cell>
          <cell r="D8750">
            <v>1</v>
          </cell>
          <cell r="E8750" t="str">
            <v>R02041612201M0302500D0400004</v>
          </cell>
          <cell r="F8750" t="str">
            <v>M03025</v>
          </cell>
          <cell r="G8750" t="str">
            <v>APOYO ADMINISRATIVO EN SALUD-A1</v>
          </cell>
          <cell r="H8750">
            <v>210</v>
          </cell>
          <cell r="I8750">
            <v>2000017984</v>
          </cell>
          <cell r="J8750">
            <v>0</v>
          </cell>
          <cell r="K8750">
            <v>3</v>
          </cell>
          <cell r="L8750" t="str">
            <v>GAAM880121HOCLVG02</v>
          </cell>
          <cell r="M8750">
            <v>20190801</v>
          </cell>
          <cell r="N8750">
            <v>20190801</v>
          </cell>
          <cell r="O8750">
            <v>2014870980</v>
          </cell>
        </row>
        <row r="8751">
          <cell r="A8751" t="str">
            <v>GAAM920102K58</v>
          </cell>
          <cell r="B8751" t="str">
            <v>GASPAR AGUILAR MAYRA PATRICIA</v>
          </cell>
          <cell r="C8751" t="str">
            <v>M</v>
          </cell>
          <cell r="D8751">
            <v>1</v>
          </cell>
          <cell r="E8751" t="str">
            <v>R02041612201M0200100D0200006</v>
          </cell>
          <cell r="F8751" t="str">
            <v>M02001</v>
          </cell>
          <cell r="G8751" t="str">
            <v>QUIMICO A</v>
          </cell>
          <cell r="H8751">
            <v>1862</v>
          </cell>
          <cell r="I8751">
            <v>2000017766</v>
          </cell>
          <cell r="J8751">
            <v>0</v>
          </cell>
          <cell r="K8751">
            <v>3</v>
          </cell>
          <cell r="L8751" t="str">
            <v>GAAM920102MOCSGY04</v>
          </cell>
          <cell r="M8751">
            <v>20181116</v>
          </cell>
          <cell r="N8751">
            <v>20181116</v>
          </cell>
          <cell r="O8751">
            <v>2014870270</v>
          </cell>
        </row>
        <row r="8752">
          <cell r="A8752" t="str">
            <v>GAAM950101SB4</v>
          </cell>
          <cell r="B8752" t="str">
            <v>GAMBOA ALLENDE JOSE MANUEL</v>
          </cell>
          <cell r="C8752" t="str">
            <v>H</v>
          </cell>
          <cell r="D8752">
            <v>1</v>
          </cell>
          <cell r="E8752" t="str">
            <v>R02041612201M0203500D0200215</v>
          </cell>
          <cell r="F8752" t="str">
            <v>M02035</v>
          </cell>
          <cell r="G8752" t="str">
            <v>ENFERMERA GENERAL TITULADA A</v>
          </cell>
          <cell r="H8752">
            <v>1862</v>
          </cell>
          <cell r="I8752">
            <v>2000016515</v>
          </cell>
          <cell r="J8752">
            <v>0</v>
          </cell>
          <cell r="K8752">
            <v>3</v>
          </cell>
          <cell r="L8752" t="str">
            <v>GAAM950101HOCMLN05</v>
          </cell>
          <cell r="M8752">
            <v>20151001</v>
          </cell>
          <cell r="N8752">
            <v>20151001</v>
          </cell>
          <cell r="O8752">
            <v>2014870890</v>
          </cell>
        </row>
        <row r="8753">
          <cell r="A8753" t="str">
            <v>GAAR740401IN5</v>
          </cell>
          <cell r="B8753" t="str">
            <v>GARNICA ALTAMIRANO ROSARIO</v>
          </cell>
          <cell r="C8753" t="str">
            <v>M</v>
          </cell>
          <cell r="D8753">
            <v>2</v>
          </cell>
          <cell r="E8753" t="str">
            <v>R02041612201M0204800D0200015</v>
          </cell>
          <cell r="F8753" t="str">
            <v>M02048</v>
          </cell>
          <cell r="G8753" t="str">
            <v>AUX. DE COCINA EN HOSPITAL</v>
          </cell>
          <cell r="H8753">
            <v>1863</v>
          </cell>
          <cell r="I8753">
            <v>2000018886</v>
          </cell>
          <cell r="J8753">
            <v>0</v>
          </cell>
          <cell r="K8753">
            <v>3</v>
          </cell>
          <cell r="L8753" t="str">
            <v>GAAR740401MOCRLS05</v>
          </cell>
          <cell r="M8753">
            <v>20210301</v>
          </cell>
          <cell r="N8753">
            <v>20210301</v>
          </cell>
          <cell r="O8753">
            <v>2014877310</v>
          </cell>
        </row>
        <row r="8754">
          <cell r="A8754" t="str">
            <v>GABA82100423A</v>
          </cell>
          <cell r="B8754" t="str">
            <v>GABRIEL BARROSO ALEJANDRO JAVIER</v>
          </cell>
          <cell r="C8754" t="str">
            <v>H</v>
          </cell>
          <cell r="D8754">
            <v>1</v>
          </cell>
          <cell r="E8754" t="str">
            <v>R02041612201CF4000400A0400049</v>
          </cell>
          <cell r="F8754" t="str">
            <v>CF40004</v>
          </cell>
          <cell r="G8754" t="str">
            <v>SOPORTE ADMINISTRATIVO A</v>
          </cell>
          <cell r="H8754">
            <v>210</v>
          </cell>
          <cell r="I8754">
            <v>2000015784</v>
          </cell>
          <cell r="J8754">
            <v>0</v>
          </cell>
          <cell r="K8754">
            <v>3</v>
          </cell>
          <cell r="L8754" t="str">
            <v>GABA821004HOCBRL07</v>
          </cell>
          <cell r="M8754">
            <v>20150116</v>
          </cell>
          <cell r="N8754">
            <v>20150116</v>
          </cell>
          <cell r="O8754">
            <v>2014878050</v>
          </cell>
        </row>
        <row r="8755">
          <cell r="A8755" t="str">
            <v>GABA8904061L6</v>
          </cell>
          <cell r="B8755" t="str">
            <v>GARCIA BARRITA ANAHI</v>
          </cell>
          <cell r="C8755" t="str">
            <v>M</v>
          </cell>
          <cell r="D8755">
            <v>1</v>
          </cell>
          <cell r="E8755" t="str">
            <v>R02041612201M0200500D0200001</v>
          </cell>
          <cell r="F8755" t="str">
            <v>M02005</v>
          </cell>
          <cell r="G8755" t="str">
            <v>AUX. DE LABORATORIO Y O BIOTERIO A</v>
          </cell>
          <cell r="H8755">
            <v>1862</v>
          </cell>
          <cell r="I8755">
            <v>2000018117</v>
          </cell>
          <cell r="J8755">
            <v>0</v>
          </cell>
          <cell r="K8755">
            <v>3</v>
          </cell>
          <cell r="L8755" t="str">
            <v>GABA890406MOCRRN05</v>
          </cell>
          <cell r="M8755">
            <v>20190916</v>
          </cell>
          <cell r="N8755">
            <v>20190916</v>
          </cell>
          <cell r="O8755">
            <v>2014870340</v>
          </cell>
        </row>
        <row r="8756">
          <cell r="A8756" t="str">
            <v>GABE8610222N6</v>
          </cell>
          <cell r="B8756" t="str">
            <v>GARCIA BUSTAMANTE ELDER</v>
          </cell>
          <cell r="C8756" t="str">
            <v>H</v>
          </cell>
          <cell r="D8756">
            <v>1</v>
          </cell>
          <cell r="E8756" t="str">
            <v>R02041612201M0100600D0200178</v>
          </cell>
          <cell r="F8756" t="str">
            <v>M01006</v>
          </cell>
          <cell r="G8756" t="str">
            <v>MEDICO GENERAL A</v>
          </cell>
          <cell r="H8756">
            <v>1861</v>
          </cell>
          <cell r="I8756">
            <v>2000017888</v>
          </cell>
          <cell r="J8756">
            <v>0</v>
          </cell>
          <cell r="K8756">
            <v>3</v>
          </cell>
          <cell r="L8756" t="str">
            <v>GABE861022HOCRSL04</v>
          </cell>
          <cell r="M8756">
            <v>20190401</v>
          </cell>
          <cell r="N8756">
            <v>20190401</v>
          </cell>
          <cell r="O8756">
            <v>2014876030</v>
          </cell>
        </row>
        <row r="8757">
          <cell r="A8757" t="str">
            <v>GABL891211T38</v>
          </cell>
          <cell r="B8757" t="str">
            <v>GARCIA BAUTISTA LEIDY SELENE</v>
          </cell>
          <cell r="C8757" t="str">
            <v>M</v>
          </cell>
          <cell r="D8757">
            <v>1</v>
          </cell>
          <cell r="E8757" t="str">
            <v>R02041612201M0100400A0200170</v>
          </cell>
          <cell r="F8757" t="str">
            <v>M01004</v>
          </cell>
          <cell r="G8757" t="str">
            <v>MEDICO ESPECIALISTA A</v>
          </cell>
          <cell r="H8757">
            <v>1862</v>
          </cell>
          <cell r="I8757">
            <v>2000018547</v>
          </cell>
          <cell r="J8757">
            <v>0</v>
          </cell>
          <cell r="K8757">
            <v>3</v>
          </cell>
          <cell r="L8757" t="str">
            <v>GABL891211MOCRTD07</v>
          </cell>
          <cell r="M8757">
            <v>20200416</v>
          </cell>
          <cell r="N8757">
            <v>20200416</v>
          </cell>
          <cell r="O8757">
            <v>2014877740</v>
          </cell>
        </row>
        <row r="8758">
          <cell r="A8758" t="str">
            <v>GABM8107039B6</v>
          </cell>
          <cell r="B8758" t="str">
            <v>GARCIA BONILLA MARCO ANTONIO</v>
          </cell>
          <cell r="C8758" t="str">
            <v>H</v>
          </cell>
          <cell r="D8758">
            <v>2</v>
          </cell>
          <cell r="E8758" t="str">
            <v>R02041612201M0302500D0200049</v>
          </cell>
          <cell r="F8758" t="str">
            <v>M03025</v>
          </cell>
          <cell r="G8758" t="str">
            <v>APOYO ADMINISRATIVO EN SALUD-A1</v>
          </cell>
          <cell r="H8758">
            <v>210</v>
          </cell>
          <cell r="I8758">
            <v>2000017159</v>
          </cell>
          <cell r="J8758">
            <v>0</v>
          </cell>
          <cell r="K8758">
            <v>3</v>
          </cell>
          <cell r="L8758" t="str">
            <v>GABM810703HPLRNR07</v>
          </cell>
          <cell r="M8758">
            <v>20160801</v>
          </cell>
          <cell r="N8758">
            <v>20160801</v>
          </cell>
          <cell r="O8758">
            <v>2014872140</v>
          </cell>
        </row>
        <row r="8759">
          <cell r="A8759" t="str">
            <v>GABN851112M32</v>
          </cell>
          <cell r="B8759" t="str">
            <v>GARCIA BERNARDO NAYELY</v>
          </cell>
          <cell r="C8759" t="str">
            <v>M</v>
          </cell>
          <cell r="D8759">
            <v>2</v>
          </cell>
          <cell r="E8759" t="str">
            <v>R02041612201CF4000400A0200051</v>
          </cell>
          <cell r="F8759" t="str">
            <v>CF40004</v>
          </cell>
          <cell r="G8759" t="str">
            <v>SOPORTE ADMINISTRATIVO A</v>
          </cell>
          <cell r="H8759">
            <v>210</v>
          </cell>
          <cell r="I8759">
            <v>2000018100</v>
          </cell>
          <cell r="J8759">
            <v>0</v>
          </cell>
          <cell r="K8759">
            <v>3</v>
          </cell>
          <cell r="L8759" t="str">
            <v>GABN851112MOCRRY03</v>
          </cell>
          <cell r="M8759">
            <v>20190816</v>
          </cell>
          <cell r="N8759">
            <v>20190816</v>
          </cell>
          <cell r="O8759">
            <v>2014872130</v>
          </cell>
        </row>
        <row r="8760">
          <cell r="A8760" t="str">
            <v>GACE750123LF1</v>
          </cell>
          <cell r="B8760" t="str">
            <v>GARCIA CUAPANTECA ESAU</v>
          </cell>
          <cell r="C8760" t="str">
            <v>H</v>
          </cell>
          <cell r="D8760">
            <v>2</v>
          </cell>
          <cell r="E8760" t="str">
            <v>R02041612201M0100600D0200049</v>
          </cell>
          <cell r="F8760" t="str">
            <v>M01006</v>
          </cell>
          <cell r="G8760" t="str">
            <v>MEDICO GENERAL A</v>
          </cell>
          <cell r="H8760">
            <v>1861</v>
          </cell>
          <cell r="I8760">
            <v>2000018490</v>
          </cell>
          <cell r="J8760">
            <v>0</v>
          </cell>
          <cell r="K8760">
            <v>3</v>
          </cell>
          <cell r="L8760" t="str">
            <v>GACE750123HOCRPS05</v>
          </cell>
          <cell r="M8760">
            <v>20200201</v>
          </cell>
          <cell r="N8760">
            <v>20200201</v>
          </cell>
          <cell r="O8760">
            <v>2014871010</v>
          </cell>
        </row>
        <row r="8761">
          <cell r="A8761" t="str">
            <v>GACF8506143P7</v>
          </cell>
          <cell r="B8761" t="str">
            <v>GARCIA CARAZO FABIOLA</v>
          </cell>
          <cell r="C8761" t="str">
            <v>M</v>
          </cell>
          <cell r="D8761">
            <v>1</v>
          </cell>
          <cell r="E8761" t="str">
            <v>R020RUR12201MR101700C0200019</v>
          </cell>
          <cell r="F8761" t="str">
            <v>MR1017</v>
          </cell>
          <cell r="G8761" t="str">
            <v>MEDICO RURAL R</v>
          </cell>
          <cell r="H8761">
            <v>2303</v>
          </cell>
          <cell r="I8761">
            <v>2000014348</v>
          </cell>
          <cell r="J8761">
            <v>0</v>
          </cell>
          <cell r="K8761">
            <v>3</v>
          </cell>
          <cell r="L8761" t="str">
            <v>GACF850614MOCRRB08</v>
          </cell>
          <cell r="M8761">
            <v>20130301</v>
          </cell>
          <cell r="N8761">
            <v>20130301</v>
          </cell>
          <cell r="O8761">
            <v>2014871000</v>
          </cell>
        </row>
        <row r="8762">
          <cell r="A8762" t="str">
            <v>GACJ680301CK3</v>
          </cell>
          <cell r="B8762" t="str">
            <v>GARCIA CORDOVA JAVIER</v>
          </cell>
          <cell r="C8762" t="str">
            <v>H</v>
          </cell>
          <cell r="D8762">
            <v>2</v>
          </cell>
          <cell r="E8762" t="str">
            <v>R02041612201CF4000400A0400084</v>
          </cell>
          <cell r="F8762" t="str">
            <v>CF40004</v>
          </cell>
          <cell r="G8762" t="str">
            <v>SOPORTE ADMINISTRATIVO A</v>
          </cell>
          <cell r="H8762">
            <v>210</v>
          </cell>
          <cell r="I8762">
            <v>2000008063</v>
          </cell>
          <cell r="J8762">
            <v>0</v>
          </cell>
          <cell r="K8762">
            <v>3</v>
          </cell>
          <cell r="L8762" t="str">
            <v>GACJ680301HOCRRV04</v>
          </cell>
          <cell r="M8762">
            <v>20090516</v>
          </cell>
          <cell r="N8762">
            <v>20090516</v>
          </cell>
          <cell r="O8762">
            <v>2014873590</v>
          </cell>
        </row>
        <row r="8763">
          <cell r="A8763" t="str">
            <v>GACJ890329AC1</v>
          </cell>
          <cell r="B8763" t="str">
            <v>GARCIA CASTELLANOS JANETTE LILIANA</v>
          </cell>
          <cell r="C8763" t="str">
            <v>M</v>
          </cell>
          <cell r="D8763">
            <v>1</v>
          </cell>
          <cell r="E8763" t="str">
            <v>R02041612201M0203600D0200080</v>
          </cell>
          <cell r="F8763" t="str">
            <v>M02036</v>
          </cell>
          <cell r="G8763" t="str">
            <v>AUXILIAR DE ENFERMERIA A</v>
          </cell>
          <cell r="H8763">
            <v>1861</v>
          </cell>
          <cell r="I8763">
            <v>2000015027</v>
          </cell>
          <cell r="J8763">
            <v>0</v>
          </cell>
          <cell r="K8763">
            <v>3</v>
          </cell>
          <cell r="L8763" t="str">
            <v>GACJ890329MMCRSN05</v>
          </cell>
          <cell r="M8763">
            <v>20140116</v>
          </cell>
          <cell r="N8763">
            <v>20140116</v>
          </cell>
          <cell r="O8763">
            <v>2014877950</v>
          </cell>
        </row>
        <row r="8764">
          <cell r="A8764" t="str">
            <v>GACJ94072059A</v>
          </cell>
          <cell r="B8764" t="str">
            <v>GARCIA CANO JESUS</v>
          </cell>
          <cell r="C8764" t="str">
            <v>H</v>
          </cell>
          <cell r="D8764">
            <v>1</v>
          </cell>
          <cell r="E8764" t="str">
            <v>R02041612201M0204500D0200002</v>
          </cell>
          <cell r="F8764" t="str">
            <v>M02045</v>
          </cell>
          <cell r="G8764" t="str">
            <v>DIETISTA</v>
          </cell>
          <cell r="H8764">
            <v>1862</v>
          </cell>
          <cell r="I8764">
            <v>2000017931</v>
          </cell>
          <cell r="J8764">
            <v>0</v>
          </cell>
          <cell r="K8764">
            <v>3</v>
          </cell>
          <cell r="L8764" t="str">
            <v>GACJ940720HOCRNS08</v>
          </cell>
          <cell r="M8764">
            <v>20190501</v>
          </cell>
          <cell r="N8764">
            <v>20190501</v>
          </cell>
          <cell r="O8764">
            <v>2014877980</v>
          </cell>
        </row>
        <row r="8765">
          <cell r="A8765" t="str">
            <v>GACL910922D18</v>
          </cell>
          <cell r="B8765" t="str">
            <v>GARCIA CORTES LORENA</v>
          </cell>
          <cell r="C8765" t="str">
            <v>M</v>
          </cell>
          <cell r="D8765">
            <v>1</v>
          </cell>
          <cell r="E8765" t="str">
            <v>R02041612201M0203500D0200078</v>
          </cell>
          <cell r="F8765" t="str">
            <v>M02035</v>
          </cell>
          <cell r="G8765" t="str">
            <v>ENFERMERA GENERAL TITULADA A</v>
          </cell>
          <cell r="H8765">
            <v>1862</v>
          </cell>
          <cell r="I8765">
            <v>2000017539</v>
          </cell>
          <cell r="J8765">
            <v>0</v>
          </cell>
          <cell r="K8765">
            <v>3</v>
          </cell>
          <cell r="L8765" t="str">
            <v>GACL910922MOCRRR00</v>
          </cell>
          <cell r="M8765">
            <v>20171016</v>
          </cell>
          <cell r="N8765">
            <v>20171016</v>
          </cell>
          <cell r="O8765">
            <v>2014870270</v>
          </cell>
        </row>
        <row r="8766">
          <cell r="A8766" t="str">
            <v>GACM920423QGA</v>
          </cell>
          <cell r="B8766" t="str">
            <v>GARCIA CEBALLOS MONSERRAT</v>
          </cell>
          <cell r="C8766" t="str">
            <v>M</v>
          </cell>
          <cell r="D8766">
            <v>1</v>
          </cell>
          <cell r="E8766" t="str">
            <v>R02041612201M0204900D0200003</v>
          </cell>
          <cell r="F8766" t="str">
            <v>M02049</v>
          </cell>
          <cell r="G8766" t="str">
            <v>NUTRICIONISTA</v>
          </cell>
          <cell r="H8766">
            <v>1862</v>
          </cell>
          <cell r="I8766">
            <v>2000016889</v>
          </cell>
          <cell r="J8766">
            <v>0</v>
          </cell>
          <cell r="K8766">
            <v>3</v>
          </cell>
          <cell r="L8766" t="str">
            <v>GACM920423MOCRBN01</v>
          </cell>
          <cell r="M8766">
            <v>20160501</v>
          </cell>
          <cell r="N8766">
            <v>20160501</v>
          </cell>
          <cell r="O8766">
            <v>2014870340</v>
          </cell>
        </row>
        <row r="8767">
          <cell r="A8767" t="str">
            <v>GACS8005295D7</v>
          </cell>
          <cell r="B8767" t="str">
            <v>GARCIA CRUZ SILVIA ISABEL</v>
          </cell>
          <cell r="C8767" t="str">
            <v>M</v>
          </cell>
          <cell r="D8767">
            <v>1</v>
          </cell>
          <cell r="E8767" t="str">
            <v>R02041612201M0203500D0200416</v>
          </cell>
          <cell r="F8767" t="str">
            <v>M02035</v>
          </cell>
          <cell r="G8767" t="str">
            <v>ENFERMERA GENERAL TITULADA A</v>
          </cell>
          <cell r="H8767">
            <v>1862</v>
          </cell>
          <cell r="I8767">
            <v>2000016195</v>
          </cell>
          <cell r="J8767">
            <v>0</v>
          </cell>
          <cell r="K8767">
            <v>3</v>
          </cell>
          <cell r="L8767" t="str">
            <v>GACS800529MOCRRL09</v>
          </cell>
          <cell r="M8767">
            <v>20150701</v>
          </cell>
          <cell r="N8767">
            <v>20150701</v>
          </cell>
          <cell r="O8767">
            <v>2014874890</v>
          </cell>
        </row>
        <row r="8768">
          <cell r="A8768" t="str">
            <v>GACY8212283M0</v>
          </cell>
          <cell r="B8768" t="str">
            <v>GALLEGOS CARRO YESENIA BERENICE</v>
          </cell>
          <cell r="C8768" t="str">
            <v>M</v>
          </cell>
          <cell r="D8768">
            <v>1</v>
          </cell>
          <cell r="E8768" t="str">
            <v>R02041612201M0100600D0200052</v>
          </cell>
          <cell r="F8768" t="str">
            <v>M01006</v>
          </cell>
          <cell r="G8768" t="str">
            <v>MEDICO GENERAL A</v>
          </cell>
          <cell r="H8768">
            <v>1861</v>
          </cell>
          <cell r="I8768">
            <v>2000016678</v>
          </cell>
          <cell r="J8768">
            <v>0</v>
          </cell>
          <cell r="K8768">
            <v>3</v>
          </cell>
          <cell r="L8768" t="str">
            <v>GACY821228MDFLRS00</v>
          </cell>
          <cell r="M8768">
            <v>20160216</v>
          </cell>
          <cell r="N8768">
            <v>20160216</v>
          </cell>
          <cell r="O8768">
            <v>2014871026</v>
          </cell>
        </row>
        <row r="8769">
          <cell r="A8769" t="str">
            <v>GAEY951203K95</v>
          </cell>
          <cell r="B8769" t="str">
            <v>GARCIA ESPINOSA YESSICA YOANA</v>
          </cell>
          <cell r="C8769" t="str">
            <v>M</v>
          </cell>
          <cell r="D8769">
            <v>1</v>
          </cell>
          <cell r="E8769" t="str">
            <v>R01281112101M02035C0000400011</v>
          </cell>
          <cell r="F8769" t="str">
            <v>M02035C</v>
          </cell>
          <cell r="G8769" t="str">
            <v>ENFERMERA GENERAL TITULADA A</v>
          </cell>
          <cell r="H8769">
            <v>1401</v>
          </cell>
          <cell r="I8769">
            <v>2000017510</v>
          </cell>
          <cell r="J8769">
            <v>0</v>
          </cell>
          <cell r="K8769">
            <v>3</v>
          </cell>
          <cell r="L8769" t="str">
            <v>GAEY951203MOCRSS05</v>
          </cell>
          <cell r="M8769">
            <v>20170916</v>
          </cell>
          <cell r="N8769">
            <v>20170916</v>
          </cell>
          <cell r="O8769">
            <v>2014876860</v>
          </cell>
        </row>
        <row r="8770">
          <cell r="A8770" t="str">
            <v>GAFC9301252F2</v>
          </cell>
          <cell r="B8770" t="str">
            <v>GARCIA FLORES CARMEN ISABEL</v>
          </cell>
          <cell r="C8770" t="str">
            <v>M</v>
          </cell>
          <cell r="D8770">
            <v>1</v>
          </cell>
          <cell r="E8770" t="str">
            <v>R02041612201M0203500D0200011</v>
          </cell>
          <cell r="F8770" t="str">
            <v>M02035</v>
          </cell>
          <cell r="G8770" t="str">
            <v>ENFERMERA GENERAL TITULADA A</v>
          </cell>
          <cell r="H8770">
            <v>1862</v>
          </cell>
          <cell r="I8770">
            <v>2000015348</v>
          </cell>
          <cell r="J8770">
            <v>0</v>
          </cell>
          <cell r="K8770">
            <v>3</v>
          </cell>
          <cell r="L8770" t="str">
            <v>GAFC930125MCSRLR09</v>
          </cell>
          <cell r="M8770">
            <v>20140701</v>
          </cell>
          <cell r="N8770">
            <v>20140701</v>
          </cell>
          <cell r="O8770">
            <v>2014870040</v>
          </cell>
        </row>
        <row r="8771">
          <cell r="A8771" t="str">
            <v>GAFF710205Q84</v>
          </cell>
          <cell r="B8771" t="str">
            <v>GARCIA FIERRO FELIPE ALFREDO</v>
          </cell>
          <cell r="C8771" t="str">
            <v>H</v>
          </cell>
          <cell r="D8771">
            <v>2</v>
          </cell>
          <cell r="E8771" t="str">
            <v>R02041612201M0302300D0200004</v>
          </cell>
          <cell r="F8771" t="str">
            <v>M03023</v>
          </cell>
          <cell r="G8771" t="str">
            <v>APOYO ADMINISTRATIVO EN SALUD-A3</v>
          </cell>
          <cell r="H8771">
            <v>210</v>
          </cell>
          <cell r="I8771">
            <v>2000014647</v>
          </cell>
          <cell r="J8771">
            <v>0</v>
          </cell>
          <cell r="K8771">
            <v>3</v>
          </cell>
          <cell r="L8771" t="str">
            <v>GAFF710205HOCRRL01</v>
          </cell>
          <cell r="M8771">
            <v>20130916</v>
          </cell>
          <cell r="N8771">
            <v>20130916</v>
          </cell>
          <cell r="O8771">
            <v>2014873720</v>
          </cell>
        </row>
        <row r="8772">
          <cell r="A8772" t="str">
            <v>GAFJ9710105L2</v>
          </cell>
          <cell r="B8772" t="str">
            <v>GALINDO FLORES JULIANA ISABEL</v>
          </cell>
          <cell r="C8772" t="str">
            <v>M</v>
          </cell>
          <cell r="D8772">
            <v>1</v>
          </cell>
          <cell r="E8772" t="str">
            <v>R02041612201M0204800D0200008</v>
          </cell>
          <cell r="F8772" t="str">
            <v>M02048</v>
          </cell>
          <cell r="G8772" t="str">
            <v>AUX. DE COCINA EN HOSPITAL</v>
          </cell>
          <cell r="H8772">
            <v>1862</v>
          </cell>
          <cell r="I8772">
            <v>2000017985</v>
          </cell>
          <cell r="J8772">
            <v>0</v>
          </cell>
          <cell r="K8772">
            <v>3</v>
          </cell>
          <cell r="L8772" t="str">
            <v>GAFJ971010MOCLLL03</v>
          </cell>
          <cell r="M8772">
            <v>20190716</v>
          </cell>
          <cell r="N8772">
            <v>20190716</v>
          </cell>
          <cell r="O8772">
            <v>2014873460</v>
          </cell>
        </row>
        <row r="8773">
          <cell r="A8773" t="str">
            <v>GAGC771201UR9</v>
          </cell>
          <cell r="B8773" t="str">
            <v>GARCIA GALINDO CRISTAL ANAHI</v>
          </cell>
          <cell r="C8773" t="str">
            <v>M</v>
          </cell>
          <cell r="D8773">
            <v>1</v>
          </cell>
          <cell r="E8773" t="str">
            <v>R02041612201CF4000400A0200056</v>
          </cell>
          <cell r="F8773" t="str">
            <v>CF40004</v>
          </cell>
          <cell r="G8773" t="str">
            <v>SOPORTE ADMINISTRATIVO A</v>
          </cell>
          <cell r="H8773">
            <v>210</v>
          </cell>
          <cell r="I8773">
            <v>2000017617</v>
          </cell>
          <cell r="J8773">
            <v>0</v>
          </cell>
          <cell r="K8773">
            <v>3</v>
          </cell>
          <cell r="L8773" t="str">
            <v>GAGC771201MOCRLR03</v>
          </cell>
          <cell r="M8773">
            <v>20180116</v>
          </cell>
          <cell r="N8773">
            <v>20180116</v>
          </cell>
          <cell r="O8773">
            <v>2014873040</v>
          </cell>
        </row>
        <row r="8774">
          <cell r="A8774" t="str">
            <v>GAGD9007065D3</v>
          </cell>
          <cell r="B8774" t="str">
            <v>GARNICA GOMEZ DAVID</v>
          </cell>
          <cell r="C8774" t="str">
            <v>H</v>
          </cell>
          <cell r="D8774">
            <v>1</v>
          </cell>
          <cell r="E8774" t="str">
            <v>R01281112101C40004C0000400008</v>
          </cell>
          <cell r="F8774" t="str">
            <v>C40004C</v>
          </cell>
          <cell r="G8774" t="str">
            <v>SOPORTE ADMINISTRATIVO A</v>
          </cell>
          <cell r="H8774">
            <v>1401</v>
          </cell>
          <cell r="I8774">
            <v>2000018482</v>
          </cell>
          <cell r="J8774">
            <v>0</v>
          </cell>
          <cell r="K8774">
            <v>3</v>
          </cell>
          <cell r="L8774" t="str">
            <v>GAGD900706HOCRMV07</v>
          </cell>
          <cell r="M8774">
            <v>20200116</v>
          </cell>
          <cell r="N8774">
            <v>20200116</v>
          </cell>
          <cell r="O8774">
            <v>2014876860</v>
          </cell>
        </row>
        <row r="8775">
          <cell r="A8775" t="str">
            <v>GAGE950110JQ4</v>
          </cell>
          <cell r="B8775" t="str">
            <v>GASPAR GASPAR ELISA</v>
          </cell>
          <cell r="C8775" t="str">
            <v>M</v>
          </cell>
          <cell r="D8775">
            <v>1</v>
          </cell>
          <cell r="E8775" t="str">
            <v>R02041612201M0300400D0200006</v>
          </cell>
          <cell r="F8775" t="str">
            <v>M03004</v>
          </cell>
          <cell r="G8775" t="str">
            <v>PROMOTOR EN SALUD</v>
          </cell>
          <cell r="H8775">
            <v>1861</v>
          </cell>
          <cell r="I8775">
            <v>2000016311</v>
          </cell>
          <cell r="J8775">
            <v>0</v>
          </cell>
          <cell r="K8775">
            <v>3</v>
          </cell>
          <cell r="L8775" t="str">
            <v>GAGE950110MOCSSL07</v>
          </cell>
          <cell r="M8775">
            <v>20150816</v>
          </cell>
          <cell r="N8775">
            <v>20150816</v>
          </cell>
          <cell r="O8775">
            <v>2014877870</v>
          </cell>
        </row>
        <row r="8776">
          <cell r="A8776" t="str">
            <v>GAGG830817V84</v>
          </cell>
          <cell r="B8776" t="str">
            <v>GALEOTE GUEVARA GEOVANY</v>
          </cell>
          <cell r="C8776" t="str">
            <v>H</v>
          </cell>
          <cell r="D8776">
            <v>1</v>
          </cell>
          <cell r="E8776" t="str">
            <v>R01281112101C40004C0000400009</v>
          </cell>
          <cell r="F8776" t="str">
            <v>C40004C</v>
          </cell>
          <cell r="G8776" t="str">
            <v>SOPORTE ADMINISTRATIVO A</v>
          </cell>
          <cell r="H8776">
            <v>1401</v>
          </cell>
          <cell r="I8776">
            <v>2000012323</v>
          </cell>
          <cell r="J8776">
            <v>0</v>
          </cell>
          <cell r="K8776">
            <v>3</v>
          </cell>
          <cell r="L8776" t="str">
            <v>GAGG830817HOCLVV02</v>
          </cell>
          <cell r="M8776">
            <v>20111001</v>
          </cell>
          <cell r="N8776">
            <v>20111001</v>
          </cell>
          <cell r="O8776">
            <v>2014876860</v>
          </cell>
        </row>
        <row r="8777">
          <cell r="A8777" t="str">
            <v>GAGG910313I13</v>
          </cell>
          <cell r="B8777" t="str">
            <v>GARCIA GARCIA GLORIA PATRICIA</v>
          </cell>
          <cell r="C8777" t="str">
            <v>M</v>
          </cell>
          <cell r="D8777">
            <v>1</v>
          </cell>
          <cell r="E8777" t="str">
            <v>R02041612201M0203600D0200022</v>
          </cell>
          <cell r="F8777" t="str">
            <v>M02036</v>
          </cell>
          <cell r="G8777" t="str">
            <v>AUXILIAR DE ENFERMERIA A</v>
          </cell>
          <cell r="H8777">
            <v>1861</v>
          </cell>
          <cell r="I8777">
            <v>2000016644</v>
          </cell>
          <cell r="J8777">
            <v>0</v>
          </cell>
          <cell r="K8777">
            <v>3</v>
          </cell>
          <cell r="L8777" t="str">
            <v>GAGG910313MOCRRL09</v>
          </cell>
          <cell r="M8777">
            <v>20160201</v>
          </cell>
          <cell r="N8777">
            <v>20160201</v>
          </cell>
          <cell r="O8777">
            <v>2014870380</v>
          </cell>
        </row>
        <row r="8778">
          <cell r="A8778" t="str">
            <v>GAGH900711KA5</v>
          </cell>
          <cell r="B8778" t="str">
            <v>GARCIA GARCIA HECTOR ISAAC</v>
          </cell>
          <cell r="C8778" t="str">
            <v>H</v>
          </cell>
          <cell r="D8778">
            <v>1</v>
          </cell>
          <cell r="E8778" t="str">
            <v>R02041612201CF4000400A0200077</v>
          </cell>
          <cell r="F8778" t="str">
            <v>CF40004</v>
          </cell>
          <cell r="G8778" t="str">
            <v>SOPORTE ADMINISTRATIVO A</v>
          </cell>
          <cell r="H8778">
            <v>210</v>
          </cell>
          <cell r="I8778">
            <v>2000017709</v>
          </cell>
          <cell r="J8778">
            <v>0</v>
          </cell>
          <cell r="K8778">
            <v>3</v>
          </cell>
          <cell r="L8778" t="str">
            <v>GAGH900711HOCRRC08</v>
          </cell>
          <cell r="M8778">
            <v>20180901</v>
          </cell>
          <cell r="N8778">
            <v>20180901</v>
          </cell>
          <cell r="O8778">
            <v>2014874790</v>
          </cell>
        </row>
        <row r="8779">
          <cell r="A8779" t="str">
            <v>GAGI820326QT3</v>
          </cell>
          <cell r="B8779" t="str">
            <v>GARCIA GARCIA IMELDA ENEDINA</v>
          </cell>
          <cell r="C8779" t="str">
            <v>M</v>
          </cell>
          <cell r="D8779">
            <v>1</v>
          </cell>
          <cell r="E8779" t="str">
            <v>R02041612201M0100300D0400001</v>
          </cell>
          <cell r="F8779" t="str">
            <v>M01003</v>
          </cell>
          <cell r="G8779" t="str">
            <v>MEDICO GENERAL EN AREA NORMATIVA</v>
          </cell>
          <cell r="H8779">
            <v>1401</v>
          </cell>
          <cell r="I8779">
            <v>2000014550</v>
          </cell>
          <cell r="J8779">
            <v>0</v>
          </cell>
          <cell r="K8779">
            <v>3</v>
          </cell>
          <cell r="L8779" t="str">
            <v>GAGI820326MOCRRM00</v>
          </cell>
          <cell r="M8779">
            <v>20130716</v>
          </cell>
          <cell r="N8779">
            <v>20130716</v>
          </cell>
          <cell r="O8779">
            <v>2014870020</v>
          </cell>
        </row>
        <row r="8780">
          <cell r="A8780" t="str">
            <v>GAGI840427PFA</v>
          </cell>
          <cell r="B8780" t="str">
            <v>GARCIA GASPAR ISAURA CLAUDIA</v>
          </cell>
          <cell r="C8780" t="str">
            <v>M</v>
          </cell>
          <cell r="D8780">
            <v>1</v>
          </cell>
          <cell r="E8780" t="str">
            <v>R02041612201CF4000400B0400001</v>
          </cell>
          <cell r="F8780" t="str">
            <v>CF40004</v>
          </cell>
          <cell r="G8780" t="str">
            <v>SOPORTE ADMINISTRATIVO A</v>
          </cell>
          <cell r="H8780">
            <v>210</v>
          </cell>
          <cell r="I8780">
            <v>2000013327</v>
          </cell>
          <cell r="J8780">
            <v>0</v>
          </cell>
          <cell r="K8780">
            <v>3</v>
          </cell>
          <cell r="L8780" t="str">
            <v>GAGI840427MOCRSS09</v>
          </cell>
          <cell r="M8780">
            <v>20140701</v>
          </cell>
          <cell r="N8780">
            <v>20140701</v>
          </cell>
          <cell r="O8780">
            <v>2014871220</v>
          </cell>
        </row>
        <row r="8781">
          <cell r="A8781" t="str">
            <v>GAHD9304041BA</v>
          </cell>
          <cell r="B8781" t="str">
            <v>GARCIA HERNANDEZ DARA SARAI</v>
          </cell>
          <cell r="C8781" t="str">
            <v>M</v>
          </cell>
          <cell r="D8781">
            <v>1</v>
          </cell>
          <cell r="E8781" t="str">
            <v>R02041612201CF4105900D0100001</v>
          </cell>
          <cell r="F8781" t="str">
            <v>CF41059</v>
          </cell>
          <cell r="G8781" t="str">
            <v>VERIF. O DICTAMINADOR SANITARIO A</v>
          </cell>
          <cell r="H8781">
            <v>1744</v>
          </cell>
          <cell r="I8781">
            <v>2000017910</v>
          </cell>
          <cell r="J8781">
            <v>0</v>
          </cell>
          <cell r="K8781">
            <v>3</v>
          </cell>
          <cell r="L8781" t="str">
            <v>GAHD930404MDFRRR07</v>
          </cell>
          <cell r="M8781">
            <v>20190501</v>
          </cell>
          <cell r="N8781">
            <v>20190501</v>
          </cell>
          <cell r="O8781">
            <v>2014870450</v>
          </cell>
        </row>
        <row r="8782">
          <cell r="A8782" t="str">
            <v>GAHG711130T21</v>
          </cell>
          <cell r="B8782" t="str">
            <v>GARCIA HUERTA GINA JACARANDA</v>
          </cell>
          <cell r="C8782" t="str">
            <v>M</v>
          </cell>
          <cell r="D8782">
            <v>1</v>
          </cell>
          <cell r="E8782" t="str">
            <v>R02041612201M0203500D0200012</v>
          </cell>
          <cell r="F8782" t="str">
            <v>M02035</v>
          </cell>
          <cell r="G8782" t="str">
            <v>ENFERMERA GENERAL TITULADA A</v>
          </cell>
          <cell r="H8782">
            <v>1862</v>
          </cell>
          <cell r="I8782">
            <v>2000015349</v>
          </cell>
          <cell r="J8782">
            <v>0</v>
          </cell>
          <cell r="K8782">
            <v>3</v>
          </cell>
          <cell r="L8782" t="str">
            <v>GAHG711130MVZRRN09</v>
          </cell>
          <cell r="M8782">
            <v>20140701</v>
          </cell>
          <cell r="N8782">
            <v>20140701</v>
          </cell>
          <cell r="O8782">
            <v>2014870040</v>
          </cell>
        </row>
        <row r="8783">
          <cell r="A8783" t="str">
            <v>GAHG860227NF2</v>
          </cell>
          <cell r="B8783" t="str">
            <v>GARCIA HERNANDEZ GABRIELA LAURA</v>
          </cell>
          <cell r="C8783" t="str">
            <v>M</v>
          </cell>
          <cell r="D8783">
            <v>1</v>
          </cell>
          <cell r="E8783" t="str">
            <v>R02041612201M0100400A0200098</v>
          </cell>
          <cell r="F8783" t="str">
            <v>M01004</v>
          </cell>
          <cell r="G8783" t="str">
            <v>MEDICO ESPECIALISTA A</v>
          </cell>
          <cell r="H8783">
            <v>1861</v>
          </cell>
          <cell r="I8783">
            <v>2000016890</v>
          </cell>
          <cell r="J8783">
            <v>0</v>
          </cell>
          <cell r="K8783">
            <v>3</v>
          </cell>
          <cell r="L8783" t="str">
            <v>GAHG860227MOCRRB07</v>
          </cell>
          <cell r="M8783">
            <v>20160516</v>
          </cell>
          <cell r="N8783">
            <v>20160516</v>
          </cell>
          <cell r="O8783">
            <v>2014873040</v>
          </cell>
        </row>
        <row r="8784">
          <cell r="A8784" t="str">
            <v>GAHG910915888</v>
          </cell>
          <cell r="B8784" t="str">
            <v>GARCIA HERNANDEZ GERARDO</v>
          </cell>
          <cell r="C8784" t="str">
            <v>H</v>
          </cell>
          <cell r="D8784">
            <v>1</v>
          </cell>
          <cell r="E8784" t="str">
            <v>R02041612201M0203500D0200096</v>
          </cell>
          <cell r="F8784" t="str">
            <v>M02035</v>
          </cell>
          <cell r="G8784" t="str">
            <v>ENFERMERA GENERAL TITULADA A</v>
          </cell>
          <cell r="H8784">
            <v>1862</v>
          </cell>
          <cell r="I8784">
            <v>2000017767</v>
          </cell>
          <cell r="J8784">
            <v>0</v>
          </cell>
          <cell r="K8784">
            <v>3</v>
          </cell>
          <cell r="L8784" t="str">
            <v>GAHG910915HSLRRR06</v>
          </cell>
          <cell r="M8784">
            <v>20181116</v>
          </cell>
          <cell r="N8784">
            <v>20181116</v>
          </cell>
          <cell r="O8784">
            <v>2014870300</v>
          </cell>
        </row>
        <row r="8785">
          <cell r="A8785" t="str">
            <v>GAHI010419LK9</v>
          </cell>
          <cell r="B8785" t="str">
            <v>GARCIA HERNANDEZ JOSE IGNACIO</v>
          </cell>
          <cell r="C8785" t="str">
            <v>H</v>
          </cell>
          <cell r="D8785">
            <v>1</v>
          </cell>
          <cell r="E8785" t="str">
            <v>R02041612201M0300600D0200002</v>
          </cell>
          <cell r="F8785" t="str">
            <v>M03006</v>
          </cell>
          <cell r="G8785" t="str">
            <v>CAMILLERO</v>
          </cell>
          <cell r="H8785">
            <v>1862</v>
          </cell>
          <cell r="I8785">
            <v>2000018608</v>
          </cell>
          <cell r="J8785">
            <v>0</v>
          </cell>
          <cell r="K8785">
            <v>3</v>
          </cell>
          <cell r="L8785" t="str">
            <v>GAHI010419HOCRRGA9</v>
          </cell>
          <cell r="M8785">
            <v>20200616</v>
          </cell>
          <cell r="N8785">
            <v>20200616</v>
          </cell>
          <cell r="O8785">
            <v>2014870300</v>
          </cell>
        </row>
        <row r="8786">
          <cell r="A8786" t="str">
            <v>GAHJ900330LV0</v>
          </cell>
          <cell r="B8786" t="str">
            <v>GARCIA HERNANDEZ JESSICA MARIEL</v>
          </cell>
          <cell r="C8786" t="str">
            <v>M</v>
          </cell>
          <cell r="D8786">
            <v>1</v>
          </cell>
          <cell r="E8786" t="str">
            <v>R02041612201M0100700D0200006</v>
          </cell>
          <cell r="F8786" t="str">
            <v>M01007</v>
          </cell>
          <cell r="G8786" t="str">
            <v>CIRUJANO DENTISTA A</v>
          </cell>
          <cell r="H8786">
            <v>1861</v>
          </cell>
          <cell r="I8786">
            <v>2000016472</v>
          </cell>
          <cell r="J8786">
            <v>0</v>
          </cell>
          <cell r="K8786">
            <v>3</v>
          </cell>
          <cell r="L8786" t="str">
            <v>GAHJ900330MOCRRS04</v>
          </cell>
          <cell r="M8786">
            <v>20151001</v>
          </cell>
          <cell r="N8786">
            <v>20151001</v>
          </cell>
          <cell r="O8786">
            <v>2014870570</v>
          </cell>
        </row>
        <row r="8787">
          <cell r="A8787" t="str">
            <v>GAHK011016EM2</v>
          </cell>
          <cell r="B8787" t="str">
            <v>GARCIA HERNANDEZ KEILA YATZIRI</v>
          </cell>
          <cell r="C8787" t="str">
            <v>M</v>
          </cell>
          <cell r="D8787">
            <v>1</v>
          </cell>
          <cell r="E8787" t="str">
            <v>R02041612201M0302500A0200002</v>
          </cell>
          <cell r="F8787" t="str">
            <v>M03025</v>
          </cell>
          <cell r="G8787" t="str">
            <v>APOYO ADMINISRATIVO EN SALUD-A1</v>
          </cell>
          <cell r="H8787">
            <v>210</v>
          </cell>
          <cell r="I8787">
            <v>2000018866</v>
          </cell>
          <cell r="J8787">
            <v>0</v>
          </cell>
          <cell r="K8787">
            <v>3</v>
          </cell>
          <cell r="L8787" t="str">
            <v>GAHK011016MOCRRLA3</v>
          </cell>
          <cell r="M8787">
            <v>20210116</v>
          </cell>
          <cell r="N8787">
            <v>20210116</v>
          </cell>
          <cell r="O8787">
            <v>2014873650</v>
          </cell>
        </row>
        <row r="8788">
          <cell r="A8788" t="str">
            <v>GAIR7510241XA</v>
          </cell>
          <cell r="B8788" t="str">
            <v>GARCIA IGNACIO RAFAEL</v>
          </cell>
          <cell r="C8788" t="str">
            <v>H</v>
          </cell>
          <cell r="D8788">
            <v>1</v>
          </cell>
          <cell r="E8788" t="str">
            <v>R02041612201M0302500D0200036</v>
          </cell>
          <cell r="F8788" t="str">
            <v>M03025</v>
          </cell>
          <cell r="G8788" t="str">
            <v>APOYO ADMINISRATIVO EN SALUD-A1</v>
          </cell>
          <cell r="H8788">
            <v>210</v>
          </cell>
          <cell r="I8788">
            <v>2000014804</v>
          </cell>
          <cell r="J8788">
            <v>0</v>
          </cell>
          <cell r="K8788">
            <v>3</v>
          </cell>
          <cell r="L8788" t="str">
            <v>GAIR751024HOCRGF01</v>
          </cell>
          <cell r="M8788">
            <v>20131101</v>
          </cell>
          <cell r="N8788">
            <v>20131101</v>
          </cell>
          <cell r="O8788">
            <v>2014871000</v>
          </cell>
        </row>
        <row r="8789">
          <cell r="A8789" t="str">
            <v>GAJF7703147YA</v>
          </cell>
          <cell r="B8789" t="str">
            <v>GAYTAN JIMENEZ FLORENCIA</v>
          </cell>
          <cell r="C8789" t="str">
            <v>M</v>
          </cell>
          <cell r="D8789">
            <v>1</v>
          </cell>
          <cell r="E8789" t="str">
            <v>R02041612201M0203500D0200400</v>
          </cell>
          <cell r="F8789" t="str">
            <v>M02035</v>
          </cell>
          <cell r="G8789" t="str">
            <v>ENFERMERA GENERAL TITULADA A</v>
          </cell>
          <cell r="H8789">
            <v>1862</v>
          </cell>
          <cell r="I8789">
            <v>2000014487</v>
          </cell>
          <cell r="J8789">
            <v>0</v>
          </cell>
          <cell r="K8789">
            <v>3</v>
          </cell>
          <cell r="L8789" t="str">
            <v>GAJF770314MOCYML06</v>
          </cell>
          <cell r="M8789">
            <v>20130601</v>
          </cell>
          <cell r="N8789">
            <v>20130601</v>
          </cell>
          <cell r="O8789">
            <v>2014874810</v>
          </cell>
        </row>
        <row r="8790">
          <cell r="A8790" t="str">
            <v>GAJI8901104H6</v>
          </cell>
          <cell r="B8790" t="str">
            <v>GAMES JUAREZ IRAIS</v>
          </cell>
          <cell r="C8790" t="str">
            <v>M</v>
          </cell>
          <cell r="D8790">
            <v>1</v>
          </cell>
          <cell r="E8790" t="str">
            <v>R02041612201M0203600D0200031</v>
          </cell>
          <cell r="F8790" t="str">
            <v>M02036</v>
          </cell>
          <cell r="G8790" t="str">
            <v>AUXILIAR DE ENFERMERIA A</v>
          </cell>
          <cell r="H8790">
            <v>1828</v>
          </cell>
          <cell r="I8790">
            <v>2000017197</v>
          </cell>
          <cell r="J8790">
            <v>0</v>
          </cell>
          <cell r="K8790">
            <v>3</v>
          </cell>
          <cell r="L8790" t="str">
            <v>GAJI890110MOCMRR09</v>
          </cell>
          <cell r="M8790">
            <v>20160901</v>
          </cell>
          <cell r="N8790">
            <v>20160901</v>
          </cell>
          <cell r="O8790">
            <v>2014871240</v>
          </cell>
        </row>
        <row r="8791">
          <cell r="A8791" t="str">
            <v>GAJL901012CW7</v>
          </cell>
          <cell r="B8791" t="str">
            <v>GARCIA JUAN LUIS ALBERTO</v>
          </cell>
          <cell r="C8791" t="str">
            <v>H</v>
          </cell>
          <cell r="D8791">
            <v>1</v>
          </cell>
          <cell r="E8791" t="str">
            <v>R02041612201M0203500D0200554</v>
          </cell>
          <cell r="F8791" t="str">
            <v>M02035</v>
          </cell>
          <cell r="G8791" t="str">
            <v>ENFERMERA GENERAL TITULADA A</v>
          </cell>
          <cell r="H8791">
            <v>1861</v>
          </cell>
          <cell r="I8791">
            <v>2000011073</v>
          </cell>
          <cell r="J8791">
            <v>0</v>
          </cell>
          <cell r="K8791">
            <v>3</v>
          </cell>
          <cell r="L8791" t="str">
            <v>GAJL901012HOCRNS05</v>
          </cell>
          <cell r="M8791">
            <v>20101001</v>
          </cell>
          <cell r="N8791">
            <v>20101001</v>
          </cell>
          <cell r="O8791">
            <v>2014871220</v>
          </cell>
        </row>
        <row r="8792">
          <cell r="A8792" t="str">
            <v>GALA6512158P7</v>
          </cell>
          <cell r="B8792" t="str">
            <v>GARCIA LUNA ARTURO MIGUEL</v>
          </cell>
          <cell r="C8792" t="str">
            <v>H</v>
          </cell>
          <cell r="D8792">
            <v>1</v>
          </cell>
          <cell r="E8792" t="str">
            <v>R02041612201M0302500D0200019</v>
          </cell>
          <cell r="F8792" t="str">
            <v>M03025</v>
          </cell>
          <cell r="G8792" t="str">
            <v>APOYO ADMINISRATIVO EN SALUD-A1</v>
          </cell>
          <cell r="H8792">
            <v>210</v>
          </cell>
          <cell r="I8792">
            <v>2000018621</v>
          </cell>
          <cell r="J8792">
            <v>0</v>
          </cell>
          <cell r="K8792">
            <v>3</v>
          </cell>
          <cell r="L8792" t="str">
            <v>GALA651215HOCRNR09</v>
          </cell>
          <cell r="M8792">
            <v>20200716</v>
          </cell>
          <cell r="N8792">
            <v>20200716</v>
          </cell>
          <cell r="O8792">
            <v>2014870340</v>
          </cell>
        </row>
        <row r="8793">
          <cell r="A8793" t="str">
            <v>GALE9105159H9</v>
          </cell>
          <cell r="B8793" t="str">
            <v>GARCIA LORENZO ERIDAN GUADALUPE</v>
          </cell>
          <cell r="C8793" t="str">
            <v>M</v>
          </cell>
          <cell r="D8793">
            <v>1</v>
          </cell>
          <cell r="E8793" t="str">
            <v>R02041612201M0203500D0200528</v>
          </cell>
          <cell r="F8793" t="str">
            <v>M02035</v>
          </cell>
          <cell r="G8793" t="str">
            <v>ENFERMERA GENERAL TITULADA A</v>
          </cell>
          <cell r="H8793">
            <v>1861</v>
          </cell>
          <cell r="I8793">
            <v>2000017104</v>
          </cell>
          <cell r="J8793">
            <v>0</v>
          </cell>
          <cell r="K8793">
            <v>3</v>
          </cell>
          <cell r="L8793" t="str">
            <v>GALE910515MOCRRR08</v>
          </cell>
          <cell r="M8793">
            <v>20160801</v>
          </cell>
          <cell r="N8793">
            <v>20160801</v>
          </cell>
          <cell r="O8793">
            <v>2014878680</v>
          </cell>
        </row>
        <row r="8794">
          <cell r="A8794" t="str">
            <v>GALI871020HF3</v>
          </cell>
          <cell r="B8794" t="str">
            <v>GARCIA LEON IRMA</v>
          </cell>
          <cell r="C8794" t="str">
            <v>M</v>
          </cell>
          <cell r="D8794">
            <v>1</v>
          </cell>
          <cell r="E8794" t="str">
            <v>R02041612201M0203500D0200374</v>
          </cell>
          <cell r="F8794" t="str">
            <v>M02035</v>
          </cell>
          <cell r="G8794" t="str">
            <v>ENFERMERA GENERAL TITULADA A</v>
          </cell>
          <cell r="H8794">
            <v>1861</v>
          </cell>
          <cell r="I8794">
            <v>2000016120</v>
          </cell>
          <cell r="J8794">
            <v>0</v>
          </cell>
          <cell r="K8794">
            <v>3</v>
          </cell>
          <cell r="L8794" t="str">
            <v>GALI871020MGRRNR09</v>
          </cell>
          <cell r="M8794">
            <v>20150601</v>
          </cell>
          <cell r="N8794">
            <v>20150601</v>
          </cell>
          <cell r="O8794">
            <v>2014874720</v>
          </cell>
        </row>
        <row r="8795">
          <cell r="A8795" t="str">
            <v>GALJ900718PE8</v>
          </cell>
          <cell r="B8795" t="str">
            <v>GARCIA LORENZO JESUS ALBERTO</v>
          </cell>
          <cell r="C8795" t="str">
            <v>H</v>
          </cell>
          <cell r="D8795">
            <v>1</v>
          </cell>
          <cell r="E8795" t="str">
            <v>R02041612201M0203500D0200321</v>
          </cell>
          <cell r="F8795" t="str">
            <v>M02035</v>
          </cell>
          <cell r="G8795" t="str">
            <v>ENFERMERA GENERAL TITULADA A</v>
          </cell>
          <cell r="H8795">
            <v>1861</v>
          </cell>
          <cell r="I8795">
            <v>2000016246</v>
          </cell>
          <cell r="J8795">
            <v>0</v>
          </cell>
          <cell r="K8795">
            <v>3</v>
          </cell>
          <cell r="L8795" t="str">
            <v>GALJ900718HDFRRS00</v>
          </cell>
          <cell r="M8795">
            <v>20150801</v>
          </cell>
          <cell r="N8795">
            <v>20150801</v>
          </cell>
          <cell r="O8795">
            <v>2014872870</v>
          </cell>
        </row>
        <row r="8796">
          <cell r="A8796" t="str">
            <v>GALP920106531</v>
          </cell>
          <cell r="B8796" t="str">
            <v>GARCIA LOPEZ PAOLA ESTEFANIA</v>
          </cell>
          <cell r="C8796" t="str">
            <v>M</v>
          </cell>
          <cell r="D8796">
            <v>1</v>
          </cell>
          <cell r="E8796" t="str">
            <v>R02041612201CF4000400A0400032</v>
          </cell>
          <cell r="F8796" t="str">
            <v>CF40004</v>
          </cell>
          <cell r="G8796" t="str">
            <v>SOPORTE ADMINISTRATIVO A</v>
          </cell>
          <cell r="H8796">
            <v>210</v>
          </cell>
          <cell r="I8796">
            <v>2000018771</v>
          </cell>
          <cell r="J8796">
            <v>0</v>
          </cell>
          <cell r="K8796">
            <v>3</v>
          </cell>
          <cell r="L8796" t="str">
            <v>GALP920106MOCRPL09</v>
          </cell>
          <cell r="M8796">
            <v>20201116</v>
          </cell>
          <cell r="N8796">
            <v>20201116</v>
          </cell>
          <cell r="O8796">
            <v>2014874560</v>
          </cell>
        </row>
        <row r="8797">
          <cell r="A8797" t="str">
            <v>GAMA910215JX3</v>
          </cell>
          <cell r="B8797" t="str">
            <v>GAYTAN MENDOZA ARMANDO</v>
          </cell>
          <cell r="C8797" t="str">
            <v>H</v>
          </cell>
          <cell r="D8797">
            <v>1</v>
          </cell>
          <cell r="E8797" t="str">
            <v>R02041612201M0203500D0200266</v>
          </cell>
          <cell r="F8797" t="str">
            <v>M02035</v>
          </cell>
          <cell r="G8797" t="str">
            <v>ENFERMERA GENERAL TITULADA A</v>
          </cell>
          <cell r="H8797">
            <v>1862</v>
          </cell>
          <cell r="I8797">
            <v>2000016800</v>
          </cell>
          <cell r="J8797">
            <v>0</v>
          </cell>
          <cell r="K8797">
            <v>3</v>
          </cell>
          <cell r="L8797" t="str">
            <v>GAMA910215HOCYNR00</v>
          </cell>
          <cell r="M8797">
            <v>20160401</v>
          </cell>
          <cell r="N8797">
            <v>20160401</v>
          </cell>
          <cell r="O8797">
            <v>2014871034</v>
          </cell>
        </row>
        <row r="8798">
          <cell r="A8798" t="str">
            <v>GAMA9108055X3</v>
          </cell>
          <cell r="B8798" t="str">
            <v>GARCIA MENDEZ ARACELY NOEMI</v>
          </cell>
          <cell r="C8798" t="str">
            <v>M</v>
          </cell>
          <cell r="D8798">
            <v>1</v>
          </cell>
          <cell r="E8798" t="str">
            <v>R02041612201M0203500D0200123</v>
          </cell>
          <cell r="F8798" t="str">
            <v>M02035</v>
          </cell>
          <cell r="G8798" t="str">
            <v>ENFERMERA GENERAL TITULADA A</v>
          </cell>
          <cell r="H8798">
            <v>1862</v>
          </cell>
          <cell r="I8798">
            <v>2000018431</v>
          </cell>
          <cell r="J8798">
            <v>0</v>
          </cell>
          <cell r="K8798">
            <v>3</v>
          </cell>
          <cell r="L8798" t="str">
            <v>GAMA910805MOCRNR09</v>
          </cell>
          <cell r="M8798">
            <v>20191116</v>
          </cell>
          <cell r="N8798">
            <v>20191116</v>
          </cell>
          <cell r="O8798">
            <v>2014870340</v>
          </cell>
        </row>
        <row r="8799">
          <cell r="A8799" t="str">
            <v>GAMB770301PC1</v>
          </cell>
          <cell r="B8799" t="str">
            <v>GARCIA MARTINEZ BLANCA LOURDES</v>
          </cell>
          <cell r="C8799" t="str">
            <v>M</v>
          </cell>
          <cell r="D8799">
            <v>1</v>
          </cell>
          <cell r="E8799" t="str">
            <v>R02041612201M0100600D0200038</v>
          </cell>
          <cell r="F8799" t="str">
            <v>M01006</v>
          </cell>
          <cell r="G8799" t="str">
            <v>MEDICO GENERAL A</v>
          </cell>
          <cell r="H8799">
            <v>1861</v>
          </cell>
          <cell r="I8799">
            <v>2000002367</v>
          </cell>
          <cell r="J8799">
            <v>0</v>
          </cell>
          <cell r="K8799">
            <v>3</v>
          </cell>
          <cell r="L8799" t="str">
            <v>GAMB770301MOCRRL06</v>
          </cell>
          <cell r="M8799">
            <v>20070101</v>
          </cell>
          <cell r="N8799">
            <v>20070101</v>
          </cell>
          <cell r="O8799">
            <v>2014870690</v>
          </cell>
        </row>
        <row r="8800">
          <cell r="A8800" t="str">
            <v>GAMB800126R47</v>
          </cell>
          <cell r="B8800" t="str">
            <v>GARCIA MATA BELEM</v>
          </cell>
          <cell r="C8800" t="str">
            <v>M</v>
          </cell>
          <cell r="D8800">
            <v>1</v>
          </cell>
          <cell r="E8800" t="str">
            <v>R02041612201M0100600D0200078</v>
          </cell>
          <cell r="F8800" t="str">
            <v>M01006</v>
          </cell>
          <cell r="G8800" t="str">
            <v>MEDICO GENERAL A</v>
          </cell>
          <cell r="H8800">
            <v>1824</v>
          </cell>
          <cell r="I8800">
            <v>2000010598</v>
          </cell>
          <cell r="J8800">
            <v>0</v>
          </cell>
          <cell r="K8800">
            <v>3</v>
          </cell>
          <cell r="L8800" t="str">
            <v>GAMB800126MOCRTL02</v>
          </cell>
          <cell r="M8800">
            <v>20100616</v>
          </cell>
          <cell r="N8800">
            <v>20100616</v>
          </cell>
          <cell r="O8800">
            <v>2014871250</v>
          </cell>
        </row>
        <row r="8801">
          <cell r="A8801" t="str">
            <v>GAMB810102E68</v>
          </cell>
          <cell r="B8801" t="str">
            <v>GARCIA MALDONADO BEATRIZ SOLEDAD</v>
          </cell>
          <cell r="C8801" t="str">
            <v>M</v>
          </cell>
          <cell r="D8801">
            <v>1</v>
          </cell>
          <cell r="E8801" t="str">
            <v>R02041612201M0302500D0200058</v>
          </cell>
          <cell r="F8801" t="str">
            <v>M03025</v>
          </cell>
          <cell r="G8801" t="str">
            <v>APOYO ADMINISRATIVO EN SALUD-A1</v>
          </cell>
          <cell r="H8801">
            <v>210</v>
          </cell>
          <cell r="I8801">
            <v>2000011357</v>
          </cell>
          <cell r="J8801">
            <v>0</v>
          </cell>
          <cell r="K8801">
            <v>3</v>
          </cell>
          <cell r="L8801" t="str">
            <v>GAMB810102MOCRLT04</v>
          </cell>
          <cell r="M8801">
            <v>20110216</v>
          </cell>
          <cell r="N8801">
            <v>20110216</v>
          </cell>
          <cell r="O8801">
            <v>2014873260</v>
          </cell>
        </row>
        <row r="8802">
          <cell r="A8802" t="str">
            <v>GAME840906AK6</v>
          </cell>
          <cell r="B8802" t="str">
            <v>GARCIA MATA ELDA SAMAHI</v>
          </cell>
          <cell r="C8802" t="str">
            <v>M</v>
          </cell>
          <cell r="D8802">
            <v>1</v>
          </cell>
          <cell r="E8802" t="str">
            <v>R02041612201M0100700D0200021</v>
          </cell>
          <cell r="F8802" t="str">
            <v>M01007</v>
          </cell>
          <cell r="G8802" t="str">
            <v>CIRUJANO DENTISTA A</v>
          </cell>
          <cell r="H8802">
            <v>1861</v>
          </cell>
          <cell r="I8802">
            <v>2000014013</v>
          </cell>
          <cell r="J8802">
            <v>0</v>
          </cell>
          <cell r="K8802">
            <v>3</v>
          </cell>
          <cell r="L8802" t="str">
            <v>GAME840906MOCRTL07</v>
          </cell>
          <cell r="M8802">
            <v>20130116</v>
          </cell>
          <cell r="N8802">
            <v>20130116</v>
          </cell>
          <cell r="O8802">
            <v>2014874150</v>
          </cell>
        </row>
        <row r="8803">
          <cell r="A8803" t="str">
            <v>GAMF9008291N2</v>
          </cell>
          <cell r="B8803" t="str">
            <v>GARCIA MEJIA FAUSTINO</v>
          </cell>
          <cell r="C8803" t="str">
            <v>H</v>
          </cell>
          <cell r="D8803">
            <v>2</v>
          </cell>
          <cell r="E8803" t="str">
            <v>R02041612201M0203500D0200056</v>
          </cell>
          <cell r="F8803" t="str">
            <v>M02035</v>
          </cell>
          <cell r="G8803" t="str">
            <v>ENFERMERA GENERAL TITULADA A</v>
          </cell>
          <cell r="H8803">
            <v>1862</v>
          </cell>
          <cell r="I8803">
            <v>2000018571</v>
          </cell>
          <cell r="J8803">
            <v>0</v>
          </cell>
          <cell r="K8803">
            <v>3</v>
          </cell>
          <cell r="L8803" t="str">
            <v>GAMF900829HOCRJS04</v>
          </cell>
          <cell r="M8803">
            <v>20200416</v>
          </cell>
          <cell r="N8803">
            <v>20200416</v>
          </cell>
          <cell r="O8803">
            <v>2014870200</v>
          </cell>
        </row>
        <row r="8804">
          <cell r="A8804" t="str">
            <v>GAMF911116NI1</v>
          </cell>
          <cell r="B8804" t="str">
            <v>GARZON MERINO FABIAN</v>
          </cell>
          <cell r="C8804" t="str">
            <v>H</v>
          </cell>
          <cell r="D8804">
            <v>1</v>
          </cell>
          <cell r="E8804" t="str">
            <v>R02041612201CF4000400A0200067</v>
          </cell>
          <cell r="F8804" t="str">
            <v>CF40004</v>
          </cell>
          <cell r="G8804" t="str">
            <v>SOPORTE ADMINISTRATIVO A</v>
          </cell>
          <cell r="H8804">
            <v>210</v>
          </cell>
          <cell r="I8804">
            <v>2000015259</v>
          </cell>
          <cell r="J8804">
            <v>0</v>
          </cell>
          <cell r="K8804">
            <v>3</v>
          </cell>
          <cell r="L8804" t="str">
            <v>GAMF911116HOCRRB01</v>
          </cell>
          <cell r="M8804">
            <v>20140501</v>
          </cell>
          <cell r="N8804">
            <v>20140501</v>
          </cell>
          <cell r="O8804">
            <v>2014873720</v>
          </cell>
        </row>
        <row r="8805">
          <cell r="A8805" t="str">
            <v>GAMG691127219</v>
          </cell>
          <cell r="B8805" t="str">
            <v>GARCIA MONTAÑO GAMALIEL</v>
          </cell>
          <cell r="C8805" t="str">
            <v>H</v>
          </cell>
          <cell r="D8805">
            <v>1</v>
          </cell>
          <cell r="E8805" t="str">
            <v>R02041612201CF4000400A0400099</v>
          </cell>
          <cell r="F8805" t="str">
            <v>CF40004</v>
          </cell>
          <cell r="G8805" t="str">
            <v>SOPORTE ADMINISTRATIVO A</v>
          </cell>
          <cell r="H8805">
            <v>210</v>
          </cell>
          <cell r="I8805">
            <v>2000018817</v>
          </cell>
          <cell r="J8805">
            <v>0</v>
          </cell>
          <cell r="K8805">
            <v>3</v>
          </cell>
          <cell r="L8805" t="str">
            <v>GAMG691127HOCRNM02</v>
          </cell>
          <cell r="M8805">
            <v>20210101</v>
          </cell>
          <cell r="N8805">
            <v>20210101</v>
          </cell>
          <cell r="O8805">
            <v>2014878170</v>
          </cell>
        </row>
        <row r="8806">
          <cell r="A8806" t="str">
            <v>GAMJ7805188NA</v>
          </cell>
          <cell r="B8806" t="str">
            <v>GARCIA MEXICANO JULIMAR EDGAR</v>
          </cell>
          <cell r="C8806" t="str">
            <v>H</v>
          </cell>
          <cell r="D8806">
            <v>1</v>
          </cell>
          <cell r="E8806" t="str">
            <v>R02041612201M0100600D0200144</v>
          </cell>
          <cell r="F8806" t="str">
            <v>M01006</v>
          </cell>
          <cell r="G8806" t="str">
            <v>MEDICO GENERAL A</v>
          </cell>
          <cell r="H8806">
            <v>1862</v>
          </cell>
          <cell r="I8806">
            <v>2000018433</v>
          </cell>
          <cell r="J8806">
            <v>0</v>
          </cell>
          <cell r="K8806">
            <v>3</v>
          </cell>
          <cell r="L8806" t="str">
            <v>GAMJ780518HOCRXL04</v>
          </cell>
          <cell r="M8806">
            <v>20191116</v>
          </cell>
          <cell r="N8806">
            <v>20191116</v>
          </cell>
          <cell r="O8806">
            <v>2014874780</v>
          </cell>
        </row>
        <row r="8807">
          <cell r="A8807" t="str">
            <v>GAML920430FA9</v>
          </cell>
          <cell r="B8807" t="str">
            <v>GARCIA MEJIA LEYDI EDITH</v>
          </cell>
          <cell r="C8807" t="str">
            <v>M</v>
          </cell>
          <cell r="D8807">
            <v>2</v>
          </cell>
          <cell r="E8807" t="str">
            <v>R02041612201M0203500D0200124</v>
          </cell>
          <cell r="F8807" t="str">
            <v>M02035</v>
          </cell>
          <cell r="G8807" t="str">
            <v>ENFERMERA GENERAL TITULADA A</v>
          </cell>
          <cell r="H8807">
            <v>1862</v>
          </cell>
          <cell r="I8807">
            <v>2000017768</v>
          </cell>
          <cell r="J8807">
            <v>0</v>
          </cell>
          <cell r="K8807">
            <v>3</v>
          </cell>
          <cell r="L8807" t="str">
            <v>GAML920430MOCRJY05</v>
          </cell>
          <cell r="M8807">
            <v>20181016</v>
          </cell>
          <cell r="N8807">
            <v>20181016</v>
          </cell>
          <cell r="O8807">
            <v>2014870340</v>
          </cell>
        </row>
        <row r="8808">
          <cell r="A8808" t="str">
            <v>GAMM790626JD0</v>
          </cell>
          <cell r="B8808" t="str">
            <v>GALLARDO MOLINA MONICA GUADALUPE</v>
          </cell>
          <cell r="C8808" t="str">
            <v>M</v>
          </cell>
          <cell r="D8808">
            <v>1</v>
          </cell>
          <cell r="E8808" t="str">
            <v>R02041612201M0100300D0100004</v>
          </cell>
          <cell r="F8808" t="str">
            <v>M01003</v>
          </cell>
          <cell r="G8808" t="str">
            <v>MEDICO GENERAL EN AREA NORMATIVA</v>
          </cell>
          <cell r="H8808">
            <v>1643</v>
          </cell>
          <cell r="I8808">
            <v>2000014268</v>
          </cell>
          <cell r="J8808">
            <v>0</v>
          </cell>
          <cell r="K8808">
            <v>3</v>
          </cell>
          <cell r="L8808" t="str">
            <v>GAMM790626MOCLLN04</v>
          </cell>
          <cell r="M8808">
            <v>20130316</v>
          </cell>
          <cell r="N8808">
            <v>20130316</v>
          </cell>
          <cell r="O8808">
            <v>2014878970</v>
          </cell>
        </row>
        <row r="8809">
          <cell r="A8809" t="str">
            <v>GAMN870808PE8</v>
          </cell>
          <cell r="B8809" t="str">
            <v>GARCIA MONTES NOEL</v>
          </cell>
          <cell r="C8809" t="str">
            <v>H</v>
          </cell>
          <cell r="D8809">
            <v>2</v>
          </cell>
          <cell r="E8809" t="str">
            <v>R02041612201M0301800D0200002</v>
          </cell>
          <cell r="F8809" t="str">
            <v>M03018</v>
          </cell>
          <cell r="G8809" t="str">
            <v>APOYO ADMINISTRATIVO EN SALUD - A8</v>
          </cell>
          <cell r="H8809">
            <v>210</v>
          </cell>
          <cell r="I8809">
            <v>2000017236</v>
          </cell>
          <cell r="J8809">
            <v>0</v>
          </cell>
          <cell r="K8809">
            <v>3</v>
          </cell>
          <cell r="L8809" t="str">
            <v>GAMN870808HOCRNL04</v>
          </cell>
          <cell r="M8809">
            <v>20160916</v>
          </cell>
          <cell r="N8809">
            <v>20160916</v>
          </cell>
          <cell r="O8809">
            <v>2014877080</v>
          </cell>
        </row>
        <row r="8810">
          <cell r="A8810" t="str">
            <v>GAMN8806233N7</v>
          </cell>
          <cell r="B8810" t="str">
            <v>GARCIA MARTINEZ NEREIDA</v>
          </cell>
          <cell r="C8810" t="str">
            <v>M</v>
          </cell>
          <cell r="D8810">
            <v>1</v>
          </cell>
          <cell r="E8810" t="str">
            <v>R02041612201M0203500D0200125</v>
          </cell>
          <cell r="F8810" t="str">
            <v>M02035</v>
          </cell>
          <cell r="G8810" t="str">
            <v>ENFERMERA GENERAL TITULADA A</v>
          </cell>
          <cell r="H8810">
            <v>1862</v>
          </cell>
          <cell r="I8810">
            <v>2000017216</v>
          </cell>
          <cell r="J8810">
            <v>0</v>
          </cell>
          <cell r="K8810">
            <v>3</v>
          </cell>
          <cell r="L8810" t="str">
            <v>GAMN880623MOCRRR07</v>
          </cell>
          <cell r="M8810">
            <v>20160916</v>
          </cell>
          <cell r="N8810">
            <v>20160916</v>
          </cell>
          <cell r="O8810">
            <v>2014870340</v>
          </cell>
        </row>
        <row r="8811">
          <cell r="A8811" t="str">
            <v>GAMO680530CF7</v>
          </cell>
          <cell r="B8811" t="str">
            <v>GRANADOS MALDONADO OSCAR</v>
          </cell>
          <cell r="C8811" t="str">
            <v>H</v>
          </cell>
          <cell r="D8811">
            <v>2</v>
          </cell>
          <cell r="E8811" t="str">
            <v>R02041612201CF4000400D0400002</v>
          </cell>
          <cell r="F8811" t="str">
            <v>CF40004</v>
          </cell>
          <cell r="G8811" t="str">
            <v>SOPORTE ADMINISTRATIVO A</v>
          </cell>
          <cell r="H8811">
            <v>210</v>
          </cell>
          <cell r="I8811">
            <v>2000015987</v>
          </cell>
          <cell r="J8811">
            <v>0</v>
          </cell>
          <cell r="K8811">
            <v>3</v>
          </cell>
          <cell r="L8811" t="str">
            <v>GAMO680530HOCRLS08</v>
          </cell>
          <cell r="M8811">
            <v>20150416</v>
          </cell>
          <cell r="N8811">
            <v>20150416</v>
          </cell>
          <cell r="O8811">
            <v>2014871220</v>
          </cell>
        </row>
        <row r="8812">
          <cell r="A8812" t="str">
            <v>GAMV8103207JA</v>
          </cell>
          <cell r="B8812" t="str">
            <v>GARCIA MARTINEZ VICTOR</v>
          </cell>
          <cell r="C8812" t="str">
            <v>H</v>
          </cell>
          <cell r="D8812">
            <v>1</v>
          </cell>
          <cell r="E8812" t="str">
            <v>R02041612201M0100600D0200108</v>
          </cell>
          <cell r="F8812" t="str">
            <v>M01006</v>
          </cell>
          <cell r="G8812" t="str">
            <v>MEDICO GENERAL A</v>
          </cell>
          <cell r="H8812">
            <v>1861</v>
          </cell>
          <cell r="I8812">
            <v>2000015988</v>
          </cell>
          <cell r="J8812">
            <v>0</v>
          </cell>
          <cell r="K8812">
            <v>3</v>
          </cell>
          <cell r="L8812" t="str">
            <v>GAMV810320HOCRRC01</v>
          </cell>
          <cell r="M8812">
            <v>20150501</v>
          </cell>
          <cell r="N8812">
            <v>20150501</v>
          </cell>
          <cell r="O8812">
            <v>2014873450</v>
          </cell>
        </row>
        <row r="8813">
          <cell r="A8813" t="str">
            <v>GAMY830121C73</v>
          </cell>
          <cell r="B8813" t="str">
            <v>GARCIA MENDEZ YESHICA</v>
          </cell>
          <cell r="C8813" t="str">
            <v>M</v>
          </cell>
          <cell r="D8813">
            <v>1</v>
          </cell>
          <cell r="E8813" t="str">
            <v>R020RUR12201MR101700C0200061</v>
          </cell>
          <cell r="F8813" t="str">
            <v>MR1017</v>
          </cell>
          <cell r="G8813" t="str">
            <v>MEDICO RURAL R</v>
          </cell>
          <cell r="H8813">
            <v>2303</v>
          </cell>
          <cell r="I8813">
            <v>2000009275</v>
          </cell>
          <cell r="J8813">
            <v>0</v>
          </cell>
          <cell r="K8813">
            <v>3</v>
          </cell>
          <cell r="L8813" t="str">
            <v>GAMY830121MOCRNS02</v>
          </cell>
          <cell r="M8813">
            <v>20091001</v>
          </cell>
          <cell r="N8813">
            <v>20091001</v>
          </cell>
          <cell r="O8813">
            <v>2014875650</v>
          </cell>
        </row>
        <row r="8814">
          <cell r="A8814" t="str">
            <v>GANV840104287</v>
          </cell>
          <cell r="B8814" t="str">
            <v>GARCIA NOYOLA VINICIO GUIDO</v>
          </cell>
          <cell r="C8814" t="str">
            <v>H</v>
          </cell>
          <cell r="D8814">
            <v>1</v>
          </cell>
          <cell r="E8814" t="str">
            <v>R02041612201M0100600D0200072</v>
          </cell>
          <cell r="F8814" t="str">
            <v>M01006</v>
          </cell>
          <cell r="G8814" t="str">
            <v>MEDICO GENERAL A</v>
          </cell>
          <cell r="H8814">
            <v>1861</v>
          </cell>
          <cell r="I8814">
            <v>2000015863</v>
          </cell>
          <cell r="J8814">
            <v>0</v>
          </cell>
          <cell r="K8814">
            <v>3</v>
          </cell>
          <cell r="L8814" t="str">
            <v>GANV840104HOCRYN01</v>
          </cell>
          <cell r="M8814">
            <v>20150316</v>
          </cell>
          <cell r="N8814">
            <v>20150316</v>
          </cell>
          <cell r="O8814">
            <v>2014871160</v>
          </cell>
        </row>
        <row r="8815">
          <cell r="A8815" t="str">
            <v>GAOD690412SC5</v>
          </cell>
          <cell r="B8815" t="str">
            <v>GARCIA OJENDIS DAMIAN</v>
          </cell>
          <cell r="C8815" t="str">
            <v>H</v>
          </cell>
          <cell r="D8815">
            <v>1</v>
          </cell>
          <cell r="E8815" t="str">
            <v>R02041612201M0302200A0400004</v>
          </cell>
          <cell r="F8815" t="str">
            <v>M03022</v>
          </cell>
          <cell r="G8815" t="str">
            <v>APOYO ADMINISTRATIVO EN SALUD-A4</v>
          </cell>
          <cell r="H8815">
            <v>210</v>
          </cell>
          <cell r="I8815">
            <v>2000018818</v>
          </cell>
          <cell r="J8815">
            <v>0</v>
          </cell>
          <cell r="K8815">
            <v>3</v>
          </cell>
          <cell r="L8815" t="str">
            <v>GAOD690412HOCRJM09</v>
          </cell>
          <cell r="M8815">
            <v>20210101</v>
          </cell>
          <cell r="N8815">
            <v>20210101</v>
          </cell>
          <cell r="O8815">
            <v>2014873600</v>
          </cell>
        </row>
        <row r="8816">
          <cell r="A8816" t="str">
            <v>GAOS900517EY6</v>
          </cell>
          <cell r="B8816" t="str">
            <v>GARCIA ORTIZ SOLEDAD</v>
          </cell>
          <cell r="C8816" t="str">
            <v>M</v>
          </cell>
          <cell r="D8816">
            <v>1</v>
          </cell>
          <cell r="E8816" t="str">
            <v>R02041612201M0203600D0200027</v>
          </cell>
          <cell r="F8816" t="str">
            <v>M02036</v>
          </cell>
          <cell r="G8816" t="str">
            <v>AUXILIAR DE ENFERMERIA A</v>
          </cell>
          <cell r="H8816">
            <v>1862</v>
          </cell>
          <cell r="I8816">
            <v>2000014486</v>
          </cell>
          <cell r="J8816">
            <v>0</v>
          </cell>
          <cell r="K8816">
            <v>3</v>
          </cell>
          <cell r="L8816" t="str">
            <v>GAOS900517MOCRRL05</v>
          </cell>
          <cell r="M8816">
            <v>20130601</v>
          </cell>
          <cell r="N8816">
            <v>20130601</v>
          </cell>
          <cell r="O8816">
            <v>2014871034</v>
          </cell>
        </row>
        <row r="8817">
          <cell r="A8817" t="str">
            <v>GAPA8702157C0</v>
          </cell>
          <cell r="B8817" t="str">
            <v>GARCIA PEREZ ADA NUBIA</v>
          </cell>
          <cell r="C8817" t="str">
            <v>M</v>
          </cell>
          <cell r="D8817">
            <v>1</v>
          </cell>
          <cell r="E8817" t="str">
            <v>R02041612201M0100400A0200107</v>
          </cell>
          <cell r="F8817" t="str">
            <v>M01004</v>
          </cell>
          <cell r="G8817" t="str">
            <v>MEDICO ESPECIALISTA A</v>
          </cell>
          <cell r="H8817">
            <v>1862</v>
          </cell>
          <cell r="I8817">
            <v>2000017889</v>
          </cell>
          <cell r="J8817">
            <v>0</v>
          </cell>
          <cell r="K8817">
            <v>3</v>
          </cell>
          <cell r="L8817" t="str">
            <v>GAPA870215MOCRRD02</v>
          </cell>
          <cell r="M8817">
            <v>20190401</v>
          </cell>
          <cell r="N8817">
            <v>20190401</v>
          </cell>
          <cell r="O8817">
            <v>2014873460</v>
          </cell>
        </row>
        <row r="8818">
          <cell r="A8818" t="str">
            <v>GAPA921031NC5</v>
          </cell>
          <cell r="B8818" t="str">
            <v>GARCIA PACHECO ARIANA</v>
          </cell>
          <cell r="C8818" t="str">
            <v>M</v>
          </cell>
          <cell r="D8818">
            <v>1</v>
          </cell>
          <cell r="E8818" t="str">
            <v>R02041612201M0203500D0200097</v>
          </cell>
          <cell r="F8818" t="str">
            <v>M02035</v>
          </cell>
          <cell r="G8818" t="str">
            <v>ENFERMERA GENERAL TITULADA A</v>
          </cell>
          <cell r="H8818">
            <v>1862</v>
          </cell>
          <cell r="I8818">
            <v>2000017722</v>
          </cell>
          <cell r="J8818">
            <v>0</v>
          </cell>
          <cell r="K8818">
            <v>3</v>
          </cell>
          <cell r="L8818" t="str">
            <v>GAPA921031MOCRCR08</v>
          </cell>
          <cell r="M8818">
            <v>20181001</v>
          </cell>
          <cell r="N8818">
            <v>20181001</v>
          </cell>
          <cell r="O8818">
            <v>2014870300</v>
          </cell>
        </row>
        <row r="8819">
          <cell r="A8819" t="str">
            <v>GAPA931026E35</v>
          </cell>
          <cell r="B8819" t="str">
            <v>GARCIA PINELO ALEJANDRA LUCERO</v>
          </cell>
          <cell r="C8819" t="str">
            <v>M</v>
          </cell>
          <cell r="D8819">
            <v>1</v>
          </cell>
          <cell r="E8819" t="str">
            <v>R02041612201M0203500D0200126</v>
          </cell>
          <cell r="F8819" t="str">
            <v>M02035</v>
          </cell>
          <cell r="G8819" t="str">
            <v>ENFERMERA GENERAL TITULADA A</v>
          </cell>
          <cell r="H8819">
            <v>1862</v>
          </cell>
          <cell r="I8819">
            <v>2000018435</v>
          </cell>
          <cell r="J8819">
            <v>0</v>
          </cell>
          <cell r="K8819">
            <v>3</v>
          </cell>
          <cell r="L8819" t="str">
            <v>GAPA931026MOCRNL07</v>
          </cell>
          <cell r="M8819">
            <v>20191116</v>
          </cell>
          <cell r="N8819">
            <v>20191116</v>
          </cell>
          <cell r="O8819">
            <v>2014870340</v>
          </cell>
        </row>
        <row r="8820">
          <cell r="A8820" t="str">
            <v>GAPM8211142I3</v>
          </cell>
          <cell r="B8820" t="str">
            <v>GARCIA POTENCIANO MANUEL MARTIN</v>
          </cell>
          <cell r="C8820" t="str">
            <v>H</v>
          </cell>
          <cell r="D8820">
            <v>2</v>
          </cell>
          <cell r="E8820" t="str">
            <v>R02041612201M0100400A0200151</v>
          </cell>
          <cell r="F8820" t="str">
            <v>M01004</v>
          </cell>
          <cell r="G8820" t="str">
            <v>MEDICO ESPECIALISTA A</v>
          </cell>
          <cell r="H8820">
            <v>1862</v>
          </cell>
          <cell r="I8820">
            <v>2000017911</v>
          </cell>
          <cell r="J8820">
            <v>0</v>
          </cell>
          <cell r="K8820">
            <v>3</v>
          </cell>
          <cell r="L8820" t="str">
            <v>GAPM821114HVZRTN04</v>
          </cell>
          <cell r="M8820">
            <v>20190501</v>
          </cell>
          <cell r="N8820">
            <v>20190501</v>
          </cell>
          <cell r="O8820">
            <v>2014875440</v>
          </cell>
        </row>
        <row r="8821">
          <cell r="A8821" t="str">
            <v>GAPM870331SQ4</v>
          </cell>
          <cell r="B8821" t="str">
            <v>GARCIA PEREZ MOSHE DAYAN</v>
          </cell>
          <cell r="C8821" t="str">
            <v>H</v>
          </cell>
          <cell r="D8821">
            <v>1</v>
          </cell>
          <cell r="E8821" t="str">
            <v>R02041612201M0302400M0200001</v>
          </cell>
          <cell r="F8821" t="str">
            <v>M03024</v>
          </cell>
          <cell r="G8821" t="str">
            <v>APOYO ADMINISTRATIVO EN SALUD-A2</v>
          </cell>
          <cell r="H8821">
            <v>210</v>
          </cell>
          <cell r="I8821">
            <v>2000014711</v>
          </cell>
          <cell r="J8821">
            <v>0</v>
          </cell>
          <cell r="K8821">
            <v>3</v>
          </cell>
          <cell r="L8821" t="str">
            <v>GAPM870331HOCRRS09</v>
          </cell>
          <cell r="M8821">
            <v>20131001</v>
          </cell>
          <cell r="N8821">
            <v>20131001</v>
          </cell>
          <cell r="O8821">
            <v>2014877750</v>
          </cell>
        </row>
        <row r="8822">
          <cell r="A8822" t="str">
            <v>GAPV8210159D4</v>
          </cell>
          <cell r="B8822" t="str">
            <v>GARCIA PAZ VIDAL</v>
          </cell>
          <cell r="C8822" t="str">
            <v>H</v>
          </cell>
          <cell r="D8822">
            <v>2</v>
          </cell>
          <cell r="E8822" t="str">
            <v>R02041612201M0100400A0200108</v>
          </cell>
          <cell r="F8822" t="str">
            <v>M01004</v>
          </cell>
          <cell r="G8822" t="str">
            <v>MEDICO ESPECIALISTA A</v>
          </cell>
          <cell r="H8822">
            <v>1862</v>
          </cell>
          <cell r="I8822">
            <v>2000017361</v>
          </cell>
          <cell r="J8822">
            <v>0</v>
          </cell>
          <cell r="K8822">
            <v>3</v>
          </cell>
          <cell r="L8822" t="str">
            <v>GAPV821015HOCRZD05</v>
          </cell>
          <cell r="M8822">
            <v>20170316</v>
          </cell>
          <cell r="N8822">
            <v>20170316</v>
          </cell>
          <cell r="O8822">
            <v>2014873460</v>
          </cell>
        </row>
        <row r="8823">
          <cell r="A8823" t="str">
            <v>GAPY9401213M5</v>
          </cell>
          <cell r="B8823" t="str">
            <v>GARCIA PEREZ YITZHAK</v>
          </cell>
          <cell r="C8823" t="str">
            <v>H</v>
          </cell>
          <cell r="D8823">
            <v>1</v>
          </cell>
          <cell r="E8823" t="str">
            <v>R02041612201CF4000400A0400007</v>
          </cell>
          <cell r="F8823" t="str">
            <v>CF40004</v>
          </cell>
          <cell r="G8823" t="str">
            <v>SOPORTE ADMINISTRATIVO A</v>
          </cell>
          <cell r="H8823">
            <v>210</v>
          </cell>
          <cell r="I8823">
            <v>2000018772</v>
          </cell>
          <cell r="J8823">
            <v>0</v>
          </cell>
          <cell r="K8823">
            <v>3</v>
          </cell>
          <cell r="L8823" t="str">
            <v>GAPY940121HOCRRT08</v>
          </cell>
          <cell r="M8823">
            <v>20201116</v>
          </cell>
          <cell r="N8823">
            <v>20201116</v>
          </cell>
          <cell r="O8823">
            <v>2014870080</v>
          </cell>
        </row>
        <row r="8824">
          <cell r="A8824" t="str">
            <v>GARA740813PL7</v>
          </cell>
          <cell r="B8824" t="str">
            <v>GARCIA RUIZ AURORA</v>
          </cell>
          <cell r="C8824" t="str">
            <v>M</v>
          </cell>
          <cell r="D8824">
            <v>2</v>
          </cell>
          <cell r="E8824" t="str">
            <v>R02041612201M0302500D0200053</v>
          </cell>
          <cell r="F8824" t="str">
            <v>M03025</v>
          </cell>
          <cell r="G8824" t="str">
            <v>APOYO ADMINISRATIVO EN SALUD-A1</v>
          </cell>
          <cell r="H8824">
            <v>210</v>
          </cell>
          <cell r="I8824">
            <v>2000016560</v>
          </cell>
          <cell r="J8824">
            <v>0</v>
          </cell>
          <cell r="K8824">
            <v>3</v>
          </cell>
          <cell r="L8824" t="str">
            <v>GARA740813MOCRZR08</v>
          </cell>
          <cell r="M8824">
            <v>20151001</v>
          </cell>
          <cell r="N8824">
            <v>20151001</v>
          </cell>
          <cell r="O8824">
            <v>2014873050</v>
          </cell>
        </row>
        <row r="8825">
          <cell r="A8825" t="str">
            <v>GARE7406214J8</v>
          </cell>
          <cell r="B8825" t="str">
            <v>GARCIA ROMERO ELIA</v>
          </cell>
          <cell r="C8825" t="str">
            <v>M</v>
          </cell>
          <cell r="D8825">
            <v>2</v>
          </cell>
          <cell r="E8825" t="str">
            <v>R02041612201M0302500D0200080</v>
          </cell>
          <cell r="F8825" t="str">
            <v>M03025</v>
          </cell>
          <cell r="G8825" t="str">
            <v>APOYO ADMINISRATIVO EN SALUD-A1</v>
          </cell>
          <cell r="H8825">
            <v>210</v>
          </cell>
          <cell r="I8825">
            <v>2000011071</v>
          </cell>
          <cell r="J8825">
            <v>0</v>
          </cell>
          <cell r="K8825">
            <v>3</v>
          </cell>
          <cell r="L8825" t="str">
            <v>GARE740621MOCRML05</v>
          </cell>
          <cell r="M8825">
            <v>20101001</v>
          </cell>
          <cell r="N8825">
            <v>20101001</v>
          </cell>
          <cell r="O8825">
            <v>2014876150</v>
          </cell>
        </row>
        <row r="8826">
          <cell r="A8826" t="str">
            <v>GARE880514DC8</v>
          </cell>
          <cell r="B8826" t="str">
            <v>GARCIA RODRIGUEZ EMA DELIA</v>
          </cell>
          <cell r="C8826" t="str">
            <v>M</v>
          </cell>
          <cell r="D8826">
            <v>1</v>
          </cell>
          <cell r="E8826" t="str">
            <v>R02041612201M0203600D0200032</v>
          </cell>
          <cell r="F8826" t="str">
            <v>M02036</v>
          </cell>
          <cell r="G8826" t="str">
            <v>AUXILIAR DE ENFERMERIA A</v>
          </cell>
          <cell r="H8826">
            <v>1861</v>
          </cell>
          <cell r="I8826">
            <v>2000015626</v>
          </cell>
          <cell r="J8826">
            <v>0</v>
          </cell>
          <cell r="K8826">
            <v>3</v>
          </cell>
          <cell r="L8826" t="str">
            <v>GARE880514MOCRDM06</v>
          </cell>
          <cell r="M8826">
            <v>20141016</v>
          </cell>
          <cell r="N8826">
            <v>20141016</v>
          </cell>
          <cell r="O8826">
            <v>2014871250</v>
          </cell>
        </row>
        <row r="8827">
          <cell r="A8827" t="str">
            <v>GARG920810981</v>
          </cell>
          <cell r="B8827" t="str">
            <v>GARCIA RAMIREZ GRISELDA</v>
          </cell>
          <cell r="C8827" t="str">
            <v>M</v>
          </cell>
          <cell r="D8827">
            <v>1</v>
          </cell>
          <cell r="E8827" t="str">
            <v>R02041612201M0203500D0200544</v>
          </cell>
          <cell r="F8827" t="str">
            <v>M02035</v>
          </cell>
          <cell r="G8827" t="str">
            <v>ENFERMERA GENERAL TITULADA A</v>
          </cell>
          <cell r="H8827">
            <v>1861</v>
          </cell>
          <cell r="I8827">
            <v>2000016801</v>
          </cell>
          <cell r="J8827">
            <v>0</v>
          </cell>
          <cell r="K8827">
            <v>3</v>
          </cell>
          <cell r="L8827" t="str">
            <v>GARG920810MOCRMR09</v>
          </cell>
          <cell r="M8827">
            <v>20160416</v>
          </cell>
          <cell r="N8827">
            <v>20160416</v>
          </cell>
          <cell r="O8827">
            <v>2014879580</v>
          </cell>
        </row>
        <row r="8828">
          <cell r="A8828" t="str">
            <v>GARI830730GW6</v>
          </cell>
          <cell r="B8828" t="str">
            <v>GARCIA RAMIREZ ILCIA</v>
          </cell>
          <cell r="C8828" t="str">
            <v>M</v>
          </cell>
          <cell r="D8828">
            <v>1</v>
          </cell>
          <cell r="E8828" t="str">
            <v>R02041612201CF4102400A0200014</v>
          </cell>
          <cell r="F8828" t="str">
            <v>CF41024</v>
          </cell>
          <cell r="G8828" t="str">
            <v>JEFE DE ENFERMERAS A</v>
          </cell>
          <cell r="H8828">
            <v>1861</v>
          </cell>
          <cell r="I8828">
            <v>2000004530</v>
          </cell>
          <cell r="J8828">
            <v>0</v>
          </cell>
          <cell r="K8828">
            <v>3</v>
          </cell>
          <cell r="L8828" t="str">
            <v>GARI830730MOCRML02</v>
          </cell>
          <cell r="M8828">
            <v>20071016</v>
          </cell>
          <cell r="N8828">
            <v>20071016</v>
          </cell>
          <cell r="O8828">
            <v>2014873490</v>
          </cell>
        </row>
        <row r="8829">
          <cell r="A8829" t="str">
            <v>GARI860701DU6</v>
          </cell>
          <cell r="B8829" t="str">
            <v>GARCIA RAMIREZ INDRA KARLA</v>
          </cell>
          <cell r="C8829" t="str">
            <v>M</v>
          </cell>
          <cell r="D8829">
            <v>1</v>
          </cell>
          <cell r="E8829" t="str">
            <v>R02041612201M0100400A0200146</v>
          </cell>
          <cell r="F8829" t="str">
            <v>M01004</v>
          </cell>
          <cell r="G8829" t="str">
            <v>MEDICO ESPECIALISTA A</v>
          </cell>
          <cell r="H8829">
            <v>1862</v>
          </cell>
          <cell r="I8829">
            <v>2000017631</v>
          </cell>
          <cell r="J8829">
            <v>0</v>
          </cell>
          <cell r="K8829">
            <v>3</v>
          </cell>
          <cell r="L8829" t="str">
            <v>GARI860701MOCRMN08</v>
          </cell>
          <cell r="M8829">
            <v>20180501</v>
          </cell>
          <cell r="N8829">
            <v>20180501</v>
          </cell>
          <cell r="O8829">
            <v>2014874890</v>
          </cell>
        </row>
        <row r="8830">
          <cell r="A8830" t="str">
            <v>GARJ9210012M6</v>
          </cell>
          <cell r="B8830" t="str">
            <v>GARCIA RIOS JAIRO</v>
          </cell>
          <cell r="C8830" t="str">
            <v>H</v>
          </cell>
          <cell r="D8830">
            <v>1</v>
          </cell>
          <cell r="E8830" t="str">
            <v>R02041612201M0203500D0200127</v>
          </cell>
          <cell r="F8830" t="str">
            <v>M02035</v>
          </cell>
          <cell r="G8830" t="str">
            <v>ENFERMERA GENERAL TITULADA A</v>
          </cell>
          <cell r="H8830">
            <v>1862</v>
          </cell>
          <cell r="I8830">
            <v>2000016306</v>
          </cell>
          <cell r="J8830">
            <v>0</v>
          </cell>
          <cell r="K8830">
            <v>3</v>
          </cell>
          <cell r="L8830" t="str">
            <v>GARJ921001HOCRSR03</v>
          </cell>
          <cell r="M8830">
            <v>20150901</v>
          </cell>
          <cell r="N8830">
            <v>20150901</v>
          </cell>
          <cell r="O8830">
            <v>2014870340</v>
          </cell>
        </row>
        <row r="8831">
          <cell r="A8831" t="str">
            <v>GARM840721R35</v>
          </cell>
          <cell r="B8831" t="str">
            <v>GARCIA RAMOS MAGDALENA TERESA</v>
          </cell>
          <cell r="C8831" t="str">
            <v>M</v>
          </cell>
          <cell r="D8831">
            <v>1</v>
          </cell>
          <cell r="E8831" t="str">
            <v>R02041612201M0301800A0400023</v>
          </cell>
          <cell r="F8831" t="str">
            <v>M03018</v>
          </cell>
          <cell r="G8831" t="str">
            <v>APOYO ADMINISTRATIVO EN SALUD - A8</v>
          </cell>
          <cell r="H8831">
            <v>210</v>
          </cell>
          <cell r="I8831">
            <v>2000018498</v>
          </cell>
          <cell r="J8831">
            <v>0</v>
          </cell>
          <cell r="K8831">
            <v>3</v>
          </cell>
          <cell r="L8831" t="str">
            <v>GARM840721MOCRMG05</v>
          </cell>
          <cell r="M8831">
            <v>20200216</v>
          </cell>
          <cell r="N8831">
            <v>20200216</v>
          </cell>
          <cell r="O8831">
            <v>2014879020</v>
          </cell>
        </row>
        <row r="8832">
          <cell r="A8832" t="str">
            <v>GARM910101UB8</v>
          </cell>
          <cell r="B8832" t="str">
            <v>GALLEGOS RAMIREZ MANUEL</v>
          </cell>
          <cell r="C8832" t="str">
            <v>H</v>
          </cell>
          <cell r="D8832">
            <v>1</v>
          </cell>
          <cell r="E8832" t="str">
            <v>R02041612201M0203500D0200128</v>
          </cell>
          <cell r="F8832" t="str">
            <v>M02035</v>
          </cell>
          <cell r="G8832" t="str">
            <v>ENFERMERA GENERAL TITULADA A</v>
          </cell>
          <cell r="H8832">
            <v>1862</v>
          </cell>
          <cell r="I8832">
            <v>2000018436</v>
          </cell>
          <cell r="J8832">
            <v>0</v>
          </cell>
          <cell r="K8832">
            <v>3</v>
          </cell>
          <cell r="L8832" t="str">
            <v>GARM910101HOCLMN00</v>
          </cell>
          <cell r="M8832">
            <v>20191116</v>
          </cell>
          <cell r="N8832">
            <v>20191116</v>
          </cell>
          <cell r="O8832">
            <v>2014870340</v>
          </cell>
        </row>
        <row r="8833">
          <cell r="A8833" t="str">
            <v>GASA880530DV3</v>
          </cell>
          <cell r="B8833" t="str">
            <v>GARCIA SANTOS ARELY TRINIDAD</v>
          </cell>
          <cell r="C8833" t="str">
            <v>M</v>
          </cell>
          <cell r="D8833">
            <v>1</v>
          </cell>
          <cell r="E8833" t="str">
            <v>R02041612201M0100600D0200089</v>
          </cell>
          <cell r="F8833" t="str">
            <v>M01006</v>
          </cell>
          <cell r="G8833" t="str">
            <v>MEDICO GENERAL A</v>
          </cell>
          <cell r="H8833">
            <v>1861</v>
          </cell>
          <cell r="I8833">
            <v>2000017059</v>
          </cell>
          <cell r="J8833">
            <v>0</v>
          </cell>
          <cell r="K8833">
            <v>3</v>
          </cell>
          <cell r="L8833" t="str">
            <v>GASA880530MOCRNR08</v>
          </cell>
          <cell r="M8833">
            <v>20160701</v>
          </cell>
          <cell r="N8833">
            <v>20160701</v>
          </cell>
          <cell r="O8833">
            <v>2014871720</v>
          </cell>
        </row>
        <row r="8834">
          <cell r="A8834" t="str">
            <v>GASA940121UB6</v>
          </cell>
          <cell r="B8834" t="str">
            <v>GARCIA SALAZAR ANGELICA</v>
          </cell>
          <cell r="C8834" t="str">
            <v>M</v>
          </cell>
          <cell r="D8834">
            <v>1</v>
          </cell>
          <cell r="E8834" t="str">
            <v>R02041612201M0203500D0200236</v>
          </cell>
          <cell r="F8834" t="str">
            <v>M02035</v>
          </cell>
          <cell r="G8834" t="str">
            <v>ENFERMERA GENERAL TITULADA A</v>
          </cell>
          <cell r="H8834">
            <v>1862</v>
          </cell>
          <cell r="I8834">
            <v>2000015602</v>
          </cell>
          <cell r="J8834">
            <v>0</v>
          </cell>
          <cell r="K8834">
            <v>3</v>
          </cell>
          <cell r="L8834" t="str">
            <v>GASA940121MOCRLN04</v>
          </cell>
          <cell r="M8834">
            <v>20141016</v>
          </cell>
          <cell r="N8834">
            <v>20141016</v>
          </cell>
          <cell r="O8834">
            <v>2014871000</v>
          </cell>
        </row>
        <row r="8835">
          <cell r="A8835" t="str">
            <v>GASB9502246NA</v>
          </cell>
          <cell r="B8835" t="str">
            <v>GARCIA SANTIAGO BRYAN ALDAIR</v>
          </cell>
          <cell r="C8835" t="str">
            <v>H</v>
          </cell>
          <cell r="D8835">
            <v>1</v>
          </cell>
          <cell r="E8835" t="str">
            <v>R02041612201CF4000400D0400007</v>
          </cell>
          <cell r="F8835" t="str">
            <v>CF40004</v>
          </cell>
          <cell r="G8835" t="str">
            <v>SOPORTE ADMINISTRATIVO A</v>
          </cell>
          <cell r="H8835">
            <v>210</v>
          </cell>
          <cell r="I8835">
            <v>2000018887</v>
          </cell>
          <cell r="J8835">
            <v>0</v>
          </cell>
          <cell r="K8835">
            <v>3</v>
          </cell>
          <cell r="L8835" t="str">
            <v>GASB950224HOCRNR05</v>
          </cell>
          <cell r="M8835">
            <v>20210216</v>
          </cell>
          <cell r="N8835">
            <v>20210216</v>
          </cell>
          <cell r="O8835">
            <v>2014878200</v>
          </cell>
        </row>
        <row r="8836">
          <cell r="A8836" t="str">
            <v>GASH830402PJ6</v>
          </cell>
          <cell r="B8836" t="str">
            <v>GAYTAN SALINAS HECTOR FRANCISCO</v>
          </cell>
          <cell r="C8836" t="str">
            <v>H</v>
          </cell>
          <cell r="D8836">
            <v>1</v>
          </cell>
          <cell r="E8836" t="str">
            <v>R02041612201M0100600D0200067</v>
          </cell>
          <cell r="F8836" t="str">
            <v>M01006</v>
          </cell>
          <cell r="G8836" t="str">
            <v>MEDICO GENERAL A</v>
          </cell>
          <cell r="H8836">
            <v>1861</v>
          </cell>
          <cell r="I8836">
            <v>2000012721</v>
          </cell>
          <cell r="J8836">
            <v>0</v>
          </cell>
          <cell r="K8836">
            <v>3</v>
          </cell>
          <cell r="L8836" t="str">
            <v>GASH830402HOCYLC02</v>
          </cell>
          <cell r="M8836">
            <v>20150816</v>
          </cell>
          <cell r="N8836">
            <v>20150816</v>
          </cell>
          <cell r="O8836">
            <v>2014871064</v>
          </cell>
        </row>
        <row r="8837">
          <cell r="A8837" t="str">
            <v>GASJ750215JC9</v>
          </cell>
          <cell r="B8837" t="str">
            <v>GARCIA SUAREZ JORGE FERNANDO</v>
          </cell>
          <cell r="C8837" t="str">
            <v>H</v>
          </cell>
          <cell r="D8837">
            <v>1</v>
          </cell>
          <cell r="E8837" t="str">
            <v>R02041612201M0301800A0400017</v>
          </cell>
          <cell r="F8837" t="str">
            <v>M03018</v>
          </cell>
          <cell r="G8837" t="str">
            <v>APOYO ADMINISTRATIVO EN SALUD - A8</v>
          </cell>
          <cell r="H8837">
            <v>210</v>
          </cell>
          <cell r="I8837">
            <v>2000018819</v>
          </cell>
          <cell r="J8837">
            <v>0</v>
          </cell>
          <cell r="K8837">
            <v>3</v>
          </cell>
          <cell r="L8837" t="str">
            <v>GASJ750215HVZRRR01</v>
          </cell>
          <cell r="M8837">
            <v>20210101</v>
          </cell>
          <cell r="N8837">
            <v>20210101</v>
          </cell>
          <cell r="O8837">
            <v>2014878100</v>
          </cell>
        </row>
        <row r="8838">
          <cell r="A8838" t="str">
            <v>GASJ811217PB9</v>
          </cell>
          <cell r="B8838" t="str">
            <v>GARCIA SANTIAGO JAIME</v>
          </cell>
          <cell r="C8838" t="str">
            <v>H</v>
          </cell>
          <cell r="D8838">
            <v>5</v>
          </cell>
          <cell r="E8838" t="str">
            <v>R02041612201M0100400A0200085</v>
          </cell>
          <cell r="F8838" t="str">
            <v>M01004</v>
          </cell>
          <cell r="G8838" t="str">
            <v>MEDICO ESPECIALISTA A</v>
          </cell>
          <cell r="H8838">
            <v>1862</v>
          </cell>
          <cell r="I8838">
            <v>2000001550</v>
          </cell>
          <cell r="J8838">
            <v>0</v>
          </cell>
          <cell r="K8838">
            <v>3</v>
          </cell>
          <cell r="L8838" t="str">
            <v>GASJ811217HOCRNM00</v>
          </cell>
          <cell r="M8838">
            <v>20070101</v>
          </cell>
          <cell r="N8838">
            <v>20070101</v>
          </cell>
          <cell r="O8838">
            <v>2014871035</v>
          </cell>
        </row>
        <row r="8839">
          <cell r="A8839" t="str">
            <v>GASK920623H89</v>
          </cell>
          <cell r="B8839" t="str">
            <v>GARZON SANCHEZ KARLA</v>
          </cell>
          <cell r="C8839" t="str">
            <v>M</v>
          </cell>
          <cell r="D8839">
            <v>1</v>
          </cell>
          <cell r="E8839" t="str">
            <v>R02041612201M0302500D0400007</v>
          </cell>
          <cell r="F8839" t="str">
            <v>M03025</v>
          </cell>
          <cell r="G8839" t="str">
            <v>APOYO ADMINISRATIVO EN SALUD-A1</v>
          </cell>
          <cell r="H8839">
            <v>210</v>
          </cell>
          <cell r="I8839">
            <v>2000018207</v>
          </cell>
          <cell r="J8839">
            <v>0</v>
          </cell>
          <cell r="K8839">
            <v>3</v>
          </cell>
          <cell r="L8839" t="str">
            <v>GASK920623MOCRNR04</v>
          </cell>
          <cell r="M8839">
            <v>20191101</v>
          </cell>
          <cell r="N8839">
            <v>20191101</v>
          </cell>
          <cell r="O8839">
            <v>2014871220</v>
          </cell>
        </row>
        <row r="8840">
          <cell r="A8840" t="str">
            <v>GASM900213DI4</v>
          </cell>
          <cell r="B8840" t="str">
            <v>GARCIA SOSA MISAEL</v>
          </cell>
          <cell r="C8840" t="str">
            <v>H</v>
          </cell>
          <cell r="D8840">
            <v>1</v>
          </cell>
          <cell r="E8840" t="str">
            <v>R02041612201M0203500D0200500</v>
          </cell>
          <cell r="F8840" t="str">
            <v>M02035</v>
          </cell>
          <cell r="G8840" t="str">
            <v>ENFERMERA GENERAL TITULADA A</v>
          </cell>
          <cell r="H8840">
            <v>1862</v>
          </cell>
          <cell r="I8840">
            <v>2000017217</v>
          </cell>
          <cell r="J8840">
            <v>0</v>
          </cell>
          <cell r="K8840">
            <v>3</v>
          </cell>
          <cell r="L8840" t="str">
            <v>GASM900213HOCRSS07</v>
          </cell>
          <cell r="M8840">
            <v>20160916</v>
          </cell>
          <cell r="N8840">
            <v>20160916</v>
          </cell>
          <cell r="O8840">
            <v>2014877970</v>
          </cell>
        </row>
        <row r="8841">
          <cell r="A8841" t="str">
            <v>GASN870929LA0</v>
          </cell>
          <cell r="B8841" t="str">
            <v>GARCIA SANTIAGO NOEMI JOCABED</v>
          </cell>
          <cell r="C8841" t="str">
            <v>M</v>
          </cell>
          <cell r="D8841">
            <v>1</v>
          </cell>
          <cell r="E8841" t="str">
            <v>R02041612201M0203500D0200129</v>
          </cell>
          <cell r="F8841" t="str">
            <v>M02035</v>
          </cell>
          <cell r="G8841" t="str">
            <v>ENFERMERA GENERAL TITULADA A</v>
          </cell>
          <cell r="H8841">
            <v>1862</v>
          </cell>
          <cell r="I8841">
            <v>2000017487</v>
          </cell>
          <cell r="J8841">
            <v>0</v>
          </cell>
          <cell r="K8841">
            <v>3</v>
          </cell>
          <cell r="L8841" t="str">
            <v>GASN870929MOCRNM09</v>
          </cell>
          <cell r="M8841">
            <v>20170801</v>
          </cell>
          <cell r="N8841">
            <v>20170801</v>
          </cell>
          <cell r="O8841">
            <v>2014870340</v>
          </cell>
        </row>
        <row r="8842">
          <cell r="A8842" t="str">
            <v>GATJ840526G89</v>
          </cell>
          <cell r="B8842" t="str">
            <v>GALLEGOS TOLEDO JUAN MANUEL</v>
          </cell>
          <cell r="C8842" t="str">
            <v>H</v>
          </cell>
          <cell r="D8842">
            <v>1</v>
          </cell>
          <cell r="E8842" t="str">
            <v>R02041612201M0100600D0200073</v>
          </cell>
          <cell r="F8842" t="str">
            <v>M01006</v>
          </cell>
          <cell r="G8842" t="str">
            <v>MEDICO GENERAL A</v>
          </cell>
          <cell r="H8842">
            <v>1861</v>
          </cell>
          <cell r="I8842">
            <v>2000017890</v>
          </cell>
          <cell r="J8842">
            <v>0</v>
          </cell>
          <cell r="K8842">
            <v>3</v>
          </cell>
          <cell r="L8842" t="str">
            <v>GATJ840526HDFLLN09</v>
          </cell>
          <cell r="M8842">
            <v>20190416</v>
          </cell>
          <cell r="N8842">
            <v>20190416</v>
          </cell>
          <cell r="O8842">
            <v>2014871220</v>
          </cell>
        </row>
        <row r="8843">
          <cell r="A8843" t="str">
            <v>GATS9103264K3</v>
          </cell>
          <cell r="B8843" t="str">
            <v>GRAJALES TOLEDO SONIA GABRIELA</v>
          </cell>
          <cell r="C8843" t="str">
            <v>M</v>
          </cell>
          <cell r="D8843">
            <v>1</v>
          </cell>
          <cell r="E8843" t="str">
            <v>R02041612201M0204000D0200023</v>
          </cell>
          <cell r="F8843" t="str">
            <v>M02040</v>
          </cell>
          <cell r="G8843" t="str">
            <v>TRABAJADORA SOCIAL EN AREA MEDICA A</v>
          </cell>
          <cell r="H8843">
            <v>1824</v>
          </cell>
          <cell r="I8843">
            <v>2000016892</v>
          </cell>
          <cell r="J8843">
            <v>0</v>
          </cell>
          <cell r="K8843">
            <v>3</v>
          </cell>
          <cell r="L8843" t="str">
            <v>GATS910326MCSRLN04</v>
          </cell>
          <cell r="M8843">
            <v>20160501</v>
          </cell>
          <cell r="N8843">
            <v>20160501</v>
          </cell>
          <cell r="O8843">
            <v>2014878730</v>
          </cell>
        </row>
        <row r="8844">
          <cell r="A8844" t="str">
            <v>GAVA880423AT4</v>
          </cell>
          <cell r="B8844" t="str">
            <v>GARCIA VENEGAS ADRIANA GUADALUPE</v>
          </cell>
          <cell r="C8844" t="str">
            <v>M</v>
          </cell>
          <cell r="D8844">
            <v>1</v>
          </cell>
          <cell r="E8844" t="str">
            <v>R02041612201M0203500D0200063</v>
          </cell>
          <cell r="F8844" t="str">
            <v>M02035</v>
          </cell>
          <cell r="G8844" t="str">
            <v>ENFERMERA GENERAL TITULADA A</v>
          </cell>
          <cell r="H8844">
            <v>1862</v>
          </cell>
          <cell r="I8844">
            <v>2000014546</v>
          </cell>
          <cell r="J8844">
            <v>0</v>
          </cell>
          <cell r="K8844">
            <v>3</v>
          </cell>
          <cell r="L8844" t="str">
            <v>GAVA880423MOCRND09</v>
          </cell>
          <cell r="M8844">
            <v>20130801</v>
          </cell>
          <cell r="N8844">
            <v>20130801</v>
          </cell>
          <cell r="O8844">
            <v>2014870210</v>
          </cell>
        </row>
        <row r="8845">
          <cell r="A8845" t="str">
            <v>GAVB850409HI7</v>
          </cell>
          <cell r="B8845" t="str">
            <v>GARCIA VEGA BRENDA MALLOLY</v>
          </cell>
          <cell r="C8845" t="str">
            <v>M</v>
          </cell>
          <cell r="D8845">
            <v>1</v>
          </cell>
          <cell r="E8845" t="str">
            <v>R020RUR12201MR101700C0200015</v>
          </cell>
          <cell r="F8845" t="str">
            <v>MR1017</v>
          </cell>
          <cell r="G8845" t="str">
            <v>MEDICO RURAL R</v>
          </cell>
          <cell r="H8845">
            <v>2303</v>
          </cell>
          <cell r="I8845">
            <v>2000013939</v>
          </cell>
          <cell r="J8845">
            <v>0</v>
          </cell>
          <cell r="K8845">
            <v>3</v>
          </cell>
          <cell r="L8845" t="str">
            <v>GAVB850409MOCRGR02</v>
          </cell>
          <cell r="M8845">
            <v>20121101</v>
          </cell>
          <cell r="N8845">
            <v>20121101</v>
          </cell>
          <cell r="O8845">
            <v>2014870300</v>
          </cell>
        </row>
        <row r="8846">
          <cell r="A8846" t="str">
            <v>GAVB8603289D0</v>
          </cell>
          <cell r="B8846" t="str">
            <v>GARCIA VELASQUEZ BLANCA CECILIA</v>
          </cell>
          <cell r="C8846" t="str">
            <v>M</v>
          </cell>
          <cell r="D8846">
            <v>1</v>
          </cell>
          <cell r="E8846" t="str">
            <v>R02041612201M0100600D0200031</v>
          </cell>
          <cell r="F8846" t="str">
            <v>M01006</v>
          </cell>
          <cell r="G8846" t="str">
            <v>MEDICO GENERAL A</v>
          </cell>
          <cell r="H8846">
            <v>1861</v>
          </cell>
          <cell r="I8846">
            <v>2000015786</v>
          </cell>
          <cell r="J8846">
            <v>0</v>
          </cell>
          <cell r="K8846">
            <v>3</v>
          </cell>
          <cell r="L8846" t="str">
            <v>GAVB860328MOCRLL00</v>
          </cell>
          <cell r="M8846">
            <v>20150101</v>
          </cell>
          <cell r="N8846">
            <v>20150101</v>
          </cell>
          <cell r="O8846">
            <v>2014870380</v>
          </cell>
        </row>
        <row r="8847">
          <cell r="A8847" t="str">
            <v>GAVG761212MV9</v>
          </cell>
          <cell r="B8847" t="str">
            <v>GARCIA VASQUEZ MARIA GUADALUPE</v>
          </cell>
          <cell r="C8847" t="str">
            <v>M</v>
          </cell>
          <cell r="D8847">
            <v>1</v>
          </cell>
          <cell r="E8847" t="str">
            <v>R02041612201M0301800A0400028</v>
          </cell>
          <cell r="F8847" t="str">
            <v>M03018</v>
          </cell>
          <cell r="G8847" t="str">
            <v>APOYO ADMINISTRATIVO EN SALUD - A8</v>
          </cell>
          <cell r="H8847">
            <v>210</v>
          </cell>
          <cell r="I8847">
            <v>2000018867</v>
          </cell>
          <cell r="J8847">
            <v>0</v>
          </cell>
          <cell r="K8847">
            <v>3</v>
          </cell>
          <cell r="L8847" t="str">
            <v>GAVG761212MOCRSD04</v>
          </cell>
          <cell r="M8847">
            <v>20210201</v>
          </cell>
          <cell r="N8847">
            <v>20210201</v>
          </cell>
          <cell r="O8847">
            <v>2014878100</v>
          </cell>
        </row>
        <row r="8848">
          <cell r="A8848" t="str">
            <v>GAVG920505SI1</v>
          </cell>
          <cell r="B8848" t="str">
            <v>GARCIA VASQUEZ GUSTAVO</v>
          </cell>
          <cell r="C8848" t="str">
            <v>H</v>
          </cell>
          <cell r="D8848">
            <v>1</v>
          </cell>
          <cell r="E8848" t="str">
            <v>R02041612201M0100600D0200037</v>
          </cell>
          <cell r="F8848" t="str">
            <v>M01006</v>
          </cell>
          <cell r="G8848" t="str">
            <v>MEDICO GENERAL A</v>
          </cell>
          <cell r="H8848">
            <v>1861</v>
          </cell>
          <cell r="I8848">
            <v>2000017770</v>
          </cell>
          <cell r="J8848">
            <v>0</v>
          </cell>
          <cell r="K8848">
            <v>3</v>
          </cell>
          <cell r="L8848" t="str">
            <v>GAVG920505HOCRSS02</v>
          </cell>
          <cell r="M8848">
            <v>20181016</v>
          </cell>
          <cell r="N8848">
            <v>20181016</v>
          </cell>
          <cell r="O8848">
            <v>2014870680</v>
          </cell>
        </row>
        <row r="8849">
          <cell r="A8849" t="str">
            <v>GAVL790430H74</v>
          </cell>
          <cell r="B8849" t="str">
            <v>GARCIA VASQUEZ LUISA NORMA</v>
          </cell>
          <cell r="C8849" t="str">
            <v>M</v>
          </cell>
          <cell r="D8849">
            <v>1</v>
          </cell>
          <cell r="E8849" t="str">
            <v>R02041612201M0302500D0400037</v>
          </cell>
          <cell r="F8849" t="str">
            <v>M03025</v>
          </cell>
          <cell r="G8849" t="str">
            <v>APOYO ADMINISRATIVO EN SALUD-A1</v>
          </cell>
          <cell r="H8849">
            <v>210</v>
          </cell>
          <cell r="I8849">
            <v>2000018820</v>
          </cell>
          <cell r="J8849">
            <v>0</v>
          </cell>
          <cell r="K8849">
            <v>3</v>
          </cell>
          <cell r="L8849" t="str">
            <v>GAVL790430MOCRSS00</v>
          </cell>
          <cell r="M8849">
            <v>20210101</v>
          </cell>
          <cell r="N8849">
            <v>20210101</v>
          </cell>
          <cell r="O8849">
            <v>2014878100</v>
          </cell>
        </row>
        <row r="8850">
          <cell r="A8850" t="str">
            <v>GAVL880520DJ1</v>
          </cell>
          <cell r="B8850" t="str">
            <v>GARCIA VASQUEZ MARIA DE LA LUZ</v>
          </cell>
          <cell r="C8850" t="str">
            <v>M</v>
          </cell>
          <cell r="D8850">
            <v>1</v>
          </cell>
          <cell r="E8850" t="str">
            <v>R01281112101M02035C0000400012</v>
          </cell>
          <cell r="F8850" t="str">
            <v>M02035C</v>
          </cell>
          <cell r="G8850" t="str">
            <v>ENFERMERA GENERAL TITULADA A</v>
          </cell>
          <cell r="H8850">
            <v>1401</v>
          </cell>
          <cell r="I8850">
            <v>2000012355</v>
          </cell>
          <cell r="J8850">
            <v>0</v>
          </cell>
          <cell r="K8850">
            <v>3</v>
          </cell>
          <cell r="L8850" t="str">
            <v>GAVL880520MOCZRL05</v>
          </cell>
          <cell r="M8850">
            <v>20111016</v>
          </cell>
          <cell r="N8850">
            <v>20111016</v>
          </cell>
          <cell r="O8850">
            <v>2014876860</v>
          </cell>
        </row>
        <row r="8851">
          <cell r="A8851" t="str">
            <v>GAVR781212HX5</v>
          </cell>
          <cell r="B8851" t="str">
            <v>GARCIA VALENCIA ROCIO BERENICE</v>
          </cell>
          <cell r="C8851" t="str">
            <v>M</v>
          </cell>
          <cell r="D8851">
            <v>2</v>
          </cell>
          <cell r="E8851" t="str">
            <v>R01281112101M01007C0000400002</v>
          </cell>
          <cell r="F8851" t="str">
            <v>M01007C</v>
          </cell>
          <cell r="G8851" t="str">
            <v>CIRUJANO DENTISTA A</v>
          </cell>
          <cell r="H8851">
            <v>1401</v>
          </cell>
          <cell r="I8851">
            <v>2000008865</v>
          </cell>
          <cell r="J8851">
            <v>0</v>
          </cell>
          <cell r="K8851">
            <v>3</v>
          </cell>
          <cell r="L8851" t="str">
            <v>GAVR781212MOCRLC03</v>
          </cell>
          <cell r="M8851">
            <v>20071201</v>
          </cell>
          <cell r="N8851">
            <v>20071201</v>
          </cell>
          <cell r="O8851">
            <v>2014876860</v>
          </cell>
        </row>
        <row r="8852">
          <cell r="A8852" t="str">
            <v>GAVR781224346</v>
          </cell>
          <cell r="B8852" t="str">
            <v>GALLEGOS VELASCO REYNALDO EMMANUEL</v>
          </cell>
          <cell r="C8852" t="str">
            <v>H</v>
          </cell>
          <cell r="D8852">
            <v>2</v>
          </cell>
          <cell r="E8852" t="str">
            <v>R01281112101M01007C0000400003</v>
          </cell>
          <cell r="F8852" t="str">
            <v>M01007C</v>
          </cell>
          <cell r="G8852" t="str">
            <v>CIRUJANO DENTISTA A</v>
          </cell>
          <cell r="H8852">
            <v>1401</v>
          </cell>
          <cell r="I8852">
            <v>2000010378</v>
          </cell>
          <cell r="J8852">
            <v>0</v>
          </cell>
          <cell r="K8852">
            <v>3</v>
          </cell>
          <cell r="L8852" t="str">
            <v>GAVR781224HOCLLY01</v>
          </cell>
          <cell r="M8852">
            <v>20100401</v>
          </cell>
          <cell r="N8852">
            <v>20100401</v>
          </cell>
          <cell r="O8852">
            <v>2014876860</v>
          </cell>
        </row>
        <row r="8853">
          <cell r="A8853" t="str">
            <v>GAZD8502022V0</v>
          </cell>
          <cell r="B8853" t="str">
            <v>GARCIA ZAVALETA DIEGO</v>
          </cell>
          <cell r="C8853" t="str">
            <v>H</v>
          </cell>
          <cell r="D8853">
            <v>1</v>
          </cell>
          <cell r="E8853" t="str">
            <v>R02041612201M0100400A0200158</v>
          </cell>
          <cell r="F8853" t="str">
            <v>M01004</v>
          </cell>
          <cell r="G8853" t="str">
            <v>MEDICO ESPECIALISTA A</v>
          </cell>
          <cell r="H8853">
            <v>1863</v>
          </cell>
          <cell r="I8853">
            <v>2000017771</v>
          </cell>
          <cell r="J8853">
            <v>0</v>
          </cell>
          <cell r="K8853">
            <v>3</v>
          </cell>
          <cell r="L8853" t="str">
            <v>GAZD850202HOCRVG05</v>
          </cell>
          <cell r="M8853">
            <v>20181116</v>
          </cell>
          <cell r="N8853">
            <v>20181116</v>
          </cell>
          <cell r="O8853">
            <v>2014877310</v>
          </cell>
        </row>
        <row r="8854">
          <cell r="A8854" t="str">
            <v>GAZM900204UE3</v>
          </cell>
          <cell r="B8854" t="str">
            <v>GARCIA ZARATE MAGDALENA</v>
          </cell>
          <cell r="C8854" t="str">
            <v>M</v>
          </cell>
          <cell r="D8854">
            <v>1</v>
          </cell>
          <cell r="E8854" t="str">
            <v>R02041612201M0203500D0200541</v>
          </cell>
          <cell r="F8854" t="str">
            <v>M02035</v>
          </cell>
          <cell r="G8854" t="str">
            <v>ENFERMERA GENERAL TITULADA A</v>
          </cell>
          <cell r="H8854">
            <v>1861</v>
          </cell>
          <cell r="I8854">
            <v>2000017218</v>
          </cell>
          <cell r="J8854">
            <v>0</v>
          </cell>
          <cell r="K8854">
            <v>3</v>
          </cell>
          <cell r="L8854" t="str">
            <v>GAZM900204MOCRRG09</v>
          </cell>
          <cell r="M8854">
            <v>20160916</v>
          </cell>
          <cell r="N8854">
            <v>20160916</v>
          </cell>
          <cell r="O8854">
            <v>2014879490</v>
          </cell>
        </row>
        <row r="8855">
          <cell r="A8855" t="str">
            <v>GEAS881228U44</v>
          </cell>
          <cell r="B8855" t="str">
            <v>GEMINIANO AGUILAR SYLVIO JOAQUIN</v>
          </cell>
          <cell r="C8855" t="str">
            <v>H</v>
          </cell>
          <cell r="D8855">
            <v>1</v>
          </cell>
          <cell r="E8855" t="str">
            <v>R02041612201M0100600D0200027</v>
          </cell>
          <cell r="F8855" t="str">
            <v>M01006</v>
          </cell>
          <cell r="G8855" t="str">
            <v>MEDICO GENERAL A</v>
          </cell>
          <cell r="H8855">
            <v>1861</v>
          </cell>
          <cell r="I8855">
            <v>2000018613</v>
          </cell>
          <cell r="J8855">
            <v>0</v>
          </cell>
          <cell r="K8855">
            <v>3</v>
          </cell>
          <cell r="L8855" t="str">
            <v>GEAS881228HOCMGY05</v>
          </cell>
          <cell r="M8855">
            <v>20200701</v>
          </cell>
          <cell r="N8855">
            <v>20200701</v>
          </cell>
          <cell r="O8855">
            <v>2014870330</v>
          </cell>
        </row>
        <row r="8856">
          <cell r="A8856" t="str">
            <v>GEMN930210D97</v>
          </cell>
          <cell r="B8856" t="str">
            <v>GREGORIO MARTINEZ NATHANIEL</v>
          </cell>
          <cell r="C8856" t="str">
            <v>H</v>
          </cell>
          <cell r="D8856">
            <v>1</v>
          </cell>
          <cell r="E8856" t="str">
            <v>R02041612201M0203500D0200480</v>
          </cell>
          <cell r="F8856" t="str">
            <v>M02035</v>
          </cell>
          <cell r="G8856" t="str">
            <v>ENFERMERA GENERAL TITULADA A</v>
          </cell>
          <cell r="H8856">
            <v>1862</v>
          </cell>
          <cell r="I8856">
            <v>2000014825</v>
          </cell>
          <cell r="J8856">
            <v>0</v>
          </cell>
          <cell r="K8856">
            <v>3</v>
          </cell>
          <cell r="L8856" t="str">
            <v>GEMN930210HOCRRT05</v>
          </cell>
          <cell r="M8856">
            <v>20131116</v>
          </cell>
          <cell r="N8856">
            <v>20131116</v>
          </cell>
          <cell r="O8856">
            <v>2014877740</v>
          </cell>
        </row>
        <row r="8857">
          <cell r="A8857" t="str">
            <v>GEPL830726BE6</v>
          </cell>
          <cell r="B8857" t="str">
            <v>GENICO PATIÑO LORENA</v>
          </cell>
          <cell r="C8857" t="str">
            <v>M</v>
          </cell>
          <cell r="D8857">
            <v>1</v>
          </cell>
          <cell r="E8857" t="str">
            <v>R02041612201CF4000400A0400019</v>
          </cell>
          <cell r="F8857" t="str">
            <v>CF40004</v>
          </cell>
          <cell r="G8857" t="str">
            <v>SOPORTE ADMINISTRATIVO A</v>
          </cell>
          <cell r="H8857">
            <v>210</v>
          </cell>
          <cell r="I8857">
            <v>2000016457</v>
          </cell>
          <cell r="J8857">
            <v>0</v>
          </cell>
          <cell r="K8857">
            <v>3</v>
          </cell>
          <cell r="L8857" t="str">
            <v>GEPL830726MDFNTR05</v>
          </cell>
          <cell r="M8857">
            <v>20151001</v>
          </cell>
          <cell r="N8857">
            <v>20151001</v>
          </cell>
          <cell r="O8857">
            <v>2014871230</v>
          </cell>
        </row>
        <row r="8858">
          <cell r="A8858" t="str">
            <v>GERO790111VC6</v>
          </cell>
          <cell r="B8858" t="str">
            <v>GREGORIO ROBLES OMAR</v>
          </cell>
          <cell r="C8858" t="str">
            <v>H</v>
          </cell>
          <cell r="D8858">
            <v>2</v>
          </cell>
          <cell r="E8858" t="str">
            <v>R01281112101C40004C0000400010</v>
          </cell>
          <cell r="F8858" t="str">
            <v>C40004C</v>
          </cell>
          <cell r="G8858" t="str">
            <v>SOPORTE ADMINISTRATIVO A</v>
          </cell>
          <cell r="H8858">
            <v>1401</v>
          </cell>
          <cell r="I8858">
            <v>2000008821</v>
          </cell>
          <cell r="J8858">
            <v>0</v>
          </cell>
          <cell r="K8858">
            <v>3</v>
          </cell>
          <cell r="L8858" t="str">
            <v>GERO790111HOCRBM03</v>
          </cell>
          <cell r="M8858">
            <v>20090401</v>
          </cell>
          <cell r="N8858">
            <v>20090401</v>
          </cell>
          <cell r="O8858">
            <v>2014876860</v>
          </cell>
        </row>
        <row r="8859">
          <cell r="A8859" t="str">
            <v>GEYG941020V75</v>
          </cell>
          <cell r="B8859" t="str">
            <v>GREGORIO YESCAS JOSE GUADALUPE</v>
          </cell>
          <cell r="C8859" t="str">
            <v>H</v>
          </cell>
          <cell r="D8859">
            <v>1</v>
          </cell>
          <cell r="E8859" t="str">
            <v>R02041612201M0203500D0200249</v>
          </cell>
          <cell r="F8859" t="str">
            <v>M02035</v>
          </cell>
          <cell r="G8859" t="str">
            <v>ENFERMERA GENERAL TITULADA A</v>
          </cell>
          <cell r="H8859">
            <v>1861</v>
          </cell>
          <cell r="I8859">
            <v>2000017060</v>
          </cell>
          <cell r="J8859">
            <v>0</v>
          </cell>
          <cell r="K8859">
            <v>3</v>
          </cell>
          <cell r="L8859" t="str">
            <v>GEYG941020HOCRSD06</v>
          </cell>
          <cell r="M8859">
            <v>20160716</v>
          </cell>
          <cell r="N8859">
            <v>20160716</v>
          </cell>
          <cell r="O8859">
            <v>2014871010</v>
          </cell>
        </row>
        <row r="8860">
          <cell r="A8860" t="str">
            <v>GIAJ630605J5A</v>
          </cell>
          <cell r="B8860" t="str">
            <v>GIRON ACEVEDO JORGE ALEJANDRO</v>
          </cell>
          <cell r="C8860" t="str">
            <v>H</v>
          </cell>
          <cell r="D8860">
            <v>2</v>
          </cell>
          <cell r="E8860" t="str">
            <v>R02041612201CF4101100A0200003</v>
          </cell>
          <cell r="F8860" t="str">
            <v>CF41011</v>
          </cell>
          <cell r="G8860" t="str">
            <v>ASISTENTE DE LA DIRECCION DEL HOSPITAL</v>
          </cell>
          <cell r="H8860">
            <v>1862</v>
          </cell>
          <cell r="I8860">
            <v>2000007466</v>
          </cell>
          <cell r="J8860">
            <v>0</v>
          </cell>
          <cell r="K8860">
            <v>3</v>
          </cell>
          <cell r="L8860" t="str">
            <v>GIAJ630605HOCRCR02</v>
          </cell>
          <cell r="M8860">
            <v>20090401</v>
          </cell>
          <cell r="N8860">
            <v>20090401</v>
          </cell>
          <cell r="O8860">
            <v>2014870040</v>
          </cell>
        </row>
        <row r="8861">
          <cell r="A8861" t="str">
            <v>GIBG850501C12</v>
          </cell>
          <cell r="B8861" t="str">
            <v>GIJON BAUTISTA GALDINO</v>
          </cell>
          <cell r="C8861" t="str">
            <v>H</v>
          </cell>
          <cell r="D8861">
            <v>1</v>
          </cell>
          <cell r="E8861" t="str">
            <v>R02041612201CF4000400A0200064</v>
          </cell>
          <cell r="F8861" t="str">
            <v>CF40004</v>
          </cell>
          <cell r="G8861" t="str">
            <v>SOPORTE ADMINISTRATIVO A</v>
          </cell>
          <cell r="H8861">
            <v>1862</v>
          </cell>
          <cell r="I8861">
            <v>2000010716</v>
          </cell>
          <cell r="J8861">
            <v>0</v>
          </cell>
          <cell r="K8861">
            <v>3</v>
          </cell>
          <cell r="L8861" t="str">
            <v>GIBG850501HOCJTL08</v>
          </cell>
          <cell r="M8861">
            <v>20100716</v>
          </cell>
          <cell r="N8861">
            <v>20100716</v>
          </cell>
          <cell r="O8861">
            <v>2014873550</v>
          </cell>
        </row>
        <row r="8862">
          <cell r="A8862" t="str">
            <v>GILM841111MB0</v>
          </cell>
          <cell r="B8862" t="str">
            <v>GINEZ LOPEZ MARTIN ESTEBAN</v>
          </cell>
          <cell r="C8862" t="str">
            <v>H</v>
          </cell>
          <cell r="D8862">
            <v>1</v>
          </cell>
          <cell r="E8862" t="str">
            <v>R02041612201M0100600D0200184</v>
          </cell>
          <cell r="F8862" t="str">
            <v>M01006</v>
          </cell>
          <cell r="G8862" t="str">
            <v>MEDICO GENERAL A</v>
          </cell>
          <cell r="H8862">
            <v>1861</v>
          </cell>
          <cell r="I8862">
            <v>2000018197</v>
          </cell>
          <cell r="J8862">
            <v>0</v>
          </cell>
          <cell r="K8862">
            <v>3</v>
          </cell>
          <cell r="L8862" t="str">
            <v>GILM841111HOCNPR08</v>
          </cell>
          <cell r="M8862">
            <v>20191016</v>
          </cell>
          <cell r="N8862">
            <v>20191016</v>
          </cell>
          <cell r="O8862">
            <v>2014877110</v>
          </cell>
        </row>
        <row r="8863">
          <cell r="A8863" t="str">
            <v>GIMJ611103AH5</v>
          </cell>
          <cell r="B8863" t="str">
            <v>GRIS MENDEZ JAVIER</v>
          </cell>
          <cell r="C8863" t="str">
            <v>H</v>
          </cell>
          <cell r="D8863">
            <v>2</v>
          </cell>
          <cell r="E8863" t="str">
            <v>R02041612201M0100400A0200001</v>
          </cell>
          <cell r="F8863" t="str">
            <v>M01004</v>
          </cell>
          <cell r="G8863" t="str">
            <v>MEDICO ESPECIALISTA A</v>
          </cell>
          <cell r="H8863">
            <v>1862</v>
          </cell>
          <cell r="I8863">
            <v>2000006016</v>
          </cell>
          <cell r="J8863">
            <v>0</v>
          </cell>
          <cell r="K8863">
            <v>3</v>
          </cell>
          <cell r="L8863" t="str">
            <v>GIMJ611103HMSRNV18</v>
          </cell>
          <cell r="M8863">
            <v>20080716</v>
          </cell>
          <cell r="N8863">
            <v>20080716</v>
          </cell>
          <cell r="O8863">
            <v>2014870040</v>
          </cell>
        </row>
        <row r="8864">
          <cell r="A8864" t="str">
            <v>GOAE850716DMA</v>
          </cell>
          <cell r="B8864" t="str">
            <v>GOPAR AGUILAR ERENDIRA DEL CARMEN</v>
          </cell>
          <cell r="C8864" t="str">
            <v>M</v>
          </cell>
          <cell r="D8864">
            <v>1</v>
          </cell>
          <cell r="E8864" t="str">
            <v>R02041612201M0100400A0200002</v>
          </cell>
          <cell r="F8864" t="str">
            <v>M01004</v>
          </cell>
          <cell r="G8864" t="str">
            <v>MEDICO ESPECIALISTA A</v>
          </cell>
          <cell r="H8864">
            <v>1862</v>
          </cell>
          <cell r="I8864">
            <v>2000017950</v>
          </cell>
          <cell r="J8864">
            <v>0</v>
          </cell>
          <cell r="K8864">
            <v>3</v>
          </cell>
          <cell r="L8864" t="str">
            <v>GOAE850716MOCPGR16</v>
          </cell>
          <cell r="M8864">
            <v>20190601</v>
          </cell>
          <cell r="N8864">
            <v>20190601</v>
          </cell>
          <cell r="O8864">
            <v>2014870040</v>
          </cell>
        </row>
        <row r="8865">
          <cell r="A8865" t="str">
            <v>GOAF9009234A0</v>
          </cell>
          <cell r="B8865" t="str">
            <v>GONZALEZ ACEVEDO FELIX</v>
          </cell>
          <cell r="C8865" t="str">
            <v>H</v>
          </cell>
          <cell r="D8865">
            <v>1</v>
          </cell>
          <cell r="E8865" t="str">
            <v>R02041612201M0206100D0200002</v>
          </cell>
          <cell r="F8865" t="str">
            <v>M02061</v>
          </cell>
          <cell r="G8865" t="str">
            <v>AUXILIAR DE ADMISION</v>
          </cell>
          <cell r="H8865">
            <v>1862</v>
          </cell>
          <cell r="I8865">
            <v>2000016936</v>
          </cell>
          <cell r="J8865">
            <v>0</v>
          </cell>
          <cell r="K8865">
            <v>3</v>
          </cell>
          <cell r="L8865" t="str">
            <v>GOAF900923HOCNCL01</v>
          </cell>
          <cell r="M8865">
            <v>20160516</v>
          </cell>
          <cell r="N8865">
            <v>20160516</v>
          </cell>
          <cell r="O8865">
            <v>2014870300</v>
          </cell>
        </row>
        <row r="8866">
          <cell r="A8866" t="str">
            <v>GOAJ5703194R9</v>
          </cell>
          <cell r="B8866" t="str">
            <v>GOMEZ ALVAREZ JOSE DE JESUS</v>
          </cell>
          <cell r="C8866" t="str">
            <v>H</v>
          </cell>
          <cell r="D8866">
            <v>2</v>
          </cell>
          <cell r="E8866" t="str">
            <v>R02041612201M0301800A0400008</v>
          </cell>
          <cell r="F8866" t="str">
            <v>M03018</v>
          </cell>
          <cell r="G8866" t="str">
            <v>APOYO ADMINISTRATIVO EN SALUD - A8</v>
          </cell>
          <cell r="H8866">
            <v>210</v>
          </cell>
          <cell r="I8866">
            <v>2000010020</v>
          </cell>
          <cell r="J8866">
            <v>0</v>
          </cell>
          <cell r="K8866">
            <v>3</v>
          </cell>
          <cell r="L8866" t="str">
            <v>GOAJ570319HOCMLS03</v>
          </cell>
          <cell r="M8866">
            <v>20100116</v>
          </cell>
          <cell r="N8866">
            <v>20100116</v>
          </cell>
          <cell r="O8866">
            <v>2014873600</v>
          </cell>
        </row>
        <row r="8867">
          <cell r="A8867" t="str">
            <v>GOBJ791002786</v>
          </cell>
          <cell r="B8867" t="str">
            <v>GOMEZ BENITEZ JAIME ROSALINO</v>
          </cell>
          <cell r="C8867" t="str">
            <v>H</v>
          </cell>
          <cell r="D8867">
            <v>1</v>
          </cell>
          <cell r="E8867" t="str">
            <v>R02041612201M0100700D0200012</v>
          </cell>
          <cell r="F8867" t="str">
            <v>M01007</v>
          </cell>
          <cell r="G8867" t="str">
            <v>CIRUJANO DENTISTA A</v>
          </cell>
          <cell r="H8867">
            <v>1842</v>
          </cell>
          <cell r="I8867">
            <v>2000010452</v>
          </cell>
          <cell r="J8867">
            <v>0</v>
          </cell>
          <cell r="K8867">
            <v>3</v>
          </cell>
          <cell r="L8867" t="str">
            <v>GOBJ791002HOCMNM00</v>
          </cell>
          <cell r="M8867">
            <v>20100416</v>
          </cell>
          <cell r="N8867">
            <v>20100416</v>
          </cell>
          <cell r="O8867">
            <v>2014871900</v>
          </cell>
        </row>
        <row r="8868">
          <cell r="A8868" t="str">
            <v>GOBO830323JL8</v>
          </cell>
          <cell r="B8868" t="str">
            <v>GOMEZ BENITEZ OSCAR</v>
          </cell>
          <cell r="C8868" t="str">
            <v>H</v>
          </cell>
          <cell r="D8868">
            <v>2</v>
          </cell>
          <cell r="E8868" t="str">
            <v>R02041612201M0100400A0200038</v>
          </cell>
          <cell r="F8868" t="str">
            <v>M01004</v>
          </cell>
          <cell r="G8868" t="str">
            <v>MEDICO ESPECIALISTA A</v>
          </cell>
          <cell r="H8868">
            <v>1862</v>
          </cell>
          <cell r="I8868">
            <v>2000018118</v>
          </cell>
          <cell r="J8868">
            <v>0</v>
          </cell>
          <cell r="K8868">
            <v>3</v>
          </cell>
          <cell r="L8868" t="str">
            <v>GOBO830323HOCMNS03</v>
          </cell>
          <cell r="M8868">
            <v>20190916</v>
          </cell>
          <cell r="N8868">
            <v>20190916</v>
          </cell>
          <cell r="O8868">
            <v>2014870340</v>
          </cell>
        </row>
        <row r="8869">
          <cell r="A8869" t="str">
            <v>GOCA850902247</v>
          </cell>
          <cell r="B8869" t="str">
            <v>GONZALEZ CAPITAN ADELINA</v>
          </cell>
          <cell r="C8869" t="str">
            <v>M</v>
          </cell>
          <cell r="D8869">
            <v>1</v>
          </cell>
          <cell r="E8869" t="str">
            <v>R02041612201CF4000400D0200004</v>
          </cell>
          <cell r="F8869" t="str">
            <v>CF40004</v>
          </cell>
          <cell r="G8869" t="str">
            <v>SOPORTE ADMINISTRATIVO A</v>
          </cell>
          <cell r="H8869">
            <v>1828</v>
          </cell>
          <cell r="I8869">
            <v>2000012034</v>
          </cell>
          <cell r="J8869">
            <v>0</v>
          </cell>
          <cell r="K8869">
            <v>3</v>
          </cell>
          <cell r="L8869" t="str">
            <v>GOCA850902MOCNPD00</v>
          </cell>
          <cell r="M8869">
            <v>20110816</v>
          </cell>
          <cell r="N8869">
            <v>20110816</v>
          </cell>
          <cell r="O8869">
            <v>2014871240</v>
          </cell>
        </row>
        <row r="8870">
          <cell r="A8870" t="str">
            <v>GOCA910719DUA</v>
          </cell>
          <cell r="B8870" t="str">
            <v>GONZALEZ CORTEZ AMAURI ENRIQUE</v>
          </cell>
          <cell r="C8870" t="str">
            <v>H</v>
          </cell>
          <cell r="D8870">
            <v>1</v>
          </cell>
          <cell r="E8870" t="str">
            <v>R02041612201M0302500D0200005</v>
          </cell>
          <cell r="F8870" t="str">
            <v>M03025</v>
          </cell>
          <cell r="G8870" t="str">
            <v>APOYO ADMINISRATIVO EN SALUD-A1</v>
          </cell>
          <cell r="H8870">
            <v>210</v>
          </cell>
          <cell r="I8870">
            <v>2000018497</v>
          </cell>
          <cell r="J8870">
            <v>0</v>
          </cell>
          <cell r="K8870">
            <v>3</v>
          </cell>
          <cell r="L8870" t="str">
            <v>GOCA910719HDFNRM08</v>
          </cell>
          <cell r="M8870">
            <v>20200301</v>
          </cell>
          <cell r="N8870">
            <v>20200301</v>
          </cell>
          <cell r="O8870">
            <v>2014870140</v>
          </cell>
        </row>
        <row r="8871">
          <cell r="A8871" t="str">
            <v>GOCC921117NI4</v>
          </cell>
          <cell r="B8871" t="str">
            <v>GONZALEZ CRUZ CLARIVEL</v>
          </cell>
          <cell r="C8871" t="str">
            <v>M</v>
          </cell>
          <cell r="D8871">
            <v>1</v>
          </cell>
          <cell r="E8871" t="str">
            <v>R02041612201CF4000400A0200078</v>
          </cell>
          <cell r="F8871" t="str">
            <v>CF40004</v>
          </cell>
          <cell r="G8871" t="str">
            <v>SOPORTE ADMINISTRATIVO A</v>
          </cell>
          <cell r="H8871">
            <v>210</v>
          </cell>
          <cell r="I8871">
            <v>2000017619</v>
          </cell>
          <cell r="J8871">
            <v>0</v>
          </cell>
          <cell r="K8871">
            <v>3</v>
          </cell>
          <cell r="L8871" t="str">
            <v>GOCC921117MOCNRL04</v>
          </cell>
          <cell r="M8871">
            <v>20180101</v>
          </cell>
          <cell r="N8871">
            <v>20180101</v>
          </cell>
          <cell r="O8871">
            <v>2014874790</v>
          </cell>
        </row>
        <row r="8872">
          <cell r="A8872" t="str">
            <v>GOCJ921007456</v>
          </cell>
          <cell r="B8872" t="str">
            <v>GOMEZ CRUZ JANET</v>
          </cell>
          <cell r="C8872" t="str">
            <v>M</v>
          </cell>
          <cell r="D8872">
            <v>2</v>
          </cell>
          <cell r="E8872" t="str">
            <v>R02041612201M0100600D0200208</v>
          </cell>
          <cell r="F8872" t="str">
            <v>M01006</v>
          </cell>
          <cell r="G8872" t="str">
            <v>MEDICO GENERAL A</v>
          </cell>
          <cell r="H8872">
            <v>1861</v>
          </cell>
          <cell r="I8872">
            <v>2000018521</v>
          </cell>
          <cell r="J8872">
            <v>0</v>
          </cell>
          <cell r="K8872">
            <v>3</v>
          </cell>
          <cell r="L8872" t="str">
            <v>GOCJ921007MDFMRN05</v>
          </cell>
          <cell r="M8872">
            <v>20200401</v>
          </cell>
          <cell r="N8872">
            <v>20200401</v>
          </cell>
          <cell r="O8872">
            <v>2014878380</v>
          </cell>
        </row>
        <row r="8873">
          <cell r="A8873" t="str">
            <v>GOCV8105216H8</v>
          </cell>
          <cell r="B8873" t="str">
            <v>GONZALEZ CRUZ VIRGINIA</v>
          </cell>
          <cell r="C8873" t="str">
            <v>M</v>
          </cell>
          <cell r="D8873">
            <v>1</v>
          </cell>
          <cell r="E8873" t="str">
            <v>R02041612201M0100600D0200064</v>
          </cell>
          <cell r="F8873" t="str">
            <v>M01006</v>
          </cell>
          <cell r="G8873" t="str">
            <v>MEDICO GENERAL A</v>
          </cell>
          <cell r="H8873">
            <v>1862</v>
          </cell>
          <cell r="I8873">
            <v>2000015531</v>
          </cell>
          <cell r="J8873">
            <v>0</v>
          </cell>
          <cell r="K8873">
            <v>3</v>
          </cell>
          <cell r="L8873" t="str">
            <v>GOCV810521MOCNRR02</v>
          </cell>
          <cell r="M8873">
            <v>20141001</v>
          </cell>
          <cell r="N8873">
            <v>20141001</v>
          </cell>
          <cell r="O8873">
            <v>2014871034</v>
          </cell>
        </row>
        <row r="8874">
          <cell r="A8874" t="str">
            <v>GODM860913AVA</v>
          </cell>
          <cell r="B8874" t="str">
            <v>GOMEZ DURAN MARLENE</v>
          </cell>
          <cell r="C8874" t="str">
            <v>M</v>
          </cell>
          <cell r="D8874">
            <v>1</v>
          </cell>
          <cell r="E8874" t="str">
            <v>R02041612201M0203500D0200130</v>
          </cell>
          <cell r="F8874" t="str">
            <v>M02035</v>
          </cell>
          <cell r="G8874" t="str">
            <v>ENFERMERA GENERAL TITULADA A</v>
          </cell>
          <cell r="H8874">
            <v>1862</v>
          </cell>
          <cell r="I8874">
            <v>2000017801</v>
          </cell>
          <cell r="J8874">
            <v>0</v>
          </cell>
          <cell r="K8874">
            <v>3</v>
          </cell>
          <cell r="L8874" t="str">
            <v>GODM860913MOCMRR04</v>
          </cell>
          <cell r="M8874">
            <v>20181116</v>
          </cell>
          <cell r="N8874">
            <v>20181116</v>
          </cell>
          <cell r="O8874">
            <v>2014870340</v>
          </cell>
        </row>
        <row r="8875">
          <cell r="A8875" t="str">
            <v>GOEA950504LY5</v>
          </cell>
          <cell r="B8875" t="str">
            <v>GOMEZ ESTEBAN ANAI ANTONIA</v>
          </cell>
          <cell r="C8875" t="str">
            <v>M</v>
          </cell>
          <cell r="D8875">
            <v>1</v>
          </cell>
          <cell r="E8875" t="str">
            <v>R02041612201M0203500D0200328</v>
          </cell>
          <cell r="F8875" t="str">
            <v>M02035</v>
          </cell>
          <cell r="G8875" t="str">
            <v>ENFERMERA GENERAL TITULADA A</v>
          </cell>
          <cell r="H8875">
            <v>1861</v>
          </cell>
          <cell r="I8875">
            <v>2000016486</v>
          </cell>
          <cell r="J8875">
            <v>0</v>
          </cell>
          <cell r="K8875">
            <v>3</v>
          </cell>
          <cell r="L8875" t="str">
            <v>GOEA950504MOCMSN03</v>
          </cell>
          <cell r="M8875">
            <v>20151001</v>
          </cell>
          <cell r="N8875">
            <v>20151001</v>
          </cell>
          <cell r="O8875">
            <v>2014873420</v>
          </cell>
        </row>
        <row r="8876">
          <cell r="A8876" t="str">
            <v>GOFO801007HX6</v>
          </cell>
          <cell r="B8876" t="str">
            <v>GOMEZ FIGUEROA OLGA NOEMI</v>
          </cell>
          <cell r="C8876" t="str">
            <v>M</v>
          </cell>
          <cell r="D8876">
            <v>1</v>
          </cell>
          <cell r="E8876" t="str">
            <v>R02041612201M0203400D0200005</v>
          </cell>
          <cell r="F8876" t="str">
            <v>M02034</v>
          </cell>
          <cell r="G8876" t="str">
            <v>ENFERMERA ESPECIALISTA A</v>
          </cell>
          <cell r="H8876">
            <v>1862</v>
          </cell>
          <cell r="I8876">
            <v>2000017445</v>
          </cell>
          <cell r="J8876">
            <v>0</v>
          </cell>
          <cell r="K8876">
            <v>3</v>
          </cell>
          <cell r="L8876" t="str">
            <v>GOFO801007MCSMGL04</v>
          </cell>
          <cell r="M8876">
            <v>20170701</v>
          </cell>
          <cell r="N8876">
            <v>20170701</v>
          </cell>
          <cell r="O8876">
            <v>2014877770</v>
          </cell>
        </row>
        <row r="8877">
          <cell r="A8877" t="str">
            <v>GOGL921128SJ6</v>
          </cell>
          <cell r="B8877" t="str">
            <v>GONZALEZ GARCIA LEYDI</v>
          </cell>
          <cell r="C8877" t="str">
            <v>M</v>
          </cell>
          <cell r="D8877">
            <v>1</v>
          </cell>
          <cell r="E8877" t="str">
            <v>R02041612201M0203500D0200273</v>
          </cell>
          <cell r="F8877" t="str">
            <v>M02035</v>
          </cell>
          <cell r="G8877" t="str">
            <v>ENFERMERA GENERAL TITULADA A</v>
          </cell>
          <cell r="H8877">
            <v>1861</v>
          </cell>
          <cell r="I8877">
            <v>2000017001</v>
          </cell>
          <cell r="J8877">
            <v>0</v>
          </cell>
          <cell r="K8877">
            <v>3</v>
          </cell>
          <cell r="L8877" t="str">
            <v>GOGL921128MOCNRY04</v>
          </cell>
          <cell r="M8877">
            <v>20160616</v>
          </cell>
          <cell r="N8877">
            <v>20160616</v>
          </cell>
          <cell r="O8877">
            <v>2014871070</v>
          </cell>
        </row>
        <row r="8878">
          <cell r="A8878" t="str">
            <v>GOHE920801A92</v>
          </cell>
          <cell r="B8878" t="str">
            <v>GOMEZ HERNANDEZ ESTHER ABIGAIL</v>
          </cell>
          <cell r="C8878" t="str">
            <v>M</v>
          </cell>
          <cell r="D8878">
            <v>5</v>
          </cell>
          <cell r="E8878" t="str">
            <v>R02041612201M0203500D0200344</v>
          </cell>
          <cell r="F8878" t="str">
            <v>M02035</v>
          </cell>
          <cell r="G8878" t="str">
            <v>ENFERMERA GENERAL TITULADA A</v>
          </cell>
          <cell r="H8878">
            <v>1861</v>
          </cell>
          <cell r="I8878">
            <v>2000018185</v>
          </cell>
          <cell r="J8878">
            <v>0</v>
          </cell>
          <cell r="K8878">
            <v>3</v>
          </cell>
          <cell r="L8878" t="str">
            <v>GOHE920801MOCMRS04</v>
          </cell>
          <cell r="M8878">
            <v>20191016</v>
          </cell>
          <cell r="N8878">
            <v>20191016</v>
          </cell>
          <cell r="O8878">
            <v>2014873470</v>
          </cell>
        </row>
        <row r="8879">
          <cell r="A8879" t="str">
            <v>GOHE9302085V4</v>
          </cell>
          <cell r="B8879" t="str">
            <v>GONZALEZ HERNANDEZ EMILIANA</v>
          </cell>
          <cell r="C8879" t="str">
            <v>M</v>
          </cell>
          <cell r="D8879">
            <v>1</v>
          </cell>
          <cell r="E8879" t="str">
            <v>R02041612201M0203500D0200131</v>
          </cell>
          <cell r="F8879" t="str">
            <v>M02035</v>
          </cell>
          <cell r="G8879" t="str">
            <v>ENFERMERA GENERAL TITULADA A</v>
          </cell>
          <cell r="H8879">
            <v>1862</v>
          </cell>
          <cell r="I8879">
            <v>2000018439</v>
          </cell>
          <cell r="J8879">
            <v>0</v>
          </cell>
          <cell r="K8879">
            <v>3</v>
          </cell>
          <cell r="L8879" t="str">
            <v>GOHE930208MOCNRM00</v>
          </cell>
          <cell r="M8879">
            <v>20191116</v>
          </cell>
          <cell r="N8879">
            <v>20191116</v>
          </cell>
          <cell r="O8879">
            <v>2014870340</v>
          </cell>
        </row>
        <row r="8880">
          <cell r="A8880" t="str">
            <v>GOHJ790520RW0</v>
          </cell>
          <cell r="B8880" t="str">
            <v>GOMEZ HERNANDEZ JAIME BERNARDINO</v>
          </cell>
          <cell r="C8880" t="str">
            <v>H</v>
          </cell>
          <cell r="D8880">
            <v>1</v>
          </cell>
          <cell r="E8880" t="str">
            <v>R02041612201M0302000A0400004</v>
          </cell>
          <cell r="F8880" t="str">
            <v>M03020</v>
          </cell>
          <cell r="G8880" t="str">
            <v>APOYO ADMINISTRATIVO EN SALUD-A6</v>
          </cell>
          <cell r="H8880">
            <v>210</v>
          </cell>
          <cell r="I8880">
            <v>2000015820</v>
          </cell>
          <cell r="J8880">
            <v>0</v>
          </cell>
          <cell r="K8880">
            <v>3</v>
          </cell>
          <cell r="L8880" t="str">
            <v>GOHJ790520HOCMRM09</v>
          </cell>
          <cell r="M8880">
            <v>20150201</v>
          </cell>
          <cell r="N8880">
            <v>20150201</v>
          </cell>
          <cell r="O8880">
            <v>2014878210</v>
          </cell>
        </row>
        <row r="8881">
          <cell r="A8881" t="str">
            <v>GOHL7303231I7</v>
          </cell>
          <cell r="B8881" t="str">
            <v>GOMEZ HERNANDEZ LILIA</v>
          </cell>
          <cell r="C8881" t="str">
            <v>M</v>
          </cell>
          <cell r="D8881">
            <v>1</v>
          </cell>
          <cell r="E8881" t="str">
            <v>R02041612201M0100600D0200205</v>
          </cell>
          <cell r="F8881" t="str">
            <v>M01006</v>
          </cell>
          <cell r="G8881" t="str">
            <v>MEDICO GENERAL A</v>
          </cell>
          <cell r="H8881">
            <v>1861</v>
          </cell>
          <cell r="I8881">
            <v>2000017292</v>
          </cell>
          <cell r="J8881">
            <v>0</v>
          </cell>
          <cell r="K8881">
            <v>3</v>
          </cell>
          <cell r="L8881" t="str">
            <v>GOHL730323MOCMRL05</v>
          </cell>
          <cell r="M8881">
            <v>20161101</v>
          </cell>
          <cell r="N8881">
            <v>20161101</v>
          </cell>
          <cell r="O8881">
            <v>2014878270</v>
          </cell>
        </row>
        <row r="8882">
          <cell r="A8882" t="str">
            <v>GOHN931108P10</v>
          </cell>
          <cell r="B8882" t="str">
            <v>GONZALEZ HERNANDEZ NIDIA ALEJANDRA</v>
          </cell>
          <cell r="C8882" t="str">
            <v>M</v>
          </cell>
          <cell r="D8882">
            <v>1</v>
          </cell>
          <cell r="E8882" t="str">
            <v>R02041612201M0206800D0200001</v>
          </cell>
          <cell r="F8882" t="str">
            <v>M02068</v>
          </cell>
          <cell r="G8882" t="str">
            <v>TECNICO EN ATENCION PRIMARIA A LA SALUD</v>
          </cell>
          <cell r="H8882">
            <v>1861</v>
          </cell>
          <cell r="I8882">
            <v>2000018711</v>
          </cell>
          <cell r="J8882">
            <v>0</v>
          </cell>
          <cell r="K8882">
            <v>3</v>
          </cell>
          <cell r="L8882" t="str">
            <v>GOHN931108MOCNRD01</v>
          </cell>
          <cell r="M8882">
            <v>20201101</v>
          </cell>
          <cell r="N8882">
            <v>20201101</v>
          </cell>
          <cell r="O8882">
            <v>2014878840</v>
          </cell>
        </row>
        <row r="8883">
          <cell r="A8883" t="str">
            <v>GOHS760220EJ3</v>
          </cell>
          <cell r="B8883" t="str">
            <v>GOMEZ HERNANDEZ SILVANO</v>
          </cell>
          <cell r="C8883" t="str">
            <v>H</v>
          </cell>
          <cell r="D8883">
            <v>5</v>
          </cell>
          <cell r="E8883" t="str">
            <v>R02041612201M0100600D0200219</v>
          </cell>
          <cell r="F8883" t="str">
            <v>M01006</v>
          </cell>
          <cell r="G8883" t="str">
            <v>MEDICO GENERAL A</v>
          </cell>
          <cell r="H8883">
            <v>1861</v>
          </cell>
          <cell r="I8883">
            <v>2000001558</v>
          </cell>
          <cell r="J8883">
            <v>0</v>
          </cell>
          <cell r="K8883">
            <v>3</v>
          </cell>
          <cell r="L8883" t="str">
            <v>GOHS760220HOCMRL04</v>
          </cell>
          <cell r="M8883">
            <v>20070101</v>
          </cell>
          <cell r="N8883">
            <v>20070101</v>
          </cell>
          <cell r="O8883">
            <v>2014879620</v>
          </cell>
        </row>
        <row r="8884">
          <cell r="A8884" t="str">
            <v>GOJA890415FE6</v>
          </cell>
          <cell r="B8884" t="str">
            <v>GOMEZ JIMENEZ ADRIANA BETSAI</v>
          </cell>
          <cell r="C8884" t="str">
            <v>M</v>
          </cell>
          <cell r="D8884">
            <v>1</v>
          </cell>
          <cell r="E8884" t="str">
            <v>R02041612201M0302500D0200024</v>
          </cell>
          <cell r="F8884" t="str">
            <v>M03025</v>
          </cell>
          <cell r="G8884" t="str">
            <v>APOYO ADMINISRATIVO EN SALUD-A1</v>
          </cell>
          <cell r="H8884">
            <v>210</v>
          </cell>
          <cell r="I8884">
            <v>2000016265</v>
          </cell>
          <cell r="J8884">
            <v>0</v>
          </cell>
          <cell r="K8884">
            <v>3</v>
          </cell>
          <cell r="L8884" t="str">
            <v>GOJA890415MOCMMD05</v>
          </cell>
          <cell r="M8884">
            <v>20150801</v>
          </cell>
          <cell r="N8884">
            <v>20150801</v>
          </cell>
          <cell r="O8884">
            <v>2014870380</v>
          </cell>
        </row>
        <row r="8885">
          <cell r="A8885" t="str">
            <v>GOJA910512EG0</v>
          </cell>
          <cell r="B8885" t="str">
            <v>GONZALEZ JIMENEZ ADRIANA</v>
          </cell>
          <cell r="C8885" t="str">
            <v>M</v>
          </cell>
          <cell r="D8885">
            <v>1</v>
          </cell>
          <cell r="E8885" t="str">
            <v>R02041612201M0203500D0200079</v>
          </cell>
          <cell r="F8885" t="str">
            <v>M02035</v>
          </cell>
          <cell r="G8885" t="str">
            <v>ENFERMERA GENERAL TITULADA A</v>
          </cell>
          <cell r="H8885">
            <v>1862</v>
          </cell>
          <cell r="I8885">
            <v>2000017772</v>
          </cell>
          <cell r="J8885">
            <v>0</v>
          </cell>
          <cell r="K8885">
            <v>3</v>
          </cell>
          <cell r="L8885" t="str">
            <v>GOJA910512MOCNMD06</v>
          </cell>
          <cell r="M8885">
            <v>20181016</v>
          </cell>
          <cell r="N8885">
            <v>20181016</v>
          </cell>
          <cell r="O8885">
            <v>2014870270</v>
          </cell>
        </row>
        <row r="8886">
          <cell r="A8886" t="str">
            <v>GOJE930722BV3</v>
          </cell>
          <cell r="B8886" t="str">
            <v>GOMEZ JUAN ERENDIRA</v>
          </cell>
          <cell r="C8886" t="str">
            <v>M</v>
          </cell>
          <cell r="D8886">
            <v>2</v>
          </cell>
          <cell r="E8886" t="str">
            <v>R02041612201M0203500D0200216</v>
          </cell>
          <cell r="F8886" t="str">
            <v>M02035</v>
          </cell>
          <cell r="G8886" t="str">
            <v>ENFERMERA GENERAL TITULADA A</v>
          </cell>
          <cell r="H8886">
            <v>1862</v>
          </cell>
          <cell r="I8886">
            <v>2000017912</v>
          </cell>
          <cell r="J8886">
            <v>0</v>
          </cell>
          <cell r="K8886">
            <v>3</v>
          </cell>
          <cell r="L8886" t="str">
            <v>GOJE930722MOCMNR04</v>
          </cell>
          <cell r="M8886">
            <v>20190501</v>
          </cell>
          <cell r="N8886">
            <v>20190501</v>
          </cell>
          <cell r="O8886">
            <v>2014870890</v>
          </cell>
        </row>
        <row r="8887">
          <cell r="A8887" t="str">
            <v>GOJL890226FR3</v>
          </cell>
          <cell r="B8887" t="str">
            <v>GONZALEZ JIMENEZ LILIANA</v>
          </cell>
          <cell r="C8887" t="str">
            <v>M</v>
          </cell>
          <cell r="D8887">
            <v>1</v>
          </cell>
          <cell r="E8887" t="str">
            <v>R02041612201M0203500D0200098</v>
          </cell>
          <cell r="F8887" t="str">
            <v>M02035</v>
          </cell>
          <cell r="G8887" t="str">
            <v>ENFERMERA GENERAL TITULADA A</v>
          </cell>
          <cell r="H8887">
            <v>1862</v>
          </cell>
          <cell r="I8887">
            <v>2000017541</v>
          </cell>
          <cell r="J8887">
            <v>0</v>
          </cell>
          <cell r="K8887">
            <v>3</v>
          </cell>
          <cell r="L8887" t="str">
            <v>GOJL890226MOCNML04</v>
          </cell>
          <cell r="M8887">
            <v>20171016</v>
          </cell>
          <cell r="N8887">
            <v>20171016</v>
          </cell>
          <cell r="O8887">
            <v>2014870300</v>
          </cell>
        </row>
        <row r="8888">
          <cell r="A8888" t="str">
            <v>GOJO900313TD0</v>
          </cell>
          <cell r="B8888" t="str">
            <v>GORGONIO JIMENEZ ORLANDO</v>
          </cell>
          <cell r="C8888" t="str">
            <v>H</v>
          </cell>
          <cell r="D8888">
            <v>1</v>
          </cell>
          <cell r="E8888" t="str">
            <v>R02041612201M0203500D0200044</v>
          </cell>
          <cell r="F8888" t="str">
            <v>M02035</v>
          </cell>
          <cell r="G8888" t="str">
            <v>ENFERMERA GENERAL TITULADA A</v>
          </cell>
          <cell r="H8888">
            <v>1862</v>
          </cell>
          <cell r="I8888">
            <v>2000015564</v>
          </cell>
          <cell r="J8888">
            <v>0</v>
          </cell>
          <cell r="K8888">
            <v>3</v>
          </cell>
          <cell r="L8888" t="str">
            <v>GOJO900313HOCRMR07</v>
          </cell>
          <cell r="M8888">
            <v>20141116</v>
          </cell>
          <cell r="N8888">
            <v>20141116</v>
          </cell>
          <cell r="O8888">
            <v>2014870140</v>
          </cell>
        </row>
        <row r="8889">
          <cell r="A8889" t="str">
            <v>GOJV9003298V6</v>
          </cell>
          <cell r="B8889" t="str">
            <v>GONZALEZ JIMENEZ VICTORIA NORMA</v>
          </cell>
          <cell r="C8889" t="str">
            <v>M</v>
          </cell>
          <cell r="D8889">
            <v>1</v>
          </cell>
          <cell r="E8889" t="str">
            <v>R02041612201M0203500D0200417</v>
          </cell>
          <cell r="F8889" t="str">
            <v>M02035</v>
          </cell>
          <cell r="G8889" t="str">
            <v>ENFERMERA GENERAL TITULADA A</v>
          </cell>
          <cell r="H8889">
            <v>1862</v>
          </cell>
          <cell r="I8889">
            <v>2000017350</v>
          </cell>
          <cell r="J8889">
            <v>0</v>
          </cell>
          <cell r="K8889">
            <v>3</v>
          </cell>
          <cell r="L8889" t="str">
            <v>GOJV900329MOCNMC01</v>
          </cell>
          <cell r="M8889">
            <v>20170301</v>
          </cell>
          <cell r="N8889">
            <v>20170301</v>
          </cell>
          <cell r="O8889">
            <v>2014874890</v>
          </cell>
        </row>
        <row r="8890">
          <cell r="A8890" t="str">
            <v>GOLC860609F39</v>
          </cell>
          <cell r="B8890" t="str">
            <v>GORDILLO LOPEZ CONSUELO</v>
          </cell>
          <cell r="C8890" t="str">
            <v>M</v>
          </cell>
          <cell r="D8890">
            <v>1</v>
          </cell>
          <cell r="E8890" t="str">
            <v>R01281112101M02035C0000400013</v>
          </cell>
          <cell r="F8890" t="str">
            <v>M02035C</v>
          </cell>
          <cell r="G8890" t="str">
            <v>ENFERMERA GENERAL TITULADA A</v>
          </cell>
          <cell r="H8890">
            <v>1401</v>
          </cell>
          <cell r="I8890">
            <v>2000017710</v>
          </cell>
          <cell r="J8890">
            <v>0</v>
          </cell>
          <cell r="K8890">
            <v>3</v>
          </cell>
          <cell r="L8890" t="str">
            <v>GOLC860609MOCRPN08</v>
          </cell>
          <cell r="M8890">
            <v>20180901</v>
          </cell>
          <cell r="N8890">
            <v>20180901</v>
          </cell>
          <cell r="O8890">
            <v>2014876860</v>
          </cell>
        </row>
        <row r="8891">
          <cell r="A8891" t="str">
            <v>GOLE840812FI8</v>
          </cell>
          <cell r="B8891" t="str">
            <v>GONZALEZ LOPEZ EMMANUEL</v>
          </cell>
          <cell r="C8891" t="str">
            <v>H</v>
          </cell>
          <cell r="D8891">
            <v>1</v>
          </cell>
          <cell r="E8891" t="str">
            <v>R02041612201M0203500D0200013</v>
          </cell>
          <cell r="F8891" t="str">
            <v>M02035</v>
          </cell>
          <cell r="G8891" t="str">
            <v>ENFERMERA GENERAL TITULADA A</v>
          </cell>
          <cell r="H8891">
            <v>1862</v>
          </cell>
          <cell r="I8891">
            <v>2000015410</v>
          </cell>
          <cell r="J8891">
            <v>0</v>
          </cell>
          <cell r="K8891">
            <v>3</v>
          </cell>
          <cell r="L8891" t="str">
            <v>GOLE840812HOCNPM03</v>
          </cell>
          <cell r="M8891">
            <v>20140816</v>
          </cell>
          <cell r="N8891">
            <v>20140816</v>
          </cell>
          <cell r="O8891">
            <v>2014870040</v>
          </cell>
        </row>
        <row r="8892">
          <cell r="A8892" t="str">
            <v>GOLR881009A98</v>
          </cell>
          <cell r="B8892" t="str">
            <v>GOMEZ LOPEZ RENE</v>
          </cell>
          <cell r="C8892" t="str">
            <v>H</v>
          </cell>
          <cell r="D8892">
            <v>1</v>
          </cell>
          <cell r="E8892" t="str">
            <v>R02041612201M0203500D0200351</v>
          </cell>
          <cell r="F8892" t="str">
            <v>M02035</v>
          </cell>
          <cell r="G8892" t="str">
            <v>ENFERMERA GENERAL TITULADA A</v>
          </cell>
          <cell r="H8892">
            <v>1862</v>
          </cell>
          <cell r="I8892">
            <v>2000018275</v>
          </cell>
          <cell r="J8892">
            <v>0</v>
          </cell>
          <cell r="K8892">
            <v>3</v>
          </cell>
          <cell r="L8892" t="str">
            <v>GOLR881009HGRMPN03</v>
          </cell>
          <cell r="M8892">
            <v>20191016</v>
          </cell>
          <cell r="N8892">
            <v>20191016</v>
          </cell>
          <cell r="O8892">
            <v>2014873550</v>
          </cell>
        </row>
        <row r="8893">
          <cell r="A8893" t="str">
            <v>GOMD941203PX7</v>
          </cell>
          <cell r="B8893" t="str">
            <v>GONZALEZ MARTINEZ DANIELA</v>
          </cell>
          <cell r="C8893" t="str">
            <v>M</v>
          </cell>
          <cell r="D8893">
            <v>1</v>
          </cell>
          <cell r="E8893" t="str">
            <v>R02041612201M0203500D0200324</v>
          </cell>
          <cell r="F8893" t="str">
            <v>M02035</v>
          </cell>
          <cell r="G8893" t="str">
            <v>ENFERMERA GENERAL TITULADA A</v>
          </cell>
          <cell r="H8893">
            <v>1861</v>
          </cell>
          <cell r="I8893">
            <v>2000016937</v>
          </cell>
          <cell r="J8893">
            <v>0</v>
          </cell>
          <cell r="K8893">
            <v>3</v>
          </cell>
          <cell r="L8893" t="str">
            <v>GOMD941203MOCNRN02</v>
          </cell>
          <cell r="M8893">
            <v>20160516</v>
          </cell>
          <cell r="N8893">
            <v>20160516</v>
          </cell>
          <cell r="O8893">
            <v>2014873020</v>
          </cell>
        </row>
        <row r="8894">
          <cell r="A8894" t="str">
            <v>GOMH751202DL2</v>
          </cell>
          <cell r="B8894" t="str">
            <v>GONZALEZ MARTINEZ HAMMURABI</v>
          </cell>
          <cell r="C8894" t="str">
            <v>H</v>
          </cell>
          <cell r="D8894">
            <v>1</v>
          </cell>
          <cell r="E8894" t="str">
            <v>R02041612201CF4000100A0400014</v>
          </cell>
          <cell r="F8894" t="str">
            <v>CF40001</v>
          </cell>
          <cell r="G8894" t="str">
            <v>SOPORTE ADMINISTRATIVO D</v>
          </cell>
          <cell r="H8894">
            <v>210</v>
          </cell>
          <cell r="I8894">
            <v>2000018821</v>
          </cell>
          <cell r="J8894">
            <v>0</v>
          </cell>
          <cell r="K8894">
            <v>3</v>
          </cell>
          <cell r="L8894" t="str">
            <v>GOMH751202HOCNRM09</v>
          </cell>
          <cell r="M8894">
            <v>20210101</v>
          </cell>
          <cell r="N8894">
            <v>20210101</v>
          </cell>
          <cell r="O8894">
            <v>2014870010</v>
          </cell>
        </row>
        <row r="8895">
          <cell r="A8895" t="str">
            <v>GOML870628RF7</v>
          </cell>
          <cell r="B8895" t="str">
            <v>GONZALEZ MONTOR LEONARDO</v>
          </cell>
          <cell r="C8895" t="str">
            <v>H</v>
          </cell>
          <cell r="D8895">
            <v>1</v>
          </cell>
          <cell r="E8895" t="str">
            <v>R02041612201M0302400D0200030</v>
          </cell>
          <cell r="F8895" t="str">
            <v>M03024</v>
          </cell>
          <cell r="G8895" t="str">
            <v>APOYO ADMINISTRATIVO EN SALUD-A2</v>
          </cell>
          <cell r="H8895">
            <v>210</v>
          </cell>
          <cell r="I8895">
            <v>2000016803</v>
          </cell>
          <cell r="J8895">
            <v>0</v>
          </cell>
          <cell r="K8895">
            <v>3</v>
          </cell>
          <cell r="L8895" t="str">
            <v>GOML870628HOCNNN00</v>
          </cell>
          <cell r="M8895">
            <v>20160401</v>
          </cell>
          <cell r="N8895">
            <v>20160401</v>
          </cell>
          <cell r="O8895">
            <v>2014874780</v>
          </cell>
        </row>
        <row r="8896">
          <cell r="A8896" t="str">
            <v>GOMO5803108P2</v>
          </cell>
          <cell r="B8896" t="str">
            <v>GOMEZ MALDONADO OJILVE REYNALDO</v>
          </cell>
          <cell r="C8896" t="str">
            <v>H</v>
          </cell>
          <cell r="D8896">
            <v>2</v>
          </cell>
          <cell r="E8896" t="str">
            <v>R02041612201CF4105900D0100003</v>
          </cell>
          <cell r="F8896" t="str">
            <v>CF41059</v>
          </cell>
          <cell r="G8896" t="str">
            <v>VERIF. O DICTAMINADOR SANITARIO A</v>
          </cell>
          <cell r="H8896">
            <v>1744</v>
          </cell>
          <cell r="I8896">
            <v>2000011732</v>
          </cell>
          <cell r="J8896">
            <v>0</v>
          </cell>
          <cell r="K8896">
            <v>3</v>
          </cell>
          <cell r="L8896" t="str">
            <v>GOMO580310HOCMLJ09</v>
          </cell>
          <cell r="M8896">
            <v>20110601</v>
          </cell>
          <cell r="N8896">
            <v>20110601</v>
          </cell>
          <cell r="O8896">
            <v>2014871220</v>
          </cell>
        </row>
        <row r="8897">
          <cell r="A8897" t="str">
            <v>GOOA580411JH6</v>
          </cell>
          <cell r="B8897" t="str">
            <v>GONZALEZ ORTEGA ANGELICA LEONOR</v>
          </cell>
          <cell r="C8897" t="str">
            <v>M</v>
          </cell>
          <cell r="D8897">
            <v>1</v>
          </cell>
          <cell r="E8897" t="str">
            <v>R02041612201CF4000400A0200038</v>
          </cell>
          <cell r="F8897" t="str">
            <v>CF40004</v>
          </cell>
          <cell r="G8897" t="str">
            <v>SOPORTE ADMINISTRATIVO A</v>
          </cell>
          <cell r="H8897">
            <v>210</v>
          </cell>
          <cell r="I8897">
            <v>2000018712</v>
          </cell>
          <cell r="J8897">
            <v>0</v>
          </cell>
          <cell r="K8897">
            <v>3</v>
          </cell>
          <cell r="L8897" t="str">
            <v>GOOA580411MOCNRN01</v>
          </cell>
          <cell r="M8897">
            <v>20201101</v>
          </cell>
          <cell r="N8897">
            <v>20201101</v>
          </cell>
          <cell r="O8897">
            <v>2014871034</v>
          </cell>
        </row>
        <row r="8898">
          <cell r="A8898" t="str">
            <v>GOPC880430NE2</v>
          </cell>
          <cell r="B8898" t="str">
            <v>GOMEZ PEREZ CLAUDIA IVETTE</v>
          </cell>
          <cell r="C8898" t="str">
            <v>M</v>
          </cell>
          <cell r="D8898">
            <v>1</v>
          </cell>
          <cell r="E8898" t="str">
            <v>R02041612201M0302500D0400008</v>
          </cell>
          <cell r="F8898" t="str">
            <v>M03025</v>
          </cell>
          <cell r="G8898" t="str">
            <v>APOYO ADMINISRATIVO EN SALUD-A1</v>
          </cell>
          <cell r="H8898">
            <v>210</v>
          </cell>
          <cell r="I8898">
            <v>2000018600</v>
          </cell>
          <cell r="J8898">
            <v>0</v>
          </cell>
          <cell r="K8898">
            <v>3</v>
          </cell>
          <cell r="L8898" t="str">
            <v>GOPC880430MOCMRL03</v>
          </cell>
          <cell r="M8898">
            <v>20200701</v>
          </cell>
          <cell r="N8898">
            <v>20200701</v>
          </cell>
          <cell r="O8898">
            <v>2014871220</v>
          </cell>
        </row>
        <row r="8899">
          <cell r="A8899" t="str">
            <v>GOPJ750319PAA</v>
          </cell>
          <cell r="B8899" t="str">
            <v>GONZALEZ PEÑA JOSEFINA OFELIA</v>
          </cell>
          <cell r="C8899" t="str">
            <v>M</v>
          </cell>
          <cell r="D8899">
            <v>1</v>
          </cell>
          <cell r="E8899" t="str">
            <v>R020RUR12201MR101700C0200071</v>
          </cell>
          <cell r="F8899" t="str">
            <v>MR1017</v>
          </cell>
          <cell r="G8899" t="str">
            <v>MEDICO RURAL R</v>
          </cell>
          <cell r="H8899">
            <v>2303</v>
          </cell>
          <cell r="I8899">
            <v>2000014353</v>
          </cell>
          <cell r="J8899">
            <v>0</v>
          </cell>
          <cell r="K8899">
            <v>3</v>
          </cell>
          <cell r="L8899" t="str">
            <v>GOPJ750319MOCNXS08</v>
          </cell>
          <cell r="M8899">
            <v>20130301</v>
          </cell>
          <cell r="N8899">
            <v>20130301</v>
          </cell>
          <cell r="O8899">
            <v>2014877970</v>
          </cell>
        </row>
        <row r="8900">
          <cell r="A8900" t="str">
            <v>GOPJ9507278T7</v>
          </cell>
          <cell r="B8900" t="str">
            <v>GONZALEZ PEREZ JULIO</v>
          </cell>
          <cell r="C8900" t="str">
            <v>H</v>
          </cell>
          <cell r="D8900">
            <v>1</v>
          </cell>
          <cell r="E8900" t="str">
            <v>R02041612201M0203500D0200217</v>
          </cell>
          <cell r="F8900" t="str">
            <v>M02035</v>
          </cell>
          <cell r="G8900" t="str">
            <v>ENFERMERA GENERAL TITULADA A</v>
          </cell>
          <cell r="H8900">
            <v>1862</v>
          </cell>
          <cell r="I8900">
            <v>2000016617</v>
          </cell>
          <cell r="J8900">
            <v>0</v>
          </cell>
          <cell r="K8900">
            <v>3</v>
          </cell>
          <cell r="L8900" t="str">
            <v>GOPJ950727HOCNRL02</v>
          </cell>
          <cell r="M8900">
            <v>20151101</v>
          </cell>
          <cell r="N8900">
            <v>20151101</v>
          </cell>
          <cell r="O8900">
            <v>2014870890</v>
          </cell>
        </row>
        <row r="8901">
          <cell r="A8901" t="str">
            <v>GOPL941208RZ7</v>
          </cell>
          <cell r="B8901" t="str">
            <v>GONZALEZ PEREZ LUIS ANGEL</v>
          </cell>
          <cell r="C8901" t="str">
            <v>H</v>
          </cell>
          <cell r="D8901">
            <v>1</v>
          </cell>
          <cell r="E8901" t="str">
            <v>R02041612201CF4000400A0400078</v>
          </cell>
          <cell r="F8901" t="str">
            <v>CF40004</v>
          </cell>
          <cell r="G8901" t="str">
            <v>SOPORTE ADMINISTRATIVO A</v>
          </cell>
          <cell r="H8901">
            <v>210</v>
          </cell>
          <cell r="I8901">
            <v>2000018822</v>
          </cell>
          <cell r="J8901">
            <v>0</v>
          </cell>
          <cell r="K8901">
            <v>3</v>
          </cell>
          <cell r="L8901" t="str">
            <v>GOPL941208HOCNRS05</v>
          </cell>
          <cell r="M8901">
            <v>20210101</v>
          </cell>
          <cell r="N8901">
            <v>20210101</v>
          </cell>
          <cell r="O8901">
            <v>2014874560</v>
          </cell>
        </row>
        <row r="8902">
          <cell r="A8902" t="str">
            <v>GORA950321SR9</v>
          </cell>
          <cell r="B8902" t="str">
            <v>GONZALEZ RAMIREZ AYLIN</v>
          </cell>
          <cell r="C8902" t="str">
            <v>M</v>
          </cell>
          <cell r="D8902">
            <v>1</v>
          </cell>
          <cell r="E8902" t="str">
            <v>R02041612201M0203500D0200352</v>
          </cell>
          <cell r="F8902" t="str">
            <v>M02035</v>
          </cell>
          <cell r="G8902" t="str">
            <v>ENFERMERA GENERAL TITULADA A</v>
          </cell>
          <cell r="H8902">
            <v>1862</v>
          </cell>
          <cell r="I8902">
            <v>2000018503</v>
          </cell>
          <cell r="J8902">
            <v>0</v>
          </cell>
          <cell r="K8902">
            <v>3</v>
          </cell>
          <cell r="L8902" t="str">
            <v>GORA950321MOCNMY05</v>
          </cell>
          <cell r="M8902">
            <v>20200301</v>
          </cell>
          <cell r="N8902">
            <v>20200301</v>
          </cell>
          <cell r="O8902">
            <v>2014873550</v>
          </cell>
        </row>
        <row r="8903">
          <cell r="A8903" t="str">
            <v>GORC9402076K8</v>
          </cell>
          <cell r="B8903" t="str">
            <v>GONZALEZ RUIZ CRISTINA MELISA</v>
          </cell>
          <cell r="C8903" t="str">
            <v>M</v>
          </cell>
          <cell r="D8903">
            <v>1</v>
          </cell>
          <cell r="E8903" t="str">
            <v>R01281112101M02035C0000400014</v>
          </cell>
          <cell r="F8903" t="str">
            <v>M02035C</v>
          </cell>
          <cell r="G8903" t="str">
            <v>ENFERMERA GENERAL TITULADA A</v>
          </cell>
          <cell r="H8903">
            <v>1401</v>
          </cell>
          <cell r="I8903">
            <v>2000017643</v>
          </cell>
          <cell r="J8903">
            <v>0</v>
          </cell>
          <cell r="K8903">
            <v>3</v>
          </cell>
          <cell r="L8903" t="str">
            <v>GORC940207MOCNZR00</v>
          </cell>
          <cell r="M8903">
            <v>20180516</v>
          </cell>
          <cell r="N8903">
            <v>20180516</v>
          </cell>
          <cell r="O8903">
            <v>2014876860</v>
          </cell>
        </row>
        <row r="8904">
          <cell r="A8904" t="str">
            <v>GORF810522F99</v>
          </cell>
          <cell r="B8904" t="str">
            <v>GONZALEZ RAMOS FRANCISCO CHRISTIAN</v>
          </cell>
          <cell r="C8904" t="str">
            <v>H</v>
          </cell>
          <cell r="D8904">
            <v>1</v>
          </cell>
          <cell r="E8904" t="str">
            <v>R02041612201M0100600D0200007</v>
          </cell>
          <cell r="F8904" t="str">
            <v>M01006</v>
          </cell>
          <cell r="G8904" t="str">
            <v>MEDICO GENERAL A</v>
          </cell>
          <cell r="H8904">
            <v>1861</v>
          </cell>
          <cell r="I8904">
            <v>2000012382</v>
          </cell>
          <cell r="J8904">
            <v>0</v>
          </cell>
          <cell r="K8904">
            <v>3</v>
          </cell>
          <cell r="L8904" t="str">
            <v>GORF810522HOCNMR06</v>
          </cell>
          <cell r="M8904">
            <v>20111116</v>
          </cell>
          <cell r="N8904">
            <v>20111116</v>
          </cell>
          <cell r="O8904">
            <v>2014870160</v>
          </cell>
        </row>
        <row r="8905">
          <cell r="A8905" t="str">
            <v>GORG9102082S4</v>
          </cell>
          <cell r="B8905" t="str">
            <v>GOMEZ RENDON GRISELDA</v>
          </cell>
          <cell r="C8905" t="str">
            <v>M</v>
          </cell>
          <cell r="D8905">
            <v>1</v>
          </cell>
          <cell r="E8905" t="str">
            <v>R02041612201M0203500D0200361</v>
          </cell>
          <cell r="F8905" t="str">
            <v>M02035</v>
          </cell>
          <cell r="G8905" t="str">
            <v>ENFERMERA GENERAL TITULADA A</v>
          </cell>
          <cell r="H8905">
            <v>1862</v>
          </cell>
          <cell r="I8905">
            <v>2000015648</v>
          </cell>
          <cell r="J8905">
            <v>0</v>
          </cell>
          <cell r="K8905">
            <v>3</v>
          </cell>
          <cell r="L8905" t="str">
            <v>GORG910208MOCMNR07</v>
          </cell>
          <cell r="M8905">
            <v>20141016</v>
          </cell>
          <cell r="N8905">
            <v>20141016</v>
          </cell>
          <cell r="O8905">
            <v>2014873720</v>
          </cell>
        </row>
        <row r="8906">
          <cell r="A8906" t="str">
            <v>GORH790322J82</v>
          </cell>
          <cell r="B8906" t="str">
            <v>GONZALEZ RUIZ HEYDY JOSEFA</v>
          </cell>
          <cell r="C8906" t="str">
            <v>M</v>
          </cell>
          <cell r="D8906">
            <v>5</v>
          </cell>
          <cell r="E8906" t="str">
            <v>R01281112101M02035C0000400015</v>
          </cell>
          <cell r="F8906" t="str">
            <v>M02035C</v>
          </cell>
          <cell r="G8906" t="str">
            <v>ENFERMERA GENERAL TITULADA A</v>
          </cell>
          <cell r="H8906">
            <v>1401</v>
          </cell>
          <cell r="I8906">
            <v>2000001562</v>
          </cell>
          <cell r="J8906">
            <v>0</v>
          </cell>
          <cell r="K8906">
            <v>3</v>
          </cell>
          <cell r="L8906" t="str">
            <v>GORH790322MOCNZY01</v>
          </cell>
          <cell r="M8906">
            <v>20070101</v>
          </cell>
          <cell r="N8906">
            <v>20070101</v>
          </cell>
          <cell r="O8906">
            <v>2014876860</v>
          </cell>
        </row>
        <row r="8907">
          <cell r="A8907" t="str">
            <v>GORI710616Q24</v>
          </cell>
          <cell r="B8907" t="str">
            <v>GOMEZ RAMIREZ IVAN REY</v>
          </cell>
          <cell r="C8907" t="str">
            <v>H</v>
          </cell>
          <cell r="D8907">
            <v>1</v>
          </cell>
          <cell r="E8907" t="str">
            <v>R02041612201M0301800A0400005</v>
          </cell>
          <cell r="F8907" t="str">
            <v>M03018</v>
          </cell>
          <cell r="G8907" t="str">
            <v>APOYO ADMINISTRATIVO EN SALUD - A8</v>
          </cell>
          <cell r="H8907">
            <v>210</v>
          </cell>
          <cell r="I8907">
            <v>2000018823</v>
          </cell>
          <cell r="J8907">
            <v>0</v>
          </cell>
          <cell r="K8907">
            <v>3</v>
          </cell>
          <cell r="L8907" t="str">
            <v>GORI710616HOCMMV01</v>
          </cell>
          <cell r="M8907">
            <v>20210101</v>
          </cell>
          <cell r="N8907">
            <v>20210101</v>
          </cell>
          <cell r="O8907">
            <v>2014870080</v>
          </cell>
        </row>
        <row r="8908">
          <cell r="A8908" t="str">
            <v>GORI740719FU6</v>
          </cell>
          <cell r="B8908" t="str">
            <v>GOMEZ RITO IMMER</v>
          </cell>
          <cell r="C8908" t="str">
            <v>M</v>
          </cell>
          <cell r="D8908">
            <v>1</v>
          </cell>
          <cell r="E8908" t="str">
            <v>R02041612201CF4000400A0400001</v>
          </cell>
          <cell r="F8908" t="str">
            <v>CF40004</v>
          </cell>
          <cell r="G8908" t="str">
            <v>SOPORTE ADMINISTRATIVO A</v>
          </cell>
          <cell r="H8908">
            <v>210</v>
          </cell>
          <cell r="I8908">
            <v>2000011443</v>
          </cell>
          <cell r="J8908">
            <v>0</v>
          </cell>
          <cell r="K8908">
            <v>3</v>
          </cell>
          <cell r="L8908" t="str">
            <v>GORI740719MOCMTM02</v>
          </cell>
          <cell r="M8908">
            <v>20110216</v>
          </cell>
          <cell r="N8908">
            <v>20110216</v>
          </cell>
          <cell r="O8908">
            <v>2014870020</v>
          </cell>
        </row>
        <row r="8909">
          <cell r="A8909" t="str">
            <v>GORP990520RU4</v>
          </cell>
          <cell r="B8909" t="str">
            <v>GONZALEZ RAMIREZ PEDRO ADRIAN</v>
          </cell>
          <cell r="C8909" t="str">
            <v>H</v>
          </cell>
          <cell r="D8909">
            <v>1</v>
          </cell>
          <cell r="E8909" t="str">
            <v>R02041612201M0300600D0200006</v>
          </cell>
          <cell r="F8909" t="str">
            <v>M03006</v>
          </cell>
          <cell r="G8909" t="str">
            <v>CAMILLERO</v>
          </cell>
          <cell r="H8909">
            <v>1862</v>
          </cell>
          <cell r="I8909">
            <v>2000017987</v>
          </cell>
          <cell r="J8909">
            <v>0</v>
          </cell>
          <cell r="K8909">
            <v>3</v>
          </cell>
          <cell r="L8909" t="str">
            <v>GORP990520HOCNMD06</v>
          </cell>
          <cell r="M8909">
            <v>20190701</v>
          </cell>
          <cell r="N8909">
            <v>20190701</v>
          </cell>
          <cell r="O8909">
            <v>2014870340</v>
          </cell>
        </row>
        <row r="8910">
          <cell r="A8910" t="str">
            <v>GOSJ870925JS9</v>
          </cell>
          <cell r="B8910" t="str">
            <v>GONZALEZ SANCHEZ JUANA</v>
          </cell>
          <cell r="C8910" t="str">
            <v>M</v>
          </cell>
          <cell r="D8910">
            <v>1</v>
          </cell>
          <cell r="E8910" t="str">
            <v>R02041612201M0203500D0200522</v>
          </cell>
          <cell r="F8910" t="str">
            <v>M02035</v>
          </cell>
          <cell r="G8910" t="str">
            <v>ENFERMERA GENERAL TITULADA A</v>
          </cell>
          <cell r="H8910">
            <v>1837</v>
          </cell>
          <cell r="I8910">
            <v>2000004290</v>
          </cell>
          <cell r="J8910">
            <v>0</v>
          </cell>
          <cell r="K8910">
            <v>3</v>
          </cell>
          <cell r="L8910" t="str">
            <v>GOSJ870925MOCNNN02</v>
          </cell>
          <cell r="M8910">
            <v>20071001</v>
          </cell>
          <cell r="N8910">
            <v>20071001</v>
          </cell>
          <cell r="O8910">
            <v>2014878550</v>
          </cell>
        </row>
        <row r="8911">
          <cell r="A8911" t="str">
            <v>GOSM920801K25</v>
          </cell>
          <cell r="B8911" t="str">
            <v>GONZALEZ SANCHEZ MIRALDY</v>
          </cell>
          <cell r="C8911" t="str">
            <v>M</v>
          </cell>
          <cell r="D8911">
            <v>1</v>
          </cell>
          <cell r="E8911" t="str">
            <v>R02041612201CF4101800D0200002</v>
          </cell>
          <cell r="F8911" t="str">
            <v>CF41018</v>
          </cell>
          <cell r="G8911" t="str">
            <v>JEFE DE LABORATORIO CLINICO</v>
          </cell>
          <cell r="H8911">
            <v>1862</v>
          </cell>
          <cell r="I8911">
            <v>2000018614</v>
          </cell>
          <cell r="J8911">
            <v>0</v>
          </cell>
          <cell r="K8911">
            <v>3</v>
          </cell>
          <cell r="L8911" t="str">
            <v>GOSM920801MOCNNR00</v>
          </cell>
          <cell r="M8911">
            <v>20200716</v>
          </cell>
          <cell r="N8911">
            <v>20200716</v>
          </cell>
          <cell r="O8911">
            <v>2014870300</v>
          </cell>
        </row>
        <row r="8912">
          <cell r="A8912" t="str">
            <v>GOSV771124NY8</v>
          </cell>
          <cell r="B8912" t="str">
            <v>GOMEZ SANCHEZ VICTOR HUGO</v>
          </cell>
          <cell r="C8912" t="str">
            <v>H</v>
          </cell>
          <cell r="D8912">
            <v>2</v>
          </cell>
          <cell r="E8912" t="str">
            <v>R01281112101C40004C0000400011</v>
          </cell>
          <cell r="F8912" t="str">
            <v>C40004C</v>
          </cell>
          <cell r="G8912" t="str">
            <v>SOPORTE ADMINISTRATIVO A</v>
          </cell>
          <cell r="H8912">
            <v>1401</v>
          </cell>
          <cell r="I8912">
            <v>2000008820</v>
          </cell>
          <cell r="J8912">
            <v>0</v>
          </cell>
          <cell r="K8912">
            <v>3</v>
          </cell>
          <cell r="L8912" t="str">
            <v>GOSV771124HDFMNC00</v>
          </cell>
          <cell r="M8912">
            <v>20090501</v>
          </cell>
          <cell r="N8912">
            <v>20090501</v>
          </cell>
          <cell r="O8912">
            <v>2014876860</v>
          </cell>
        </row>
        <row r="8913">
          <cell r="A8913" t="str">
            <v>GOVA8909295B2</v>
          </cell>
          <cell r="B8913" t="str">
            <v>GONZALEZ VAZQUEZ ARIANNA</v>
          </cell>
          <cell r="C8913" t="str">
            <v>M</v>
          </cell>
          <cell r="D8913">
            <v>1</v>
          </cell>
          <cell r="E8913" t="str">
            <v>R02041612201M0301800A0400015</v>
          </cell>
          <cell r="F8913" t="str">
            <v>M03018</v>
          </cell>
          <cell r="G8913" t="str">
            <v>APOYO ADMINISTRATIVO EN SALUD - A8</v>
          </cell>
          <cell r="H8913">
            <v>210</v>
          </cell>
          <cell r="I8913">
            <v>2000018824</v>
          </cell>
          <cell r="J8913">
            <v>0</v>
          </cell>
          <cell r="K8913">
            <v>3</v>
          </cell>
          <cell r="L8913" t="str">
            <v>GOVA890929MDFNZR06</v>
          </cell>
          <cell r="M8913">
            <v>20210101</v>
          </cell>
          <cell r="N8913">
            <v>20210101</v>
          </cell>
          <cell r="O8913">
            <v>2014878080</v>
          </cell>
        </row>
        <row r="8914">
          <cell r="A8914" t="str">
            <v>GOVG831115ER2</v>
          </cell>
          <cell r="B8914" t="str">
            <v>GONZALEZ VELAZQUEZ GABRIEL</v>
          </cell>
          <cell r="C8914" t="str">
            <v>H</v>
          </cell>
          <cell r="D8914">
            <v>2</v>
          </cell>
          <cell r="E8914" t="str">
            <v>R02041612201M0302400D0200039</v>
          </cell>
          <cell r="F8914" t="str">
            <v>M03024</v>
          </cell>
          <cell r="G8914" t="str">
            <v>APOYO ADMINISTRATIVO EN SALUD-A2</v>
          </cell>
          <cell r="H8914">
            <v>210</v>
          </cell>
          <cell r="I8914">
            <v>2000016742</v>
          </cell>
          <cell r="J8914">
            <v>0</v>
          </cell>
          <cell r="K8914">
            <v>3</v>
          </cell>
          <cell r="L8914" t="str">
            <v>GOVG831115HDFNLB07</v>
          </cell>
          <cell r="M8914">
            <v>20160301</v>
          </cell>
          <cell r="N8914">
            <v>20160301</v>
          </cell>
          <cell r="O8914">
            <v>2014877570</v>
          </cell>
        </row>
        <row r="8915">
          <cell r="A8915" t="str">
            <v>GOVV90110945A</v>
          </cell>
          <cell r="B8915" t="str">
            <v>GOMEZ VAZQUEZ VIRIDIANA</v>
          </cell>
          <cell r="C8915" t="str">
            <v>M</v>
          </cell>
          <cell r="D8915">
            <v>1</v>
          </cell>
          <cell r="E8915" t="str">
            <v>R02041612201M0201500D0200002</v>
          </cell>
          <cell r="F8915" t="str">
            <v>M02015</v>
          </cell>
          <cell r="G8915" t="str">
            <v>PSICOLOGO CLINICO</v>
          </cell>
          <cell r="H8915">
            <v>1861</v>
          </cell>
          <cell r="I8915">
            <v>2000015833</v>
          </cell>
          <cell r="J8915">
            <v>0</v>
          </cell>
          <cell r="K8915">
            <v>3</v>
          </cell>
          <cell r="L8915" t="str">
            <v>GOVV901109MOCMZR04</v>
          </cell>
          <cell r="M8915">
            <v>20150216</v>
          </cell>
          <cell r="N8915">
            <v>20150216</v>
          </cell>
          <cell r="O8915">
            <v>2014870570</v>
          </cell>
        </row>
        <row r="8916">
          <cell r="A8916" t="str">
            <v>GOZJ830120V23</v>
          </cell>
          <cell r="B8916" t="str">
            <v>GONZALEZ ZARATE JOSUE ARMANDO</v>
          </cell>
          <cell r="C8916" t="str">
            <v>H</v>
          </cell>
          <cell r="D8916">
            <v>2</v>
          </cell>
          <cell r="E8916" t="str">
            <v>R02041612201M0100400A0200024</v>
          </cell>
          <cell r="F8916" t="str">
            <v>M01004</v>
          </cell>
          <cell r="G8916" t="str">
            <v>MEDICO ESPECIALISTA A</v>
          </cell>
          <cell r="H8916">
            <v>1862</v>
          </cell>
          <cell r="I8916">
            <v>2000016743</v>
          </cell>
          <cell r="J8916">
            <v>0</v>
          </cell>
          <cell r="K8916">
            <v>3</v>
          </cell>
          <cell r="L8916" t="str">
            <v>GOZJ830120HOCNRS07</v>
          </cell>
          <cell r="M8916">
            <v>20160301</v>
          </cell>
          <cell r="N8916">
            <v>20160301</v>
          </cell>
          <cell r="O8916">
            <v>2014870210</v>
          </cell>
        </row>
        <row r="8917">
          <cell r="A8917" t="str">
            <v>GUAE830107KT9</v>
          </cell>
          <cell r="B8917" t="str">
            <v>GUZMAN AGUILAR EDITH</v>
          </cell>
          <cell r="C8917" t="str">
            <v>M</v>
          </cell>
          <cell r="D8917">
            <v>1</v>
          </cell>
          <cell r="E8917" t="str">
            <v>R020RUR12201MR101700C0200034</v>
          </cell>
          <cell r="F8917" t="str">
            <v>MR1017</v>
          </cell>
          <cell r="G8917" t="str">
            <v>MEDICO RURAL R</v>
          </cell>
          <cell r="H8917">
            <v>2303</v>
          </cell>
          <cell r="I8917">
            <v>2000014337</v>
          </cell>
          <cell r="J8917">
            <v>0</v>
          </cell>
          <cell r="K8917">
            <v>3</v>
          </cell>
          <cell r="L8917" t="str">
            <v>GUAE830107MOCZGD04</v>
          </cell>
          <cell r="M8917">
            <v>20130301</v>
          </cell>
          <cell r="N8917">
            <v>20130301</v>
          </cell>
          <cell r="O8917">
            <v>2014873580</v>
          </cell>
        </row>
        <row r="8918">
          <cell r="A8918" t="str">
            <v>GUAG800323TK8</v>
          </cell>
          <cell r="B8918" t="str">
            <v>GUTIERREZ ACEVEDO GERARDO</v>
          </cell>
          <cell r="C8918" t="str">
            <v>H</v>
          </cell>
          <cell r="D8918">
            <v>2</v>
          </cell>
          <cell r="E8918" t="str">
            <v>R02041612201CF4000400A0400035</v>
          </cell>
          <cell r="F8918" t="str">
            <v>CF40004</v>
          </cell>
          <cell r="G8918" t="str">
            <v>SOPORTE ADMINISTRATIVO A</v>
          </cell>
          <cell r="H8918">
            <v>210</v>
          </cell>
          <cell r="I8918">
            <v>2000006924</v>
          </cell>
          <cell r="J8918">
            <v>0</v>
          </cell>
          <cell r="K8918">
            <v>3</v>
          </cell>
          <cell r="L8918" t="str">
            <v>GUAG800323HOCTCR08</v>
          </cell>
          <cell r="M8918">
            <v>20090216</v>
          </cell>
          <cell r="N8918">
            <v>20090216</v>
          </cell>
          <cell r="O8918">
            <v>2014876440</v>
          </cell>
        </row>
        <row r="8919">
          <cell r="A8919" t="str">
            <v>GUAV791015MW0</v>
          </cell>
          <cell r="B8919" t="str">
            <v>GUZMAN ACOSTA VERONICA DE JESUS</v>
          </cell>
          <cell r="C8919" t="str">
            <v>M</v>
          </cell>
          <cell r="D8919">
            <v>1</v>
          </cell>
          <cell r="E8919" t="str">
            <v>R02041612201M0100700D0200001</v>
          </cell>
          <cell r="F8919" t="str">
            <v>M01007</v>
          </cell>
          <cell r="G8919" t="str">
            <v>CIRUJANO DENTISTA A</v>
          </cell>
          <cell r="H8919">
            <v>1842</v>
          </cell>
          <cell r="I8919">
            <v>2000016471</v>
          </cell>
          <cell r="J8919">
            <v>0</v>
          </cell>
          <cell r="K8919">
            <v>3</v>
          </cell>
          <cell r="L8919" t="str">
            <v>GUAV791015MVZZCR05</v>
          </cell>
          <cell r="M8919">
            <v>20151001</v>
          </cell>
          <cell r="N8919">
            <v>20151001</v>
          </cell>
          <cell r="O8919">
            <v>2014870230</v>
          </cell>
        </row>
        <row r="8920">
          <cell r="A8920" t="str">
            <v>GUCE910803GQ8</v>
          </cell>
          <cell r="B8920" t="str">
            <v>GUTIERREZ CRUZ ELIOT ALAIN</v>
          </cell>
          <cell r="C8920" t="str">
            <v>H</v>
          </cell>
          <cell r="D8920">
            <v>1</v>
          </cell>
          <cell r="E8920" t="str">
            <v>R02041612201M0203500D0200132</v>
          </cell>
          <cell r="F8920" t="str">
            <v>M02035</v>
          </cell>
          <cell r="G8920" t="str">
            <v>ENFERMERA GENERAL TITULADA A</v>
          </cell>
          <cell r="H8920">
            <v>1862</v>
          </cell>
          <cell r="I8920">
            <v>2000015825</v>
          </cell>
          <cell r="J8920">
            <v>0</v>
          </cell>
          <cell r="K8920">
            <v>3</v>
          </cell>
          <cell r="L8920" t="str">
            <v>GUCE910803HCSTRL00</v>
          </cell>
          <cell r="M8920">
            <v>20150201</v>
          </cell>
          <cell r="N8920">
            <v>20150201</v>
          </cell>
          <cell r="O8920">
            <v>2014870340</v>
          </cell>
        </row>
        <row r="8921">
          <cell r="A8921" t="str">
            <v>GUCG590201KX0</v>
          </cell>
          <cell r="B8921" t="str">
            <v>GUTIERREZ CASTILLO JOSE GERARDO</v>
          </cell>
          <cell r="C8921" t="str">
            <v>H</v>
          </cell>
          <cell r="D8921">
            <v>1</v>
          </cell>
          <cell r="E8921" t="str">
            <v>R02041612201M0101600A0200001</v>
          </cell>
          <cell r="F8921" t="str">
            <v>M01016</v>
          </cell>
          <cell r="G8921" t="str">
            <v>FISICO MEDICO</v>
          </cell>
          <cell r="H8921">
            <v>1863</v>
          </cell>
          <cell r="I8921">
            <v>2000016893</v>
          </cell>
          <cell r="J8921">
            <v>0</v>
          </cell>
          <cell r="K8921">
            <v>3</v>
          </cell>
          <cell r="L8921" t="str">
            <v>GUCG590201HSPTSR00</v>
          </cell>
          <cell r="M8921">
            <v>20160516</v>
          </cell>
          <cell r="N8921">
            <v>20160516</v>
          </cell>
          <cell r="O8921">
            <v>2014872980</v>
          </cell>
        </row>
        <row r="8922">
          <cell r="A8922" t="str">
            <v>GUCH9102195M6</v>
          </cell>
          <cell r="B8922" t="str">
            <v>GUTIERREZ CRUZ HAIDE VERONICA</v>
          </cell>
          <cell r="C8922" t="str">
            <v>M</v>
          </cell>
          <cell r="D8922">
            <v>1</v>
          </cell>
          <cell r="E8922" t="str">
            <v>R02041612201M0302400D0200013</v>
          </cell>
          <cell r="F8922" t="str">
            <v>M03024</v>
          </cell>
          <cell r="G8922" t="str">
            <v>APOYO ADMINISTRATIVO EN SALUD-A2</v>
          </cell>
          <cell r="H8922">
            <v>210</v>
          </cell>
          <cell r="I8922">
            <v>2000017961</v>
          </cell>
          <cell r="J8922">
            <v>0</v>
          </cell>
          <cell r="K8922">
            <v>3</v>
          </cell>
          <cell r="L8922" t="str">
            <v>GUCH910219MOCTRD02</v>
          </cell>
          <cell r="M8922">
            <v>20190601</v>
          </cell>
          <cell r="N8922">
            <v>20190601</v>
          </cell>
          <cell r="O8922">
            <v>2014870380</v>
          </cell>
        </row>
        <row r="8923">
          <cell r="A8923" t="str">
            <v>GUCM780204MM2</v>
          </cell>
          <cell r="B8923" t="str">
            <v>GUZMAN CRUZ MARIO</v>
          </cell>
          <cell r="C8923" t="str">
            <v>H</v>
          </cell>
          <cell r="D8923">
            <v>1</v>
          </cell>
          <cell r="E8923" t="str">
            <v>R02041612201M0302500D0400038</v>
          </cell>
          <cell r="F8923" t="str">
            <v>M03025</v>
          </cell>
          <cell r="G8923" t="str">
            <v>APOYO ADMINISRATIVO EN SALUD-A1</v>
          </cell>
          <cell r="H8923">
            <v>210</v>
          </cell>
          <cell r="I8923">
            <v>2000018825</v>
          </cell>
          <cell r="J8923">
            <v>0</v>
          </cell>
          <cell r="K8923">
            <v>3</v>
          </cell>
          <cell r="L8923" t="str">
            <v>GUCM780204HOCZRR12</v>
          </cell>
          <cell r="M8923">
            <v>20210101</v>
          </cell>
          <cell r="N8923">
            <v>20210101</v>
          </cell>
          <cell r="O8923">
            <v>2014878100</v>
          </cell>
        </row>
        <row r="8924">
          <cell r="A8924" t="str">
            <v>GUFF850830V27</v>
          </cell>
          <cell r="B8924" t="str">
            <v>GUTIERREZ FLORES FELIX</v>
          </cell>
          <cell r="C8924" t="str">
            <v>H</v>
          </cell>
          <cell r="D8924">
            <v>1</v>
          </cell>
          <cell r="E8924" t="str">
            <v>R02041612201M0302400D0200001</v>
          </cell>
          <cell r="F8924" t="str">
            <v>M03024</v>
          </cell>
          <cell r="G8924" t="str">
            <v>APOYO ADMINISTRATIVO EN SALUD-A2</v>
          </cell>
          <cell r="H8924">
            <v>210</v>
          </cell>
          <cell r="I8924">
            <v>2000017542</v>
          </cell>
          <cell r="J8924">
            <v>0</v>
          </cell>
          <cell r="K8924">
            <v>3</v>
          </cell>
          <cell r="L8924" t="str">
            <v>GUFF850830HOCTLL05</v>
          </cell>
          <cell r="M8924">
            <v>20171116</v>
          </cell>
          <cell r="N8924">
            <v>20171116</v>
          </cell>
          <cell r="O8924">
            <v>2014870000</v>
          </cell>
        </row>
        <row r="8925">
          <cell r="A8925" t="str">
            <v>GUGA901103UR0</v>
          </cell>
          <cell r="B8925" t="str">
            <v>GUTIERREZ GARCIA MARIA DE LOS ANGELES</v>
          </cell>
          <cell r="C8925" t="str">
            <v>M</v>
          </cell>
          <cell r="D8925">
            <v>1</v>
          </cell>
          <cell r="E8925" t="str">
            <v>R02041612201M0203600D0200074</v>
          </cell>
          <cell r="F8925" t="str">
            <v>M02036</v>
          </cell>
          <cell r="G8925" t="str">
            <v>AUXILIAR DE ENFERMERIA A</v>
          </cell>
          <cell r="H8925">
            <v>1862</v>
          </cell>
          <cell r="I8925">
            <v>2000015515</v>
          </cell>
          <cell r="J8925">
            <v>0</v>
          </cell>
          <cell r="K8925">
            <v>3</v>
          </cell>
          <cell r="L8925" t="str">
            <v>GUGA901103MOCTRN09</v>
          </cell>
          <cell r="M8925">
            <v>20140916</v>
          </cell>
          <cell r="N8925">
            <v>20140916</v>
          </cell>
          <cell r="O8925">
            <v>2014877740</v>
          </cell>
        </row>
        <row r="8926">
          <cell r="A8926" t="str">
            <v>GUGM900613GX6</v>
          </cell>
          <cell r="B8926" t="str">
            <v>GUZMAN GARCIA MANUEL ALEJANDRO</v>
          </cell>
          <cell r="C8926" t="str">
            <v>H</v>
          </cell>
          <cell r="D8926">
            <v>1</v>
          </cell>
          <cell r="E8926" t="str">
            <v>R02041612201M0302500D0200094</v>
          </cell>
          <cell r="F8926" t="str">
            <v>M03025</v>
          </cell>
          <cell r="G8926" t="str">
            <v>APOYO ADMINISRATIVO EN SALUD-A1</v>
          </cell>
          <cell r="H8926">
            <v>210</v>
          </cell>
          <cell r="I8926">
            <v>2000017238</v>
          </cell>
          <cell r="J8926">
            <v>0</v>
          </cell>
          <cell r="K8926">
            <v>3</v>
          </cell>
          <cell r="L8926" t="str">
            <v>GUGM900613HOCZRN06</v>
          </cell>
          <cell r="M8926">
            <v>20160916</v>
          </cell>
          <cell r="N8926">
            <v>20160916</v>
          </cell>
          <cell r="O8926">
            <v>2014877980</v>
          </cell>
        </row>
        <row r="8927">
          <cell r="A8927" t="str">
            <v>GUGR891123CYA</v>
          </cell>
          <cell r="B8927" t="str">
            <v>GUTIERREZ GARCIA RAUDEL</v>
          </cell>
          <cell r="C8927" t="str">
            <v>H</v>
          </cell>
          <cell r="D8927">
            <v>1</v>
          </cell>
          <cell r="E8927" t="str">
            <v>R02041612201M0203500D0200401</v>
          </cell>
          <cell r="F8927" t="str">
            <v>M02035</v>
          </cell>
          <cell r="G8927" t="str">
            <v>ENFERMERA GENERAL TITULADA A</v>
          </cell>
          <cell r="H8927">
            <v>1862</v>
          </cell>
          <cell r="I8927">
            <v>2000017362</v>
          </cell>
          <cell r="J8927">
            <v>0</v>
          </cell>
          <cell r="K8927">
            <v>3</v>
          </cell>
          <cell r="L8927" t="str">
            <v>GUGR891123HOCTRD06</v>
          </cell>
          <cell r="M8927">
            <v>20170316</v>
          </cell>
          <cell r="N8927">
            <v>20170316</v>
          </cell>
          <cell r="O8927">
            <v>2014874810</v>
          </cell>
        </row>
        <row r="8928">
          <cell r="A8928" t="str">
            <v>GUGY820917863</v>
          </cell>
          <cell r="B8928" t="str">
            <v>GUIZAR GARCIA YURIANA</v>
          </cell>
          <cell r="C8928" t="str">
            <v>M</v>
          </cell>
          <cell r="D8928">
            <v>2</v>
          </cell>
          <cell r="E8928" t="str">
            <v>R02041612201M0100600D0200215</v>
          </cell>
          <cell r="F8928" t="str">
            <v>M01006</v>
          </cell>
          <cell r="G8928" t="str">
            <v>MEDICO GENERAL A</v>
          </cell>
          <cell r="H8928">
            <v>1862</v>
          </cell>
          <cell r="I8928">
            <v>2000016940</v>
          </cell>
          <cell r="J8928">
            <v>0</v>
          </cell>
          <cell r="K8928">
            <v>3</v>
          </cell>
          <cell r="L8928" t="str">
            <v>GUGY820917MOCZRR05</v>
          </cell>
          <cell r="M8928">
            <v>20160316</v>
          </cell>
          <cell r="N8928">
            <v>20160316</v>
          </cell>
          <cell r="O8928">
            <v>2014878950</v>
          </cell>
        </row>
        <row r="8929">
          <cell r="A8929" t="str">
            <v>GUHA89022578A</v>
          </cell>
          <cell r="B8929" t="str">
            <v>GUZMAN HIGAREDA ARISBETH</v>
          </cell>
          <cell r="C8929" t="str">
            <v>M</v>
          </cell>
          <cell r="D8929">
            <v>1</v>
          </cell>
          <cell r="E8929" t="str">
            <v>R02041612201M0203600D0200009</v>
          </cell>
          <cell r="F8929" t="str">
            <v>M02036</v>
          </cell>
          <cell r="G8929" t="str">
            <v>AUXILIAR DE ENFERMERIA A</v>
          </cell>
          <cell r="H8929">
            <v>1862</v>
          </cell>
          <cell r="I8929">
            <v>2000015102</v>
          </cell>
          <cell r="J8929">
            <v>0</v>
          </cell>
          <cell r="K8929">
            <v>3</v>
          </cell>
          <cell r="L8929" t="str">
            <v>GUHA890225MOCZGR06</v>
          </cell>
          <cell r="M8929">
            <v>20140216</v>
          </cell>
          <cell r="N8929">
            <v>20140216</v>
          </cell>
          <cell r="O8929">
            <v>2014870300</v>
          </cell>
        </row>
        <row r="8930">
          <cell r="A8930" t="str">
            <v>GUHL890430278</v>
          </cell>
          <cell r="B8930" t="str">
            <v>GUZMAN HERNANDEZ LORENZA</v>
          </cell>
          <cell r="C8930" t="str">
            <v>M</v>
          </cell>
          <cell r="D8930">
            <v>1</v>
          </cell>
          <cell r="E8930" t="str">
            <v>R02041612201M0203500D0200064</v>
          </cell>
          <cell r="F8930" t="str">
            <v>M02035</v>
          </cell>
          <cell r="G8930" t="str">
            <v>ENFERMERA GENERAL TITULADA A</v>
          </cell>
          <cell r="H8930">
            <v>1862</v>
          </cell>
          <cell r="I8930">
            <v>2000016115</v>
          </cell>
          <cell r="J8930">
            <v>0</v>
          </cell>
          <cell r="K8930">
            <v>3</v>
          </cell>
          <cell r="L8930" t="str">
            <v>GUHL890430MOCZRR06</v>
          </cell>
          <cell r="M8930">
            <v>20150616</v>
          </cell>
          <cell r="N8930">
            <v>20150616</v>
          </cell>
          <cell r="O8930">
            <v>2014870210</v>
          </cell>
        </row>
        <row r="8931">
          <cell r="A8931" t="str">
            <v>GUIR8109053F3</v>
          </cell>
          <cell r="B8931" t="str">
            <v>GUEVARA ILESCAS ROBERTO</v>
          </cell>
          <cell r="C8931" t="str">
            <v>H</v>
          </cell>
          <cell r="D8931">
            <v>2</v>
          </cell>
          <cell r="E8931" t="str">
            <v>R02041612201CF4000100A0400037</v>
          </cell>
          <cell r="F8931" t="str">
            <v>CF40001</v>
          </cell>
          <cell r="G8931" t="str">
            <v>SOPORTE ADMINISTRATIVO D</v>
          </cell>
          <cell r="H8931">
            <v>210</v>
          </cell>
          <cell r="I8931">
            <v>2000018900</v>
          </cell>
          <cell r="J8931">
            <v>0</v>
          </cell>
          <cell r="K8931">
            <v>3</v>
          </cell>
          <cell r="L8931" t="str">
            <v>GUIR810905HOCVLB08</v>
          </cell>
          <cell r="M8931">
            <v>20210316</v>
          </cell>
          <cell r="N8931">
            <v>20210316</v>
          </cell>
          <cell r="O8931">
            <v>2014870010</v>
          </cell>
        </row>
        <row r="8932">
          <cell r="A8932" t="str">
            <v>GULA820614U9A</v>
          </cell>
          <cell r="B8932" t="str">
            <v>GUTIERREZ LINDNER ABRAHAM STUART</v>
          </cell>
          <cell r="C8932" t="str">
            <v>H</v>
          </cell>
          <cell r="D8932">
            <v>2</v>
          </cell>
          <cell r="E8932" t="str">
            <v>R02041612201M0100400A0200153</v>
          </cell>
          <cell r="F8932" t="str">
            <v>M01004</v>
          </cell>
          <cell r="G8932" t="str">
            <v>MEDICO ESPECIALISTA A</v>
          </cell>
          <cell r="H8932">
            <v>1862</v>
          </cell>
          <cell r="I8932">
            <v>2000015188</v>
          </cell>
          <cell r="J8932">
            <v>0</v>
          </cell>
          <cell r="K8932">
            <v>3</v>
          </cell>
          <cell r="L8932" t="str">
            <v>GULA820614HOCTNB01</v>
          </cell>
          <cell r="M8932">
            <v>20140316</v>
          </cell>
          <cell r="N8932">
            <v>20140316</v>
          </cell>
          <cell r="O8932">
            <v>2014875650</v>
          </cell>
        </row>
        <row r="8933">
          <cell r="A8933" t="str">
            <v>GULA840907593</v>
          </cell>
          <cell r="B8933" t="str">
            <v>GUENDULAIN LOPEZ ALBA NIDIA</v>
          </cell>
          <cell r="C8933" t="str">
            <v>M</v>
          </cell>
          <cell r="D8933">
            <v>1</v>
          </cell>
          <cell r="E8933" t="str">
            <v>R02041612201CF4000400A0400028</v>
          </cell>
          <cell r="F8933" t="str">
            <v>CF40004</v>
          </cell>
          <cell r="G8933" t="str">
            <v>SOPORTE ADMINISTRATIVO A</v>
          </cell>
          <cell r="H8933">
            <v>210</v>
          </cell>
          <cell r="I8933">
            <v>2000017265</v>
          </cell>
          <cell r="J8933">
            <v>0</v>
          </cell>
          <cell r="K8933">
            <v>3</v>
          </cell>
          <cell r="L8933" t="str">
            <v>GULA840907MOCNPL08</v>
          </cell>
          <cell r="M8933">
            <v>20161016</v>
          </cell>
          <cell r="N8933">
            <v>20161016</v>
          </cell>
          <cell r="O8933">
            <v>2014873590</v>
          </cell>
        </row>
        <row r="8934">
          <cell r="A8934" t="str">
            <v>GULA900721NR4</v>
          </cell>
          <cell r="B8934" t="str">
            <v>GUZMAN LEAL ANALEIDI</v>
          </cell>
          <cell r="C8934" t="str">
            <v>M</v>
          </cell>
          <cell r="D8934">
            <v>1</v>
          </cell>
          <cell r="E8934" t="str">
            <v>R02041612201M0203500D0200440</v>
          </cell>
          <cell r="F8934" t="str">
            <v>M02035</v>
          </cell>
          <cell r="G8934" t="str">
            <v>ENFERMERA GENERAL TITULADA A</v>
          </cell>
          <cell r="H8934">
            <v>1861</v>
          </cell>
          <cell r="I8934">
            <v>2000015509</v>
          </cell>
          <cell r="J8934">
            <v>0</v>
          </cell>
          <cell r="K8934">
            <v>3</v>
          </cell>
          <cell r="L8934" t="str">
            <v>GULA900721MOCZLN01</v>
          </cell>
          <cell r="M8934">
            <v>20141001</v>
          </cell>
          <cell r="N8934">
            <v>20141001</v>
          </cell>
          <cell r="O8934">
            <v>2014875620</v>
          </cell>
        </row>
        <row r="8935">
          <cell r="A8935" t="str">
            <v>GULI840318269</v>
          </cell>
          <cell r="B8935" t="str">
            <v>GUTIERREZ LOPEZ IRLANDA</v>
          </cell>
          <cell r="C8935" t="str">
            <v>M</v>
          </cell>
          <cell r="D8935">
            <v>2</v>
          </cell>
          <cell r="E8935" t="str">
            <v>R02041612201M0100600D0200016</v>
          </cell>
          <cell r="F8935" t="str">
            <v>M01006</v>
          </cell>
          <cell r="G8935" t="str">
            <v>MEDICO GENERAL A</v>
          </cell>
          <cell r="H8935">
            <v>1862</v>
          </cell>
          <cell r="I8935">
            <v>2000013212</v>
          </cell>
          <cell r="J8935">
            <v>0</v>
          </cell>
          <cell r="K8935">
            <v>3</v>
          </cell>
          <cell r="L8935" t="str">
            <v>GULI840318MOCTPR09</v>
          </cell>
          <cell r="M8935">
            <v>20141016</v>
          </cell>
          <cell r="N8935">
            <v>20141016</v>
          </cell>
          <cell r="O8935">
            <v>2014870210</v>
          </cell>
        </row>
        <row r="8936">
          <cell r="A8936" t="str">
            <v>GULP890428VA0</v>
          </cell>
          <cell r="B8936" t="str">
            <v>GUTIERREZ LOPEZ PAULINA</v>
          </cell>
          <cell r="C8936" t="str">
            <v>M</v>
          </cell>
          <cell r="D8936">
            <v>1</v>
          </cell>
          <cell r="E8936" t="str">
            <v>R02041612201M0203500D0200481</v>
          </cell>
          <cell r="F8936" t="str">
            <v>M02035</v>
          </cell>
          <cell r="G8936" t="str">
            <v>ENFERMERA GENERAL TITULADA A</v>
          </cell>
          <cell r="H8936">
            <v>1862</v>
          </cell>
          <cell r="I8936">
            <v>2000014845</v>
          </cell>
          <cell r="J8936">
            <v>0</v>
          </cell>
          <cell r="K8936">
            <v>3</v>
          </cell>
          <cell r="L8936" t="str">
            <v>GULP890428MOCTPL04</v>
          </cell>
          <cell r="M8936">
            <v>20131116</v>
          </cell>
          <cell r="N8936">
            <v>20131116</v>
          </cell>
          <cell r="O8936">
            <v>2014877740</v>
          </cell>
        </row>
        <row r="8937">
          <cell r="A8937" t="str">
            <v>GULR940703783</v>
          </cell>
          <cell r="B8937" t="str">
            <v>GUTIERREZ LUNA ROSA IVETH</v>
          </cell>
          <cell r="C8937" t="str">
            <v>M</v>
          </cell>
          <cell r="D8937">
            <v>1</v>
          </cell>
          <cell r="E8937" t="str">
            <v>R02041612201M0203500D0200080</v>
          </cell>
          <cell r="F8937" t="str">
            <v>M02035</v>
          </cell>
          <cell r="G8937" t="str">
            <v>ENFERMERA GENERAL TITULADA A</v>
          </cell>
          <cell r="H8937">
            <v>1862</v>
          </cell>
          <cell r="I8937">
            <v>2000017773</v>
          </cell>
          <cell r="J8937">
            <v>0</v>
          </cell>
          <cell r="K8937">
            <v>3</v>
          </cell>
          <cell r="L8937" t="str">
            <v>GULR940703MOCTNS05</v>
          </cell>
          <cell r="M8937">
            <v>20181016</v>
          </cell>
          <cell r="N8937">
            <v>20181016</v>
          </cell>
          <cell r="O8937">
            <v>2014870270</v>
          </cell>
        </row>
        <row r="8938">
          <cell r="A8938" t="str">
            <v>GULT730719ES5</v>
          </cell>
          <cell r="B8938" t="str">
            <v>GUERRA LOPEZ TOMAS</v>
          </cell>
          <cell r="C8938" t="str">
            <v>H</v>
          </cell>
          <cell r="D8938">
            <v>1</v>
          </cell>
          <cell r="E8938" t="str">
            <v>R02041612201CF4000400A0200008</v>
          </cell>
          <cell r="F8938" t="str">
            <v>CF40004</v>
          </cell>
          <cell r="G8938" t="str">
            <v>SOPORTE ADMINISTRATIVO A</v>
          </cell>
          <cell r="H8938">
            <v>210</v>
          </cell>
          <cell r="I8938">
            <v>2000018775</v>
          </cell>
          <cell r="J8938">
            <v>0</v>
          </cell>
          <cell r="K8938">
            <v>3</v>
          </cell>
          <cell r="L8938" t="str">
            <v>GULT730719HOCRPM01</v>
          </cell>
          <cell r="M8938">
            <v>20201116</v>
          </cell>
          <cell r="N8938">
            <v>20201116</v>
          </cell>
          <cell r="O8938">
            <v>2014870140</v>
          </cell>
        </row>
        <row r="8939">
          <cell r="A8939" t="str">
            <v>GUMA931214GH6</v>
          </cell>
          <cell r="B8939" t="str">
            <v>GUZMAN MENDEZ ALEJANDRA ISABEL</v>
          </cell>
          <cell r="C8939" t="str">
            <v>M</v>
          </cell>
          <cell r="D8939">
            <v>1</v>
          </cell>
          <cell r="E8939" t="str">
            <v>R02041612201M0302400D0200008</v>
          </cell>
          <cell r="F8939" t="str">
            <v>M03024</v>
          </cell>
          <cell r="G8939" t="str">
            <v>APOYO ADMINISTRATIVO EN SALUD-A2</v>
          </cell>
          <cell r="H8939">
            <v>210</v>
          </cell>
          <cell r="I8939">
            <v>2000017393</v>
          </cell>
          <cell r="J8939">
            <v>0</v>
          </cell>
          <cell r="K8939">
            <v>3</v>
          </cell>
          <cell r="L8939" t="str">
            <v>GUMA931214MOCZNL00</v>
          </cell>
          <cell r="M8939">
            <v>20170501</v>
          </cell>
          <cell r="N8939">
            <v>20170501</v>
          </cell>
          <cell r="O8939">
            <v>2014870340</v>
          </cell>
        </row>
        <row r="8940">
          <cell r="A8940" t="str">
            <v>GUOA950930EZ6</v>
          </cell>
          <cell r="B8940" t="str">
            <v>GUZMAN ORTIZ AMAIRANI</v>
          </cell>
          <cell r="C8940" t="str">
            <v>M</v>
          </cell>
          <cell r="D8940">
            <v>1</v>
          </cell>
          <cell r="E8940" t="str">
            <v>R02041612201M0203600D0200010</v>
          </cell>
          <cell r="F8940" t="str">
            <v>M02036</v>
          </cell>
          <cell r="G8940" t="str">
            <v>AUXILIAR DE ENFERMERIA A</v>
          </cell>
          <cell r="H8940">
            <v>1862</v>
          </cell>
          <cell r="I8940">
            <v>2000018440</v>
          </cell>
          <cell r="J8940">
            <v>0</v>
          </cell>
          <cell r="K8940">
            <v>3</v>
          </cell>
          <cell r="L8940" t="str">
            <v>GUOA950930MOCZRM12</v>
          </cell>
          <cell r="M8940">
            <v>20191201</v>
          </cell>
          <cell r="N8940">
            <v>20191201</v>
          </cell>
          <cell r="O8940">
            <v>2014870300</v>
          </cell>
        </row>
        <row r="8941">
          <cell r="A8941" t="str">
            <v>GUPA9508226V8</v>
          </cell>
          <cell r="B8941" t="str">
            <v>GUTIERREZ PEREZ ANA ARELY</v>
          </cell>
          <cell r="C8941" t="str">
            <v>M</v>
          </cell>
          <cell r="D8941">
            <v>1</v>
          </cell>
          <cell r="E8941" t="str">
            <v>R02041612201M0203500D0200045</v>
          </cell>
          <cell r="F8941" t="str">
            <v>M02035</v>
          </cell>
          <cell r="G8941" t="str">
            <v>ENFERMERA GENERAL TITULADA A</v>
          </cell>
          <cell r="H8941">
            <v>1862</v>
          </cell>
          <cell r="I8941">
            <v>2000016177</v>
          </cell>
          <cell r="J8941">
            <v>0</v>
          </cell>
          <cell r="K8941">
            <v>3</v>
          </cell>
          <cell r="L8941" t="str">
            <v>GUPA950822MOCTRN16</v>
          </cell>
          <cell r="M8941">
            <v>20150701</v>
          </cell>
          <cell r="N8941">
            <v>20150701</v>
          </cell>
          <cell r="O8941">
            <v>2014870140</v>
          </cell>
        </row>
        <row r="8942">
          <cell r="A8942" t="str">
            <v>GUPE870603SH6</v>
          </cell>
          <cell r="B8942" t="str">
            <v>GUTIERREZ PEREZ EULALIA</v>
          </cell>
          <cell r="C8942" t="str">
            <v>M</v>
          </cell>
          <cell r="D8942">
            <v>1</v>
          </cell>
          <cell r="E8942" t="str">
            <v>R02041612201CF4000100A0400039</v>
          </cell>
          <cell r="F8942" t="str">
            <v>CF40001</v>
          </cell>
          <cell r="G8942" t="str">
            <v>SOPORTE ADMINISTRATIVO D</v>
          </cell>
          <cell r="H8942">
            <v>210</v>
          </cell>
          <cell r="I8942">
            <v>2000018679</v>
          </cell>
          <cell r="J8942">
            <v>0</v>
          </cell>
          <cell r="K8942">
            <v>3</v>
          </cell>
          <cell r="L8942" t="str">
            <v>GUPE870603MOCTRL05</v>
          </cell>
          <cell r="M8942">
            <v>20201001</v>
          </cell>
          <cell r="N8942">
            <v>20201001</v>
          </cell>
          <cell r="O8942">
            <v>2014870010</v>
          </cell>
        </row>
        <row r="8943">
          <cell r="A8943" t="str">
            <v>GUPG750708QP6</v>
          </cell>
          <cell r="B8943" t="str">
            <v>GUZMAN PIÑON GRESEL</v>
          </cell>
          <cell r="C8943" t="str">
            <v>M</v>
          </cell>
          <cell r="D8943">
            <v>1</v>
          </cell>
          <cell r="E8943" t="str">
            <v>R02041612201CF4000400A0200055</v>
          </cell>
          <cell r="F8943" t="str">
            <v>CF40004</v>
          </cell>
          <cell r="G8943" t="str">
            <v>SOPORTE ADMINISTRATIVO A</v>
          </cell>
          <cell r="H8943">
            <v>210</v>
          </cell>
          <cell r="I8943">
            <v>2000009685</v>
          </cell>
          <cell r="J8943">
            <v>0</v>
          </cell>
          <cell r="K8943">
            <v>3</v>
          </cell>
          <cell r="L8943" t="str">
            <v>GUPG750708MOCZXR04</v>
          </cell>
          <cell r="M8943">
            <v>20091216</v>
          </cell>
          <cell r="N8943">
            <v>20091216</v>
          </cell>
          <cell r="O8943">
            <v>2014873010</v>
          </cell>
        </row>
        <row r="8944">
          <cell r="A8944" t="str">
            <v>GUPG880916I50</v>
          </cell>
          <cell r="B8944" t="str">
            <v>GUZMAN PLATAS GABRIELA EUGENIA</v>
          </cell>
          <cell r="C8944" t="str">
            <v>M</v>
          </cell>
          <cell r="D8944">
            <v>1</v>
          </cell>
          <cell r="E8944" t="str">
            <v>R02041612201M0100600D0200155</v>
          </cell>
          <cell r="F8944" t="str">
            <v>M01006</v>
          </cell>
          <cell r="G8944" t="str">
            <v>MEDICO GENERAL A</v>
          </cell>
          <cell r="H8944">
            <v>1862</v>
          </cell>
          <cell r="I8944">
            <v>2000016647</v>
          </cell>
          <cell r="J8944">
            <v>0</v>
          </cell>
          <cell r="K8944">
            <v>3</v>
          </cell>
          <cell r="L8944" t="str">
            <v>GUPG880916MOCZLB00</v>
          </cell>
          <cell r="M8944">
            <v>20160201</v>
          </cell>
          <cell r="N8944">
            <v>20160201</v>
          </cell>
          <cell r="O8944">
            <v>2014874810</v>
          </cell>
        </row>
        <row r="8945">
          <cell r="A8945" t="str">
            <v>GUPL731221RM7</v>
          </cell>
          <cell r="B8945" t="str">
            <v>GUERRERO PEREZ LILIA DAYTRI</v>
          </cell>
          <cell r="C8945" t="str">
            <v>M</v>
          </cell>
          <cell r="D8945">
            <v>1</v>
          </cell>
          <cell r="E8945" t="str">
            <v>R02041612201CF4105600D0100003</v>
          </cell>
          <cell r="F8945" t="str">
            <v>CF41056</v>
          </cell>
          <cell r="G8945" t="str">
            <v>TEC. EN VERIF.</v>
          </cell>
          <cell r="H8945">
            <v>1744</v>
          </cell>
          <cell r="I8945">
            <v>2000005628</v>
          </cell>
          <cell r="J8945">
            <v>0</v>
          </cell>
          <cell r="K8945">
            <v>3</v>
          </cell>
          <cell r="L8945" t="str">
            <v>GUPL731221MOCRRL06</v>
          </cell>
          <cell r="M8945">
            <v>20080501</v>
          </cell>
          <cell r="N8945">
            <v>20080501</v>
          </cell>
          <cell r="O8945">
            <v>2014871260</v>
          </cell>
        </row>
        <row r="8946">
          <cell r="A8946" t="str">
            <v>GURA870714SH9</v>
          </cell>
          <cell r="B8946" t="str">
            <v>GUTIERREZ RUIZ ABRAHAM</v>
          </cell>
          <cell r="C8946" t="str">
            <v>H</v>
          </cell>
          <cell r="D8946">
            <v>1</v>
          </cell>
          <cell r="E8946" t="str">
            <v>R02041612201M0100600D0200015</v>
          </cell>
          <cell r="F8946" t="str">
            <v>M01006</v>
          </cell>
          <cell r="G8946" t="str">
            <v>MEDICO GENERAL A</v>
          </cell>
          <cell r="H8946">
            <v>1862</v>
          </cell>
          <cell r="I8946">
            <v>2000017802</v>
          </cell>
          <cell r="J8946">
            <v>0</v>
          </cell>
          <cell r="K8946">
            <v>3</v>
          </cell>
          <cell r="L8946" t="str">
            <v>GURA870714HOCTZB01</v>
          </cell>
          <cell r="M8946">
            <v>20181101</v>
          </cell>
          <cell r="N8946">
            <v>20181101</v>
          </cell>
          <cell r="O8946">
            <v>2014870200</v>
          </cell>
        </row>
        <row r="8947">
          <cell r="A8947" t="str">
            <v>GURK8204013AA</v>
          </cell>
          <cell r="B8947" t="str">
            <v>GUTIERREZ RUIZ KARINA</v>
          </cell>
          <cell r="C8947" t="str">
            <v>M</v>
          </cell>
          <cell r="D8947">
            <v>1</v>
          </cell>
          <cell r="E8947" t="str">
            <v>R02041612201M0203500D0200288</v>
          </cell>
          <cell r="F8947" t="str">
            <v>M02035</v>
          </cell>
          <cell r="G8947" t="str">
            <v>ENFERMERA GENERAL TITULADA A</v>
          </cell>
          <cell r="H8947">
            <v>1861</v>
          </cell>
          <cell r="I8947">
            <v>2000015627</v>
          </cell>
          <cell r="J8947">
            <v>0</v>
          </cell>
          <cell r="K8947">
            <v>3</v>
          </cell>
          <cell r="L8947" t="str">
            <v>GURK820401MOCTZR05</v>
          </cell>
          <cell r="M8947">
            <v>20141016</v>
          </cell>
          <cell r="N8947">
            <v>20141016</v>
          </cell>
          <cell r="O8947">
            <v>2014871250</v>
          </cell>
        </row>
        <row r="8948">
          <cell r="A8948" t="str">
            <v>GURM840529NPA</v>
          </cell>
          <cell r="B8948" t="str">
            <v>GUTIERREZ RAMOS MAYRA ANTONIA</v>
          </cell>
          <cell r="C8948" t="str">
            <v>M</v>
          </cell>
          <cell r="D8948">
            <v>2</v>
          </cell>
          <cell r="E8948" t="str">
            <v>R02041612201M0100400A0200136</v>
          </cell>
          <cell r="F8948" t="str">
            <v>M01004</v>
          </cell>
          <cell r="G8948" t="str">
            <v>MEDICO ESPECIALISTA A</v>
          </cell>
          <cell r="H8948">
            <v>1862</v>
          </cell>
          <cell r="I8948">
            <v>2000016745</v>
          </cell>
          <cell r="J8948">
            <v>0</v>
          </cell>
          <cell r="K8948">
            <v>3</v>
          </cell>
          <cell r="L8948" t="str">
            <v>GURM840529MOCTMY01</v>
          </cell>
          <cell r="M8948">
            <v>20160316</v>
          </cell>
          <cell r="N8948">
            <v>20160316</v>
          </cell>
          <cell r="O8948">
            <v>2014874800</v>
          </cell>
        </row>
        <row r="8949">
          <cell r="A8949" t="str">
            <v>GUSC820925NW5</v>
          </cell>
          <cell r="B8949" t="str">
            <v>GUTIERREZ SANCHEZ CIRA ROCIO</v>
          </cell>
          <cell r="C8949" t="str">
            <v>M</v>
          </cell>
          <cell r="D8949">
            <v>1</v>
          </cell>
          <cell r="E8949" t="str">
            <v>R02041612201M0100600D0200009</v>
          </cell>
          <cell r="F8949" t="str">
            <v>M01006</v>
          </cell>
          <cell r="G8949" t="str">
            <v>MEDICO GENERAL A</v>
          </cell>
          <cell r="H8949">
            <v>1861</v>
          </cell>
          <cell r="I8949">
            <v>2000014175</v>
          </cell>
          <cell r="J8949">
            <v>0</v>
          </cell>
          <cell r="K8949">
            <v>3</v>
          </cell>
          <cell r="L8949" t="str">
            <v>GUSC820925MOCTNR00</v>
          </cell>
          <cell r="M8949">
            <v>20130301</v>
          </cell>
          <cell r="N8949">
            <v>20130301</v>
          </cell>
          <cell r="O8949">
            <v>2014870180</v>
          </cell>
        </row>
        <row r="8950">
          <cell r="A8950" t="str">
            <v>GUSH8403206U6</v>
          </cell>
          <cell r="B8950" t="str">
            <v>GUTIERREZ SANTOS HUMBERTA</v>
          </cell>
          <cell r="C8950" t="str">
            <v>M</v>
          </cell>
          <cell r="D8950">
            <v>2</v>
          </cell>
          <cell r="E8950" t="str">
            <v>R01281112101M02035C0000400016</v>
          </cell>
          <cell r="F8950" t="str">
            <v>M02035C</v>
          </cell>
          <cell r="G8950" t="str">
            <v>ENFERMERA GENERAL TITULADA A</v>
          </cell>
          <cell r="H8950">
            <v>1401</v>
          </cell>
          <cell r="I8950">
            <v>2000008843</v>
          </cell>
          <cell r="J8950">
            <v>0</v>
          </cell>
          <cell r="K8950">
            <v>3</v>
          </cell>
          <cell r="L8950" t="str">
            <v>GUSH840320MOCTNM08</v>
          </cell>
          <cell r="M8950">
            <v>20090401</v>
          </cell>
          <cell r="N8950">
            <v>20090401</v>
          </cell>
          <cell r="O8950">
            <v>2014876860</v>
          </cell>
        </row>
        <row r="8951">
          <cell r="A8951" t="str">
            <v>GUSL890326GW0</v>
          </cell>
          <cell r="B8951" t="str">
            <v>GUZMAN SANTIAGO LUZ MARINA</v>
          </cell>
          <cell r="C8951" t="str">
            <v>M</v>
          </cell>
          <cell r="D8951">
            <v>1</v>
          </cell>
          <cell r="E8951" t="str">
            <v>R02041612201M0200100D0200028</v>
          </cell>
          <cell r="F8951" t="str">
            <v>M02001</v>
          </cell>
          <cell r="G8951" t="str">
            <v>QUIMICO A</v>
          </cell>
          <cell r="H8951">
            <v>1863</v>
          </cell>
          <cell r="I8951">
            <v>2000016382</v>
          </cell>
          <cell r="J8951">
            <v>0</v>
          </cell>
          <cell r="K8951">
            <v>3</v>
          </cell>
          <cell r="L8951" t="str">
            <v>GUSL890326MOCZNZ07</v>
          </cell>
          <cell r="M8951">
            <v>20150916</v>
          </cell>
          <cell r="N8951">
            <v>20150916</v>
          </cell>
          <cell r="O8951">
            <v>2014877310</v>
          </cell>
        </row>
        <row r="8952">
          <cell r="A8952" t="str">
            <v>HACO810201146</v>
          </cell>
          <cell r="B8952" t="str">
            <v>H. CEBALLOS ARREORTUA CONRADO GERARDO</v>
          </cell>
          <cell r="C8952" t="str">
            <v>H</v>
          </cell>
          <cell r="D8952">
            <v>1</v>
          </cell>
          <cell r="E8952" t="str">
            <v>R02041612201M0100600D0200081</v>
          </cell>
          <cell r="F8952" t="str">
            <v>M01006</v>
          </cell>
          <cell r="G8952" t="str">
            <v>MEDICO GENERAL A</v>
          </cell>
          <cell r="H8952">
            <v>1861</v>
          </cell>
          <cell r="I8952">
            <v>2000017518</v>
          </cell>
          <cell r="J8952">
            <v>0</v>
          </cell>
          <cell r="K8952">
            <v>3</v>
          </cell>
          <cell r="L8952" t="str">
            <v>HACO810201HOCXRN06</v>
          </cell>
          <cell r="M8952">
            <v>20170216</v>
          </cell>
          <cell r="N8952">
            <v>20170216</v>
          </cell>
          <cell r="O8952">
            <v>2014871310</v>
          </cell>
        </row>
        <row r="8953">
          <cell r="A8953" t="str">
            <v>HEAE921125MP5</v>
          </cell>
          <cell r="B8953" t="str">
            <v>HERNANDEZ AMBROSIO ESMERALDA RUBI</v>
          </cell>
          <cell r="C8953" t="str">
            <v>M</v>
          </cell>
          <cell r="D8953">
            <v>1</v>
          </cell>
          <cell r="E8953" t="str">
            <v>R02041612201M0203500D0200337</v>
          </cell>
          <cell r="F8953" t="str">
            <v>M02035</v>
          </cell>
          <cell r="G8953" t="str">
            <v>ENFERMERA GENERAL TITULADA A</v>
          </cell>
          <cell r="H8953">
            <v>1862</v>
          </cell>
          <cell r="I8953">
            <v>2000017363</v>
          </cell>
          <cell r="J8953">
            <v>0</v>
          </cell>
          <cell r="K8953">
            <v>3</v>
          </cell>
          <cell r="L8953" t="str">
            <v>HEAE921125MOCRMS08</v>
          </cell>
          <cell r="M8953">
            <v>20170316</v>
          </cell>
          <cell r="N8953">
            <v>20170316</v>
          </cell>
          <cell r="O8953">
            <v>2014873460</v>
          </cell>
        </row>
        <row r="8954">
          <cell r="A8954" t="str">
            <v>HEAE930921HKA</v>
          </cell>
          <cell r="B8954" t="str">
            <v>HERNANDEZ ANTONIO ELEAZAR</v>
          </cell>
          <cell r="C8954" t="str">
            <v>H</v>
          </cell>
          <cell r="D8954">
            <v>1</v>
          </cell>
          <cell r="E8954" t="str">
            <v>R02041612201M0203500D0200218</v>
          </cell>
          <cell r="F8954" t="str">
            <v>M02035</v>
          </cell>
          <cell r="G8954" t="str">
            <v>ENFERMERA GENERAL TITULADA A</v>
          </cell>
          <cell r="H8954">
            <v>1862</v>
          </cell>
          <cell r="I8954">
            <v>2000015463</v>
          </cell>
          <cell r="J8954">
            <v>0</v>
          </cell>
          <cell r="K8954">
            <v>3</v>
          </cell>
          <cell r="L8954" t="str">
            <v>HEAE930921HOCRNL05</v>
          </cell>
          <cell r="M8954">
            <v>20140901</v>
          </cell>
          <cell r="N8954">
            <v>20140901</v>
          </cell>
          <cell r="O8954">
            <v>2014870890</v>
          </cell>
        </row>
        <row r="8955">
          <cell r="A8955" t="str">
            <v>HEAM621008VB0</v>
          </cell>
          <cell r="B8955" t="str">
            <v>HERRERA ANTONIO MARGARITA NORMA</v>
          </cell>
          <cell r="C8955" t="str">
            <v>M</v>
          </cell>
          <cell r="D8955">
            <v>2</v>
          </cell>
          <cell r="E8955" t="str">
            <v>R02041612201M0203500D0200133</v>
          </cell>
          <cell r="F8955" t="str">
            <v>M02035</v>
          </cell>
          <cell r="G8955" t="str">
            <v>ENFERMERA GENERAL TITULADA A</v>
          </cell>
          <cell r="H8955">
            <v>1862</v>
          </cell>
          <cell r="I8955">
            <v>2000013070</v>
          </cell>
          <cell r="J8955">
            <v>0</v>
          </cell>
          <cell r="K8955">
            <v>3</v>
          </cell>
          <cell r="L8955" t="str">
            <v>HEAM621008MOCRNR03</v>
          </cell>
          <cell r="M8955">
            <v>20120501</v>
          </cell>
          <cell r="N8955">
            <v>20120501</v>
          </cell>
          <cell r="O8955">
            <v>2014870340</v>
          </cell>
        </row>
        <row r="8956">
          <cell r="A8956" t="str">
            <v>HEAY881126F52</v>
          </cell>
          <cell r="B8956" t="str">
            <v>HERNANDEZ ARELLANO YESENIA</v>
          </cell>
          <cell r="C8956" t="str">
            <v>M</v>
          </cell>
          <cell r="D8956">
            <v>1</v>
          </cell>
          <cell r="E8956" t="str">
            <v>R02041612201M0203500D0200134</v>
          </cell>
          <cell r="F8956" t="str">
            <v>M02035</v>
          </cell>
          <cell r="G8956" t="str">
            <v>ENFERMERA GENERAL TITULADA A</v>
          </cell>
          <cell r="H8956">
            <v>1862</v>
          </cell>
          <cell r="I8956">
            <v>2000015926</v>
          </cell>
          <cell r="J8956">
            <v>0</v>
          </cell>
          <cell r="K8956">
            <v>3</v>
          </cell>
          <cell r="L8956" t="str">
            <v>HEAY881126MOCRRS06</v>
          </cell>
          <cell r="M8956">
            <v>20150401</v>
          </cell>
          <cell r="N8956">
            <v>20150401</v>
          </cell>
          <cell r="O8956">
            <v>2014870340</v>
          </cell>
        </row>
        <row r="8957">
          <cell r="A8957" t="str">
            <v>HEBA690728IF9</v>
          </cell>
          <cell r="B8957" t="str">
            <v>HERNANDEZ BAUTISTA ARTURO LUIS</v>
          </cell>
          <cell r="C8957" t="str">
            <v>H</v>
          </cell>
          <cell r="D8957">
            <v>2</v>
          </cell>
          <cell r="E8957" t="str">
            <v>R02041612201M0100300A0400001</v>
          </cell>
          <cell r="F8957" t="str">
            <v>M01003</v>
          </cell>
          <cell r="G8957" t="str">
            <v>MEDICO GENERAL EN AREA NORMATIVA</v>
          </cell>
          <cell r="H8957">
            <v>1401</v>
          </cell>
          <cell r="I8957">
            <v>2000004926</v>
          </cell>
          <cell r="J8957">
            <v>0</v>
          </cell>
          <cell r="K8957">
            <v>3</v>
          </cell>
          <cell r="L8957" t="str">
            <v>HEBA690728HOCRTR03</v>
          </cell>
          <cell r="M8957">
            <v>20080201</v>
          </cell>
          <cell r="N8957">
            <v>20080201</v>
          </cell>
          <cell r="O8957">
            <v>2014878050</v>
          </cell>
        </row>
        <row r="8958">
          <cell r="A8958" t="str">
            <v>HEBB9001164S8</v>
          </cell>
          <cell r="B8958" t="str">
            <v>HERNANDEZ BLAS BRIANDA MERCED</v>
          </cell>
          <cell r="C8958" t="str">
            <v>M</v>
          </cell>
          <cell r="D8958">
            <v>1</v>
          </cell>
          <cell r="E8958" t="str">
            <v>R02041612201M0203500D0200267</v>
          </cell>
          <cell r="F8958" t="str">
            <v>M02035</v>
          </cell>
          <cell r="G8958" t="str">
            <v>ENFERMERA GENERAL TITULADA A</v>
          </cell>
          <cell r="H8958">
            <v>1862</v>
          </cell>
          <cell r="I8958">
            <v>2000015616</v>
          </cell>
          <cell r="J8958">
            <v>0</v>
          </cell>
          <cell r="K8958">
            <v>3</v>
          </cell>
          <cell r="L8958" t="str">
            <v>HEBB900116MOCRLR03</v>
          </cell>
          <cell r="M8958">
            <v>20141016</v>
          </cell>
          <cell r="N8958">
            <v>20141016</v>
          </cell>
          <cell r="O8958">
            <v>2014871034</v>
          </cell>
        </row>
        <row r="8959">
          <cell r="A8959" t="str">
            <v>HEBG910905488</v>
          </cell>
          <cell r="B8959" t="str">
            <v>HERNANDEZ BUENDIA MARIA GUADALUPE</v>
          </cell>
          <cell r="C8959" t="str">
            <v>M</v>
          </cell>
          <cell r="D8959">
            <v>1</v>
          </cell>
          <cell r="E8959" t="str">
            <v>R02041612201M0203600D0200051</v>
          </cell>
          <cell r="F8959" t="str">
            <v>M02036</v>
          </cell>
          <cell r="G8959" t="str">
            <v>AUXILIAR DE ENFERMERIA A</v>
          </cell>
          <cell r="H8959">
            <v>1862</v>
          </cell>
          <cell r="I8959">
            <v>2000018533</v>
          </cell>
          <cell r="J8959">
            <v>0</v>
          </cell>
          <cell r="K8959">
            <v>3</v>
          </cell>
          <cell r="L8959" t="str">
            <v>HEBG910905MOCRND03</v>
          </cell>
          <cell r="M8959">
            <v>20200316</v>
          </cell>
          <cell r="N8959">
            <v>20200316</v>
          </cell>
          <cell r="O8959">
            <v>2014874780</v>
          </cell>
        </row>
        <row r="8960">
          <cell r="A8960" t="str">
            <v>HEBI840302KA2</v>
          </cell>
          <cell r="B8960" t="str">
            <v>HERNANDEZ BRAVO INES</v>
          </cell>
          <cell r="C8960" t="str">
            <v>M</v>
          </cell>
          <cell r="D8960">
            <v>1</v>
          </cell>
          <cell r="E8960" t="str">
            <v>R02041612201M0203600D0200056</v>
          </cell>
          <cell r="F8960" t="str">
            <v>M02036</v>
          </cell>
          <cell r="G8960" t="str">
            <v>AUXILIAR DE ENFERMERIA A</v>
          </cell>
          <cell r="H8960">
            <v>1862</v>
          </cell>
          <cell r="I8960">
            <v>2000010889</v>
          </cell>
          <cell r="J8960">
            <v>0</v>
          </cell>
          <cell r="K8960">
            <v>3</v>
          </cell>
          <cell r="L8960" t="str">
            <v>HEBI840302MOCRRN01</v>
          </cell>
          <cell r="M8960">
            <v>20100916</v>
          </cell>
          <cell r="N8960">
            <v>20100916</v>
          </cell>
          <cell r="O8960">
            <v>2014874810</v>
          </cell>
        </row>
        <row r="8961">
          <cell r="A8961" t="str">
            <v>HEBR640301F46</v>
          </cell>
          <cell r="B8961" t="str">
            <v>HERNANDEZ BARBOSA RUFINO</v>
          </cell>
          <cell r="C8961" t="str">
            <v>H</v>
          </cell>
          <cell r="D8961">
            <v>2</v>
          </cell>
          <cell r="E8961" t="str">
            <v>R02041612201CF4000400A0400024</v>
          </cell>
          <cell r="F8961" t="str">
            <v>CF40004</v>
          </cell>
          <cell r="G8961" t="str">
            <v>SOPORTE ADMINISTRATIVO A</v>
          </cell>
          <cell r="H8961">
            <v>210</v>
          </cell>
          <cell r="I8961">
            <v>2000018517</v>
          </cell>
          <cell r="J8961">
            <v>0</v>
          </cell>
          <cell r="K8961">
            <v>3</v>
          </cell>
          <cell r="L8961" t="str">
            <v>HEBR640301HOCRRF02</v>
          </cell>
          <cell r="M8961">
            <v>20200316</v>
          </cell>
          <cell r="N8961">
            <v>20200316</v>
          </cell>
          <cell r="O8961">
            <v>2014871260</v>
          </cell>
        </row>
        <row r="8962">
          <cell r="A8962" t="str">
            <v>HECC610811NU0</v>
          </cell>
          <cell r="B8962" t="str">
            <v>HERNANDEZ CHAVEZ MARIA CONCEPCION</v>
          </cell>
          <cell r="C8962" t="str">
            <v>M</v>
          </cell>
          <cell r="D8962">
            <v>1</v>
          </cell>
          <cell r="E8962" t="str">
            <v>R02041612201M0100400A0200064</v>
          </cell>
          <cell r="F8962" t="str">
            <v>M01004</v>
          </cell>
          <cell r="G8962" t="str">
            <v>MEDICO ESPECIALISTA A</v>
          </cell>
          <cell r="H8962">
            <v>1861</v>
          </cell>
          <cell r="I8962">
            <v>2000006364</v>
          </cell>
          <cell r="J8962">
            <v>0</v>
          </cell>
          <cell r="K8962">
            <v>3</v>
          </cell>
          <cell r="L8962" t="str">
            <v>HECC610811MOCRHN00</v>
          </cell>
          <cell r="M8962">
            <v>20081016</v>
          </cell>
          <cell r="N8962">
            <v>20081016</v>
          </cell>
          <cell r="O8962">
            <v>2014870420</v>
          </cell>
        </row>
        <row r="8963">
          <cell r="A8963" t="str">
            <v>HECG5708131D4</v>
          </cell>
          <cell r="B8963" t="str">
            <v>HERNANDEZ CABALLERO GADDIEL HUGO</v>
          </cell>
          <cell r="C8963" t="str">
            <v>H</v>
          </cell>
          <cell r="D8963">
            <v>2</v>
          </cell>
          <cell r="E8963" t="str">
            <v>R02041612201M0300200D0100002</v>
          </cell>
          <cell r="F8963" t="str">
            <v>M03002</v>
          </cell>
          <cell r="G8963" t="str">
            <v>VETERINARIO A</v>
          </cell>
          <cell r="H8963">
            <v>1635</v>
          </cell>
          <cell r="I8963">
            <v>2000004708</v>
          </cell>
          <cell r="J8963">
            <v>0</v>
          </cell>
          <cell r="K8963">
            <v>3</v>
          </cell>
          <cell r="L8963" t="str">
            <v>HECG570813HOCRBD02</v>
          </cell>
          <cell r="M8963">
            <v>20071116</v>
          </cell>
          <cell r="N8963">
            <v>20071116</v>
          </cell>
          <cell r="O8963">
            <v>2014871220</v>
          </cell>
        </row>
        <row r="8964">
          <cell r="A8964" t="str">
            <v>HECI7008073L0</v>
          </cell>
          <cell r="B8964" t="str">
            <v>HERNANDEZ CRUZ ISELA RUTH</v>
          </cell>
          <cell r="C8964" t="str">
            <v>M</v>
          </cell>
          <cell r="D8964">
            <v>2</v>
          </cell>
          <cell r="E8964" t="str">
            <v>R02041612201M0100400A0200026</v>
          </cell>
          <cell r="F8964" t="str">
            <v>M01004</v>
          </cell>
          <cell r="G8964" t="str">
            <v>MEDICO ESPECIALISTA A</v>
          </cell>
          <cell r="H8964">
            <v>1862</v>
          </cell>
          <cell r="I8964">
            <v>2000009509</v>
          </cell>
          <cell r="J8964">
            <v>0</v>
          </cell>
          <cell r="K8964">
            <v>3</v>
          </cell>
          <cell r="L8964" t="str">
            <v>HECI700807MOCRRS03</v>
          </cell>
          <cell r="M8964">
            <v>20091101</v>
          </cell>
          <cell r="N8964">
            <v>20091101</v>
          </cell>
          <cell r="O8964">
            <v>2014870270</v>
          </cell>
        </row>
        <row r="8965">
          <cell r="A8965" t="str">
            <v>HECJ791203IG5</v>
          </cell>
          <cell r="B8965" t="str">
            <v>HERNANDEZ CARDENAS JOSUE RENAN</v>
          </cell>
          <cell r="C8965" t="str">
            <v>H</v>
          </cell>
          <cell r="D8965">
            <v>1</v>
          </cell>
          <cell r="E8965" t="str">
            <v>R02041612201M0302500D0200035</v>
          </cell>
          <cell r="F8965" t="str">
            <v>M03025</v>
          </cell>
          <cell r="G8965" t="str">
            <v>APOYO ADMINISRATIVO EN SALUD-A1</v>
          </cell>
          <cell r="H8965">
            <v>210</v>
          </cell>
          <cell r="I8965">
            <v>2000017062</v>
          </cell>
          <cell r="J8965">
            <v>0</v>
          </cell>
          <cell r="K8965">
            <v>3</v>
          </cell>
          <cell r="L8965" t="str">
            <v>HECJ791203HDFRRS07</v>
          </cell>
          <cell r="M8965">
            <v>20160701</v>
          </cell>
          <cell r="N8965">
            <v>20160701</v>
          </cell>
          <cell r="O8965">
            <v>2014870970</v>
          </cell>
        </row>
        <row r="8966">
          <cell r="A8966" t="str">
            <v>HECJ950202QM2</v>
          </cell>
          <cell r="B8966" t="str">
            <v>HERNANDEZ CARRILLO JOSELIN</v>
          </cell>
          <cell r="C8966" t="str">
            <v>M</v>
          </cell>
          <cell r="D8966">
            <v>1</v>
          </cell>
          <cell r="E8966" t="str">
            <v>R02041612201M0302500D0200007</v>
          </cell>
          <cell r="F8966" t="str">
            <v>M03025</v>
          </cell>
          <cell r="G8966" t="str">
            <v>APOYO ADMINISRATIVO EN SALUD-A1</v>
          </cell>
          <cell r="H8966">
            <v>210</v>
          </cell>
          <cell r="I8966">
            <v>2000016550</v>
          </cell>
          <cell r="J8966">
            <v>0</v>
          </cell>
          <cell r="K8966">
            <v>3</v>
          </cell>
          <cell r="L8966" t="str">
            <v>HECJ950202MOCRRS06</v>
          </cell>
          <cell r="M8966">
            <v>20151001</v>
          </cell>
          <cell r="N8966">
            <v>20151001</v>
          </cell>
          <cell r="O8966">
            <v>2014870190</v>
          </cell>
        </row>
        <row r="8967">
          <cell r="A8967" t="str">
            <v>HECL79010755A</v>
          </cell>
          <cell r="B8967" t="str">
            <v>HERNANDEZ CRUZ LUCINA</v>
          </cell>
          <cell r="C8967" t="str">
            <v>M</v>
          </cell>
          <cell r="D8967">
            <v>5</v>
          </cell>
          <cell r="E8967" t="str">
            <v>R02041612201M0203500D0200402</v>
          </cell>
          <cell r="F8967" t="str">
            <v>M02035</v>
          </cell>
          <cell r="G8967" t="str">
            <v>ENFERMERA GENERAL TITULADA A</v>
          </cell>
          <cell r="H8967">
            <v>1862</v>
          </cell>
          <cell r="I8967">
            <v>2000001567</v>
          </cell>
          <cell r="J8967">
            <v>0</v>
          </cell>
          <cell r="K8967">
            <v>3</v>
          </cell>
          <cell r="L8967" t="str">
            <v>HECL790107MOCRRC09</v>
          </cell>
          <cell r="M8967">
            <v>20070101</v>
          </cell>
          <cell r="N8967">
            <v>20070101</v>
          </cell>
          <cell r="O8967">
            <v>2014874810</v>
          </cell>
        </row>
        <row r="8968">
          <cell r="A8968" t="str">
            <v>HECR760512ST9</v>
          </cell>
          <cell r="B8968" t="str">
            <v>HERNANDEZ CARRASCO RAUL</v>
          </cell>
          <cell r="C8968" t="str">
            <v>H</v>
          </cell>
          <cell r="D8968">
            <v>2</v>
          </cell>
          <cell r="E8968" t="str">
            <v>R02041612201CF4000400A0300004</v>
          </cell>
          <cell r="F8968" t="str">
            <v>CF40004</v>
          </cell>
          <cell r="G8968" t="str">
            <v>SOPORTE ADMINISTRATIVO A</v>
          </cell>
          <cell r="H8968">
            <v>2000</v>
          </cell>
          <cell r="I8968">
            <v>2000008101</v>
          </cell>
          <cell r="J8968">
            <v>0</v>
          </cell>
          <cell r="K8968">
            <v>3</v>
          </cell>
          <cell r="L8968" t="str">
            <v>HECR760512HOCRRL07</v>
          </cell>
          <cell r="M8968">
            <v>20090516</v>
          </cell>
          <cell r="N8968">
            <v>20090516</v>
          </cell>
          <cell r="O8968">
            <v>2014878130</v>
          </cell>
        </row>
        <row r="8969">
          <cell r="A8969" t="str">
            <v>HECR881006TB9</v>
          </cell>
          <cell r="B8969" t="str">
            <v>HERNANDEZ CRUZ ROBERTO</v>
          </cell>
          <cell r="C8969" t="str">
            <v>H</v>
          </cell>
          <cell r="D8969">
            <v>1</v>
          </cell>
          <cell r="E8969" t="str">
            <v>R02041612201M0302500D0400039</v>
          </cell>
          <cell r="F8969" t="str">
            <v>M03025</v>
          </cell>
          <cell r="G8969" t="str">
            <v>APOYO ADMINISRATIVO EN SALUD-A1</v>
          </cell>
          <cell r="H8969">
            <v>210</v>
          </cell>
          <cell r="I8969">
            <v>2000018826</v>
          </cell>
          <cell r="J8969">
            <v>0</v>
          </cell>
          <cell r="K8969">
            <v>3</v>
          </cell>
          <cell r="L8969" t="str">
            <v>HECR881006HOCRRB04</v>
          </cell>
          <cell r="M8969">
            <v>20210101</v>
          </cell>
          <cell r="N8969">
            <v>20210101</v>
          </cell>
          <cell r="O8969">
            <v>2014878100</v>
          </cell>
        </row>
        <row r="8970">
          <cell r="A8970" t="str">
            <v>HECR940607850</v>
          </cell>
          <cell r="B8970" t="str">
            <v>HERNANDEZ CARRASCO ROMAN</v>
          </cell>
          <cell r="C8970" t="str">
            <v>H</v>
          </cell>
          <cell r="D8970">
            <v>1</v>
          </cell>
          <cell r="E8970" t="str">
            <v>R02041612201M0203500D0200135</v>
          </cell>
          <cell r="F8970" t="str">
            <v>M02035</v>
          </cell>
          <cell r="G8970" t="str">
            <v>ENFERMERA GENERAL TITULADA A</v>
          </cell>
          <cell r="H8970">
            <v>1862</v>
          </cell>
          <cell r="I8970">
            <v>2000017703</v>
          </cell>
          <cell r="J8970">
            <v>0</v>
          </cell>
          <cell r="K8970">
            <v>3</v>
          </cell>
          <cell r="L8970" t="str">
            <v>HECR940607HOCRRM06</v>
          </cell>
          <cell r="M8970">
            <v>20180901</v>
          </cell>
          <cell r="N8970">
            <v>20180901</v>
          </cell>
          <cell r="O8970">
            <v>2014870340</v>
          </cell>
        </row>
        <row r="8971">
          <cell r="A8971" t="str">
            <v>HECS930112V2A</v>
          </cell>
          <cell r="B8971" t="str">
            <v>HERNANDEZ CRUZ SANDRA</v>
          </cell>
          <cell r="C8971" t="str">
            <v>M</v>
          </cell>
          <cell r="D8971">
            <v>1</v>
          </cell>
          <cell r="E8971" t="str">
            <v>R02041612201M0203500D0200136</v>
          </cell>
          <cell r="F8971" t="str">
            <v>M02035</v>
          </cell>
          <cell r="G8971" t="str">
            <v>ENFERMERA GENERAL TITULADA A</v>
          </cell>
          <cell r="H8971">
            <v>1862</v>
          </cell>
          <cell r="I8971">
            <v>2000017774</v>
          </cell>
          <cell r="J8971">
            <v>0</v>
          </cell>
          <cell r="K8971">
            <v>3</v>
          </cell>
          <cell r="L8971" t="str">
            <v>HECS930112MOCRRN01</v>
          </cell>
          <cell r="M8971">
            <v>20181116</v>
          </cell>
          <cell r="N8971">
            <v>20181116</v>
          </cell>
          <cell r="O8971">
            <v>2014870340</v>
          </cell>
        </row>
        <row r="8972">
          <cell r="A8972" t="str">
            <v>HECV750803RQ2</v>
          </cell>
          <cell r="B8972" t="str">
            <v>HERNANDEZ CARRASCO VERONICA</v>
          </cell>
          <cell r="C8972" t="str">
            <v>M</v>
          </cell>
          <cell r="D8972">
            <v>1</v>
          </cell>
          <cell r="E8972" t="str">
            <v>R02041612201M0302500D0200079</v>
          </cell>
          <cell r="F8972" t="str">
            <v>M03025</v>
          </cell>
          <cell r="G8972" t="str">
            <v>APOYO ADMINISRATIVO EN SALUD-A1</v>
          </cell>
          <cell r="H8972">
            <v>210</v>
          </cell>
          <cell r="I8972">
            <v>2000015676</v>
          </cell>
          <cell r="J8972">
            <v>0</v>
          </cell>
          <cell r="K8972">
            <v>3</v>
          </cell>
          <cell r="L8972" t="str">
            <v>HECV750803MOCRRR07</v>
          </cell>
          <cell r="M8972">
            <v>20141101</v>
          </cell>
          <cell r="N8972">
            <v>20141101</v>
          </cell>
          <cell r="O8972">
            <v>2014875650</v>
          </cell>
        </row>
        <row r="8973">
          <cell r="A8973" t="str">
            <v>HEDJ840702ER5</v>
          </cell>
          <cell r="B8973" t="str">
            <v>HERNANDEZ DIAZ JORGE ENRIQUE</v>
          </cell>
          <cell r="C8973" t="str">
            <v>H</v>
          </cell>
          <cell r="D8973">
            <v>1</v>
          </cell>
          <cell r="E8973" t="str">
            <v>R02041612201M0100400A0200119</v>
          </cell>
          <cell r="F8973" t="str">
            <v>M01004</v>
          </cell>
          <cell r="G8973" t="str">
            <v>MEDICO ESPECIALISTA A</v>
          </cell>
          <cell r="H8973">
            <v>1862</v>
          </cell>
          <cell r="I8973">
            <v>2000015859</v>
          </cell>
          <cell r="J8973">
            <v>0</v>
          </cell>
          <cell r="K8973">
            <v>3</v>
          </cell>
          <cell r="L8973" t="str">
            <v>HEDJ840702HOCRZR03</v>
          </cell>
          <cell r="M8973">
            <v>20150316</v>
          </cell>
          <cell r="N8973">
            <v>20150316</v>
          </cell>
          <cell r="O8973">
            <v>2014873550</v>
          </cell>
        </row>
        <row r="8974">
          <cell r="A8974" t="str">
            <v>HEDR8406086N8</v>
          </cell>
          <cell r="B8974" t="str">
            <v>HERNANDEZ DIAZ ROSAURA</v>
          </cell>
          <cell r="C8974" t="str">
            <v>M</v>
          </cell>
          <cell r="D8974">
            <v>1</v>
          </cell>
          <cell r="E8974" t="str">
            <v>R02041612201M0203500D0200372</v>
          </cell>
          <cell r="F8974" t="str">
            <v>M02035</v>
          </cell>
          <cell r="G8974" t="str">
            <v>ENFERMERA GENERAL TITULADA A</v>
          </cell>
          <cell r="H8974">
            <v>1861</v>
          </cell>
          <cell r="I8974">
            <v>2000014616</v>
          </cell>
          <cell r="J8974">
            <v>0</v>
          </cell>
          <cell r="K8974">
            <v>3</v>
          </cell>
          <cell r="L8974" t="str">
            <v>HEDR840608MOCRZS02</v>
          </cell>
          <cell r="M8974">
            <v>20130901</v>
          </cell>
          <cell r="N8974">
            <v>20130901</v>
          </cell>
          <cell r="O8974">
            <v>2014874590</v>
          </cell>
        </row>
        <row r="8975">
          <cell r="A8975" t="str">
            <v>HEEA820117EL4</v>
          </cell>
          <cell r="B8975" t="str">
            <v>HERNANDEZ ENRIQUEZ ALBA</v>
          </cell>
          <cell r="C8975" t="str">
            <v>M</v>
          </cell>
          <cell r="D8975">
            <v>1</v>
          </cell>
          <cell r="E8975" t="str">
            <v>R02041612201M0203500D0200368</v>
          </cell>
          <cell r="F8975" t="str">
            <v>M02035</v>
          </cell>
          <cell r="G8975" t="str">
            <v>ENFERMERA GENERAL TITULADA A</v>
          </cell>
          <cell r="H8975">
            <v>1861</v>
          </cell>
          <cell r="I8975">
            <v>2000006478</v>
          </cell>
          <cell r="J8975">
            <v>0</v>
          </cell>
          <cell r="K8975">
            <v>3</v>
          </cell>
          <cell r="L8975" t="str">
            <v>HEEA820117MOCRNL02</v>
          </cell>
          <cell r="M8975">
            <v>20081016</v>
          </cell>
          <cell r="N8975">
            <v>20081016</v>
          </cell>
          <cell r="O8975">
            <v>2014873890</v>
          </cell>
        </row>
        <row r="8976">
          <cell r="A8976" t="str">
            <v>HEGA740430M55</v>
          </cell>
          <cell r="B8976" t="str">
            <v>HERNANDEZ GARCIA ARABELLA</v>
          </cell>
          <cell r="C8976" t="str">
            <v>M</v>
          </cell>
          <cell r="D8976">
            <v>2</v>
          </cell>
          <cell r="E8976" t="str">
            <v>R02041612201CF4000100A0400006</v>
          </cell>
          <cell r="F8976" t="str">
            <v>CF40001</v>
          </cell>
          <cell r="G8976" t="str">
            <v>SOPORTE ADMINISTRATIVO D</v>
          </cell>
          <cell r="H8976">
            <v>210</v>
          </cell>
          <cell r="I8976">
            <v>2000018776</v>
          </cell>
          <cell r="J8976">
            <v>0</v>
          </cell>
          <cell r="K8976">
            <v>3</v>
          </cell>
          <cell r="L8976" t="str">
            <v>HEGA740430MOCRRR07</v>
          </cell>
          <cell r="M8976">
            <v>20201116</v>
          </cell>
          <cell r="N8976">
            <v>20201116</v>
          </cell>
          <cell r="O8976">
            <v>2014878100</v>
          </cell>
        </row>
        <row r="8977">
          <cell r="A8977" t="str">
            <v>HEGA9211065C9</v>
          </cell>
          <cell r="B8977" t="str">
            <v>HERNANDEZ GARCIA ALI</v>
          </cell>
          <cell r="C8977" t="str">
            <v>H</v>
          </cell>
          <cell r="D8977">
            <v>1</v>
          </cell>
          <cell r="E8977" t="str">
            <v>R02041612201M0203500D0200081</v>
          </cell>
          <cell r="F8977" t="str">
            <v>M02035</v>
          </cell>
          <cell r="G8977" t="str">
            <v>ENFERMERA GENERAL TITULADA A</v>
          </cell>
          <cell r="H8977">
            <v>1862</v>
          </cell>
          <cell r="I8977">
            <v>2000017364</v>
          </cell>
          <cell r="J8977">
            <v>0</v>
          </cell>
          <cell r="K8977">
            <v>3</v>
          </cell>
          <cell r="L8977" t="str">
            <v>HEGA921106HOCRRL03</v>
          </cell>
          <cell r="M8977">
            <v>20170316</v>
          </cell>
          <cell r="N8977">
            <v>20170316</v>
          </cell>
          <cell r="O8977">
            <v>2014870270</v>
          </cell>
        </row>
        <row r="8978">
          <cell r="A8978" t="str">
            <v>HEGD890103BK5</v>
          </cell>
          <cell r="B8978" t="str">
            <v>HERNANDEZ GARCIA DANIELA VERONICA</v>
          </cell>
          <cell r="C8978" t="str">
            <v>M</v>
          </cell>
          <cell r="D8978">
            <v>1</v>
          </cell>
          <cell r="E8978" t="str">
            <v>R02041612201M0203500D0200312</v>
          </cell>
          <cell r="F8978" t="str">
            <v>M02035</v>
          </cell>
          <cell r="G8978" t="str">
            <v>ENFERMERA GENERAL TITULADA A</v>
          </cell>
          <cell r="H8978">
            <v>1862</v>
          </cell>
          <cell r="I8978">
            <v>2000014615</v>
          </cell>
          <cell r="J8978">
            <v>0</v>
          </cell>
          <cell r="K8978">
            <v>3</v>
          </cell>
          <cell r="L8978" t="str">
            <v>HEGD890103MOCRRN04</v>
          </cell>
          <cell r="M8978">
            <v>20130901</v>
          </cell>
          <cell r="N8978">
            <v>20130901</v>
          </cell>
          <cell r="O8978">
            <v>2014872710</v>
          </cell>
        </row>
        <row r="8979">
          <cell r="A8979" t="str">
            <v>HEGD911118UK1</v>
          </cell>
          <cell r="B8979" t="str">
            <v>HERNANDEZ GARCIA DIANA LIZBETH</v>
          </cell>
          <cell r="C8979" t="str">
            <v>M</v>
          </cell>
          <cell r="D8979">
            <v>1</v>
          </cell>
          <cell r="E8979" t="str">
            <v>R02041612201M0203600D0200062</v>
          </cell>
          <cell r="F8979" t="str">
            <v>M02036</v>
          </cell>
          <cell r="G8979" t="str">
            <v>AUXILIAR DE ENFERMERIA A</v>
          </cell>
          <cell r="H8979">
            <v>1862</v>
          </cell>
          <cell r="I8979">
            <v>2000017063</v>
          </cell>
          <cell r="J8979">
            <v>0</v>
          </cell>
          <cell r="K8979">
            <v>3</v>
          </cell>
          <cell r="L8979" t="str">
            <v>HEGD911118MMSRRN06</v>
          </cell>
          <cell r="M8979">
            <v>20160716</v>
          </cell>
          <cell r="N8979">
            <v>20160716</v>
          </cell>
          <cell r="O8979">
            <v>2014875650</v>
          </cell>
        </row>
        <row r="8980">
          <cell r="A8980" t="str">
            <v>HEGE850909F99</v>
          </cell>
          <cell r="B8980" t="str">
            <v>HERNANDEZ GOMEZ ESPERANZA GUADALUPE</v>
          </cell>
          <cell r="C8980" t="str">
            <v>M</v>
          </cell>
          <cell r="D8980">
            <v>1</v>
          </cell>
          <cell r="E8980" t="str">
            <v>R020RUR12201MR101700C0200037</v>
          </cell>
          <cell r="F8980" t="str">
            <v>MR1017</v>
          </cell>
          <cell r="G8980" t="str">
            <v>MEDICO RURAL R</v>
          </cell>
          <cell r="H8980">
            <v>2303</v>
          </cell>
          <cell r="I8980">
            <v>2000014354</v>
          </cell>
          <cell r="J8980">
            <v>0</v>
          </cell>
          <cell r="K8980">
            <v>3</v>
          </cell>
          <cell r="L8980" t="str">
            <v>HEGE850909MOCRMS05</v>
          </cell>
          <cell r="M8980">
            <v>20130301</v>
          </cell>
          <cell r="N8980">
            <v>20130301</v>
          </cell>
          <cell r="O8980">
            <v>2014873720</v>
          </cell>
        </row>
        <row r="8981">
          <cell r="A8981" t="str">
            <v>HEGE950109F86</v>
          </cell>
          <cell r="B8981" t="str">
            <v>HERRERA GARCIA ENEIDA ABIGAIL</v>
          </cell>
          <cell r="C8981" t="str">
            <v>M</v>
          </cell>
          <cell r="D8981">
            <v>1</v>
          </cell>
          <cell r="E8981" t="str">
            <v>R02041612201M0203500D0200448</v>
          </cell>
          <cell r="F8981" t="str">
            <v>M02035</v>
          </cell>
          <cell r="G8981" t="str">
            <v>ENFERMERA GENERAL TITULADA A</v>
          </cell>
          <cell r="H8981">
            <v>1861</v>
          </cell>
          <cell r="I8981">
            <v>2000016185</v>
          </cell>
          <cell r="J8981">
            <v>0</v>
          </cell>
          <cell r="K8981">
            <v>3</v>
          </cell>
          <cell r="L8981" t="str">
            <v>HEGE950109MOCRRN03</v>
          </cell>
          <cell r="M8981">
            <v>20150716</v>
          </cell>
          <cell r="N8981">
            <v>20150716</v>
          </cell>
          <cell r="O8981">
            <v>2014876330</v>
          </cell>
        </row>
        <row r="8982">
          <cell r="A8982" t="str">
            <v>HEGF591101UH3</v>
          </cell>
          <cell r="B8982" t="str">
            <v>HERNANDEZ GARZON FLORIBERTO</v>
          </cell>
          <cell r="C8982" t="str">
            <v>H</v>
          </cell>
          <cell r="D8982">
            <v>1</v>
          </cell>
          <cell r="E8982" t="str">
            <v>R02041612201M0100600D0200222</v>
          </cell>
          <cell r="F8982" t="str">
            <v>M01006</v>
          </cell>
          <cell r="G8982" t="str">
            <v>MEDICO GENERAL A</v>
          </cell>
          <cell r="H8982">
            <v>1861</v>
          </cell>
          <cell r="I8982">
            <v>2000018136</v>
          </cell>
          <cell r="J8982">
            <v>0</v>
          </cell>
          <cell r="K8982">
            <v>3</v>
          </cell>
          <cell r="L8982" t="str">
            <v>HEGF591101HOCRRL16</v>
          </cell>
          <cell r="M8982">
            <v>20191001</v>
          </cell>
          <cell r="N8982">
            <v>20191001</v>
          </cell>
          <cell r="O8982">
            <v>2014879870</v>
          </cell>
        </row>
        <row r="8983">
          <cell r="A8983" t="str">
            <v>HEGF810627K57</v>
          </cell>
          <cell r="B8983" t="str">
            <v>HERNANDEZ GOMEZ FERNANDO</v>
          </cell>
          <cell r="C8983" t="str">
            <v>H</v>
          </cell>
          <cell r="D8983">
            <v>2</v>
          </cell>
          <cell r="E8983" t="str">
            <v>R02041612201M0100400A0200039</v>
          </cell>
          <cell r="F8983" t="str">
            <v>M01004</v>
          </cell>
          <cell r="G8983" t="str">
            <v>MEDICO ESPECIALISTA A</v>
          </cell>
          <cell r="H8983">
            <v>1862</v>
          </cell>
          <cell r="I8983">
            <v>2000016746</v>
          </cell>
          <cell r="J8983">
            <v>0</v>
          </cell>
          <cell r="K8983">
            <v>3</v>
          </cell>
          <cell r="L8983" t="str">
            <v>HEGF810627HOCRMR06</v>
          </cell>
          <cell r="M8983">
            <v>20160301</v>
          </cell>
          <cell r="N8983">
            <v>20160301</v>
          </cell>
          <cell r="O8983">
            <v>2014870340</v>
          </cell>
        </row>
        <row r="8984">
          <cell r="A8984" t="str">
            <v>HEGG780610Q99</v>
          </cell>
          <cell r="B8984" t="str">
            <v>HERNANDEZ GEMINIANO GABRIELA</v>
          </cell>
          <cell r="C8984" t="str">
            <v>M</v>
          </cell>
          <cell r="D8984">
            <v>1</v>
          </cell>
          <cell r="E8984" t="str">
            <v>R02041612201CF4000400A0400087</v>
          </cell>
          <cell r="F8984" t="str">
            <v>CF40004</v>
          </cell>
          <cell r="G8984" t="str">
            <v>SOPORTE ADMINISTRATIVO A</v>
          </cell>
          <cell r="H8984">
            <v>210</v>
          </cell>
          <cell r="I8984">
            <v>2000018868</v>
          </cell>
          <cell r="J8984">
            <v>0</v>
          </cell>
          <cell r="K8984">
            <v>3</v>
          </cell>
          <cell r="L8984" t="str">
            <v>HEGG780610MOCRMB08</v>
          </cell>
          <cell r="M8984">
            <v>20210116</v>
          </cell>
          <cell r="N8984">
            <v>20210116</v>
          </cell>
          <cell r="O8984">
            <v>2014878050</v>
          </cell>
        </row>
        <row r="8985">
          <cell r="A8985" t="str">
            <v>HEGJ850910EV2</v>
          </cell>
          <cell r="B8985" t="str">
            <v>HERNANDEZ GOMEZ JUAN MANUEL</v>
          </cell>
          <cell r="C8985" t="str">
            <v>H</v>
          </cell>
          <cell r="D8985">
            <v>2</v>
          </cell>
          <cell r="E8985" t="str">
            <v>R02041612201M0100400A0200142</v>
          </cell>
          <cell r="F8985" t="str">
            <v>M01004</v>
          </cell>
          <cell r="G8985" t="str">
            <v>MEDICO ESPECIALISTA A</v>
          </cell>
          <cell r="H8985">
            <v>1862</v>
          </cell>
          <cell r="I8985">
            <v>2000016747</v>
          </cell>
          <cell r="J8985">
            <v>0</v>
          </cell>
          <cell r="K8985">
            <v>3</v>
          </cell>
          <cell r="L8985" t="str">
            <v>HEGJ850910HOCRMN09</v>
          </cell>
          <cell r="M8985">
            <v>20160301</v>
          </cell>
          <cell r="N8985">
            <v>20160301</v>
          </cell>
          <cell r="O8985">
            <v>2014874810</v>
          </cell>
        </row>
        <row r="8986">
          <cell r="A8986" t="str">
            <v>HEGL820615PN8</v>
          </cell>
          <cell r="B8986" t="str">
            <v>HERNANDEZ GUTIERREZ LUIS FERNANDO</v>
          </cell>
          <cell r="C8986" t="str">
            <v>H</v>
          </cell>
          <cell r="D8986">
            <v>1</v>
          </cell>
          <cell r="E8986" t="str">
            <v>R02041612201M0100400A0200159</v>
          </cell>
          <cell r="F8986" t="str">
            <v>M01004</v>
          </cell>
          <cell r="G8986" t="str">
            <v>MEDICO ESPECIALISTA A</v>
          </cell>
          <cell r="H8986">
            <v>1863</v>
          </cell>
          <cell r="I8986">
            <v>2000015874</v>
          </cell>
          <cell r="J8986">
            <v>0</v>
          </cell>
          <cell r="K8986">
            <v>3</v>
          </cell>
          <cell r="L8986" t="str">
            <v>HEGL820615HOCRTS06</v>
          </cell>
          <cell r="M8986">
            <v>20150301</v>
          </cell>
          <cell r="N8986">
            <v>20150301</v>
          </cell>
          <cell r="O8986">
            <v>2014877310</v>
          </cell>
        </row>
        <row r="8987">
          <cell r="A8987" t="str">
            <v>HEGM820401AG5</v>
          </cell>
          <cell r="B8987" t="str">
            <v>HERNANDEZ GASPAR MELITONA FLORA</v>
          </cell>
          <cell r="C8987" t="str">
            <v>M</v>
          </cell>
          <cell r="D8987">
            <v>1</v>
          </cell>
          <cell r="E8987" t="str">
            <v>R02041612201M0203500D0200345</v>
          </cell>
          <cell r="F8987" t="str">
            <v>M02035</v>
          </cell>
          <cell r="G8987" t="str">
            <v>ENFERMERA GENERAL TITULADA A</v>
          </cell>
          <cell r="H8987">
            <v>1861</v>
          </cell>
          <cell r="I8987">
            <v>2000014784</v>
          </cell>
          <cell r="J8987">
            <v>0</v>
          </cell>
          <cell r="K8987">
            <v>3</v>
          </cell>
          <cell r="L8987" t="str">
            <v>HEGM820401MOCRSL07</v>
          </cell>
          <cell r="M8987">
            <v>20131101</v>
          </cell>
          <cell r="N8987">
            <v>20131101</v>
          </cell>
          <cell r="O8987">
            <v>2014873490</v>
          </cell>
        </row>
        <row r="8988">
          <cell r="A8988" t="str">
            <v>HEGM850827LA1</v>
          </cell>
          <cell r="B8988" t="str">
            <v>HERNANDEZ GARCIA MAYTHE NARDA</v>
          </cell>
          <cell r="C8988" t="str">
            <v>M</v>
          </cell>
          <cell r="D8988">
            <v>1</v>
          </cell>
          <cell r="E8988" t="str">
            <v>R02041612201M0100400A0200109</v>
          </cell>
          <cell r="F8988" t="str">
            <v>M01004</v>
          </cell>
          <cell r="G8988" t="str">
            <v>MEDICO ESPECIALISTA A</v>
          </cell>
          <cell r="H8988">
            <v>1862</v>
          </cell>
          <cell r="I8988">
            <v>2000016109</v>
          </cell>
          <cell r="J8988">
            <v>0</v>
          </cell>
          <cell r="K8988">
            <v>3</v>
          </cell>
          <cell r="L8988" t="str">
            <v>HEGM850827MOCRRY02</v>
          </cell>
          <cell r="M8988">
            <v>20150616</v>
          </cell>
          <cell r="N8988">
            <v>20150616</v>
          </cell>
          <cell r="O8988">
            <v>2014873460</v>
          </cell>
        </row>
        <row r="8989">
          <cell r="A8989" t="str">
            <v>HEHM870425656</v>
          </cell>
          <cell r="B8989" t="str">
            <v>HERNANDEZ HERNANDEZ MARCOS ALAN</v>
          </cell>
          <cell r="C8989" t="str">
            <v>H</v>
          </cell>
          <cell r="D8989">
            <v>2</v>
          </cell>
          <cell r="E8989" t="str">
            <v>R01281112101C40004C0000400012</v>
          </cell>
          <cell r="F8989" t="str">
            <v>C40004C</v>
          </cell>
          <cell r="G8989" t="str">
            <v>SOPORTE ADMINISTRATIVO A</v>
          </cell>
          <cell r="H8989">
            <v>1401</v>
          </cell>
          <cell r="I8989">
            <v>2000010425</v>
          </cell>
          <cell r="J8989">
            <v>0</v>
          </cell>
          <cell r="K8989">
            <v>3</v>
          </cell>
          <cell r="L8989" t="str">
            <v>HEHM870425HDFRRR09</v>
          </cell>
          <cell r="M8989">
            <v>20100401</v>
          </cell>
          <cell r="N8989">
            <v>20100401</v>
          </cell>
          <cell r="O8989">
            <v>2014876860</v>
          </cell>
        </row>
        <row r="8990">
          <cell r="A8990" t="str">
            <v>HEHO861127SR4</v>
          </cell>
          <cell r="B8990" t="str">
            <v>HERNANDEZ HERNANDEZ OLIVA</v>
          </cell>
          <cell r="C8990" t="str">
            <v>M</v>
          </cell>
          <cell r="D8990">
            <v>1</v>
          </cell>
          <cell r="E8990" t="str">
            <v>R02041612201M0203600D0200046</v>
          </cell>
          <cell r="F8990" t="str">
            <v>M02036</v>
          </cell>
          <cell r="G8990" t="str">
            <v>AUXILIAR DE ENFERMERIA A</v>
          </cell>
          <cell r="H8990">
            <v>1862</v>
          </cell>
          <cell r="I8990">
            <v>2000012241</v>
          </cell>
          <cell r="J8990">
            <v>0</v>
          </cell>
          <cell r="K8990">
            <v>3</v>
          </cell>
          <cell r="L8990" t="str">
            <v>HEHO861127MOCRRL05</v>
          </cell>
          <cell r="M8990">
            <v>20111001</v>
          </cell>
          <cell r="N8990">
            <v>20111001</v>
          </cell>
          <cell r="O8990">
            <v>2014873580</v>
          </cell>
        </row>
        <row r="8991">
          <cell r="A8991" t="str">
            <v>HEHR910219SQ5</v>
          </cell>
          <cell r="B8991" t="str">
            <v>HERNANDEZ HERNANDEZ RUBEN</v>
          </cell>
          <cell r="C8991" t="str">
            <v>H</v>
          </cell>
          <cell r="D8991">
            <v>1</v>
          </cell>
          <cell r="E8991" t="str">
            <v>R02041612201M0203500D0200382</v>
          </cell>
          <cell r="F8991" t="str">
            <v>M02035</v>
          </cell>
          <cell r="G8991" t="str">
            <v>ENFERMERA GENERAL TITULADA A</v>
          </cell>
          <cell r="H8991">
            <v>1862</v>
          </cell>
          <cell r="I8991">
            <v>2000018137</v>
          </cell>
          <cell r="J8991">
            <v>0</v>
          </cell>
          <cell r="K8991">
            <v>3</v>
          </cell>
          <cell r="L8991" t="str">
            <v>HEHR910219HOCRRB04</v>
          </cell>
          <cell r="M8991">
            <v>20191016</v>
          </cell>
          <cell r="N8991">
            <v>20191016</v>
          </cell>
          <cell r="O8991">
            <v>2014874790</v>
          </cell>
        </row>
        <row r="8992">
          <cell r="A8992" t="str">
            <v>HEHS820914H92</v>
          </cell>
          <cell r="B8992" t="str">
            <v>HERNANDEZ HERNANDEZ SUSANA</v>
          </cell>
          <cell r="C8992" t="str">
            <v>M</v>
          </cell>
          <cell r="D8992">
            <v>1</v>
          </cell>
          <cell r="E8992" t="str">
            <v>R02041612201M0100600D0200189</v>
          </cell>
          <cell r="F8992" t="str">
            <v>M01006</v>
          </cell>
          <cell r="G8992" t="str">
            <v>MEDICO GENERAL A</v>
          </cell>
          <cell r="H8992">
            <v>1862</v>
          </cell>
          <cell r="I8992">
            <v>2000015401</v>
          </cell>
          <cell r="J8992">
            <v>0</v>
          </cell>
          <cell r="K8992">
            <v>3</v>
          </cell>
          <cell r="L8992" t="str">
            <v>HEHS820914MOCRRS04</v>
          </cell>
          <cell r="M8992">
            <v>20140816</v>
          </cell>
          <cell r="N8992">
            <v>20140816</v>
          </cell>
          <cell r="O8992">
            <v>2014877770</v>
          </cell>
        </row>
        <row r="8993">
          <cell r="A8993" t="str">
            <v>HEHS831015325</v>
          </cell>
          <cell r="B8993" t="str">
            <v>HERNANDEZ HERNANDEZ SERGIO DE JESUS</v>
          </cell>
          <cell r="C8993" t="str">
            <v>H</v>
          </cell>
          <cell r="D8993">
            <v>1</v>
          </cell>
          <cell r="E8993" t="str">
            <v>R02041612201M0302400D0200038</v>
          </cell>
          <cell r="F8993" t="str">
            <v>M03024</v>
          </cell>
          <cell r="G8993" t="str">
            <v>APOYO ADMINISTRATIVO EN SALUD-A2</v>
          </cell>
          <cell r="H8993">
            <v>210</v>
          </cell>
          <cell r="I8993">
            <v>2000015684</v>
          </cell>
          <cell r="J8993">
            <v>0</v>
          </cell>
          <cell r="K8993">
            <v>3</v>
          </cell>
          <cell r="L8993" t="str">
            <v>HEHS831015HOCRRR02</v>
          </cell>
          <cell r="M8993">
            <v>20141016</v>
          </cell>
          <cell r="N8993">
            <v>20141016</v>
          </cell>
          <cell r="O8993">
            <v>2014877380</v>
          </cell>
        </row>
        <row r="8994">
          <cell r="A8994" t="str">
            <v>HEHZ8007251UA</v>
          </cell>
          <cell r="B8994" t="str">
            <v>HERNANDEZ HERNANDEZ ZAIRA ADRIANA</v>
          </cell>
          <cell r="C8994" t="str">
            <v>M</v>
          </cell>
          <cell r="D8994">
            <v>1</v>
          </cell>
          <cell r="E8994" t="str">
            <v>R02041612201CF4000400A0400095</v>
          </cell>
          <cell r="F8994" t="str">
            <v>CF40004</v>
          </cell>
          <cell r="G8994" t="str">
            <v>SOPORTE ADMINISTRATIVO A</v>
          </cell>
          <cell r="H8994">
            <v>210</v>
          </cell>
          <cell r="I8994">
            <v>2000018882</v>
          </cell>
          <cell r="J8994">
            <v>0</v>
          </cell>
          <cell r="K8994">
            <v>3</v>
          </cell>
          <cell r="L8994" t="str">
            <v>HEHZ800725MOCRRR01</v>
          </cell>
          <cell r="M8994">
            <v>20210201</v>
          </cell>
          <cell r="N8994">
            <v>20210201</v>
          </cell>
          <cell r="O8994">
            <v>2014878140</v>
          </cell>
        </row>
        <row r="8995">
          <cell r="A8995" t="str">
            <v>HEJU8802174S7</v>
          </cell>
          <cell r="B8995" t="str">
            <v>HERNANDEZ JIMENEZ ULISES HILARIO</v>
          </cell>
          <cell r="C8995" t="str">
            <v>H</v>
          </cell>
          <cell r="D8995">
            <v>1</v>
          </cell>
          <cell r="E8995" t="str">
            <v>R02041612201M0302500D0200032</v>
          </cell>
          <cell r="F8995" t="str">
            <v>M03025</v>
          </cell>
          <cell r="G8995" t="str">
            <v>APOYO ADMINISRATIVO EN SALUD-A1</v>
          </cell>
          <cell r="H8995">
            <v>210</v>
          </cell>
          <cell r="I8995">
            <v>2000016429</v>
          </cell>
          <cell r="J8995">
            <v>0</v>
          </cell>
          <cell r="K8995">
            <v>3</v>
          </cell>
          <cell r="L8995" t="str">
            <v>HEJU880217HOCRML02</v>
          </cell>
          <cell r="M8995">
            <v>20151001</v>
          </cell>
          <cell r="N8995">
            <v>20151001</v>
          </cell>
          <cell r="O8995">
            <v>2014870630</v>
          </cell>
        </row>
        <row r="8996">
          <cell r="A8996" t="str">
            <v>HELC810406BCA</v>
          </cell>
          <cell r="B8996" t="str">
            <v>HERNANDEZ LOPEZ CARLOTA</v>
          </cell>
          <cell r="C8996" t="str">
            <v>M</v>
          </cell>
          <cell r="D8996">
            <v>1</v>
          </cell>
          <cell r="E8996" t="str">
            <v>R02041612201M0100600D0200115</v>
          </cell>
          <cell r="F8996" t="str">
            <v>M01006</v>
          </cell>
          <cell r="G8996" t="str">
            <v>MEDICO GENERAL A</v>
          </cell>
          <cell r="H8996">
            <v>1861</v>
          </cell>
          <cell r="I8996">
            <v>2000015322</v>
          </cell>
          <cell r="J8996">
            <v>0</v>
          </cell>
          <cell r="K8996">
            <v>3</v>
          </cell>
          <cell r="L8996" t="str">
            <v>HELC810406MDFRPR02</v>
          </cell>
          <cell r="M8996">
            <v>20140616</v>
          </cell>
          <cell r="N8996">
            <v>20140616</v>
          </cell>
          <cell r="O8996">
            <v>2014873470</v>
          </cell>
        </row>
        <row r="8997">
          <cell r="A8997" t="str">
            <v>HELF870701GN7</v>
          </cell>
          <cell r="B8997" t="str">
            <v>HERNANDEZ LEYVA FRANCISCO IVAN</v>
          </cell>
          <cell r="C8997" t="str">
            <v>H</v>
          </cell>
          <cell r="D8997">
            <v>1</v>
          </cell>
          <cell r="E8997" t="str">
            <v>R02041612201M0100600A0200018</v>
          </cell>
          <cell r="F8997" t="str">
            <v>M01006</v>
          </cell>
          <cell r="G8997" t="str">
            <v>MEDICO GENERAL A</v>
          </cell>
          <cell r="H8997">
            <v>1862</v>
          </cell>
          <cell r="I8997">
            <v>2000017544</v>
          </cell>
          <cell r="J8997">
            <v>0</v>
          </cell>
          <cell r="K8997">
            <v>3</v>
          </cell>
          <cell r="L8997" t="str">
            <v>HELF870701HOCRYR09</v>
          </cell>
          <cell r="M8997">
            <v>20171016</v>
          </cell>
          <cell r="N8997">
            <v>20171016</v>
          </cell>
          <cell r="O8997">
            <v>2014872710</v>
          </cell>
        </row>
        <row r="8998">
          <cell r="A8998" t="str">
            <v>HELM7901147HA</v>
          </cell>
          <cell r="B8998" t="str">
            <v>HERNANDEZ LOPEZ MARIO</v>
          </cell>
          <cell r="C8998" t="str">
            <v>H</v>
          </cell>
          <cell r="D8998">
            <v>1</v>
          </cell>
          <cell r="E8998" t="str">
            <v>R02041612201M0302500D0200043</v>
          </cell>
          <cell r="F8998" t="str">
            <v>M03025</v>
          </cell>
          <cell r="G8998" t="str">
            <v>APOYO ADMINISRATIVO EN SALUD-A1</v>
          </cell>
          <cell r="H8998">
            <v>210</v>
          </cell>
          <cell r="I8998">
            <v>2000016556</v>
          </cell>
          <cell r="J8998">
            <v>0</v>
          </cell>
          <cell r="K8998">
            <v>3</v>
          </cell>
          <cell r="L8998" t="str">
            <v>HELM790114HOCRPR07</v>
          </cell>
          <cell r="M8998">
            <v>20151001</v>
          </cell>
          <cell r="N8998">
            <v>20151001</v>
          </cell>
          <cell r="O8998">
            <v>2014871320</v>
          </cell>
        </row>
        <row r="8999">
          <cell r="A8999" t="str">
            <v>HELM840124F96</v>
          </cell>
          <cell r="B8999" t="str">
            <v>HERNANDEZ LOPEZ MIZAEL</v>
          </cell>
          <cell r="C8999" t="str">
            <v>H</v>
          </cell>
          <cell r="D8999">
            <v>1</v>
          </cell>
          <cell r="E8999" t="str">
            <v>R02041612201M0100600D0200095</v>
          </cell>
          <cell r="F8999" t="str">
            <v>M01006</v>
          </cell>
          <cell r="G8999" t="str">
            <v>MEDICO GENERAL A</v>
          </cell>
          <cell r="H8999">
            <v>1861</v>
          </cell>
          <cell r="I8999">
            <v>2000015190</v>
          </cell>
          <cell r="J8999">
            <v>0</v>
          </cell>
          <cell r="K8999">
            <v>3</v>
          </cell>
          <cell r="L8999" t="str">
            <v>HELM840124HOCRPZ04</v>
          </cell>
          <cell r="M8999">
            <v>20140316</v>
          </cell>
          <cell r="N8999">
            <v>20140316</v>
          </cell>
          <cell r="O8999">
            <v>2014872180</v>
          </cell>
        </row>
        <row r="9000">
          <cell r="A9000" t="str">
            <v>HELS7409193F5</v>
          </cell>
          <cell r="B9000" t="str">
            <v>HERNANDEZ LEON SAULA</v>
          </cell>
          <cell r="C9000" t="str">
            <v>M</v>
          </cell>
          <cell r="D9000">
            <v>1</v>
          </cell>
          <cell r="E9000" t="str">
            <v>R02041612201M0302500D0200008</v>
          </cell>
          <cell r="F9000" t="str">
            <v>M03025</v>
          </cell>
          <cell r="G9000" t="str">
            <v>APOYO ADMINISRATIVO EN SALUD-A1</v>
          </cell>
          <cell r="H9000">
            <v>210</v>
          </cell>
          <cell r="I9000">
            <v>2000017064</v>
          </cell>
          <cell r="J9000">
            <v>0</v>
          </cell>
          <cell r="K9000">
            <v>3</v>
          </cell>
          <cell r="L9000" t="str">
            <v>HELS740919MOCRNL07</v>
          </cell>
          <cell r="M9000">
            <v>20160701</v>
          </cell>
          <cell r="N9000">
            <v>20160701</v>
          </cell>
          <cell r="O9000">
            <v>2014870200</v>
          </cell>
        </row>
        <row r="9001">
          <cell r="A9001" t="str">
            <v>HELS870313BN3</v>
          </cell>
          <cell r="B9001" t="str">
            <v>HERRERA LOPEZ SHANTAL STEPHANIE</v>
          </cell>
          <cell r="C9001" t="str">
            <v>M</v>
          </cell>
          <cell r="D9001">
            <v>1</v>
          </cell>
          <cell r="E9001" t="str">
            <v>R02041612201M0302500D0200020</v>
          </cell>
          <cell r="F9001" t="str">
            <v>M03025</v>
          </cell>
          <cell r="G9001" t="str">
            <v>APOYO ADMINISRATIVO EN SALUD-A1</v>
          </cell>
          <cell r="H9001">
            <v>210</v>
          </cell>
          <cell r="I9001">
            <v>2000018622</v>
          </cell>
          <cell r="J9001">
            <v>0</v>
          </cell>
          <cell r="K9001">
            <v>3</v>
          </cell>
          <cell r="L9001" t="str">
            <v>HELS870313MOCRPH04</v>
          </cell>
          <cell r="M9001">
            <v>20200801</v>
          </cell>
          <cell r="N9001">
            <v>20200801</v>
          </cell>
          <cell r="O9001">
            <v>2014870340</v>
          </cell>
        </row>
        <row r="9002">
          <cell r="A9002" t="str">
            <v>HEMA870428M18</v>
          </cell>
          <cell r="B9002" t="str">
            <v>HERNANDEZ MOTA ARMANDO</v>
          </cell>
          <cell r="C9002" t="str">
            <v>H</v>
          </cell>
          <cell r="D9002">
            <v>1</v>
          </cell>
          <cell r="E9002" t="str">
            <v>R02041612201M0100600A0200007</v>
          </cell>
          <cell r="F9002" t="str">
            <v>M01006</v>
          </cell>
          <cell r="G9002" t="str">
            <v>MEDICO GENERAL A</v>
          </cell>
          <cell r="H9002">
            <v>1862</v>
          </cell>
          <cell r="I9002">
            <v>2000015918</v>
          </cell>
          <cell r="J9002">
            <v>0</v>
          </cell>
          <cell r="K9002">
            <v>3</v>
          </cell>
          <cell r="L9002" t="str">
            <v>HEMA870428HOCRTR08</v>
          </cell>
          <cell r="M9002">
            <v>20150301</v>
          </cell>
          <cell r="N9002">
            <v>20150301</v>
          </cell>
          <cell r="O9002">
            <v>2014870300</v>
          </cell>
        </row>
        <row r="9003">
          <cell r="A9003" t="str">
            <v>HEMB850831J53</v>
          </cell>
          <cell r="B9003" t="str">
            <v>HERNANDEZ MARTINEZ BRENDA ISABEL</v>
          </cell>
          <cell r="C9003" t="str">
            <v>M</v>
          </cell>
          <cell r="D9003">
            <v>1</v>
          </cell>
          <cell r="E9003" t="str">
            <v>R02041612201M0203500D0200014</v>
          </cell>
          <cell r="F9003" t="str">
            <v>M02035</v>
          </cell>
          <cell r="G9003" t="str">
            <v>ENFERMERA GENERAL TITULADA A</v>
          </cell>
          <cell r="H9003">
            <v>1862</v>
          </cell>
          <cell r="I9003">
            <v>2000015439</v>
          </cell>
          <cell r="J9003">
            <v>0</v>
          </cell>
          <cell r="K9003">
            <v>3</v>
          </cell>
          <cell r="L9003" t="str">
            <v>HEMB850831MOCRRR06</v>
          </cell>
          <cell r="M9003">
            <v>20140901</v>
          </cell>
          <cell r="N9003">
            <v>20140901</v>
          </cell>
          <cell r="O9003">
            <v>2014870040</v>
          </cell>
        </row>
        <row r="9004">
          <cell r="A9004" t="str">
            <v>HEMJ830220IR7</v>
          </cell>
          <cell r="B9004" t="str">
            <v>HERNANDEZ MALDONADO JUAN CARLOS</v>
          </cell>
          <cell r="C9004" t="str">
            <v>H</v>
          </cell>
          <cell r="D9004">
            <v>1</v>
          </cell>
          <cell r="E9004" t="str">
            <v>R02041612201M0100400A0200171</v>
          </cell>
          <cell r="F9004" t="str">
            <v>M01004</v>
          </cell>
          <cell r="G9004" t="str">
            <v>MEDICO ESPECIALISTA A</v>
          </cell>
          <cell r="H9004">
            <v>1862</v>
          </cell>
          <cell r="I9004">
            <v>2000017546</v>
          </cell>
          <cell r="J9004">
            <v>0</v>
          </cell>
          <cell r="K9004">
            <v>3</v>
          </cell>
          <cell r="L9004" t="str">
            <v>HEMJ830220HOCRLN00</v>
          </cell>
          <cell r="M9004">
            <v>20171101</v>
          </cell>
          <cell r="N9004">
            <v>20171101</v>
          </cell>
          <cell r="O9004">
            <v>2014877740</v>
          </cell>
        </row>
        <row r="9005">
          <cell r="A9005" t="str">
            <v>HEMJ911023KC0</v>
          </cell>
          <cell r="B9005" t="str">
            <v>HERNANDEZ MENDOZA JOSEFINA</v>
          </cell>
          <cell r="C9005" t="str">
            <v>M</v>
          </cell>
          <cell r="D9005">
            <v>1</v>
          </cell>
          <cell r="E9005" t="str">
            <v>R02041612201M0203500D0200537</v>
          </cell>
          <cell r="F9005" t="str">
            <v>M02035</v>
          </cell>
          <cell r="G9005" t="str">
            <v>ENFERMERA GENERAL TITULADA A</v>
          </cell>
          <cell r="H9005">
            <v>1861</v>
          </cell>
          <cell r="I9005">
            <v>2000018441</v>
          </cell>
          <cell r="J9005">
            <v>0</v>
          </cell>
          <cell r="K9005">
            <v>3</v>
          </cell>
          <cell r="L9005" t="str">
            <v>HEMJ911023MOCRNS09</v>
          </cell>
          <cell r="M9005">
            <v>20191116</v>
          </cell>
          <cell r="N9005">
            <v>20191116</v>
          </cell>
          <cell r="O9005">
            <v>2014879090</v>
          </cell>
        </row>
        <row r="9006">
          <cell r="A9006" t="str">
            <v>HEMJ940928KG0</v>
          </cell>
          <cell r="B9006" t="str">
            <v>HERNANDEZ MEJIA JANETT ITZEL</v>
          </cell>
          <cell r="C9006" t="str">
            <v>M</v>
          </cell>
          <cell r="D9006">
            <v>1</v>
          </cell>
          <cell r="E9006" t="str">
            <v>R02041612201M0203500D0200137</v>
          </cell>
          <cell r="F9006" t="str">
            <v>M02035</v>
          </cell>
          <cell r="G9006" t="str">
            <v>ENFERMERA GENERAL TITULADA A</v>
          </cell>
          <cell r="H9006">
            <v>1862</v>
          </cell>
          <cell r="I9006">
            <v>2000018442</v>
          </cell>
          <cell r="J9006">
            <v>0</v>
          </cell>
          <cell r="K9006">
            <v>3</v>
          </cell>
          <cell r="L9006" t="str">
            <v>HEMJ940928MOCRJN02</v>
          </cell>
          <cell r="M9006">
            <v>20191116</v>
          </cell>
          <cell r="N9006">
            <v>20191116</v>
          </cell>
          <cell r="O9006">
            <v>2014870340</v>
          </cell>
        </row>
        <row r="9007">
          <cell r="A9007" t="str">
            <v>HEMJ960611189</v>
          </cell>
          <cell r="B9007" t="str">
            <v>HERNANDEZ MODESTO JESUS EDUARDO</v>
          </cell>
          <cell r="C9007" t="str">
            <v>H</v>
          </cell>
          <cell r="D9007">
            <v>1</v>
          </cell>
          <cell r="E9007" t="str">
            <v>R02041612201M0301100D0200002</v>
          </cell>
          <cell r="F9007" t="str">
            <v>M03011</v>
          </cell>
          <cell r="G9007" t="str">
            <v>LAVANDERA EN HOSPITAL</v>
          </cell>
          <cell r="H9007">
            <v>1862</v>
          </cell>
          <cell r="I9007">
            <v>2000017294</v>
          </cell>
          <cell r="J9007">
            <v>0</v>
          </cell>
          <cell r="K9007">
            <v>3</v>
          </cell>
          <cell r="L9007" t="str">
            <v>HEMJ960611HOCRDS08</v>
          </cell>
          <cell r="M9007">
            <v>20161101</v>
          </cell>
          <cell r="N9007">
            <v>20161101</v>
          </cell>
          <cell r="O9007">
            <v>2014870340</v>
          </cell>
        </row>
        <row r="9008">
          <cell r="A9008" t="str">
            <v>HEML841001NU2</v>
          </cell>
          <cell r="B9008" t="str">
            <v>HERNANDEZ MONTERO LUCERO</v>
          </cell>
          <cell r="C9008" t="str">
            <v>M</v>
          </cell>
          <cell r="D9008">
            <v>1</v>
          </cell>
          <cell r="E9008" t="str">
            <v>R02041612201M0302500D0200033</v>
          </cell>
          <cell r="F9008" t="str">
            <v>M03025</v>
          </cell>
          <cell r="G9008" t="str">
            <v>APOYO ADMINISRATIVO EN SALUD-A1</v>
          </cell>
          <cell r="H9008">
            <v>210</v>
          </cell>
          <cell r="I9008">
            <v>2000018777</v>
          </cell>
          <cell r="J9008">
            <v>0</v>
          </cell>
          <cell r="K9008">
            <v>3</v>
          </cell>
          <cell r="L9008" t="str">
            <v>HEML841001MOCRNC03</v>
          </cell>
          <cell r="M9008">
            <v>20201201</v>
          </cell>
          <cell r="N9008">
            <v>20201201</v>
          </cell>
          <cell r="O9008">
            <v>2014870890</v>
          </cell>
        </row>
        <row r="9009">
          <cell r="A9009" t="str">
            <v>HEMM7504213E5</v>
          </cell>
          <cell r="B9009" t="str">
            <v>HERNANDEZ MUÑOZ MAYRA CONCEPCION</v>
          </cell>
          <cell r="C9009" t="str">
            <v>M</v>
          </cell>
          <cell r="D9009">
            <v>1</v>
          </cell>
          <cell r="E9009" t="str">
            <v>R02041612201CF4000400A0400025</v>
          </cell>
          <cell r="F9009" t="str">
            <v>CF40004</v>
          </cell>
          <cell r="G9009" t="str">
            <v>SOPORTE ADMINISTRATIVO A</v>
          </cell>
          <cell r="H9009">
            <v>210</v>
          </cell>
          <cell r="I9009">
            <v>2000015245</v>
          </cell>
          <cell r="J9009">
            <v>0</v>
          </cell>
          <cell r="K9009">
            <v>3</v>
          </cell>
          <cell r="L9009" t="str">
            <v>HEMM750421MOCRXY04</v>
          </cell>
          <cell r="M9009">
            <v>20140416</v>
          </cell>
          <cell r="N9009">
            <v>20140416</v>
          </cell>
          <cell r="O9009">
            <v>2014872980</v>
          </cell>
        </row>
        <row r="9010">
          <cell r="A9010" t="str">
            <v>HEMM780307FZ3</v>
          </cell>
          <cell r="B9010" t="str">
            <v>HERNANDEZ MATA MARTHA YOLANDA</v>
          </cell>
          <cell r="C9010" t="str">
            <v>M</v>
          </cell>
          <cell r="D9010">
            <v>2</v>
          </cell>
          <cell r="E9010" t="str">
            <v>R02041612201CF4000400A0400016</v>
          </cell>
          <cell r="F9010" t="str">
            <v>CF40004</v>
          </cell>
          <cell r="G9010" t="str">
            <v>SOPORTE ADMINISTRATIVO A</v>
          </cell>
          <cell r="H9010">
            <v>210</v>
          </cell>
          <cell r="I9010">
            <v>2000017547</v>
          </cell>
          <cell r="J9010">
            <v>0</v>
          </cell>
          <cell r="K9010">
            <v>3</v>
          </cell>
          <cell r="L9010" t="str">
            <v>HEMM780307MOCRTR09</v>
          </cell>
          <cell r="M9010">
            <v>20171101</v>
          </cell>
          <cell r="N9010">
            <v>20171101</v>
          </cell>
          <cell r="O9010">
            <v>2014871220</v>
          </cell>
        </row>
        <row r="9011">
          <cell r="A9011" t="str">
            <v>HEMN820521DV4</v>
          </cell>
          <cell r="B9011" t="str">
            <v>HERNANDEZ MERINO NORMA</v>
          </cell>
          <cell r="C9011" t="str">
            <v>M</v>
          </cell>
          <cell r="D9011">
            <v>1</v>
          </cell>
          <cell r="E9011" t="str">
            <v>R02041612201M0203500D0200057</v>
          </cell>
          <cell r="F9011" t="str">
            <v>M02035</v>
          </cell>
          <cell r="G9011" t="str">
            <v>ENFERMERA GENERAL TITULADA A</v>
          </cell>
          <cell r="H9011">
            <v>1862</v>
          </cell>
          <cell r="I9011">
            <v>2000009778</v>
          </cell>
          <cell r="J9011">
            <v>0</v>
          </cell>
          <cell r="K9011">
            <v>3</v>
          </cell>
          <cell r="L9011" t="str">
            <v>HEMN820521MOCRRR08</v>
          </cell>
          <cell r="M9011">
            <v>20150601</v>
          </cell>
          <cell r="N9011">
            <v>20150601</v>
          </cell>
          <cell r="O9011">
            <v>2014870200</v>
          </cell>
        </row>
        <row r="9012">
          <cell r="A9012" t="str">
            <v>HEMY9211247I3</v>
          </cell>
          <cell r="B9012" t="str">
            <v>HERNANDEZ MATUZ YURIETH GUADALUPE</v>
          </cell>
          <cell r="C9012" t="str">
            <v>M</v>
          </cell>
          <cell r="D9012">
            <v>1</v>
          </cell>
          <cell r="E9012" t="str">
            <v>R02041612201M0203500D0200501</v>
          </cell>
          <cell r="F9012" t="str">
            <v>M02035</v>
          </cell>
          <cell r="G9012" t="str">
            <v>ENFERMERA GENERAL TITULADA A</v>
          </cell>
          <cell r="H9012">
            <v>1862</v>
          </cell>
          <cell r="I9012">
            <v>2000016501</v>
          </cell>
          <cell r="J9012">
            <v>0</v>
          </cell>
          <cell r="K9012">
            <v>3</v>
          </cell>
          <cell r="L9012" t="str">
            <v>HEMY921124MCSRTR00</v>
          </cell>
          <cell r="M9012">
            <v>20151001</v>
          </cell>
          <cell r="N9012">
            <v>20151001</v>
          </cell>
          <cell r="O9012">
            <v>2014877970</v>
          </cell>
        </row>
        <row r="9013">
          <cell r="A9013" t="str">
            <v>HENC761121JL2</v>
          </cell>
          <cell r="B9013" t="str">
            <v>HERNANDEZ NICOLAS CRISTINA ERIKA</v>
          </cell>
          <cell r="C9013" t="str">
            <v>M</v>
          </cell>
          <cell r="D9013">
            <v>1</v>
          </cell>
          <cell r="E9013" t="str">
            <v>R02041612201M0203500D0200356</v>
          </cell>
          <cell r="F9013" t="str">
            <v>M02035</v>
          </cell>
          <cell r="G9013" t="str">
            <v>ENFERMERA GENERAL TITULADA A</v>
          </cell>
          <cell r="H9013">
            <v>1862</v>
          </cell>
          <cell r="I9013">
            <v>2000017803</v>
          </cell>
          <cell r="J9013">
            <v>0</v>
          </cell>
          <cell r="K9013">
            <v>3</v>
          </cell>
          <cell r="L9013" t="str">
            <v>HENC761121MOCRCR05</v>
          </cell>
          <cell r="M9013">
            <v>20181116</v>
          </cell>
          <cell r="N9013">
            <v>20181116</v>
          </cell>
          <cell r="O9013">
            <v>2014873580</v>
          </cell>
        </row>
        <row r="9014">
          <cell r="A9014" t="str">
            <v>HEOA910901UG9</v>
          </cell>
          <cell r="B9014" t="str">
            <v>HERNANDEZ OCAÑA ARADI</v>
          </cell>
          <cell r="C9014" t="str">
            <v>H</v>
          </cell>
          <cell r="D9014">
            <v>1</v>
          </cell>
          <cell r="E9014" t="str">
            <v>R02041612201M0203500D0200285</v>
          </cell>
          <cell r="F9014" t="str">
            <v>M02035</v>
          </cell>
          <cell r="G9014" t="str">
            <v>ENFERMERA GENERAL TITULADA A</v>
          </cell>
          <cell r="H9014">
            <v>1828</v>
          </cell>
          <cell r="I9014">
            <v>2000017198</v>
          </cell>
          <cell r="J9014">
            <v>0</v>
          </cell>
          <cell r="K9014">
            <v>3</v>
          </cell>
          <cell r="L9014" t="str">
            <v>HEOA910901HCSRCR03</v>
          </cell>
          <cell r="M9014">
            <v>20160901</v>
          </cell>
          <cell r="N9014">
            <v>20160901</v>
          </cell>
          <cell r="O9014">
            <v>2014871240</v>
          </cell>
        </row>
        <row r="9015">
          <cell r="A9015" t="str">
            <v>HEPH7101013C9</v>
          </cell>
          <cell r="B9015" t="str">
            <v>HERNANDEZ PACHECO HECTOR</v>
          </cell>
          <cell r="C9015" t="str">
            <v>H</v>
          </cell>
          <cell r="D9015">
            <v>1</v>
          </cell>
          <cell r="E9015" t="str">
            <v>R02041612201CF4000400A0400014</v>
          </cell>
          <cell r="F9015" t="str">
            <v>CF40004</v>
          </cell>
          <cell r="G9015" t="str">
            <v>SOPORTE ADMINISTRATIVO A</v>
          </cell>
          <cell r="H9015">
            <v>210</v>
          </cell>
          <cell r="I9015">
            <v>2000013999</v>
          </cell>
          <cell r="J9015">
            <v>0</v>
          </cell>
          <cell r="K9015">
            <v>3</v>
          </cell>
          <cell r="L9015" t="str">
            <v>HEPH710101HOCRCC07</v>
          </cell>
          <cell r="M9015">
            <v>20130101</v>
          </cell>
          <cell r="N9015">
            <v>20130101</v>
          </cell>
          <cell r="O9015">
            <v>2014871023</v>
          </cell>
        </row>
        <row r="9016">
          <cell r="A9016" t="str">
            <v>HEPM9102078D4</v>
          </cell>
          <cell r="B9016" t="str">
            <v>HERNANDEZ PEREZ MAGDALENA</v>
          </cell>
          <cell r="C9016" t="str">
            <v>M</v>
          </cell>
          <cell r="D9016">
            <v>1</v>
          </cell>
          <cell r="E9016" t="str">
            <v>R02041612201M0203500D0200313</v>
          </cell>
          <cell r="F9016" t="str">
            <v>M02035</v>
          </cell>
          <cell r="G9016" t="str">
            <v>ENFERMERA GENERAL TITULADA A</v>
          </cell>
          <cell r="H9016">
            <v>1862</v>
          </cell>
          <cell r="I9016">
            <v>2000015633</v>
          </cell>
          <cell r="J9016">
            <v>0</v>
          </cell>
          <cell r="K9016">
            <v>3</v>
          </cell>
          <cell r="L9016" t="str">
            <v>HEPM910207MOCRRG03</v>
          </cell>
          <cell r="M9016">
            <v>20141016</v>
          </cell>
          <cell r="N9016">
            <v>20141016</v>
          </cell>
          <cell r="O9016">
            <v>2014872710</v>
          </cell>
        </row>
        <row r="9017">
          <cell r="A9017" t="str">
            <v>HEPS911011IE3</v>
          </cell>
          <cell r="B9017" t="str">
            <v>HERNANDEZ PEREZ SORAYDA</v>
          </cell>
          <cell r="C9017" t="str">
            <v>M</v>
          </cell>
          <cell r="D9017">
            <v>1</v>
          </cell>
          <cell r="E9017" t="str">
            <v>R02041612201M0203500D0200237</v>
          </cell>
          <cell r="F9017" t="str">
            <v>M02035</v>
          </cell>
          <cell r="G9017" t="str">
            <v>ENFERMERA GENERAL TITULADA A</v>
          </cell>
          <cell r="H9017">
            <v>1862</v>
          </cell>
          <cell r="I9017">
            <v>2000016840</v>
          </cell>
          <cell r="J9017">
            <v>0</v>
          </cell>
          <cell r="K9017">
            <v>3</v>
          </cell>
          <cell r="L9017" t="str">
            <v>HEPS911011MOCRRR06</v>
          </cell>
          <cell r="M9017">
            <v>20160416</v>
          </cell>
          <cell r="N9017">
            <v>20160416</v>
          </cell>
          <cell r="O9017">
            <v>2014871000</v>
          </cell>
        </row>
        <row r="9018">
          <cell r="A9018" t="str">
            <v>HERC940826GS4</v>
          </cell>
          <cell r="B9018" t="str">
            <v>HERRERA DE LA ROSA CRISTHIAN SOLEDAD</v>
          </cell>
          <cell r="C9018" t="str">
            <v>M</v>
          </cell>
          <cell r="D9018">
            <v>1</v>
          </cell>
          <cell r="E9018" t="str">
            <v>R02041612201CF4000100A0400027</v>
          </cell>
          <cell r="F9018" t="str">
            <v>CF40001</v>
          </cell>
          <cell r="G9018" t="str">
            <v>SOPORTE ADMINISTRATIVO D</v>
          </cell>
          <cell r="H9018">
            <v>210</v>
          </cell>
          <cell r="I9018">
            <v>2000018901</v>
          </cell>
          <cell r="J9018">
            <v>0</v>
          </cell>
          <cell r="K9018">
            <v>3</v>
          </cell>
          <cell r="L9018" t="str">
            <v>HERC940826MOCRSR05</v>
          </cell>
          <cell r="M9018">
            <v>20210316</v>
          </cell>
          <cell r="N9018">
            <v>20210316</v>
          </cell>
          <cell r="O9018">
            <v>2014870010</v>
          </cell>
        </row>
        <row r="9019">
          <cell r="A9019" t="str">
            <v>HERI900205GM7</v>
          </cell>
          <cell r="B9019" t="str">
            <v>HERNANDEZ REYES ITZEL</v>
          </cell>
          <cell r="C9019" t="str">
            <v>M</v>
          </cell>
          <cell r="D9019">
            <v>1</v>
          </cell>
          <cell r="E9019" t="str">
            <v>R02041612201M0203500D0200138</v>
          </cell>
          <cell r="F9019" t="str">
            <v>M02035</v>
          </cell>
          <cell r="G9019" t="str">
            <v>ENFERMERA GENERAL TITULADA A</v>
          </cell>
          <cell r="H9019">
            <v>1862</v>
          </cell>
          <cell r="I9019">
            <v>2000017676</v>
          </cell>
          <cell r="J9019">
            <v>0</v>
          </cell>
          <cell r="K9019">
            <v>3</v>
          </cell>
          <cell r="L9019" t="str">
            <v>HERI900205MOCRYT02</v>
          </cell>
          <cell r="M9019">
            <v>20180716</v>
          </cell>
          <cell r="N9019">
            <v>20180716</v>
          </cell>
          <cell r="O9019">
            <v>2014870340</v>
          </cell>
        </row>
        <row r="9020">
          <cell r="A9020" t="str">
            <v>HERM760924KI6</v>
          </cell>
          <cell r="B9020" t="str">
            <v>HERNANDEZ RAMIREZ MERCED</v>
          </cell>
          <cell r="C9020" t="str">
            <v>M</v>
          </cell>
          <cell r="D9020">
            <v>1</v>
          </cell>
          <cell r="E9020" t="str">
            <v>R02041612201M0302500D0200095</v>
          </cell>
          <cell r="F9020" t="str">
            <v>M03025</v>
          </cell>
          <cell r="G9020" t="str">
            <v>APOYO ADMINISRATIVO EN SALUD-A1</v>
          </cell>
          <cell r="H9020">
            <v>210</v>
          </cell>
          <cell r="I9020">
            <v>2000017002</v>
          </cell>
          <cell r="J9020">
            <v>0</v>
          </cell>
          <cell r="K9020">
            <v>3</v>
          </cell>
          <cell r="L9020" t="str">
            <v>HERM760924MOCRMR02</v>
          </cell>
          <cell r="M9020">
            <v>20160601</v>
          </cell>
          <cell r="N9020">
            <v>20160601</v>
          </cell>
          <cell r="O9020">
            <v>2014878440</v>
          </cell>
        </row>
        <row r="9021">
          <cell r="A9021" t="str">
            <v>HERR810809PJ8</v>
          </cell>
          <cell r="B9021" t="str">
            <v>HERNANDEZ RODRIGUEZ ROCELIA LETICIA</v>
          </cell>
          <cell r="C9021" t="str">
            <v>M</v>
          </cell>
          <cell r="D9021">
            <v>1</v>
          </cell>
          <cell r="E9021" t="str">
            <v>R02041612201CF4000400A0200079</v>
          </cell>
          <cell r="F9021" t="str">
            <v>CF40004</v>
          </cell>
          <cell r="G9021" t="str">
            <v>SOPORTE ADMINISTRATIVO A</v>
          </cell>
          <cell r="H9021">
            <v>210</v>
          </cell>
          <cell r="I9021">
            <v>2000016439</v>
          </cell>
          <cell r="J9021">
            <v>0</v>
          </cell>
          <cell r="K9021">
            <v>3</v>
          </cell>
          <cell r="L9021" t="str">
            <v>HERR810809MOCRDC03</v>
          </cell>
          <cell r="M9021">
            <v>20151001</v>
          </cell>
          <cell r="N9021">
            <v>20151001</v>
          </cell>
          <cell r="O9021">
            <v>2014874790</v>
          </cell>
        </row>
        <row r="9022">
          <cell r="A9022" t="str">
            <v>HERR820207PT0</v>
          </cell>
          <cell r="B9022" t="str">
            <v>HERNANDEZ RAMIREZ ROSALBA</v>
          </cell>
          <cell r="C9022" t="str">
            <v>M</v>
          </cell>
          <cell r="D9022">
            <v>1</v>
          </cell>
          <cell r="E9022" t="str">
            <v>R020RUR12201MR101700C0200004</v>
          </cell>
          <cell r="F9022" t="str">
            <v>MR1017</v>
          </cell>
          <cell r="G9022" t="str">
            <v>MEDICO RURAL R</v>
          </cell>
          <cell r="H9022">
            <v>2303</v>
          </cell>
          <cell r="I9022">
            <v>2000009722</v>
          </cell>
          <cell r="J9022">
            <v>0</v>
          </cell>
          <cell r="K9022">
            <v>3</v>
          </cell>
          <cell r="L9022" t="str">
            <v>HERR820207MOCRMS07</v>
          </cell>
          <cell r="M9022">
            <v>20091116</v>
          </cell>
          <cell r="N9022">
            <v>20091116</v>
          </cell>
          <cell r="O9022">
            <v>2014870200</v>
          </cell>
        </row>
        <row r="9023">
          <cell r="A9023" t="str">
            <v>HERR930606KH7</v>
          </cell>
          <cell r="B9023" t="str">
            <v>HERNANDEZ ROYZ ROBERTO ALAN</v>
          </cell>
          <cell r="C9023" t="str">
            <v>H</v>
          </cell>
          <cell r="D9023">
            <v>1</v>
          </cell>
          <cell r="E9023" t="str">
            <v>R02041612201M0302500D0400018</v>
          </cell>
          <cell r="F9023" t="str">
            <v>M03025</v>
          </cell>
          <cell r="G9023" t="str">
            <v>APOYO ADMINISRATIVO EN SALUD-A1</v>
          </cell>
          <cell r="H9023">
            <v>210</v>
          </cell>
          <cell r="I9023">
            <v>2000017111</v>
          </cell>
          <cell r="J9023">
            <v>0</v>
          </cell>
          <cell r="K9023">
            <v>3</v>
          </cell>
          <cell r="L9023" t="str">
            <v>HERR930606HOCRYB07</v>
          </cell>
          <cell r="M9023">
            <v>20160716</v>
          </cell>
          <cell r="N9023">
            <v>20160716</v>
          </cell>
          <cell r="O9023">
            <v>2014871240</v>
          </cell>
        </row>
        <row r="9024">
          <cell r="A9024" t="str">
            <v>HERS8410209K2</v>
          </cell>
          <cell r="B9024" t="str">
            <v>HERNANDEZ RENDON SILVIA</v>
          </cell>
          <cell r="C9024" t="str">
            <v>M</v>
          </cell>
          <cell r="D9024">
            <v>1</v>
          </cell>
          <cell r="E9024" t="str">
            <v>R02041612201M0100400A0200079</v>
          </cell>
          <cell r="F9024" t="str">
            <v>M01004</v>
          </cell>
          <cell r="G9024" t="str">
            <v>MEDICO ESPECIALISTA A</v>
          </cell>
          <cell r="H9024">
            <v>1862</v>
          </cell>
          <cell r="I9024">
            <v>2000018138</v>
          </cell>
          <cell r="J9024">
            <v>0</v>
          </cell>
          <cell r="K9024">
            <v>3</v>
          </cell>
          <cell r="L9024" t="str">
            <v>HERS841020MDFRNL05</v>
          </cell>
          <cell r="M9024">
            <v>20191001</v>
          </cell>
          <cell r="N9024">
            <v>20191001</v>
          </cell>
          <cell r="O9024">
            <v>2014871034</v>
          </cell>
        </row>
        <row r="9025">
          <cell r="A9025" t="str">
            <v>HERV880115LQ8</v>
          </cell>
          <cell r="B9025" t="str">
            <v>HERRERA RAMOS VANESSA OLIVA</v>
          </cell>
          <cell r="C9025" t="str">
            <v>M</v>
          </cell>
          <cell r="D9025">
            <v>1</v>
          </cell>
          <cell r="E9025" t="str">
            <v>R02041612201CF4000400D0400008</v>
          </cell>
          <cell r="F9025" t="str">
            <v>CF40004</v>
          </cell>
          <cell r="G9025" t="str">
            <v>SOPORTE ADMINISTRATIVO A</v>
          </cell>
          <cell r="H9025">
            <v>210</v>
          </cell>
          <cell r="I9025">
            <v>2000018888</v>
          </cell>
          <cell r="J9025">
            <v>0</v>
          </cell>
          <cell r="K9025">
            <v>3</v>
          </cell>
          <cell r="L9025" t="str">
            <v>HERV880115MDFRMN02</v>
          </cell>
          <cell r="M9025">
            <v>20210216</v>
          </cell>
          <cell r="N9025">
            <v>20210216</v>
          </cell>
          <cell r="O9025">
            <v>2014878200</v>
          </cell>
        </row>
        <row r="9026">
          <cell r="A9026" t="str">
            <v>HERV900515IZ8</v>
          </cell>
          <cell r="B9026" t="str">
            <v>HERRERA RUIZ VIOLETA</v>
          </cell>
          <cell r="C9026" t="str">
            <v>M</v>
          </cell>
          <cell r="D9026">
            <v>1</v>
          </cell>
          <cell r="E9026" t="str">
            <v>R02041612201M0302500D0200101</v>
          </cell>
          <cell r="F9026" t="str">
            <v>M03025</v>
          </cell>
          <cell r="G9026" t="str">
            <v>APOYO ADMINISRATIVO EN SALUD-A1</v>
          </cell>
          <cell r="H9026">
            <v>210</v>
          </cell>
          <cell r="I9026">
            <v>2000018654</v>
          </cell>
          <cell r="J9026">
            <v>0</v>
          </cell>
          <cell r="K9026">
            <v>3</v>
          </cell>
          <cell r="L9026" t="str">
            <v>HERV900515MOCRZL02</v>
          </cell>
          <cell r="M9026">
            <v>20200901</v>
          </cell>
          <cell r="N9026">
            <v>20200901</v>
          </cell>
          <cell r="O9026">
            <v>2014870340</v>
          </cell>
        </row>
        <row r="9027">
          <cell r="A9027" t="str">
            <v>HESA910313BG4</v>
          </cell>
          <cell r="B9027" t="str">
            <v>HERNANDEZ SOLIS AMAYRANI</v>
          </cell>
          <cell r="C9027" t="str">
            <v>M</v>
          </cell>
          <cell r="D9027">
            <v>1</v>
          </cell>
          <cell r="E9027" t="str">
            <v>R02041612201M0204000D0200021</v>
          </cell>
          <cell r="F9027" t="str">
            <v>M02040</v>
          </cell>
          <cell r="G9027" t="str">
            <v>TRABAJADORA SOCIAL EN AREA MEDICA A</v>
          </cell>
          <cell r="H9027">
            <v>1862</v>
          </cell>
          <cell r="I9027">
            <v>2000017382</v>
          </cell>
          <cell r="J9027">
            <v>0</v>
          </cell>
          <cell r="K9027">
            <v>3</v>
          </cell>
          <cell r="L9027" t="str">
            <v>HESA910313MVZRLM07</v>
          </cell>
          <cell r="M9027">
            <v>20170401</v>
          </cell>
          <cell r="N9027">
            <v>20170401</v>
          </cell>
          <cell r="O9027">
            <v>2014877970</v>
          </cell>
        </row>
        <row r="9028">
          <cell r="A9028" t="str">
            <v>HESD8702178V1</v>
          </cell>
          <cell r="B9028" t="str">
            <v>HERRERA SALAZAR DALIA</v>
          </cell>
          <cell r="C9028" t="str">
            <v>M</v>
          </cell>
          <cell r="D9028">
            <v>1</v>
          </cell>
          <cell r="E9028" t="str">
            <v>R02041612201M0203500D0200502</v>
          </cell>
          <cell r="F9028" t="str">
            <v>M02035</v>
          </cell>
          <cell r="G9028" t="str">
            <v>ENFERMERA GENERAL TITULADA A</v>
          </cell>
          <cell r="H9028">
            <v>1862</v>
          </cell>
          <cell r="I9028">
            <v>2000016748</v>
          </cell>
          <cell r="J9028">
            <v>0</v>
          </cell>
          <cell r="K9028">
            <v>3</v>
          </cell>
          <cell r="L9028" t="str">
            <v>HESD870217MOCRLL09</v>
          </cell>
          <cell r="M9028">
            <v>20160301</v>
          </cell>
          <cell r="N9028">
            <v>20160301</v>
          </cell>
          <cell r="O9028">
            <v>2014877970</v>
          </cell>
        </row>
        <row r="9029">
          <cell r="A9029" t="str">
            <v>HESF861120NH7</v>
          </cell>
          <cell r="B9029" t="str">
            <v>HERNANDEZ SALINAS FABIOLA</v>
          </cell>
          <cell r="C9029" t="str">
            <v>M</v>
          </cell>
          <cell r="D9029">
            <v>1</v>
          </cell>
          <cell r="E9029" t="str">
            <v>R02041612201M0203500D0200462</v>
          </cell>
          <cell r="F9029" t="str">
            <v>M02035</v>
          </cell>
          <cell r="G9029" t="str">
            <v>ENFERMERA GENERAL TITULADA A</v>
          </cell>
          <cell r="H9029">
            <v>1863</v>
          </cell>
          <cell r="I9029">
            <v>2000015468</v>
          </cell>
          <cell r="J9029">
            <v>0</v>
          </cell>
          <cell r="K9029">
            <v>3</v>
          </cell>
          <cell r="L9029" t="str">
            <v>HESF861120MOCRLB04</v>
          </cell>
          <cell r="M9029">
            <v>20140901</v>
          </cell>
          <cell r="N9029">
            <v>20140901</v>
          </cell>
          <cell r="O9029">
            <v>2014877310</v>
          </cell>
        </row>
        <row r="9030">
          <cell r="A9030" t="str">
            <v>HESF901111N12</v>
          </cell>
          <cell r="B9030" t="str">
            <v>HERNANDEZ SANCHEZ FILIBERTO CESAR</v>
          </cell>
          <cell r="C9030" t="str">
            <v>H</v>
          </cell>
          <cell r="D9030">
            <v>1</v>
          </cell>
          <cell r="E9030" t="str">
            <v>R02041612201M0203500D0200139</v>
          </cell>
          <cell r="F9030" t="str">
            <v>M02035</v>
          </cell>
          <cell r="G9030" t="str">
            <v>ENFERMERA GENERAL TITULADA A</v>
          </cell>
          <cell r="H9030">
            <v>1862</v>
          </cell>
          <cell r="I9030">
            <v>2000017692</v>
          </cell>
          <cell r="J9030">
            <v>0</v>
          </cell>
          <cell r="K9030">
            <v>3</v>
          </cell>
          <cell r="L9030" t="str">
            <v>HESF901111HOCRNL01</v>
          </cell>
          <cell r="M9030">
            <v>20180901</v>
          </cell>
          <cell r="N9030">
            <v>20180901</v>
          </cell>
          <cell r="O9030">
            <v>2014870340</v>
          </cell>
        </row>
        <row r="9031">
          <cell r="A9031" t="str">
            <v>HESG810806461</v>
          </cell>
          <cell r="B9031" t="str">
            <v>HERNANDEZ SILVA GUSTAVO JOSAFATH</v>
          </cell>
          <cell r="C9031" t="str">
            <v>H</v>
          </cell>
          <cell r="D9031">
            <v>2</v>
          </cell>
          <cell r="E9031" t="str">
            <v>R02041612201CF4100100A0200016</v>
          </cell>
          <cell r="F9031" t="str">
            <v>CF41001</v>
          </cell>
          <cell r="G9031" t="str">
            <v>JEFE DE UNIDAD DE ATENCION MEDICA A</v>
          </cell>
          <cell r="H9031">
            <v>210</v>
          </cell>
          <cell r="I9031">
            <v>2000013542</v>
          </cell>
          <cell r="J9031">
            <v>0</v>
          </cell>
          <cell r="K9031">
            <v>3</v>
          </cell>
          <cell r="L9031" t="str">
            <v>HESG810806HOCRLS01</v>
          </cell>
          <cell r="M9031">
            <v>20120816</v>
          </cell>
          <cell r="N9031">
            <v>20120816</v>
          </cell>
          <cell r="O9031">
            <v>2014878480</v>
          </cell>
        </row>
        <row r="9032">
          <cell r="A9032" t="str">
            <v>HESG8903167L0</v>
          </cell>
          <cell r="B9032" t="str">
            <v>HERNANDEZ SANDOVAL GABRIELA</v>
          </cell>
          <cell r="C9032" t="str">
            <v>M</v>
          </cell>
          <cell r="D9032">
            <v>1</v>
          </cell>
          <cell r="E9032" t="str">
            <v>R02041612201M0100600A0200008</v>
          </cell>
          <cell r="F9032" t="str">
            <v>M01006</v>
          </cell>
          <cell r="G9032" t="str">
            <v>MEDICO GENERAL A</v>
          </cell>
          <cell r="H9032">
            <v>1862</v>
          </cell>
          <cell r="I9032">
            <v>2000018516</v>
          </cell>
          <cell r="J9032">
            <v>0</v>
          </cell>
          <cell r="K9032">
            <v>3</v>
          </cell>
          <cell r="L9032" t="str">
            <v>HESG890316MCLRNB05</v>
          </cell>
          <cell r="M9032">
            <v>20200401</v>
          </cell>
          <cell r="N9032">
            <v>20200401</v>
          </cell>
          <cell r="O9032">
            <v>2014870300</v>
          </cell>
        </row>
        <row r="9033">
          <cell r="A9033" t="str">
            <v>HESH920129I59</v>
          </cell>
          <cell r="B9033" t="str">
            <v>HERNANDEZ SALINAS HILDA</v>
          </cell>
          <cell r="C9033" t="str">
            <v>M</v>
          </cell>
          <cell r="D9033">
            <v>1</v>
          </cell>
          <cell r="E9033" t="str">
            <v>R02041612201M0203500D0200140</v>
          </cell>
          <cell r="F9033" t="str">
            <v>M02035</v>
          </cell>
          <cell r="G9033" t="str">
            <v>ENFERMERA GENERAL TITULADA A</v>
          </cell>
          <cell r="H9033">
            <v>1862</v>
          </cell>
          <cell r="I9033">
            <v>2000017489</v>
          </cell>
          <cell r="J9033">
            <v>0</v>
          </cell>
          <cell r="K9033">
            <v>3</v>
          </cell>
          <cell r="L9033" t="str">
            <v>HESH920129MOCRLL03</v>
          </cell>
          <cell r="M9033">
            <v>20170816</v>
          </cell>
          <cell r="N9033">
            <v>20170816</v>
          </cell>
          <cell r="O9033">
            <v>2014870340</v>
          </cell>
        </row>
        <row r="9034">
          <cell r="A9034" t="str">
            <v>HESJ800623U44</v>
          </cell>
          <cell r="B9034" t="str">
            <v>HERNANDEZ SANCHEZ JUAN ANTONIO</v>
          </cell>
          <cell r="C9034" t="str">
            <v>H</v>
          </cell>
          <cell r="D9034">
            <v>1</v>
          </cell>
          <cell r="E9034" t="str">
            <v>R02041612201M0100400A0200143</v>
          </cell>
          <cell r="F9034" t="str">
            <v>M01004</v>
          </cell>
          <cell r="G9034" t="str">
            <v>MEDICO ESPECIALISTA A</v>
          </cell>
          <cell r="H9034">
            <v>1862</v>
          </cell>
          <cell r="I9034">
            <v>2000004166</v>
          </cell>
          <cell r="J9034">
            <v>0</v>
          </cell>
          <cell r="K9034">
            <v>3</v>
          </cell>
          <cell r="L9034" t="str">
            <v>HESJ800623HOCRNN08</v>
          </cell>
          <cell r="M9034">
            <v>20070916</v>
          </cell>
          <cell r="N9034">
            <v>20070916</v>
          </cell>
          <cell r="O9034">
            <v>2014874810</v>
          </cell>
        </row>
        <row r="9035">
          <cell r="A9035" t="str">
            <v>HESM8506161T9</v>
          </cell>
          <cell r="B9035" t="str">
            <v>HERNANDEZ SIBAJA MARITZA</v>
          </cell>
          <cell r="C9035" t="str">
            <v>M</v>
          </cell>
          <cell r="D9035">
            <v>1</v>
          </cell>
          <cell r="E9035" t="str">
            <v>R02041612201CF4000400A0400086</v>
          </cell>
          <cell r="F9035" t="str">
            <v>CF40004</v>
          </cell>
          <cell r="G9035" t="str">
            <v>SOPORTE ADMINISTRATIVO A</v>
          </cell>
          <cell r="H9035">
            <v>210</v>
          </cell>
          <cell r="I9035">
            <v>2000018869</v>
          </cell>
          <cell r="J9035">
            <v>0</v>
          </cell>
          <cell r="K9035">
            <v>3</v>
          </cell>
          <cell r="L9035" t="str">
            <v>HESM850616MOCRBR04</v>
          </cell>
          <cell r="M9035">
            <v>20210116</v>
          </cell>
          <cell r="N9035">
            <v>20210116</v>
          </cell>
          <cell r="O9035">
            <v>2014877990</v>
          </cell>
        </row>
        <row r="9036">
          <cell r="A9036" t="str">
            <v>HETA700709N64</v>
          </cell>
          <cell r="B9036" t="str">
            <v>HERNANDEZ TERAN JOSE ANTONIO</v>
          </cell>
          <cell r="C9036" t="str">
            <v>H</v>
          </cell>
          <cell r="D9036">
            <v>2</v>
          </cell>
          <cell r="E9036" t="str">
            <v>R02041612201M0100600A0200035</v>
          </cell>
          <cell r="F9036" t="str">
            <v>M01006</v>
          </cell>
          <cell r="G9036" t="str">
            <v>MEDICO GENERAL A</v>
          </cell>
          <cell r="H9036">
            <v>1861</v>
          </cell>
          <cell r="I9036">
            <v>2000016327</v>
          </cell>
          <cell r="J9036">
            <v>0</v>
          </cell>
          <cell r="K9036">
            <v>3</v>
          </cell>
          <cell r="L9036" t="str">
            <v>HETA700709HOCRRN06</v>
          </cell>
          <cell r="M9036">
            <v>20150816</v>
          </cell>
          <cell r="N9036">
            <v>20150816</v>
          </cell>
          <cell r="O9036">
            <v>2014879530</v>
          </cell>
        </row>
        <row r="9037">
          <cell r="A9037" t="str">
            <v>HEVA830710C97</v>
          </cell>
          <cell r="B9037" t="str">
            <v>HERRERA VASQUEZ ARCELIA</v>
          </cell>
          <cell r="C9037" t="str">
            <v>M</v>
          </cell>
          <cell r="D9037">
            <v>1</v>
          </cell>
          <cell r="E9037" t="str">
            <v>R02041612201M0100600D0200040</v>
          </cell>
          <cell r="F9037" t="str">
            <v>M01006</v>
          </cell>
          <cell r="G9037" t="str">
            <v>MEDICO GENERAL A</v>
          </cell>
          <cell r="H9037">
            <v>1861</v>
          </cell>
          <cell r="I9037">
            <v>2000016856</v>
          </cell>
          <cell r="J9037">
            <v>0</v>
          </cell>
          <cell r="K9037">
            <v>3</v>
          </cell>
          <cell r="L9037" t="str">
            <v>HEVA830710MOCRSR03</v>
          </cell>
          <cell r="M9037">
            <v>20160416</v>
          </cell>
          <cell r="N9037">
            <v>20160416</v>
          </cell>
          <cell r="O9037">
            <v>2014870790</v>
          </cell>
        </row>
        <row r="9038">
          <cell r="A9038" t="str">
            <v>HEVL811014482</v>
          </cell>
          <cell r="B9038" t="str">
            <v>HERNANDEZ VASQUEZ LORENA</v>
          </cell>
          <cell r="C9038" t="str">
            <v>M</v>
          </cell>
          <cell r="D9038">
            <v>2</v>
          </cell>
          <cell r="E9038" t="str">
            <v>R02041612201M0100600D0200173</v>
          </cell>
          <cell r="F9038" t="str">
            <v>M01006</v>
          </cell>
          <cell r="G9038" t="str">
            <v>MEDICO GENERAL A</v>
          </cell>
          <cell r="H9038">
            <v>1862</v>
          </cell>
          <cell r="I9038">
            <v>2000017199</v>
          </cell>
          <cell r="J9038">
            <v>0</v>
          </cell>
          <cell r="K9038">
            <v>3</v>
          </cell>
          <cell r="L9038" t="str">
            <v>HEVL811014MOCRSR03</v>
          </cell>
          <cell r="M9038">
            <v>20160816</v>
          </cell>
          <cell r="N9038">
            <v>20160816</v>
          </cell>
          <cell r="O9038">
            <v>2014875650</v>
          </cell>
        </row>
        <row r="9039">
          <cell r="A9039" t="str">
            <v>HEVS740828DD6</v>
          </cell>
          <cell r="B9039" t="str">
            <v>HERNANDEZ VELASCO SUSAN ADELINA</v>
          </cell>
          <cell r="C9039" t="str">
            <v>M</v>
          </cell>
          <cell r="D9039">
            <v>2</v>
          </cell>
          <cell r="E9039" t="str">
            <v>R02041612201M0203600A0200002</v>
          </cell>
          <cell r="F9039" t="str">
            <v>M02036</v>
          </cell>
          <cell r="G9039" t="str">
            <v>AUXILIAR DE ENFERMERIA A</v>
          </cell>
          <cell r="H9039">
            <v>1861</v>
          </cell>
          <cell r="I9039">
            <v>2000016622</v>
          </cell>
          <cell r="J9039">
            <v>0</v>
          </cell>
          <cell r="K9039">
            <v>3</v>
          </cell>
          <cell r="L9039" t="str">
            <v>HEVS740828MOCRLS05</v>
          </cell>
          <cell r="M9039">
            <v>20160101</v>
          </cell>
          <cell r="N9039">
            <v>20160101</v>
          </cell>
          <cell r="O9039">
            <v>2014879160</v>
          </cell>
        </row>
        <row r="9040">
          <cell r="A9040" t="str">
            <v>HEZI900908UJ2</v>
          </cell>
          <cell r="B9040" t="str">
            <v>HERNANDEZ ZARATE IVIN OCIEL</v>
          </cell>
          <cell r="C9040" t="str">
            <v>H</v>
          </cell>
          <cell r="D9040">
            <v>1</v>
          </cell>
          <cell r="E9040" t="str">
            <v>R02041612201M0203600D0200033</v>
          </cell>
          <cell r="F9040" t="str">
            <v>M02036</v>
          </cell>
          <cell r="G9040" t="str">
            <v>AUXILIAR DE ENFERMERIA A</v>
          </cell>
          <cell r="H9040">
            <v>1828</v>
          </cell>
          <cell r="I9040">
            <v>2000015843</v>
          </cell>
          <cell r="J9040">
            <v>0</v>
          </cell>
          <cell r="K9040">
            <v>3</v>
          </cell>
          <cell r="L9040" t="str">
            <v>HEZI900908HOCRRV02</v>
          </cell>
          <cell r="M9040">
            <v>20150201</v>
          </cell>
          <cell r="N9040">
            <v>20150201</v>
          </cell>
          <cell r="O9040">
            <v>2014871270</v>
          </cell>
        </row>
        <row r="9041">
          <cell r="A9041" t="str">
            <v>HEZN591111GT3</v>
          </cell>
          <cell r="B9041" t="str">
            <v>HERNANDEZ ZARATE NOE</v>
          </cell>
          <cell r="C9041" t="str">
            <v>H</v>
          </cell>
          <cell r="D9041">
            <v>2</v>
          </cell>
          <cell r="E9041" t="str">
            <v>R02041612201CF4000400A0200117</v>
          </cell>
          <cell r="F9041" t="str">
            <v>CF40004</v>
          </cell>
          <cell r="G9041" t="str">
            <v>SOPORTE ADMINISTRATIVO A</v>
          </cell>
          <cell r="H9041">
            <v>210</v>
          </cell>
          <cell r="I9041">
            <v>2000006393</v>
          </cell>
          <cell r="J9041">
            <v>0</v>
          </cell>
          <cell r="K9041">
            <v>3</v>
          </cell>
          <cell r="L9041" t="str">
            <v>HEZN591111HOCRRX09</v>
          </cell>
          <cell r="M9041">
            <v>20081001</v>
          </cell>
          <cell r="N9041">
            <v>20081001</v>
          </cell>
          <cell r="O9041">
            <v>2014878540</v>
          </cell>
        </row>
        <row r="9042">
          <cell r="A9042" t="str">
            <v>HIGB891031IE4</v>
          </cell>
          <cell r="B9042" t="str">
            <v>HIPOLITO GONZALEZ BEATRIZ</v>
          </cell>
          <cell r="C9042" t="str">
            <v>M</v>
          </cell>
          <cell r="D9042">
            <v>1</v>
          </cell>
          <cell r="E9042" t="str">
            <v>R02041612201M0203500D0200219</v>
          </cell>
          <cell r="F9042" t="str">
            <v>M02035</v>
          </cell>
          <cell r="G9042" t="str">
            <v>ENFERMERA GENERAL TITULADA A</v>
          </cell>
          <cell r="H9042">
            <v>1862</v>
          </cell>
          <cell r="I9042">
            <v>2000015060</v>
          </cell>
          <cell r="J9042">
            <v>0</v>
          </cell>
          <cell r="K9042">
            <v>3</v>
          </cell>
          <cell r="L9042" t="str">
            <v>HIGB891031MOCPNT02</v>
          </cell>
          <cell r="M9042">
            <v>20140216</v>
          </cell>
          <cell r="N9042">
            <v>20140216</v>
          </cell>
          <cell r="O9042">
            <v>2014870890</v>
          </cell>
        </row>
        <row r="9043">
          <cell r="A9043" t="str">
            <v>HION931128629</v>
          </cell>
          <cell r="B9043" t="str">
            <v>HIPOLITO OJEDA NAYELY ELVIRA</v>
          </cell>
          <cell r="C9043" t="str">
            <v>M</v>
          </cell>
          <cell r="D9043">
            <v>1</v>
          </cell>
          <cell r="E9043" t="str">
            <v>R02041612201M0203500D0200530</v>
          </cell>
          <cell r="F9043" t="str">
            <v>M02035</v>
          </cell>
          <cell r="G9043" t="str">
            <v>ENFERMERA GENERAL TITULADA A</v>
          </cell>
          <cell r="H9043">
            <v>1862</v>
          </cell>
          <cell r="I9043">
            <v>2000015311</v>
          </cell>
          <cell r="J9043">
            <v>0</v>
          </cell>
          <cell r="K9043">
            <v>3</v>
          </cell>
          <cell r="L9043" t="str">
            <v>HION931128MOCPJY09</v>
          </cell>
          <cell r="M9043">
            <v>20140601</v>
          </cell>
          <cell r="N9043">
            <v>20140601</v>
          </cell>
          <cell r="O9043">
            <v>2014878950</v>
          </cell>
        </row>
        <row r="9044">
          <cell r="A9044" t="str">
            <v>HISE850910HX2</v>
          </cell>
          <cell r="B9044" t="str">
            <v>HILARIO SALVADOR EDISA</v>
          </cell>
          <cell r="C9044" t="str">
            <v>M</v>
          </cell>
          <cell r="D9044">
            <v>1</v>
          </cell>
          <cell r="E9044" t="str">
            <v>R02041612201M0100700M0200001</v>
          </cell>
          <cell r="F9044" t="str">
            <v>M01007</v>
          </cell>
          <cell r="G9044" t="str">
            <v>CIRUJANO DENTISTA A</v>
          </cell>
          <cell r="H9044">
            <v>1862</v>
          </cell>
          <cell r="I9044">
            <v>2000018717</v>
          </cell>
          <cell r="J9044">
            <v>0</v>
          </cell>
          <cell r="K9044">
            <v>3</v>
          </cell>
          <cell r="L9044" t="str">
            <v>HISE850910MOCLLD07</v>
          </cell>
          <cell r="M9044">
            <v>20201101</v>
          </cell>
          <cell r="N9044">
            <v>20201101</v>
          </cell>
          <cell r="O9044">
            <v>2014877760</v>
          </cell>
        </row>
        <row r="9045">
          <cell r="A9045" t="str">
            <v>HISM780120JA3</v>
          </cell>
          <cell r="B9045" t="str">
            <v>HILARIO SANCHEZ MARTA</v>
          </cell>
          <cell r="C9045" t="str">
            <v>M</v>
          </cell>
          <cell r="D9045">
            <v>1</v>
          </cell>
          <cell r="E9045" t="str">
            <v>R02041612201M0100600D0200098</v>
          </cell>
          <cell r="F9045" t="str">
            <v>M01006</v>
          </cell>
          <cell r="G9045" t="str">
            <v>MEDICO GENERAL A</v>
          </cell>
          <cell r="H9045">
            <v>1861</v>
          </cell>
          <cell r="I9045">
            <v>2000014521</v>
          </cell>
          <cell r="J9045">
            <v>0</v>
          </cell>
          <cell r="K9045">
            <v>3</v>
          </cell>
          <cell r="L9045" t="str">
            <v>HISM780120MOCLNR07</v>
          </cell>
          <cell r="M9045">
            <v>20130701</v>
          </cell>
          <cell r="N9045">
            <v>20130701</v>
          </cell>
          <cell r="O9045">
            <v>2014872480</v>
          </cell>
        </row>
        <row r="9046">
          <cell r="A9046" t="str">
            <v>HUME831223255</v>
          </cell>
          <cell r="B9046" t="str">
            <v>HURTADO MATADAMAS ERIKA ELIZABETH</v>
          </cell>
          <cell r="C9046" t="str">
            <v>M</v>
          </cell>
          <cell r="D9046">
            <v>1</v>
          </cell>
          <cell r="E9046" t="str">
            <v>R02041612201M0100400A0200003</v>
          </cell>
          <cell r="F9046" t="str">
            <v>M01004</v>
          </cell>
          <cell r="G9046" t="str">
            <v>MEDICO ESPECIALISTA A</v>
          </cell>
          <cell r="H9046">
            <v>1862</v>
          </cell>
          <cell r="I9046">
            <v>2000014583</v>
          </cell>
          <cell r="J9046">
            <v>0</v>
          </cell>
          <cell r="K9046">
            <v>3</v>
          </cell>
          <cell r="L9046" t="str">
            <v>HUME831223MOCRTR06</v>
          </cell>
          <cell r="M9046">
            <v>20130816</v>
          </cell>
          <cell r="N9046">
            <v>20130816</v>
          </cell>
          <cell r="O9046">
            <v>2014870040</v>
          </cell>
        </row>
        <row r="9047">
          <cell r="A9047" t="str">
            <v>HUSW7902249A1</v>
          </cell>
          <cell r="B9047" t="str">
            <v>HUANTES SANTIBAÑEZ WILLIAMS</v>
          </cell>
          <cell r="C9047" t="str">
            <v>H</v>
          </cell>
          <cell r="D9047">
            <v>1</v>
          </cell>
          <cell r="E9047" t="str">
            <v>R02041612201CF4100600A0200004</v>
          </cell>
          <cell r="F9047" t="str">
            <v>CF41006</v>
          </cell>
          <cell r="G9047" t="str">
            <v>SUBDIRECTOR MEDICO B EN HOSPITAL</v>
          </cell>
          <cell r="H9047">
            <v>210</v>
          </cell>
          <cell r="I9047">
            <v>2000016943</v>
          </cell>
          <cell r="J9047">
            <v>0</v>
          </cell>
          <cell r="K9047">
            <v>3</v>
          </cell>
          <cell r="L9047" t="str">
            <v>HUSW790224HVZNNL09</v>
          </cell>
          <cell r="M9047">
            <v>20160601</v>
          </cell>
          <cell r="N9047">
            <v>20160601</v>
          </cell>
          <cell r="O9047">
            <v>2014873580</v>
          </cell>
        </row>
        <row r="9048">
          <cell r="A9048" t="str">
            <v>IACL7803111W5</v>
          </cell>
          <cell r="B9048" t="str">
            <v>IBAÑEZ CRUZ LUZ DOREL</v>
          </cell>
          <cell r="C9048" t="str">
            <v>M</v>
          </cell>
          <cell r="D9048">
            <v>2</v>
          </cell>
          <cell r="E9048" t="str">
            <v>R02041612201M0200600A0200001</v>
          </cell>
          <cell r="F9048" t="str">
            <v>M02006</v>
          </cell>
          <cell r="G9048" t="str">
            <v>TECNICO RADIOLOGO O EN RADIOTERAPIA</v>
          </cell>
          <cell r="H9048">
            <v>1862</v>
          </cell>
          <cell r="I9048">
            <v>2000017775</v>
          </cell>
          <cell r="J9048">
            <v>0</v>
          </cell>
          <cell r="K9048">
            <v>3</v>
          </cell>
          <cell r="L9048" t="str">
            <v>IACL780311MOCBRZ07</v>
          </cell>
          <cell r="M9048">
            <v>20181016</v>
          </cell>
          <cell r="N9048">
            <v>20181016</v>
          </cell>
          <cell r="O9048">
            <v>2014872710</v>
          </cell>
        </row>
        <row r="9049">
          <cell r="A9049" t="str">
            <v>IACN890509EM0</v>
          </cell>
          <cell r="B9049" t="str">
            <v>IBAÑEZ CABRERA NALLELI YERALDY</v>
          </cell>
          <cell r="C9049" t="str">
            <v>M</v>
          </cell>
          <cell r="D9049">
            <v>1</v>
          </cell>
          <cell r="E9049" t="str">
            <v>R02041612201M0203500D0200463</v>
          </cell>
          <cell r="F9049" t="str">
            <v>M02035</v>
          </cell>
          <cell r="G9049" t="str">
            <v>ENFERMERA GENERAL TITULADA A</v>
          </cell>
          <cell r="H9049">
            <v>1863</v>
          </cell>
          <cell r="I9049">
            <v>2000014722</v>
          </cell>
          <cell r="J9049">
            <v>0</v>
          </cell>
          <cell r="K9049">
            <v>3</v>
          </cell>
          <cell r="L9049" t="str">
            <v>IACN890509MCSBBL16</v>
          </cell>
          <cell r="M9049">
            <v>20130901</v>
          </cell>
          <cell r="N9049">
            <v>20130901</v>
          </cell>
          <cell r="O9049">
            <v>2014877310</v>
          </cell>
        </row>
        <row r="9050">
          <cell r="A9050" t="str">
            <v>IACN900315TJ0</v>
          </cell>
          <cell r="B9050" t="str">
            <v>IBAÑEZ CALVO NAYELI</v>
          </cell>
          <cell r="C9050" t="str">
            <v>M</v>
          </cell>
          <cell r="D9050">
            <v>1</v>
          </cell>
          <cell r="E9050" t="str">
            <v>R02041612201M0302500D0200030</v>
          </cell>
          <cell r="F9050" t="str">
            <v>M03025</v>
          </cell>
          <cell r="G9050" t="str">
            <v>APOYO ADMINISRATIVO EN SALUD-A1</v>
          </cell>
          <cell r="H9050">
            <v>210</v>
          </cell>
          <cell r="I9050">
            <v>2000016317</v>
          </cell>
          <cell r="J9050">
            <v>0</v>
          </cell>
          <cell r="K9050">
            <v>3</v>
          </cell>
          <cell r="L9050" t="str">
            <v>IACN900315MOCBLY08</v>
          </cell>
          <cell r="M9050">
            <v>20150901</v>
          </cell>
          <cell r="N9050">
            <v>20150901</v>
          </cell>
          <cell r="O9050">
            <v>2014870430</v>
          </cell>
        </row>
        <row r="9051">
          <cell r="A9051" t="str">
            <v>IALE781013QRA</v>
          </cell>
          <cell r="B9051" t="str">
            <v>IBAÑEZ LIRA ERIK EDUARDO</v>
          </cell>
          <cell r="C9051" t="str">
            <v>H</v>
          </cell>
          <cell r="D9051">
            <v>1</v>
          </cell>
          <cell r="E9051" t="str">
            <v>R02041612201M0301800A0400018</v>
          </cell>
          <cell r="F9051" t="str">
            <v>M03018</v>
          </cell>
          <cell r="G9051" t="str">
            <v>APOYO ADMINISTRATIVO EN SALUD - A8</v>
          </cell>
          <cell r="H9051">
            <v>210</v>
          </cell>
          <cell r="I9051">
            <v>2000018828</v>
          </cell>
          <cell r="J9051">
            <v>0</v>
          </cell>
          <cell r="K9051">
            <v>3</v>
          </cell>
          <cell r="L9051" t="str">
            <v>IALE781013HOCBRR05</v>
          </cell>
          <cell r="M9051">
            <v>20210101</v>
          </cell>
          <cell r="N9051">
            <v>20210101</v>
          </cell>
          <cell r="O9051">
            <v>2014878110</v>
          </cell>
        </row>
        <row r="9052">
          <cell r="A9052" t="str">
            <v>IAMY880404833</v>
          </cell>
          <cell r="B9052" t="str">
            <v>ILLAN MARTINEZ YAMILETH</v>
          </cell>
          <cell r="C9052" t="str">
            <v>M</v>
          </cell>
          <cell r="D9052">
            <v>1</v>
          </cell>
          <cell r="E9052" t="str">
            <v>R02041612201M0203500D0200015</v>
          </cell>
          <cell r="F9052" t="str">
            <v>M02035</v>
          </cell>
          <cell r="G9052" t="str">
            <v>ENFERMERA GENERAL TITULADA A</v>
          </cell>
          <cell r="H9052">
            <v>1862</v>
          </cell>
          <cell r="I9052">
            <v>2000014054</v>
          </cell>
          <cell r="J9052">
            <v>0</v>
          </cell>
          <cell r="K9052">
            <v>3</v>
          </cell>
          <cell r="L9052" t="str">
            <v>IAMY880404MOCLRM07</v>
          </cell>
          <cell r="M9052">
            <v>20130201</v>
          </cell>
          <cell r="N9052">
            <v>20130201</v>
          </cell>
          <cell r="O9052">
            <v>2014870040</v>
          </cell>
        </row>
        <row r="9053">
          <cell r="A9053" t="str">
            <v>IERA6812156HA</v>
          </cell>
          <cell r="B9053" t="str">
            <v>IGLESIAS RAMIREZ ARTURO ANTONIO</v>
          </cell>
          <cell r="C9053" t="str">
            <v>H</v>
          </cell>
          <cell r="D9053">
            <v>2</v>
          </cell>
          <cell r="E9053" t="str">
            <v>R02041612201M0300600D0200007</v>
          </cell>
          <cell r="F9053" t="str">
            <v>M03006</v>
          </cell>
          <cell r="G9053" t="str">
            <v>CAMILLERO</v>
          </cell>
          <cell r="H9053">
            <v>1862</v>
          </cell>
          <cell r="I9053">
            <v>2000017351</v>
          </cell>
          <cell r="J9053">
            <v>0</v>
          </cell>
          <cell r="K9053">
            <v>3</v>
          </cell>
          <cell r="L9053" t="str">
            <v>IERA681215HOCGMR08</v>
          </cell>
          <cell r="M9053">
            <v>20170301</v>
          </cell>
          <cell r="N9053">
            <v>20170301</v>
          </cell>
          <cell r="O9053">
            <v>2014870340</v>
          </cell>
        </row>
        <row r="9054">
          <cell r="A9054" t="str">
            <v>IIGR8908042B2</v>
          </cell>
          <cell r="B9054" t="str">
            <v>ISIDRO GONZALEZ RODZANA</v>
          </cell>
          <cell r="C9054" t="str">
            <v>M</v>
          </cell>
          <cell r="D9054">
            <v>1</v>
          </cell>
          <cell r="E9054" t="str">
            <v>R02041612201M0203500D0200418</v>
          </cell>
          <cell r="F9054" t="str">
            <v>M02035</v>
          </cell>
          <cell r="G9054" t="str">
            <v>ENFERMERA GENERAL TITULADA A</v>
          </cell>
          <cell r="H9054">
            <v>1862</v>
          </cell>
          <cell r="I9054">
            <v>2000014641</v>
          </cell>
          <cell r="J9054">
            <v>0</v>
          </cell>
          <cell r="K9054">
            <v>3</v>
          </cell>
          <cell r="L9054" t="str">
            <v>IIGR890804MOCSND02</v>
          </cell>
          <cell r="M9054">
            <v>20131001</v>
          </cell>
          <cell r="N9054">
            <v>20131001</v>
          </cell>
          <cell r="O9054">
            <v>2014874890</v>
          </cell>
        </row>
        <row r="9055">
          <cell r="A9055" t="str">
            <v>IIPR950525738</v>
          </cell>
          <cell r="B9055" t="str">
            <v>ISIDRO PEREZ ROSALIA</v>
          </cell>
          <cell r="C9055" t="str">
            <v>M</v>
          </cell>
          <cell r="D9055">
            <v>1</v>
          </cell>
          <cell r="E9055" t="str">
            <v>R02041612201M0302500D0200072</v>
          </cell>
          <cell r="F9055" t="str">
            <v>M03025</v>
          </cell>
          <cell r="G9055" t="str">
            <v>APOYO ADMINISRATIVO EN SALUD-A1</v>
          </cell>
          <cell r="H9055">
            <v>210</v>
          </cell>
          <cell r="I9055">
            <v>2000017222</v>
          </cell>
          <cell r="J9055">
            <v>0</v>
          </cell>
          <cell r="K9055">
            <v>3</v>
          </cell>
          <cell r="L9055" t="str">
            <v>IIPR950525MOCSRS06</v>
          </cell>
          <cell r="M9055">
            <v>20160916</v>
          </cell>
          <cell r="N9055">
            <v>20160916</v>
          </cell>
          <cell r="O9055">
            <v>2014874850</v>
          </cell>
        </row>
        <row r="9056">
          <cell r="A9056" t="str">
            <v>IUMD830630AG1</v>
          </cell>
          <cell r="B9056" t="str">
            <v>IZQUIERDO MARCIAL DIANA ISIS</v>
          </cell>
          <cell r="C9056" t="str">
            <v>M</v>
          </cell>
          <cell r="D9056">
            <v>1</v>
          </cell>
          <cell r="E9056" t="str">
            <v>R02041612201M0301800A0400022</v>
          </cell>
          <cell r="F9056" t="str">
            <v>M03018</v>
          </cell>
          <cell r="G9056" t="str">
            <v>APOYO ADMINISTRATIVO EN SALUD - A8</v>
          </cell>
          <cell r="H9056">
            <v>210</v>
          </cell>
          <cell r="I9056">
            <v>2000018047</v>
          </cell>
          <cell r="J9056">
            <v>0</v>
          </cell>
          <cell r="K9056">
            <v>3</v>
          </cell>
          <cell r="L9056" t="str">
            <v>IUMD830630MDFZRN07</v>
          </cell>
          <cell r="M9056">
            <v>20190801</v>
          </cell>
          <cell r="N9056">
            <v>20190801</v>
          </cell>
          <cell r="O9056">
            <v>2014878970</v>
          </cell>
        </row>
        <row r="9057">
          <cell r="A9057" t="str">
            <v>JAAV850331388</v>
          </cell>
          <cell r="B9057" t="str">
            <v>JARQUIN ARELLANES VICENTE MANUEL</v>
          </cell>
          <cell r="C9057" t="str">
            <v>H</v>
          </cell>
          <cell r="D9057">
            <v>1</v>
          </cell>
          <cell r="E9057" t="str">
            <v>R02041612201M0302500D0200098</v>
          </cell>
          <cell r="F9057" t="str">
            <v>M03025</v>
          </cell>
          <cell r="G9057" t="str">
            <v>APOYO ADMINISRATIVO EN SALUD-A1</v>
          </cell>
          <cell r="H9057">
            <v>210</v>
          </cell>
          <cell r="I9057">
            <v>2000013511</v>
          </cell>
          <cell r="J9057">
            <v>0</v>
          </cell>
          <cell r="K9057">
            <v>3</v>
          </cell>
          <cell r="L9057" t="str">
            <v>JAAV850331HOCRRC08</v>
          </cell>
          <cell r="M9057">
            <v>20120816</v>
          </cell>
          <cell r="N9057">
            <v>20120816</v>
          </cell>
          <cell r="O9057">
            <v>2014879040</v>
          </cell>
        </row>
        <row r="9058">
          <cell r="A9058" t="str">
            <v>JACM881114JT6</v>
          </cell>
          <cell r="B9058" t="str">
            <v>JACINTO CARMONA MELINA GUADALUPE</v>
          </cell>
          <cell r="C9058" t="str">
            <v>M</v>
          </cell>
          <cell r="D9058">
            <v>1</v>
          </cell>
          <cell r="E9058" t="str">
            <v>R02041612201CF4102400A0200028</v>
          </cell>
          <cell r="F9058" t="str">
            <v>CF41024</v>
          </cell>
          <cell r="G9058" t="str">
            <v>JEFE DE ENFERMERAS A</v>
          </cell>
          <cell r="H9058">
            <v>1861</v>
          </cell>
          <cell r="I9058">
            <v>2000012122</v>
          </cell>
          <cell r="J9058">
            <v>0</v>
          </cell>
          <cell r="K9058">
            <v>3</v>
          </cell>
          <cell r="L9058" t="str">
            <v>JACM881114MOCCRL03</v>
          </cell>
          <cell r="M9058">
            <v>20110901</v>
          </cell>
          <cell r="N9058">
            <v>20110901</v>
          </cell>
          <cell r="O9058">
            <v>2014879610</v>
          </cell>
        </row>
        <row r="9059">
          <cell r="A9059" t="str">
            <v>JADR910412R1A</v>
          </cell>
          <cell r="B9059" t="str">
            <v>JARQUIN DIAZ ROSA ELIA</v>
          </cell>
          <cell r="C9059" t="str">
            <v>M</v>
          </cell>
          <cell r="D9059">
            <v>1</v>
          </cell>
          <cell r="E9059" t="str">
            <v>R02041612201M0203500D0200268</v>
          </cell>
          <cell r="F9059" t="str">
            <v>M02035</v>
          </cell>
          <cell r="G9059" t="str">
            <v>ENFERMERA GENERAL TITULADA A</v>
          </cell>
          <cell r="H9059">
            <v>1862</v>
          </cell>
          <cell r="I9059">
            <v>2000016493</v>
          </cell>
          <cell r="J9059">
            <v>0</v>
          </cell>
          <cell r="K9059">
            <v>3</v>
          </cell>
          <cell r="L9059" t="str">
            <v>JADR910412MOCRZS05</v>
          </cell>
          <cell r="M9059">
            <v>20151001</v>
          </cell>
          <cell r="N9059">
            <v>20151001</v>
          </cell>
          <cell r="O9059">
            <v>2014871034</v>
          </cell>
        </row>
        <row r="9060">
          <cell r="A9060" t="str">
            <v>JAGP830629335</v>
          </cell>
          <cell r="B9060" t="str">
            <v>JARQUIN GONZALEZ PATRICIA</v>
          </cell>
          <cell r="C9060" t="str">
            <v>M</v>
          </cell>
          <cell r="D9060">
            <v>1</v>
          </cell>
          <cell r="E9060" t="str">
            <v>R02041612201CF4100100A0200010</v>
          </cell>
          <cell r="F9060" t="str">
            <v>CF41001</v>
          </cell>
          <cell r="G9060" t="str">
            <v>JEFE DE UNIDAD DE ATENCION MEDICA A</v>
          </cell>
          <cell r="H9060">
            <v>210</v>
          </cell>
          <cell r="I9060">
            <v>2000015299</v>
          </cell>
          <cell r="J9060">
            <v>0</v>
          </cell>
          <cell r="K9060">
            <v>3</v>
          </cell>
          <cell r="L9060" t="str">
            <v>JAGP830629MOCRNT09</v>
          </cell>
          <cell r="M9060">
            <v>20140601</v>
          </cell>
          <cell r="N9060">
            <v>20140601</v>
          </cell>
          <cell r="O9060">
            <v>2014873280</v>
          </cell>
        </row>
        <row r="9061">
          <cell r="A9061" t="str">
            <v>JAHJ6301269R1</v>
          </cell>
          <cell r="B9061" t="str">
            <v>JARQUIN HERNANDEZ JESUS</v>
          </cell>
          <cell r="C9061" t="str">
            <v>H</v>
          </cell>
          <cell r="D9061">
            <v>1</v>
          </cell>
          <cell r="E9061" t="str">
            <v>R02041612201CF4105900D0100005</v>
          </cell>
          <cell r="F9061" t="str">
            <v>CF41059</v>
          </cell>
          <cell r="G9061" t="str">
            <v>VERIF. O DICTAMINADOR SANITARIO A</v>
          </cell>
          <cell r="H9061">
            <v>1744</v>
          </cell>
          <cell r="I9061">
            <v>2000006436</v>
          </cell>
          <cell r="J9061">
            <v>0</v>
          </cell>
          <cell r="K9061">
            <v>3</v>
          </cell>
          <cell r="L9061" t="str">
            <v>JAHJ630126HOCRRS19</v>
          </cell>
          <cell r="M9061">
            <v>20081101</v>
          </cell>
          <cell r="N9061">
            <v>20081101</v>
          </cell>
          <cell r="O9061">
            <v>2014871230</v>
          </cell>
        </row>
        <row r="9062">
          <cell r="A9062" t="str">
            <v>JAHS8306224I3</v>
          </cell>
          <cell r="B9062" t="str">
            <v>JARQUIN HERNANDEZ SELMA</v>
          </cell>
          <cell r="C9062" t="str">
            <v>M</v>
          </cell>
          <cell r="D9062">
            <v>1</v>
          </cell>
          <cell r="E9062" t="str">
            <v>R02041612201M0100400A0200004</v>
          </cell>
          <cell r="F9062" t="str">
            <v>M01004</v>
          </cell>
          <cell r="G9062" t="str">
            <v>MEDICO ESPECIALISTA A</v>
          </cell>
          <cell r="H9062">
            <v>1862</v>
          </cell>
          <cell r="I9062">
            <v>2000015932</v>
          </cell>
          <cell r="J9062">
            <v>0</v>
          </cell>
          <cell r="K9062">
            <v>3</v>
          </cell>
          <cell r="L9062" t="str">
            <v>JAHS830622MOCRRL08</v>
          </cell>
          <cell r="M9062">
            <v>20150316</v>
          </cell>
          <cell r="N9062">
            <v>20150316</v>
          </cell>
          <cell r="O9062">
            <v>2014870040</v>
          </cell>
        </row>
        <row r="9063">
          <cell r="A9063" t="str">
            <v>JAMH631229LF8</v>
          </cell>
          <cell r="B9063" t="str">
            <v>JACINTO MANUEL HONORIA</v>
          </cell>
          <cell r="C9063" t="str">
            <v>M</v>
          </cell>
          <cell r="D9063">
            <v>1</v>
          </cell>
          <cell r="E9063" t="str">
            <v>R02041612201CF4000400A0400092</v>
          </cell>
          <cell r="F9063" t="str">
            <v>CF40004</v>
          </cell>
          <cell r="G9063" t="str">
            <v>SOPORTE ADMINISTRATIVO A</v>
          </cell>
          <cell r="H9063">
            <v>210</v>
          </cell>
          <cell r="I9063">
            <v>2000017446</v>
          </cell>
          <cell r="J9063">
            <v>0</v>
          </cell>
          <cell r="K9063">
            <v>3</v>
          </cell>
          <cell r="L9063" t="str">
            <v>JAMH631229MOCCNN09</v>
          </cell>
          <cell r="M9063">
            <v>20170616</v>
          </cell>
          <cell r="N9063">
            <v>20170616</v>
          </cell>
          <cell r="O9063">
            <v>2014871230</v>
          </cell>
        </row>
        <row r="9064">
          <cell r="A9064" t="str">
            <v>JAMH940612IN4</v>
          </cell>
          <cell r="B9064" t="str">
            <v>JARQUIN MARTINEZ HONORINA</v>
          </cell>
          <cell r="C9064" t="str">
            <v>M</v>
          </cell>
          <cell r="D9064">
            <v>1</v>
          </cell>
          <cell r="E9064" t="str">
            <v>R02041612201M0203500D0200551</v>
          </cell>
          <cell r="F9064" t="str">
            <v>M02035</v>
          </cell>
          <cell r="G9064" t="str">
            <v>ENFERMERA GENERAL TITULADA A</v>
          </cell>
          <cell r="H9064">
            <v>1861</v>
          </cell>
          <cell r="I9064">
            <v>2000018615</v>
          </cell>
          <cell r="J9064">
            <v>0</v>
          </cell>
          <cell r="K9064">
            <v>3</v>
          </cell>
          <cell r="L9064" t="str">
            <v>JAMH940612MOCRRN05</v>
          </cell>
          <cell r="M9064">
            <v>20200716</v>
          </cell>
          <cell r="N9064">
            <v>20200716</v>
          </cell>
          <cell r="O9064">
            <v>2014873150</v>
          </cell>
        </row>
        <row r="9065">
          <cell r="A9065" t="str">
            <v>JAVD810212763</v>
          </cell>
          <cell r="B9065" t="str">
            <v>JARQUIN VASQUEZ DEBORA</v>
          </cell>
          <cell r="C9065" t="str">
            <v>M</v>
          </cell>
          <cell r="D9065">
            <v>1</v>
          </cell>
          <cell r="E9065" t="str">
            <v>R02041612201M0100400A0200137</v>
          </cell>
          <cell r="F9065" t="str">
            <v>M01004</v>
          </cell>
          <cell r="G9065" t="str">
            <v>MEDICO ESPECIALISTA A</v>
          </cell>
          <cell r="H9065">
            <v>1862</v>
          </cell>
          <cell r="I9065">
            <v>2000001181</v>
          </cell>
          <cell r="J9065">
            <v>0</v>
          </cell>
          <cell r="K9065">
            <v>3</v>
          </cell>
          <cell r="L9065" t="str">
            <v>JAVD810212MOCRSB04</v>
          </cell>
          <cell r="M9065">
            <v>20070101</v>
          </cell>
          <cell r="N9065">
            <v>20070101</v>
          </cell>
          <cell r="O9065">
            <v>2014874800</v>
          </cell>
        </row>
        <row r="9066">
          <cell r="A9066" t="str">
            <v>JAVM900118RT3</v>
          </cell>
          <cell r="B9066" t="str">
            <v>JACOBO VILLEGAS MAYRA</v>
          </cell>
          <cell r="C9066" t="str">
            <v>M</v>
          </cell>
          <cell r="D9066">
            <v>1</v>
          </cell>
          <cell r="E9066" t="str">
            <v>R02041612201M0203500D0200403</v>
          </cell>
          <cell r="F9066" t="str">
            <v>M02035</v>
          </cell>
          <cell r="G9066" t="str">
            <v>ENFERMERA GENERAL TITULADA A</v>
          </cell>
          <cell r="H9066">
            <v>1862</v>
          </cell>
          <cell r="I9066">
            <v>2000017162</v>
          </cell>
          <cell r="J9066">
            <v>0</v>
          </cell>
          <cell r="K9066">
            <v>3</v>
          </cell>
          <cell r="L9066" t="str">
            <v>JAVM900118MOCCLY05</v>
          </cell>
          <cell r="M9066">
            <v>20160816</v>
          </cell>
          <cell r="N9066">
            <v>20160816</v>
          </cell>
          <cell r="O9066">
            <v>2014874810</v>
          </cell>
        </row>
        <row r="9067">
          <cell r="A9067" t="str">
            <v>JIAO7612249R5</v>
          </cell>
          <cell r="B9067" t="str">
            <v>JIMENEZ ARISTA OMAR</v>
          </cell>
          <cell r="C9067" t="str">
            <v>H</v>
          </cell>
          <cell r="D9067">
            <v>2</v>
          </cell>
          <cell r="E9067" t="str">
            <v>R02041612201M0301800A0400007</v>
          </cell>
          <cell r="F9067" t="str">
            <v>M03018</v>
          </cell>
          <cell r="G9067" t="str">
            <v>APOYO ADMINISTRATIVO EN SALUD - A8</v>
          </cell>
          <cell r="H9067">
            <v>210</v>
          </cell>
          <cell r="I9067">
            <v>2000005883</v>
          </cell>
          <cell r="J9067">
            <v>0</v>
          </cell>
          <cell r="K9067">
            <v>3</v>
          </cell>
          <cell r="L9067" t="str">
            <v>JIAO761224HOCMRM00</v>
          </cell>
          <cell r="M9067">
            <v>20080516</v>
          </cell>
          <cell r="N9067">
            <v>20080516</v>
          </cell>
          <cell r="O9067">
            <v>2014873590</v>
          </cell>
        </row>
        <row r="9068">
          <cell r="A9068" t="str">
            <v>JIAY851012CH8</v>
          </cell>
          <cell r="B9068" t="str">
            <v>JIMENEZ ANDRES YENI</v>
          </cell>
          <cell r="C9068" t="str">
            <v>M</v>
          </cell>
          <cell r="D9068">
            <v>1</v>
          </cell>
          <cell r="E9068" t="str">
            <v>R02041612201M0203600D0200003</v>
          </cell>
          <cell r="F9068" t="str">
            <v>M02036</v>
          </cell>
          <cell r="G9068" t="str">
            <v>AUXILIAR DE ENFERMERIA A</v>
          </cell>
          <cell r="H9068">
            <v>1862</v>
          </cell>
          <cell r="I9068">
            <v>2000015271</v>
          </cell>
          <cell r="J9068">
            <v>0</v>
          </cell>
          <cell r="K9068">
            <v>3</v>
          </cell>
          <cell r="L9068" t="str">
            <v>JIAY851012MOCMNN06</v>
          </cell>
          <cell r="M9068">
            <v>20140516</v>
          </cell>
          <cell r="N9068">
            <v>20140516</v>
          </cell>
          <cell r="O9068">
            <v>2014870200</v>
          </cell>
        </row>
        <row r="9069">
          <cell r="A9069" t="str">
            <v>JIBA780124NR0</v>
          </cell>
          <cell r="B9069" t="str">
            <v>JIMENEZ BASURTO ADRIANA KARINA</v>
          </cell>
          <cell r="C9069" t="str">
            <v>M</v>
          </cell>
          <cell r="D9069">
            <v>1</v>
          </cell>
          <cell r="E9069" t="str">
            <v>R02041612201M0204000D0200005</v>
          </cell>
          <cell r="F9069" t="str">
            <v>M02040</v>
          </cell>
          <cell r="G9069" t="str">
            <v>TRABAJADORA SOCIAL EN AREA MEDICA A</v>
          </cell>
          <cell r="H9069">
            <v>1862</v>
          </cell>
          <cell r="I9069">
            <v>2000014173</v>
          </cell>
          <cell r="J9069">
            <v>0</v>
          </cell>
          <cell r="K9069">
            <v>3</v>
          </cell>
          <cell r="L9069" t="str">
            <v>JIBA780124MDFMSD05</v>
          </cell>
          <cell r="M9069">
            <v>20130301</v>
          </cell>
          <cell r="N9069">
            <v>20130301</v>
          </cell>
          <cell r="O9069">
            <v>2014870340</v>
          </cell>
        </row>
        <row r="9070">
          <cell r="A9070" t="str">
            <v>JIBR830326UE0</v>
          </cell>
          <cell r="B9070" t="str">
            <v>JIMENEZ BENDE MARIA DEL ROSARIO</v>
          </cell>
          <cell r="C9070" t="str">
            <v>M</v>
          </cell>
          <cell r="D9070">
            <v>1</v>
          </cell>
          <cell r="E9070" t="str">
            <v>R02041612201M0301800A0400027</v>
          </cell>
          <cell r="F9070" t="str">
            <v>M03018</v>
          </cell>
          <cell r="G9070" t="str">
            <v>APOYO ADMINISTRATIVO EN SALUD - A8</v>
          </cell>
          <cell r="H9070">
            <v>210</v>
          </cell>
          <cell r="I9070">
            <v>2000018870</v>
          </cell>
          <cell r="J9070">
            <v>0</v>
          </cell>
          <cell r="K9070">
            <v>3</v>
          </cell>
          <cell r="L9070" t="str">
            <v>JIBR830326MOCMNS06</v>
          </cell>
          <cell r="M9070">
            <v>20210201</v>
          </cell>
          <cell r="N9070">
            <v>20210201</v>
          </cell>
          <cell r="O9070">
            <v>2014870010</v>
          </cell>
        </row>
        <row r="9071">
          <cell r="A9071" t="str">
            <v>JICB970604GK8</v>
          </cell>
          <cell r="B9071" t="str">
            <v>JIMENEZ CONDADO BLANCA YOSIRA</v>
          </cell>
          <cell r="C9071" t="str">
            <v>M</v>
          </cell>
          <cell r="D9071">
            <v>1</v>
          </cell>
          <cell r="E9071" t="str">
            <v>R02041612201M0302500D0200077</v>
          </cell>
          <cell r="F9071" t="str">
            <v>M03025</v>
          </cell>
          <cell r="G9071" t="str">
            <v>APOYO ADMINISRATIVO EN SALUD-A1</v>
          </cell>
          <cell r="H9071">
            <v>210</v>
          </cell>
          <cell r="I9071">
            <v>2000017067</v>
          </cell>
          <cell r="J9071">
            <v>0</v>
          </cell>
          <cell r="K9071">
            <v>3</v>
          </cell>
          <cell r="L9071" t="str">
            <v>JICB970604MOCMNL08</v>
          </cell>
          <cell r="M9071">
            <v>20160716</v>
          </cell>
          <cell r="N9071">
            <v>20160716</v>
          </cell>
          <cell r="O9071">
            <v>2014875440</v>
          </cell>
        </row>
        <row r="9072">
          <cell r="A9072" t="str">
            <v>JICD841225QC7</v>
          </cell>
          <cell r="B9072" t="str">
            <v>JIMENEZ CORTES DAISY</v>
          </cell>
          <cell r="C9072" t="str">
            <v>M</v>
          </cell>
          <cell r="D9072">
            <v>1</v>
          </cell>
          <cell r="E9072" t="str">
            <v>R02041612201M0100400A0200040</v>
          </cell>
          <cell r="F9072" t="str">
            <v>M01004</v>
          </cell>
          <cell r="G9072" t="str">
            <v>MEDICO ESPECIALISTA A</v>
          </cell>
          <cell r="H9072">
            <v>1862</v>
          </cell>
          <cell r="I9072">
            <v>2000018443</v>
          </cell>
          <cell r="J9072">
            <v>0</v>
          </cell>
          <cell r="K9072">
            <v>3</v>
          </cell>
          <cell r="L9072" t="str">
            <v>JICD841225MOCMRS00</v>
          </cell>
          <cell r="M9072">
            <v>20191201</v>
          </cell>
          <cell r="N9072">
            <v>20191201</v>
          </cell>
          <cell r="O9072">
            <v>2014870340</v>
          </cell>
        </row>
        <row r="9073">
          <cell r="A9073" t="str">
            <v>JIDA851227KB0</v>
          </cell>
          <cell r="B9073" t="str">
            <v>JIMENEZ DOMINGUEZ ADRIANA</v>
          </cell>
          <cell r="C9073" t="str">
            <v>M</v>
          </cell>
          <cell r="D9073">
            <v>1</v>
          </cell>
          <cell r="E9073" t="str">
            <v>R020RUR12201MR101700C0200050</v>
          </cell>
          <cell r="F9073" t="str">
            <v>MR1017</v>
          </cell>
          <cell r="G9073" t="str">
            <v>MEDICO RURAL R</v>
          </cell>
          <cell r="H9073">
            <v>2303</v>
          </cell>
          <cell r="I9073">
            <v>2000014349</v>
          </cell>
          <cell r="J9073">
            <v>0</v>
          </cell>
          <cell r="K9073">
            <v>3</v>
          </cell>
          <cell r="L9073" t="str">
            <v>JIDA851227MOCMMD00</v>
          </cell>
          <cell r="M9073">
            <v>20130301</v>
          </cell>
          <cell r="N9073">
            <v>20130301</v>
          </cell>
          <cell r="O9073">
            <v>2014874890</v>
          </cell>
        </row>
        <row r="9074">
          <cell r="A9074" t="str">
            <v>JIDJ7309027Z7</v>
          </cell>
          <cell r="B9074" t="str">
            <v>JIMENEZ DURAN JUAN ANTONIO</v>
          </cell>
          <cell r="C9074" t="str">
            <v>H</v>
          </cell>
          <cell r="D9074">
            <v>1</v>
          </cell>
          <cell r="E9074" t="str">
            <v>R02041612201M0100600D0200138</v>
          </cell>
          <cell r="F9074" t="str">
            <v>M01006</v>
          </cell>
          <cell r="G9074" t="str">
            <v>MEDICO GENERAL A</v>
          </cell>
          <cell r="H9074">
            <v>1861</v>
          </cell>
          <cell r="I9074">
            <v>2000014477</v>
          </cell>
          <cell r="J9074">
            <v>0</v>
          </cell>
          <cell r="K9074">
            <v>3</v>
          </cell>
          <cell r="L9074" t="str">
            <v>JIDJ730902HOCMRN01</v>
          </cell>
          <cell r="M9074">
            <v>20130601</v>
          </cell>
          <cell r="N9074">
            <v>20130601</v>
          </cell>
          <cell r="O9074">
            <v>2014874570</v>
          </cell>
        </row>
        <row r="9075">
          <cell r="A9075" t="str">
            <v>JIDN871106FF2</v>
          </cell>
          <cell r="B9075" t="str">
            <v>JIMENEZ DOMINGUEZ NANCY</v>
          </cell>
          <cell r="C9075" t="str">
            <v>M</v>
          </cell>
          <cell r="D9075">
            <v>1</v>
          </cell>
          <cell r="E9075" t="str">
            <v>R02041612201M0203500D0200464</v>
          </cell>
          <cell r="F9075" t="str">
            <v>M02035</v>
          </cell>
          <cell r="G9075" t="str">
            <v>ENFERMERA GENERAL TITULADA A</v>
          </cell>
          <cell r="H9075">
            <v>1863</v>
          </cell>
          <cell r="I9075">
            <v>2000014488</v>
          </cell>
          <cell r="J9075">
            <v>0</v>
          </cell>
          <cell r="K9075">
            <v>3</v>
          </cell>
          <cell r="L9075" t="str">
            <v>JIDN871106MOCMMN09</v>
          </cell>
          <cell r="M9075">
            <v>20130601</v>
          </cell>
          <cell r="N9075">
            <v>20130601</v>
          </cell>
          <cell r="O9075">
            <v>2014877310</v>
          </cell>
        </row>
        <row r="9076">
          <cell r="A9076" t="str">
            <v>JIEP880628I77</v>
          </cell>
          <cell r="B9076" t="str">
            <v>JIMENEZ ESPINOZA PEDRO</v>
          </cell>
          <cell r="C9076" t="str">
            <v>H</v>
          </cell>
          <cell r="D9076">
            <v>1</v>
          </cell>
          <cell r="E9076" t="str">
            <v>R02041612201M0200100D0200024</v>
          </cell>
          <cell r="F9076" t="str">
            <v>M02001</v>
          </cell>
          <cell r="G9076" t="str">
            <v>QUIMICO A</v>
          </cell>
          <cell r="H9076">
            <v>1862</v>
          </cell>
          <cell r="I9076">
            <v>2000015992</v>
          </cell>
          <cell r="J9076">
            <v>0</v>
          </cell>
          <cell r="K9076">
            <v>3</v>
          </cell>
          <cell r="L9076" t="str">
            <v>JIEP880628HOCMSD06</v>
          </cell>
          <cell r="M9076">
            <v>20150501</v>
          </cell>
          <cell r="N9076">
            <v>20150501</v>
          </cell>
          <cell r="O9076">
            <v>2014874810</v>
          </cell>
        </row>
        <row r="9077">
          <cell r="A9077" t="str">
            <v>JIEV9110102L3</v>
          </cell>
          <cell r="B9077" t="str">
            <v>JIMENEZ ENRIQUEZ VICENTE</v>
          </cell>
          <cell r="C9077" t="str">
            <v>H</v>
          </cell>
          <cell r="D9077">
            <v>1</v>
          </cell>
          <cell r="E9077" t="str">
            <v>R02041612201M0203500D0200141</v>
          </cell>
          <cell r="F9077" t="str">
            <v>M02035</v>
          </cell>
          <cell r="G9077" t="str">
            <v>ENFERMERA GENERAL TITULADA A</v>
          </cell>
          <cell r="H9077">
            <v>1862</v>
          </cell>
          <cell r="I9077">
            <v>2000016395</v>
          </cell>
          <cell r="J9077">
            <v>0</v>
          </cell>
          <cell r="K9077">
            <v>3</v>
          </cell>
          <cell r="L9077" t="str">
            <v>JIEV911010HOCMNC06</v>
          </cell>
          <cell r="M9077">
            <v>20150916</v>
          </cell>
          <cell r="N9077">
            <v>20150916</v>
          </cell>
          <cell r="O9077">
            <v>2014870340</v>
          </cell>
        </row>
        <row r="9078">
          <cell r="A9078" t="str">
            <v>JIFL7708259K9</v>
          </cell>
          <cell r="B9078" t="str">
            <v>JIMENEZ FELIPE LUISA MARIA</v>
          </cell>
          <cell r="C9078" t="str">
            <v>M</v>
          </cell>
          <cell r="D9078">
            <v>5</v>
          </cell>
          <cell r="E9078" t="str">
            <v>R01281112101M02035C0000400017</v>
          </cell>
          <cell r="F9078" t="str">
            <v>M02035C</v>
          </cell>
          <cell r="G9078" t="str">
            <v>ENFERMERA GENERAL TITULADA A</v>
          </cell>
          <cell r="H9078">
            <v>1401</v>
          </cell>
          <cell r="I9078">
            <v>2000008844</v>
          </cell>
          <cell r="J9078">
            <v>0</v>
          </cell>
          <cell r="K9078">
            <v>3</v>
          </cell>
          <cell r="L9078" t="str">
            <v>JIFL770825MOCMLS01</v>
          </cell>
          <cell r="M9078">
            <v>20090316</v>
          </cell>
          <cell r="N9078">
            <v>20090316</v>
          </cell>
          <cell r="O9078">
            <v>2014876860</v>
          </cell>
        </row>
        <row r="9079">
          <cell r="A9079" t="str">
            <v>JIGY860409A78</v>
          </cell>
          <cell r="B9079" t="str">
            <v>JIMENEZ GUERRA YESENIA</v>
          </cell>
          <cell r="C9079" t="str">
            <v>M</v>
          </cell>
          <cell r="D9079">
            <v>1</v>
          </cell>
          <cell r="E9079" t="str">
            <v>R01281112101M02035C0000400018</v>
          </cell>
          <cell r="F9079" t="str">
            <v>M02035C</v>
          </cell>
          <cell r="G9079" t="str">
            <v>ENFERMERA GENERAL TITULADA A</v>
          </cell>
          <cell r="H9079">
            <v>1401</v>
          </cell>
          <cell r="I9079">
            <v>2000007242</v>
          </cell>
          <cell r="J9079">
            <v>0</v>
          </cell>
          <cell r="K9079">
            <v>3</v>
          </cell>
          <cell r="L9079" t="str">
            <v>JIGY860409MOCMRS12</v>
          </cell>
          <cell r="M9079">
            <v>20090301</v>
          </cell>
          <cell r="N9079">
            <v>20090301</v>
          </cell>
          <cell r="O9079">
            <v>2014876860</v>
          </cell>
        </row>
        <row r="9080">
          <cell r="A9080" t="str">
            <v>JIHC801122C98</v>
          </cell>
          <cell r="B9080" t="str">
            <v>JIMENEZ HERNANDEZ CECILIA</v>
          </cell>
          <cell r="C9080" t="str">
            <v>M</v>
          </cell>
          <cell r="D9080">
            <v>2</v>
          </cell>
          <cell r="E9080" t="str">
            <v>R02041612201M0203500D0200292</v>
          </cell>
          <cell r="F9080" t="str">
            <v>M02035</v>
          </cell>
          <cell r="G9080" t="str">
            <v>ENFERMERA GENERAL TITULADA A</v>
          </cell>
          <cell r="H9080">
            <v>1861</v>
          </cell>
          <cell r="I9080">
            <v>2000003059</v>
          </cell>
          <cell r="J9080">
            <v>0</v>
          </cell>
          <cell r="K9080">
            <v>3</v>
          </cell>
          <cell r="L9080" t="str">
            <v>JIHC801122MOCMRC06</v>
          </cell>
          <cell r="M9080">
            <v>20070301</v>
          </cell>
          <cell r="N9080">
            <v>20070301</v>
          </cell>
          <cell r="O9080">
            <v>2014871290</v>
          </cell>
        </row>
        <row r="9081">
          <cell r="A9081" t="str">
            <v>JIHE780224U59</v>
          </cell>
          <cell r="B9081" t="str">
            <v>JIMENEZ HERNANDEZ EDIBERTO</v>
          </cell>
          <cell r="C9081" t="str">
            <v>H</v>
          </cell>
          <cell r="D9081">
            <v>1</v>
          </cell>
          <cell r="E9081" t="str">
            <v>R01281112101C40004C0000400014</v>
          </cell>
          <cell r="F9081" t="str">
            <v>C40004C</v>
          </cell>
          <cell r="G9081" t="str">
            <v>SOPORTE ADMINISTRATIVO A</v>
          </cell>
          <cell r="H9081">
            <v>1401</v>
          </cell>
          <cell r="I9081">
            <v>2000008853</v>
          </cell>
          <cell r="J9081">
            <v>0</v>
          </cell>
          <cell r="K9081">
            <v>3</v>
          </cell>
          <cell r="L9081" t="str">
            <v>JIHE780224HOCMRD06</v>
          </cell>
          <cell r="M9081">
            <v>20071101</v>
          </cell>
          <cell r="N9081">
            <v>20071101</v>
          </cell>
          <cell r="O9081">
            <v>2014876860</v>
          </cell>
        </row>
        <row r="9082">
          <cell r="A9082" t="str">
            <v>JIHT6708259L3</v>
          </cell>
          <cell r="B9082" t="str">
            <v>JIMENEZ HERNANDEZ TERESA DE JESUS</v>
          </cell>
          <cell r="C9082" t="str">
            <v>M</v>
          </cell>
          <cell r="D9082">
            <v>1</v>
          </cell>
          <cell r="E9082" t="str">
            <v>R02041612201M0203500D0200041</v>
          </cell>
          <cell r="F9082" t="str">
            <v>M02035</v>
          </cell>
          <cell r="G9082" t="str">
            <v>ENFERMERA GENERAL TITULADA A</v>
          </cell>
          <cell r="H9082">
            <v>1861</v>
          </cell>
          <cell r="I9082">
            <v>2000016481</v>
          </cell>
          <cell r="J9082">
            <v>0</v>
          </cell>
          <cell r="K9082">
            <v>3</v>
          </cell>
          <cell r="L9082" t="str">
            <v>JIHT670825MOCMRR03</v>
          </cell>
          <cell r="M9082">
            <v>20151001</v>
          </cell>
          <cell r="N9082">
            <v>20151001</v>
          </cell>
          <cell r="O9082">
            <v>2014870070</v>
          </cell>
        </row>
        <row r="9083">
          <cell r="A9083" t="str">
            <v>JIIG890220H31</v>
          </cell>
          <cell r="B9083" t="str">
            <v>JIMENEZ INOCENTE GRISELDA</v>
          </cell>
          <cell r="C9083" t="str">
            <v>M</v>
          </cell>
          <cell r="D9083">
            <v>1</v>
          </cell>
          <cell r="E9083" t="str">
            <v>R02041612201M0100600D0200165</v>
          </cell>
          <cell r="F9083" t="str">
            <v>M01006</v>
          </cell>
          <cell r="G9083" t="str">
            <v>MEDICO GENERAL A</v>
          </cell>
          <cell r="H9083">
            <v>1862</v>
          </cell>
          <cell r="I9083">
            <v>2000017704</v>
          </cell>
          <cell r="J9083">
            <v>0</v>
          </cell>
          <cell r="K9083">
            <v>3</v>
          </cell>
          <cell r="L9083" t="str">
            <v>JIIG890220MOCMNR04</v>
          </cell>
          <cell r="M9083">
            <v>20180901</v>
          </cell>
          <cell r="N9083">
            <v>20180901</v>
          </cell>
          <cell r="O9083">
            <v>2014875440</v>
          </cell>
        </row>
        <row r="9084">
          <cell r="A9084" t="str">
            <v>JIJA870126AZ3</v>
          </cell>
          <cell r="B9084" t="str">
            <v>JIMENEZ JIMENEZ ARTURO INOCENCIO</v>
          </cell>
          <cell r="C9084" t="str">
            <v>H</v>
          </cell>
          <cell r="D9084">
            <v>1</v>
          </cell>
          <cell r="E9084" t="str">
            <v>R01281112101C40004C0000400015</v>
          </cell>
          <cell r="F9084" t="str">
            <v>C40004C</v>
          </cell>
          <cell r="G9084" t="str">
            <v>SOPORTE ADMINISTRATIVO A</v>
          </cell>
          <cell r="H9084">
            <v>1401</v>
          </cell>
          <cell r="I9084">
            <v>2000018680</v>
          </cell>
          <cell r="J9084">
            <v>0</v>
          </cell>
          <cell r="K9084">
            <v>3</v>
          </cell>
          <cell r="L9084" t="str">
            <v>JIJA870126HOCMMR05</v>
          </cell>
          <cell r="M9084">
            <v>20201001</v>
          </cell>
          <cell r="N9084">
            <v>20201001</v>
          </cell>
          <cell r="O9084">
            <v>2014876860</v>
          </cell>
        </row>
        <row r="9085">
          <cell r="A9085" t="str">
            <v>JILA8608177PA</v>
          </cell>
          <cell r="B9085" t="str">
            <v>JIMENEZ LOPEZ ARACELI NAZARETH</v>
          </cell>
          <cell r="C9085" t="str">
            <v>M</v>
          </cell>
          <cell r="D9085">
            <v>1</v>
          </cell>
          <cell r="E9085" t="str">
            <v>R02041612201M0100600D0200047</v>
          </cell>
          <cell r="F9085" t="str">
            <v>M01006</v>
          </cell>
          <cell r="G9085" t="str">
            <v>MEDICO GENERAL A</v>
          </cell>
          <cell r="H9085">
            <v>1861</v>
          </cell>
          <cell r="I9085">
            <v>2000016292</v>
          </cell>
          <cell r="J9085">
            <v>0</v>
          </cell>
          <cell r="K9085">
            <v>3</v>
          </cell>
          <cell r="L9085" t="str">
            <v>JILA860817MOCMPR04</v>
          </cell>
          <cell r="M9085">
            <v>20150816</v>
          </cell>
          <cell r="N9085">
            <v>20150816</v>
          </cell>
          <cell r="O9085">
            <v>2014871002</v>
          </cell>
        </row>
        <row r="9086">
          <cell r="A9086" t="str">
            <v>JILC911001RK7</v>
          </cell>
          <cell r="B9086" t="str">
            <v>JIMENEZ LOPEZ MARIA DEL CARMEN</v>
          </cell>
          <cell r="C9086" t="str">
            <v>M</v>
          </cell>
          <cell r="D9086">
            <v>1</v>
          </cell>
          <cell r="E9086" t="str">
            <v>R02041612201M0302400D0200041</v>
          </cell>
          <cell r="F9086" t="str">
            <v>M03024</v>
          </cell>
          <cell r="G9086" t="str">
            <v>APOYO ADMINISTRATIVO EN SALUD-A2</v>
          </cell>
          <cell r="H9086">
            <v>210</v>
          </cell>
          <cell r="I9086">
            <v>2000016259</v>
          </cell>
          <cell r="J9086">
            <v>0</v>
          </cell>
          <cell r="K9086">
            <v>3</v>
          </cell>
          <cell r="L9086" t="str">
            <v>JILC911001MOCMPR05</v>
          </cell>
          <cell r="M9086">
            <v>20150801</v>
          </cell>
          <cell r="N9086">
            <v>20150801</v>
          </cell>
          <cell r="O9086">
            <v>2014877770</v>
          </cell>
        </row>
        <row r="9087">
          <cell r="A9087" t="str">
            <v>JILR931209TS5</v>
          </cell>
          <cell r="B9087" t="str">
            <v>JIMENEZ LOPEZ REGINA</v>
          </cell>
          <cell r="C9087" t="str">
            <v>M</v>
          </cell>
          <cell r="D9087">
            <v>1</v>
          </cell>
          <cell r="E9087" t="str">
            <v>R02041612201M0203500D0200142</v>
          </cell>
          <cell r="F9087" t="str">
            <v>M02035</v>
          </cell>
          <cell r="G9087" t="str">
            <v>ENFERMERA GENERAL TITULADA A</v>
          </cell>
          <cell r="H9087">
            <v>1862</v>
          </cell>
          <cell r="I9087">
            <v>2000017490</v>
          </cell>
          <cell r="J9087">
            <v>0</v>
          </cell>
          <cell r="K9087">
            <v>3</v>
          </cell>
          <cell r="L9087" t="str">
            <v>JILR931209MOCMPG01</v>
          </cell>
          <cell r="M9087">
            <v>20170816</v>
          </cell>
          <cell r="N9087">
            <v>20170816</v>
          </cell>
          <cell r="O9087">
            <v>2014870340</v>
          </cell>
        </row>
        <row r="9088">
          <cell r="A9088" t="str">
            <v>JILV720719DN4</v>
          </cell>
          <cell r="B9088" t="str">
            <v>JIMENEZ LOPEZ VICENTE FERNANDO</v>
          </cell>
          <cell r="C9088" t="str">
            <v>H</v>
          </cell>
          <cell r="D9088">
            <v>2</v>
          </cell>
          <cell r="E9088" t="str">
            <v>R01281112101M01007C0000400004</v>
          </cell>
          <cell r="F9088" t="str">
            <v>M01007C</v>
          </cell>
          <cell r="G9088" t="str">
            <v>CIRUJANO DENTISTA A</v>
          </cell>
          <cell r="H9088">
            <v>1401</v>
          </cell>
          <cell r="I9088">
            <v>2000008866</v>
          </cell>
          <cell r="J9088">
            <v>0</v>
          </cell>
          <cell r="K9088">
            <v>3</v>
          </cell>
          <cell r="L9088" t="str">
            <v>JILV720719HOCMPC01</v>
          </cell>
          <cell r="M9088">
            <v>20071201</v>
          </cell>
          <cell r="N9088">
            <v>20071201</v>
          </cell>
          <cell r="O9088">
            <v>2014876860</v>
          </cell>
        </row>
        <row r="9089">
          <cell r="A9089" t="str">
            <v>JIMI7711208I2</v>
          </cell>
          <cell r="B9089" t="str">
            <v>JIMENEZ MEIXUEIRO ILIANA GUADALUPE</v>
          </cell>
          <cell r="C9089" t="str">
            <v>M</v>
          </cell>
          <cell r="D9089">
            <v>1</v>
          </cell>
          <cell r="E9089" t="str">
            <v>R02041612201CF4000100A0400007</v>
          </cell>
          <cell r="F9089" t="str">
            <v>CF40001</v>
          </cell>
          <cell r="G9089" t="str">
            <v>SOPORTE ADMINISTRATIVO D</v>
          </cell>
          <cell r="H9089">
            <v>210</v>
          </cell>
          <cell r="I9089">
            <v>2000018684</v>
          </cell>
          <cell r="J9089">
            <v>0</v>
          </cell>
          <cell r="K9089">
            <v>3</v>
          </cell>
          <cell r="L9089" t="str">
            <v>JIMI771120MOCMXL06</v>
          </cell>
          <cell r="M9089">
            <v>20201016</v>
          </cell>
          <cell r="N9089">
            <v>20201016</v>
          </cell>
          <cell r="O9089">
            <v>2014878100</v>
          </cell>
        </row>
        <row r="9090">
          <cell r="A9090" t="str">
            <v>JIMS9506178F4</v>
          </cell>
          <cell r="B9090" t="str">
            <v>JIMENEZ MANUEL SARAHI</v>
          </cell>
          <cell r="C9090" t="str">
            <v>M</v>
          </cell>
          <cell r="D9090">
            <v>1</v>
          </cell>
          <cell r="E9090" t="str">
            <v>R02041612201M0203500D0200305</v>
          </cell>
          <cell r="F9090" t="str">
            <v>M02035</v>
          </cell>
          <cell r="G9090" t="str">
            <v>ENFERMERA GENERAL TITULADA A</v>
          </cell>
          <cell r="H9090">
            <v>1861</v>
          </cell>
          <cell r="I9090">
            <v>2000017776</v>
          </cell>
          <cell r="J9090">
            <v>0</v>
          </cell>
          <cell r="K9090">
            <v>3</v>
          </cell>
          <cell r="L9090" t="str">
            <v>JIMS950617MOCMNR06</v>
          </cell>
          <cell r="M9090">
            <v>20181016</v>
          </cell>
          <cell r="N9090">
            <v>20181016</v>
          </cell>
          <cell r="O9090">
            <v>2014872160</v>
          </cell>
        </row>
        <row r="9091">
          <cell r="A9091" t="str">
            <v>JIOA8901245F8</v>
          </cell>
          <cell r="B9091" t="str">
            <v>JIMENEZ OCTAVIANO ALBA LILIANA</v>
          </cell>
          <cell r="C9091" t="str">
            <v>M</v>
          </cell>
          <cell r="D9091">
            <v>1</v>
          </cell>
          <cell r="E9091" t="str">
            <v>R01281112101M02035C0000400019</v>
          </cell>
          <cell r="F9091" t="str">
            <v>M02035C</v>
          </cell>
          <cell r="G9091" t="str">
            <v>ENFERMERA GENERAL TITULADA A</v>
          </cell>
          <cell r="H9091">
            <v>1401</v>
          </cell>
          <cell r="I9091">
            <v>2000017805</v>
          </cell>
          <cell r="J9091">
            <v>0</v>
          </cell>
          <cell r="K9091">
            <v>3</v>
          </cell>
          <cell r="L9091" t="str">
            <v>JIOA890124MOCMCL02</v>
          </cell>
          <cell r="M9091">
            <v>20181101</v>
          </cell>
          <cell r="N9091">
            <v>20181101</v>
          </cell>
          <cell r="O9091">
            <v>2014876860</v>
          </cell>
        </row>
        <row r="9092">
          <cell r="A9092" t="str">
            <v>JIOC860730NX5</v>
          </cell>
          <cell r="B9092" t="str">
            <v>JIMENEZ OSORIO CRISTINA</v>
          </cell>
          <cell r="C9092" t="str">
            <v>M</v>
          </cell>
          <cell r="D9092">
            <v>1</v>
          </cell>
          <cell r="E9092" t="str">
            <v>R02041612201M0204000D0200001</v>
          </cell>
          <cell r="F9092" t="str">
            <v>M02040</v>
          </cell>
          <cell r="G9092" t="str">
            <v>TRABAJADORA SOCIAL EN AREA MEDICA A</v>
          </cell>
          <cell r="H9092">
            <v>1862</v>
          </cell>
          <cell r="I9092">
            <v>2000017421</v>
          </cell>
          <cell r="J9092">
            <v>0</v>
          </cell>
          <cell r="K9092">
            <v>3</v>
          </cell>
          <cell r="L9092" t="str">
            <v>JIOC860730MOCMSR02</v>
          </cell>
          <cell r="M9092">
            <v>20170601</v>
          </cell>
          <cell r="N9092">
            <v>20170601</v>
          </cell>
          <cell r="O9092">
            <v>2014870140</v>
          </cell>
        </row>
        <row r="9093">
          <cell r="A9093" t="str">
            <v>JIPA770805IY6</v>
          </cell>
          <cell r="B9093" t="str">
            <v>JIMENEZ PAVON ARQUIMEDES</v>
          </cell>
          <cell r="C9093" t="str">
            <v>H</v>
          </cell>
          <cell r="D9093">
            <v>2</v>
          </cell>
          <cell r="E9093" t="str">
            <v>R02041612201CF4101100A0200004</v>
          </cell>
          <cell r="F9093" t="str">
            <v>CF41011</v>
          </cell>
          <cell r="G9093" t="str">
            <v>ASISTENTE DE LA DIRECCION DEL HOSPITAL</v>
          </cell>
          <cell r="H9093">
            <v>1862</v>
          </cell>
          <cell r="I9093">
            <v>2000002475</v>
          </cell>
          <cell r="J9093">
            <v>0</v>
          </cell>
          <cell r="K9093">
            <v>3</v>
          </cell>
          <cell r="L9093" t="str">
            <v>JIPA770805HOCMVR09</v>
          </cell>
          <cell r="M9093">
            <v>20070101</v>
          </cell>
          <cell r="N9093">
            <v>20070101</v>
          </cell>
          <cell r="O9093">
            <v>2014870040</v>
          </cell>
        </row>
        <row r="9094">
          <cell r="A9094" t="str">
            <v>JIPR880909PI6</v>
          </cell>
          <cell r="B9094" t="str">
            <v>JIMENEZ PEREZ ROLANDO VLADIMIR</v>
          </cell>
          <cell r="C9094" t="str">
            <v>H</v>
          </cell>
          <cell r="D9094">
            <v>2</v>
          </cell>
          <cell r="E9094" t="str">
            <v>R02041612201M0100400A0200041</v>
          </cell>
          <cell r="F9094" t="str">
            <v>M01004</v>
          </cell>
          <cell r="G9094" t="str">
            <v>MEDICO ESPECIALISTA A</v>
          </cell>
          <cell r="H9094">
            <v>1862</v>
          </cell>
          <cell r="I9094">
            <v>2000018514</v>
          </cell>
          <cell r="J9094">
            <v>0</v>
          </cell>
          <cell r="K9094">
            <v>3</v>
          </cell>
          <cell r="L9094" t="str">
            <v>JIPR880909HOCMRL02</v>
          </cell>
          <cell r="M9094">
            <v>20200401</v>
          </cell>
          <cell r="N9094">
            <v>20200401</v>
          </cell>
          <cell r="O9094">
            <v>2014870340</v>
          </cell>
        </row>
        <row r="9095">
          <cell r="A9095" t="str">
            <v>JIRM860919DK2</v>
          </cell>
          <cell r="B9095" t="str">
            <v>JIMENEZ RODRIGUEZ JOSE MANUEL</v>
          </cell>
          <cell r="C9095" t="str">
            <v>H</v>
          </cell>
          <cell r="D9095">
            <v>1</v>
          </cell>
          <cell r="E9095" t="str">
            <v>R02041612201M0100600D0200024</v>
          </cell>
          <cell r="F9095" t="str">
            <v>M01006</v>
          </cell>
          <cell r="G9095" t="str">
            <v>MEDICO GENERAL A</v>
          </cell>
          <cell r="H9095">
            <v>1862</v>
          </cell>
          <cell r="I9095">
            <v>2000015904</v>
          </cell>
          <cell r="J9095">
            <v>0</v>
          </cell>
          <cell r="K9095">
            <v>3</v>
          </cell>
          <cell r="L9095" t="str">
            <v>JIRM860919HOCMDN00</v>
          </cell>
          <cell r="M9095">
            <v>20150301</v>
          </cell>
          <cell r="N9095">
            <v>20150301</v>
          </cell>
          <cell r="O9095">
            <v>2014870270</v>
          </cell>
        </row>
        <row r="9096">
          <cell r="A9096" t="str">
            <v>JISA790524B21</v>
          </cell>
          <cell r="B9096" t="str">
            <v>JIMENEZ SALINAS ADRIANA</v>
          </cell>
          <cell r="C9096" t="str">
            <v>M</v>
          </cell>
          <cell r="D9096">
            <v>1</v>
          </cell>
          <cell r="E9096" t="str">
            <v>R02041612201M0100700D0200023</v>
          </cell>
          <cell r="F9096" t="str">
            <v>M01007</v>
          </cell>
          <cell r="G9096" t="str">
            <v>CIRUJANO DENTISTA A</v>
          </cell>
          <cell r="H9096">
            <v>1842</v>
          </cell>
          <cell r="I9096">
            <v>2000012860</v>
          </cell>
          <cell r="J9096">
            <v>0</v>
          </cell>
          <cell r="K9096">
            <v>3</v>
          </cell>
          <cell r="L9096" t="str">
            <v>JISA790524MOCMLD06</v>
          </cell>
          <cell r="M9096">
            <v>20120301</v>
          </cell>
          <cell r="N9096">
            <v>20120301</v>
          </cell>
          <cell r="O9096">
            <v>2014874890</v>
          </cell>
        </row>
        <row r="9097">
          <cell r="A9097" t="str">
            <v>JISM700703TZ6</v>
          </cell>
          <cell r="B9097" t="str">
            <v>JIMENEZ SANTIAGO MARCO ANTONIO</v>
          </cell>
          <cell r="C9097" t="str">
            <v>H</v>
          </cell>
          <cell r="D9097">
            <v>2</v>
          </cell>
          <cell r="E9097" t="str">
            <v>R02041612201CF4000400D0400004</v>
          </cell>
          <cell r="F9097" t="str">
            <v>CF40004</v>
          </cell>
          <cell r="G9097" t="str">
            <v>SOPORTE ADMINISTRATIVO A</v>
          </cell>
          <cell r="H9097">
            <v>210</v>
          </cell>
          <cell r="I9097">
            <v>2000006394</v>
          </cell>
          <cell r="J9097">
            <v>0</v>
          </cell>
          <cell r="K9097">
            <v>3</v>
          </cell>
          <cell r="L9097" t="str">
            <v>JISM700703HOCMNR07</v>
          </cell>
          <cell r="M9097">
            <v>20080701</v>
          </cell>
          <cell r="N9097">
            <v>20080701</v>
          </cell>
          <cell r="O9097">
            <v>2014878040</v>
          </cell>
        </row>
        <row r="9098">
          <cell r="A9098" t="str">
            <v>JISR870414TQ7</v>
          </cell>
          <cell r="B9098" t="str">
            <v>JIMENEZ SANCHEZ RAQUEL</v>
          </cell>
          <cell r="C9098" t="str">
            <v>M</v>
          </cell>
          <cell r="D9098">
            <v>1</v>
          </cell>
          <cell r="E9098" t="str">
            <v>R02041612201M0204000D0200022</v>
          </cell>
          <cell r="F9098" t="str">
            <v>M02040</v>
          </cell>
          <cell r="G9098" t="str">
            <v>TRABAJADORA SOCIAL EN AREA MEDICA A</v>
          </cell>
          <cell r="H9098">
            <v>1837</v>
          </cell>
          <cell r="I9098">
            <v>2000017068</v>
          </cell>
          <cell r="J9098">
            <v>0</v>
          </cell>
          <cell r="K9098">
            <v>3</v>
          </cell>
          <cell r="L9098" t="str">
            <v>JISR870414MOCMNQ09</v>
          </cell>
          <cell r="M9098">
            <v>20160716</v>
          </cell>
          <cell r="N9098">
            <v>20160716</v>
          </cell>
          <cell r="O9098">
            <v>2014878550</v>
          </cell>
        </row>
        <row r="9099">
          <cell r="A9099" t="str">
            <v>JITY91052025A</v>
          </cell>
          <cell r="B9099" t="str">
            <v>JIMENEZ TOLEDO YAZMIN</v>
          </cell>
          <cell r="C9099" t="str">
            <v>M</v>
          </cell>
          <cell r="D9099">
            <v>1</v>
          </cell>
          <cell r="E9099" t="str">
            <v>R02041612201M0203600D0200002</v>
          </cell>
          <cell r="F9099" t="str">
            <v>M02036</v>
          </cell>
          <cell r="G9099" t="str">
            <v>AUXILIAR DE ENFERMERIA A</v>
          </cell>
          <cell r="H9099">
            <v>1862</v>
          </cell>
          <cell r="I9099">
            <v>2000015565</v>
          </cell>
          <cell r="J9099">
            <v>0</v>
          </cell>
          <cell r="K9099">
            <v>3</v>
          </cell>
          <cell r="L9099" t="str">
            <v>JITY910520MOCMLZ08</v>
          </cell>
          <cell r="M9099">
            <v>20141016</v>
          </cell>
          <cell r="N9099">
            <v>20141016</v>
          </cell>
          <cell r="O9099">
            <v>2014870140</v>
          </cell>
        </row>
        <row r="9100">
          <cell r="A9100" t="str">
            <v>JIVD9411216B8</v>
          </cell>
          <cell r="B9100" t="str">
            <v>JIMENEZ VALDIVIEZO DARWIN HADDIEL</v>
          </cell>
          <cell r="C9100" t="str">
            <v>H</v>
          </cell>
          <cell r="D9100">
            <v>1</v>
          </cell>
          <cell r="E9100" t="str">
            <v>R02041612201M0203500D0200542</v>
          </cell>
          <cell r="F9100" t="str">
            <v>M02035</v>
          </cell>
          <cell r="G9100" t="str">
            <v>ENFERMERA GENERAL TITULADA A</v>
          </cell>
          <cell r="H9100">
            <v>1861</v>
          </cell>
          <cell r="I9100">
            <v>2000017646</v>
          </cell>
          <cell r="J9100">
            <v>0</v>
          </cell>
          <cell r="K9100">
            <v>3</v>
          </cell>
          <cell r="L9100" t="str">
            <v>JIVD941121HOCMLR04</v>
          </cell>
          <cell r="M9100">
            <v>20180516</v>
          </cell>
          <cell r="N9100">
            <v>20180516</v>
          </cell>
          <cell r="O9100">
            <v>2014879510</v>
          </cell>
        </row>
        <row r="9101">
          <cell r="A9101" t="str">
            <v>JIVM890310CW5</v>
          </cell>
          <cell r="B9101" t="str">
            <v>JIMENEZ VALLADARES MARITZA</v>
          </cell>
          <cell r="C9101" t="str">
            <v>M</v>
          </cell>
          <cell r="D9101">
            <v>1</v>
          </cell>
          <cell r="E9101" t="str">
            <v>R02041612201M0203500D0200143</v>
          </cell>
          <cell r="F9101" t="str">
            <v>M02035</v>
          </cell>
          <cell r="G9101" t="str">
            <v>ENFERMERA GENERAL TITULADA A</v>
          </cell>
          <cell r="H9101">
            <v>1862</v>
          </cell>
          <cell r="I9101">
            <v>2000018139</v>
          </cell>
          <cell r="J9101">
            <v>0</v>
          </cell>
          <cell r="K9101">
            <v>3</v>
          </cell>
          <cell r="L9101" t="str">
            <v>JIVM890310MOCMLR07</v>
          </cell>
          <cell r="M9101">
            <v>20191001</v>
          </cell>
          <cell r="N9101">
            <v>20191001</v>
          </cell>
          <cell r="O9101">
            <v>2014870340</v>
          </cell>
        </row>
        <row r="9102">
          <cell r="A9102" t="str">
            <v>JIVS800505BK9</v>
          </cell>
          <cell r="B9102" t="str">
            <v>JIMENEZ VASQUEZ SILVANO</v>
          </cell>
          <cell r="C9102" t="str">
            <v>H</v>
          </cell>
          <cell r="D9102">
            <v>1</v>
          </cell>
          <cell r="E9102" t="str">
            <v>R02041612201M0100600D0200065</v>
          </cell>
          <cell r="F9102" t="str">
            <v>M01006</v>
          </cell>
          <cell r="G9102" t="str">
            <v>MEDICO GENERAL A</v>
          </cell>
          <cell r="H9102">
            <v>1862</v>
          </cell>
          <cell r="I9102">
            <v>2000015532</v>
          </cell>
          <cell r="J9102">
            <v>0</v>
          </cell>
          <cell r="K9102">
            <v>3</v>
          </cell>
          <cell r="L9102" t="str">
            <v>JIVS800505HOCMSL01</v>
          </cell>
          <cell r="M9102">
            <v>20141016</v>
          </cell>
          <cell r="N9102">
            <v>20141016</v>
          </cell>
          <cell r="O9102">
            <v>2014871034</v>
          </cell>
        </row>
        <row r="9103">
          <cell r="A9103" t="str">
            <v>JOCL910420RR3</v>
          </cell>
          <cell r="B9103" t="str">
            <v>JOSE CAZARES LETICIA</v>
          </cell>
          <cell r="C9103" t="str">
            <v>M</v>
          </cell>
          <cell r="D9103">
            <v>1</v>
          </cell>
          <cell r="E9103" t="str">
            <v>R02041612201M0204000D0200004</v>
          </cell>
          <cell r="F9103" t="str">
            <v>M02040</v>
          </cell>
          <cell r="G9103" t="str">
            <v>TRABAJADORA SOCIAL EN AREA MEDICA A</v>
          </cell>
          <cell r="H9103">
            <v>1862</v>
          </cell>
          <cell r="I9103">
            <v>2000015927</v>
          </cell>
          <cell r="J9103">
            <v>0</v>
          </cell>
          <cell r="K9103">
            <v>3</v>
          </cell>
          <cell r="L9103" t="str">
            <v>JOCL910420MOCSZT01</v>
          </cell>
          <cell r="M9103">
            <v>20150401</v>
          </cell>
          <cell r="N9103">
            <v>20150401</v>
          </cell>
          <cell r="O9103">
            <v>2014870270</v>
          </cell>
        </row>
        <row r="9104">
          <cell r="A9104" t="str">
            <v>JOLI830925C70</v>
          </cell>
          <cell r="B9104" t="str">
            <v>JOSE LOPEZ ILDA</v>
          </cell>
          <cell r="C9104" t="str">
            <v>M</v>
          </cell>
          <cell r="D9104">
            <v>1</v>
          </cell>
          <cell r="E9104" t="str">
            <v>R02041612201M0204800D0200002</v>
          </cell>
          <cell r="F9104" t="str">
            <v>M02048</v>
          </cell>
          <cell r="G9104" t="str">
            <v>AUX. DE COCINA EN HOSPITAL</v>
          </cell>
          <cell r="H9104">
            <v>1862</v>
          </cell>
          <cell r="I9104">
            <v>2000018538</v>
          </cell>
          <cell r="J9104">
            <v>0</v>
          </cell>
          <cell r="K9104">
            <v>3</v>
          </cell>
          <cell r="L9104" t="str">
            <v>JOLI830925MOCSPL07</v>
          </cell>
          <cell r="M9104">
            <v>20200401</v>
          </cell>
          <cell r="N9104">
            <v>20200401</v>
          </cell>
          <cell r="O9104">
            <v>2014870300</v>
          </cell>
        </row>
        <row r="9105">
          <cell r="A9105" t="str">
            <v>JOMI9304251L4</v>
          </cell>
          <cell r="B9105" t="str">
            <v>JOSE MANUEL ITZALLANA</v>
          </cell>
          <cell r="C9105" t="str">
            <v>M</v>
          </cell>
          <cell r="D9105">
            <v>1</v>
          </cell>
          <cell r="E9105" t="str">
            <v>R02041612201M0203500D0200346</v>
          </cell>
          <cell r="F9105" t="str">
            <v>M02035</v>
          </cell>
          <cell r="G9105" t="str">
            <v>ENFERMERA GENERAL TITULADA A</v>
          </cell>
          <cell r="H9105">
            <v>1861</v>
          </cell>
          <cell r="I9105">
            <v>2000014133</v>
          </cell>
          <cell r="J9105">
            <v>0</v>
          </cell>
          <cell r="K9105">
            <v>3</v>
          </cell>
          <cell r="L9105" t="str">
            <v>JOMI930425MOCSNT07</v>
          </cell>
          <cell r="M9105">
            <v>20130216</v>
          </cell>
          <cell r="N9105">
            <v>20130216</v>
          </cell>
          <cell r="O9105">
            <v>2014873490</v>
          </cell>
        </row>
        <row r="9106">
          <cell r="A9106" t="str">
            <v>JOOY910106K53</v>
          </cell>
          <cell r="B9106" t="str">
            <v>JOSE ORTIZ YESENIA</v>
          </cell>
          <cell r="C9106" t="str">
            <v>M</v>
          </cell>
          <cell r="D9106">
            <v>1</v>
          </cell>
          <cell r="E9106" t="str">
            <v>R02041612201M0203500D0200016</v>
          </cell>
          <cell r="F9106" t="str">
            <v>M02035</v>
          </cell>
          <cell r="G9106" t="str">
            <v>ENFERMERA GENERAL TITULADA A</v>
          </cell>
          <cell r="H9106">
            <v>1862</v>
          </cell>
          <cell r="I9106">
            <v>2000015477</v>
          </cell>
          <cell r="J9106">
            <v>0</v>
          </cell>
          <cell r="K9106">
            <v>3</v>
          </cell>
          <cell r="L9106" t="str">
            <v>JOOY910106MOCSRS07</v>
          </cell>
          <cell r="M9106">
            <v>20140916</v>
          </cell>
          <cell r="N9106">
            <v>20140916</v>
          </cell>
          <cell r="O9106">
            <v>2014870040</v>
          </cell>
        </row>
        <row r="9107">
          <cell r="A9107" t="str">
            <v>JORA840628HW0</v>
          </cell>
          <cell r="B9107" t="str">
            <v>JOSE RIAÑO AVIGAIL</v>
          </cell>
          <cell r="C9107" t="str">
            <v>M</v>
          </cell>
          <cell r="D9107">
            <v>1</v>
          </cell>
          <cell r="E9107" t="str">
            <v>R02041612201M0100600D0200147</v>
          </cell>
          <cell r="F9107" t="str">
            <v>M01006</v>
          </cell>
          <cell r="G9107" t="str">
            <v>MEDICO GENERAL A</v>
          </cell>
          <cell r="H9107">
            <v>1862</v>
          </cell>
          <cell r="I9107">
            <v>2000017163</v>
          </cell>
          <cell r="J9107">
            <v>0</v>
          </cell>
          <cell r="K9107">
            <v>3</v>
          </cell>
          <cell r="L9107" t="str">
            <v>JORA840628MOCSXV03</v>
          </cell>
          <cell r="M9107">
            <v>20160816</v>
          </cell>
          <cell r="N9107">
            <v>20160816</v>
          </cell>
          <cell r="O9107">
            <v>2014874790</v>
          </cell>
        </row>
        <row r="9108">
          <cell r="A9108" t="str">
            <v>JORE6502242Q1</v>
          </cell>
          <cell r="B9108" t="str">
            <v>JOSE RUIZ ELFEGO</v>
          </cell>
          <cell r="C9108" t="str">
            <v>H</v>
          </cell>
          <cell r="D9108">
            <v>2</v>
          </cell>
          <cell r="E9108" t="str">
            <v>R02041612201CF4105900D0100004</v>
          </cell>
          <cell r="F9108" t="str">
            <v>CF41059</v>
          </cell>
          <cell r="G9108" t="str">
            <v>VERIF. O DICTAMINADOR SANITARIO A</v>
          </cell>
          <cell r="H9108">
            <v>1744</v>
          </cell>
          <cell r="I9108">
            <v>2000009009</v>
          </cell>
          <cell r="J9108">
            <v>0</v>
          </cell>
          <cell r="K9108">
            <v>3</v>
          </cell>
          <cell r="L9108" t="str">
            <v>JORE650224HOCSZL03</v>
          </cell>
          <cell r="M9108">
            <v>20090916</v>
          </cell>
          <cell r="N9108">
            <v>20090916</v>
          </cell>
          <cell r="O9108">
            <v>2014871220</v>
          </cell>
        </row>
        <row r="9109">
          <cell r="A9109" t="str">
            <v>JOTF951207PU7</v>
          </cell>
          <cell r="B9109" t="str">
            <v>JOSE TOMAS FRANCISCO DE JESUS</v>
          </cell>
          <cell r="C9109" t="str">
            <v>H</v>
          </cell>
          <cell r="D9109">
            <v>1</v>
          </cell>
          <cell r="E9109" t="str">
            <v>R02041612201M0203500D0200319</v>
          </cell>
          <cell r="F9109" t="str">
            <v>M02035</v>
          </cell>
          <cell r="G9109" t="str">
            <v>ENFERMERA GENERAL TITULADA A</v>
          </cell>
          <cell r="H9109">
            <v>1861</v>
          </cell>
          <cell r="I9109">
            <v>2000016299</v>
          </cell>
          <cell r="J9109">
            <v>0</v>
          </cell>
          <cell r="K9109">
            <v>3</v>
          </cell>
          <cell r="L9109" t="str">
            <v>JOTF951207HOCSMR00</v>
          </cell>
          <cell r="M9109">
            <v>20150816</v>
          </cell>
          <cell r="N9109">
            <v>20150816</v>
          </cell>
          <cell r="O9109">
            <v>2014872830</v>
          </cell>
        </row>
        <row r="9110">
          <cell r="A9110" t="str">
            <v>JUAG910925BA7</v>
          </cell>
          <cell r="B9110" t="str">
            <v>JUAREZ AGUDO GLORIA</v>
          </cell>
          <cell r="C9110" t="str">
            <v>M</v>
          </cell>
          <cell r="D9110">
            <v>1</v>
          </cell>
          <cell r="E9110" t="str">
            <v>R02041612201M0203500D0200338</v>
          </cell>
          <cell r="F9110" t="str">
            <v>M02035</v>
          </cell>
          <cell r="G9110" t="str">
            <v>ENFERMERA GENERAL TITULADA A</v>
          </cell>
          <cell r="H9110">
            <v>1862</v>
          </cell>
          <cell r="I9110">
            <v>2000017295</v>
          </cell>
          <cell r="J9110">
            <v>0</v>
          </cell>
          <cell r="K9110">
            <v>3</v>
          </cell>
          <cell r="L9110" t="str">
            <v>JUAG910925MOCRGL08</v>
          </cell>
          <cell r="M9110">
            <v>20161101</v>
          </cell>
          <cell r="N9110">
            <v>20161101</v>
          </cell>
          <cell r="O9110">
            <v>2014873460</v>
          </cell>
        </row>
        <row r="9111">
          <cell r="A9111" t="str">
            <v>JUCL910627QA7</v>
          </cell>
          <cell r="B9111" t="str">
            <v>JUAREZ DE LA CRUZ LIZEETH PATRICIA</v>
          </cell>
          <cell r="C9111" t="str">
            <v>M</v>
          </cell>
          <cell r="D9111">
            <v>1</v>
          </cell>
          <cell r="E9111" t="str">
            <v>R02041612201M0203500D0200046</v>
          </cell>
          <cell r="F9111" t="str">
            <v>M02035</v>
          </cell>
          <cell r="G9111" t="str">
            <v>ENFERMERA GENERAL TITULADA A</v>
          </cell>
          <cell r="H9111">
            <v>1862</v>
          </cell>
          <cell r="I9111">
            <v>2000016178</v>
          </cell>
          <cell r="J9111">
            <v>0</v>
          </cell>
          <cell r="K9111">
            <v>3</v>
          </cell>
          <cell r="L9111" t="str">
            <v>JUCL910627MOCRRZ03</v>
          </cell>
          <cell r="M9111">
            <v>20150701</v>
          </cell>
          <cell r="N9111">
            <v>20150701</v>
          </cell>
          <cell r="O9111">
            <v>2014870140</v>
          </cell>
        </row>
        <row r="9112">
          <cell r="A9112" t="str">
            <v>JUER860512SA8</v>
          </cell>
          <cell r="B9112" t="str">
            <v>JUAREZ ESPINOZA RAUL</v>
          </cell>
          <cell r="C9112" t="str">
            <v>H</v>
          </cell>
          <cell r="D9112">
            <v>1</v>
          </cell>
          <cell r="E9112" t="str">
            <v>R02041612201M0201500D0200009</v>
          </cell>
          <cell r="F9112" t="str">
            <v>M02015</v>
          </cell>
          <cell r="G9112" t="str">
            <v>PSICOLOGO CLINICO</v>
          </cell>
          <cell r="H9112">
            <v>1836</v>
          </cell>
          <cell r="I9112">
            <v>2000015303</v>
          </cell>
          <cell r="J9112">
            <v>0</v>
          </cell>
          <cell r="K9112">
            <v>3</v>
          </cell>
          <cell r="L9112" t="str">
            <v>JUER860512HOCRSL02</v>
          </cell>
          <cell r="M9112">
            <v>20140601</v>
          </cell>
          <cell r="N9112">
            <v>20140601</v>
          </cell>
          <cell r="O9112">
            <v>2014875300</v>
          </cell>
        </row>
        <row r="9113">
          <cell r="A9113" t="str">
            <v>JUGA930211NF2</v>
          </cell>
          <cell r="B9113" t="str">
            <v>JULIAN GONZALEZ ABIGAIL</v>
          </cell>
          <cell r="C9113" t="str">
            <v>M</v>
          </cell>
          <cell r="D9113">
            <v>1</v>
          </cell>
          <cell r="E9113" t="str">
            <v>R02041612201M0203500D0200196</v>
          </cell>
          <cell r="F9113" t="str">
            <v>M02035</v>
          </cell>
          <cell r="G9113" t="str">
            <v>ENFERMERA GENERAL TITULADA A</v>
          </cell>
          <cell r="H9113">
            <v>1861</v>
          </cell>
          <cell r="I9113">
            <v>2000016182</v>
          </cell>
          <cell r="J9113">
            <v>0</v>
          </cell>
          <cell r="K9113">
            <v>3</v>
          </cell>
          <cell r="L9113" t="str">
            <v>JUGA930211MOCLNB06</v>
          </cell>
          <cell r="M9113">
            <v>20150716</v>
          </cell>
          <cell r="N9113">
            <v>20150716</v>
          </cell>
          <cell r="O9113">
            <v>2014870380</v>
          </cell>
        </row>
        <row r="9114">
          <cell r="A9114" t="str">
            <v>JUGD631222Q51</v>
          </cell>
          <cell r="B9114" t="str">
            <v>JUAREZ GARCIA DEMETRIO</v>
          </cell>
          <cell r="C9114" t="str">
            <v>H</v>
          </cell>
          <cell r="D9114">
            <v>1</v>
          </cell>
          <cell r="E9114" t="str">
            <v>R02041612201CF4000400A0200083</v>
          </cell>
          <cell r="F9114" t="str">
            <v>CF40004</v>
          </cell>
          <cell r="G9114" t="str">
            <v>SOPORTE ADMINISTRATIVO A</v>
          </cell>
          <cell r="H9114">
            <v>210</v>
          </cell>
          <cell r="I9114">
            <v>2000017872</v>
          </cell>
          <cell r="J9114">
            <v>0</v>
          </cell>
          <cell r="K9114">
            <v>3</v>
          </cell>
          <cell r="L9114" t="str">
            <v>JUGD631222HOCRRM04</v>
          </cell>
          <cell r="M9114">
            <v>20190316</v>
          </cell>
          <cell r="N9114">
            <v>20190316</v>
          </cell>
          <cell r="O9114">
            <v>2014874810</v>
          </cell>
        </row>
        <row r="9115">
          <cell r="A9115" t="str">
            <v>JUHL940228KRA</v>
          </cell>
          <cell r="B9115" t="str">
            <v>JUAREZ HERNANDEZ LADY ALILET</v>
          </cell>
          <cell r="C9115" t="str">
            <v>M</v>
          </cell>
          <cell r="D9115">
            <v>1</v>
          </cell>
          <cell r="E9115" t="str">
            <v>R02041612201M0203500D0200303</v>
          </cell>
          <cell r="F9115" t="str">
            <v>M02035</v>
          </cell>
          <cell r="G9115" t="str">
            <v>ENFERMERA GENERAL TITULADA A</v>
          </cell>
          <cell r="H9115">
            <v>1861</v>
          </cell>
          <cell r="I9115">
            <v>2000017962</v>
          </cell>
          <cell r="J9115">
            <v>0</v>
          </cell>
          <cell r="K9115">
            <v>3</v>
          </cell>
          <cell r="L9115" t="str">
            <v>JUHL940228MOCRRD08</v>
          </cell>
          <cell r="M9115">
            <v>20190601</v>
          </cell>
          <cell r="N9115">
            <v>20190601</v>
          </cell>
          <cell r="O9115">
            <v>2014872000</v>
          </cell>
        </row>
        <row r="9116">
          <cell r="A9116" t="str">
            <v>JUHM910709626</v>
          </cell>
          <cell r="B9116" t="str">
            <v>JUAREZ HERNANDEZ MARIO</v>
          </cell>
          <cell r="C9116" t="str">
            <v>H</v>
          </cell>
          <cell r="D9116">
            <v>1</v>
          </cell>
          <cell r="E9116" t="str">
            <v>R02041612201M0203500D0200552</v>
          </cell>
          <cell r="F9116" t="str">
            <v>M02035</v>
          </cell>
          <cell r="G9116" t="str">
            <v>ENFERMERA GENERAL TITULADA A</v>
          </cell>
          <cell r="H9116">
            <v>1861</v>
          </cell>
          <cell r="I9116">
            <v>2000017935</v>
          </cell>
          <cell r="J9116">
            <v>0</v>
          </cell>
          <cell r="K9116">
            <v>3</v>
          </cell>
          <cell r="L9116" t="str">
            <v>JUHM910709HOCRRR03</v>
          </cell>
          <cell r="M9116">
            <v>20190516</v>
          </cell>
          <cell r="N9116">
            <v>20190516</v>
          </cell>
          <cell r="O9116">
            <v>2014870610</v>
          </cell>
        </row>
        <row r="9117">
          <cell r="A9117" t="str">
            <v>JULR940717MJ8</v>
          </cell>
          <cell r="B9117" t="str">
            <v>JUAN LORENZO ROMINA</v>
          </cell>
          <cell r="C9117" t="str">
            <v>M</v>
          </cell>
          <cell r="D9117">
            <v>1</v>
          </cell>
          <cell r="E9117" t="str">
            <v>R02041612201M0203500D0200531</v>
          </cell>
          <cell r="F9117" t="str">
            <v>M02035</v>
          </cell>
          <cell r="G9117" t="str">
            <v>ENFERMERA GENERAL TITULADA A</v>
          </cell>
          <cell r="H9117">
            <v>1862</v>
          </cell>
          <cell r="I9117">
            <v>2000015705</v>
          </cell>
          <cell r="J9117">
            <v>0</v>
          </cell>
          <cell r="K9117">
            <v>3</v>
          </cell>
          <cell r="L9117" t="str">
            <v>JULR940717MOCNRM01</v>
          </cell>
          <cell r="M9117">
            <v>20141016</v>
          </cell>
          <cell r="N9117">
            <v>20141016</v>
          </cell>
          <cell r="O9117">
            <v>2014878950</v>
          </cell>
        </row>
        <row r="9118">
          <cell r="A9118" t="str">
            <v>JUMA9302253EA</v>
          </cell>
          <cell r="B9118" t="str">
            <v>JUAREZ MENDOZA ARELI YAZMIN</v>
          </cell>
          <cell r="C9118" t="str">
            <v>M</v>
          </cell>
          <cell r="D9118">
            <v>1</v>
          </cell>
          <cell r="E9118" t="str">
            <v>R02041612201M0203500D0200065</v>
          </cell>
          <cell r="F9118" t="str">
            <v>M02035</v>
          </cell>
          <cell r="G9118" t="str">
            <v>ENFERMERA GENERAL TITULADA A</v>
          </cell>
          <cell r="H9118">
            <v>1862</v>
          </cell>
          <cell r="I9118">
            <v>2000017843</v>
          </cell>
          <cell r="J9118">
            <v>0</v>
          </cell>
          <cell r="K9118">
            <v>3</v>
          </cell>
          <cell r="L9118" t="str">
            <v>JUMA930225MOCRNR08</v>
          </cell>
          <cell r="M9118">
            <v>20190216</v>
          </cell>
          <cell r="N9118">
            <v>20190216</v>
          </cell>
          <cell r="O9118">
            <v>2014870210</v>
          </cell>
        </row>
        <row r="9119">
          <cell r="A9119" t="str">
            <v>JUMG860910P33</v>
          </cell>
          <cell r="B9119" t="str">
            <v>JULIAN MORALES GILBERTO</v>
          </cell>
          <cell r="C9119" t="str">
            <v>H</v>
          </cell>
          <cell r="D9119">
            <v>1</v>
          </cell>
          <cell r="E9119" t="str">
            <v>R02041612201M0301900D0400001</v>
          </cell>
          <cell r="F9119" t="str">
            <v>M03019</v>
          </cell>
          <cell r="G9119" t="str">
            <v>APOYO ADMINISTRATIVO EN SALUD-A7</v>
          </cell>
          <cell r="H9119">
            <v>210</v>
          </cell>
          <cell r="I9119">
            <v>2000018829</v>
          </cell>
          <cell r="J9119">
            <v>0</v>
          </cell>
          <cell r="K9119">
            <v>3</v>
          </cell>
          <cell r="L9119" t="str">
            <v>JUMG860910HOCLRL07</v>
          </cell>
          <cell r="M9119">
            <v>20210101</v>
          </cell>
          <cell r="N9119">
            <v>20210101</v>
          </cell>
          <cell r="O9119">
            <v>2014878140</v>
          </cell>
        </row>
        <row r="9120">
          <cell r="A9120" t="str">
            <v>JUMM890115IC8</v>
          </cell>
          <cell r="B9120" t="str">
            <v>JUAREZ MATIAS MAURA DE JESUS</v>
          </cell>
          <cell r="C9120" t="str">
            <v>M</v>
          </cell>
          <cell r="D9120">
            <v>1</v>
          </cell>
          <cell r="E9120" t="str">
            <v>R02041612201M0302500D0200021</v>
          </cell>
          <cell r="F9120" t="str">
            <v>M03025</v>
          </cell>
          <cell r="G9120" t="str">
            <v>APOYO ADMINISRATIVO EN SALUD-A1</v>
          </cell>
          <cell r="H9120">
            <v>210</v>
          </cell>
          <cell r="I9120">
            <v>2000017296</v>
          </cell>
          <cell r="J9120">
            <v>0</v>
          </cell>
          <cell r="K9120">
            <v>3</v>
          </cell>
          <cell r="L9120" t="str">
            <v>JUMM890115MOCRTR07</v>
          </cell>
          <cell r="M9120">
            <v>20161101</v>
          </cell>
          <cell r="N9120">
            <v>20161101</v>
          </cell>
          <cell r="O9120">
            <v>2014870340</v>
          </cell>
        </row>
        <row r="9121">
          <cell r="A9121" t="str">
            <v>JURA950425PFA</v>
          </cell>
          <cell r="B9121" t="str">
            <v>JUAREZ RUIZ ALEJANDRA</v>
          </cell>
          <cell r="C9121" t="str">
            <v>M</v>
          </cell>
          <cell r="D9121">
            <v>1</v>
          </cell>
          <cell r="E9121" t="str">
            <v>R02041612201M0301800A0400020</v>
          </cell>
          <cell r="F9121" t="str">
            <v>M03018</v>
          </cell>
          <cell r="G9121" t="str">
            <v>APOYO ADMINISTRATIVO EN SALUD - A8</v>
          </cell>
          <cell r="H9121">
            <v>210</v>
          </cell>
          <cell r="I9121">
            <v>2000018830</v>
          </cell>
          <cell r="J9121">
            <v>0</v>
          </cell>
          <cell r="K9121">
            <v>3</v>
          </cell>
          <cell r="L9121" t="str">
            <v>JURA950425MOCRZL03</v>
          </cell>
          <cell r="M9121">
            <v>20210101</v>
          </cell>
          <cell r="N9121">
            <v>20210101</v>
          </cell>
          <cell r="O9121">
            <v>2014878200</v>
          </cell>
        </row>
        <row r="9122">
          <cell r="A9122" t="str">
            <v>JURB870506H14</v>
          </cell>
          <cell r="B9122" t="str">
            <v>JUAREZ RUIZ BRIZEIDA</v>
          </cell>
          <cell r="C9122" t="str">
            <v>M</v>
          </cell>
          <cell r="D9122">
            <v>1</v>
          </cell>
          <cell r="E9122" t="str">
            <v>R02041612201M0203500D0200082</v>
          </cell>
          <cell r="F9122" t="str">
            <v>M02035</v>
          </cell>
          <cell r="G9122" t="str">
            <v>ENFERMERA GENERAL TITULADA A</v>
          </cell>
          <cell r="H9122">
            <v>1862</v>
          </cell>
          <cell r="I9122">
            <v>2000015072</v>
          </cell>
          <cell r="J9122">
            <v>0</v>
          </cell>
          <cell r="K9122">
            <v>3</v>
          </cell>
          <cell r="L9122" t="str">
            <v>JURB870506MOCRZR05</v>
          </cell>
          <cell r="M9122">
            <v>20140201</v>
          </cell>
          <cell r="N9122">
            <v>20140201</v>
          </cell>
          <cell r="O9122">
            <v>2014870270</v>
          </cell>
        </row>
        <row r="9123">
          <cell r="A9123" t="str">
            <v>JURS910816MDA</v>
          </cell>
          <cell r="B9123" t="str">
            <v>JUAREZ RUIZ SERENA</v>
          </cell>
          <cell r="C9123" t="str">
            <v>M</v>
          </cell>
          <cell r="D9123">
            <v>1</v>
          </cell>
          <cell r="E9123" t="str">
            <v>R02041612201M0203500D0200144</v>
          </cell>
          <cell r="F9123" t="str">
            <v>M02035</v>
          </cell>
          <cell r="G9123" t="str">
            <v>ENFERMERA GENERAL TITULADA A</v>
          </cell>
          <cell r="H9123">
            <v>1862</v>
          </cell>
          <cell r="I9123">
            <v>2000018444</v>
          </cell>
          <cell r="J9123">
            <v>0</v>
          </cell>
          <cell r="K9123">
            <v>3</v>
          </cell>
          <cell r="L9123" t="str">
            <v>JURS910816MOCRZR06</v>
          </cell>
          <cell r="M9123">
            <v>20191116</v>
          </cell>
          <cell r="N9123">
            <v>20191116</v>
          </cell>
          <cell r="O9123">
            <v>2014870340</v>
          </cell>
        </row>
        <row r="9124">
          <cell r="A9124" t="str">
            <v>JUSR810901ET5</v>
          </cell>
          <cell r="B9124" t="str">
            <v>JUAN SEVERO REBECA</v>
          </cell>
          <cell r="C9124" t="str">
            <v>M</v>
          </cell>
          <cell r="D9124">
            <v>1</v>
          </cell>
          <cell r="E9124" t="str">
            <v>R02041612201M0207300D0100014</v>
          </cell>
          <cell r="F9124" t="str">
            <v>M02073</v>
          </cell>
          <cell r="G9124" t="str">
            <v>TECNICO EN PROGRAMAS DE SALUD</v>
          </cell>
          <cell r="H9124">
            <v>1634</v>
          </cell>
          <cell r="I9124">
            <v>2000017024</v>
          </cell>
          <cell r="J9124">
            <v>0</v>
          </cell>
          <cell r="K9124">
            <v>3</v>
          </cell>
          <cell r="L9124" t="str">
            <v>JUSR810901MOCNVB05</v>
          </cell>
          <cell r="M9124">
            <v>20160701</v>
          </cell>
          <cell r="N9124">
            <v>20160701</v>
          </cell>
          <cell r="O9124">
            <v>2014871230</v>
          </cell>
        </row>
        <row r="9125">
          <cell r="A9125" t="str">
            <v>JUVI851022654</v>
          </cell>
          <cell r="B9125" t="str">
            <v>JUAREZ VILLALOBOS ITZEL RUBI</v>
          </cell>
          <cell r="C9125" t="str">
            <v>M</v>
          </cell>
          <cell r="D9125">
            <v>1</v>
          </cell>
          <cell r="E9125" t="str">
            <v>R02041612201M0100400A0200186</v>
          </cell>
          <cell r="F9125" t="str">
            <v>M01004</v>
          </cell>
          <cell r="G9125" t="str">
            <v>MEDICO ESPECIALISTA A</v>
          </cell>
          <cell r="H9125">
            <v>1862</v>
          </cell>
          <cell r="I9125">
            <v>2000017996</v>
          </cell>
          <cell r="J9125">
            <v>0</v>
          </cell>
          <cell r="K9125">
            <v>3</v>
          </cell>
          <cell r="L9125" t="str">
            <v>JUVI851022MOCRLT05</v>
          </cell>
          <cell r="M9125">
            <v>20190816</v>
          </cell>
          <cell r="N9125">
            <v>20190816</v>
          </cell>
          <cell r="O9125">
            <v>2014877970</v>
          </cell>
        </row>
        <row r="9126">
          <cell r="A9126" t="str">
            <v>KAGC751010MF4</v>
          </cell>
          <cell r="B9126" t="str">
            <v>KAUFFMANN GUZMAN CARLOS</v>
          </cell>
          <cell r="C9126" t="str">
            <v>H</v>
          </cell>
          <cell r="D9126">
            <v>1</v>
          </cell>
          <cell r="E9126" t="str">
            <v>R02041612201M0301900A0400004</v>
          </cell>
          <cell r="F9126" t="str">
            <v>M03019</v>
          </cell>
          <cell r="G9126" t="str">
            <v>APOYO ADMINISTRATIVO EN SALUD-A7</v>
          </cell>
          <cell r="H9126">
            <v>210</v>
          </cell>
          <cell r="I9126">
            <v>2000018831</v>
          </cell>
          <cell r="J9126">
            <v>0</v>
          </cell>
          <cell r="K9126">
            <v>3</v>
          </cell>
          <cell r="L9126" t="str">
            <v>KAGC751010HOCFZR03</v>
          </cell>
          <cell r="M9126">
            <v>20210101</v>
          </cell>
          <cell r="N9126">
            <v>20210101</v>
          </cell>
          <cell r="O9126">
            <v>2014879050</v>
          </cell>
        </row>
        <row r="9127">
          <cell r="A9127" t="str">
            <v>LAAY830601818</v>
          </cell>
          <cell r="B9127" t="str">
            <v>LARA ARELLANO YUYU</v>
          </cell>
          <cell r="C9127" t="str">
            <v>M</v>
          </cell>
          <cell r="D9127">
            <v>1</v>
          </cell>
          <cell r="E9127" t="str">
            <v>R02041612201M0100600D0200127</v>
          </cell>
          <cell r="F9127" t="str">
            <v>M01006</v>
          </cell>
          <cell r="G9127" t="str">
            <v>MEDICO GENERAL A</v>
          </cell>
          <cell r="H9127">
            <v>1862</v>
          </cell>
          <cell r="I9127">
            <v>2000015651</v>
          </cell>
          <cell r="J9127">
            <v>0</v>
          </cell>
          <cell r="K9127">
            <v>3</v>
          </cell>
          <cell r="L9127" t="str">
            <v>LAAY830601MOCRRY01</v>
          </cell>
          <cell r="M9127">
            <v>20141016</v>
          </cell>
          <cell r="N9127">
            <v>20141016</v>
          </cell>
          <cell r="O9127">
            <v>2014873720</v>
          </cell>
        </row>
        <row r="9128">
          <cell r="A9128" t="str">
            <v>LABJ8907056T2</v>
          </cell>
          <cell r="B9128" t="str">
            <v>LARA BALSECA JULIETH</v>
          </cell>
          <cell r="C9128" t="str">
            <v>M</v>
          </cell>
          <cell r="D9128">
            <v>1</v>
          </cell>
          <cell r="E9128" t="str">
            <v>R02041612201M0203500D0200503</v>
          </cell>
          <cell r="F9128" t="str">
            <v>M02035</v>
          </cell>
          <cell r="G9128" t="str">
            <v>ENFERMERA GENERAL TITULADA A</v>
          </cell>
          <cell r="H9128">
            <v>1862</v>
          </cell>
          <cell r="I9128">
            <v>2000017777</v>
          </cell>
          <cell r="J9128">
            <v>0</v>
          </cell>
          <cell r="K9128">
            <v>3</v>
          </cell>
          <cell r="L9128" t="str">
            <v>LABJ890705MOCRLL00</v>
          </cell>
          <cell r="M9128">
            <v>20181116</v>
          </cell>
          <cell r="N9128">
            <v>20181116</v>
          </cell>
          <cell r="O9128">
            <v>2014877970</v>
          </cell>
        </row>
        <row r="9129">
          <cell r="A9129" t="str">
            <v>LACJ900706LP2</v>
          </cell>
          <cell r="B9129" t="str">
            <v>LANDERO CARRILLO JESSICA</v>
          </cell>
          <cell r="C9129" t="str">
            <v>M</v>
          </cell>
          <cell r="D9129">
            <v>1</v>
          </cell>
          <cell r="E9129" t="str">
            <v>R02041612201M0203500D0200301</v>
          </cell>
          <cell r="F9129" t="str">
            <v>M02035</v>
          </cell>
          <cell r="G9129" t="str">
            <v>ENFERMERA GENERAL TITULADA A</v>
          </cell>
          <cell r="H9129">
            <v>1861</v>
          </cell>
          <cell r="I9129">
            <v>2000018494</v>
          </cell>
          <cell r="J9129">
            <v>0</v>
          </cell>
          <cell r="K9129">
            <v>3</v>
          </cell>
          <cell r="L9129" t="str">
            <v>LACJ900706MVZNRS08</v>
          </cell>
          <cell r="M9129">
            <v>20200216</v>
          </cell>
          <cell r="N9129">
            <v>20200216</v>
          </cell>
          <cell r="O9129">
            <v>2014871960</v>
          </cell>
        </row>
        <row r="9130">
          <cell r="A9130" t="str">
            <v>LACR760406S80</v>
          </cell>
          <cell r="B9130" t="str">
            <v>LAZO CRUZ RENE</v>
          </cell>
          <cell r="C9130" t="str">
            <v>H</v>
          </cell>
          <cell r="D9130">
            <v>2</v>
          </cell>
          <cell r="E9130" t="str">
            <v>R02041612201CF4105900D0400001</v>
          </cell>
          <cell r="F9130" t="str">
            <v>CF41059</v>
          </cell>
          <cell r="G9130" t="str">
            <v>VERIF. O DICTAMINADOR SANITARIO A</v>
          </cell>
          <cell r="H9130">
            <v>1401</v>
          </cell>
          <cell r="I9130">
            <v>2000012098</v>
          </cell>
          <cell r="J9130">
            <v>0</v>
          </cell>
          <cell r="K9130">
            <v>3</v>
          </cell>
          <cell r="L9130" t="str">
            <v>LACR760406HOCZRN02</v>
          </cell>
          <cell r="M9130">
            <v>20110901</v>
          </cell>
          <cell r="N9130">
            <v>20110901</v>
          </cell>
          <cell r="O9130">
            <v>2014871250</v>
          </cell>
        </row>
        <row r="9131">
          <cell r="A9131" t="str">
            <v>LACR890904GX9</v>
          </cell>
          <cell r="B9131" t="str">
            <v>LASCARES CRUZ ROSALIA</v>
          </cell>
          <cell r="C9131" t="str">
            <v>M</v>
          </cell>
          <cell r="D9131">
            <v>1</v>
          </cell>
          <cell r="E9131" t="str">
            <v>R02041612201M0203500D0200465</v>
          </cell>
          <cell r="F9131" t="str">
            <v>M02035</v>
          </cell>
          <cell r="G9131" t="str">
            <v>ENFERMERA GENERAL TITULADA A</v>
          </cell>
          <cell r="H9131">
            <v>1863</v>
          </cell>
          <cell r="I9131">
            <v>2000016392</v>
          </cell>
          <cell r="J9131">
            <v>0</v>
          </cell>
          <cell r="K9131">
            <v>3</v>
          </cell>
          <cell r="L9131" t="str">
            <v>LACR890904MOCSRS09</v>
          </cell>
          <cell r="M9131">
            <v>20150916</v>
          </cell>
          <cell r="N9131">
            <v>20150916</v>
          </cell>
          <cell r="O9131">
            <v>2014877310</v>
          </cell>
        </row>
        <row r="9132">
          <cell r="A9132" t="str">
            <v>LADA7503297R0</v>
          </cell>
          <cell r="B9132" t="str">
            <v>LAVARIEGA DELGADO ARMIDA</v>
          </cell>
          <cell r="C9132" t="str">
            <v>M</v>
          </cell>
          <cell r="D9132">
            <v>1</v>
          </cell>
          <cell r="E9132" t="str">
            <v>R02041612201CF4000400A0200043</v>
          </cell>
          <cell r="F9132" t="str">
            <v>CF40004</v>
          </cell>
          <cell r="G9132" t="str">
            <v>SOPORTE ADMINISTRATIVO A</v>
          </cell>
          <cell r="H9132">
            <v>210</v>
          </cell>
          <cell r="I9132">
            <v>2000017321</v>
          </cell>
          <cell r="J9132">
            <v>0</v>
          </cell>
          <cell r="K9132">
            <v>3</v>
          </cell>
          <cell r="L9132" t="str">
            <v>LADA750329MOCVLR06</v>
          </cell>
          <cell r="M9132">
            <v>20170116</v>
          </cell>
          <cell r="N9132">
            <v>20170116</v>
          </cell>
          <cell r="O9132">
            <v>2014871085</v>
          </cell>
        </row>
        <row r="9133">
          <cell r="A9133" t="str">
            <v>LAGI870609HV3</v>
          </cell>
          <cell r="B9133" t="str">
            <v>LARA GARCIA ITZEL ALHELI</v>
          </cell>
          <cell r="C9133" t="str">
            <v>M</v>
          </cell>
          <cell r="D9133">
            <v>1</v>
          </cell>
          <cell r="E9133" t="str">
            <v>R02041612201CF4000400D0400003</v>
          </cell>
          <cell r="F9133" t="str">
            <v>CF40004</v>
          </cell>
          <cell r="G9133" t="str">
            <v>SOPORTE ADMINISTRATIVO A</v>
          </cell>
          <cell r="H9133">
            <v>210</v>
          </cell>
          <cell r="I9133">
            <v>2000018641</v>
          </cell>
          <cell r="J9133">
            <v>0</v>
          </cell>
          <cell r="K9133">
            <v>3</v>
          </cell>
          <cell r="L9133" t="str">
            <v>LAGI870609MOCRRT01</v>
          </cell>
          <cell r="M9133">
            <v>20200801</v>
          </cell>
          <cell r="N9133">
            <v>20200801</v>
          </cell>
          <cell r="O9133">
            <v>2014871250</v>
          </cell>
        </row>
        <row r="9134">
          <cell r="A9134" t="str">
            <v>LALA8803058M2</v>
          </cell>
          <cell r="B9134" t="str">
            <v>LASCAREZ LAGUNAS JOSE ANTONIO</v>
          </cell>
          <cell r="C9134" t="str">
            <v>H</v>
          </cell>
          <cell r="D9134">
            <v>1</v>
          </cell>
          <cell r="E9134" t="str">
            <v>R02041612201M0100400A0200120</v>
          </cell>
          <cell r="F9134" t="str">
            <v>M01004</v>
          </cell>
          <cell r="G9134" t="str">
            <v>MEDICO ESPECIALISTA A</v>
          </cell>
          <cell r="H9134">
            <v>1862</v>
          </cell>
          <cell r="I9134">
            <v>2000017892</v>
          </cell>
          <cell r="J9134">
            <v>0</v>
          </cell>
          <cell r="K9134">
            <v>3</v>
          </cell>
          <cell r="L9134" t="str">
            <v>LALA880305HOCSGN01</v>
          </cell>
          <cell r="M9134">
            <v>20190401</v>
          </cell>
          <cell r="N9134">
            <v>20190401</v>
          </cell>
          <cell r="O9134">
            <v>2014873550</v>
          </cell>
        </row>
        <row r="9135">
          <cell r="A9135" t="str">
            <v>LALF911212DS9</v>
          </cell>
          <cell r="B9135" t="str">
            <v>LAVARIEGA LUNA FREDDY ALEXIS</v>
          </cell>
          <cell r="C9135" t="str">
            <v>H</v>
          </cell>
          <cell r="D9135">
            <v>1</v>
          </cell>
          <cell r="E9135" t="str">
            <v>R02041612201M0203500D0200269</v>
          </cell>
          <cell r="F9135" t="str">
            <v>M02035</v>
          </cell>
          <cell r="G9135" t="str">
            <v>ENFERMERA GENERAL TITULADA A</v>
          </cell>
          <cell r="H9135">
            <v>1862</v>
          </cell>
          <cell r="I9135">
            <v>2000017448</v>
          </cell>
          <cell r="J9135">
            <v>0</v>
          </cell>
          <cell r="K9135">
            <v>3</v>
          </cell>
          <cell r="L9135" t="str">
            <v>LALF911212HOCVNR01</v>
          </cell>
          <cell r="M9135">
            <v>20170701</v>
          </cell>
          <cell r="N9135">
            <v>20170701</v>
          </cell>
          <cell r="O9135">
            <v>2014871034</v>
          </cell>
        </row>
        <row r="9136">
          <cell r="A9136" t="str">
            <v>LAMH850517IHA</v>
          </cell>
          <cell r="B9136" t="str">
            <v>LAZARO MENDEZ HECTOR HUGO</v>
          </cell>
          <cell r="C9136" t="str">
            <v>H</v>
          </cell>
          <cell r="D9136">
            <v>1</v>
          </cell>
          <cell r="E9136" t="str">
            <v>R02041612201M0100600A0200003</v>
          </cell>
          <cell r="F9136" t="str">
            <v>M01006</v>
          </cell>
          <cell r="G9136" t="str">
            <v>MEDICO GENERAL A</v>
          </cell>
          <cell r="H9136">
            <v>1862</v>
          </cell>
          <cell r="I9136">
            <v>2000017365</v>
          </cell>
          <cell r="J9136">
            <v>0</v>
          </cell>
          <cell r="K9136">
            <v>3</v>
          </cell>
          <cell r="L9136" t="str">
            <v>LAMH850517HOCZNC09</v>
          </cell>
          <cell r="M9136">
            <v>20170316</v>
          </cell>
          <cell r="N9136">
            <v>20170316</v>
          </cell>
          <cell r="O9136">
            <v>2014870210</v>
          </cell>
        </row>
        <row r="9137">
          <cell r="A9137" t="str">
            <v>LANJ860305LL1</v>
          </cell>
          <cell r="B9137" t="str">
            <v>LAZARO NIÑO JULIO CESAR</v>
          </cell>
          <cell r="C9137" t="str">
            <v>H</v>
          </cell>
          <cell r="D9137">
            <v>1</v>
          </cell>
          <cell r="E9137" t="str">
            <v>R02041612201M0100600M0200003</v>
          </cell>
          <cell r="F9137" t="str">
            <v>M01006</v>
          </cell>
          <cell r="G9137" t="str">
            <v>MEDICO GENERAL A</v>
          </cell>
          <cell r="H9137">
            <v>1862</v>
          </cell>
          <cell r="I9137">
            <v>2000016872</v>
          </cell>
          <cell r="J9137">
            <v>0</v>
          </cell>
          <cell r="K9137">
            <v>3</v>
          </cell>
          <cell r="L9137" t="str">
            <v>LANJ860305HOCZXL09</v>
          </cell>
          <cell r="M9137">
            <v>20160501</v>
          </cell>
          <cell r="N9137">
            <v>20160501</v>
          </cell>
          <cell r="O9137">
            <v>2014877760</v>
          </cell>
        </row>
        <row r="9138">
          <cell r="A9138" t="str">
            <v>LARC800606HC6</v>
          </cell>
          <cell r="B9138" t="str">
            <v>LASCARES RAMIREZ CARLOS FRANCISCO</v>
          </cell>
          <cell r="C9138" t="str">
            <v>H</v>
          </cell>
          <cell r="D9138">
            <v>2</v>
          </cell>
          <cell r="E9138" t="str">
            <v>R02041612201CF4000400A0300002</v>
          </cell>
          <cell r="F9138" t="str">
            <v>CF40004</v>
          </cell>
          <cell r="G9138" t="str">
            <v>SOPORTE ADMINISTRATIVO A</v>
          </cell>
          <cell r="H9138">
            <v>2087</v>
          </cell>
          <cell r="I9138">
            <v>2000010624</v>
          </cell>
          <cell r="J9138">
            <v>0</v>
          </cell>
          <cell r="K9138">
            <v>3</v>
          </cell>
          <cell r="L9138" t="str">
            <v>LARC800606HOCSMR02</v>
          </cell>
          <cell r="M9138">
            <v>20100716</v>
          </cell>
          <cell r="N9138">
            <v>20100716</v>
          </cell>
          <cell r="O9138">
            <v>2014874850</v>
          </cell>
        </row>
        <row r="9139">
          <cell r="A9139" t="str">
            <v>LARM910929QN6</v>
          </cell>
          <cell r="B9139" t="str">
            <v>LARA RODRIGUEZ MIGUEL ANGEL</v>
          </cell>
          <cell r="C9139" t="str">
            <v>H</v>
          </cell>
          <cell r="D9139">
            <v>1</v>
          </cell>
          <cell r="E9139" t="str">
            <v>R02041612201M0203500D0200450</v>
          </cell>
          <cell r="F9139" t="str">
            <v>M02035</v>
          </cell>
          <cell r="G9139" t="str">
            <v>ENFERMERA GENERAL TITULADA A</v>
          </cell>
          <cell r="H9139">
            <v>1861</v>
          </cell>
          <cell r="I9139">
            <v>2000012090</v>
          </cell>
          <cell r="J9139">
            <v>0</v>
          </cell>
          <cell r="K9139">
            <v>3</v>
          </cell>
          <cell r="L9139" t="str">
            <v>LARM910929HOCRDG02</v>
          </cell>
          <cell r="M9139">
            <v>20110801</v>
          </cell>
          <cell r="N9139">
            <v>20110801</v>
          </cell>
          <cell r="O9139">
            <v>2014876780</v>
          </cell>
        </row>
        <row r="9140">
          <cell r="A9140" t="str">
            <v>LARV900704NF6</v>
          </cell>
          <cell r="B9140" t="str">
            <v>LAREDO RODRIGUEZ VICTOR HUGO</v>
          </cell>
          <cell r="C9140" t="str">
            <v>H</v>
          </cell>
          <cell r="D9140">
            <v>1</v>
          </cell>
          <cell r="E9140" t="str">
            <v>R02041612201M0203600D0200043</v>
          </cell>
          <cell r="F9140" t="str">
            <v>M02036</v>
          </cell>
          <cell r="G9140" t="str">
            <v>AUXILIAR DE ENFERMERIA A</v>
          </cell>
          <cell r="H9140">
            <v>1862</v>
          </cell>
          <cell r="I9140">
            <v>2000015798</v>
          </cell>
          <cell r="J9140">
            <v>0</v>
          </cell>
          <cell r="K9140">
            <v>3</v>
          </cell>
          <cell r="L9140" t="str">
            <v>LARV900704HOCRDC04</v>
          </cell>
          <cell r="M9140">
            <v>20150201</v>
          </cell>
          <cell r="N9140">
            <v>20150201</v>
          </cell>
          <cell r="O9140">
            <v>2014873460</v>
          </cell>
        </row>
        <row r="9141">
          <cell r="A9141" t="str">
            <v>LAZM820831AZA</v>
          </cell>
          <cell r="B9141" t="str">
            <v>LANDIZ ZATIN MARIO RAMON</v>
          </cell>
          <cell r="C9141" t="str">
            <v>H</v>
          </cell>
          <cell r="D9141">
            <v>1</v>
          </cell>
          <cell r="E9141" t="str">
            <v>R02041612201M0301900A0200002</v>
          </cell>
          <cell r="F9141" t="str">
            <v>M03019</v>
          </cell>
          <cell r="G9141" t="str">
            <v>APOYO ADMINISTRATIVO EN SALUD-A7</v>
          </cell>
          <cell r="H9141">
            <v>210</v>
          </cell>
          <cell r="I9141">
            <v>2000018833</v>
          </cell>
          <cell r="J9141">
            <v>0</v>
          </cell>
          <cell r="K9141">
            <v>3</v>
          </cell>
          <cell r="L9141" t="str">
            <v>LAZM820831HOCNTR09</v>
          </cell>
          <cell r="M9141">
            <v>20210101</v>
          </cell>
          <cell r="N9141">
            <v>20210101</v>
          </cell>
          <cell r="O9141">
            <v>2014873910</v>
          </cell>
        </row>
        <row r="9142">
          <cell r="A9142" t="str">
            <v>LAZP9208031V3</v>
          </cell>
          <cell r="B9142" t="str">
            <v>LARA ZARATE PATRICIA</v>
          </cell>
          <cell r="C9142" t="str">
            <v>M</v>
          </cell>
          <cell r="D9142">
            <v>2</v>
          </cell>
          <cell r="E9142" t="str">
            <v>R02041612201M0100600D0200166</v>
          </cell>
          <cell r="F9142" t="str">
            <v>M01006</v>
          </cell>
          <cell r="G9142" t="str">
            <v>MEDICO GENERAL A</v>
          </cell>
          <cell r="H9142">
            <v>1862</v>
          </cell>
          <cell r="I9142">
            <v>2000018101</v>
          </cell>
          <cell r="J9142">
            <v>0</v>
          </cell>
          <cell r="K9142">
            <v>3</v>
          </cell>
          <cell r="L9142" t="str">
            <v>LAZP920803MOCRRT04</v>
          </cell>
          <cell r="M9142">
            <v>20190916</v>
          </cell>
          <cell r="N9142">
            <v>20190916</v>
          </cell>
          <cell r="O9142">
            <v>2014875440</v>
          </cell>
        </row>
        <row r="9143">
          <cell r="A9143" t="str">
            <v>LEAE851018QB7</v>
          </cell>
          <cell r="B9143" t="str">
            <v>LEON ACEVEDO ESTHER</v>
          </cell>
          <cell r="C9143" t="str">
            <v>M</v>
          </cell>
          <cell r="D9143">
            <v>1</v>
          </cell>
          <cell r="E9143" t="str">
            <v>R02041612201M0203500D0200145</v>
          </cell>
          <cell r="F9143" t="str">
            <v>M02035</v>
          </cell>
          <cell r="G9143" t="str">
            <v>ENFERMERA GENERAL TITULADA A</v>
          </cell>
          <cell r="H9143">
            <v>1862</v>
          </cell>
          <cell r="I9143">
            <v>2000017727</v>
          </cell>
          <cell r="J9143">
            <v>0</v>
          </cell>
          <cell r="K9143">
            <v>3</v>
          </cell>
          <cell r="L9143" t="str">
            <v>LEAE851018MOCNCS00</v>
          </cell>
          <cell r="M9143">
            <v>20181001</v>
          </cell>
          <cell r="N9143">
            <v>20181001</v>
          </cell>
          <cell r="O9143">
            <v>2014870340</v>
          </cell>
        </row>
        <row r="9144">
          <cell r="A9144" t="str">
            <v>LEBE870223G95</v>
          </cell>
          <cell r="B9144" t="str">
            <v>LEYVA BOLAÑOS ETELVINA LILIAN</v>
          </cell>
          <cell r="C9144" t="str">
            <v>M</v>
          </cell>
          <cell r="D9144">
            <v>1</v>
          </cell>
          <cell r="E9144" t="str">
            <v>R02041612201M0100400A0200080</v>
          </cell>
          <cell r="F9144" t="str">
            <v>M01004</v>
          </cell>
          <cell r="G9144" t="str">
            <v>MEDICO ESPECIALISTA A</v>
          </cell>
          <cell r="H9144">
            <v>1862</v>
          </cell>
          <cell r="I9144">
            <v>2000016749</v>
          </cell>
          <cell r="J9144">
            <v>0</v>
          </cell>
          <cell r="K9144">
            <v>3</v>
          </cell>
          <cell r="L9144" t="str">
            <v>LEBE870223MMCYLT05</v>
          </cell>
          <cell r="M9144">
            <v>20160316</v>
          </cell>
          <cell r="N9144">
            <v>20160316</v>
          </cell>
          <cell r="O9144">
            <v>2014871034</v>
          </cell>
        </row>
        <row r="9145">
          <cell r="A9145" t="str">
            <v>LECG730424JP0</v>
          </cell>
          <cell r="B9145" t="str">
            <v>LEON CONTRERAS GABRIELA ENCARNACION</v>
          </cell>
          <cell r="C9145" t="str">
            <v>M</v>
          </cell>
          <cell r="D9145">
            <v>1</v>
          </cell>
          <cell r="E9145" t="str">
            <v>R02041612201M0302000D0400002</v>
          </cell>
          <cell r="F9145" t="str">
            <v>M03020</v>
          </cell>
          <cell r="G9145" t="str">
            <v>APOYO ADMINISTRATIVO EN SALUD-A6</v>
          </cell>
          <cell r="H9145">
            <v>210</v>
          </cell>
          <cell r="I9145">
            <v>2000014493</v>
          </cell>
          <cell r="J9145">
            <v>0</v>
          </cell>
          <cell r="K9145">
            <v>3</v>
          </cell>
          <cell r="L9145" t="str">
            <v>LECG730424MOCNNB02</v>
          </cell>
          <cell r="M9145">
            <v>20130616</v>
          </cell>
          <cell r="N9145">
            <v>20130616</v>
          </cell>
          <cell r="O9145">
            <v>2014876920</v>
          </cell>
        </row>
        <row r="9146">
          <cell r="A9146" t="str">
            <v>LECR8509033C3</v>
          </cell>
          <cell r="B9146" t="str">
            <v>LEYVA CRUZ ROSA MARIA</v>
          </cell>
          <cell r="C9146" t="str">
            <v>M</v>
          </cell>
          <cell r="D9146">
            <v>1</v>
          </cell>
          <cell r="E9146" t="str">
            <v>R020RUR12201MR101700C0200032</v>
          </cell>
          <cell r="F9146" t="str">
            <v>MR1017</v>
          </cell>
          <cell r="G9146" t="str">
            <v>MEDICO RURAL R</v>
          </cell>
          <cell r="H9146">
            <v>2303</v>
          </cell>
          <cell r="I9146">
            <v>2000014373</v>
          </cell>
          <cell r="J9146">
            <v>0</v>
          </cell>
          <cell r="K9146">
            <v>3</v>
          </cell>
          <cell r="L9146" t="str">
            <v>LECR850903MOCYRS02</v>
          </cell>
          <cell r="M9146">
            <v>20130301</v>
          </cell>
          <cell r="N9146">
            <v>20130301</v>
          </cell>
          <cell r="O9146">
            <v>2014873550</v>
          </cell>
        </row>
        <row r="9147">
          <cell r="A9147" t="str">
            <v>LECY821204GR5</v>
          </cell>
          <cell r="B9147" t="str">
            <v>LEAL CANSECO YESENIA</v>
          </cell>
          <cell r="C9147" t="str">
            <v>M</v>
          </cell>
          <cell r="D9147">
            <v>1</v>
          </cell>
          <cell r="E9147" t="str">
            <v>R02041612201M0203500D0200058</v>
          </cell>
          <cell r="F9147" t="str">
            <v>M02035</v>
          </cell>
          <cell r="G9147" t="str">
            <v>ENFERMERA GENERAL TITULADA A</v>
          </cell>
          <cell r="H9147">
            <v>1862</v>
          </cell>
          <cell r="I9147">
            <v>2000015796</v>
          </cell>
          <cell r="J9147">
            <v>0</v>
          </cell>
          <cell r="K9147">
            <v>3</v>
          </cell>
          <cell r="L9147" t="str">
            <v>LECY821204MOCLNS02</v>
          </cell>
          <cell r="M9147">
            <v>20150201</v>
          </cell>
          <cell r="N9147">
            <v>20150201</v>
          </cell>
          <cell r="O9147">
            <v>2014870200</v>
          </cell>
        </row>
        <row r="9148">
          <cell r="A9148" t="str">
            <v>LEDA820331B64</v>
          </cell>
          <cell r="B9148" t="str">
            <v>LEYVA DURAN ALEJANDRO</v>
          </cell>
          <cell r="C9148" t="str">
            <v>H</v>
          </cell>
          <cell r="D9148">
            <v>1</v>
          </cell>
          <cell r="E9148" t="str">
            <v>R02041612201M0100600A0200025</v>
          </cell>
          <cell r="F9148" t="str">
            <v>M01006</v>
          </cell>
          <cell r="G9148" t="str">
            <v>MEDICO GENERAL A</v>
          </cell>
          <cell r="H9148">
            <v>1862</v>
          </cell>
          <cell r="I9148">
            <v>2000016623</v>
          </cell>
          <cell r="J9148">
            <v>0</v>
          </cell>
          <cell r="K9148">
            <v>3</v>
          </cell>
          <cell r="L9148" t="str">
            <v>LEDA820331HOCYRL03</v>
          </cell>
          <cell r="M9148">
            <v>20160116</v>
          </cell>
          <cell r="N9148">
            <v>20160116</v>
          </cell>
          <cell r="O9148">
            <v>2014874780</v>
          </cell>
        </row>
        <row r="9149">
          <cell r="A9149" t="str">
            <v>LEJA800308T22</v>
          </cell>
          <cell r="B9149" t="str">
            <v>LEON JIMENEZ AZAEL</v>
          </cell>
          <cell r="C9149" t="str">
            <v>H</v>
          </cell>
          <cell r="D9149">
            <v>2</v>
          </cell>
          <cell r="E9149" t="str">
            <v>R02041612201CF4000400A0200001</v>
          </cell>
          <cell r="F9149" t="str">
            <v>CF40004</v>
          </cell>
          <cell r="G9149" t="str">
            <v>SOPORTE ADMINISTRATIVO A</v>
          </cell>
          <cell r="H9149">
            <v>210</v>
          </cell>
          <cell r="I9149">
            <v>2000005906</v>
          </cell>
          <cell r="J9149">
            <v>0</v>
          </cell>
          <cell r="K9149">
            <v>3</v>
          </cell>
          <cell r="L9149" t="str">
            <v>LEJA800308HOCNMZ09</v>
          </cell>
          <cell r="M9149">
            <v>20080601</v>
          </cell>
          <cell r="N9149">
            <v>20080601</v>
          </cell>
          <cell r="O9149">
            <v>2014870000</v>
          </cell>
        </row>
        <row r="9150">
          <cell r="A9150" t="str">
            <v>LEMA5402114S6</v>
          </cell>
          <cell r="B9150" t="str">
            <v>LEON MARIO JUAN</v>
          </cell>
          <cell r="C9150" t="str">
            <v>H</v>
          </cell>
          <cell r="D9150">
            <v>2</v>
          </cell>
          <cell r="E9150" t="str">
            <v>R02041612201CF4000400A0400054</v>
          </cell>
          <cell r="F9150" t="str">
            <v>CF40004</v>
          </cell>
          <cell r="G9150" t="str">
            <v>SOPORTE ADMINISTRATIVO A</v>
          </cell>
          <cell r="H9150">
            <v>210</v>
          </cell>
          <cell r="I9150">
            <v>2000013412</v>
          </cell>
          <cell r="J9150">
            <v>0</v>
          </cell>
          <cell r="K9150">
            <v>3</v>
          </cell>
          <cell r="L9150" t="str">
            <v>LEMA540211HOCNXR09</v>
          </cell>
          <cell r="M9150">
            <v>20120716</v>
          </cell>
          <cell r="N9150">
            <v>20120716</v>
          </cell>
          <cell r="O9150">
            <v>2014878130</v>
          </cell>
        </row>
        <row r="9151">
          <cell r="A9151" t="str">
            <v>LEMM7903184C4</v>
          </cell>
          <cell r="B9151" t="str">
            <v>LEYVA MEJIA MARYCRUZ</v>
          </cell>
          <cell r="C9151" t="str">
            <v>M</v>
          </cell>
          <cell r="D9151">
            <v>1</v>
          </cell>
          <cell r="E9151" t="str">
            <v>R02041612201M0100600D0200103</v>
          </cell>
          <cell r="F9151" t="str">
            <v>M01006</v>
          </cell>
          <cell r="G9151" t="str">
            <v>MEDICO GENERAL A</v>
          </cell>
          <cell r="H9151">
            <v>1861</v>
          </cell>
          <cell r="I9151">
            <v>2000017200</v>
          </cell>
          <cell r="J9151">
            <v>0</v>
          </cell>
          <cell r="K9151">
            <v>3</v>
          </cell>
          <cell r="L9151" t="str">
            <v>LEMM790318MOCYJR04</v>
          </cell>
          <cell r="M9151">
            <v>20160916</v>
          </cell>
          <cell r="N9151">
            <v>20160916</v>
          </cell>
          <cell r="O9151">
            <v>2014872870</v>
          </cell>
        </row>
        <row r="9152">
          <cell r="A9152" t="str">
            <v>LEPV8612049G4</v>
          </cell>
          <cell r="B9152" t="str">
            <v>LEON PETRIZ VIRIDIANA</v>
          </cell>
          <cell r="C9152" t="str">
            <v>M</v>
          </cell>
          <cell r="D9152">
            <v>1</v>
          </cell>
          <cell r="E9152" t="str">
            <v>R02041612201CF4000400A0400096</v>
          </cell>
          <cell r="F9152" t="str">
            <v>CF40004</v>
          </cell>
          <cell r="G9152" t="str">
            <v>SOPORTE ADMINISTRATIVO A</v>
          </cell>
          <cell r="H9152">
            <v>210</v>
          </cell>
          <cell r="I9152">
            <v>2000017166</v>
          </cell>
          <cell r="J9152">
            <v>0</v>
          </cell>
          <cell r="K9152">
            <v>3</v>
          </cell>
          <cell r="L9152" t="str">
            <v>LEPV861204MOCNTR06</v>
          </cell>
          <cell r="M9152">
            <v>20160801</v>
          </cell>
          <cell r="N9152">
            <v>20160801</v>
          </cell>
          <cell r="O9152">
            <v>2014870010</v>
          </cell>
        </row>
        <row r="9153">
          <cell r="A9153" t="str">
            <v>LERS770720JJ4</v>
          </cell>
          <cell r="B9153" t="str">
            <v>LECO ROMERO JOSE SAUL DOMINGO</v>
          </cell>
          <cell r="C9153" t="str">
            <v>H</v>
          </cell>
          <cell r="D9153">
            <v>1</v>
          </cell>
          <cell r="E9153" t="str">
            <v>R02041612201M0100400A0200042</v>
          </cell>
          <cell r="F9153" t="str">
            <v>M01004</v>
          </cell>
          <cell r="G9153" t="str">
            <v>MEDICO ESPECIALISTA A</v>
          </cell>
          <cell r="H9153">
            <v>1862</v>
          </cell>
          <cell r="I9153">
            <v>2000016841</v>
          </cell>
          <cell r="J9153">
            <v>0</v>
          </cell>
          <cell r="K9153">
            <v>3</v>
          </cell>
          <cell r="L9153" t="str">
            <v>LERS770720HDFCML07</v>
          </cell>
          <cell r="M9153">
            <v>20160416</v>
          </cell>
          <cell r="N9153">
            <v>20160416</v>
          </cell>
          <cell r="O9153">
            <v>2014870340</v>
          </cell>
        </row>
        <row r="9154">
          <cell r="A9154" t="str">
            <v>LESD901126GR0</v>
          </cell>
          <cell r="B9154" t="str">
            <v>LEYVA SARMIENTO DAFNE ALEJANDRA</v>
          </cell>
          <cell r="C9154" t="str">
            <v>M</v>
          </cell>
          <cell r="D9154">
            <v>1</v>
          </cell>
          <cell r="E9154" t="str">
            <v>R02041612201M0204800D0200005</v>
          </cell>
          <cell r="F9154" t="str">
            <v>M02048</v>
          </cell>
          <cell r="G9154" t="str">
            <v>AUX. DE COCINA EN HOSPITAL</v>
          </cell>
          <cell r="H9154">
            <v>1862</v>
          </cell>
          <cell r="I9154">
            <v>2000018550</v>
          </cell>
          <cell r="J9154">
            <v>0</v>
          </cell>
          <cell r="K9154">
            <v>3</v>
          </cell>
          <cell r="L9154" t="str">
            <v>LESD901126MOCYRF07</v>
          </cell>
          <cell r="M9154">
            <v>20200401</v>
          </cell>
          <cell r="N9154">
            <v>20200401</v>
          </cell>
          <cell r="O9154">
            <v>2014870340</v>
          </cell>
        </row>
        <row r="9155">
          <cell r="A9155" t="str">
            <v>LEZO690326B51</v>
          </cell>
          <cell r="B9155" t="str">
            <v>LE ROYAL ZAMUDIO OLGA MARIA</v>
          </cell>
          <cell r="C9155" t="str">
            <v>M</v>
          </cell>
          <cell r="D9155">
            <v>1</v>
          </cell>
          <cell r="E9155" t="str">
            <v>R02041612201M0302500D0200034</v>
          </cell>
          <cell r="F9155" t="str">
            <v>M03025</v>
          </cell>
          <cell r="G9155" t="str">
            <v>APOYO ADMINISRATIVO EN SALUD-A1</v>
          </cell>
          <cell r="H9155">
            <v>210</v>
          </cell>
          <cell r="I9155">
            <v>2000014803</v>
          </cell>
          <cell r="J9155">
            <v>0</v>
          </cell>
          <cell r="K9155">
            <v>3</v>
          </cell>
          <cell r="L9155" t="str">
            <v>LEZO690326MVZYML00</v>
          </cell>
          <cell r="M9155">
            <v>20131101</v>
          </cell>
          <cell r="N9155">
            <v>20131101</v>
          </cell>
          <cell r="O9155">
            <v>2014870910</v>
          </cell>
        </row>
        <row r="9156">
          <cell r="A9156" t="str">
            <v>LICR920822RV9</v>
          </cell>
          <cell r="B9156" t="str">
            <v>LICEA CRUZ REYNA MARIA</v>
          </cell>
          <cell r="C9156" t="str">
            <v>M</v>
          </cell>
          <cell r="D9156">
            <v>1</v>
          </cell>
          <cell r="E9156" t="str">
            <v>R02041612201M0203500D0200259</v>
          </cell>
          <cell r="F9156" t="str">
            <v>M02035</v>
          </cell>
          <cell r="G9156" t="str">
            <v>ENFERMERA GENERAL TITULADA A</v>
          </cell>
          <cell r="H9156">
            <v>1862</v>
          </cell>
          <cell r="I9156">
            <v>2000015388</v>
          </cell>
          <cell r="J9156">
            <v>0</v>
          </cell>
          <cell r="K9156">
            <v>3</v>
          </cell>
          <cell r="L9156" t="str">
            <v>LICR920822MOCCRY06</v>
          </cell>
          <cell r="M9156">
            <v>20140716</v>
          </cell>
          <cell r="N9156">
            <v>20140716</v>
          </cell>
          <cell r="O9156">
            <v>2014871030</v>
          </cell>
        </row>
        <row r="9157">
          <cell r="A9157" t="str">
            <v>LOAA480202B34</v>
          </cell>
          <cell r="B9157" t="str">
            <v>LOPEZ AMADOR JOSE ANGEL</v>
          </cell>
          <cell r="C9157" t="str">
            <v>H</v>
          </cell>
          <cell r="D9157">
            <v>1</v>
          </cell>
          <cell r="E9157" t="str">
            <v>R02041612201M0301800A0400024</v>
          </cell>
          <cell r="F9157" t="str">
            <v>M03018</v>
          </cell>
          <cell r="G9157" t="str">
            <v>APOYO ADMINISTRATIVO EN SALUD - A8</v>
          </cell>
          <cell r="H9157">
            <v>210</v>
          </cell>
          <cell r="I9157">
            <v>2000018834</v>
          </cell>
          <cell r="J9157">
            <v>0</v>
          </cell>
          <cell r="K9157">
            <v>3</v>
          </cell>
          <cell r="L9157" t="str">
            <v>LOAA480202HDGPMN07</v>
          </cell>
          <cell r="M9157">
            <v>20210101</v>
          </cell>
          <cell r="N9157">
            <v>20210101</v>
          </cell>
          <cell r="O9157">
            <v>2014879020</v>
          </cell>
        </row>
        <row r="9158">
          <cell r="A9158" t="str">
            <v>LOAA801001IP7</v>
          </cell>
          <cell r="B9158" t="str">
            <v>LOPEZ ALVARADO JOSE ANGEL</v>
          </cell>
          <cell r="C9158" t="str">
            <v>H</v>
          </cell>
          <cell r="D9158">
            <v>1</v>
          </cell>
          <cell r="E9158" t="str">
            <v>R02041612201M0200100D0200014</v>
          </cell>
          <cell r="F9158" t="str">
            <v>M02001</v>
          </cell>
          <cell r="G9158" t="str">
            <v>QUIMICO A</v>
          </cell>
          <cell r="H9158">
            <v>1862</v>
          </cell>
          <cell r="I9158">
            <v>2000016477</v>
          </cell>
          <cell r="J9158">
            <v>0</v>
          </cell>
          <cell r="K9158">
            <v>3</v>
          </cell>
          <cell r="L9158" t="str">
            <v>LOAA801001HOCPLN08</v>
          </cell>
          <cell r="M9158">
            <v>20151001</v>
          </cell>
          <cell r="N9158">
            <v>20151001</v>
          </cell>
          <cell r="O9158">
            <v>2014871034</v>
          </cell>
        </row>
        <row r="9159">
          <cell r="A9159" t="str">
            <v>LOAA900812387</v>
          </cell>
          <cell r="B9159" t="str">
            <v>LOPEZ ALDERETE ANEL MARICELA</v>
          </cell>
          <cell r="C9159" t="str">
            <v>M</v>
          </cell>
          <cell r="D9159">
            <v>1</v>
          </cell>
          <cell r="E9159" t="str">
            <v>R02041612201M0100600D0200032</v>
          </cell>
          <cell r="F9159" t="str">
            <v>M01006</v>
          </cell>
          <cell r="G9159" t="str">
            <v>MEDICO GENERAL A</v>
          </cell>
          <cell r="H9159">
            <v>1861</v>
          </cell>
          <cell r="I9159">
            <v>2000017471</v>
          </cell>
          <cell r="J9159">
            <v>0</v>
          </cell>
          <cell r="K9159">
            <v>3</v>
          </cell>
          <cell r="L9159" t="str">
            <v>LOAA900812MOCPLN09</v>
          </cell>
          <cell r="M9159">
            <v>20170716</v>
          </cell>
          <cell r="N9159">
            <v>20170716</v>
          </cell>
          <cell r="O9159">
            <v>2014870380</v>
          </cell>
        </row>
        <row r="9160">
          <cell r="A9160" t="str">
            <v>LOAC801019UZ1</v>
          </cell>
          <cell r="B9160" t="str">
            <v>LOPEZ ALLENDE CARLOS HUMBERTO</v>
          </cell>
          <cell r="C9160" t="str">
            <v>H</v>
          </cell>
          <cell r="D9160">
            <v>1</v>
          </cell>
          <cell r="E9160" t="str">
            <v>R020RUR12201MR101700C0200051</v>
          </cell>
          <cell r="F9160" t="str">
            <v>MR1017</v>
          </cell>
          <cell r="G9160" t="str">
            <v>MEDICO RURAL R</v>
          </cell>
          <cell r="H9160">
            <v>2303</v>
          </cell>
          <cell r="I9160">
            <v>2000004186</v>
          </cell>
          <cell r="J9160">
            <v>0</v>
          </cell>
          <cell r="K9160">
            <v>3</v>
          </cell>
          <cell r="L9160" t="str">
            <v>LOAC801019HOCPLR01</v>
          </cell>
          <cell r="M9160">
            <v>20130301</v>
          </cell>
          <cell r="N9160">
            <v>20130301</v>
          </cell>
          <cell r="O9160">
            <v>2014874890</v>
          </cell>
        </row>
        <row r="9161">
          <cell r="A9161" t="str">
            <v>LOAE841103JI0</v>
          </cell>
          <cell r="B9161" t="str">
            <v>LOPEZ ACUÑA EDGAR EDUARDO</v>
          </cell>
          <cell r="C9161" t="str">
            <v>H</v>
          </cell>
          <cell r="D9161">
            <v>1</v>
          </cell>
          <cell r="E9161" t="str">
            <v>R020RUR12201MR101700C0200012</v>
          </cell>
          <cell r="F9161" t="str">
            <v>MR1017</v>
          </cell>
          <cell r="G9161" t="str">
            <v>MEDICO RURAL R</v>
          </cell>
          <cell r="H9161">
            <v>2303</v>
          </cell>
          <cell r="I9161">
            <v>2000014374</v>
          </cell>
          <cell r="J9161">
            <v>0</v>
          </cell>
          <cell r="K9161">
            <v>3</v>
          </cell>
          <cell r="L9161" t="str">
            <v>LOAE841103HOCPCD03</v>
          </cell>
          <cell r="M9161">
            <v>20130301</v>
          </cell>
          <cell r="N9161">
            <v>20130301</v>
          </cell>
          <cell r="O9161">
            <v>2014870210</v>
          </cell>
        </row>
        <row r="9162">
          <cell r="A9162" t="str">
            <v>LOAM9201276V7</v>
          </cell>
          <cell r="B9162" t="str">
            <v>LOPEZ AVENDAÑO MAYRA LIZZET</v>
          </cell>
          <cell r="C9162" t="str">
            <v>M</v>
          </cell>
          <cell r="D9162">
            <v>1</v>
          </cell>
          <cell r="E9162" t="str">
            <v>R02041612201M0203500D0200275</v>
          </cell>
          <cell r="F9162" t="str">
            <v>M02035</v>
          </cell>
          <cell r="G9162" t="str">
            <v>ENFERMERA GENERAL TITULADA A</v>
          </cell>
          <cell r="H9162">
            <v>1861</v>
          </cell>
          <cell r="I9162">
            <v>2000017297</v>
          </cell>
          <cell r="J9162">
            <v>0</v>
          </cell>
          <cell r="K9162">
            <v>3</v>
          </cell>
          <cell r="L9162" t="str">
            <v>LOAM920127MOCPVY05</v>
          </cell>
          <cell r="M9162">
            <v>20161101</v>
          </cell>
          <cell r="N9162">
            <v>20161101</v>
          </cell>
          <cell r="O9162">
            <v>2014871180</v>
          </cell>
        </row>
        <row r="9163">
          <cell r="A9163" t="str">
            <v>LOAM941006L44</v>
          </cell>
          <cell r="B9163" t="str">
            <v>LOPEZ ANTONIO MIRIAM LILI</v>
          </cell>
          <cell r="C9163" t="str">
            <v>M</v>
          </cell>
          <cell r="D9163">
            <v>1</v>
          </cell>
          <cell r="E9163" t="str">
            <v>R02041612201M0203600D0200072</v>
          </cell>
          <cell r="F9163" t="str">
            <v>M02036</v>
          </cell>
          <cell r="G9163" t="str">
            <v>AUXILIAR DE ENFERMERIA A</v>
          </cell>
          <cell r="H9163">
            <v>1863</v>
          </cell>
          <cell r="I9163">
            <v>2000016393</v>
          </cell>
          <cell r="J9163">
            <v>0</v>
          </cell>
          <cell r="K9163">
            <v>3</v>
          </cell>
          <cell r="L9163" t="str">
            <v>LOAM941006MOCPNR04</v>
          </cell>
          <cell r="M9163">
            <v>20150916</v>
          </cell>
          <cell r="N9163">
            <v>20150916</v>
          </cell>
          <cell r="O9163">
            <v>2014877310</v>
          </cell>
        </row>
        <row r="9164">
          <cell r="A9164" t="str">
            <v>LOBA831124NU7</v>
          </cell>
          <cell r="B9164" t="str">
            <v>LOPEZ BAUTISTA ALEJANDRO</v>
          </cell>
          <cell r="C9164" t="str">
            <v>H</v>
          </cell>
          <cell r="D9164">
            <v>1</v>
          </cell>
          <cell r="E9164" t="str">
            <v>R012ONC12201M0100400A0200001</v>
          </cell>
          <cell r="F9164" t="str">
            <v>M01004</v>
          </cell>
          <cell r="G9164" t="str">
            <v>MEDICO ESPECIALISTA A</v>
          </cell>
          <cell r="H9164">
            <v>1863</v>
          </cell>
          <cell r="I9164">
            <v>2000015385</v>
          </cell>
          <cell r="J9164">
            <v>0</v>
          </cell>
          <cell r="K9164">
            <v>3</v>
          </cell>
          <cell r="L9164" t="str">
            <v>LOBA831124HOCPTL05</v>
          </cell>
          <cell r="M9164">
            <v>20140716</v>
          </cell>
          <cell r="N9164">
            <v>20140716</v>
          </cell>
          <cell r="O9164">
            <v>2014877310</v>
          </cell>
        </row>
        <row r="9165">
          <cell r="A9165" t="str">
            <v>LOBR8110027K3</v>
          </cell>
          <cell r="B9165" t="str">
            <v>LOPEZ BENITO RAYMUNDO</v>
          </cell>
          <cell r="C9165" t="str">
            <v>H</v>
          </cell>
          <cell r="D9165">
            <v>1</v>
          </cell>
          <cell r="E9165" t="str">
            <v>R01281112101M02035C0000400020</v>
          </cell>
          <cell r="F9165" t="str">
            <v>M02035C</v>
          </cell>
          <cell r="G9165" t="str">
            <v>ENFERMERA GENERAL TITULADA A</v>
          </cell>
          <cell r="H9165">
            <v>1401</v>
          </cell>
          <cell r="I9165">
            <v>2000009616</v>
          </cell>
          <cell r="J9165">
            <v>0</v>
          </cell>
          <cell r="K9165">
            <v>3</v>
          </cell>
          <cell r="L9165" t="str">
            <v>LOBR811002HGRPNY03</v>
          </cell>
          <cell r="M9165">
            <v>20091101</v>
          </cell>
          <cell r="N9165">
            <v>20091101</v>
          </cell>
          <cell r="O9165">
            <v>2014876860</v>
          </cell>
        </row>
        <row r="9166">
          <cell r="A9166" t="str">
            <v>LOCA901119V5A</v>
          </cell>
          <cell r="B9166" t="str">
            <v>LOPEZ CUEVAS ARELI</v>
          </cell>
          <cell r="C9166" t="str">
            <v>M</v>
          </cell>
          <cell r="D9166">
            <v>1</v>
          </cell>
          <cell r="E9166" t="str">
            <v>R02041612201M0203500D0200376</v>
          </cell>
          <cell r="F9166" t="str">
            <v>M02035</v>
          </cell>
          <cell r="G9166" t="str">
            <v>ENFERMERA GENERAL TITULADA A</v>
          </cell>
          <cell r="H9166">
            <v>1862</v>
          </cell>
          <cell r="I9166">
            <v>2000017860</v>
          </cell>
          <cell r="J9166">
            <v>0</v>
          </cell>
          <cell r="K9166">
            <v>3</v>
          </cell>
          <cell r="L9166" t="str">
            <v>LOCA901119MOCPVR07</v>
          </cell>
          <cell r="M9166">
            <v>20190216</v>
          </cell>
          <cell r="N9166">
            <v>20190216</v>
          </cell>
          <cell r="O9166">
            <v>2014874780</v>
          </cell>
        </row>
        <row r="9167">
          <cell r="A9167" t="str">
            <v>LOCH890202BV8</v>
          </cell>
          <cell r="B9167" t="str">
            <v>LOPEZ CORTES HENLLI JOANNA</v>
          </cell>
          <cell r="C9167" t="str">
            <v>M</v>
          </cell>
          <cell r="D9167">
            <v>2</v>
          </cell>
          <cell r="E9167" t="str">
            <v>R02041612201M0100600A0200002</v>
          </cell>
          <cell r="F9167" t="str">
            <v>M01006</v>
          </cell>
          <cell r="G9167" t="str">
            <v>MEDICO GENERAL A</v>
          </cell>
          <cell r="H9167">
            <v>1862</v>
          </cell>
          <cell r="I9167">
            <v>2000016946</v>
          </cell>
          <cell r="J9167">
            <v>0</v>
          </cell>
          <cell r="K9167">
            <v>3</v>
          </cell>
          <cell r="L9167" t="str">
            <v>LOCH890202MVZPRN04</v>
          </cell>
          <cell r="M9167">
            <v>20160316</v>
          </cell>
          <cell r="N9167">
            <v>20160316</v>
          </cell>
          <cell r="O9167">
            <v>2014870200</v>
          </cell>
        </row>
        <row r="9168">
          <cell r="A9168" t="str">
            <v>LOCL740922BS4</v>
          </cell>
          <cell r="B9168" t="str">
            <v>LOPEZ CRUZ LINO</v>
          </cell>
          <cell r="C9168" t="str">
            <v>H</v>
          </cell>
          <cell r="D9168">
            <v>2</v>
          </cell>
          <cell r="E9168" t="str">
            <v>R02041612201M0100600D0200206</v>
          </cell>
          <cell r="F9168" t="str">
            <v>M01006</v>
          </cell>
          <cell r="G9168" t="str">
            <v>MEDICO GENERAL A</v>
          </cell>
          <cell r="H9168">
            <v>1861</v>
          </cell>
          <cell r="I9168">
            <v>2000016750</v>
          </cell>
          <cell r="J9168">
            <v>0</v>
          </cell>
          <cell r="K9168">
            <v>3</v>
          </cell>
          <cell r="L9168" t="str">
            <v>LOCL740922HOCPRN09</v>
          </cell>
          <cell r="M9168">
            <v>20160316</v>
          </cell>
          <cell r="N9168">
            <v>20160316</v>
          </cell>
          <cell r="O9168">
            <v>2014878310</v>
          </cell>
        </row>
        <row r="9169">
          <cell r="A9169" t="str">
            <v>LOCM910811P22</v>
          </cell>
          <cell r="B9169" t="str">
            <v>LOPEZ CUEVAS MARTHA LIZBETH</v>
          </cell>
          <cell r="C9169" t="str">
            <v>M</v>
          </cell>
          <cell r="D9169">
            <v>1</v>
          </cell>
          <cell r="E9169" t="str">
            <v>R02041612201M0203500D0200220</v>
          </cell>
          <cell r="F9169" t="str">
            <v>M02035</v>
          </cell>
          <cell r="G9169" t="str">
            <v>ENFERMERA GENERAL TITULADA A</v>
          </cell>
          <cell r="H9169">
            <v>1862</v>
          </cell>
          <cell r="I9169">
            <v>2000016618</v>
          </cell>
          <cell r="J9169">
            <v>0</v>
          </cell>
          <cell r="K9169">
            <v>3</v>
          </cell>
          <cell r="L9169" t="str">
            <v>LOCM910811MOCPVR04</v>
          </cell>
          <cell r="M9169">
            <v>20151101</v>
          </cell>
          <cell r="N9169">
            <v>20151101</v>
          </cell>
          <cell r="O9169">
            <v>2014870890</v>
          </cell>
        </row>
        <row r="9170">
          <cell r="A9170" t="str">
            <v>LOCR8310187J4</v>
          </cell>
          <cell r="B9170" t="str">
            <v>LOPEZ CARTAS RUBEN</v>
          </cell>
          <cell r="C9170" t="str">
            <v>H</v>
          </cell>
          <cell r="D9170">
            <v>2</v>
          </cell>
          <cell r="E9170" t="str">
            <v>R01281112101M01007C0000400005</v>
          </cell>
          <cell r="F9170" t="str">
            <v>M01007C</v>
          </cell>
          <cell r="G9170" t="str">
            <v>CIRUJANO DENTISTA A</v>
          </cell>
          <cell r="H9170">
            <v>1401</v>
          </cell>
          <cell r="I9170">
            <v>2000010072</v>
          </cell>
          <cell r="J9170">
            <v>0</v>
          </cell>
          <cell r="K9170">
            <v>3</v>
          </cell>
          <cell r="L9170" t="str">
            <v>LOCR831018HOCPRB02</v>
          </cell>
          <cell r="M9170">
            <v>20100201</v>
          </cell>
          <cell r="N9170">
            <v>20100201</v>
          </cell>
          <cell r="O9170">
            <v>2014876860</v>
          </cell>
        </row>
        <row r="9171">
          <cell r="A9171" t="str">
            <v>LOCS901221LZA</v>
          </cell>
          <cell r="B9171" t="str">
            <v>LOPEZ CRUZ SOLEDAD GUADALUPE</v>
          </cell>
          <cell r="C9171" t="str">
            <v>M</v>
          </cell>
          <cell r="D9171">
            <v>1</v>
          </cell>
          <cell r="E9171" t="str">
            <v>R02041612201M0203500D0200466</v>
          </cell>
          <cell r="F9171" t="str">
            <v>M02035</v>
          </cell>
          <cell r="G9171" t="str">
            <v>ENFERMERA GENERAL TITULADA A</v>
          </cell>
          <cell r="H9171">
            <v>1863</v>
          </cell>
          <cell r="I9171">
            <v>2000016591</v>
          </cell>
          <cell r="J9171">
            <v>0</v>
          </cell>
          <cell r="K9171">
            <v>3</v>
          </cell>
          <cell r="L9171" t="str">
            <v>LOCS901221MOCPRL03</v>
          </cell>
          <cell r="M9171">
            <v>20151001</v>
          </cell>
          <cell r="N9171">
            <v>20151001</v>
          </cell>
          <cell r="O9171">
            <v>2014877310</v>
          </cell>
        </row>
        <row r="9172">
          <cell r="A9172" t="str">
            <v>LOCT910309LV1</v>
          </cell>
          <cell r="B9172" t="str">
            <v>LOPEZ CARRANZA THALIA</v>
          </cell>
          <cell r="C9172" t="str">
            <v>M</v>
          </cell>
          <cell r="D9172">
            <v>1</v>
          </cell>
          <cell r="E9172" t="str">
            <v>R02041612201M0302500D0400016</v>
          </cell>
          <cell r="F9172" t="str">
            <v>M03025</v>
          </cell>
          <cell r="G9172" t="str">
            <v>APOYO ADMINISRATIVO EN SALUD-A1</v>
          </cell>
          <cell r="H9172">
            <v>210</v>
          </cell>
          <cell r="I9172">
            <v>2000017114</v>
          </cell>
          <cell r="J9172">
            <v>0</v>
          </cell>
          <cell r="K9172">
            <v>3</v>
          </cell>
          <cell r="L9172" t="str">
            <v>LOCT910309MOCPRH06</v>
          </cell>
          <cell r="M9172">
            <v>20160716</v>
          </cell>
          <cell r="N9172">
            <v>20160716</v>
          </cell>
          <cell r="O9172">
            <v>2014871230</v>
          </cell>
        </row>
        <row r="9173">
          <cell r="A9173" t="str">
            <v>LODD89102017A</v>
          </cell>
          <cell r="B9173" t="str">
            <v>LORENZANA DOMINGUEZ DIANA BERENICE</v>
          </cell>
          <cell r="C9173" t="str">
            <v>M</v>
          </cell>
          <cell r="D9173">
            <v>1</v>
          </cell>
          <cell r="E9173" t="str">
            <v>R02041612201M0203500D0200146</v>
          </cell>
          <cell r="F9173" t="str">
            <v>M02035</v>
          </cell>
          <cell r="G9173" t="str">
            <v>ENFERMERA GENERAL TITULADA A</v>
          </cell>
          <cell r="H9173">
            <v>1862</v>
          </cell>
          <cell r="I9173">
            <v>2000017491</v>
          </cell>
          <cell r="J9173">
            <v>0</v>
          </cell>
          <cell r="K9173">
            <v>3</v>
          </cell>
          <cell r="L9173" t="str">
            <v>LODD891020MOCRMN03</v>
          </cell>
          <cell r="M9173">
            <v>20170816</v>
          </cell>
          <cell r="N9173">
            <v>20170816</v>
          </cell>
          <cell r="O9173">
            <v>2014870340</v>
          </cell>
        </row>
        <row r="9174">
          <cell r="A9174" t="str">
            <v>LODF810915L60</v>
          </cell>
          <cell r="B9174" t="str">
            <v>LOPEZ DIAZ FRANCISCO JAVIER</v>
          </cell>
          <cell r="C9174" t="str">
            <v>H</v>
          </cell>
          <cell r="D9174">
            <v>2</v>
          </cell>
          <cell r="E9174" t="str">
            <v>R02041612201CF4000400A0200011</v>
          </cell>
          <cell r="F9174" t="str">
            <v>CF40004</v>
          </cell>
          <cell r="G9174" t="str">
            <v>SOPORTE ADMINISTRATIVO A</v>
          </cell>
          <cell r="H9174">
            <v>210</v>
          </cell>
          <cell r="I9174">
            <v>2000010538</v>
          </cell>
          <cell r="J9174">
            <v>0</v>
          </cell>
          <cell r="K9174">
            <v>3</v>
          </cell>
          <cell r="L9174" t="str">
            <v>LODF810915HOCPZR04</v>
          </cell>
          <cell r="M9174">
            <v>20100516</v>
          </cell>
          <cell r="N9174">
            <v>20100516</v>
          </cell>
          <cell r="O9174">
            <v>2014870200</v>
          </cell>
        </row>
        <row r="9175">
          <cell r="A9175" t="str">
            <v>LOEA900702EQ2</v>
          </cell>
          <cell r="B9175" t="str">
            <v>LOPEZ ESPINOZA ALBERTO</v>
          </cell>
          <cell r="C9175" t="str">
            <v>H</v>
          </cell>
          <cell r="D9175">
            <v>1</v>
          </cell>
          <cell r="E9175" t="str">
            <v>R012ONC12201M0203500D0200001</v>
          </cell>
          <cell r="F9175" t="str">
            <v>M02035</v>
          </cell>
          <cell r="G9175" t="str">
            <v>ENFERMERA GENERAL TITULADA A</v>
          </cell>
          <cell r="H9175">
            <v>1863</v>
          </cell>
          <cell r="I9175">
            <v>2000017506</v>
          </cell>
          <cell r="J9175">
            <v>0</v>
          </cell>
          <cell r="K9175">
            <v>3</v>
          </cell>
          <cell r="L9175" t="str">
            <v>LOEA900702HMCPSL01</v>
          </cell>
          <cell r="M9175">
            <v>20170901</v>
          </cell>
          <cell r="N9175">
            <v>20170901</v>
          </cell>
          <cell r="O9175">
            <v>2014877310</v>
          </cell>
        </row>
        <row r="9176">
          <cell r="A9176" t="str">
            <v>LOEB820128FL7</v>
          </cell>
          <cell r="B9176" t="str">
            <v>LOPEZ ESPINOZA BLANCA LUZ</v>
          </cell>
          <cell r="C9176" t="str">
            <v>M</v>
          </cell>
          <cell r="D9176">
            <v>1</v>
          </cell>
          <cell r="E9176" t="str">
            <v>R02041612201M0100600D0200211</v>
          </cell>
          <cell r="F9176" t="str">
            <v>M01006</v>
          </cell>
          <cell r="G9176" t="str">
            <v>MEDICO GENERAL A</v>
          </cell>
          <cell r="H9176">
            <v>1861</v>
          </cell>
          <cell r="I9176">
            <v>2000016947</v>
          </cell>
          <cell r="J9176">
            <v>0</v>
          </cell>
          <cell r="K9176">
            <v>3</v>
          </cell>
          <cell r="L9176" t="str">
            <v>LOEB820128MOCPSL05</v>
          </cell>
          <cell r="M9176">
            <v>20160516</v>
          </cell>
          <cell r="N9176">
            <v>20160516</v>
          </cell>
          <cell r="O9176">
            <v>2014878750</v>
          </cell>
        </row>
        <row r="9177">
          <cell r="A9177" t="str">
            <v>LOEC920809NYA</v>
          </cell>
          <cell r="B9177" t="str">
            <v>LOPEZ ESPINOSA CINTHIA ANAID</v>
          </cell>
          <cell r="C9177" t="str">
            <v>M</v>
          </cell>
          <cell r="D9177">
            <v>1</v>
          </cell>
          <cell r="E9177" t="str">
            <v>R02041612201M0203500D0200147</v>
          </cell>
          <cell r="F9177" t="str">
            <v>M02035</v>
          </cell>
          <cell r="G9177" t="str">
            <v>ENFERMERA GENERAL TITULADA A</v>
          </cell>
          <cell r="H9177">
            <v>1862</v>
          </cell>
          <cell r="I9177">
            <v>2000017492</v>
          </cell>
          <cell r="J9177">
            <v>0</v>
          </cell>
          <cell r="K9177">
            <v>3</v>
          </cell>
          <cell r="L9177" t="str">
            <v>LOEC920809MOCPSN04</v>
          </cell>
          <cell r="M9177">
            <v>20170816</v>
          </cell>
          <cell r="N9177">
            <v>20170816</v>
          </cell>
          <cell r="O9177">
            <v>2014870340</v>
          </cell>
        </row>
        <row r="9178">
          <cell r="A9178" t="str">
            <v>LOEL8706254U5</v>
          </cell>
          <cell r="B9178" t="str">
            <v>LOPEZ ECHEVERRIA LAURA</v>
          </cell>
          <cell r="C9178" t="str">
            <v>M</v>
          </cell>
          <cell r="D9178">
            <v>1</v>
          </cell>
          <cell r="E9178" t="str">
            <v>R012ONC12201M0206600D0200001</v>
          </cell>
          <cell r="F9178" t="str">
            <v>M02066</v>
          </cell>
          <cell r="G9178" t="str">
            <v>TECNICO EN TRABAJO SOCIAL EN AREA MEDICA A</v>
          </cell>
          <cell r="H9178">
            <v>1863</v>
          </cell>
          <cell r="I9178">
            <v>2000004791</v>
          </cell>
          <cell r="J9178">
            <v>0</v>
          </cell>
          <cell r="K9178">
            <v>3</v>
          </cell>
          <cell r="L9178" t="str">
            <v>LOEL870625MPLPCR08</v>
          </cell>
          <cell r="M9178">
            <v>20071116</v>
          </cell>
          <cell r="N9178">
            <v>20071116</v>
          </cell>
          <cell r="O9178">
            <v>2014877310</v>
          </cell>
        </row>
        <row r="9179">
          <cell r="A9179" t="str">
            <v>LOFJ850521HP1</v>
          </cell>
          <cell r="B9179" t="str">
            <v>LOPEZ FRANCISCO JULIA</v>
          </cell>
          <cell r="C9179" t="str">
            <v>M</v>
          </cell>
          <cell r="D9179">
            <v>1</v>
          </cell>
          <cell r="E9179" t="str">
            <v>R01281112101M02035C0000400021</v>
          </cell>
          <cell r="F9179" t="str">
            <v>M02035C</v>
          </cell>
          <cell r="G9179" t="str">
            <v>ENFERMERA GENERAL TITULADA A</v>
          </cell>
          <cell r="H9179">
            <v>1401</v>
          </cell>
          <cell r="I9179">
            <v>2000005515</v>
          </cell>
          <cell r="J9179">
            <v>0</v>
          </cell>
          <cell r="K9179">
            <v>3</v>
          </cell>
          <cell r="L9179" t="str">
            <v>LOFJ850521MOCPRL03</v>
          </cell>
          <cell r="M9179">
            <v>20080416</v>
          </cell>
          <cell r="N9179">
            <v>20080416</v>
          </cell>
          <cell r="O9179">
            <v>2014876860</v>
          </cell>
        </row>
        <row r="9180">
          <cell r="A9180" t="str">
            <v>LOFM860722FM5</v>
          </cell>
          <cell r="B9180" t="str">
            <v>LOPEZ FLORES MAGDALENA</v>
          </cell>
          <cell r="C9180" t="str">
            <v>M</v>
          </cell>
          <cell r="D9180">
            <v>1</v>
          </cell>
          <cell r="E9180" t="str">
            <v>R02041612201M0203500D0200289</v>
          </cell>
          <cell r="F9180" t="str">
            <v>M02035</v>
          </cell>
          <cell r="G9180" t="str">
            <v>ENFERMERA GENERAL TITULADA A</v>
          </cell>
          <cell r="H9180">
            <v>1828</v>
          </cell>
          <cell r="I9180">
            <v>2000012937</v>
          </cell>
          <cell r="J9180">
            <v>0</v>
          </cell>
          <cell r="K9180">
            <v>3</v>
          </cell>
          <cell r="L9180" t="str">
            <v>LOFM860722MOCPLG07</v>
          </cell>
          <cell r="M9180">
            <v>20120316</v>
          </cell>
          <cell r="N9180">
            <v>20120316</v>
          </cell>
          <cell r="O9180">
            <v>2014871260</v>
          </cell>
        </row>
        <row r="9181">
          <cell r="A9181" t="str">
            <v>LOGA850917KF6</v>
          </cell>
          <cell r="B9181" t="str">
            <v>LOPEZ GODINEZ ARIADNA BETSABE</v>
          </cell>
          <cell r="C9181" t="str">
            <v>M</v>
          </cell>
          <cell r="D9181">
            <v>1</v>
          </cell>
          <cell r="E9181" t="str">
            <v>R02041612201M0100600D0200045</v>
          </cell>
          <cell r="F9181" t="str">
            <v>M01006</v>
          </cell>
          <cell r="G9181" t="str">
            <v>MEDICO GENERAL A</v>
          </cell>
          <cell r="H9181">
            <v>1862</v>
          </cell>
          <cell r="I9181">
            <v>2000014669</v>
          </cell>
          <cell r="J9181">
            <v>0</v>
          </cell>
          <cell r="K9181">
            <v>3</v>
          </cell>
          <cell r="L9181" t="str">
            <v>LOGA850917MOCPDR03</v>
          </cell>
          <cell r="M9181">
            <v>20131001</v>
          </cell>
          <cell r="N9181">
            <v>20131001</v>
          </cell>
          <cell r="O9181">
            <v>2014871000</v>
          </cell>
        </row>
        <row r="9182">
          <cell r="A9182" t="str">
            <v>LOGE900222AB4</v>
          </cell>
          <cell r="B9182" t="str">
            <v>LOPEZ GARCIA EDITH GABRIELA</v>
          </cell>
          <cell r="C9182" t="str">
            <v>M</v>
          </cell>
          <cell r="D9182">
            <v>1</v>
          </cell>
          <cell r="E9182" t="str">
            <v>R02041612201M0203600D0200082</v>
          </cell>
          <cell r="F9182" t="str">
            <v>M02036</v>
          </cell>
          <cell r="G9182" t="str">
            <v>AUXILIAR DE ENFERMERIA A</v>
          </cell>
          <cell r="H9182">
            <v>1861</v>
          </cell>
          <cell r="I9182">
            <v>2000016499</v>
          </cell>
          <cell r="J9182">
            <v>0</v>
          </cell>
          <cell r="K9182">
            <v>3</v>
          </cell>
          <cell r="L9182" t="str">
            <v>LOGE900222MOCPRD01</v>
          </cell>
          <cell r="M9182">
            <v>20151001</v>
          </cell>
          <cell r="N9182">
            <v>20151001</v>
          </cell>
          <cell r="O9182">
            <v>2014878410</v>
          </cell>
        </row>
        <row r="9183">
          <cell r="A9183" t="str">
            <v>LOGG671128N87</v>
          </cell>
          <cell r="B9183" t="str">
            <v>LOPEZ GOPAR GUADALUPE</v>
          </cell>
          <cell r="C9183" t="str">
            <v>M</v>
          </cell>
          <cell r="D9183">
            <v>1</v>
          </cell>
          <cell r="E9183" t="str">
            <v>R02041612201M0302200D0200002</v>
          </cell>
          <cell r="F9183" t="str">
            <v>M03022</v>
          </cell>
          <cell r="G9183" t="str">
            <v>APOYO ADMINISTRATIVO EN SALUD-A4</v>
          </cell>
          <cell r="H9183">
            <v>210</v>
          </cell>
          <cell r="I9183">
            <v>2000015383</v>
          </cell>
          <cell r="J9183">
            <v>0</v>
          </cell>
          <cell r="K9183">
            <v>3</v>
          </cell>
          <cell r="L9183" t="str">
            <v>LOGG671128MOCPPD05</v>
          </cell>
          <cell r="M9183">
            <v>20140716</v>
          </cell>
          <cell r="N9183">
            <v>20140716</v>
          </cell>
          <cell r="O9183">
            <v>2014870200</v>
          </cell>
        </row>
        <row r="9184">
          <cell r="A9184" t="str">
            <v>LOGL891108147</v>
          </cell>
          <cell r="B9184" t="str">
            <v>LOPEZ GODINEZ LUIS ALFONSO</v>
          </cell>
          <cell r="C9184" t="str">
            <v>H</v>
          </cell>
          <cell r="D9184">
            <v>1</v>
          </cell>
          <cell r="E9184" t="str">
            <v>R02041612201CF4000400A0200053</v>
          </cell>
          <cell r="F9184" t="str">
            <v>CF40004</v>
          </cell>
          <cell r="G9184" t="str">
            <v>SOPORTE ADMINISTRATIVO A</v>
          </cell>
          <cell r="H9184">
            <v>210</v>
          </cell>
          <cell r="I9184">
            <v>2000018187</v>
          </cell>
          <cell r="J9184">
            <v>0</v>
          </cell>
          <cell r="K9184">
            <v>3</v>
          </cell>
          <cell r="L9184" t="str">
            <v>LOGL891108HOCPDS00</v>
          </cell>
          <cell r="M9184">
            <v>20191016</v>
          </cell>
          <cell r="N9184">
            <v>20191016</v>
          </cell>
          <cell r="O9184">
            <v>2014872180</v>
          </cell>
        </row>
        <row r="9185">
          <cell r="A9185" t="str">
            <v>LOGN821010565</v>
          </cell>
          <cell r="B9185" t="str">
            <v>LOPEZ GARCIA NORMALILIA</v>
          </cell>
          <cell r="C9185" t="str">
            <v>M</v>
          </cell>
          <cell r="D9185">
            <v>1</v>
          </cell>
          <cell r="E9185" t="str">
            <v>R02041612201M0300600D0200031</v>
          </cell>
          <cell r="F9185" t="str">
            <v>M03006</v>
          </cell>
          <cell r="G9185" t="str">
            <v>CAMILLERO</v>
          </cell>
          <cell r="H9185">
            <v>1862</v>
          </cell>
          <cell r="I9185">
            <v>2000017115</v>
          </cell>
          <cell r="J9185">
            <v>0</v>
          </cell>
          <cell r="K9185">
            <v>3</v>
          </cell>
          <cell r="L9185" t="str">
            <v>LOGN821010MOCPRR07</v>
          </cell>
          <cell r="M9185">
            <v>20160801</v>
          </cell>
          <cell r="N9185">
            <v>20160801</v>
          </cell>
          <cell r="O9185">
            <v>2014877780</v>
          </cell>
        </row>
        <row r="9186">
          <cell r="A9186" t="str">
            <v>LOGP820208IE9</v>
          </cell>
          <cell r="B9186" t="str">
            <v>LOPEZ GARCIA PILAR GUADALUPE</v>
          </cell>
          <cell r="C9186" t="str">
            <v>M</v>
          </cell>
          <cell r="D9186">
            <v>1</v>
          </cell>
          <cell r="E9186" t="str">
            <v>R02041612201M0203500D0200253</v>
          </cell>
          <cell r="F9186" t="str">
            <v>M02035</v>
          </cell>
          <cell r="G9186" t="str">
            <v>ENFERMERA GENERAL TITULADA A</v>
          </cell>
          <cell r="H9186">
            <v>1861</v>
          </cell>
          <cell r="I9186">
            <v>2000014097</v>
          </cell>
          <cell r="J9186">
            <v>0</v>
          </cell>
          <cell r="K9186">
            <v>3</v>
          </cell>
          <cell r="L9186" t="str">
            <v>LOGP820208MOCPRL01</v>
          </cell>
          <cell r="M9186">
            <v>20130201</v>
          </cell>
          <cell r="N9186">
            <v>20130201</v>
          </cell>
          <cell r="O9186">
            <v>2014871027</v>
          </cell>
        </row>
        <row r="9187">
          <cell r="A9187" t="str">
            <v>LOGV770517QR9</v>
          </cell>
          <cell r="B9187" t="str">
            <v>LOPEZ GARCIA VERONICA</v>
          </cell>
          <cell r="C9187" t="str">
            <v>M</v>
          </cell>
          <cell r="D9187">
            <v>1</v>
          </cell>
          <cell r="E9187" t="str">
            <v>R02041612201M0302200D0400001</v>
          </cell>
          <cell r="F9187" t="str">
            <v>M03022</v>
          </cell>
          <cell r="G9187" t="str">
            <v>APOYO ADMINISTRATIVO EN SALUD-A4</v>
          </cell>
          <cell r="H9187">
            <v>210</v>
          </cell>
          <cell r="I9187">
            <v>2000014305</v>
          </cell>
          <cell r="J9187">
            <v>0</v>
          </cell>
          <cell r="K9187">
            <v>3</v>
          </cell>
          <cell r="L9187" t="str">
            <v>LOGV770517MDFPRR01</v>
          </cell>
          <cell r="M9187">
            <v>20130416</v>
          </cell>
          <cell r="N9187">
            <v>20130416</v>
          </cell>
          <cell r="O9187">
            <v>2014870450</v>
          </cell>
        </row>
        <row r="9188">
          <cell r="A9188" t="str">
            <v>LOGW920606EF1</v>
          </cell>
          <cell r="B9188" t="str">
            <v>LOPEZ GOMEZ WENDY SOLEDAD</v>
          </cell>
          <cell r="C9188" t="str">
            <v>M</v>
          </cell>
          <cell r="D9188">
            <v>1</v>
          </cell>
          <cell r="E9188" t="str">
            <v>R02041612201M0207300D0100008</v>
          </cell>
          <cell r="F9188" t="str">
            <v>M02073</v>
          </cell>
          <cell r="G9188" t="str">
            <v>TECNICO EN PROGRAMAS DE SALUD</v>
          </cell>
          <cell r="H9188">
            <v>1634</v>
          </cell>
          <cell r="I9188">
            <v>2000016873</v>
          </cell>
          <cell r="J9188">
            <v>0</v>
          </cell>
          <cell r="K9188">
            <v>3</v>
          </cell>
          <cell r="L9188" t="str">
            <v>LOGW920606MOCPMN04</v>
          </cell>
          <cell r="M9188">
            <v>20160416</v>
          </cell>
          <cell r="N9188">
            <v>20160416</v>
          </cell>
          <cell r="O9188">
            <v>2014871220</v>
          </cell>
        </row>
        <row r="9189">
          <cell r="A9189" t="str">
            <v>LOGY871221VC6</v>
          </cell>
          <cell r="B9189" t="str">
            <v>LOPEZ GARCIA YOARIS ALBERTO</v>
          </cell>
          <cell r="C9189" t="str">
            <v>H</v>
          </cell>
          <cell r="D9189">
            <v>1</v>
          </cell>
          <cell r="E9189" t="str">
            <v>R02041612201M0302500D0400028</v>
          </cell>
          <cell r="F9189" t="str">
            <v>M03025</v>
          </cell>
          <cell r="G9189" t="str">
            <v>APOYO ADMINISRATIVO EN SALUD-A1</v>
          </cell>
          <cell r="H9189">
            <v>210</v>
          </cell>
          <cell r="I9189">
            <v>2000017551</v>
          </cell>
          <cell r="J9189">
            <v>0</v>
          </cell>
          <cell r="K9189">
            <v>3</v>
          </cell>
          <cell r="L9189" t="str">
            <v>LOGY871221HCSPRR00</v>
          </cell>
          <cell r="M9189">
            <v>20171016</v>
          </cell>
          <cell r="N9189">
            <v>20171016</v>
          </cell>
          <cell r="O9189">
            <v>2014876590</v>
          </cell>
        </row>
        <row r="9190">
          <cell r="A9190" t="str">
            <v>LOHA760228QC3</v>
          </cell>
          <cell r="B9190" t="str">
            <v>LOPEZ HERRERA ABRAHAM</v>
          </cell>
          <cell r="C9190" t="str">
            <v>H</v>
          </cell>
          <cell r="D9190">
            <v>1</v>
          </cell>
          <cell r="E9190" t="str">
            <v>R02041612201M0302500D0200103</v>
          </cell>
          <cell r="F9190" t="str">
            <v>M03025</v>
          </cell>
          <cell r="G9190" t="str">
            <v>APOYO ADMINISRATIVO EN SALUD-A1</v>
          </cell>
          <cell r="H9190">
            <v>210</v>
          </cell>
          <cell r="I9190">
            <v>2000013391</v>
          </cell>
          <cell r="J9190">
            <v>0</v>
          </cell>
          <cell r="K9190">
            <v>3</v>
          </cell>
          <cell r="L9190" t="str">
            <v>LOHA760228HOCPRB07</v>
          </cell>
          <cell r="M9190">
            <v>20120716</v>
          </cell>
          <cell r="N9190">
            <v>20120716</v>
          </cell>
          <cell r="O9190">
            <v>2014877980</v>
          </cell>
        </row>
        <row r="9191">
          <cell r="A9191" t="str">
            <v>LOHD920926291</v>
          </cell>
          <cell r="B9191" t="str">
            <v>LOPEZ HERNANDEZ DANIELA</v>
          </cell>
          <cell r="C9191" t="str">
            <v>M</v>
          </cell>
          <cell r="D9191">
            <v>1</v>
          </cell>
          <cell r="E9191" t="str">
            <v>R02041612201M0203500D0200148</v>
          </cell>
          <cell r="F9191" t="str">
            <v>M02035</v>
          </cell>
          <cell r="G9191" t="str">
            <v>ENFERMERA GENERAL TITULADA A</v>
          </cell>
          <cell r="H9191">
            <v>1862</v>
          </cell>
          <cell r="I9191">
            <v>2000016842</v>
          </cell>
          <cell r="J9191">
            <v>0</v>
          </cell>
          <cell r="K9191">
            <v>3</v>
          </cell>
          <cell r="L9191" t="str">
            <v>LOHD920926MOCPRN01</v>
          </cell>
          <cell r="M9191">
            <v>20160501</v>
          </cell>
          <cell r="N9191">
            <v>20160501</v>
          </cell>
          <cell r="O9191">
            <v>2014870340</v>
          </cell>
        </row>
        <row r="9192">
          <cell r="A9192" t="str">
            <v>LOHE810812MC2</v>
          </cell>
          <cell r="B9192" t="str">
            <v>LOPEZ HERNANDEZ ELBA IVETT</v>
          </cell>
          <cell r="C9192" t="str">
            <v>M</v>
          </cell>
          <cell r="D9192">
            <v>1</v>
          </cell>
          <cell r="E9192" t="str">
            <v>R02041612201M0100400A0200043</v>
          </cell>
          <cell r="F9192" t="str">
            <v>M01004</v>
          </cell>
          <cell r="G9192" t="str">
            <v>MEDICO ESPECIALISTA A</v>
          </cell>
          <cell r="H9192">
            <v>1862</v>
          </cell>
          <cell r="I9192">
            <v>2000015230</v>
          </cell>
          <cell r="J9192">
            <v>0</v>
          </cell>
          <cell r="K9192">
            <v>3</v>
          </cell>
          <cell r="L9192" t="str">
            <v>LOHE810812MOCPRL06</v>
          </cell>
          <cell r="M9192">
            <v>20140416</v>
          </cell>
          <cell r="N9192">
            <v>20140416</v>
          </cell>
          <cell r="O9192">
            <v>2014870340</v>
          </cell>
        </row>
        <row r="9193">
          <cell r="A9193" t="str">
            <v>LOHG890605HW6</v>
          </cell>
          <cell r="B9193" t="str">
            <v>LOPEZ HERNANDEZ GUADALUPE</v>
          </cell>
          <cell r="C9193" t="str">
            <v>M</v>
          </cell>
          <cell r="D9193">
            <v>1</v>
          </cell>
          <cell r="E9193" t="str">
            <v>R02041612201M0203500D0200201</v>
          </cell>
          <cell r="F9193" t="str">
            <v>M02035</v>
          </cell>
          <cell r="G9193" t="str">
            <v>ENFERMERA GENERAL TITULADA A</v>
          </cell>
          <cell r="H9193">
            <v>1861</v>
          </cell>
          <cell r="I9193">
            <v>2000015526</v>
          </cell>
          <cell r="J9193">
            <v>0</v>
          </cell>
          <cell r="K9193">
            <v>3</v>
          </cell>
          <cell r="L9193" t="str">
            <v>LOHG890605MOCPRD01</v>
          </cell>
          <cell r="M9193">
            <v>20141016</v>
          </cell>
          <cell r="N9193">
            <v>20141016</v>
          </cell>
          <cell r="O9193">
            <v>2014870570</v>
          </cell>
        </row>
        <row r="9194">
          <cell r="A9194" t="str">
            <v>LOHL9010317L4</v>
          </cell>
          <cell r="B9194" t="str">
            <v>LOPEZ HERNANDEZ LILIANA</v>
          </cell>
          <cell r="C9194" t="str">
            <v>M</v>
          </cell>
          <cell r="D9194">
            <v>1</v>
          </cell>
          <cell r="E9194" t="str">
            <v>R02041612201M0203500D0200290</v>
          </cell>
          <cell r="F9194" t="str">
            <v>M02035</v>
          </cell>
          <cell r="G9194" t="str">
            <v>ENFERMERA GENERAL TITULADA A</v>
          </cell>
          <cell r="H9194">
            <v>1861</v>
          </cell>
          <cell r="I9194">
            <v>2000016752</v>
          </cell>
          <cell r="J9194">
            <v>0</v>
          </cell>
          <cell r="K9194">
            <v>3</v>
          </cell>
          <cell r="L9194" t="str">
            <v>LOHL901031MOCPRL05</v>
          </cell>
          <cell r="M9194">
            <v>20160301</v>
          </cell>
          <cell r="N9194">
            <v>20160301</v>
          </cell>
          <cell r="O9194">
            <v>2014871260</v>
          </cell>
        </row>
        <row r="9195">
          <cell r="A9195" t="str">
            <v>LOHM930602KL1</v>
          </cell>
          <cell r="B9195" t="str">
            <v>LOPEZ HERAS MANUEL FRANCISCO</v>
          </cell>
          <cell r="C9195" t="str">
            <v>H</v>
          </cell>
          <cell r="D9195">
            <v>1</v>
          </cell>
          <cell r="E9195" t="str">
            <v>R02041612201M0200600D0200014</v>
          </cell>
          <cell r="F9195" t="str">
            <v>M02006</v>
          </cell>
          <cell r="G9195" t="str">
            <v>TECNICO RADIOLOGO O EN RADIOTERAPIA</v>
          </cell>
          <cell r="H9195">
            <v>1862</v>
          </cell>
          <cell r="I9195">
            <v>2000016894</v>
          </cell>
          <cell r="J9195">
            <v>0</v>
          </cell>
          <cell r="K9195">
            <v>3</v>
          </cell>
          <cell r="L9195" t="str">
            <v>LOHM930602HOCPRN02</v>
          </cell>
          <cell r="M9195">
            <v>20160501</v>
          </cell>
          <cell r="N9195">
            <v>20160501</v>
          </cell>
          <cell r="O9195">
            <v>2014873580</v>
          </cell>
        </row>
        <row r="9196">
          <cell r="A9196" t="str">
            <v>LOHR900507H96</v>
          </cell>
          <cell r="B9196" t="str">
            <v>LOPEZ HERNANDEZ RICARDO</v>
          </cell>
          <cell r="C9196" t="str">
            <v>H</v>
          </cell>
          <cell r="D9196">
            <v>2</v>
          </cell>
          <cell r="E9196" t="str">
            <v>R02041612201M0302500D0200084</v>
          </cell>
          <cell r="F9196" t="str">
            <v>M03025</v>
          </cell>
          <cell r="G9196" t="str">
            <v>APOYO ADMINISRATIVO EN SALUD-A1</v>
          </cell>
          <cell r="H9196">
            <v>210</v>
          </cell>
          <cell r="I9196">
            <v>2000017025</v>
          </cell>
          <cell r="J9196">
            <v>0</v>
          </cell>
          <cell r="K9196">
            <v>3</v>
          </cell>
          <cell r="L9196" t="str">
            <v>LOHR900507HOCPRC00</v>
          </cell>
          <cell r="M9196">
            <v>20160701</v>
          </cell>
          <cell r="N9196">
            <v>20160701</v>
          </cell>
          <cell r="O9196">
            <v>2014877550</v>
          </cell>
        </row>
        <row r="9197">
          <cell r="A9197" t="str">
            <v>LOHY960615777</v>
          </cell>
          <cell r="B9197" t="str">
            <v>LOPEZ HERNANDEZ YESSICA CORAL</v>
          </cell>
          <cell r="C9197" t="str">
            <v>M</v>
          </cell>
          <cell r="D9197">
            <v>1</v>
          </cell>
          <cell r="E9197" t="str">
            <v>R02041612201M0204000D0200015</v>
          </cell>
          <cell r="F9197" t="str">
            <v>M02040</v>
          </cell>
          <cell r="G9197" t="str">
            <v>TRABAJADORA SOCIAL EN AREA MEDICA A</v>
          </cell>
          <cell r="H9197">
            <v>1862</v>
          </cell>
          <cell r="I9197">
            <v>2000018523</v>
          </cell>
          <cell r="J9197">
            <v>0</v>
          </cell>
          <cell r="K9197">
            <v>3</v>
          </cell>
          <cell r="L9197" t="str">
            <v>LOHY960615MOCPRS03</v>
          </cell>
          <cell r="M9197">
            <v>20200401</v>
          </cell>
          <cell r="N9197">
            <v>20200401</v>
          </cell>
          <cell r="O9197">
            <v>2014873870</v>
          </cell>
        </row>
        <row r="9198">
          <cell r="A9198" t="str">
            <v>LOJF901026T94</v>
          </cell>
          <cell r="B9198" t="str">
            <v>LOPEZ JUAREZ FELICIANO</v>
          </cell>
          <cell r="C9198" t="str">
            <v>H</v>
          </cell>
          <cell r="D9198">
            <v>1</v>
          </cell>
          <cell r="E9198" t="str">
            <v>R02041612201M0203500D0200487</v>
          </cell>
          <cell r="F9198" t="str">
            <v>M02035</v>
          </cell>
          <cell r="G9198" t="str">
            <v>ENFERMERA GENERAL TITULADA A</v>
          </cell>
          <cell r="H9198">
            <v>1862</v>
          </cell>
          <cell r="I9198">
            <v>2000017952</v>
          </cell>
          <cell r="J9198">
            <v>0</v>
          </cell>
          <cell r="K9198">
            <v>3</v>
          </cell>
          <cell r="L9198" t="str">
            <v>LOJF901026HOCPRL08</v>
          </cell>
          <cell r="M9198">
            <v>20190601</v>
          </cell>
          <cell r="N9198">
            <v>20190601</v>
          </cell>
          <cell r="O9198">
            <v>2014877770</v>
          </cell>
        </row>
        <row r="9199">
          <cell r="A9199" t="str">
            <v>LOJT0211119T3</v>
          </cell>
          <cell r="B9199" t="str">
            <v>LOPEZ JIMENEZ THAILY AZENETH</v>
          </cell>
          <cell r="C9199" t="str">
            <v>M</v>
          </cell>
          <cell r="D9199">
            <v>1</v>
          </cell>
          <cell r="E9199" t="str">
            <v>R02041612201M0302400D0400014</v>
          </cell>
          <cell r="F9199" t="str">
            <v>M03024</v>
          </cell>
          <cell r="G9199" t="str">
            <v>APOYO ADMINISTRATIVO EN SALUD-A2</v>
          </cell>
          <cell r="H9199">
            <v>210</v>
          </cell>
          <cell r="I9199">
            <v>2000018902</v>
          </cell>
          <cell r="J9199">
            <v>0</v>
          </cell>
          <cell r="K9199">
            <v>3</v>
          </cell>
          <cell r="L9199" t="str">
            <v>LOJT021111MOCPMHA3</v>
          </cell>
          <cell r="M9199">
            <v>20210316</v>
          </cell>
          <cell r="N9199">
            <v>20210316</v>
          </cell>
          <cell r="O9199">
            <v>2014871220</v>
          </cell>
        </row>
        <row r="9200">
          <cell r="A9200" t="str">
            <v>LOLA780925QR2</v>
          </cell>
          <cell r="B9200" t="str">
            <v>LOPEZ LOPEZ ALBERTO VIRGILIO</v>
          </cell>
          <cell r="C9200" t="str">
            <v>H</v>
          </cell>
          <cell r="D9200">
            <v>1</v>
          </cell>
          <cell r="E9200" t="str">
            <v>R020RUR12201MR101700C0200021</v>
          </cell>
          <cell r="F9200" t="str">
            <v>MR1017</v>
          </cell>
          <cell r="G9200" t="str">
            <v>MEDICO RURAL R</v>
          </cell>
          <cell r="H9200">
            <v>2303</v>
          </cell>
          <cell r="I9200">
            <v>2000007913</v>
          </cell>
          <cell r="J9200">
            <v>0</v>
          </cell>
          <cell r="K9200">
            <v>3</v>
          </cell>
          <cell r="L9200" t="str">
            <v>LOLA780925HOCPPL05</v>
          </cell>
          <cell r="M9200">
            <v>20090616</v>
          </cell>
          <cell r="N9200">
            <v>20090616</v>
          </cell>
          <cell r="O9200">
            <v>2014871030</v>
          </cell>
        </row>
        <row r="9201">
          <cell r="A9201" t="str">
            <v>LOLA921215FX8</v>
          </cell>
          <cell r="B9201" t="str">
            <v>LOPEZ LOPEZ ANA KAREN</v>
          </cell>
          <cell r="C9201" t="str">
            <v>M</v>
          </cell>
          <cell r="D9201">
            <v>1</v>
          </cell>
          <cell r="E9201" t="str">
            <v>R02041612201M0203500D0200547</v>
          </cell>
          <cell r="F9201" t="str">
            <v>M02035</v>
          </cell>
          <cell r="G9201" t="str">
            <v>ENFERMERA GENERAL TITULADA A</v>
          </cell>
          <cell r="H9201">
            <v>1861</v>
          </cell>
          <cell r="I9201">
            <v>2000017552</v>
          </cell>
          <cell r="J9201">
            <v>0</v>
          </cell>
          <cell r="K9201">
            <v>3</v>
          </cell>
          <cell r="L9201" t="str">
            <v>LOLA921215MOCPPN04</v>
          </cell>
          <cell r="M9201">
            <v>20171101</v>
          </cell>
          <cell r="N9201">
            <v>20171101</v>
          </cell>
          <cell r="O9201">
            <v>2014879780</v>
          </cell>
        </row>
        <row r="9202">
          <cell r="A9202" t="str">
            <v>LOLG8208258K5</v>
          </cell>
          <cell r="B9202" t="str">
            <v>LOPEZ LOPEZ GRACIELA CAROLINA</v>
          </cell>
          <cell r="C9202" t="str">
            <v>M</v>
          </cell>
          <cell r="D9202">
            <v>1</v>
          </cell>
          <cell r="E9202" t="str">
            <v>R02041612201CF4102400A0200017</v>
          </cell>
          <cell r="F9202" t="str">
            <v>CF41024</v>
          </cell>
          <cell r="G9202" t="str">
            <v>JEFE DE ENFERMERAS A</v>
          </cell>
          <cell r="H9202">
            <v>1862</v>
          </cell>
          <cell r="I9202">
            <v>2000003109</v>
          </cell>
          <cell r="J9202">
            <v>0</v>
          </cell>
          <cell r="K9202">
            <v>3</v>
          </cell>
          <cell r="L9202" t="str">
            <v>LOLG820825MOCPPR09</v>
          </cell>
          <cell r="M9202">
            <v>20070316</v>
          </cell>
          <cell r="N9202">
            <v>20070316</v>
          </cell>
          <cell r="O9202">
            <v>2014874790</v>
          </cell>
        </row>
        <row r="9203">
          <cell r="A9203" t="str">
            <v>LOLG8612039Q3</v>
          </cell>
          <cell r="B9203" t="str">
            <v>LOPEZ LOPEZ GLORIA FRANCISCA</v>
          </cell>
          <cell r="C9203" t="str">
            <v>M</v>
          </cell>
          <cell r="D9203">
            <v>1</v>
          </cell>
          <cell r="E9203" t="str">
            <v>R02041612201M0203500D0200339</v>
          </cell>
          <cell r="F9203" t="str">
            <v>M02035</v>
          </cell>
          <cell r="G9203" t="str">
            <v>ENFERMERA GENERAL TITULADA A</v>
          </cell>
          <cell r="H9203">
            <v>1862</v>
          </cell>
          <cell r="I9203">
            <v>2000004080</v>
          </cell>
          <cell r="J9203">
            <v>0</v>
          </cell>
          <cell r="K9203">
            <v>3</v>
          </cell>
          <cell r="L9203" t="str">
            <v>LOLG861203MOCPPL00</v>
          </cell>
          <cell r="M9203">
            <v>20071001</v>
          </cell>
          <cell r="N9203">
            <v>20071001</v>
          </cell>
          <cell r="O9203">
            <v>2014873460</v>
          </cell>
        </row>
        <row r="9204">
          <cell r="A9204" t="str">
            <v>LOLJ7103223B1</v>
          </cell>
          <cell r="B9204" t="str">
            <v>LOPEZ LOPEZ JOSE</v>
          </cell>
          <cell r="C9204" t="str">
            <v>H</v>
          </cell>
          <cell r="D9204">
            <v>1</v>
          </cell>
          <cell r="E9204" t="str">
            <v>R02041612201M0100600D0200003</v>
          </cell>
          <cell r="F9204" t="str">
            <v>M01006</v>
          </cell>
          <cell r="G9204" t="str">
            <v>MEDICO GENERAL A</v>
          </cell>
          <cell r="H9204">
            <v>1861</v>
          </cell>
          <cell r="I9204">
            <v>2000014564</v>
          </cell>
          <cell r="J9204">
            <v>0</v>
          </cell>
          <cell r="K9204">
            <v>3</v>
          </cell>
          <cell r="L9204" t="str">
            <v>LOLJ710322HOCPPS00</v>
          </cell>
          <cell r="M9204">
            <v>20130801</v>
          </cell>
          <cell r="N9204">
            <v>20130801</v>
          </cell>
          <cell r="O9204">
            <v>2014870130</v>
          </cell>
        </row>
        <row r="9205">
          <cell r="A9205" t="str">
            <v>LOLJ860628UB2</v>
          </cell>
          <cell r="B9205" t="str">
            <v>LOPEZ LASCARES MARIA DE JESUS</v>
          </cell>
          <cell r="C9205" t="str">
            <v>M</v>
          </cell>
          <cell r="D9205">
            <v>1</v>
          </cell>
          <cell r="E9205" t="str">
            <v>R02041612201M0203600D0200057</v>
          </cell>
          <cell r="F9205" t="str">
            <v>M02036</v>
          </cell>
          <cell r="G9205" t="str">
            <v>AUXILIAR DE ENFERMERIA A</v>
          </cell>
          <cell r="H9205">
            <v>1862</v>
          </cell>
          <cell r="I9205">
            <v>2000014621</v>
          </cell>
          <cell r="J9205">
            <v>0</v>
          </cell>
          <cell r="K9205">
            <v>3</v>
          </cell>
          <cell r="L9205" t="str">
            <v>LOLJ860628MOCPSS02</v>
          </cell>
          <cell r="M9205">
            <v>20130901</v>
          </cell>
          <cell r="N9205">
            <v>20130901</v>
          </cell>
          <cell r="O9205">
            <v>2014874810</v>
          </cell>
        </row>
        <row r="9206">
          <cell r="A9206" t="str">
            <v>LOLM8912045I0</v>
          </cell>
          <cell r="B9206" t="str">
            <v>LOPEZ LOPEZ MARITZA</v>
          </cell>
          <cell r="C9206" t="str">
            <v>M</v>
          </cell>
          <cell r="D9206">
            <v>1</v>
          </cell>
          <cell r="E9206" t="str">
            <v>R02041612201M0203600D0200086</v>
          </cell>
          <cell r="F9206" t="str">
            <v>M02036</v>
          </cell>
          <cell r="G9206" t="str">
            <v>AUXILIAR DE ENFERMERIA A</v>
          </cell>
          <cell r="H9206">
            <v>1861</v>
          </cell>
          <cell r="I9206">
            <v>2000015838</v>
          </cell>
          <cell r="J9206">
            <v>0</v>
          </cell>
          <cell r="K9206">
            <v>3</v>
          </cell>
          <cell r="L9206" t="str">
            <v>LOLM891204MOCPPR01</v>
          </cell>
          <cell r="M9206">
            <v>20150201</v>
          </cell>
          <cell r="N9206">
            <v>20150201</v>
          </cell>
          <cell r="O9206">
            <v>2014878970</v>
          </cell>
        </row>
        <row r="9207">
          <cell r="A9207" t="str">
            <v>LOLM921112B16</v>
          </cell>
          <cell r="B9207" t="str">
            <v>LOPEZ LOPEZ MIGUEL ANGEL</v>
          </cell>
          <cell r="C9207" t="str">
            <v>H</v>
          </cell>
          <cell r="D9207">
            <v>1</v>
          </cell>
          <cell r="E9207" t="str">
            <v>R02041612201M0302400D0200014</v>
          </cell>
          <cell r="F9207" t="str">
            <v>M03024</v>
          </cell>
          <cell r="G9207" t="str">
            <v>APOYO ADMINISTRATIVO EN SALUD-A2</v>
          </cell>
          <cell r="H9207">
            <v>210</v>
          </cell>
          <cell r="I9207">
            <v>2000017963</v>
          </cell>
          <cell r="J9207">
            <v>0</v>
          </cell>
          <cell r="K9207">
            <v>3</v>
          </cell>
          <cell r="L9207" t="str">
            <v>LOLM921112HOCPPG03</v>
          </cell>
          <cell r="M9207">
            <v>20190601</v>
          </cell>
          <cell r="N9207">
            <v>20190601</v>
          </cell>
          <cell r="O9207">
            <v>2014870380</v>
          </cell>
        </row>
        <row r="9208">
          <cell r="A9208" t="str">
            <v>LOLO831114JV4</v>
          </cell>
          <cell r="B9208" t="str">
            <v>LOPEZ LUNA OSCAR</v>
          </cell>
          <cell r="C9208" t="str">
            <v>H</v>
          </cell>
          <cell r="D9208">
            <v>1</v>
          </cell>
          <cell r="E9208" t="str">
            <v>R02041612201M0100400A0200126</v>
          </cell>
          <cell r="F9208" t="str">
            <v>M01004</v>
          </cell>
          <cell r="G9208" t="str">
            <v>MEDICO ESPECIALISTA A</v>
          </cell>
          <cell r="H9208">
            <v>1862</v>
          </cell>
          <cell r="I9208">
            <v>2000018195</v>
          </cell>
          <cell r="J9208">
            <v>0</v>
          </cell>
          <cell r="K9208">
            <v>3</v>
          </cell>
          <cell r="L9208" t="str">
            <v>LOLO831114HPLPNS11</v>
          </cell>
          <cell r="M9208">
            <v>20191101</v>
          </cell>
          <cell r="N9208">
            <v>20191101</v>
          </cell>
          <cell r="O9208">
            <v>2014873720</v>
          </cell>
        </row>
        <row r="9209">
          <cell r="A9209" t="str">
            <v>LOLS9004236U8</v>
          </cell>
          <cell r="B9209" t="str">
            <v>LOPEZ LOPEZ SARAI</v>
          </cell>
          <cell r="C9209" t="str">
            <v>M</v>
          </cell>
          <cell r="D9209">
            <v>1</v>
          </cell>
          <cell r="E9209" t="str">
            <v>R02041612201M0203500D0200221</v>
          </cell>
          <cell r="F9209" t="str">
            <v>M02035</v>
          </cell>
          <cell r="G9209" t="str">
            <v>ENFERMERA GENERAL TITULADA A</v>
          </cell>
          <cell r="H9209">
            <v>1862</v>
          </cell>
          <cell r="I9209">
            <v>2000017070</v>
          </cell>
          <cell r="J9209">
            <v>0</v>
          </cell>
          <cell r="K9209">
            <v>3</v>
          </cell>
          <cell r="L9209" t="str">
            <v>LOLS900423MOCPPR08</v>
          </cell>
          <cell r="M9209">
            <v>20160716</v>
          </cell>
          <cell r="N9209">
            <v>20160716</v>
          </cell>
          <cell r="O9209">
            <v>2014870890</v>
          </cell>
        </row>
        <row r="9210">
          <cell r="A9210" t="str">
            <v>LOLV910322CB2</v>
          </cell>
          <cell r="B9210" t="str">
            <v>LOPEZ LOPEZ VIVIANNY DONAJI</v>
          </cell>
          <cell r="C9210" t="str">
            <v>M</v>
          </cell>
          <cell r="D9210">
            <v>1</v>
          </cell>
          <cell r="E9210" t="str">
            <v>R02041612201M0100300D0100002</v>
          </cell>
          <cell r="F9210" t="str">
            <v>M01003</v>
          </cell>
          <cell r="G9210" t="str">
            <v>MEDICO GENERAL EN AREA NORMATIVA</v>
          </cell>
          <cell r="H9210">
            <v>1643</v>
          </cell>
          <cell r="I9210">
            <v>2000017754</v>
          </cell>
          <cell r="J9210">
            <v>0</v>
          </cell>
          <cell r="K9210">
            <v>3</v>
          </cell>
          <cell r="L9210" t="str">
            <v>LOLV910322MDFPPV04</v>
          </cell>
          <cell r="M9210">
            <v>20181001</v>
          </cell>
          <cell r="N9210">
            <v>20181001</v>
          </cell>
          <cell r="O9210">
            <v>2014870020</v>
          </cell>
        </row>
        <row r="9211">
          <cell r="A9211" t="str">
            <v>LOMA7811064H8</v>
          </cell>
          <cell r="B9211" t="str">
            <v>LOPEZ MARTINEZ ARTURO ALEJANDRO</v>
          </cell>
          <cell r="C9211" t="str">
            <v>H</v>
          </cell>
          <cell r="D9211">
            <v>1</v>
          </cell>
          <cell r="E9211" t="str">
            <v>R02041612201M0302400D0200024</v>
          </cell>
          <cell r="F9211" t="str">
            <v>M03024</v>
          </cell>
          <cell r="G9211" t="str">
            <v>APOYO ADMINISTRATIVO EN SALUD-A2</v>
          </cell>
          <cell r="H9211">
            <v>210</v>
          </cell>
          <cell r="I9211">
            <v>2000016544</v>
          </cell>
          <cell r="J9211">
            <v>0</v>
          </cell>
          <cell r="K9211">
            <v>3</v>
          </cell>
          <cell r="L9211" t="str">
            <v>LOMA781106HOCPRR07</v>
          </cell>
          <cell r="M9211">
            <v>20151001</v>
          </cell>
          <cell r="N9211">
            <v>20151001</v>
          </cell>
          <cell r="O9211">
            <v>2014872710</v>
          </cell>
        </row>
        <row r="9212">
          <cell r="A9212" t="str">
            <v>LOMA8901034P3</v>
          </cell>
          <cell r="B9212" t="str">
            <v>LOPEZ MARTINEZ AZALIA</v>
          </cell>
          <cell r="C9212" t="str">
            <v>M</v>
          </cell>
          <cell r="D9212">
            <v>1</v>
          </cell>
          <cell r="E9212" t="str">
            <v>R02041612201M0302500D0200025</v>
          </cell>
          <cell r="F9212" t="str">
            <v>M03025</v>
          </cell>
          <cell r="G9212" t="str">
            <v>APOYO ADMINISRATIVO EN SALUD-A1</v>
          </cell>
          <cell r="H9212">
            <v>210</v>
          </cell>
          <cell r="I9212">
            <v>2000015928</v>
          </cell>
          <cell r="J9212">
            <v>0</v>
          </cell>
          <cell r="K9212">
            <v>3</v>
          </cell>
          <cell r="L9212" t="str">
            <v>LOMA890103MOCPRZ05</v>
          </cell>
          <cell r="M9212">
            <v>20150401</v>
          </cell>
          <cell r="N9212">
            <v>20150401</v>
          </cell>
          <cell r="O9212">
            <v>2014870380</v>
          </cell>
        </row>
        <row r="9213">
          <cell r="A9213" t="str">
            <v>LOMB840605IY1</v>
          </cell>
          <cell r="B9213" t="str">
            <v>LOPEZ MADRIGAL BELEGUI</v>
          </cell>
          <cell r="C9213" t="str">
            <v>M</v>
          </cell>
          <cell r="D9213">
            <v>1</v>
          </cell>
          <cell r="E9213" t="str">
            <v>R02041612201M0100400A0200044</v>
          </cell>
          <cell r="F9213" t="str">
            <v>M01004</v>
          </cell>
          <cell r="G9213" t="str">
            <v>MEDICO ESPECIALISTA A</v>
          </cell>
          <cell r="H9213">
            <v>1862</v>
          </cell>
          <cell r="I9213">
            <v>2000016895</v>
          </cell>
          <cell r="J9213">
            <v>0</v>
          </cell>
          <cell r="K9213">
            <v>3</v>
          </cell>
          <cell r="L9213" t="str">
            <v>LOMB840605MOCPDL07</v>
          </cell>
          <cell r="M9213">
            <v>20160501</v>
          </cell>
          <cell r="N9213">
            <v>20160501</v>
          </cell>
          <cell r="O9213">
            <v>2014870340</v>
          </cell>
        </row>
        <row r="9214">
          <cell r="A9214" t="str">
            <v>LOMB8707292G9</v>
          </cell>
          <cell r="B9214" t="str">
            <v>LOPEZ MORALES BEATRIZ</v>
          </cell>
          <cell r="C9214" t="str">
            <v>M</v>
          </cell>
          <cell r="D9214">
            <v>1</v>
          </cell>
          <cell r="E9214" t="str">
            <v>R02041612201M0203500D0200377</v>
          </cell>
          <cell r="F9214" t="str">
            <v>M02035</v>
          </cell>
          <cell r="G9214" t="str">
            <v>ENFERMERA GENERAL TITULADA A</v>
          </cell>
          <cell r="H9214">
            <v>1862</v>
          </cell>
          <cell r="I9214">
            <v>2000015391</v>
          </cell>
          <cell r="J9214">
            <v>0</v>
          </cell>
          <cell r="K9214">
            <v>3</v>
          </cell>
          <cell r="L9214" t="str">
            <v>LOMB870729MOCPRT04</v>
          </cell>
          <cell r="M9214">
            <v>20140801</v>
          </cell>
          <cell r="N9214">
            <v>20140801</v>
          </cell>
          <cell r="O9214">
            <v>2014874780</v>
          </cell>
        </row>
        <row r="9215">
          <cell r="A9215" t="str">
            <v>LOMD880307D6A</v>
          </cell>
          <cell r="B9215" t="str">
            <v>LOPEZ MARTINEZ DULCE BEATRIZ</v>
          </cell>
          <cell r="C9215" t="str">
            <v>M</v>
          </cell>
          <cell r="D9215">
            <v>1</v>
          </cell>
          <cell r="E9215" t="str">
            <v>R02041612201M0203500D0200304</v>
          </cell>
          <cell r="F9215" t="str">
            <v>M02035</v>
          </cell>
          <cell r="G9215" t="str">
            <v>ENFERMERA GENERAL TITULADA A</v>
          </cell>
          <cell r="H9215">
            <v>1861</v>
          </cell>
          <cell r="I9215">
            <v>2000017026</v>
          </cell>
          <cell r="J9215">
            <v>0</v>
          </cell>
          <cell r="K9215">
            <v>3</v>
          </cell>
          <cell r="L9215" t="str">
            <v>LOMD880307MOCPRL00</v>
          </cell>
          <cell r="M9215">
            <v>20160701</v>
          </cell>
          <cell r="N9215">
            <v>20160701</v>
          </cell>
          <cell r="O9215">
            <v>2014872020</v>
          </cell>
        </row>
        <row r="9216">
          <cell r="A9216" t="str">
            <v>LOMD911207QS1</v>
          </cell>
          <cell r="B9216" t="str">
            <v>LOPEZ MEJIA DIONISIO</v>
          </cell>
          <cell r="C9216" t="str">
            <v>H</v>
          </cell>
          <cell r="D9216">
            <v>1</v>
          </cell>
          <cell r="E9216" t="str">
            <v>R02041612201M0203500D0200451</v>
          </cell>
          <cell r="F9216" t="str">
            <v>M02035</v>
          </cell>
          <cell r="G9216" t="str">
            <v>ENFERMERA GENERAL TITULADA A</v>
          </cell>
          <cell r="H9216">
            <v>1861</v>
          </cell>
          <cell r="I9216">
            <v>2000018722</v>
          </cell>
          <cell r="J9216">
            <v>0</v>
          </cell>
          <cell r="K9216">
            <v>3</v>
          </cell>
          <cell r="L9216" t="str">
            <v>LOMD911207HOCPJN06</v>
          </cell>
          <cell r="M9216">
            <v>20201101</v>
          </cell>
          <cell r="N9216">
            <v>20201101</v>
          </cell>
          <cell r="O9216">
            <v>2014876880</v>
          </cell>
        </row>
        <row r="9217">
          <cell r="A9217" t="str">
            <v>LOME831028590</v>
          </cell>
          <cell r="B9217" t="str">
            <v>LOYOLA MARTINEZ ENRIQUE</v>
          </cell>
          <cell r="C9217" t="str">
            <v>H</v>
          </cell>
          <cell r="D9217">
            <v>1</v>
          </cell>
          <cell r="E9217" t="str">
            <v>R02041612201M0100600A0200024</v>
          </cell>
          <cell r="F9217" t="str">
            <v>M01006</v>
          </cell>
          <cell r="G9217" t="str">
            <v>MEDICO GENERAL A</v>
          </cell>
          <cell r="H9217">
            <v>1862</v>
          </cell>
          <cell r="I9217">
            <v>2000015172</v>
          </cell>
          <cell r="J9217">
            <v>0</v>
          </cell>
          <cell r="K9217">
            <v>3</v>
          </cell>
          <cell r="L9217" t="str">
            <v>LOME831028HOCYRN01</v>
          </cell>
          <cell r="M9217">
            <v>20140301</v>
          </cell>
          <cell r="N9217">
            <v>20140301</v>
          </cell>
          <cell r="O9217">
            <v>2014873870</v>
          </cell>
        </row>
        <row r="9218">
          <cell r="A9218" t="str">
            <v>LOME890221BT3</v>
          </cell>
          <cell r="B9218" t="str">
            <v>LORENZO MATIAS ELIZABETH</v>
          </cell>
          <cell r="C9218" t="str">
            <v>M</v>
          </cell>
          <cell r="D9218">
            <v>1</v>
          </cell>
          <cell r="E9218" t="str">
            <v>R02041612201M0203500D0200202</v>
          </cell>
          <cell r="F9218" t="str">
            <v>M02035</v>
          </cell>
          <cell r="G9218" t="str">
            <v>ENFERMERA GENERAL TITULADA A</v>
          </cell>
          <cell r="H9218">
            <v>1861</v>
          </cell>
          <cell r="I9218">
            <v>2000015527</v>
          </cell>
          <cell r="J9218">
            <v>0</v>
          </cell>
          <cell r="K9218">
            <v>3</v>
          </cell>
          <cell r="L9218" t="str">
            <v>LOME890221MDFRTL05</v>
          </cell>
          <cell r="M9218">
            <v>20141016</v>
          </cell>
          <cell r="N9218">
            <v>20141016</v>
          </cell>
          <cell r="O9218">
            <v>2014870570</v>
          </cell>
        </row>
        <row r="9219">
          <cell r="A9219" t="str">
            <v>LOME890624KHA</v>
          </cell>
          <cell r="B9219" t="str">
            <v>LOPEZ MARTINEZ EMILY AZUCENA</v>
          </cell>
          <cell r="C9219" t="str">
            <v>M</v>
          </cell>
          <cell r="D9219">
            <v>1</v>
          </cell>
          <cell r="E9219" t="str">
            <v>R02041612201M0203500D0200149</v>
          </cell>
          <cell r="F9219" t="str">
            <v>M02035</v>
          </cell>
          <cell r="G9219" t="str">
            <v>ENFERMERA GENERAL TITULADA A</v>
          </cell>
          <cell r="H9219">
            <v>1862</v>
          </cell>
          <cell r="I9219">
            <v>2000017223</v>
          </cell>
          <cell r="J9219">
            <v>0</v>
          </cell>
          <cell r="K9219">
            <v>3</v>
          </cell>
          <cell r="L9219" t="str">
            <v>LOME890624MOCPRM03</v>
          </cell>
          <cell r="M9219">
            <v>20160916</v>
          </cell>
          <cell r="N9219">
            <v>20160916</v>
          </cell>
          <cell r="O9219">
            <v>2014870340</v>
          </cell>
        </row>
        <row r="9220">
          <cell r="A9220" t="str">
            <v>LOMJ621209CQ1</v>
          </cell>
          <cell r="B9220" t="str">
            <v>LOPEZ MONTESINOS JORGE</v>
          </cell>
          <cell r="C9220" t="str">
            <v>H</v>
          </cell>
          <cell r="D9220">
            <v>1</v>
          </cell>
          <cell r="E9220" t="str">
            <v>R02041612201M0302500D0400021</v>
          </cell>
          <cell r="F9220" t="str">
            <v>M03025</v>
          </cell>
          <cell r="G9220" t="str">
            <v>APOYO ADMINISRATIVO EN SALUD-A1</v>
          </cell>
          <cell r="H9220">
            <v>210</v>
          </cell>
          <cell r="I9220">
            <v>2000014756</v>
          </cell>
          <cell r="J9220">
            <v>0</v>
          </cell>
          <cell r="K9220">
            <v>3</v>
          </cell>
          <cell r="L9220" t="str">
            <v>LOMJ621209HOCPNR06</v>
          </cell>
          <cell r="M9220">
            <v>20131016</v>
          </cell>
          <cell r="N9220">
            <v>20131016</v>
          </cell>
          <cell r="O9220">
            <v>2014871260</v>
          </cell>
        </row>
        <row r="9221">
          <cell r="A9221" t="str">
            <v>LOMJ6909072X0</v>
          </cell>
          <cell r="B9221" t="str">
            <v>LOPEZ MORALES JOSE</v>
          </cell>
          <cell r="C9221" t="str">
            <v>H</v>
          </cell>
          <cell r="D9221">
            <v>4</v>
          </cell>
          <cell r="E9221" t="str">
            <v>R02041612201CF4000400A0400002</v>
          </cell>
          <cell r="F9221" t="str">
            <v>CF40004</v>
          </cell>
          <cell r="G9221" t="str">
            <v>SOPORTE ADMINISTRATIVO A</v>
          </cell>
          <cell r="H9221">
            <v>210</v>
          </cell>
          <cell r="I9221">
            <v>2000012926</v>
          </cell>
          <cell r="J9221">
            <v>0</v>
          </cell>
          <cell r="K9221">
            <v>3</v>
          </cell>
          <cell r="L9221" t="str">
            <v>LOMJ690907HOCPRS05</v>
          </cell>
          <cell r="M9221">
            <v>20120301</v>
          </cell>
          <cell r="N9221">
            <v>20120301</v>
          </cell>
          <cell r="O9221">
            <v>2014870020</v>
          </cell>
        </row>
        <row r="9222">
          <cell r="A9222" t="str">
            <v>LOMJ890620EL8</v>
          </cell>
          <cell r="B9222" t="str">
            <v>LOPEZ MARTINEZ JAZMIN</v>
          </cell>
          <cell r="C9222" t="str">
            <v>M</v>
          </cell>
          <cell r="D9222">
            <v>1</v>
          </cell>
          <cell r="E9222" t="str">
            <v>R02041612201M0302500D0400009</v>
          </cell>
          <cell r="F9222" t="str">
            <v>M03025</v>
          </cell>
          <cell r="G9222" t="str">
            <v>APOYO ADMINISRATIVO EN SALUD-A1</v>
          </cell>
          <cell r="H9222">
            <v>210</v>
          </cell>
          <cell r="I9222">
            <v>2000015497</v>
          </cell>
          <cell r="J9222">
            <v>0</v>
          </cell>
          <cell r="K9222">
            <v>3</v>
          </cell>
          <cell r="L9222" t="str">
            <v>LOMJ890620MOCPRZ02</v>
          </cell>
          <cell r="M9222">
            <v>20140916</v>
          </cell>
          <cell r="N9222">
            <v>20140916</v>
          </cell>
          <cell r="O9222">
            <v>2014871220</v>
          </cell>
        </row>
        <row r="9223">
          <cell r="A9223" t="str">
            <v>LOML810612G32</v>
          </cell>
          <cell r="B9223" t="str">
            <v>LOYOLA MARTINEZ LAURA EVA</v>
          </cell>
          <cell r="C9223" t="str">
            <v>M</v>
          </cell>
          <cell r="D9223">
            <v>1</v>
          </cell>
          <cell r="E9223" t="str">
            <v>R020RUR12201MR101700C0200045</v>
          </cell>
          <cell r="F9223" t="str">
            <v>MR1017</v>
          </cell>
          <cell r="G9223" t="str">
            <v>MEDICO RURAL R</v>
          </cell>
          <cell r="H9223">
            <v>2303</v>
          </cell>
          <cell r="I9223">
            <v>2000010803</v>
          </cell>
          <cell r="J9223">
            <v>0</v>
          </cell>
          <cell r="K9223">
            <v>3</v>
          </cell>
          <cell r="L9223" t="str">
            <v>LOML810612MOCYRR15</v>
          </cell>
          <cell r="M9223">
            <v>20100901</v>
          </cell>
          <cell r="N9223">
            <v>20100901</v>
          </cell>
          <cell r="O9223">
            <v>2014874790</v>
          </cell>
        </row>
        <row r="9224">
          <cell r="A9224" t="str">
            <v>LOMM8209298J2</v>
          </cell>
          <cell r="B9224" t="str">
            <v>LOPEZ MENDEZ MIGUEL ANGEL</v>
          </cell>
          <cell r="C9224" t="str">
            <v>H</v>
          </cell>
          <cell r="D9224">
            <v>1</v>
          </cell>
          <cell r="E9224" t="str">
            <v>R02041612201M0302500D0200028</v>
          </cell>
          <cell r="F9224" t="str">
            <v>M03025</v>
          </cell>
          <cell r="G9224" t="str">
            <v>APOYO ADMINISRATIVO EN SALUD-A1</v>
          </cell>
          <cell r="H9224">
            <v>210</v>
          </cell>
          <cell r="I9224">
            <v>2000015591</v>
          </cell>
          <cell r="J9224">
            <v>0</v>
          </cell>
          <cell r="K9224">
            <v>3</v>
          </cell>
          <cell r="L9224" t="str">
            <v>LOMM820929HOCPNG04</v>
          </cell>
          <cell r="M9224">
            <v>20141016</v>
          </cell>
          <cell r="N9224">
            <v>20141016</v>
          </cell>
          <cell r="O9224">
            <v>2014870420</v>
          </cell>
        </row>
        <row r="9225">
          <cell r="A9225" t="str">
            <v>LOMM850726CI3</v>
          </cell>
          <cell r="B9225" t="str">
            <v>LOPEZ MENDEZ MAGDALENA</v>
          </cell>
          <cell r="C9225" t="str">
            <v>M</v>
          </cell>
          <cell r="D9225">
            <v>1</v>
          </cell>
          <cell r="E9225" t="str">
            <v>R02041612201M0203500D0200291</v>
          </cell>
          <cell r="F9225" t="str">
            <v>M02035</v>
          </cell>
          <cell r="G9225" t="str">
            <v>ENFERMERA GENERAL TITULADA A</v>
          </cell>
          <cell r="H9225">
            <v>1828</v>
          </cell>
          <cell r="I9225">
            <v>2000012608</v>
          </cell>
          <cell r="J9225">
            <v>0</v>
          </cell>
          <cell r="K9225">
            <v>3</v>
          </cell>
          <cell r="L9225" t="str">
            <v>LOMM850726MOCPNG04</v>
          </cell>
          <cell r="M9225">
            <v>20120401</v>
          </cell>
          <cell r="N9225">
            <v>20120401</v>
          </cell>
          <cell r="O9225">
            <v>2014871270</v>
          </cell>
        </row>
        <row r="9226">
          <cell r="A9226" t="str">
            <v>LOMO7903134PA</v>
          </cell>
          <cell r="B9226" t="str">
            <v>LOPEZ MARTINEZ OMAR EDMUNDO</v>
          </cell>
          <cell r="C9226" t="str">
            <v>H</v>
          </cell>
          <cell r="D9226">
            <v>1</v>
          </cell>
          <cell r="E9226" t="str">
            <v>R02041612201M0100600D0200186</v>
          </cell>
          <cell r="F9226" t="str">
            <v>M01006</v>
          </cell>
          <cell r="G9226" t="str">
            <v>MEDICO GENERAL A</v>
          </cell>
          <cell r="H9226">
            <v>1863</v>
          </cell>
          <cell r="I9226">
            <v>2000015794</v>
          </cell>
          <cell r="J9226">
            <v>0</v>
          </cell>
          <cell r="K9226">
            <v>3</v>
          </cell>
          <cell r="L9226" t="str">
            <v>LOMO790313HOCPRM04</v>
          </cell>
          <cell r="M9226">
            <v>20150201</v>
          </cell>
          <cell r="N9226">
            <v>20150201</v>
          </cell>
          <cell r="O9226">
            <v>2014877310</v>
          </cell>
        </row>
        <row r="9227">
          <cell r="A9227" t="str">
            <v>LOMV890101ID6</v>
          </cell>
          <cell r="B9227" t="str">
            <v>LOPEZ MOTA VERONICA</v>
          </cell>
          <cell r="C9227" t="str">
            <v>M</v>
          </cell>
          <cell r="D9227">
            <v>1</v>
          </cell>
          <cell r="E9227" t="str">
            <v>R02041612201M0200100D0200007</v>
          </cell>
          <cell r="F9227" t="str">
            <v>M02001</v>
          </cell>
          <cell r="G9227" t="str">
            <v>QUIMICO A</v>
          </cell>
          <cell r="H9227">
            <v>1862</v>
          </cell>
          <cell r="I9227">
            <v>2000015414</v>
          </cell>
          <cell r="J9227">
            <v>0</v>
          </cell>
          <cell r="K9227">
            <v>3</v>
          </cell>
          <cell r="L9227" t="str">
            <v>LOMV890101MOCPTR09</v>
          </cell>
          <cell r="M9227">
            <v>20140816</v>
          </cell>
          <cell r="N9227">
            <v>20140816</v>
          </cell>
          <cell r="O9227">
            <v>2014870300</v>
          </cell>
        </row>
        <row r="9228">
          <cell r="A9228" t="str">
            <v>LOMY940527T56</v>
          </cell>
          <cell r="B9228" t="str">
            <v>LOPEZ MARTINEZ YARLITH</v>
          </cell>
          <cell r="C9228" t="str">
            <v>M</v>
          </cell>
          <cell r="D9228">
            <v>1</v>
          </cell>
          <cell r="E9228" t="str">
            <v>R02041612201M0203500D0200104</v>
          </cell>
          <cell r="F9228" t="str">
            <v>M02035</v>
          </cell>
          <cell r="G9228" t="str">
            <v>ENFERMERA GENERAL TITULADA A</v>
          </cell>
          <cell r="H9228">
            <v>1861</v>
          </cell>
          <cell r="I9228">
            <v>2000018199</v>
          </cell>
          <cell r="J9228">
            <v>0</v>
          </cell>
          <cell r="K9228">
            <v>3</v>
          </cell>
          <cell r="L9228" t="str">
            <v>LOMY940527MOCPRR05</v>
          </cell>
          <cell r="M9228">
            <v>20191101</v>
          </cell>
          <cell r="N9228">
            <v>20191101</v>
          </cell>
          <cell r="O9228">
            <v>2014870340</v>
          </cell>
        </row>
        <row r="9229">
          <cell r="A9229" t="str">
            <v>LONC860421LZ4</v>
          </cell>
          <cell r="B9229" t="str">
            <v>LOPEZ NUÑEZ CARLOS EDUARDO</v>
          </cell>
          <cell r="C9229" t="str">
            <v>H</v>
          </cell>
          <cell r="D9229">
            <v>2</v>
          </cell>
          <cell r="E9229" t="str">
            <v>R02041612201M0100400A0200045</v>
          </cell>
          <cell r="F9229" t="str">
            <v>M01004</v>
          </cell>
          <cell r="G9229" t="str">
            <v>MEDICO ESPECIALISTA A</v>
          </cell>
          <cell r="H9229">
            <v>1862</v>
          </cell>
          <cell r="I9229">
            <v>2000016753</v>
          </cell>
          <cell r="J9229">
            <v>0</v>
          </cell>
          <cell r="K9229">
            <v>3</v>
          </cell>
          <cell r="L9229" t="str">
            <v>LONC860421HOCPXR03</v>
          </cell>
          <cell r="M9229">
            <v>20160316</v>
          </cell>
          <cell r="N9229">
            <v>20160316</v>
          </cell>
          <cell r="O9229">
            <v>2014870340</v>
          </cell>
        </row>
        <row r="9230">
          <cell r="A9230" t="str">
            <v>LOON9110022I8</v>
          </cell>
          <cell r="B9230" t="str">
            <v>LOPEZ OLEA NARCEDALIA</v>
          </cell>
          <cell r="C9230" t="str">
            <v>M</v>
          </cell>
          <cell r="D9230">
            <v>1</v>
          </cell>
          <cell r="E9230" t="str">
            <v>R02041612201M0302500D0200013</v>
          </cell>
          <cell r="F9230" t="str">
            <v>M03025</v>
          </cell>
          <cell r="G9230" t="str">
            <v>APOYO ADMINISRATIVO EN SALUD-A1</v>
          </cell>
          <cell r="H9230">
            <v>210</v>
          </cell>
          <cell r="I9230">
            <v>2000018666</v>
          </cell>
          <cell r="J9230">
            <v>0</v>
          </cell>
          <cell r="K9230">
            <v>3</v>
          </cell>
          <cell r="L9230" t="str">
            <v>LOON911002MOCPLR02</v>
          </cell>
          <cell r="M9230">
            <v>20200901</v>
          </cell>
          <cell r="N9230">
            <v>20200901</v>
          </cell>
          <cell r="O9230">
            <v>2014870300</v>
          </cell>
        </row>
        <row r="9231">
          <cell r="A9231" t="str">
            <v>LOOR881219SP0</v>
          </cell>
          <cell r="B9231" t="str">
            <v>LOPEZ ORTIZ ROSA</v>
          </cell>
          <cell r="C9231" t="str">
            <v>M</v>
          </cell>
          <cell r="D9231">
            <v>2</v>
          </cell>
          <cell r="E9231" t="str">
            <v>R02041612201M0302500D0200044</v>
          </cell>
          <cell r="F9231" t="str">
            <v>M03025</v>
          </cell>
          <cell r="G9231" t="str">
            <v>APOYO ADMINISRATIVO EN SALUD-A1</v>
          </cell>
          <cell r="H9231">
            <v>210</v>
          </cell>
          <cell r="I9231">
            <v>2000017027</v>
          </cell>
          <cell r="J9231">
            <v>0</v>
          </cell>
          <cell r="K9231">
            <v>3</v>
          </cell>
          <cell r="L9231" t="str">
            <v>LOOR881219MOCPRS04</v>
          </cell>
          <cell r="M9231">
            <v>20160701</v>
          </cell>
          <cell r="N9231">
            <v>20160701</v>
          </cell>
          <cell r="O9231">
            <v>2014871540</v>
          </cell>
        </row>
        <row r="9232">
          <cell r="A9232" t="str">
            <v>LOPC8106054E0</v>
          </cell>
          <cell r="B9232" t="str">
            <v>LOPEZ PEREZ CAROLINA</v>
          </cell>
          <cell r="C9232" t="str">
            <v>M</v>
          </cell>
          <cell r="D9232">
            <v>1</v>
          </cell>
          <cell r="E9232" t="str">
            <v>R02041612201M0201500D0200008</v>
          </cell>
          <cell r="F9232" t="str">
            <v>M02015</v>
          </cell>
          <cell r="G9232" t="str">
            <v>PSICOLOGO CLINICO</v>
          </cell>
          <cell r="H9232">
            <v>1862</v>
          </cell>
          <cell r="I9232">
            <v>2000016858</v>
          </cell>
          <cell r="J9232">
            <v>0</v>
          </cell>
          <cell r="K9232">
            <v>3</v>
          </cell>
          <cell r="L9232" t="str">
            <v>LOPC810605MOCPRR06</v>
          </cell>
          <cell r="M9232">
            <v>20160416</v>
          </cell>
          <cell r="N9232">
            <v>20160416</v>
          </cell>
          <cell r="O9232">
            <v>2014874810</v>
          </cell>
        </row>
        <row r="9233">
          <cell r="A9233" t="str">
            <v>LOPG7108141W4</v>
          </cell>
          <cell r="B9233" t="str">
            <v>DE LOYA PANTOJA GREGORIA</v>
          </cell>
          <cell r="C9233" t="str">
            <v>M</v>
          </cell>
          <cell r="D9233">
            <v>1</v>
          </cell>
          <cell r="E9233" t="str">
            <v>R02041612201M0207300D0100034</v>
          </cell>
          <cell r="F9233" t="str">
            <v>M02073</v>
          </cell>
          <cell r="G9233" t="str">
            <v>TECNICO EN PROGRAMAS DE SALUD</v>
          </cell>
          <cell r="H9233">
            <v>1634</v>
          </cell>
          <cell r="I9233">
            <v>2000016807</v>
          </cell>
          <cell r="J9233">
            <v>0</v>
          </cell>
          <cell r="K9233">
            <v>3</v>
          </cell>
          <cell r="L9233" t="str">
            <v>LOPG710814MVZYNR09</v>
          </cell>
          <cell r="M9233">
            <v>20160401</v>
          </cell>
          <cell r="N9233">
            <v>20160401</v>
          </cell>
          <cell r="O9233">
            <v>2014873040</v>
          </cell>
        </row>
        <row r="9234">
          <cell r="A9234" t="str">
            <v>LOPG761117KK0</v>
          </cell>
          <cell r="B9234" t="str">
            <v>LOPEZ PALACIOS GREGORIO</v>
          </cell>
          <cell r="C9234" t="str">
            <v>H</v>
          </cell>
          <cell r="D9234">
            <v>2</v>
          </cell>
          <cell r="E9234" t="str">
            <v>R01281112101M02035C0000400022</v>
          </cell>
          <cell r="F9234" t="str">
            <v>M02035C</v>
          </cell>
          <cell r="G9234" t="str">
            <v>ENFERMERA GENERAL TITULADA A</v>
          </cell>
          <cell r="H9234">
            <v>1401</v>
          </cell>
          <cell r="I9234">
            <v>2000003288</v>
          </cell>
          <cell r="J9234">
            <v>0</v>
          </cell>
          <cell r="K9234">
            <v>3</v>
          </cell>
          <cell r="L9234" t="str">
            <v>LOPG761117HOCPLR08</v>
          </cell>
          <cell r="M9234">
            <v>20070501</v>
          </cell>
          <cell r="N9234">
            <v>20070501</v>
          </cell>
          <cell r="O9234">
            <v>2014876860</v>
          </cell>
        </row>
        <row r="9235">
          <cell r="A9235" t="str">
            <v>LOPI910105UV9</v>
          </cell>
          <cell r="B9235" t="str">
            <v>LOPEZ PEREZ ITZEL</v>
          </cell>
          <cell r="C9235" t="str">
            <v>M</v>
          </cell>
          <cell r="D9235">
            <v>1</v>
          </cell>
          <cell r="E9235" t="str">
            <v>R02041612201M0203500D0200504</v>
          </cell>
          <cell r="F9235" t="str">
            <v>M02035</v>
          </cell>
          <cell r="G9235" t="str">
            <v>ENFERMERA GENERAL TITULADA A</v>
          </cell>
          <cell r="H9235">
            <v>1862</v>
          </cell>
          <cell r="I9235">
            <v>2000016488</v>
          </cell>
          <cell r="J9235">
            <v>0</v>
          </cell>
          <cell r="K9235">
            <v>3</v>
          </cell>
          <cell r="L9235" t="str">
            <v>LOPI910105MDFPRT07</v>
          </cell>
          <cell r="M9235">
            <v>20151001</v>
          </cell>
          <cell r="N9235">
            <v>20151001</v>
          </cell>
          <cell r="O9235">
            <v>2014877970</v>
          </cell>
        </row>
        <row r="9236">
          <cell r="A9236" t="str">
            <v>LOPJ810423DM7</v>
          </cell>
          <cell r="B9236" t="str">
            <v>LOPEZ PEREZ JORGE ENRIQUE</v>
          </cell>
          <cell r="C9236" t="str">
            <v>H</v>
          </cell>
          <cell r="D9236">
            <v>1</v>
          </cell>
          <cell r="E9236" t="str">
            <v>R02041612201CF4000400A0200063</v>
          </cell>
          <cell r="F9236" t="str">
            <v>CF40004</v>
          </cell>
          <cell r="G9236" t="str">
            <v>SOPORTE ADMINISTRATIVO A</v>
          </cell>
          <cell r="H9236">
            <v>210</v>
          </cell>
          <cell r="I9236">
            <v>2000017711</v>
          </cell>
          <cell r="J9236">
            <v>0</v>
          </cell>
          <cell r="K9236">
            <v>3</v>
          </cell>
          <cell r="L9236" t="str">
            <v>LOPJ810423HOCPRR01</v>
          </cell>
          <cell r="M9236">
            <v>20180901</v>
          </cell>
          <cell r="N9236">
            <v>20180901</v>
          </cell>
          <cell r="O9236">
            <v>2014873550</v>
          </cell>
        </row>
        <row r="9237">
          <cell r="A9237" t="str">
            <v>LOPM9010281S6</v>
          </cell>
          <cell r="B9237" t="str">
            <v>LOPEZ PASCUAL MISAEL</v>
          </cell>
          <cell r="C9237" t="str">
            <v>H</v>
          </cell>
          <cell r="D9237">
            <v>1</v>
          </cell>
          <cell r="E9237" t="str">
            <v>R02041612201M0301900A0400001</v>
          </cell>
          <cell r="F9237" t="str">
            <v>M03019</v>
          </cell>
          <cell r="G9237" t="str">
            <v>APOYO ADMINISTRATIVO EN SALUD-A7</v>
          </cell>
          <cell r="H9237">
            <v>210</v>
          </cell>
          <cell r="I9237">
            <v>2000018835</v>
          </cell>
          <cell r="J9237">
            <v>0</v>
          </cell>
          <cell r="K9237">
            <v>3</v>
          </cell>
          <cell r="L9237" t="str">
            <v>LOPM901028HOCPSS05</v>
          </cell>
          <cell r="M9237">
            <v>20210101</v>
          </cell>
          <cell r="N9237">
            <v>20210101</v>
          </cell>
          <cell r="O9237">
            <v>2014870010</v>
          </cell>
        </row>
        <row r="9238">
          <cell r="A9238" t="str">
            <v>LOPT830425JW9</v>
          </cell>
          <cell r="B9238" t="str">
            <v>LOPEZ PEREZ TERESA</v>
          </cell>
          <cell r="C9238" t="str">
            <v>M</v>
          </cell>
          <cell r="D9238">
            <v>2</v>
          </cell>
          <cell r="E9238" t="str">
            <v>R02041612201M0203500D0200383</v>
          </cell>
          <cell r="F9238" t="str">
            <v>M02035</v>
          </cell>
          <cell r="G9238" t="str">
            <v>ENFERMERA GENERAL TITULADA A</v>
          </cell>
          <cell r="H9238">
            <v>1862</v>
          </cell>
          <cell r="I9238">
            <v>2000014705</v>
          </cell>
          <cell r="J9238">
            <v>0</v>
          </cell>
          <cell r="K9238">
            <v>3</v>
          </cell>
          <cell r="L9238" t="str">
            <v>LOPT830425MOCPRR02</v>
          </cell>
          <cell r="M9238">
            <v>20131001</v>
          </cell>
          <cell r="N9238">
            <v>20131001</v>
          </cell>
          <cell r="O9238">
            <v>2014874790</v>
          </cell>
        </row>
        <row r="9239">
          <cell r="A9239" t="str">
            <v>LOPV890915NH2</v>
          </cell>
          <cell r="B9239" t="str">
            <v>LOPEZ PALACIOS VANESSA DEL CARMEN</v>
          </cell>
          <cell r="C9239" t="str">
            <v>M</v>
          </cell>
          <cell r="D9239">
            <v>1</v>
          </cell>
          <cell r="E9239" t="str">
            <v>R02041612201M0203500D0200286</v>
          </cell>
          <cell r="F9239" t="str">
            <v>M02035</v>
          </cell>
          <cell r="G9239" t="str">
            <v>ENFERMERA GENERAL TITULADA A</v>
          </cell>
          <cell r="H9239">
            <v>1828</v>
          </cell>
          <cell r="I9239">
            <v>2000013034</v>
          </cell>
          <cell r="J9239">
            <v>0</v>
          </cell>
          <cell r="K9239">
            <v>3</v>
          </cell>
          <cell r="L9239" t="str">
            <v>LOPV890915MOCPLN02</v>
          </cell>
          <cell r="M9239">
            <v>20120416</v>
          </cell>
          <cell r="N9239">
            <v>20120416</v>
          </cell>
          <cell r="O9239">
            <v>2014871240</v>
          </cell>
        </row>
        <row r="9240">
          <cell r="A9240" t="str">
            <v>LORA970119EP6</v>
          </cell>
          <cell r="B9240" t="str">
            <v>LOPEZ REYES ARACELI</v>
          </cell>
          <cell r="C9240" t="str">
            <v>M</v>
          </cell>
          <cell r="D9240">
            <v>1</v>
          </cell>
          <cell r="E9240" t="str">
            <v>R02041612201M0203600D0200054</v>
          </cell>
          <cell r="F9240" t="str">
            <v>M02036</v>
          </cell>
          <cell r="G9240" t="str">
            <v>AUXILIAR DE ENFERMERIA A</v>
          </cell>
          <cell r="H9240">
            <v>1862</v>
          </cell>
          <cell r="I9240">
            <v>2000018642</v>
          </cell>
          <cell r="J9240">
            <v>0</v>
          </cell>
          <cell r="K9240">
            <v>3</v>
          </cell>
          <cell r="L9240" t="str">
            <v>LORA970119MOCPYR03</v>
          </cell>
          <cell r="M9240">
            <v>20200816</v>
          </cell>
          <cell r="N9240">
            <v>20200816</v>
          </cell>
          <cell r="O9240">
            <v>2014874790</v>
          </cell>
        </row>
        <row r="9241">
          <cell r="A9241" t="str">
            <v>LORC7512307D3</v>
          </cell>
          <cell r="B9241" t="str">
            <v>LOPEZ REYES CUAUHTEMOC</v>
          </cell>
          <cell r="C9241" t="str">
            <v>H</v>
          </cell>
          <cell r="D9241">
            <v>2</v>
          </cell>
          <cell r="E9241" t="str">
            <v>R02041612201CF4000400D0200003</v>
          </cell>
          <cell r="F9241" t="str">
            <v>CF40004</v>
          </cell>
          <cell r="G9241" t="str">
            <v>SOPORTE ADMINISTRATIVO A</v>
          </cell>
          <cell r="H9241">
            <v>1828</v>
          </cell>
          <cell r="I9241">
            <v>2000012032</v>
          </cell>
          <cell r="J9241">
            <v>0</v>
          </cell>
          <cell r="K9241">
            <v>3</v>
          </cell>
          <cell r="L9241" t="str">
            <v>LORC751230HOCPYH08</v>
          </cell>
          <cell r="M9241">
            <v>20110816</v>
          </cell>
          <cell r="N9241">
            <v>20110816</v>
          </cell>
          <cell r="O9241">
            <v>2014871230</v>
          </cell>
        </row>
        <row r="9242">
          <cell r="A9242" t="str">
            <v>LORD930509ID3</v>
          </cell>
          <cell r="B9242" t="str">
            <v>LOPEZ REYES DIANA CAROLINA</v>
          </cell>
          <cell r="C9242" t="str">
            <v>M</v>
          </cell>
          <cell r="D9242">
            <v>1</v>
          </cell>
          <cell r="E9242" t="str">
            <v>R02041612201CF4000400A0200131</v>
          </cell>
          <cell r="F9242" t="str">
            <v>CF40004</v>
          </cell>
          <cell r="G9242" t="str">
            <v>SOPORTE ADMINISTRATIVO A</v>
          </cell>
          <cell r="H9242">
            <v>210</v>
          </cell>
          <cell r="I9242">
            <v>2000018871</v>
          </cell>
          <cell r="J9242">
            <v>0</v>
          </cell>
          <cell r="K9242">
            <v>3</v>
          </cell>
          <cell r="L9242" t="str">
            <v>LORD930509MOCPYN01</v>
          </cell>
          <cell r="M9242">
            <v>20210116</v>
          </cell>
          <cell r="N9242">
            <v>20210116</v>
          </cell>
          <cell r="O9242">
            <v>2014879991</v>
          </cell>
        </row>
        <row r="9243">
          <cell r="A9243" t="str">
            <v>LORE770101G36</v>
          </cell>
          <cell r="B9243" t="str">
            <v>LOPEZ RENDON EZAU PEDRO</v>
          </cell>
          <cell r="C9243" t="str">
            <v>H</v>
          </cell>
          <cell r="D9243">
            <v>2</v>
          </cell>
          <cell r="E9243" t="str">
            <v>R02041612201M0100400A0200134</v>
          </cell>
          <cell r="F9243" t="str">
            <v>M01004</v>
          </cell>
          <cell r="G9243" t="str">
            <v>MEDICO ESPECIALISTA A</v>
          </cell>
          <cell r="H9243">
            <v>1862</v>
          </cell>
          <cell r="I9243">
            <v>2000007809</v>
          </cell>
          <cell r="J9243">
            <v>0</v>
          </cell>
          <cell r="K9243">
            <v>3</v>
          </cell>
          <cell r="L9243" t="str">
            <v>LORE770101HOCPNZ07</v>
          </cell>
          <cell r="M9243">
            <v>20090601</v>
          </cell>
          <cell r="N9243">
            <v>20090601</v>
          </cell>
          <cell r="O9243">
            <v>2014874780</v>
          </cell>
        </row>
        <row r="9244">
          <cell r="A9244" t="str">
            <v>LORE8206281W9</v>
          </cell>
          <cell r="B9244" t="str">
            <v>LOPEZ RAMOS ESTELA</v>
          </cell>
          <cell r="C9244" t="str">
            <v>M</v>
          </cell>
          <cell r="D9244">
            <v>1</v>
          </cell>
          <cell r="E9244" t="str">
            <v>R02041612201CF4000400A0200089</v>
          </cell>
          <cell r="F9244" t="str">
            <v>CF40004</v>
          </cell>
          <cell r="G9244" t="str">
            <v>SOPORTE ADMINISTRATIVO A</v>
          </cell>
          <cell r="H9244">
            <v>210</v>
          </cell>
          <cell r="I9244">
            <v>2000009686</v>
          </cell>
          <cell r="J9244">
            <v>0</v>
          </cell>
          <cell r="K9244">
            <v>3</v>
          </cell>
          <cell r="L9244" t="str">
            <v>LORE820628MOCPMS05</v>
          </cell>
          <cell r="M9244">
            <v>20091116</v>
          </cell>
          <cell r="N9244">
            <v>20091116</v>
          </cell>
          <cell r="O9244">
            <v>2014875540</v>
          </cell>
        </row>
        <row r="9245">
          <cell r="A9245" t="str">
            <v>LORF8906066W1</v>
          </cell>
          <cell r="B9245" t="str">
            <v>LOPEZ ROJAS FELIPA</v>
          </cell>
          <cell r="C9245" t="str">
            <v>M</v>
          </cell>
          <cell r="D9245">
            <v>1</v>
          </cell>
          <cell r="E9245" t="str">
            <v>R02041612201M0203600D0200063</v>
          </cell>
          <cell r="F9245" t="str">
            <v>M02036</v>
          </cell>
          <cell r="G9245" t="str">
            <v>AUXILIAR DE ENFERMERIA A</v>
          </cell>
          <cell r="H9245">
            <v>1861</v>
          </cell>
          <cell r="I9245">
            <v>2000016497</v>
          </cell>
          <cell r="J9245">
            <v>0</v>
          </cell>
          <cell r="K9245">
            <v>3</v>
          </cell>
          <cell r="L9245" t="str">
            <v>LORF890606MOCPJL03</v>
          </cell>
          <cell r="M9245">
            <v>20151001</v>
          </cell>
          <cell r="N9245">
            <v>20151001</v>
          </cell>
          <cell r="O9245">
            <v>2014875660</v>
          </cell>
        </row>
        <row r="9246">
          <cell r="A9246" t="str">
            <v>LORI8209201S2</v>
          </cell>
          <cell r="B9246" t="str">
            <v>LOPEZ RODRIGUEZ IRAIS</v>
          </cell>
          <cell r="C9246" t="str">
            <v>M</v>
          </cell>
          <cell r="D9246">
            <v>1</v>
          </cell>
          <cell r="E9246" t="str">
            <v>R02041612201M0100600D0200101</v>
          </cell>
          <cell r="F9246" t="str">
            <v>M01006</v>
          </cell>
          <cell r="G9246" t="str">
            <v>MEDICO GENERAL A</v>
          </cell>
          <cell r="H9246">
            <v>1861</v>
          </cell>
          <cell r="I9246">
            <v>2000017964</v>
          </cell>
          <cell r="J9246">
            <v>0</v>
          </cell>
          <cell r="K9246">
            <v>3</v>
          </cell>
          <cell r="L9246" t="str">
            <v>LORI820920MOCPDR03</v>
          </cell>
          <cell r="M9246">
            <v>20190601</v>
          </cell>
          <cell r="N9246">
            <v>20190601</v>
          </cell>
          <cell r="O9246">
            <v>2014872630</v>
          </cell>
        </row>
        <row r="9247">
          <cell r="A9247" t="str">
            <v>LORI891019L39</v>
          </cell>
          <cell r="B9247" t="str">
            <v>LOPEZ RAMIREZ INGRID LORENA</v>
          </cell>
          <cell r="C9247" t="str">
            <v>M</v>
          </cell>
          <cell r="D9247">
            <v>1</v>
          </cell>
          <cell r="E9247" t="str">
            <v>R02041612201M0203500D0200482</v>
          </cell>
          <cell r="F9247" t="str">
            <v>M02035</v>
          </cell>
          <cell r="G9247" t="str">
            <v>ENFERMERA GENERAL TITULADA A</v>
          </cell>
          <cell r="H9247">
            <v>1862</v>
          </cell>
          <cell r="I9247">
            <v>2000015516</v>
          </cell>
          <cell r="J9247">
            <v>0</v>
          </cell>
          <cell r="K9247">
            <v>3</v>
          </cell>
          <cell r="L9247" t="str">
            <v>LORI891019MCSPMN06</v>
          </cell>
          <cell r="M9247">
            <v>20140916</v>
          </cell>
          <cell r="N9247">
            <v>20140916</v>
          </cell>
          <cell r="O9247">
            <v>2014877740</v>
          </cell>
        </row>
        <row r="9248">
          <cell r="A9248" t="str">
            <v>LORI920530SU1</v>
          </cell>
          <cell r="B9248" t="str">
            <v>LOZADA RODRIGUEZ ITZEL ADRIANA</v>
          </cell>
          <cell r="C9248" t="str">
            <v>M</v>
          </cell>
          <cell r="D9248">
            <v>1</v>
          </cell>
          <cell r="E9248" t="str">
            <v>R02041612201M0203500D0200238</v>
          </cell>
          <cell r="F9248" t="str">
            <v>M02035</v>
          </cell>
          <cell r="G9248" t="str">
            <v>ENFERMERA GENERAL TITULADA A</v>
          </cell>
          <cell r="H9248">
            <v>1862</v>
          </cell>
          <cell r="I9248">
            <v>2000018362</v>
          </cell>
          <cell r="J9248">
            <v>0</v>
          </cell>
          <cell r="K9248">
            <v>3</v>
          </cell>
          <cell r="L9248" t="str">
            <v>LORI920530MOCZDT07</v>
          </cell>
          <cell r="M9248">
            <v>20191101</v>
          </cell>
          <cell r="N9248">
            <v>20191101</v>
          </cell>
          <cell r="O9248">
            <v>2014871000</v>
          </cell>
        </row>
        <row r="9249">
          <cell r="A9249" t="str">
            <v>LORL850821J68</v>
          </cell>
          <cell r="B9249" t="str">
            <v>LOPEZ REYES LUIS ALBERTO</v>
          </cell>
          <cell r="C9249" t="str">
            <v>H</v>
          </cell>
          <cell r="D9249">
            <v>1</v>
          </cell>
          <cell r="E9249" t="str">
            <v>R01281112101C40004C0000400016</v>
          </cell>
          <cell r="F9249" t="str">
            <v>C40004C</v>
          </cell>
          <cell r="G9249" t="str">
            <v>SOPORTE ADMINISTRATIVO A</v>
          </cell>
          <cell r="H9249">
            <v>1401</v>
          </cell>
          <cell r="I9249">
            <v>2000008823</v>
          </cell>
          <cell r="J9249">
            <v>0</v>
          </cell>
          <cell r="K9249">
            <v>3</v>
          </cell>
          <cell r="L9249" t="str">
            <v>LORL850821HOCPYS00</v>
          </cell>
          <cell r="M9249">
            <v>20090716</v>
          </cell>
          <cell r="N9249">
            <v>20090716</v>
          </cell>
          <cell r="O9249">
            <v>2014876860</v>
          </cell>
        </row>
        <row r="9250">
          <cell r="A9250" t="str">
            <v>LORM8008224L5</v>
          </cell>
          <cell r="B9250" t="str">
            <v>LOPEZ RAMIREZ MARCOS</v>
          </cell>
          <cell r="C9250" t="str">
            <v>H</v>
          </cell>
          <cell r="D9250">
            <v>5</v>
          </cell>
          <cell r="E9250" t="str">
            <v>R02041612201M0300200D0100003</v>
          </cell>
          <cell r="F9250" t="str">
            <v>M03002</v>
          </cell>
          <cell r="G9250" t="str">
            <v>VETERINARIO A</v>
          </cell>
          <cell r="H9250">
            <v>1635</v>
          </cell>
          <cell r="I9250">
            <v>2000001612</v>
          </cell>
          <cell r="J9250">
            <v>0</v>
          </cell>
          <cell r="K9250">
            <v>3</v>
          </cell>
          <cell r="L9250" t="str">
            <v>LORM800822HOCPMR06</v>
          </cell>
          <cell r="M9250">
            <v>20070101</v>
          </cell>
          <cell r="N9250">
            <v>20070101</v>
          </cell>
          <cell r="O9250">
            <v>2014871220</v>
          </cell>
        </row>
        <row r="9251">
          <cell r="A9251" t="str">
            <v>LORN830908196</v>
          </cell>
          <cell r="B9251" t="str">
            <v>LOPEZ REYES NATIVIDAD</v>
          </cell>
          <cell r="C9251" t="str">
            <v>M</v>
          </cell>
          <cell r="D9251">
            <v>1</v>
          </cell>
          <cell r="E9251" t="str">
            <v>R02041612201M0100700D0200015</v>
          </cell>
          <cell r="F9251" t="str">
            <v>M01007</v>
          </cell>
          <cell r="G9251" t="str">
            <v>CIRUJANO DENTISTA A</v>
          </cell>
          <cell r="H9251">
            <v>1842</v>
          </cell>
          <cell r="I9251">
            <v>2000010190</v>
          </cell>
          <cell r="J9251">
            <v>0</v>
          </cell>
          <cell r="K9251">
            <v>3</v>
          </cell>
          <cell r="L9251" t="str">
            <v>LORN830908MOCPYT09</v>
          </cell>
          <cell r="M9251">
            <v>20100301</v>
          </cell>
          <cell r="N9251">
            <v>20100301</v>
          </cell>
          <cell r="O9251">
            <v>2014872130</v>
          </cell>
        </row>
        <row r="9252">
          <cell r="A9252" t="str">
            <v>LORV831017SB6</v>
          </cell>
          <cell r="B9252" t="str">
            <v>LOPEZ RODRIGUEZ VICTORIANO</v>
          </cell>
          <cell r="C9252" t="str">
            <v>H</v>
          </cell>
          <cell r="D9252">
            <v>1</v>
          </cell>
          <cell r="E9252" t="str">
            <v>R02041612201M0300600M0200005</v>
          </cell>
          <cell r="F9252" t="str">
            <v>M03006</v>
          </cell>
          <cell r="G9252" t="str">
            <v>CAMILLERO</v>
          </cell>
          <cell r="H9252">
            <v>1862</v>
          </cell>
          <cell r="I9252">
            <v>2000018723</v>
          </cell>
          <cell r="J9252">
            <v>0</v>
          </cell>
          <cell r="K9252">
            <v>3</v>
          </cell>
          <cell r="L9252" t="str">
            <v>LORV831017HOCPDC02</v>
          </cell>
          <cell r="M9252">
            <v>20201101</v>
          </cell>
          <cell r="N9252">
            <v>20201101</v>
          </cell>
          <cell r="O9252">
            <v>2014877760</v>
          </cell>
        </row>
        <row r="9253">
          <cell r="A9253" t="str">
            <v>LOSA820903QI2</v>
          </cell>
          <cell r="B9253" t="str">
            <v>LOPEZ SORIANO ALBA EDITH</v>
          </cell>
          <cell r="C9253" t="str">
            <v>M</v>
          </cell>
          <cell r="D9253">
            <v>1</v>
          </cell>
          <cell r="E9253" t="str">
            <v>R020RUR12201MR101700C0200035</v>
          </cell>
          <cell r="F9253" t="str">
            <v>MR1017</v>
          </cell>
          <cell r="G9253" t="str">
            <v>MEDICO RURAL R</v>
          </cell>
          <cell r="H9253">
            <v>2303</v>
          </cell>
          <cell r="I9253">
            <v>2000014383</v>
          </cell>
          <cell r="J9253">
            <v>0</v>
          </cell>
          <cell r="K9253">
            <v>3</v>
          </cell>
          <cell r="L9253" t="str">
            <v>LOSA820903MOCPRL01</v>
          </cell>
          <cell r="M9253">
            <v>20130301</v>
          </cell>
          <cell r="N9253">
            <v>20130301</v>
          </cell>
          <cell r="O9253">
            <v>2014873580</v>
          </cell>
        </row>
        <row r="9254">
          <cell r="A9254" t="str">
            <v>LOSA900918HZ0</v>
          </cell>
          <cell r="B9254" t="str">
            <v>LOPEZ SANCHEZ ALFREDO</v>
          </cell>
          <cell r="C9254" t="str">
            <v>H</v>
          </cell>
          <cell r="D9254">
            <v>1</v>
          </cell>
          <cell r="E9254" t="str">
            <v>R02041612201M0302400D0200043</v>
          </cell>
          <cell r="F9254" t="str">
            <v>M03024</v>
          </cell>
          <cell r="G9254" t="str">
            <v>APOYO ADMINISTRATIVO EN SALUD-A2</v>
          </cell>
          <cell r="H9254">
            <v>210</v>
          </cell>
          <cell r="I9254">
            <v>2000017116</v>
          </cell>
          <cell r="J9254">
            <v>0</v>
          </cell>
          <cell r="K9254">
            <v>3</v>
          </cell>
          <cell r="L9254" t="str">
            <v>LOSA900918HOCPNL08</v>
          </cell>
          <cell r="M9254">
            <v>20160716</v>
          </cell>
          <cell r="N9254">
            <v>20160716</v>
          </cell>
          <cell r="O9254">
            <v>2014877780</v>
          </cell>
        </row>
        <row r="9255">
          <cell r="A9255" t="str">
            <v>LOSC911225EB7</v>
          </cell>
          <cell r="B9255" t="str">
            <v>LOPEZ SIBAJA CRISTINA</v>
          </cell>
          <cell r="C9255" t="str">
            <v>M</v>
          </cell>
          <cell r="D9255">
            <v>1</v>
          </cell>
          <cell r="E9255" t="str">
            <v>R02041612201M0207300D0100035</v>
          </cell>
          <cell r="F9255" t="str">
            <v>M02073</v>
          </cell>
          <cell r="G9255" t="str">
            <v>TECNICO EN PROGRAMAS DE SALUD</v>
          </cell>
          <cell r="H9255">
            <v>1634</v>
          </cell>
          <cell r="I9255">
            <v>2000017167</v>
          </cell>
          <cell r="J9255">
            <v>0</v>
          </cell>
          <cell r="K9255">
            <v>3</v>
          </cell>
          <cell r="L9255" t="str">
            <v>LOSC911225MOCPBR04</v>
          </cell>
          <cell r="M9255">
            <v>20160801</v>
          </cell>
          <cell r="N9255">
            <v>20160801</v>
          </cell>
          <cell r="O9255">
            <v>2014874390</v>
          </cell>
        </row>
        <row r="9256">
          <cell r="A9256" t="str">
            <v>LOSL550223L46</v>
          </cell>
          <cell r="B9256" t="str">
            <v>LOPEZ SOSA LUIS</v>
          </cell>
          <cell r="C9256" t="str">
            <v>H</v>
          </cell>
          <cell r="D9256">
            <v>2</v>
          </cell>
          <cell r="E9256" t="str">
            <v>R02041612201CF4000400A0200108</v>
          </cell>
          <cell r="F9256" t="str">
            <v>CF40004</v>
          </cell>
          <cell r="G9256" t="str">
            <v>SOPORTE ADMINISTRATIVO A</v>
          </cell>
          <cell r="H9256">
            <v>210</v>
          </cell>
          <cell r="I9256">
            <v>2000018141</v>
          </cell>
          <cell r="J9256">
            <v>0</v>
          </cell>
          <cell r="K9256">
            <v>3</v>
          </cell>
          <cell r="L9256" t="str">
            <v>LOSL550223HOCPSS08</v>
          </cell>
          <cell r="M9256">
            <v>20190916</v>
          </cell>
          <cell r="N9256">
            <v>20190916</v>
          </cell>
          <cell r="O9256">
            <v>2014877810</v>
          </cell>
        </row>
        <row r="9257">
          <cell r="A9257" t="str">
            <v>LOSL850514LZ8</v>
          </cell>
          <cell r="B9257" t="str">
            <v>LOPEZ SANCHEZ LILIA PATRICIA</v>
          </cell>
          <cell r="C9257" t="str">
            <v>M</v>
          </cell>
          <cell r="D9257">
            <v>1</v>
          </cell>
          <cell r="E9257" t="str">
            <v>R02041612201M0203500D0200150</v>
          </cell>
          <cell r="F9257" t="str">
            <v>M02035</v>
          </cell>
          <cell r="G9257" t="str">
            <v>ENFERMERA GENERAL TITULADA A</v>
          </cell>
          <cell r="H9257">
            <v>1862</v>
          </cell>
          <cell r="I9257">
            <v>2000015487</v>
          </cell>
          <cell r="J9257">
            <v>0</v>
          </cell>
          <cell r="K9257">
            <v>3</v>
          </cell>
          <cell r="L9257" t="str">
            <v>LOSL850514MOCPNL02</v>
          </cell>
          <cell r="M9257">
            <v>20141001</v>
          </cell>
          <cell r="N9257">
            <v>20141001</v>
          </cell>
          <cell r="O9257">
            <v>2014870340</v>
          </cell>
        </row>
        <row r="9258">
          <cell r="A9258" t="str">
            <v>LOSN8512166C7</v>
          </cell>
          <cell r="B9258" t="str">
            <v>LOPEZ SOTO NAYELI LETICIA</v>
          </cell>
          <cell r="C9258" t="str">
            <v>M</v>
          </cell>
          <cell r="D9258">
            <v>1</v>
          </cell>
          <cell r="E9258" t="str">
            <v>R02041612201M0100700D0200016</v>
          </cell>
          <cell r="F9258" t="str">
            <v>M01007</v>
          </cell>
          <cell r="G9258" t="str">
            <v>CIRUJANO DENTISTA A</v>
          </cell>
          <cell r="H9258">
            <v>1842</v>
          </cell>
          <cell r="I9258">
            <v>2000016948</v>
          </cell>
          <cell r="J9258">
            <v>0</v>
          </cell>
          <cell r="K9258">
            <v>3</v>
          </cell>
          <cell r="L9258" t="str">
            <v>LOSN851216MOCPTY05</v>
          </cell>
          <cell r="M9258">
            <v>20160601</v>
          </cell>
          <cell r="N9258">
            <v>20160601</v>
          </cell>
          <cell r="O9258">
            <v>2014872440</v>
          </cell>
        </row>
        <row r="9259">
          <cell r="A9259" t="str">
            <v>LOSR810920SS2</v>
          </cell>
          <cell r="B9259" t="str">
            <v>LOPEZ SAYNES ROMUALDO</v>
          </cell>
          <cell r="C9259" t="str">
            <v>H</v>
          </cell>
          <cell r="D9259">
            <v>2</v>
          </cell>
          <cell r="E9259" t="str">
            <v>R02041612201M0100600D0200026</v>
          </cell>
          <cell r="F9259" t="str">
            <v>M01006</v>
          </cell>
          <cell r="G9259" t="str">
            <v>MEDICO GENERAL A</v>
          </cell>
          <cell r="H9259">
            <v>1861</v>
          </cell>
          <cell r="I9259">
            <v>2000017913</v>
          </cell>
          <cell r="J9259">
            <v>0</v>
          </cell>
          <cell r="K9259">
            <v>3</v>
          </cell>
          <cell r="L9259" t="str">
            <v>LOSR810920HOCPYM00</v>
          </cell>
          <cell r="M9259">
            <v>20190416</v>
          </cell>
          <cell r="N9259">
            <v>20190416</v>
          </cell>
          <cell r="O9259">
            <v>2014870310</v>
          </cell>
        </row>
        <row r="9260">
          <cell r="A9260" t="str">
            <v>LOSR950901JF3</v>
          </cell>
          <cell r="B9260" t="str">
            <v>LOPEZ SANCHEZ MARIA DE LOS REMEDIOS</v>
          </cell>
          <cell r="C9260" t="str">
            <v>M</v>
          </cell>
          <cell r="D9260">
            <v>1</v>
          </cell>
          <cell r="E9260" t="str">
            <v>R02041612201M0302300D0200007</v>
          </cell>
          <cell r="F9260" t="str">
            <v>M03023</v>
          </cell>
          <cell r="G9260" t="str">
            <v>APOYO ADMINISTRATIVO EN SALUD-A3</v>
          </cell>
          <cell r="H9260">
            <v>210</v>
          </cell>
          <cell r="I9260">
            <v>2000016843</v>
          </cell>
          <cell r="J9260">
            <v>0</v>
          </cell>
          <cell r="K9260">
            <v>3</v>
          </cell>
          <cell r="L9260" t="str">
            <v>LOSR950901MOCPNM03</v>
          </cell>
          <cell r="M9260">
            <v>20160416</v>
          </cell>
          <cell r="N9260">
            <v>20160416</v>
          </cell>
          <cell r="O9260">
            <v>2014875440</v>
          </cell>
        </row>
        <row r="9261">
          <cell r="A9261" t="str">
            <v>LOSS900305BF0</v>
          </cell>
          <cell r="B9261" t="str">
            <v>LOPEZ SANTIAGO SONIA</v>
          </cell>
          <cell r="C9261" t="str">
            <v>M</v>
          </cell>
          <cell r="D9261">
            <v>1</v>
          </cell>
          <cell r="E9261" t="str">
            <v>R02041612201M0203500D0200276</v>
          </cell>
          <cell r="F9261" t="str">
            <v>M02035</v>
          </cell>
          <cell r="G9261" t="str">
            <v>ENFERMERA GENERAL TITULADA A</v>
          </cell>
          <cell r="H9261">
            <v>1861</v>
          </cell>
          <cell r="I9261">
            <v>2000015496</v>
          </cell>
          <cell r="J9261">
            <v>0</v>
          </cell>
          <cell r="K9261">
            <v>3</v>
          </cell>
          <cell r="L9261" t="str">
            <v>LOSS900305MOCPNN00</v>
          </cell>
          <cell r="M9261">
            <v>20140916</v>
          </cell>
          <cell r="N9261">
            <v>20140916</v>
          </cell>
          <cell r="O9261">
            <v>2014871200</v>
          </cell>
        </row>
        <row r="9262">
          <cell r="A9262" t="str">
            <v>LOST920719K76</v>
          </cell>
          <cell r="B9262" t="str">
            <v>LOPEZ SEVERIANO TANIA</v>
          </cell>
          <cell r="C9262" t="str">
            <v>M</v>
          </cell>
          <cell r="D9262">
            <v>1</v>
          </cell>
          <cell r="E9262" t="str">
            <v>R02041612201M0203500D0200222</v>
          </cell>
          <cell r="F9262" t="str">
            <v>M02035</v>
          </cell>
          <cell r="G9262" t="str">
            <v>ENFERMERA GENERAL TITULADA A</v>
          </cell>
          <cell r="H9262">
            <v>1862</v>
          </cell>
          <cell r="I9262">
            <v>2000013089</v>
          </cell>
          <cell r="J9262">
            <v>0</v>
          </cell>
          <cell r="K9262">
            <v>3</v>
          </cell>
          <cell r="L9262" t="str">
            <v>LOST920719MOCPVN03</v>
          </cell>
          <cell r="M9262">
            <v>20120516</v>
          </cell>
          <cell r="N9262">
            <v>20120516</v>
          </cell>
          <cell r="O9262">
            <v>2014870890</v>
          </cell>
        </row>
        <row r="9263">
          <cell r="A9263" t="str">
            <v>LOTE960112PW7</v>
          </cell>
          <cell r="B9263" t="str">
            <v>LOPEZ TORRES EFREN</v>
          </cell>
          <cell r="C9263" t="str">
            <v>H</v>
          </cell>
          <cell r="D9263">
            <v>1</v>
          </cell>
          <cell r="E9263" t="str">
            <v>R02041612201M0207300D0100022</v>
          </cell>
          <cell r="F9263" t="str">
            <v>M02073</v>
          </cell>
          <cell r="G9263" t="str">
            <v>TECNICO EN PROGRAMAS DE SALUD</v>
          </cell>
          <cell r="H9263">
            <v>1634</v>
          </cell>
          <cell r="I9263">
            <v>2000016686</v>
          </cell>
          <cell r="J9263">
            <v>0</v>
          </cell>
          <cell r="K9263">
            <v>3</v>
          </cell>
          <cell r="L9263" t="str">
            <v>LOTE960112HOCPRF04</v>
          </cell>
          <cell r="M9263">
            <v>20160216</v>
          </cell>
          <cell r="N9263">
            <v>20160216</v>
          </cell>
          <cell r="O9263">
            <v>2014871250</v>
          </cell>
        </row>
        <row r="9264">
          <cell r="A9264" t="str">
            <v>LOTO891212HUA</v>
          </cell>
          <cell r="B9264" t="str">
            <v>LOPEZ TOLEDO ORLANDO</v>
          </cell>
          <cell r="C9264" t="str">
            <v>H</v>
          </cell>
          <cell r="D9264">
            <v>2</v>
          </cell>
          <cell r="E9264" t="str">
            <v>R02041612201CF4000400A0200007</v>
          </cell>
          <cell r="F9264" t="str">
            <v>CF40004</v>
          </cell>
          <cell r="G9264" t="str">
            <v>SOPORTE ADMINISTRATIVO A</v>
          </cell>
          <cell r="H9264">
            <v>210</v>
          </cell>
          <cell r="I9264">
            <v>2000017511</v>
          </cell>
          <cell r="J9264">
            <v>0</v>
          </cell>
          <cell r="K9264">
            <v>3</v>
          </cell>
          <cell r="L9264" t="str">
            <v>LOTO891212HOCPLR00</v>
          </cell>
          <cell r="M9264">
            <v>20170216</v>
          </cell>
          <cell r="N9264">
            <v>20170216</v>
          </cell>
          <cell r="O9264">
            <v>2014870130</v>
          </cell>
        </row>
        <row r="9265">
          <cell r="A9265" t="str">
            <v>LOVA8811135D0</v>
          </cell>
          <cell r="B9265" t="str">
            <v>LOPEZ VALDIVIESO ANA KAREN</v>
          </cell>
          <cell r="C9265" t="str">
            <v>M</v>
          </cell>
          <cell r="D9265">
            <v>1</v>
          </cell>
          <cell r="E9265" t="str">
            <v>R02041612201M0203500D0200047</v>
          </cell>
          <cell r="F9265" t="str">
            <v>M02035</v>
          </cell>
          <cell r="G9265" t="str">
            <v>ENFERMERA GENERAL TITULADA A</v>
          </cell>
          <cell r="H9265">
            <v>1862</v>
          </cell>
          <cell r="I9265">
            <v>2000004287</v>
          </cell>
          <cell r="J9265">
            <v>0</v>
          </cell>
          <cell r="K9265">
            <v>3</v>
          </cell>
          <cell r="L9265" t="str">
            <v>LOVA881113MOCPLN03</v>
          </cell>
          <cell r="M9265">
            <v>20071001</v>
          </cell>
          <cell r="N9265">
            <v>20071001</v>
          </cell>
          <cell r="O9265">
            <v>2014870140</v>
          </cell>
        </row>
        <row r="9266">
          <cell r="A9266" t="str">
            <v>LOVA9105307LA</v>
          </cell>
          <cell r="B9266" t="str">
            <v>LOPEZ VELASQUEZ ANGEL GERARDO</v>
          </cell>
          <cell r="C9266" t="str">
            <v>H</v>
          </cell>
          <cell r="D9266">
            <v>1</v>
          </cell>
          <cell r="E9266" t="str">
            <v>R02041612201M0302500A0400009</v>
          </cell>
          <cell r="F9266" t="str">
            <v>M03025</v>
          </cell>
          <cell r="G9266" t="str">
            <v>APOYO ADMINISRATIVO EN SALUD-A1</v>
          </cell>
          <cell r="H9266">
            <v>210</v>
          </cell>
          <cell r="I9266">
            <v>2000018836</v>
          </cell>
          <cell r="J9266">
            <v>0</v>
          </cell>
          <cell r="K9266">
            <v>3</v>
          </cell>
          <cell r="L9266" t="str">
            <v>LOVA910530HOCPLN05</v>
          </cell>
          <cell r="M9266">
            <v>20210101</v>
          </cell>
          <cell r="N9266">
            <v>20210101</v>
          </cell>
          <cell r="O9266">
            <v>2014871220</v>
          </cell>
        </row>
        <row r="9267">
          <cell r="A9267" t="str">
            <v>LOVD861008L18</v>
          </cell>
          <cell r="B9267" t="str">
            <v>LOPEZ VARGAS DOREYDA CARMEN</v>
          </cell>
          <cell r="C9267" t="str">
            <v>M</v>
          </cell>
          <cell r="D9267">
            <v>1</v>
          </cell>
          <cell r="E9267" t="str">
            <v>R020RUR12201MR101700C0200028</v>
          </cell>
          <cell r="F9267" t="str">
            <v>MR1017</v>
          </cell>
          <cell r="G9267" t="str">
            <v>MEDICO RURAL R</v>
          </cell>
          <cell r="H9267">
            <v>2303</v>
          </cell>
          <cell r="I9267">
            <v>2000014338</v>
          </cell>
          <cell r="J9267">
            <v>0</v>
          </cell>
          <cell r="K9267">
            <v>3</v>
          </cell>
          <cell r="L9267" t="str">
            <v>LOVD861008MOCPRR07</v>
          </cell>
          <cell r="M9267">
            <v>20130301</v>
          </cell>
          <cell r="N9267">
            <v>20130301</v>
          </cell>
          <cell r="O9267">
            <v>2014871035</v>
          </cell>
        </row>
        <row r="9268">
          <cell r="A9268" t="str">
            <v>LOVE860607552</v>
          </cell>
          <cell r="B9268" t="str">
            <v>LOPEZ VALENCIA ERIKA ELVIA</v>
          </cell>
          <cell r="C9268" t="str">
            <v>M</v>
          </cell>
          <cell r="D9268">
            <v>1</v>
          </cell>
          <cell r="E9268" t="str">
            <v>R02041612201M0100600D0200207</v>
          </cell>
          <cell r="F9268" t="str">
            <v>M01006</v>
          </cell>
          <cell r="G9268" t="str">
            <v>MEDICO GENERAL A</v>
          </cell>
          <cell r="H9268">
            <v>1861</v>
          </cell>
          <cell r="I9268">
            <v>2000018363</v>
          </cell>
          <cell r="J9268">
            <v>0</v>
          </cell>
          <cell r="K9268">
            <v>3</v>
          </cell>
          <cell r="L9268" t="str">
            <v>LOVE860607MOCPLR05</v>
          </cell>
          <cell r="M9268">
            <v>20191101</v>
          </cell>
          <cell r="N9268">
            <v>20191101</v>
          </cell>
          <cell r="O9268">
            <v>2014878360</v>
          </cell>
        </row>
        <row r="9269">
          <cell r="A9269" t="str">
            <v>LOVG660919GD8</v>
          </cell>
          <cell r="B9269" t="str">
            <v>LOPEZ VASQUEZ GENARO ANTONIO</v>
          </cell>
          <cell r="C9269" t="str">
            <v>H</v>
          </cell>
          <cell r="D9269">
            <v>2</v>
          </cell>
          <cell r="E9269" t="str">
            <v>R02041612201M0100400A0200046</v>
          </cell>
          <cell r="F9269" t="str">
            <v>M01004</v>
          </cell>
          <cell r="G9269" t="str">
            <v>MEDICO ESPECIALISTA A</v>
          </cell>
          <cell r="H9269">
            <v>1862</v>
          </cell>
          <cell r="I9269">
            <v>2000017451</v>
          </cell>
          <cell r="J9269">
            <v>0</v>
          </cell>
          <cell r="K9269">
            <v>3</v>
          </cell>
          <cell r="L9269" t="str">
            <v>LOVG660919HOCPSN05</v>
          </cell>
          <cell r="M9269">
            <v>20170701</v>
          </cell>
          <cell r="N9269">
            <v>20170701</v>
          </cell>
          <cell r="O9269">
            <v>2014870340</v>
          </cell>
        </row>
        <row r="9270">
          <cell r="A9270" t="str">
            <v>LOVM750110UM1</v>
          </cell>
          <cell r="B9270" t="str">
            <v>LOPEZ VASQUEZ MARIBEL</v>
          </cell>
          <cell r="C9270" t="str">
            <v>M</v>
          </cell>
          <cell r="D9270">
            <v>1</v>
          </cell>
          <cell r="E9270" t="str">
            <v>R02041612201M0200300D0200012</v>
          </cell>
          <cell r="F9270" t="str">
            <v>M02003</v>
          </cell>
          <cell r="G9270" t="str">
            <v>TECNICO LABORATORISTA A</v>
          </cell>
          <cell r="H9270">
            <v>1862</v>
          </cell>
          <cell r="I9270">
            <v>2000013550</v>
          </cell>
          <cell r="J9270">
            <v>0</v>
          </cell>
          <cell r="K9270">
            <v>3</v>
          </cell>
          <cell r="L9270" t="str">
            <v>LOVM750110MOCPSR08</v>
          </cell>
          <cell r="M9270">
            <v>20120901</v>
          </cell>
          <cell r="N9270">
            <v>20120901</v>
          </cell>
          <cell r="O9270">
            <v>2014874890</v>
          </cell>
        </row>
        <row r="9271">
          <cell r="A9271" t="str">
            <v>LOVR900818TC0</v>
          </cell>
          <cell r="B9271" t="str">
            <v>LOPEZ VERA ROSA</v>
          </cell>
          <cell r="C9271" t="str">
            <v>M</v>
          </cell>
          <cell r="D9271">
            <v>1</v>
          </cell>
          <cell r="E9271" t="str">
            <v>R02041612201M0203500D0200295</v>
          </cell>
          <cell r="F9271" t="str">
            <v>M02035</v>
          </cell>
          <cell r="G9271" t="str">
            <v>ENFERMERA GENERAL TITULADA A</v>
          </cell>
          <cell r="H9271">
            <v>1861</v>
          </cell>
          <cell r="I9271">
            <v>2000016485</v>
          </cell>
          <cell r="J9271">
            <v>0</v>
          </cell>
          <cell r="K9271">
            <v>3</v>
          </cell>
          <cell r="L9271" t="str">
            <v>LOVR900818MOCPRS07</v>
          </cell>
          <cell r="M9271">
            <v>20151001</v>
          </cell>
          <cell r="N9271">
            <v>20151001</v>
          </cell>
          <cell r="O9271">
            <v>2014871610</v>
          </cell>
        </row>
        <row r="9272">
          <cell r="A9272" t="str">
            <v>LUBE901014F58</v>
          </cell>
          <cell r="B9272" t="str">
            <v>LUNA BASTIDA EDUARDO</v>
          </cell>
          <cell r="C9272" t="str">
            <v>H</v>
          </cell>
          <cell r="D9272">
            <v>1</v>
          </cell>
          <cell r="E9272" t="str">
            <v>R02041612201CF4000100A0400028</v>
          </cell>
          <cell r="F9272" t="str">
            <v>CF40001</v>
          </cell>
          <cell r="G9272" t="str">
            <v>SOPORTE ADMINISTRATIVO D</v>
          </cell>
          <cell r="H9272">
            <v>210</v>
          </cell>
          <cell r="I9272">
            <v>2000018903</v>
          </cell>
          <cell r="J9272">
            <v>0</v>
          </cell>
          <cell r="K9272">
            <v>3</v>
          </cell>
          <cell r="L9272" t="str">
            <v>LUBE901014HOCNSD02</v>
          </cell>
          <cell r="M9272">
            <v>20210316</v>
          </cell>
          <cell r="N9272">
            <v>20210316</v>
          </cell>
          <cell r="O9272">
            <v>2014870010</v>
          </cell>
        </row>
        <row r="9273">
          <cell r="A9273" t="str">
            <v>LUBM910721AA7</v>
          </cell>
          <cell r="B9273" t="str">
            <v>LUIS BAUTISTA MARCO ANTONIO</v>
          </cell>
          <cell r="C9273" t="str">
            <v>H</v>
          </cell>
          <cell r="D9273">
            <v>1</v>
          </cell>
          <cell r="E9273" t="str">
            <v>R02041612201M0203500D0200252</v>
          </cell>
          <cell r="F9273" t="str">
            <v>M02035</v>
          </cell>
          <cell r="G9273" t="str">
            <v>ENFERMERA GENERAL TITULADA A</v>
          </cell>
          <cell r="H9273">
            <v>1861</v>
          </cell>
          <cell r="I9273">
            <v>2000016755</v>
          </cell>
          <cell r="J9273">
            <v>0</v>
          </cell>
          <cell r="K9273">
            <v>3</v>
          </cell>
          <cell r="L9273" t="str">
            <v>LUBM910721HOCSTR02</v>
          </cell>
          <cell r="M9273">
            <v>20160301</v>
          </cell>
          <cell r="N9273">
            <v>20160301</v>
          </cell>
          <cell r="O9273">
            <v>2014871025</v>
          </cell>
        </row>
        <row r="9274">
          <cell r="A9274" t="str">
            <v>LUCC841126NM5</v>
          </cell>
          <cell r="B9274" t="str">
            <v>LUIS DE LA CRUZ CRISTO</v>
          </cell>
          <cell r="C9274" t="str">
            <v>H</v>
          </cell>
          <cell r="D9274">
            <v>2</v>
          </cell>
          <cell r="E9274" t="str">
            <v>R02041612201CF4000400A0400020</v>
          </cell>
          <cell r="F9274" t="str">
            <v>CF40004</v>
          </cell>
          <cell r="G9274" t="str">
            <v>SOPORTE ADMINISTRATIVO A</v>
          </cell>
          <cell r="H9274">
            <v>210</v>
          </cell>
          <cell r="I9274">
            <v>2000018485</v>
          </cell>
          <cell r="J9274">
            <v>0</v>
          </cell>
          <cell r="K9274">
            <v>3</v>
          </cell>
          <cell r="L9274" t="str">
            <v>LUCC841126HOCSRR08</v>
          </cell>
          <cell r="M9274">
            <v>20200216</v>
          </cell>
          <cell r="N9274">
            <v>20200216</v>
          </cell>
          <cell r="O9274">
            <v>2014871230</v>
          </cell>
        </row>
        <row r="9275">
          <cell r="A9275" t="str">
            <v>LUCL871113P33</v>
          </cell>
          <cell r="B9275" t="str">
            <v>LUIS CRISTOBAL LILLYN</v>
          </cell>
          <cell r="C9275" t="str">
            <v>H</v>
          </cell>
          <cell r="D9275">
            <v>1</v>
          </cell>
          <cell r="E9275" t="str">
            <v>R02041612201M0100600M0200004</v>
          </cell>
          <cell r="F9275" t="str">
            <v>M01006</v>
          </cell>
          <cell r="G9275" t="str">
            <v>MEDICO GENERAL A</v>
          </cell>
          <cell r="H9275">
            <v>1862</v>
          </cell>
          <cell r="I9275">
            <v>2000015914</v>
          </cell>
          <cell r="J9275">
            <v>0</v>
          </cell>
          <cell r="K9275">
            <v>3</v>
          </cell>
          <cell r="L9275" t="str">
            <v>LUCL871113HOCSRL02</v>
          </cell>
          <cell r="M9275">
            <v>20150301</v>
          </cell>
          <cell r="N9275">
            <v>20150301</v>
          </cell>
          <cell r="O9275">
            <v>2014877760</v>
          </cell>
        </row>
        <row r="9276">
          <cell r="A9276" t="str">
            <v>LUDJ500223786</v>
          </cell>
          <cell r="B9276" t="str">
            <v>LUIS DIAZ ORDAZ JOSUE GALEANA</v>
          </cell>
          <cell r="C9276" t="str">
            <v>H</v>
          </cell>
          <cell r="D9276">
            <v>1</v>
          </cell>
          <cell r="E9276" t="str">
            <v>R02041612201CF4000400A0400013</v>
          </cell>
          <cell r="F9276" t="str">
            <v>CF40004</v>
          </cell>
          <cell r="G9276" t="str">
            <v>SOPORTE ADMINISTRATIVO A</v>
          </cell>
          <cell r="H9276">
            <v>210</v>
          </cell>
          <cell r="I9276">
            <v>2000015483</v>
          </cell>
          <cell r="J9276">
            <v>0</v>
          </cell>
          <cell r="K9276">
            <v>3</v>
          </cell>
          <cell r="L9276" t="str">
            <v>LUDJ500223HOCSZS04</v>
          </cell>
          <cell r="M9276">
            <v>20141001</v>
          </cell>
          <cell r="N9276">
            <v>20141001</v>
          </cell>
          <cell r="O9276">
            <v>2014871000</v>
          </cell>
        </row>
        <row r="9277">
          <cell r="A9277" t="str">
            <v>LUFA870216HA5</v>
          </cell>
          <cell r="B9277" t="str">
            <v>LUNA FERIA ALHELY</v>
          </cell>
          <cell r="C9277" t="str">
            <v>M</v>
          </cell>
          <cell r="D9277">
            <v>1</v>
          </cell>
          <cell r="E9277" t="str">
            <v>R02041612201M0100600D0200156</v>
          </cell>
          <cell r="F9277" t="str">
            <v>M01006</v>
          </cell>
          <cell r="G9277" t="str">
            <v>MEDICO GENERAL A</v>
          </cell>
          <cell r="H9277">
            <v>1862</v>
          </cell>
          <cell r="I9277">
            <v>2000017168</v>
          </cell>
          <cell r="J9277">
            <v>0</v>
          </cell>
          <cell r="K9277">
            <v>3</v>
          </cell>
          <cell r="L9277" t="str">
            <v>LUFA870216MOCNRL03</v>
          </cell>
          <cell r="M9277">
            <v>20160801</v>
          </cell>
          <cell r="N9277">
            <v>20160801</v>
          </cell>
          <cell r="O9277">
            <v>2014874810</v>
          </cell>
        </row>
        <row r="9278">
          <cell r="A9278" t="str">
            <v>LUGA870101RF4</v>
          </cell>
          <cell r="B9278" t="str">
            <v>LUENGAS GUTIERREZ ALEJANDRO</v>
          </cell>
          <cell r="C9278" t="str">
            <v>H</v>
          </cell>
          <cell r="D9278">
            <v>1</v>
          </cell>
          <cell r="E9278" t="str">
            <v>R02041612201M0100400A0200027</v>
          </cell>
          <cell r="F9278" t="str">
            <v>M01004</v>
          </cell>
          <cell r="G9278" t="str">
            <v>MEDICO ESPECIALISTA A</v>
          </cell>
          <cell r="H9278">
            <v>1862</v>
          </cell>
          <cell r="I9278">
            <v>2000017665</v>
          </cell>
          <cell r="J9278">
            <v>0</v>
          </cell>
          <cell r="K9278">
            <v>3</v>
          </cell>
          <cell r="L9278" t="str">
            <v>LUGA870101HOCNTL05</v>
          </cell>
          <cell r="M9278">
            <v>20180601</v>
          </cell>
          <cell r="N9278">
            <v>20180601</v>
          </cell>
          <cell r="O9278">
            <v>2014870270</v>
          </cell>
        </row>
        <row r="9279">
          <cell r="A9279" t="str">
            <v>LUGB880703F94</v>
          </cell>
          <cell r="B9279" t="str">
            <v>LUIS GAYTAN BEATRIZ ADRIANA</v>
          </cell>
          <cell r="C9279" t="str">
            <v>M</v>
          </cell>
          <cell r="D9279">
            <v>1</v>
          </cell>
          <cell r="E9279" t="str">
            <v>R02041612201M0203500D0200388</v>
          </cell>
          <cell r="F9279" t="str">
            <v>M02035</v>
          </cell>
          <cell r="G9279" t="str">
            <v>ENFERMERA GENERAL TITULADA A</v>
          </cell>
          <cell r="H9279">
            <v>1862</v>
          </cell>
          <cell r="I9279">
            <v>2000018102</v>
          </cell>
          <cell r="J9279">
            <v>0</v>
          </cell>
          <cell r="K9279">
            <v>3</v>
          </cell>
          <cell r="L9279" t="str">
            <v>LUGB880703MOCSYT06</v>
          </cell>
          <cell r="M9279">
            <v>20190916</v>
          </cell>
          <cell r="N9279">
            <v>20190916</v>
          </cell>
          <cell r="O9279">
            <v>2014874800</v>
          </cell>
        </row>
        <row r="9280">
          <cell r="A9280" t="str">
            <v>LUGC691114D8A</v>
          </cell>
          <cell r="B9280" t="str">
            <v>LUCAS GARZON CONCEPCION SYLVIA</v>
          </cell>
          <cell r="C9280" t="str">
            <v>M</v>
          </cell>
          <cell r="D9280">
            <v>1</v>
          </cell>
          <cell r="E9280" t="str">
            <v>R02041612201CF4000100A0400001</v>
          </cell>
          <cell r="F9280" t="str">
            <v>CF40001</v>
          </cell>
          <cell r="G9280" t="str">
            <v>SOPORTE ADMINISTRATIVO D</v>
          </cell>
          <cell r="H9280">
            <v>210</v>
          </cell>
          <cell r="I9280">
            <v>2000016616</v>
          </cell>
          <cell r="J9280">
            <v>0</v>
          </cell>
          <cell r="K9280">
            <v>3</v>
          </cell>
          <cell r="L9280" t="str">
            <v>LUGC691114MOCCRN05</v>
          </cell>
          <cell r="M9280">
            <v>20151116</v>
          </cell>
          <cell r="N9280">
            <v>20151116</v>
          </cell>
          <cell r="O9280">
            <v>2014870080</v>
          </cell>
        </row>
        <row r="9281">
          <cell r="A9281" t="str">
            <v>LUGD830216LF7</v>
          </cell>
          <cell r="B9281" t="str">
            <v>LURIA GARCIA DANNY JULIAN</v>
          </cell>
          <cell r="C9281" t="str">
            <v>H</v>
          </cell>
          <cell r="D9281">
            <v>2</v>
          </cell>
          <cell r="E9281" t="str">
            <v>R02041612201M0100600D0100001</v>
          </cell>
          <cell r="F9281" t="str">
            <v>M01006</v>
          </cell>
          <cell r="G9281" t="str">
            <v>MEDICO GENERAL A</v>
          </cell>
          <cell r="H9281">
            <v>1643</v>
          </cell>
          <cell r="I9281">
            <v>2000010835</v>
          </cell>
          <cell r="J9281">
            <v>0</v>
          </cell>
          <cell r="K9281">
            <v>3</v>
          </cell>
          <cell r="L9281" t="str">
            <v>LUGD830216HOCRRN03</v>
          </cell>
          <cell r="M9281">
            <v>20100901</v>
          </cell>
          <cell r="N9281">
            <v>20100901</v>
          </cell>
          <cell r="O9281">
            <v>2014876690</v>
          </cell>
        </row>
        <row r="9282">
          <cell r="A9282" t="str">
            <v>LUGL800725V13</v>
          </cell>
          <cell r="B9282" t="str">
            <v>LUNA GONZALEZ JOSE LUIS</v>
          </cell>
          <cell r="C9282" t="str">
            <v>H</v>
          </cell>
          <cell r="D9282">
            <v>2</v>
          </cell>
          <cell r="E9282" t="str">
            <v>R02041612201M0200100D0200013</v>
          </cell>
          <cell r="F9282" t="str">
            <v>M02001</v>
          </cell>
          <cell r="G9282" t="str">
            <v>QUIMICO A</v>
          </cell>
          <cell r="H9282">
            <v>1862</v>
          </cell>
          <cell r="I9282">
            <v>2000015965</v>
          </cell>
          <cell r="J9282">
            <v>0</v>
          </cell>
          <cell r="K9282">
            <v>3</v>
          </cell>
          <cell r="L9282" t="str">
            <v>LUGL800725HVZNNS00</v>
          </cell>
          <cell r="M9282">
            <v>20150401</v>
          </cell>
          <cell r="N9282">
            <v>20150401</v>
          </cell>
          <cell r="O9282">
            <v>2014871030</v>
          </cell>
        </row>
        <row r="9283">
          <cell r="A9283" t="str">
            <v>LUHB910613GNA</v>
          </cell>
          <cell r="B9283" t="str">
            <v>LUIS HERNANDEZ BEATRIZ ANTONIA</v>
          </cell>
          <cell r="C9283" t="str">
            <v>M</v>
          </cell>
          <cell r="D9283">
            <v>1</v>
          </cell>
          <cell r="E9283" t="str">
            <v>R02041612201M0203500D0200314</v>
          </cell>
          <cell r="F9283" t="str">
            <v>M02035</v>
          </cell>
          <cell r="G9283" t="str">
            <v>ENFERMERA GENERAL TITULADA A</v>
          </cell>
          <cell r="H9283">
            <v>1862</v>
          </cell>
          <cell r="I9283">
            <v>2000016687</v>
          </cell>
          <cell r="J9283">
            <v>0</v>
          </cell>
          <cell r="K9283">
            <v>3</v>
          </cell>
          <cell r="L9283" t="str">
            <v>LUHB910613MOCSRT06</v>
          </cell>
          <cell r="M9283">
            <v>20160216</v>
          </cell>
          <cell r="N9283">
            <v>20160216</v>
          </cell>
          <cell r="O9283">
            <v>2014872710</v>
          </cell>
        </row>
        <row r="9284">
          <cell r="A9284" t="str">
            <v>LUHD9305152ZA</v>
          </cell>
          <cell r="B9284" t="str">
            <v>LUIS HERNANDEZ MARIA DOLORES</v>
          </cell>
          <cell r="C9284" t="str">
            <v>M</v>
          </cell>
          <cell r="D9284">
            <v>1</v>
          </cell>
          <cell r="E9284" t="str">
            <v>R02041612201M0203500D0200404</v>
          </cell>
          <cell r="F9284" t="str">
            <v>M02035</v>
          </cell>
          <cell r="G9284" t="str">
            <v>ENFERMERA GENERAL TITULADA A</v>
          </cell>
          <cell r="H9284">
            <v>1862</v>
          </cell>
          <cell r="I9284">
            <v>2000017816</v>
          </cell>
          <cell r="J9284">
            <v>0</v>
          </cell>
          <cell r="K9284">
            <v>3</v>
          </cell>
          <cell r="L9284" t="str">
            <v>LUHD930515MOCSRL00</v>
          </cell>
          <cell r="M9284">
            <v>20181116</v>
          </cell>
          <cell r="N9284">
            <v>20181116</v>
          </cell>
          <cell r="O9284">
            <v>2014874810</v>
          </cell>
        </row>
        <row r="9285">
          <cell r="A9285" t="str">
            <v>LUHL910812MR6</v>
          </cell>
          <cell r="B9285" t="str">
            <v>LUNA HERNANDEZ LIZBETH LUCIA</v>
          </cell>
          <cell r="C9285" t="str">
            <v>M</v>
          </cell>
          <cell r="D9285">
            <v>1</v>
          </cell>
          <cell r="E9285" t="str">
            <v>R02041612201M0203500D0200442</v>
          </cell>
          <cell r="F9285" t="str">
            <v>M02035</v>
          </cell>
          <cell r="G9285" t="str">
            <v>ENFERMERA GENERAL TITULADA A</v>
          </cell>
          <cell r="H9285">
            <v>1862</v>
          </cell>
          <cell r="I9285">
            <v>2000015678</v>
          </cell>
          <cell r="J9285">
            <v>0</v>
          </cell>
          <cell r="K9285">
            <v>3</v>
          </cell>
          <cell r="L9285" t="str">
            <v>LUHL910812MOCNRZ05</v>
          </cell>
          <cell r="M9285">
            <v>20141016</v>
          </cell>
          <cell r="N9285">
            <v>20141016</v>
          </cell>
          <cell r="O9285">
            <v>2014875650</v>
          </cell>
        </row>
        <row r="9286">
          <cell r="A9286" t="str">
            <v>LUJA880802JM7</v>
          </cell>
          <cell r="B9286" t="str">
            <v>LUNA JARQUIN ANGEL ADAIR</v>
          </cell>
          <cell r="C9286" t="str">
            <v>H</v>
          </cell>
          <cell r="D9286">
            <v>1</v>
          </cell>
          <cell r="E9286" t="str">
            <v>R02041612201CF4000100A0400029</v>
          </cell>
          <cell r="F9286" t="str">
            <v>CF40001</v>
          </cell>
          <cell r="G9286" t="str">
            <v>SOPORTE ADMINISTRATIVO D</v>
          </cell>
          <cell r="H9286">
            <v>210</v>
          </cell>
          <cell r="I9286">
            <v>2000018904</v>
          </cell>
          <cell r="J9286">
            <v>0</v>
          </cell>
          <cell r="K9286">
            <v>3</v>
          </cell>
          <cell r="L9286" t="str">
            <v>LUJA880802HOCNRN00</v>
          </cell>
          <cell r="M9286">
            <v>20210316</v>
          </cell>
          <cell r="N9286">
            <v>20210316</v>
          </cell>
          <cell r="O9286">
            <v>2014870010</v>
          </cell>
        </row>
        <row r="9287">
          <cell r="A9287" t="str">
            <v>LULG910813A52</v>
          </cell>
          <cell r="B9287" t="str">
            <v>LUIS LOPEZ GABRIELA</v>
          </cell>
          <cell r="C9287" t="str">
            <v>M</v>
          </cell>
          <cell r="D9287">
            <v>1</v>
          </cell>
          <cell r="E9287" t="str">
            <v>R02041612201M0203500D0200505</v>
          </cell>
          <cell r="F9287" t="str">
            <v>M02035</v>
          </cell>
          <cell r="G9287" t="str">
            <v>ENFERMERA GENERAL TITULADA A</v>
          </cell>
          <cell r="H9287">
            <v>1862</v>
          </cell>
          <cell r="I9287">
            <v>2000012867</v>
          </cell>
          <cell r="J9287">
            <v>0</v>
          </cell>
          <cell r="K9287">
            <v>3</v>
          </cell>
          <cell r="L9287" t="str">
            <v>LULG910813MCSSPB09</v>
          </cell>
          <cell r="M9287">
            <v>20120301</v>
          </cell>
          <cell r="N9287">
            <v>20120301</v>
          </cell>
          <cell r="O9287">
            <v>2014877970</v>
          </cell>
        </row>
        <row r="9288">
          <cell r="A9288" t="str">
            <v>LULM8110236QA</v>
          </cell>
          <cell r="B9288" t="str">
            <v>LUNA LUIS MARIA MAGDALENA</v>
          </cell>
          <cell r="C9288" t="str">
            <v>M</v>
          </cell>
          <cell r="D9288">
            <v>2</v>
          </cell>
          <cell r="E9288" t="str">
            <v>R02041612201M0100400A0200180</v>
          </cell>
          <cell r="F9288" t="str">
            <v>M01004</v>
          </cell>
          <cell r="G9288" t="str">
            <v>MEDICO ESPECIALISTA A</v>
          </cell>
          <cell r="H9288">
            <v>1862</v>
          </cell>
          <cell r="I9288">
            <v>2000003680</v>
          </cell>
          <cell r="J9288">
            <v>0</v>
          </cell>
          <cell r="K9288">
            <v>3</v>
          </cell>
          <cell r="L9288" t="str">
            <v>LULM811023MOCNSG11</v>
          </cell>
          <cell r="M9288">
            <v>20060716</v>
          </cell>
          <cell r="N9288">
            <v>20060716</v>
          </cell>
          <cell r="O9288">
            <v>2014877780</v>
          </cell>
        </row>
        <row r="9289">
          <cell r="A9289" t="str">
            <v>LULT820101QR8</v>
          </cell>
          <cell r="B9289" t="str">
            <v>LUNA LOPEZ TERESA</v>
          </cell>
          <cell r="C9289" t="str">
            <v>M</v>
          </cell>
          <cell r="D9289">
            <v>1</v>
          </cell>
          <cell r="E9289" t="str">
            <v>R02041612201CF4100100A0200017</v>
          </cell>
          <cell r="F9289" t="str">
            <v>CF41001</v>
          </cell>
          <cell r="G9289" t="str">
            <v>JEFE DE UNIDAD DE ATENCION MEDICA A</v>
          </cell>
          <cell r="H9289">
            <v>210</v>
          </cell>
          <cell r="I9289">
            <v>2000017679</v>
          </cell>
          <cell r="J9289">
            <v>0</v>
          </cell>
          <cell r="K9289">
            <v>3</v>
          </cell>
          <cell r="L9289" t="str">
            <v>LULT820101MOCNPR05</v>
          </cell>
          <cell r="M9289">
            <v>20180716</v>
          </cell>
          <cell r="N9289">
            <v>20180716</v>
          </cell>
          <cell r="O9289">
            <v>2014878490</v>
          </cell>
        </row>
        <row r="9290">
          <cell r="A9290" t="str">
            <v>LULV89120289A</v>
          </cell>
          <cell r="B9290" t="str">
            <v>LUCERO LOPEZ VIRIDIANA</v>
          </cell>
          <cell r="C9290" t="str">
            <v>M</v>
          </cell>
          <cell r="D9290">
            <v>1</v>
          </cell>
          <cell r="E9290" t="str">
            <v>R02041612201CF4000400D0200001</v>
          </cell>
          <cell r="F9290" t="str">
            <v>CF40004</v>
          </cell>
          <cell r="G9290" t="str">
            <v>SOPORTE ADMINISTRATIVO A</v>
          </cell>
          <cell r="H9290">
            <v>210</v>
          </cell>
          <cell r="I9290">
            <v>2000015317</v>
          </cell>
          <cell r="J9290">
            <v>0</v>
          </cell>
          <cell r="K9290">
            <v>3</v>
          </cell>
          <cell r="L9290" t="str">
            <v>LULV891202MOCCPR07</v>
          </cell>
          <cell r="M9290">
            <v>20140616</v>
          </cell>
          <cell r="N9290">
            <v>20140616</v>
          </cell>
          <cell r="O9290">
            <v>2014870340</v>
          </cell>
        </row>
        <row r="9291">
          <cell r="A9291" t="str">
            <v>LUMF9205108Z0</v>
          </cell>
          <cell r="B9291" t="str">
            <v>LUNA MARIN FLORENCIA</v>
          </cell>
          <cell r="C9291" t="str">
            <v>M</v>
          </cell>
          <cell r="D9291">
            <v>1</v>
          </cell>
          <cell r="E9291" t="str">
            <v>R02041612201M0203500D0200223</v>
          </cell>
          <cell r="F9291" t="str">
            <v>M02035</v>
          </cell>
          <cell r="G9291" t="str">
            <v>ENFERMERA GENERAL TITULADA A</v>
          </cell>
          <cell r="H9291">
            <v>1862</v>
          </cell>
          <cell r="I9291">
            <v>2000016116</v>
          </cell>
          <cell r="J9291">
            <v>0</v>
          </cell>
          <cell r="K9291">
            <v>3</v>
          </cell>
          <cell r="L9291" t="str">
            <v>LUMF920510MOCNRL08</v>
          </cell>
          <cell r="M9291">
            <v>20150601</v>
          </cell>
          <cell r="N9291">
            <v>20150601</v>
          </cell>
          <cell r="O9291">
            <v>2014870890</v>
          </cell>
        </row>
        <row r="9292">
          <cell r="A9292" t="str">
            <v>LUMG8511253Q0</v>
          </cell>
          <cell r="B9292" t="str">
            <v>LUNA MARTINEZ GUILLERMO ERNESTO</v>
          </cell>
          <cell r="C9292" t="str">
            <v>H</v>
          </cell>
          <cell r="D9292">
            <v>1</v>
          </cell>
          <cell r="E9292" t="str">
            <v>R020RUR12201MR101700C0200025</v>
          </cell>
          <cell r="F9292" t="str">
            <v>MR1017</v>
          </cell>
          <cell r="G9292" t="str">
            <v>MEDICO RURAL R</v>
          </cell>
          <cell r="H9292">
            <v>2303</v>
          </cell>
          <cell r="I9292">
            <v>2000014350</v>
          </cell>
          <cell r="J9292">
            <v>0</v>
          </cell>
          <cell r="K9292">
            <v>3</v>
          </cell>
          <cell r="L9292" t="str">
            <v>LUMG851125HOCNRL05</v>
          </cell>
          <cell r="M9292">
            <v>20130301</v>
          </cell>
          <cell r="N9292">
            <v>20130301</v>
          </cell>
          <cell r="O9292">
            <v>2014871034</v>
          </cell>
        </row>
        <row r="9293">
          <cell r="A9293" t="str">
            <v>LURJ860423QW7</v>
          </cell>
          <cell r="B9293" t="str">
            <v>LUJAN RODRIGUEZ JANET NOHEMI</v>
          </cell>
          <cell r="C9293" t="str">
            <v>M</v>
          </cell>
          <cell r="D9293">
            <v>1</v>
          </cell>
          <cell r="E9293" t="str">
            <v>R01281112101M02035C0000400023</v>
          </cell>
          <cell r="F9293" t="str">
            <v>M02035C</v>
          </cell>
          <cell r="G9293" t="str">
            <v>ENFERMERA GENERAL TITULADA A</v>
          </cell>
          <cell r="H9293">
            <v>1401</v>
          </cell>
          <cell r="I9293">
            <v>2000008779</v>
          </cell>
          <cell r="J9293">
            <v>0</v>
          </cell>
          <cell r="K9293">
            <v>3</v>
          </cell>
          <cell r="L9293" t="str">
            <v>LURJ860423MOCJDN02</v>
          </cell>
          <cell r="M9293">
            <v>20090901</v>
          </cell>
          <cell r="N9293">
            <v>20090901</v>
          </cell>
          <cell r="O9293">
            <v>2014876860</v>
          </cell>
        </row>
        <row r="9294">
          <cell r="A9294" t="str">
            <v>LURO821017BI8</v>
          </cell>
          <cell r="B9294" t="str">
            <v>LUIS ROSARIO OMAR</v>
          </cell>
          <cell r="C9294" t="str">
            <v>H</v>
          </cell>
          <cell r="D9294">
            <v>2</v>
          </cell>
          <cell r="E9294" t="str">
            <v>R01281112101C40004C0000400017</v>
          </cell>
          <cell r="F9294" t="str">
            <v>C40004C</v>
          </cell>
          <cell r="G9294" t="str">
            <v>SOPORTE ADMINISTRATIVO A</v>
          </cell>
          <cell r="H9294">
            <v>1401</v>
          </cell>
          <cell r="I9294">
            <v>2000008825</v>
          </cell>
          <cell r="J9294">
            <v>0</v>
          </cell>
          <cell r="K9294">
            <v>3</v>
          </cell>
          <cell r="L9294" t="str">
            <v>LURO821017HOCSSM09</v>
          </cell>
          <cell r="M9294">
            <v>20090401</v>
          </cell>
          <cell r="N9294">
            <v>20090401</v>
          </cell>
          <cell r="O9294">
            <v>2014876860</v>
          </cell>
        </row>
        <row r="9295">
          <cell r="A9295" t="str">
            <v>LUSS861218LU7</v>
          </cell>
          <cell r="B9295" t="str">
            <v>LUIS SANTIAGO MARIA SOLEDAD</v>
          </cell>
          <cell r="C9295" t="str">
            <v>M</v>
          </cell>
          <cell r="D9295">
            <v>1</v>
          </cell>
          <cell r="E9295" t="str">
            <v>R02041612201M0203500D0200519</v>
          </cell>
          <cell r="F9295" t="str">
            <v>M02035</v>
          </cell>
          <cell r="G9295" t="str">
            <v>ENFERMERA GENERAL TITULADA A</v>
          </cell>
          <cell r="H9295">
            <v>1861</v>
          </cell>
          <cell r="I9295">
            <v>2000014620</v>
          </cell>
          <cell r="J9295">
            <v>0</v>
          </cell>
          <cell r="K9295">
            <v>3</v>
          </cell>
          <cell r="L9295" t="str">
            <v>LUSS861218MOCSNL07</v>
          </cell>
          <cell r="M9295">
            <v>20130901</v>
          </cell>
          <cell r="N9295">
            <v>20130901</v>
          </cell>
          <cell r="O9295">
            <v>2014878400</v>
          </cell>
        </row>
        <row r="9296">
          <cell r="A9296" t="str">
            <v>LUUV850929UX4</v>
          </cell>
          <cell r="B9296" t="str">
            <v>LUNA URQUIDI VIANEY JOSEFINA</v>
          </cell>
          <cell r="C9296" t="str">
            <v>M</v>
          </cell>
          <cell r="D9296">
            <v>1</v>
          </cell>
          <cell r="E9296" t="str">
            <v>R020RUR12201MR101700C0200063</v>
          </cell>
          <cell r="F9296" t="str">
            <v>MR1017</v>
          </cell>
          <cell r="G9296" t="str">
            <v>MEDICO RURAL R</v>
          </cell>
          <cell r="H9296">
            <v>2303</v>
          </cell>
          <cell r="I9296">
            <v>2000014382</v>
          </cell>
          <cell r="J9296">
            <v>0</v>
          </cell>
          <cell r="K9296">
            <v>3</v>
          </cell>
          <cell r="L9296" t="str">
            <v>LUUV850929MOCNRN03</v>
          </cell>
          <cell r="M9296">
            <v>20130301</v>
          </cell>
          <cell r="N9296">
            <v>20130301</v>
          </cell>
          <cell r="O9296">
            <v>2014877750</v>
          </cell>
        </row>
        <row r="9297">
          <cell r="A9297" t="str">
            <v>LUVB900103VA9</v>
          </cell>
          <cell r="B9297" t="str">
            <v>LUIS VASQUEZ BEATRIZ AMAURI</v>
          </cell>
          <cell r="C9297" t="str">
            <v>M</v>
          </cell>
          <cell r="D9297">
            <v>1</v>
          </cell>
          <cell r="E9297" t="str">
            <v>R02041612201CF4000400D0200002</v>
          </cell>
          <cell r="F9297" t="str">
            <v>CF40004</v>
          </cell>
          <cell r="G9297" t="str">
            <v>SOPORTE ADMINISTRATIVO A</v>
          </cell>
          <cell r="H9297">
            <v>210</v>
          </cell>
          <cell r="I9297">
            <v>2000017202</v>
          </cell>
          <cell r="J9297">
            <v>0</v>
          </cell>
          <cell r="K9297">
            <v>3</v>
          </cell>
          <cell r="L9297" t="str">
            <v>LUVB900103MOCSST00</v>
          </cell>
          <cell r="M9297">
            <v>20160816</v>
          </cell>
          <cell r="N9297">
            <v>20160816</v>
          </cell>
          <cell r="O9297">
            <v>2014870990</v>
          </cell>
        </row>
        <row r="9298">
          <cell r="A9298" t="str">
            <v>MAAA910809232</v>
          </cell>
          <cell r="B9298" t="str">
            <v>MARTINEZ ALDERETE ALDAIR</v>
          </cell>
          <cell r="C9298" t="str">
            <v>H</v>
          </cell>
          <cell r="D9298">
            <v>1</v>
          </cell>
          <cell r="E9298" t="str">
            <v>R02041612201M0300600D0200018</v>
          </cell>
          <cell r="F9298" t="str">
            <v>M03006</v>
          </cell>
          <cell r="G9298" t="str">
            <v>CAMILLERO</v>
          </cell>
          <cell r="H9298">
            <v>1862</v>
          </cell>
          <cell r="I9298">
            <v>2000017117</v>
          </cell>
          <cell r="J9298">
            <v>0</v>
          </cell>
          <cell r="K9298">
            <v>3</v>
          </cell>
          <cell r="L9298" t="str">
            <v>MAAA910809HOCRLL06</v>
          </cell>
          <cell r="M9298">
            <v>20160716</v>
          </cell>
          <cell r="N9298">
            <v>20160716</v>
          </cell>
          <cell r="O9298">
            <v>2014871034</v>
          </cell>
        </row>
        <row r="9299">
          <cell r="A9299" t="str">
            <v>MAAC750526GN5</v>
          </cell>
          <cell r="B9299" t="str">
            <v>MARTINEZ ANDRES CRISTOBAL</v>
          </cell>
          <cell r="C9299" t="str">
            <v>H</v>
          </cell>
          <cell r="D9299">
            <v>2</v>
          </cell>
          <cell r="E9299" t="str">
            <v>R02041612201M0100600D0200148</v>
          </cell>
          <cell r="F9299" t="str">
            <v>M01006</v>
          </cell>
          <cell r="G9299" t="str">
            <v>MEDICO GENERAL A</v>
          </cell>
          <cell r="H9299">
            <v>1862</v>
          </cell>
          <cell r="I9299">
            <v>2000017203</v>
          </cell>
          <cell r="J9299">
            <v>0</v>
          </cell>
          <cell r="K9299">
            <v>3</v>
          </cell>
          <cell r="L9299" t="str">
            <v>MAAC750526HOCRNR03</v>
          </cell>
          <cell r="M9299">
            <v>20160901</v>
          </cell>
          <cell r="N9299">
            <v>20160901</v>
          </cell>
          <cell r="O9299">
            <v>2014874790</v>
          </cell>
        </row>
        <row r="9300">
          <cell r="A9300" t="str">
            <v>MAAF880117UQ2</v>
          </cell>
          <cell r="B9300" t="str">
            <v>MARIN ALONSO FABIOLA</v>
          </cell>
          <cell r="C9300" t="str">
            <v>M</v>
          </cell>
          <cell r="D9300">
            <v>1</v>
          </cell>
          <cell r="E9300" t="str">
            <v>R01281112101M02035C0000400024</v>
          </cell>
          <cell r="F9300" t="str">
            <v>M02035C</v>
          </cell>
          <cell r="G9300" t="str">
            <v>ENFERMERA GENERAL TITULADA A</v>
          </cell>
          <cell r="H9300">
            <v>1401</v>
          </cell>
          <cell r="I9300">
            <v>2000012201</v>
          </cell>
          <cell r="J9300">
            <v>0</v>
          </cell>
          <cell r="K9300">
            <v>3</v>
          </cell>
          <cell r="L9300" t="str">
            <v>MAAF880117MOCRLB09</v>
          </cell>
          <cell r="M9300">
            <v>20110901</v>
          </cell>
          <cell r="N9300">
            <v>20110901</v>
          </cell>
          <cell r="O9300">
            <v>2014876860</v>
          </cell>
        </row>
        <row r="9301">
          <cell r="A9301" t="str">
            <v>MAAJ891030UQ4</v>
          </cell>
          <cell r="B9301" t="str">
            <v>MARIN ALAVEZ JULIA IVETTE</v>
          </cell>
          <cell r="C9301" t="str">
            <v>M</v>
          </cell>
          <cell r="D9301">
            <v>1</v>
          </cell>
          <cell r="E9301" t="str">
            <v>R02041612201M0203500D0200083</v>
          </cell>
          <cell r="F9301" t="str">
            <v>M02035</v>
          </cell>
          <cell r="G9301" t="str">
            <v>ENFERMERA GENERAL TITULADA A</v>
          </cell>
          <cell r="H9301">
            <v>1862</v>
          </cell>
          <cell r="I9301">
            <v>2000016211</v>
          </cell>
          <cell r="J9301">
            <v>0</v>
          </cell>
          <cell r="K9301">
            <v>3</v>
          </cell>
          <cell r="L9301" t="str">
            <v>MAAJ891030MOCRLL08</v>
          </cell>
          <cell r="M9301">
            <v>20150716</v>
          </cell>
          <cell r="N9301">
            <v>20150716</v>
          </cell>
          <cell r="O9301">
            <v>2014870270</v>
          </cell>
        </row>
        <row r="9302">
          <cell r="A9302" t="str">
            <v>MAAL830930ID8</v>
          </cell>
          <cell r="B9302" t="str">
            <v>MARCIAL AVENDAÑO LUIS JERONIMO</v>
          </cell>
          <cell r="C9302" t="str">
            <v>H</v>
          </cell>
          <cell r="D9302">
            <v>1</v>
          </cell>
          <cell r="E9302" t="str">
            <v>R02041612201M0100600D0200131</v>
          </cell>
          <cell r="F9302" t="str">
            <v>M01006</v>
          </cell>
          <cell r="G9302" t="str">
            <v>MEDICO GENERAL A</v>
          </cell>
          <cell r="H9302">
            <v>1861</v>
          </cell>
          <cell r="I9302">
            <v>2000013187</v>
          </cell>
          <cell r="J9302">
            <v>0</v>
          </cell>
          <cell r="K9302">
            <v>3</v>
          </cell>
          <cell r="L9302" t="str">
            <v>MAAL830930HOCRVS01</v>
          </cell>
          <cell r="M9302">
            <v>20120601</v>
          </cell>
          <cell r="N9302">
            <v>20120601</v>
          </cell>
          <cell r="O9302">
            <v>2014873950</v>
          </cell>
        </row>
        <row r="9303">
          <cell r="A9303" t="str">
            <v>MAAP820801717</v>
          </cell>
          <cell r="B9303" t="str">
            <v>MARTINEZ ALEJO PEDRO ARTURO</v>
          </cell>
          <cell r="C9303" t="str">
            <v>H</v>
          </cell>
          <cell r="D9303">
            <v>2</v>
          </cell>
          <cell r="E9303" t="str">
            <v>R02041612201M0100400A0200121</v>
          </cell>
          <cell r="F9303" t="str">
            <v>M01004</v>
          </cell>
          <cell r="G9303" t="str">
            <v>MEDICO ESPECIALISTA A</v>
          </cell>
          <cell r="H9303">
            <v>1862</v>
          </cell>
          <cell r="I9303">
            <v>2000015186</v>
          </cell>
          <cell r="J9303">
            <v>0</v>
          </cell>
          <cell r="K9303">
            <v>3</v>
          </cell>
          <cell r="L9303" t="str">
            <v>MAAP820801HOCRLD03</v>
          </cell>
          <cell r="M9303">
            <v>20140316</v>
          </cell>
          <cell r="N9303">
            <v>20140316</v>
          </cell>
          <cell r="O9303">
            <v>2014873550</v>
          </cell>
        </row>
        <row r="9304">
          <cell r="A9304" t="str">
            <v>MABH771110AH4</v>
          </cell>
          <cell r="B9304" t="str">
            <v>MARTINEZ BAÑOS HUMBERTO</v>
          </cell>
          <cell r="C9304" t="str">
            <v>H</v>
          </cell>
          <cell r="D9304">
            <v>1</v>
          </cell>
          <cell r="E9304" t="str">
            <v>R02041612201CF4000400A0200134</v>
          </cell>
          <cell r="F9304" t="str">
            <v>CF40004</v>
          </cell>
          <cell r="G9304" t="str">
            <v>SOPORTE ADMINISTRATIVO A</v>
          </cell>
          <cell r="H9304">
            <v>210</v>
          </cell>
          <cell r="I9304">
            <v>2000016157</v>
          </cell>
          <cell r="J9304">
            <v>0</v>
          </cell>
          <cell r="K9304">
            <v>3</v>
          </cell>
          <cell r="L9304" t="str">
            <v>MABH771110HOCRXM06</v>
          </cell>
          <cell r="M9304">
            <v>20150616</v>
          </cell>
          <cell r="N9304">
            <v>20150616</v>
          </cell>
          <cell r="O9304">
            <v>2014870380</v>
          </cell>
        </row>
        <row r="9305">
          <cell r="A9305" t="str">
            <v>MABL891130N36</v>
          </cell>
          <cell r="B9305" t="str">
            <v>MARTINEZ BAUTISTA LIZBETH ANGELICA</v>
          </cell>
          <cell r="C9305" t="str">
            <v>M</v>
          </cell>
          <cell r="D9305">
            <v>2</v>
          </cell>
          <cell r="E9305" t="str">
            <v>R02041612201CF4000400A0200047</v>
          </cell>
          <cell r="F9305" t="str">
            <v>CF40004</v>
          </cell>
          <cell r="G9305" t="str">
            <v>SOPORTE ADMINISTRATIVO A</v>
          </cell>
          <cell r="H9305">
            <v>210</v>
          </cell>
          <cell r="I9305">
            <v>2000018655</v>
          </cell>
          <cell r="J9305">
            <v>0</v>
          </cell>
          <cell r="K9305">
            <v>3</v>
          </cell>
          <cell r="L9305" t="str">
            <v>MABL891130MOCRTZ00</v>
          </cell>
          <cell r="M9305">
            <v>20200816</v>
          </cell>
          <cell r="N9305">
            <v>20200816</v>
          </cell>
          <cell r="O9305">
            <v>2014871210</v>
          </cell>
        </row>
        <row r="9306">
          <cell r="A9306" t="str">
            <v>MABM760614130</v>
          </cell>
          <cell r="B9306" t="str">
            <v>MACHUCA BARENCA MARCO ANTONIO</v>
          </cell>
          <cell r="C9306" t="str">
            <v>H</v>
          </cell>
          <cell r="D9306">
            <v>1</v>
          </cell>
          <cell r="E9306" t="str">
            <v>R02041612201M0100600D0200066</v>
          </cell>
          <cell r="F9306" t="str">
            <v>M01006</v>
          </cell>
          <cell r="G9306" t="str">
            <v>MEDICO GENERAL A</v>
          </cell>
          <cell r="H9306">
            <v>1862</v>
          </cell>
          <cell r="I9306">
            <v>2000016650</v>
          </cell>
          <cell r="J9306">
            <v>0</v>
          </cell>
          <cell r="K9306">
            <v>3</v>
          </cell>
          <cell r="L9306" t="str">
            <v>MABM760614HMCCRR02</v>
          </cell>
          <cell r="M9306">
            <v>20160201</v>
          </cell>
          <cell r="N9306">
            <v>20160201</v>
          </cell>
          <cell r="O9306">
            <v>2014871035</v>
          </cell>
        </row>
        <row r="9307">
          <cell r="A9307" t="str">
            <v>MABS8512274P6</v>
          </cell>
          <cell r="B9307" t="str">
            <v>MADRID BUDAR SIMARA LIZETH</v>
          </cell>
          <cell r="C9307" t="str">
            <v>M</v>
          </cell>
          <cell r="D9307">
            <v>1</v>
          </cell>
          <cell r="E9307" t="str">
            <v>R02041612201M0100400A0200147</v>
          </cell>
          <cell r="F9307" t="str">
            <v>M01004</v>
          </cell>
          <cell r="G9307" t="str">
            <v>MEDICO ESPECIALISTA A</v>
          </cell>
          <cell r="H9307">
            <v>1862</v>
          </cell>
          <cell r="I9307">
            <v>2000017436</v>
          </cell>
          <cell r="J9307">
            <v>0</v>
          </cell>
          <cell r="K9307">
            <v>3</v>
          </cell>
          <cell r="L9307" t="str">
            <v>MABS851227MOCDDM03</v>
          </cell>
          <cell r="M9307">
            <v>20170601</v>
          </cell>
          <cell r="N9307">
            <v>20170601</v>
          </cell>
          <cell r="O9307">
            <v>2014874890</v>
          </cell>
        </row>
        <row r="9308">
          <cell r="A9308" t="str">
            <v>MACA630622GU0</v>
          </cell>
          <cell r="B9308" t="str">
            <v>MARTINEZ CRUZ ABEL</v>
          </cell>
          <cell r="C9308" t="str">
            <v>H</v>
          </cell>
          <cell r="D9308">
            <v>2</v>
          </cell>
          <cell r="E9308" t="str">
            <v>R02041612201CF4000400A0200093</v>
          </cell>
          <cell r="F9308" t="str">
            <v>CF40004</v>
          </cell>
          <cell r="G9308" t="str">
            <v>SOPORTE ADMINISTRATIVO A</v>
          </cell>
          <cell r="H9308">
            <v>210</v>
          </cell>
          <cell r="I9308">
            <v>2000009169</v>
          </cell>
          <cell r="J9308">
            <v>0</v>
          </cell>
          <cell r="K9308">
            <v>3</v>
          </cell>
          <cell r="L9308" t="str">
            <v>MACA630622HOCRRB07</v>
          </cell>
          <cell r="M9308">
            <v>20091001</v>
          </cell>
          <cell r="N9308">
            <v>20091001</v>
          </cell>
          <cell r="O9308">
            <v>2014876480</v>
          </cell>
        </row>
        <row r="9309">
          <cell r="A9309" t="str">
            <v>MACD890409QTA</v>
          </cell>
          <cell r="B9309" t="str">
            <v>MARTINEZ CUEVAS DAVID ALEJANDRO</v>
          </cell>
          <cell r="C9309" t="str">
            <v>H</v>
          </cell>
          <cell r="D9309">
            <v>1</v>
          </cell>
          <cell r="E9309" t="str">
            <v>R02041612201M0302500D0400002</v>
          </cell>
          <cell r="F9309" t="str">
            <v>M03025</v>
          </cell>
          <cell r="G9309" t="str">
            <v>APOYO ADMINISRATIVO EN SALUD-A1</v>
          </cell>
          <cell r="H9309">
            <v>210</v>
          </cell>
          <cell r="I9309">
            <v>2000017029</v>
          </cell>
          <cell r="J9309">
            <v>0</v>
          </cell>
          <cell r="K9309">
            <v>3</v>
          </cell>
          <cell r="L9309" t="str">
            <v>MACD890409HOCRVV06</v>
          </cell>
          <cell r="M9309">
            <v>20160701</v>
          </cell>
          <cell r="N9309">
            <v>20160701</v>
          </cell>
          <cell r="O9309">
            <v>2014870020</v>
          </cell>
        </row>
        <row r="9310">
          <cell r="A9310" t="str">
            <v>MACE93061581A</v>
          </cell>
          <cell r="B9310" t="str">
            <v>MARTINEZ CRUZ EZEQUIEL</v>
          </cell>
          <cell r="C9310" t="str">
            <v>H</v>
          </cell>
          <cell r="D9310">
            <v>1</v>
          </cell>
          <cell r="E9310" t="str">
            <v>R02041612201M0203600M0200001</v>
          </cell>
          <cell r="F9310" t="str">
            <v>M02036</v>
          </cell>
          <cell r="G9310" t="str">
            <v>AUXILIAR DE ENFERMERIA A</v>
          </cell>
          <cell r="H9310">
            <v>1862</v>
          </cell>
          <cell r="I9310">
            <v>2000018729</v>
          </cell>
          <cell r="J9310">
            <v>0</v>
          </cell>
          <cell r="K9310">
            <v>3</v>
          </cell>
          <cell r="L9310" t="str">
            <v>MACE930615HOCRRZ03</v>
          </cell>
          <cell r="M9310">
            <v>20201101</v>
          </cell>
          <cell r="N9310">
            <v>20201101</v>
          </cell>
          <cell r="O9310">
            <v>2014877760</v>
          </cell>
        </row>
        <row r="9311">
          <cell r="A9311" t="str">
            <v>MACF8712059U2</v>
          </cell>
          <cell r="B9311" t="str">
            <v>MARTINEZ CRUZ MARIA FERNANDA</v>
          </cell>
          <cell r="C9311" t="str">
            <v>M</v>
          </cell>
          <cell r="D9311">
            <v>2</v>
          </cell>
          <cell r="E9311" t="str">
            <v>R02041612201M0200100D0200015</v>
          </cell>
          <cell r="F9311" t="str">
            <v>M02001</v>
          </cell>
          <cell r="G9311" t="str">
            <v>QUIMICO A</v>
          </cell>
          <cell r="H9311">
            <v>1862</v>
          </cell>
          <cell r="I9311">
            <v>2000018474</v>
          </cell>
          <cell r="J9311">
            <v>0</v>
          </cell>
          <cell r="K9311">
            <v>3</v>
          </cell>
          <cell r="L9311" t="str">
            <v>MACF871205MOCRRR06</v>
          </cell>
          <cell r="M9311">
            <v>20200116</v>
          </cell>
          <cell r="N9311">
            <v>20200116</v>
          </cell>
          <cell r="O9311">
            <v>2014871034</v>
          </cell>
        </row>
        <row r="9312">
          <cell r="A9312" t="str">
            <v>MACG6605138T4</v>
          </cell>
          <cell r="B9312" t="str">
            <v>MATUS CASTILLEJOS GASTON</v>
          </cell>
          <cell r="C9312" t="str">
            <v>H</v>
          </cell>
          <cell r="D9312">
            <v>1</v>
          </cell>
          <cell r="E9312" t="str">
            <v>R02041612201CF4000100A0400003</v>
          </cell>
          <cell r="F9312" t="str">
            <v>CF40001</v>
          </cell>
          <cell r="G9312" t="str">
            <v>SOPORTE ADMINISTRATIVO D</v>
          </cell>
          <cell r="H9312">
            <v>210</v>
          </cell>
          <cell r="I9312">
            <v>2000011731</v>
          </cell>
          <cell r="J9312">
            <v>0</v>
          </cell>
          <cell r="K9312">
            <v>3</v>
          </cell>
          <cell r="L9312" t="str">
            <v>MACG660513HOCTSS02</v>
          </cell>
          <cell r="M9312">
            <v>20110516</v>
          </cell>
          <cell r="N9312">
            <v>20110516</v>
          </cell>
          <cell r="O9312">
            <v>2014873590</v>
          </cell>
        </row>
        <row r="9313">
          <cell r="A9313" t="str">
            <v>MACG9108084P4</v>
          </cell>
          <cell r="B9313" t="str">
            <v>MARIANO CONSUEGRA GABRIELA</v>
          </cell>
          <cell r="C9313" t="str">
            <v>M</v>
          </cell>
          <cell r="D9313">
            <v>1</v>
          </cell>
          <cell r="E9313" t="str">
            <v>R02041612201CF4000400A0200119</v>
          </cell>
          <cell r="F9313" t="str">
            <v>CF40004</v>
          </cell>
          <cell r="G9313" t="str">
            <v>SOPORTE ADMINISTRATIVO A</v>
          </cell>
          <cell r="H9313">
            <v>210</v>
          </cell>
          <cell r="I9313">
            <v>2000017864</v>
          </cell>
          <cell r="J9313">
            <v>0</v>
          </cell>
          <cell r="K9313">
            <v>3</v>
          </cell>
          <cell r="L9313" t="str">
            <v>MACG910808MOCRNB05</v>
          </cell>
          <cell r="M9313">
            <v>20190301</v>
          </cell>
          <cell r="N9313">
            <v>20190301</v>
          </cell>
          <cell r="O9313">
            <v>2014878660</v>
          </cell>
        </row>
        <row r="9314">
          <cell r="A9314" t="str">
            <v>MACG940222CZ8</v>
          </cell>
          <cell r="B9314" t="str">
            <v>MARTINEZ CRUZ GABRIELA</v>
          </cell>
          <cell r="C9314" t="str">
            <v>M</v>
          </cell>
          <cell r="D9314">
            <v>1</v>
          </cell>
          <cell r="E9314" t="str">
            <v>R02041612201M0203500D0200296</v>
          </cell>
          <cell r="F9314" t="str">
            <v>M02035</v>
          </cell>
          <cell r="G9314" t="str">
            <v>ENFERMERA GENERAL TITULADA A</v>
          </cell>
          <cell r="H9314">
            <v>1861</v>
          </cell>
          <cell r="I9314">
            <v>2000016301</v>
          </cell>
          <cell r="J9314">
            <v>0</v>
          </cell>
          <cell r="K9314">
            <v>3</v>
          </cell>
          <cell r="L9314" t="str">
            <v>MACG940222MOCRRB06</v>
          </cell>
          <cell r="M9314">
            <v>20150816</v>
          </cell>
          <cell r="N9314">
            <v>20150816</v>
          </cell>
          <cell r="O9314">
            <v>2014871640</v>
          </cell>
        </row>
        <row r="9315">
          <cell r="A9315" t="str">
            <v>MACH7311204X4</v>
          </cell>
          <cell r="B9315" t="str">
            <v>MARTINEZ CARREÑO HIRAM AVATAR</v>
          </cell>
          <cell r="C9315" t="str">
            <v>H</v>
          </cell>
          <cell r="D9315">
            <v>2</v>
          </cell>
          <cell r="E9315" t="str">
            <v>R02041612201M0100400A0200099</v>
          </cell>
          <cell r="F9315" t="str">
            <v>M01004</v>
          </cell>
          <cell r="G9315" t="str">
            <v>MEDICO ESPECIALISTA A</v>
          </cell>
          <cell r="H9315">
            <v>1861</v>
          </cell>
          <cell r="I9315">
            <v>2000013925</v>
          </cell>
          <cell r="J9315">
            <v>0</v>
          </cell>
          <cell r="K9315">
            <v>3</v>
          </cell>
          <cell r="L9315" t="str">
            <v>MACH731120HOCRRR08</v>
          </cell>
          <cell r="M9315">
            <v>20121116</v>
          </cell>
          <cell r="N9315">
            <v>20121116</v>
          </cell>
          <cell r="O9315">
            <v>2014873040</v>
          </cell>
        </row>
        <row r="9316">
          <cell r="A9316" t="str">
            <v>MACL870629JZ2</v>
          </cell>
          <cell r="B9316" t="str">
            <v>MARTINEZ CRUZ MARIA DE LOURDES</v>
          </cell>
          <cell r="C9316" t="str">
            <v>M</v>
          </cell>
          <cell r="D9316">
            <v>1</v>
          </cell>
          <cell r="E9316" t="str">
            <v>R02041612201M0203600D0200067</v>
          </cell>
          <cell r="F9316" t="str">
            <v>M02036</v>
          </cell>
          <cell r="G9316" t="str">
            <v>AUXILIAR DE ENFERMERIA A</v>
          </cell>
          <cell r="H9316">
            <v>1861</v>
          </cell>
          <cell r="I9316">
            <v>2000015816</v>
          </cell>
          <cell r="J9316">
            <v>0</v>
          </cell>
          <cell r="K9316">
            <v>3</v>
          </cell>
          <cell r="L9316" t="str">
            <v>MACL870629MOCRRR08</v>
          </cell>
          <cell r="M9316">
            <v>20150216</v>
          </cell>
          <cell r="N9316">
            <v>20150216</v>
          </cell>
          <cell r="O9316">
            <v>2014877070</v>
          </cell>
        </row>
        <row r="9317">
          <cell r="A9317" t="str">
            <v>MACL891016G62</v>
          </cell>
          <cell r="B9317" t="str">
            <v>MARCIAL CORTES LUCERO</v>
          </cell>
          <cell r="C9317" t="str">
            <v>M</v>
          </cell>
          <cell r="D9317">
            <v>1</v>
          </cell>
          <cell r="E9317" t="str">
            <v>R02041612201M0203500D0200084</v>
          </cell>
          <cell r="F9317" t="str">
            <v>M02035</v>
          </cell>
          <cell r="G9317" t="str">
            <v>ENFERMERA GENERAL TITULADA A</v>
          </cell>
          <cell r="H9317">
            <v>1862</v>
          </cell>
          <cell r="I9317">
            <v>2000014733</v>
          </cell>
          <cell r="J9317">
            <v>0</v>
          </cell>
          <cell r="K9317">
            <v>3</v>
          </cell>
          <cell r="L9317" t="str">
            <v>MACL891016MOCRRC01</v>
          </cell>
          <cell r="M9317">
            <v>20131016</v>
          </cell>
          <cell r="N9317">
            <v>20131016</v>
          </cell>
          <cell r="O9317">
            <v>2014870270</v>
          </cell>
        </row>
        <row r="9318">
          <cell r="A9318" t="str">
            <v>MACP790603CS3</v>
          </cell>
          <cell r="B9318" t="str">
            <v>MATIAS CALVO PEDRO LUIS</v>
          </cell>
          <cell r="C9318" t="str">
            <v>H</v>
          </cell>
          <cell r="D9318">
            <v>1</v>
          </cell>
          <cell r="E9318" t="str">
            <v>R02041612201M0302500D0200060</v>
          </cell>
          <cell r="F9318" t="str">
            <v>M03025</v>
          </cell>
          <cell r="G9318" t="str">
            <v>APOYO ADMINISRATIVO EN SALUD-A1</v>
          </cell>
          <cell r="H9318">
            <v>210</v>
          </cell>
          <cell r="I9318">
            <v>2000018475</v>
          </cell>
          <cell r="J9318">
            <v>0</v>
          </cell>
          <cell r="K9318">
            <v>3</v>
          </cell>
          <cell r="L9318" t="str">
            <v>MACP790603HOCTLD08</v>
          </cell>
          <cell r="M9318">
            <v>20200101</v>
          </cell>
          <cell r="N9318">
            <v>20200101</v>
          </cell>
          <cell r="O9318">
            <v>2014873460</v>
          </cell>
        </row>
        <row r="9319">
          <cell r="A9319" t="str">
            <v>MACR720623K59</v>
          </cell>
          <cell r="B9319" t="str">
            <v>MATEO CARBALLIDO REYNALDO</v>
          </cell>
          <cell r="C9319" t="str">
            <v>H</v>
          </cell>
          <cell r="D9319">
            <v>2</v>
          </cell>
          <cell r="E9319" t="str">
            <v>R02041612201CF4000400A0200112</v>
          </cell>
          <cell r="F9319" t="str">
            <v>CF40004</v>
          </cell>
          <cell r="G9319" t="str">
            <v>SOPORTE ADMINISTRATIVO A</v>
          </cell>
          <cell r="H9319">
            <v>210</v>
          </cell>
          <cell r="I9319">
            <v>2000011857</v>
          </cell>
          <cell r="J9319">
            <v>0</v>
          </cell>
          <cell r="K9319">
            <v>3</v>
          </cell>
          <cell r="L9319" t="str">
            <v>MACR720623HOCTRY05</v>
          </cell>
          <cell r="M9319">
            <v>20110616</v>
          </cell>
          <cell r="N9319">
            <v>20110616</v>
          </cell>
          <cell r="O9319">
            <v>2014877970</v>
          </cell>
        </row>
        <row r="9320">
          <cell r="A9320" t="str">
            <v>MACR840812QN1</v>
          </cell>
          <cell r="B9320" t="str">
            <v>MARTINEZ CRUZ RAUL ALBINO</v>
          </cell>
          <cell r="C9320" t="str">
            <v>H</v>
          </cell>
          <cell r="D9320">
            <v>1</v>
          </cell>
          <cell r="E9320" t="str">
            <v>R02041612201CF4103100D0200001</v>
          </cell>
          <cell r="F9320" t="str">
            <v>CF41031</v>
          </cell>
          <cell r="G9320" t="str">
            <v>JEFE DE FARMACIA</v>
          </cell>
          <cell r="H9320">
            <v>210</v>
          </cell>
          <cell r="I9320">
            <v>2000016688</v>
          </cell>
          <cell r="J9320">
            <v>0</v>
          </cell>
          <cell r="K9320">
            <v>3</v>
          </cell>
          <cell r="L9320" t="str">
            <v>MACR840812HOCRRL04</v>
          </cell>
          <cell r="M9320">
            <v>20160216</v>
          </cell>
          <cell r="N9320">
            <v>20160216</v>
          </cell>
          <cell r="O9320">
            <v>2014870270</v>
          </cell>
        </row>
        <row r="9321">
          <cell r="A9321" t="str">
            <v>MACR850228Q61</v>
          </cell>
          <cell r="B9321" t="str">
            <v>MALDONADO CRUZ RICARDO</v>
          </cell>
          <cell r="C9321" t="str">
            <v>H</v>
          </cell>
          <cell r="D9321">
            <v>2</v>
          </cell>
          <cell r="E9321" t="str">
            <v>R02041612201M0100400A0200181</v>
          </cell>
          <cell r="F9321" t="str">
            <v>M01004</v>
          </cell>
          <cell r="G9321" t="str">
            <v>MEDICO ESPECIALISTA A</v>
          </cell>
          <cell r="H9321">
            <v>1862</v>
          </cell>
          <cell r="I9321">
            <v>2000015471</v>
          </cell>
          <cell r="J9321">
            <v>0</v>
          </cell>
          <cell r="K9321">
            <v>3</v>
          </cell>
          <cell r="L9321" t="str">
            <v>MACR850228HOCLRC05</v>
          </cell>
          <cell r="M9321">
            <v>20140901</v>
          </cell>
          <cell r="N9321">
            <v>20140901</v>
          </cell>
          <cell r="O9321">
            <v>2014877780</v>
          </cell>
        </row>
        <row r="9322">
          <cell r="A9322" t="str">
            <v>MACT810412H22</v>
          </cell>
          <cell r="B9322" t="str">
            <v>MANZANO CABRERA TERESO</v>
          </cell>
          <cell r="C9322" t="str">
            <v>H</v>
          </cell>
          <cell r="D9322">
            <v>1</v>
          </cell>
          <cell r="E9322" t="str">
            <v>R02041612201CF4000400A0200048</v>
          </cell>
          <cell r="F9322" t="str">
            <v>CF40004</v>
          </cell>
          <cell r="G9322" t="str">
            <v>SOPORTE ADMINISTRATIVO A</v>
          </cell>
          <cell r="H9322">
            <v>210</v>
          </cell>
          <cell r="I9322">
            <v>2000013917</v>
          </cell>
          <cell r="J9322">
            <v>0</v>
          </cell>
          <cell r="K9322">
            <v>3</v>
          </cell>
          <cell r="L9322" t="str">
            <v>MACT810412HOCNBR09</v>
          </cell>
          <cell r="M9322">
            <v>20121101</v>
          </cell>
          <cell r="N9322">
            <v>20121101</v>
          </cell>
          <cell r="O9322">
            <v>2014871210</v>
          </cell>
        </row>
        <row r="9323">
          <cell r="A9323" t="str">
            <v>MACY900615CQ2</v>
          </cell>
          <cell r="B9323" t="str">
            <v>MARTINEZ CRUZ YOLANDA</v>
          </cell>
          <cell r="C9323" t="str">
            <v>M</v>
          </cell>
          <cell r="D9323">
            <v>1</v>
          </cell>
          <cell r="E9323" t="str">
            <v>R02041612201M0203600D0200011</v>
          </cell>
          <cell r="F9323" t="str">
            <v>M02036</v>
          </cell>
          <cell r="G9323" t="str">
            <v>AUXILIAR DE ENFERMERIA A</v>
          </cell>
          <cell r="H9323">
            <v>1862</v>
          </cell>
          <cell r="I9323">
            <v>2000018643</v>
          </cell>
          <cell r="J9323">
            <v>0</v>
          </cell>
          <cell r="K9323">
            <v>3</v>
          </cell>
          <cell r="L9323" t="str">
            <v>MACY900615MOCRRL02</v>
          </cell>
          <cell r="M9323">
            <v>20200816</v>
          </cell>
          <cell r="N9323">
            <v>20200816</v>
          </cell>
          <cell r="O9323">
            <v>2014870300</v>
          </cell>
        </row>
        <row r="9324">
          <cell r="A9324" t="str">
            <v>MADJ900919S50</v>
          </cell>
          <cell r="B9324" t="str">
            <v>MARTINEZ DIAZ JORGE ALBERTO</v>
          </cell>
          <cell r="C9324" t="str">
            <v>H</v>
          </cell>
          <cell r="D9324">
            <v>1</v>
          </cell>
          <cell r="E9324" t="str">
            <v>R02041612201M0203500D0200017</v>
          </cell>
          <cell r="F9324" t="str">
            <v>M02035</v>
          </cell>
          <cell r="G9324" t="str">
            <v>ENFERMERA GENERAL TITULADA A</v>
          </cell>
          <cell r="H9324">
            <v>1862</v>
          </cell>
          <cell r="I9324">
            <v>2000015380</v>
          </cell>
          <cell r="J9324">
            <v>0</v>
          </cell>
          <cell r="K9324">
            <v>3</v>
          </cell>
          <cell r="L9324" t="str">
            <v>MADJ900919HOCRZR04</v>
          </cell>
          <cell r="M9324">
            <v>20140801</v>
          </cell>
          <cell r="N9324">
            <v>20140801</v>
          </cell>
          <cell r="O9324">
            <v>2014870040</v>
          </cell>
        </row>
        <row r="9325">
          <cell r="A9325" t="str">
            <v>MADS921225G79</v>
          </cell>
          <cell r="B9325" t="str">
            <v>MARTINEZ DIONISIO MARIA SOLEDAD</v>
          </cell>
          <cell r="C9325" t="str">
            <v>M</v>
          </cell>
          <cell r="D9325">
            <v>1</v>
          </cell>
          <cell r="E9325" t="str">
            <v>R02041612201M0203500D0200315</v>
          </cell>
          <cell r="F9325" t="str">
            <v>M02035</v>
          </cell>
          <cell r="G9325" t="str">
            <v>ENFERMERA GENERAL TITULADA A</v>
          </cell>
          <cell r="H9325">
            <v>1862</v>
          </cell>
          <cell r="I9325">
            <v>2000014782</v>
          </cell>
          <cell r="J9325">
            <v>0</v>
          </cell>
          <cell r="K9325">
            <v>3</v>
          </cell>
          <cell r="L9325" t="str">
            <v>MADS921225MOCRNL02</v>
          </cell>
          <cell r="M9325">
            <v>20131101</v>
          </cell>
          <cell r="N9325">
            <v>20131101</v>
          </cell>
          <cell r="O9325">
            <v>2014872710</v>
          </cell>
        </row>
        <row r="9326">
          <cell r="A9326" t="str">
            <v>MAEI9005169Y2</v>
          </cell>
          <cell r="B9326" t="str">
            <v>MARTINEZ ESCAMILLA ISRAEL</v>
          </cell>
          <cell r="C9326" t="str">
            <v>H</v>
          </cell>
          <cell r="D9326">
            <v>1</v>
          </cell>
          <cell r="E9326" t="str">
            <v>R02041612201M0203500D0200059</v>
          </cell>
          <cell r="F9326" t="str">
            <v>M02035</v>
          </cell>
          <cell r="G9326" t="str">
            <v>ENFERMERA GENERAL TITULADA A</v>
          </cell>
          <cell r="H9326">
            <v>1862</v>
          </cell>
          <cell r="I9326">
            <v>2000014788</v>
          </cell>
          <cell r="J9326">
            <v>0</v>
          </cell>
          <cell r="K9326">
            <v>3</v>
          </cell>
          <cell r="L9326" t="str">
            <v>MAEI900516HOCRSS09</v>
          </cell>
          <cell r="M9326">
            <v>20131101</v>
          </cell>
          <cell r="N9326">
            <v>20131101</v>
          </cell>
          <cell r="O9326">
            <v>2014870200</v>
          </cell>
        </row>
        <row r="9327">
          <cell r="A9327" t="str">
            <v>MAEM870604CB5</v>
          </cell>
          <cell r="B9327" t="str">
            <v>MARTINEZ ENRIQUEZ MIGUEL DE JESUS</v>
          </cell>
          <cell r="C9327" t="str">
            <v>H</v>
          </cell>
          <cell r="D9327">
            <v>2</v>
          </cell>
          <cell r="E9327" t="str">
            <v>R02041612201M0100400A0200005</v>
          </cell>
          <cell r="F9327" t="str">
            <v>M01004</v>
          </cell>
          <cell r="G9327" t="str">
            <v>MEDICO ESPECIALISTA A</v>
          </cell>
          <cell r="H9327">
            <v>1862</v>
          </cell>
          <cell r="I9327">
            <v>2000017914</v>
          </cell>
          <cell r="J9327">
            <v>0</v>
          </cell>
          <cell r="K9327">
            <v>3</v>
          </cell>
          <cell r="L9327" t="str">
            <v>MAEM870604HOCRNG02</v>
          </cell>
          <cell r="M9327">
            <v>20190501</v>
          </cell>
          <cell r="N9327">
            <v>20190501</v>
          </cell>
          <cell r="O9327">
            <v>2014870040</v>
          </cell>
        </row>
        <row r="9328">
          <cell r="A9328" t="str">
            <v>MAFA751201HS7</v>
          </cell>
          <cell r="B9328" t="str">
            <v>MARTINEZ FENTANEZ ALEJANDRA</v>
          </cell>
          <cell r="C9328" t="str">
            <v>M</v>
          </cell>
          <cell r="D9328">
            <v>1</v>
          </cell>
          <cell r="E9328" t="str">
            <v>R02041612201M0203500D0200287</v>
          </cell>
          <cell r="F9328" t="str">
            <v>M02035</v>
          </cell>
          <cell r="G9328" t="str">
            <v>ENFERMERA GENERAL TITULADA A</v>
          </cell>
          <cell r="H9328">
            <v>1828</v>
          </cell>
          <cell r="I9328">
            <v>2000014132</v>
          </cell>
          <cell r="J9328">
            <v>0</v>
          </cell>
          <cell r="K9328">
            <v>3</v>
          </cell>
          <cell r="L9328" t="str">
            <v>MAFA751201MOCRNL00</v>
          </cell>
          <cell r="M9328">
            <v>20130216</v>
          </cell>
          <cell r="N9328">
            <v>20130216</v>
          </cell>
          <cell r="O9328">
            <v>2014871240</v>
          </cell>
        </row>
        <row r="9329">
          <cell r="A9329" t="str">
            <v>MAFG831212HDA</v>
          </cell>
          <cell r="B9329" t="str">
            <v>MARTINEZ FABIAN JOSE GUADALUPE</v>
          </cell>
          <cell r="C9329" t="str">
            <v>H</v>
          </cell>
          <cell r="D9329">
            <v>1</v>
          </cell>
          <cell r="E9329" t="str">
            <v>R020RUR12201MR101700C0200069</v>
          </cell>
          <cell r="F9329" t="str">
            <v>MR1017</v>
          </cell>
          <cell r="G9329" t="str">
            <v>MEDICO RURAL R</v>
          </cell>
          <cell r="H9329">
            <v>2303</v>
          </cell>
          <cell r="I9329">
            <v>2000014313</v>
          </cell>
          <cell r="J9329">
            <v>0</v>
          </cell>
          <cell r="K9329">
            <v>3</v>
          </cell>
          <cell r="L9329" t="str">
            <v>MAFG831212HOCRBD05</v>
          </cell>
          <cell r="M9329">
            <v>20130301</v>
          </cell>
          <cell r="N9329">
            <v>20130301</v>
          </cell>
          <cell r="O9329">
            <v>2014877770</v>
          </cell>
        </row>
        <row r="9330">
          <cell r="A9330" t="str">
            <v>MAFI881129S87</v>
          </cell>
          <cell r="B9330" t="str">
            <v>MANUEL FUENTES MARIA ISABEL</v>
          </cell>
          <cell r="C9330" t="str">
            <v>M</v>
          </cell>
          <cell r="D9330">
            <v>1</v>
          </cell>
          <cell r="E9330" t="str">
            <v>R02041612201M0203500D0200370</v>
          </cell>
          <cell r="F9330" t="str">
            <v>M02035</v>
          </cell>
          <cell r="G9330" t="str">
            <v>ENFERMERA GENERAL TITULADA A</v>
          </cell>
          <cell r="H9330">
            <v>1861</v>
          </cell>
          <cell r="I9330">
            <v>2000016652</v>
          </cell>
          <cell r="J9330">
            <v>0</v>
          </cell>
          <cell r="K9330">
            <v>3</v>
          </cell>
          <cell r="L9330" t="str">
            <v>MAFI881129MOCNNS07</v>
          </cell>
          <cell r="M9330">
            <v>20160201</v>
          </cell>
          <cell r="N9330">
            <v>20160201</v>
          </cell>
          <cell r="O9330">
            <v>2014874390</v>
          </cell>
        </row>
        <row r="9331">
          <cell r="A9331" t="str">
            <v>MAFJ840409AQ3</v>
          </cell>
          <cell r="B9331" t="str">
            <v>MAYORAL FUENTES JULIO CESAR</v>
          </cell>
          <cell r="C9331" t="str">
            <v>H</v>
          </cell>
          <cell r="D9331">
            <v>1</v>
          </cell>
          <cell r="E9331" t="str">
            <v>R02041612201M0302400D0200006</v>
          </cell>
          <cell r="F9331" t="str">
            <v>M03024</v>
          </cell>
          <cell r="G9331" t="str">
            <v>APOYO ADMINISTRATIVO EN SALUD-A2</v>
          </cell>
          <cell r="H9331">
            <v>210</v>
          </cell>
          <cell r="I9331">
            <v>2000016315</v>
          </cell>
          <cell r="J9331">
            <v>0</v>
          </cell>
          <cell r="K9331">
            <v>3</v>
          </cell>
          <cell r="L9331" t="str">
            <v>MAFJ840409HOCYNL07</v>
          </cell>
          <cell r="M9331">
            <v>20150901</v>
          </cell>
          <cell r="N9331">
            <v>20150901</v>
          </cell>
          <cell r="O9331">
            <v>2014870200</v>
          </cell>
        </row>
        <row r="9332">
          <cell r="A9332" t="str">
            <v>MAGA901116ANA</v>
          </cell>
          <cell r="B9332" t="str">
            <v>MATUS GONZALEZ JOSE ALVARO</v>
          </cell>
          <cell r="C9332" t="str">
            <v>H</v>
          </cell>
          <cell r="D9332">
            <v>1</v>
          </cell>
          <cell r="E9332" t="str">
            <v>R02041612201M0203500D0200284</v>
          </cell>
          <cell r="F9332" t="str">
            <v>M02035</v>
          </cell>
          <cell r="G9332" t="str">
            <v>ENFERMERA GENERAL TITULADA A</v>
          </cell>
          <cell r="H9332">
            <v>1861</v>
          </cell>
          <cell r="I9332">
            <v>2000016653</v>
          </cell>
          <cell r="J9332">
            <v>0</v>
          </cell>
          <cell r="K9332">
            <v>3</v>
          </cell>
          <cell r="L9332" t="str">
            <v>MAGA901116HOCTNL07</v>
          </cell>
          <cell r="M9332">
            <v>20160201</v>
          </cell>
          <cell r="N9332">
            <v>20160201</v>
          </cell>
          <cell r="O9332">
            <v>2014871230</v>
          </cell>
        </row>
        <row r="9333">
          <cell r="A9333" t="str">
            <v>MAGC8702209XA</v>
          </cell>
          <cell r="B9333" t="str">
            <v>MATIAS GONZALEZ CASSALI FABIOLA</v>
          </cell>
          <cell r="C9333" t="str">
            <v>M</v>
          </cell>
          <cell r="D9333">
            <v>1</v>
          </cell>
          <cell r="E9333" t="str">
            <v>R02041612201M0100400A0200182</v>
          </cell>
          <cell r="F9333" t="str">
            <v>M01004</v>
          </cell>
          <cell r="G9333" t="str">
            <v>MEDICO ESPECIALISTA A</v>
          </cell>
          <cell r="H9333">
            <v>1862</v>
          </cell>
          <cell r="I9333">
            <v>2000017989</v>
          </cell>
          <cell r="J9333">
            <v>0</v>
          </cell>
          <cell r="K9333">
            <v>3</v>
          </cell>
          <cell r="L9333" t="str">
            <v>MAGC870220MOCTNS01</v>
          </cell>
          <cell r="M9333">
            <v>20190701</v>
          </cell>
          <cell r="N9333">
            <v>20190701</v>
          </cell>
          <cell r="O9333">
            <v>2014877780</v>
          </cell>
        </row>
        <row r="9334">
          <cell r="A9334" t="str">
            <v>MAGE380619LM4</v>
          </cell>
          <cell r="B9334" t="str">
            <v>MARTINEZ  GERVACIO</v>
          </cell>
          <cell r="C9334" t="str">
            <v>H</v>
          </cell>
          <cell r="D9334">
            <v>1</v>
          </cell>
          <cell r="E9334" t="str">
            <v>R02041612201M0302500A0400011</v>
          </cell>
          <cell r="F9334" t="str">
            <v>M03025</v>
          </cell>
          <cell r="G9334" t="str">
            <v>APOYO ADMINISRATIVO EN SALUD-A1</v>
          </cell>
          <cell r="H9334">
            <v>210</v>
          </cell>
          <cell r="I9334">
            <v>2000018872</v>
          </cell>
          <cell r="J9334">
            <v>0</v>
          </cell>
          <cell r="K9334">
            <v>3</v>
          </cell>
          <cell r="L9334" t="str">
            <v>MAGE380619HOCRXR04</v>
          </cell>
          <cell r="M9334">
            <v>20210116</v>
          </cell>
          <cell r="N9334">
            <v>20210116</v>
          </cell>
          <cell r="O9334">
            <v>2014878180</v>
          </cell>
        </row>
        <row r="9335">
          <cell r="A9335" t="str">
            <v>MAGE921117LK0</v>
          </cell>
          <cell r="B9335" t="str">
            <v>MARTINEZ GONZALEZ ELIZABETH</v>
          </cell>
          <cell r="C9335" t="str">
            <v>M</v>
          </cell>
          <cell r="D9335">
            <v>1</v>
          </cell>
          <cell r="E9335" t="str">
            <v>R02041612201M0203500D0200362</v>
          </cell>
          <cell r="F9335" t="str">
            <v>M02035</v>
          </cell>
          <cell r="G9335" t="str">
            <v>ENFERMERA GENERAL TITULADA A</v>
          </cell>
          <cell r="H9335">
            <v>1862</v>
          </cell>
          <cell r="I9335">
            <v>2000015649</v>
          </cell>
          <cell r="J9335">
            <v>0</v>
          </cell>
          <cell r="K9335">
            <v>3</v>
          </cell>
          <cell r="L9335" t="str">
            <v>MAGE921117MOCRNL02</v>
          </cell>
          <cell r="M9335">
            <v>20141016</v>
          </cell>
          <cell r="N9335">
            <v>20141016</v>
          </cell>
          <cell r="O9335">
            <v>2014873720</v>
          </cell>
        </row>
        <row r="9336">
          <cell r="A9336" t="str">
            <v>MAGF820904LC2</v>
          </cell>
          <cell r="B9336" t="str">
            <v>MARTINEZ GOMEZ FELICITAS</v>
          </cell>
          <cell r="C9336" t="str">
            <v>M</v>
          </cell>
          <cell r="D9336">
            <v>1</v>
          </cell>
          <cell r="E9336" t="str">
            <v>R02041612201CF4000400A0400066</v>
          </cell>
          <cell r="F9336" t="str">
            <v>CF40004</v>
          </cell>
          <cell r="G9336" t="str">
            <v>SOPORTE ADMINISTRATIVO A</v>
          </cell>
          <cell r="H9336">
            <v>210</v>
          </cell>
          <cell r="I9336">
            <v>2000013930</v>
          </cell>
          <cell r="J9336">
            <v>0</v>
          </cell>
          <cell r="K9336">
            <v>3</v>
          </cell>
          <cell r="L9336" t="str">
            <v>MAGF820904MOCRML06</v>
          </cell>
          <cell r="M9336">
            <v>20121101</v>
          </cell>
          <cell r="N9336">
            <v>20121101</v>
          </cell>
          <cell r="O9336">
            <v>2014878220</v>
          </cell>
        </row>
        <row r="9337">
          <cell r="A9337" t="str">
            <v>MAGG720420EZA</v>
          </cell>
          <cell r="B9337" t="str">
            <v>MARTINEZ GARCIA GEOVANNI MARCOS</v>
          </cell>
          <cell r="C9337" t="str">
            <v>H</v>
          </cell>
          <cell r="D9337">
            <v>1</v>
          </cell>
          <cell r="E9337" t="str">
            <v>R02041612201M0200600M0200003</v>
          </cell>
          <cell r="F9337" t="str">
            <v>M02006</v>
          </cell>
          <cell r="G9337" t="str">
            <v>TECNICO RADIOLOGO O EN RADIOTERAPIA</v>
          </cell>
          <cell r="H9337">
            <v>1862</v>
          </cell>
          <cell r="I9337">
            <v>2000004253</v>
          </cell>
          <cell r="J9337">
            <v>0</v>
          </cell>
          <cell r="K9337">
            <v>3</v>
          </cell>
          <cell r="L9337" t="str">
            <v>MAGG720420HDFRRV05</v>
          </cell>
          <cell r="M9337">
            <v>20071001</v>
          </cell>
          <cell r="N9337">
            <v>20071001</v>
          </cell>
          <cell r="O9337">
            <v>2014877760</v>
          </cell>
        </row>
        <row r="9338">
          <cell r="A9338" t="str">
            <v>MAGG950307527</v>
          </cell>
          <cell r="B9338" t="str">
            <v>MARTINEZ GONZALEZ GABRIELA</v>
          </cell>
          <cell r="C9338" t="str">
            <v>M</v>
          </cell>
          <cell r="D9338">
            <v>1</v>
          </cell>
          <cell r="E9338" t="str">
            <v>R02041612201M0203500D0200363</v>
          </cell>
          <cell r="F9338" t="str">
            <v>M02035</v>
          </cell>
          <cell r="G9338" t="str">
            <v>ENFERMERA GENERAL TITULADA A</v>
          </cell>
          <cell r="H9338">
            <v>1862</v>
          </cell>
          <cell r="I9338">
            <v>2000016250</v>
          </cell>
          <cell r="J9338">
            <v>0</v>
          </cell>
          <cell r="K9338">
            <v>3</v>
          </cell>
          <cell r="L9338" t="str">
            <v>MAGG950307MOCRNB03</v>
          </cell>
          <cell r="M9338">
            <v>20150801</v>
          </cell>
          <cell r="N9338">
            <v>20150801</v>
          </cell>
          <cell r="O9338">
            <v>2014873720</v>
          </cell>
        </row>
        <row r="9339">
          <cell r="A9339" t="str">
            <v>MAGM861026C53</v>
          </cell>
          <cell r="B9339" t="str">
            <v>MARTINEZ GOMEZ MAXIMILIANO</v>
          </cell>
          <cell r="C9339" t="str">
            <v>H</v>
          </cell>
          <cell r="D9339">
            <v>1</v>
          </cell>
          <cell r="E9339" t="str">
            <v>R02041612201M0203600D0200055</v>
          </cell>
          <cell r="F9339" t="str">
            <v>M02036</v>
          </cell>
          <cell r="G9339" t="str">
            <v>AUXILIAR DE ENFERMERIA A</v>
          </cell>
          <cell r="H9339">
            <v>1862</v>
          </cell>
          <cell r="I9339">
            <v>2000015367</v>
          </cell>
          <cell r="J9339">
            <v>0</v>
          </cell>
          <cell r="K9339">
            <v>3</v>
          </cell>
          <cell r="L9339" t="str">
            <v>MAGM861026HOCRMX09</v>
          </cell>
          <cell r="M9339">
            <v>20140701</v>
          </cell>
          <cell r="N9339">
            <v>20140701</v>
          </cell>
          <cell r="O9339">
            <v>2014874800</v>
          </cell>
        </row>
        <row r="9340">
          <cell r="A9340" t="str">
            <v>MAGS940528395</v>
          </cell>
          <cell r="B9340" t="str">
            <v>MARTINEZ GONZALEZ SIMEY</v>
          </cell>
          <cell r="C9340" t="str">
            <v>H</v>
          </cell>
          <cell r="D9340">
            <v>1</v>
          </cell>
          <cell r="E9340" t="str">
            <v>R02041612201M0100700D0200003</v>
          </cell>
          <cell r="F9340" t="str">
            <v>M01007</v>
          </cell>
          <cell r="G9340" t="str">
            <v>CIRUJANO DENTISTA A</v>
          </cell>
          <cell r="H9340">
            <v>1861</v>
          </cell>
          <cell r="I9340">
            <v>2000018188</v>
          </cell>
          <cell r="J9340">
            <v>0</v>
          </cell>
          <cell r="K9340">
            <v>3</v>
          </cell>
          <cell r="L9340" t="str">
            <v>MAGS940528HOCRNM07</v>
          </cell>
          <cell r="M9340">
            <v>20191001</v>
          </cell>
          <cell r="N9340">
            <v>20191001</v>
          </cell>
          <cell r="O9340">
            <v>2014870380</v>
          </cell>
        </row>
        <row r="9341">
          <cell r="A9341" t="str">
            <v>MAGV800512GX0</v>
          </cell>
          <cell r="B9341" t="str">
            <v>MARTINEZ GARCIA VERONICA</v>
          </cell>
          <cell r="C9341" t="str">
            <v>M</v>
          </cell>
          <cell r="D9341">
            <v>1</v>
          </cell>
          <cell r="E9341" t="str">
            <v>R012ONC12201M0100400A0200002</v>
          </cell>
          <cell r="F9341" t="str">
            <v>M01004</v>
          </cell>
          <cell r="G9341" t="str">
            <v>MEDICO ESPECIALISTA A</v>
          </cell>
          <cell r="H9341">
            <v>1863</v>
          </cell>
          <cell r="I9341">
            <v>2000016590</v>
          </cell>
          <cell r="J9341">
            <v>0</v>
          </cell>
          <cell r="K9341">
            <v>3</v>
          </cell>
          <cell r="L9341" t="str">
            <v>MAGV800512MOCRRR04</v>
          </cell>
          <cell r="M9341">
            <v>20151001</v>
          </cell>
          <cell r="N9341">
            <v>20151001</v>
          </cell>
          <cell r="O9341">
            <v>2014877310</v>
          </cell>
        </row>
        <row r="9342">
          <cell r="A9342" t="str">
            <v>MAHC6606029C3</v>
          </cell>
          <cell r="B9342" t="str">
            <v>MARSHALL HERNANDEZ CRUZ ENRIQUE</v>
          </cell>
          <cell r="C9342" t="str">
            <v>H</v>
          </cell>
          <cell r="D9342">
            <v>2</v>
          </cell>
          <cell r="E9342" t="str">
            <v>R02041612201M0100600D0200055</v>
          </cell>
          <cell r="F9342" t="str">
            <v>M01006</v>
          </cell>
          <cell r="G9342" t="str">
            <v>MEDICO GENERAL A</v>
          </cell>
          <cell r="H9342">
            <v>1862</v>
          </cell>
          <cell r="I9342">
            <v>2000015234</v>
          </cell>
          <cell r="J9342">
            <v>0</v>
          </cell>
          <cell r="K9342">
            <v>3</v>
          </cell>
          <cell r="L9342" t="str">
            <v>MAHC660602HTCRRR02</v>
          </cell>
          <cell r="M9342">
            <v>20140416</v>
          </cell>
          <cell r="N9342">
            <v>20140416</v>
          </cell>
          <cell r="O9342">
            <v>2014871030</v>
          </cell>
        </row>
        <row r="9343">
          <cell r="A9343" t="str">
            <v>MAHC890122BF2</v>
          </cell>
          <cell r="B9343" t="str">
            <v>MARTINEZ HERNANDEZ CAROLINA</v>
          </cell>
          <cell r="C9343" t="str">
            <v>M</v>
          </cell>
          <cell r="D9343">
            <v>1</v>
          </cell>
          <cell r="E9343" t="str">
            <v>R02041612201M0203500D0200151</v>
          </cell>
          <cell r="F9343" t="str">
            <v>M02035</v>
          </cell>
          <cell r="G9343" t="str">
            <v>ENFERMERA GENERAL TITULADA A</v>
          </cell>
          <cell r="H9343">
            <v>1862</v>
          </cell>
          <cell r="I9343">
            <v>2000017493</v>
          </cell>
          <cell r="J9343">
            <v>0</v>
          </cell>
          <cell r="K9343">
            <v>3</v>
          </cell>
          <cell r="L9343" t="str">
            <v>MAHC890122MOCRRR05</v>
          </cell>
          <cell r="M9343">
            <v>20170816</v>
          </cell>
          <cell r="N9343">
            <v>20170816</v>
          </cell>
          <cell r="O9343">
            <v>2014870340</v>
          </cell>
        </row>
        <row r="9344">
          <cell r="A9344" t="str">
            <v>MAHC910808HF5</v>
          </cell>
          <cell r="B9344" t="str">
            <v>MARTINEZ HERNANDEZ CINTHIA ITZEL</v>
          </cell>
          <cell r="C9344" t="str">
            <v>M</v>
          </cell>
          <cell r="D9344">
            <v>1</v>
          </cell>
          <cell r="E9344" t="str">
            <v>R02041612201M0203500D0200085</v>
          </cell>
          <cell r="F9344" t="str">
            <v>M02035</v>
          </cell>
          <cell r="G9344" t="str">
            <v>ENFERMERA GENERAL TITULADA A</v>
          </cell>
          <cell r="H9344">
            <v>1862</v>
          </cell>
          <cell r="I9344">
            <v>2000016758</v>
          </cell>
          <cell r="J9344">
            <v>0</v>
          </cell>
          <cell r="K9344">
            <v>3</v>
          </cell>
          <cell r="L9344" t="str">
            <v>MAHC910808MMCRRN00</v>
          </cell>
          <cell r="M9344">
            <v>20160301</v>
          </cell>
          <cell r="N9344">
            <v>20160301</v>
          </cell>
          <cell r="O9344">
            <v>2014870270</v>
          </cell>
        </row>
        <row r="9345">
          <cell r="A9345" t="str">
            <v>MAHE921025EA6</v>
          </cell>
          <cell r="B9345" t="str">
            <v>MARTINEZ HUICOCHEA ERWIN ROMMELL</v>
          </cell>
          <cell r="C9345" t="str">
            <v>H</v>
          </cell>
          <cell r="D9345">
            <v>1</v>
          </cell>
          <cell r="E9345" t="str">
            <v>R02041612201M0301800D0400011</v>
          </cell>
          <cell r="F9345" t="str">
            <v>M03018</v>
          </cell>
          <cell r="G9345" t="str">
            <v>APOYO ADMINISTRATIVO EN SALUD - A8</v>
          </cell>
          <cell r="H9345">
            <v>210</v>
          </cell>
          <cell r="I9345">
            <v>2000018905</v>
          </cell>
          <cell r="J9345">
            <v>0</v>
          </cell>
          <cell r="K9345">
            <v>3</v>
          </cell>
          <cell r="L9345" t="str">
            <v>MAHE921025HGRRCR13</v>
          </cell>
          <cell r="M9345">
            <v>20210316</v>
          </cell>
          <cell r="N9345">
            <v>20210316</v>
          </cell>
          <cell r="O9345">
            <v>2014878060</v>
          </cell>
        </row>
        <row r="9346">
          <cell r="A9346" t="str">
            <v>MAHL820317721</v>
          </cell>
          <cell r="B9346" t="str">
            <v>MACIAS DE LA HUERTA MARIA DE LA LUZ</v>
          </cell>
          <cell r="C9346" t="str">
            <v>M</v>
          </cell>
          <cell r="D9346">
            <v>1</v>
          </cell>
          <cell r="E9346" t="str">
            <v>R02041612201CF4000400A0200129</v>
          </cell>
          <cell r="F9346" t="str">
            <v>CF40004</v>
          </cell>
          <cell r="G9346" t="str">
            <v>SOPORTE ADMINISTRATIVO A</v>
          </cell>
          <cell r="H9346">
            <v>210</v>
          </cell>
          <cell r="I9346">
            <v>2000018873</v>
          </cell>
          <cell r="J9346">
            <v>0</v>
          </cell>
          <cell r="K9346">
            <v>3</v>
          </cell>
          <cell r="L9346" t="str">
            <v>MAHL820317MDFCRZ06</v>
          </cell>
          <cell r="M9346">
            <v>20210116</v>
          </cell>
          <cell r="N9346">
            <v>20210116</v>
          </cell>
          <cell r="O9346">
            <v>2014870000</v>
          </cell>
        </row>
        <row r="9347">
          <cell r="A9347" t="str">
            <v>MAHL900115EF3</v>
          </cell>
          <cell r="B9347" t="str">
            <v>MARTINEZ HERRERA LUZ MELINA</v>
          </cell>
          <cell r="C9347" t="str">
            <v>M</v>
          </cell>
          <cell r="D9347">
            <v>1</v>
          </cell>
          <cell r="E9347" t="str">
            <v>R02041612201M0203500D0200529</v>
          </cell>
          <cell r="F9347" t="str">
            <v>M02035</v>
          </cell>
          <cell r="G9347" t="str">
            <v>ENFERMERA GENERAL TITULADA A</v>
          </cell>
          <cell r="H9347">
            <v>1861</v>
          </cell>
          <cell r="I9347">
            <v>2000015342</v>
          </cell>
          <cell r="J9347">
            <v>0</v>
          </cell>
          <cell r="K9347">
            <v>3</v>
          </cell>
          <cell r="L9347" t="str">
            <v>MAHL900115MGRRRZ09</v>
          </cell>
          <cell r="M9347">
            <v>20140616</v>
          </cell>
          <cell r="N9347">
            <v>20140616</v>
          </cell>
          <cell r="O9347">
            <v>2014878740</v>
          </cell>
        </row>
        <row r="9348">
          <cell r="A9348" t="str">
            <v>MAIA8305121Y8</v>
          </cell>
          <cell r="B9348" t="str">
            <v>MARTINEZ IBARRA ADOLFO</v>
          </cell>
          <cell r="C9348" t="str">
            <v>H</v>
          </cell>
          <cell r="D9348">
            <v>1</v>
          </cell>
          <cell r="E9348" t="str">
            <v>R02041612201M0100400A0200047</v>
          </cell>
          <cell r="F9348" t="str">
            <v>M01004</v>
          </cell>
          <cell r="G9348" t="str">
            <v>MEDICO ESPECIALISTA A</v>
          </cell>
          <cell r="H9348">
            <v>1862</v>
          </cell>
          <cell r="I9348">
            <v>2000018446</v>
          </cell>
          <cell r="J9348">
            <v>0</v>
          </cell>
          <cell r="K9348">
            <v>3</v>
          </cell>
          <cell r="L9348" t="str">
            <v>MAIA830512HOCRBD06</v>
          </cell>
          <cell r="M9348">
            <v>20191116</v>
          </cell>
          <cell r="N9348">
            <v>20191116</v>
          </cell>
          <cell r="O9348">
            <v>2014870340</v>
          </cell>
        </row>
        <row r="9349">
          <cell r="A9349" t="str">
            <v>MAJA8109232A5</v>
          </cell>
          <cell r="B9349" t="str">
            <v>MARTINEZ JOAQUIN ANGEL</v>
          </cell>
          <cell r="C9349" t="str">
            <v>H</v>
          </cell>
          <cell r="D9349">
            <v>1</v>
          </cell>
          <cell r="E9349" t="str">
            <v>R02041612201M0201500D0200007</v>
          </cell>
          <cell r="F9349" t="str">
            <v>M02015</v>
          </cell>
          <cell r="G9349" t="str">
            <v>PSICOLOGO CLINICO</v>
          </cell>
          <cell r="H9349">
            <v>1862</v>
          </cell>
          <cell r="I9349">
            <v>2000015070</v>
          </cell>
          <cell r="J9349">
            <v>0</v>
          </cell>
          <cell r="K9349">
            <v>3</v>
          </cell>
          <cell r="L9349" t="str">
            <v>MAJA810923HOCRQN09</v>
          </cell>
          <cell r="M9349">
            <v>20140201</v>
          </cell>
          <cell r="N9349">
            <v>20140201</v>
          </cell>
          <cell r="O9349">
            <v>2014874800</v>
          </cell>
        </row>
        <row r="9350">
          <cell r="A9350" t="str">
            <v>MAJH7201149D2</v>
          </cell>
          <cell r="B9350" t="str">
            <v>MAYORGA JUAREZ HILARIO</v>
          </cell>
          <cell r="C9350" t="str">
            <v>H</v>
          </cell>
          <cell r="D9350">
            <v>1</v>
          </cell>
          <cell r="E9350" t="str">
            <v>R02041612201M0100600D0200017</v>
          </cell>
          <cell r="F9350" t="str">
            <v>M01006</v>
          </cell>
          <cell r="G9350" t="str">
            <v>MEDICO GENERAL A</v>
          </cell>
          <cell r="H9350">
            <v>1862</v>
          </cell>
          <cell r="I9350">
            <v>2000017030</v>
          </cell>
          <cell r="J9350">
            <v>0</v>
          </cell>
          <cell r="K9350">
            <v>3</v>
          </cell>
          <cell r="L9350" t="str">
            <v>MAJH720114HOCYRL01</v>
          </cell>
          <cell r="M9350">
            <v>20160701</v>
          </cell>
          <cell r="N9350">
            <v>20160701</v>
          </cell>
          <cell r="O9350">
            <v>2014870210</v>
          </cell>
        </row>
        <row r="9351">
          <cell r="A9351" t="str">
            <v>MAJM851019QV4</v>
          </cell>
          <cell r="B9351" t="str">
            <v>MARTINEZ JARQUIN MARCO MAX</v>
          </cell>
          <cell r="C9351" t="str">
            <v>H</v>
          </cell>
          <cell r="D9351">
            <v>1</v>
          </cell>
          <cell r="E9351" t="str">
            <v>R02041612201M0302400D0200015</v>
          </cell>
          <cell r="F9351" t="str">
            <v>M03024</v>
          </cell>
          <cell r="G9351" t="str">
            <v>APOYO ADMINISTRATIVO EN SALUD-A2</v>
          </cell>
          <cell r="H9351">
            <v>210</v>
          </cell>
          <cell r="I9351">
            <v>2000009931</v>
          </cell>
          <cell r="J9351">
            <v>0</v>
          </cell>
          <cell r="K9351">
            <v>3</v>
          </cell>
          <cell r="L9351" t="str">
            <v>MAJM851019HVZRRR08</v>
          </cell>
          <cell r="M9351">
            <v>20100101</v>
          </cell>
          <cell r="N9351">
            <v>20100101</v>
          </cell>
          <cell r="O9351">
            <v>2014871030</v>
          </cell>
        </row>
        <row r="9352">
          <cell r="A9352" t="str">
            <v>MAJM880912DR0</v>
          </cell>
          <cell r="B9352" t="str">
            <v>MARTINEZ JARQUIN MARCO TULIO</v>
          </cell>
          <cell r="C9352" t="str">
            <v>H</v>
          </cell>
          <cell r="D9352">
            <v>1</v>
          </cell>
          <cell r="E9352" t="str">
            <v>R02041612201M0100600D0200056</v>
          </cell>
          <cell r="F9352" t="str">
            <v>M01006</v>
          </cell>
          <cell r="G9352" t="str">
            <v>MEDICO GENERAL A</v>
          </cell>
          <cell r="H9352">
            <v>1862</v>
          </cell>
          <cell r="I9352">
            <v>2000016759</v>
          </cell>
          <cell r="J9352">
            <v>0</v>
          </cell>
          <cell r="K9352">
            <v>3</v>
          </cell>
          <cell r="L9352" t="str">
            <v>MAJM880912HVZRRR05</v>
          </cell>
          <cell r="M9352">
            <v>20160316</v>
          </cell>
          <cell r="N9352">
            <v>20160316</v>
          </cell>
          <cell r="O9352">
            <v>2014871030</v>
          </cell>
        </row>
        <row r="9353">
          <cell r="A9353" t="str">
            <v>MALA740926QC9</v>
          </cell>
          <cell r="B9353" t="str">
            <v>MARTINEZ LUIS ANDRES</v>
          </cell>
          <cell r="C9353" t="str">
            <v>H</v>
          </cell>
          <cell r="D9353">
            <v>2</v>
          </cell>
          <cell r="E9353" t="str">
            <v>R02041612201M0302500D0200026</v>
          </cell>
          <cell r="F9353" t="str">
            <v>M03025</v>
          </cell>
          <cell r="G9353" t="str">
            <v>APOYO ADMINISRATIVO EN SALUD-A1</v>
          </cell>
          <cell r="H9353">
            <v>210</v>
          </cell>
          <cell r="I9353">
            <v>2000016553</v>
          </cell>
          <cell r="J9353">
            <v>0</v>
          </cell>
          <cell r="K9353">
            <v>3</v>
          </cell>
          <cell r="L9353" t="str">
            <v>MALA740926HOCRSN07</v>
          </cell>
          <cell r="M9353">
            <v>20151001</v>
          </cell>
          <cell r="N9353">
            <v>20151001</v>
          </cell>
          <cell r="O9353">
            <v>2014870380</v>
          </cell>
        </row>
        <row r="9354">
          <cell r="A9354" t="str">
            <v>MALC680807AA0</v>
          </cell>
          <cell r="B9354" t="str">
            <v>MAMANI LUVE CARMEN ROSA</v>
          </cell>
          <cell r="C9354" t="str">
            <v>M</v>
          </cell>
          <cell r="D9354">
            <v>1</v>
          </cell>
          <cell r="E9354" t="str">
            <v>R020RUR12201MR101700C0200053</v>
          </cell>
          <cell r="F9354" t="str">
            <v>MR1017</v>
          </cell>
          <cell r="G9354" t="str">
            <v>MEDICO RURAL R</v>
          </cell>
          <cell r="H9354">
            <v>2303</v>
          </cell>
          <cell r="I9354">
            <v>2000014343</v>
          </cell>
          <cell r="J9354">
            <v>0</v>
          </cell>
          <cell r="K9354">
            <v>3</v>
          </cell>
          <cell r="L9354" t="str">
            <v>MALC680807MNEMVR14</v>
          </cell>
          <cell r="M9354">
            <v>20130301</v>
          </cell>
          <cell r="N9354">
            <v>20130301</v>
          </cell>
          <cell r="O9354">
            <v>2014875440</v>
          </cell>
        </row>
        <row r="9355">
          <cell r="A9355" t="str">
            <v>MALH9511046M4</v>
          </cell>
          <cell r="B9355" t="str">
            <v>MARTINEZ LANDETA HEIDY ITZEL</v>
          </cell>
          <cell r="C9355" t="str">
            <v>M</v>
          </cell>
          <cell r="D9355">
            <v>1</v>
          </cell>
          <cell r="E9355" t="str">
            <v>R02041612201M0200300D0200019</v>
          </cell>
          <cell r="F9355" t="str">
            <v>M02003</v>
          </cell>
          <cell r="G9355" t="str">
            <v>TECNICO LABORATORISTA A</v>
          </cell>
          <cell r="H9355">
            <v>1865</v>
          </cell>
          <cell r="I9355">
            <v>2000018730</v>
          </cell>
          <cell r="J9355">
            <v>0</v>
          </cell>
          <cell r="K9355">
            <v>3</v>
          </cell>
          <cell r="L9355" t="str">
            <v>MALH951104MOCRND09</v>
          </cell>
          <cell r="M9355">
            <v>20201101</v>
          </cell>
          <cell r="N9355">
            <v>20201101</v>
          </cell>
          <cell r="O9355">
            <v>2014874850</v>
          </cell>
        </row>
        <row r="9356">
          <cell r="A9356" t="str">
            <v>MALL881024TW5</v>
          </cell>
          <cell r="B9356" t="str">
            <v>MARTINEZ LEYVA LUZ ROSALBA</v>
          </cell>
          <cell r="C9356" t="str">
            <v>M</v>
          </cell>
          <cell r="D9356">
            <v>1</v>
          </cell>
          <cell r="E9356" t="str">
            <v>R02041612201M0300400D0100001</v>
          </cell>
          <cell r="F9356" t="str">
            <v>M03004</v>
          </cell>
          <cell r="G9356" t="str">
            <v>PROMOTOR EN SALUD</v>
          </cell>
          <cell r="H9356">
            <v>1513</v>
          </cell>
          <cell r="I9356">
            <v>2000015313</v>
          </cell>
          <cell r="J9356">
            <v>0</v>
          </cell>
          <cell r="K9356">
            <v>3</v>
          </cell>
          <cell r="L9356" t="str">
            <v>MALL881024MMCRYZ09</v>
          </cell>
          <cell r="M9356">
            <v>20140616</v>
          </cell>
          <cell r="N9356">
            <v>20140616</v>
          </cell>
          <cell r="O9356">
            <v>2014870020</v>
          </cell>
        </row>
        <row r="9357">
          <cell r="A9357" t="str">
            <v>MALT800228C95</v>
          </cell>
          <cell r="B9357" t="str">
            <v>MARTINEZ LOPEZ TEOFILA</v>
          </cell>
          <cell r="C9357" t="str">
            <v>M</v>
          </cell>
          <cell r="D9357">
            <v>1</v>
          </cell>
          <cell r="E9357" t="str">
            <v>R02041612201M0200300D0200017</v>
          </cell>
          <cell r="F9357" t="str">
            <v>M02003</v>
          </cell>
          <cell r="G9357" t="str">
            <v>TECNICO LABORATORISTA A</v>
          </cell>
          <cell r="H9357">
            <v>1862</v>
          </cell>
          <cell r="I9357">
            <v>2000017169</v>
          </cell>
          <cell r="J9357">
            <v>0</v>
          </cell>
          <cell r="K9357">
            <v>3</v>
          </cell>
          <cell r="L9357" t="str">
            <v>MALT800228MOCRPF00</v>
          </cell>
          <cell r="M9357">
            <v>20160801</v>
          </cell>
          <cell r="N9357">
            <v>20160801</v>
          </cell>
          <cell r="O9357">
            <v>2014877780</v>
          </cell>
        </row>
        <row r="9358">
          <cell r="A9358" t="str">
            <v>MAMA840919AZ7</v>
          </cell>
          <cell r="B9358" t="str">
            <v>MARTINEZ MENDOZA ABISAID</v>
          </cell>
          <cell r="C9358" t="str">
            <v>H</v>
          </cell>
          <cell r="D9358">
            <v>1</v>
          </cell>
          <cell r="E9358" t="str">
            <v>R02041612201M0203500D0200506</v>
          </cell>
          <cell r="F9358" t="str">
            <v>M02035</v>
          </cell>
          <cell r="G9358" t="str">
            <v>ENFERMERA GENERAL TITULADA A</v>
          </cell>
          <cell r="H9358">
            <v>1862</v>
          </cell>
          <cell r="I9358">
            <v>2000016690</v>
          </cell>
          <cell r="J9358">
            <v>0</v>
          </cell>
          <cell r="K9358">
            <v>3</v>
          </cell>
          <cell r="L9358" t="str">
            <v>MAMA840919HOCRNB00</v>
          </cell>
          <cell r="M9358">
            <v>20160216</v>
          </cell>
          <cell r="N9358">
            <v>20160216</v>
          </cell>
          <cell r="O9358">
            <v>2014877970</v>
          </cell>
        </row>
        <row r="9359">
          <cell r="A9359" t="str">
            <v>MAMA8605124B1</v>
          </cell>
          <cell r="B9359" t="str">
            <v>MATADAMAS MAYORGA ALEJANDRO ARTURO</v>
          </cell>
          <cell r="C9359" t="str">
            <v>H</v>
          </cell>
          <cell r="D9359">
            <v>1</v>
          </cell>
          <cell r="E9359" t="str">
            <v>R02041612201M0301800D0400001</v>
          </cell>
          <cell r="F9359" t="str">
            <v>M03018</v>
          </cell>
          <cell r="G9359" t="str">
            <v>APOYO ADMINISTRATIVO EN SALUD - A8</v>
          </cell>
          <cell r="H9359">
            <v>210</v>
          </cell>
          <cell r="I9359">
            <v>2000011838</v>
          </cell>
          <cell r="J9359">
            <v>0</v>
          </cell>
          <cell r="K9359">
            <v>3</v>
          </cell>
          <cell r="L9359" t="str">
            <v>MAMA860512HOCTYL03</v>
          </cell>
          <cell r="M9359">
            <v>20110701</v>
          </cell>
          <cell r="N9359">
            <v>20110701</v>
          </cell>
          <cell r="O9359">
            <v>2014878090</v>
          </cell>
        </row>
        <row r="9360">
          <cell r="A9360" t="str">
            <v>MAMA920710TU1</v>
          </cell>
          <cell r="B9360" t="str">
            <v>MARTINEZ MARQUEZ ALONDRA</v>
          </cell>
          <cell r="C9360" t="str">
            <v>M</v>
          </cell>
          <cell r="D9360">
            <v>1</v>
          </cell>
          <cell r="E9360" t="str">
            <v>R02041612201M0203500D0200282</v>
          </cell>
          <cell r="F9360" t="str">
            <v>M02035</v>
          </cell>
          <cell r="G9360" t="str">
            <v>ENFERMERA GENERAL TITULADA A</v>
          </cell>
          <cell r="H9360">
            <v>1861</v>
          </cell>
          <cell r="I9360">
            <v>2000017975</v>
          </cell>
          <cell r="J9360">
            <v>0</v>
          </cell>
          <cell r="K9360">
            <v>3</v>
          </cell>
          <cell r="L9360" t="str">
            <v>MAMA920710MOCRRL05</v>
          </cell>
          <cell r="M9360">
            <v>20190701</v>
          </cell>
          <cell r="N9360">
            <v>20190701</v>
          </cell>
          <cell r="O9360">
            <v>2014871220</v>
          </cell>
        </row>
        <row r="9361">
          <cell r="A9361" t="str">
            <v>MAMA930103EI8</v>
          </cell>
          <cell r="B9361" t="str">
            <v>MANUEL MANUEL ANGELICA PAZ</v>
          </cell>
          <cell r="C9361" t="str">
            <v>M</v>
          </cell>
          <cell r="D9361">
            <v>1</v>
          </cell>
          <cell r="E9361" t="str">
            <v>R02041612201M0203500D0200239</v>
          </cell>
          <cell r="F9361" t="str">
            <v>M02035</v>
          </cell>
          <cell r="G9361" t="str">
            <v>ENFERMERA GENERAL TITULADA A</v>
          </cell>
          <cell r="H9361">
            <v>1862</v>
          </cell>
          <cell r="I9361">
            <v>2000015528</v>
          </cell>
          <cell r="J9361">
            <v>0</v>
          </cell>
          <cell r="K9361">
            <v>3</v>
          </cell>
          <cell r="L9361" t="str">
            <v>MAMA930103MOCNNN00</v>
          </cell>
          <cell r="M9361">
            <v>20141001</v>
          </cell>
          <cell r="N9361">
            <v>20141001</v>
          </cell>
          <cell r="O9361">
            <v>2014871000</v>
          </cell>
        </row>
        <row r="9362">
          <cell r="A9362" t="str">
            <v>MAMB8001205T3</v>
          </cell>
          <cell r="B9362" t="str">
            <v>MARTINEZ MARTINEZ BERENICE ELODIA</v>
          </cell>
          <cell r="C9362" t="str">
            <v>M</v>
          </cell>
          <cell r="D9362">
            <v>1</v>
          </cell>
          <cell r="E9362" t="str">
            <v>R02041612201CF4000400A0200059</v>
          </cell>
          <cell r="F9362" t="str">
            <v>CF40004</v>
          </cell>
          <cell r="G9362" t="str">
            <v>SOPORTE ADMINISTRATIVO A</v>
          </cell>
          <cell r="H9362">
            <v>210</v>
          </cell>
          <cell r="I9362">
            <v>2000017695</v>
          </cell>
          <cell r="J9362">
            <v>0</v>
          </cell>
          <cell r="K9362">
            <v>3</v>
          </cell>
          <cell r="L9362" t="str">
            <v>MAMB800120MOCRRR05</v>
          </cell>
          <cell r="M9362">
            <v>20180801</v>
          </cell>
          <cell r="N9362">
            <v>20180801</v>
          </cell>
          <cell r="O9362">
            <v>2014873460</v>
          </cell>
        </row>
        <row r="9363">
          <cell r="A9363" t="str">
            <v>MAMB800213SY7</v>
          </cell>
          <cell r="B9363" t="str">
            <v>MARTINEZ MARTINEZ BENITA</v>
          </cell>
          <cell r="C9363" t="str">
            <v>M</v>
          </cell>
          <cell r="D9363">
            <v>1</v>
          </cell>
          <cell r="E9363" t="str">
            <v>R02041612201M0203500D0200018</v>
          </cell>
          <cell r="F9363" t="str">
            <v>M02035</v>
          </cell>
          <cell r="G9363" t="str">
            <v>ENFERMERA GENERAL TITULADA A</v>
          </cell>
          <cell r="H9363">
            <v>1862</v>
          </cell>
          <cell r="I9363">
            <v>2000003763</v>
          </cell>
          <cell r="J9363">
            <v>0</v>
          </cell>
          <cell r="K9363">
            <v>3</v>
          </cell>
          <cell r="L9363" t="str">
            <v>MAMB800213MOCRRN02</v>
          </cell>
          <cell r="M9363">
            <v>20070801</v>
          </cell>
          <cell r="N9363">
            <v>20070801</v>
          </cell>
          <cell r="O9363">
            <v>2014870040</v>
          </cell>
        </row>
        <row r="9364">
          <cell r="A9364" t="str">
            <v>MAMB910703P19</v>
          </cell>
          <cell r="B9364" t="str">
            <v>MARTINEZ MARTINEZ BELGICA</v>
          </cell>
          <cell r="C9364" t="str">
            <v>M</v>
          </cell>
          <cell r="D9364">
            <v>1</v>
          </cell>
          <cell r="E9364" t="str">
            <v>R02041612201M0203500D0200347</v>
          </cell>
          <cell r="F9364" t="str">
            <v>M02035</v>
          </cell>
          <cell r="G9364" t="str">
            <v>ENFERMERA GENERAL TITULADA A</v>
          </cell>
          <cell r="H9364">
            <v>1861</v>
          </cell>
          <cell r="I9364">
            <v>2000017005</v>
          </cell>
          <cell r="J9364">
            <v>0</v>
          </cell>
          <cell r="K9364">
            <v>3</v>
          </cell>
          <cell r="L9364" t="str">
            <v>MAMB910703MOCRRL06</v>
          </cell>
          <cell r="M9364">
            <v>20160601</v>
          </cell>
          <cell r="N9364">
            <v>20160601</v>
          </cell>
          <cell r="O9364">
            <v>2014873490</v>
          </cell>
        </row>
        <row r="9365">
          <cell r="A9365" t="str">
            <v>MAMF8510052Q4</v>
          </cell>
          <cell r="B9365" t="str">
            <v>MARTINEZ MARTINEZ FREDY MISAEL</v>
          </cell>
          <cell r="C9365" t="str">
            <v>H</v>
          </cell>
          <cell r="D9365">
            <v>1</v>
          </cell>
          <cell r="E9365" t="str">
            <v>R02041612201M0100400A0200110</v>
          </cell>
          <cell r="F9365" t="str">
            <v>M01004</v>
          </cell>
          <cell r="G9365" t="str">
            <v>MEDICO ESPECIALISTA A</v>
          </cell>
          <cell r="H9365">
            <v>1862</v>
          </cell>
          <cell r="I9365">
            <v>2000015243</v>
          </cell>
          <cell r="J9365">
            <v>0</v>
          </cell>
          <cell r="K9365">
            <v>3</v>
          </cell>
          <cell r="L9365" t="str">
            <v>MAMF851005HOCRRR04</v>
          </cell>
          <cell r="M9365">
            <v>20140416</v>
          </cell>
          <cell r="N9365">
            <v>20140416</v>
          </cell>
          <cell r="O9365">
            <v>2014873460</v>
          </cell>
        </row>
        <row r="9366">
          <cell r="A9366" t="str">
            <v>MAML830617B78</v>
          </cell>
          <cell r="B9366" t="str">
            <v>MARTINEZ MORALES LORENA</v>
          </cell>
          <cell r="C9366" t="str">
            <v>M</v>
          </cell>
          <cell r="D9366">
            <v>1</v>
          </cell>
          <cell r="E9366" t="str">
            <v>R02041612201M0203500D0200019</v>
          </cell>
          <cell r="F9366" t="str">
            <v>M02035</v>
          </cell>
          <cell r="G9366" t="str">
            <v>ENFERMERA GENERAL TITULADA A</v>
          </cell>
          <cell r="H9366">
            <v>1862</v>
          </cell>
          <cell r="I9366">
            <v>2000016859</v>
          </cell>
          <cell r="J9366">
            <v>0</v>
          </cell>
          <cell r="K9366">
            <v>3</v>
          </cell>
          <cell r="L9366" t="str">
            <v>MAML830617MOCRRR08</v>
          </cell>
          <cell r="M9366">
            <v>20160501</v>
          </cell>
          <cell r="N9366">
            <v>20160501</v>
          </cell>
          <cell r="O9366">
            <v>2014870040</v>
          </cell>
        </row>
        <row r="9367">
          <cell r="A9367" t="str">
            <v>MAML9109191B0</v>
          </cell>
          <cell r="B9367" t="str">
            <v>MARTINEZ MARTINEZ LORENA MAGDALENA</v>
          </cell>
          <cell r="C9367" t="str">
            <v>M</v>
          </cell>
          <cell r="D9367">
            <v>1</v>
          </cell>
          <cell r="E9367" t="str">
            <v>R02041612201M0206600D0200002</v>
          </cell>
          <cell r="F9367" t="str">
            <v>M02066</v>
          </cell>
          <cell r="G9367" t="str">
            <v>TECNICO EN TRABAJO SOCIAL EN AREA MEDICA A</v>
          </cell>
          <cell r="H9367">
            <v>1862</v>
          </cell>
          <cell r="I9367">
            <v>2000014831</v>
          </cell>
          <cell r="J9367">
            <v>0</v>
          </cell>
          <cell r="K9367">
            <v>3</v>
          </cell>
          <cell r="L9367" t="str">
            <v>MAML910919MOCRRR09</v>
          </cell>
          <cell r="M9367">
            <v>20131116</v>
          </cell>
          <cell r="N9367">
            <v>20131116</v>
          </cell>
          <cell r="O9367">
            <v>2014871030</v>
          </cell>
        </row>
        <row r="9368">
          <cell r="A9368" t="str">
            <v>MAMM8008179Q9</v>
          </cell>
          <cell r="B9368" t="str">
            <v>MARIN MARTINEZ MARTIN</v>
          </cell>
          <cell r="C9368" t="str">
            <v>H</v>
          </cell>
          <cell r="D9368">
            <v>5</v>
          </cell>
          <cell r="E9368" t="str">
            <v>R02041612201M0100400A0200172</v>
          </cell>
          <cell r="F9368" t="str">
            <v>M01004</v>
          </cell>
          <cell r="G9368" t="str">
            <v>MEDICO ESPECIALISTA A</v>
          </cell>
          <cell r="H9368">
            <v>1862</v>
          </cell>
          <cell r="I9368">
            <v>2000001628</v>
          </cell>
          <cell r="J9368">
            <v>0</v>
          </cell>
          <cell r="K9368">
            <v>3</v>
          </cell>
          <cell r="L9368" t="str">
            <v>MAMM800817HOCRRR00</v>
          </cell>
          <cell r="M9368">
            <v>20070101</v>
          </cell>
          <cell r="N9368">
            <v>20070101</v>
          </cell>
          <cell r="O9368">
            <v>2014877740</v>
          </cell>
        </row>
        <row r="9369">
          <cell r="A9369" t="str">
            <v>MAMM800829A11</v>
          </cell>
          <cell r="B9369" t="str">
            <v>MARTINEZ MENDEZ MIGUEL</v>
          </cell>
          <cell r="C9369" t="str">
            <v>H</v>
          </cell>
          <cell r="D9369">
            <v>1</v>
          </cell>
          <cell r="E9369" t="str">
            <v>R020RUR12201MR101700C0200064</v>
          </cell>
          <cell r="F9369" t="str">
            <v>MR1017</v>
          </cell>
          <cell r="G9369" t="str">
            <v>MEDICO RURAL R</v>
          </cell>
          <cell r="H9369">
            <v>2303</v>
          </cell>
          <cell r="I9369">
            <v>2000004462</v>
          </cell>
          <cell r="J9369">
            <v>0</v>
          </cell>
          <cell r="K9369">
            <v>3</v>
          </cell>
          <cell r="L9369" t="str">
            <v>MAMM800829HDFRNG04</v>
          </cell>
          <cell r="M9369">
            <v>20071001</v>
          </cell>
          <cell r="N9369">
            <v>20071001</v>
          </cell>
          <cell r="O9369">
            <v>2014877750</v>
          </cell>
        </row>
        <row r="9370">
          <cell r="A9370" t="str">
            <v>MAMM891016FX5</v>
          </cell>
          <cell r="B9370" t="str">
            <v>MARTINEZ MOLINA JOSE MANUEL</v>
          </cell>
          <cell r="C9370" t="str">
            <v>H</v>
          </cell>
          <cell r="D9370">
            <v>1</v>
          </cell>
          <cell r="E9370" t="str">
            <v>R02041612201M0302500D0400019</v>
          </cell>
          <cell r="F9370" t="str">
            <v>M03025</v>
          </cell>
          <cell r="G9370" t="str">
            <v>APOYO ADMINISRATIVO EN SALUD-A1</v>
          </cell>
          <cell r="H9370">
            <v>210</v>
          </cell>
          <cell r="I9370">
            <v>2000016809</v>
          </cell>
          <cell r="J9370">
            <v>0</v>
          </cell>
          <cell r="K9370">
            <v>3</v>
          </cell>
          <cell r="L9370" t="str">
            <v>MAMM891016HOCRLN01</v>
          </cell>
          <cell r="M9370">
            <v>20160401</v>
          </cell>
          <cell r="N9370">
            <v>20160401</v>
          </cell>
          <cell r="O9370">
            <v>2014871250</v>
          </cell>
        </row>
        <row r="9371">
          <cell r="A9371" t="str">
            <v>MAMN940904CE8</v>
          </cell>
          <cell r="B9371" t="str">
            <v>MANUEL MANUEL NORA ALICIA</v>
          </cell>
          <cell r="C9371" t="str">
            <v>M</v>
          </cell>
          <cell r="D9371">
            <v>1</v>
          </cell>
          <cell r="E9371" t="str">
            <v>R02041612201M0203500D0200240</v>
          </cell>
          <cell r="F9371" t="str">
            <v>M02035</v>
          </cell>
          <cell r="G9371" t="str">
            <v>ENFERMERA GENERAL TITULADA A</v>
          </cell>
          <cell r="H9371">
            <v>1862</v>
          </cell>
          <cell r="I9371">
            <v>2000015529</v>
          </cell>
          <cell r="J9371">
            <v>0</v>
          </cell>
          <cell r="K9371">
            <v>3</v>
          </cell>
          <cell r="L9371" t="str">
            <v>MAMN940904MOCNNR00</v>
          </cell>
          <cell r="M9371">
            <v>20141001</v>
          </cell>
          <cell r="N9371">
            <v>20141001</v>
          </cell>
          <cell r="O9371">
            <v>2014871000</v>
          </cell>
        </row>
        <row r="9372">
          <cell r="A9372" t="str">
            <v>MAMR930721SJ7</v>
          </cell>
          <cell r="B9372" t="str">
            <v>MATEO MEJIA ROMAN ARTURO</v>
          </cell>
          <cell r="C9372" t="str">
            <v>H</v>
          </cell>
          <cell r="D9372">
            <v>2</v>
          </cell>
          <cell r="E9372" t="str">
            <v>R02041612201M0203500D0200152</v>
          </cell>
          <cell r="F9372" t="str">
            <v>M02035</v>
          </cell>
          <cell r="G9372" t="str">
            <v>ENFERMERA GENERAL TITULADA A</v>
          </cell>
          <cell r="H9372">
            <v>1862</v>
          </cell>
          <cell r="I9372">
            <v>2000017685</v>
          </cell>
          <cell r="J9372">
            <v>0</v>
          </cell>
          <cell r="K9372">
            <v>3</v>
          </cell>
          <cell r="L9372" t="str">
            <v>MAMR930721HOCTJM06</v>
          </cell>
          <cell r="M9372">
            <v>20180801</v>
          </cell>
          <cell r="N9372">
            <v>20180801</v>
          </cell>
          <cell r="O9372">
            <v>2014870340</v>
          </cell>
        </row>
        <row r="9373">
          <cell r="A9373" t="str">
            <v>MAMR950505EI0</v>
          </cell>
          <cell r="B9373" t="str">
            <v>MARTINEZ MARIANO ROSALIA</v>
          </cell>
          <cell r="C9373" t="str">
            <v>M</v>
          </cell>
          <cell r="D9373">
            <v>1</v>
          </cell>
          <cell r="E9373" t="str">
            <v>R02041612201M0203500D0200532</v>
          </cell>
          <cell r="F9373" t="str">
            <v>M02035</v>
          </cell>
          <cell r="G9373" t="str">
            <v>ENFERMERA GENERAL TITULADA A</v>
          </cell>
          <cell r="H9373">
            <v>1862</v>
          </cell>
          <cell r="I9373">
            <v>2000017073</v>
          </cell>
          <cell r="J9373">
            <v>0</v>
          </cell>
          <cell r="K9373">
            <v>3</v>
          </cell>
          <cell r="L9373" t="str">
            <v>MAMR950505MVZRRS06</v>
          </cell>
          <cell r="M9373">
            <v>20160716</v>
          </cell>
          <cell r="N9373">
            <v>20160716</v>
          </cell>
          <cell r="O9373">
            <v>2014878950</v>
          </cell>
        </row>
        <row r="9374">
          <cell r="A9374" t="str">
            <v>MAMV910903LV4</v>
          </cell>
          <cell r="B9374" t="str">
            <v>MARTINEZ MARTINEZ VIRIDIANA</v>
          </cell>
          <cell r="C9374" t="str">
            <v>M</v>
          </cell>
          <cell r="D9374">
            <v>1</v>
          </cell>
          <cell r="E9374" t="str">
            <v>R02041612201M0203500D0200405</v>
          </cell>
          <cell r="F9374" t="str">
            <v>M02035</v>
          </cell>
          <cell r="G9374" t="str">
            <v>ENFERMERA GENERAL TITULADA A</v>
          </cell>
          <cell r="H9374">
            <v>1862</v>
          </cell>
          <cell r="I9374">
            <v>2000017119</v>
          </cell>
          <cell r="J9374">
            <v>0</v>
          </cell>
          <cell r="K9374">
            <v>3</v>
          </cell>
          <cell r="L9374" t="str">
            <v>MAMV910903MPLRRR07</v>
          </cell>
          <cell r="M9374">
            <v>20160801</v>
          </cell>
          <cell r="N9374">
            <v>20160801</v>
          </cell>
          <cell r="O9374">
            <v>2014874810</v>
          </cell>
        </row>
        <row r="9375">
          <cell r="A9375" t="str">
            <v>MAMV930201DM5</v>
          </cell>
          <cell r="B9375" t="str">
            <v>MARIANO MENDOZA VIRIDIANA</v>
          </cell>
          <cell r="C9375" t="str">
            <v>M</v>
          </cell>
          <cell r="D9375">
            <v>1</v>
          </cell>
          <cell r="E9375" t="str">
            <v>R02041612201M0203500D0200555</v>
          </cell>
          <cell r="F9375" t="str">
            <v>M02035</v>
          </cell>
          <cell r="G9375" t="str">
            <v>ENFERMERA GENERAL TITULADA A</v>
          </cell>
          <cell r="H9375">
            <v>1861</v>
          </cell>
          <cell r="I9375">
            <v>2000018167</v>
          </cell>
          <cell r="J9375">
            <v>0</v>
          </cell>
          <cell r="K9375">
            <v>3</v>
          </cell>
          <cell r="L9375" t="str">
            <v>MAMV930201MOCRNR07</v>
          </cell>
          <cell r="M9375">
            <v>20190916</v>
          </cell>
          <cell r="N9375">
            <v>20190916</v>
          </cell>
          <cell r="O9375">
            <v>2014871510</v>
          </cell>
        </row>
        <row r="9376">
          <cell r="A9376" t="str">
            <v>MAMX8403054G3</v>
          </cell>
          <cell r="B9376" t="str">
            <v>MARTINEZ MALDONADO EUSEBIA VIRGINIA</v>
          </cell>
          <cell r="C9376" t="str">
            <v>M</v>
          </cell>
          <cell r="D9376">
            <v>1</v>
          </cell>
          <cell r="E9376" t="str">
            <v>R02041612201M0206600D0200009</v>
          </cell>
          <cell r="F9376" t="str">
            <v>M02066</v>
          </cell>
          <cell r="G9376" t="str">
            <v>TECNICO EN TRABAJO SOCIAL EN AREA MEDICA A</v>
          </cell>
          <cell r="H9376">
            <v>1862</v>
          </cell>
          <cell r="I9376">
            <v>2000014832</v>
          </cell>
          <cell r="J9376">
            <v>0</v>
          </cell>
          <cell r="K9376">
            <v>3</v>
          </cell>
          <cell r="L9376" t="str">
            <v>MAMX840305MOCRLS16</v>
          </cell>
          <cell r="M9376">
            <v>20131116</v>
          </cell>
          <cell r="N9376">
            <v>20131116</v>
          </cell>
          <cell r="O9376">
            <v>2014877740</v>
          </cell>
        </row>
        <row r="9377">
          <cell r="A9377" t="str">
            <v>MAMX911119K59</v>
          </cell>
          <cell r="B9377" t="str">
            <v>MARTINEZ MERINO OCTAVIO</v>
          </cell>
          <cell r="C9377" t="str">
            <v>H</v>
          </cell>
          <cell r="D9377">
            <v>1</v>
          </cell>
          <cell r="E9377" t="str">
            <v>R02041612201M0203400D0200006</v>
          </cell>
          <cell r="F9377" t="str">
            <v>M02034</v>
          </cell>
          <cell r="G9377" t="str">
            <v>ENFERMERA ESPECIALISTA A</v>
          </cell>
          <cell r="H9377">
            <v>1862</v>
          </cell>
          <cell r="I9377">
            <v>2000016396</v>
          </cell>
          <cell r="J9377">
            <v>0</v>
          </cell>
          <cell r="K9377">
            <v>3</v>
          </cell>
          <cell r="L9377" t="str">
            <v>MAMX911119HOCRRC05</v>
          </cell>
          <cell r="M9377">
            <v>20150916</v>
          </cell>
          <cell r="N9377">
            <v>20150916</v>
          </cell>
          <cell r="O9377">
            <v>2014877780</v>
          </cell>
        </row>
        <row r="9378">
          <cell r="A9378" t="str">
            <v>MAMY8410051P4</v>
          </cell>
          <cell r="B9378" t="str">
            <v>MARTINEZ MANUEL YOLANDA</v>
          </cell>
          <cell r="C9378" t="str">
            <v>M</v>
          </cell>
          <cell r="D9378">
            <v>1</v>
          </cell>
          <cell r="E9378" t="str">
            <v>R02041612201M0203600D0200049</v>
          </cell>
          <cell r="F9378" t="str">
            <v>M02036</v>
          </cell>
          <cell r="G9378" t="str">
            <v>AUXILIAR DE ENFERMERIA A</v>
          </cell>
          <cell r="H9378">
            <v>1861</v>
          </cell>
          <cell r="I9378">
            <v>2000016654</v>
          </cell>
          <cell r="J9378">
            <v>0</v>
          </cell>
          <cell r="K9378">
            <v>3</v>
          </cell>
          <cell r="L9378" t="str">
            <v>MAMY841005MOCRNL08</v>
          </cell>
          <cell r="M9378">
            <v>20160201</v>
          </cell>
          <cell r="N9378">
            <v>20160201</v>
          </cell>
          <cell r="O9378">
            <v>2014874610</v>
          </cell>
        </row>
        <row r="9379">
          <cell r="A9379" t="str">
            <v>MAMY871218N97</v>
          </cell>
          <cell r="B9379" t="str">
            <v>MARQUEZ MARTINEZ YANET</v>
          </cell>
          <cell r="C9379" t="str">
            <v>M</v>
          </cell>
          <cell r="D9379">
            <v>1</v>
          </cell>
          <cell r="E9379" t="str">
            <v>R02041612201M0203500D0200066</v>
          </cell>
          <cell r="F9379" t="str">
            <v>M02035</v>
          </cell>
          <cell r="G9379" t="str">
            <v>ENFERMERA GENERAL TITULADA A</v>
          </cell>
          <cell r="H9379">
            <v>1862</v>
          </cell>
          <cell r="I9379">
            <v>2000014731</v>
          </cell>
          <cell r="J9379">
            <v>0</v>
          </cell>
          <cell r="K9379">
            <v>3</v>
          </cell>
          <cell r="L9379" t="str">
            <v>MAMY871218MOCRRN04</v>
          </cell>
          <cell r="M9379">
            <v>20131016</v>
          </cell>
          <cell r="N9379">
            <v>20131016</v>
          </cell>
          <cell r="O9379">
            <v>2014870210</v>
          </cell>
        </row>
        <row r="9380">
          <cell r="A9380" t="str">
            <v>MANA9011166Y9</v>
          </cell>
          <cell r="B9380" t="str">
            <v>MANZANO NICOLAS ANDREA</v>
          </cell>
          <cell r="C9380" t="str">
            <v>M</v>
          </cell>
          <cell r="D9380">
            <v>1</v>
          </cell>
          <cell r="E9380" t="str">
            <v>R02041612201M0203600D0200065</v>
          </cell>
          <cell r="F9380" t="str">
            <v>M02036</v>
          </cell>
          <cell r="G9380" t="str">
            <v>AUXILIAR DE ENFERMERIA A</v>
          </cell>
          <cell r="H9380">
            <v>1861</v>
          </cell>
          <cell r="I9380">
            <v>2000016390</v>
          </cell>
          <cell r="J9380">
            <v>0</v>
          </cell>
          <cell r="K9380">
            <v>3</v>
          </cell>
          <cell r="L9380" t="str">
            <v>MANA901116MOCNCN08</v>
          </cell>
          <cell r="M9380">
            <v>20150901</v>
          </cell>
          <cell r="N9380">
            <v>20150901</v>
          </cell>
          <cell r="O9380">
            <v>2014876330</v>
          </cell>
        </row>
        <row r="9381">
          <cell r="A9381" t="str">
            <v>MAND9409142M7</v>
          </cell>
          <cell r="B9381" t="str">
            <v>MARIN NUÑEZ DANIELA</v>
          </cell>
          <cell r="C9381" t="str">
            <v>M</v>
          </cell>
          <cell r="D9381">
            <v>2</v>
          </cell>
          <cell r="E9381" t="str">
            <v>R02041612201M0203500D0200353</v>
          </cell>
          <cell r="F9381" t="str">
            <v>M02035</v>
          </cell>
          <cell r="G9381" t="str">
            <v>ENFERMERA GENERAL TITULADA A</v>
          </cell>
          <cell r="H9381">
            <v>1862</v>
          </cell>
          <cell r="I9381">
            <v>2000017652</v>
          </cell>
          <cell r="J9381">
            <v>0</v>
          </cell>
          <cell r="K9381">
            <v>3</v>
          </cell>
          <cell r="L9381" t="str">
            <v>MAND940914MOCRXN00</v>
          </cell>
          <cell r="M9381">
            <v>20180516</v>
          </cell>
          <cell r="N9381">
            <v>20180516</v>
          </cell>
          <cell r="O9381">
            <v>2014873550</v>
          </cell>
        </row>
        <row r="9382">
          <cell r="A9382" t="str">
            <v>MANX920323AX9</v>
          </cell>
          <cell r="B9382" t="str">
            <v>MARTINEZ NUÑEZ XENIA IRIS</v>
          </cell>
          <cell r="C9382" t="str">
            <v>M</v>
          </cell>
          <cell r="D9382">
            <v>1</v>
          </cell>
          <cell r="E9382" t="str">
            <v>R02041612201M0200100D0200020</v>
          </cell>
          <cell r="F9382" t="str">
            <v>M02001</v>
          </cell>
          <cell r="G9382" t="str">
            <v>QUIMICO A</v>
          </cell>
          <cell r="H9382">
            <v>1862</v>
          </cell>
          <cell r="I9382">
            <v>2000017915</v>
          </cell>
          <cell r="J9382">
            <v>0</v>
          </cell>
          <cell r="K9382">
            <v>3</v>
          </cell>
          <cell r="L9382" t="str">
            <v>MANX920323MOCRXN06</v>
          </cell>
          <cell r="M9382">
            <v>20190501</v>
          </cell>
          <cell r="N9382">
            <v>20190501</v>
          </cell>
          <cell r="O9382">
            <v>2014873720</v>
          </cell>
        </row>
        <row r="9383">
          <cell r="A9383" t="str">
            <v>MAOA7205221H1</v>
          </cell>
          <cell r="B9383" t="str">
            <v>MARTINEZ ORTIZ ALEJANDRO</v>
          </cell>
          <cell r="C9383" t="str">
            <v>H</v>
          </cell>
          <cell r="D9383">
            <v>2</v>
          </cell>
          <cell r="E9383" t="str">
            <v>R02041612201M0302500D0200041</v>
          </cell>
          <cell r="F9383" t="str">
            <v>M03025</v>
          </cell>
          <cell r="G9383" t="str">
            <v>APOYO ADMINISRATIVO EN SALUD-A1</v>
          </cell>
          <cell r="H9383">
            <v>1828</v>
          </cell>
          <cell r="I9383">
            <v>2000012317</v>
          </cell>
          <cell r="J9383">
            <v>0</v>
          </cell>
          <cell r="K9383">
            <v>3</v>
          </cell>
          <cell r="L9383" t="str">
            <v>MAOA720522HOCRRL09</v>
          </cell>
          <cell r="M9383">
            <v>20111001</v>
          </cell>
          <cell r="N9383">
            <v>20111001</v>
          </cell>
          <cell r="O9383">
            <v>2014871270</v>
          </cell>
        </row>
        <row r="9384">
          <cell r="A9384" t="str">
            <v>MAOC890704NW6</v>
          </cell>
          <cell r="B9384" t="str">
            <v>MARTINEZ OLMEDO CORAL</v>
          </cell>
          <cell r="C9384" t="str">
            <v>M</v>
          </cell>
          <cell r="D9384">
            <v>4</v>
          </cell>
          <cell r="E9384" t="str">
            <v>R02041612201M0204700D0200003</v>
          </cell>
          <cell r="F9384" t="str">
            <v>M02047</v>
          </cell>
          <cell r="G9384" t="str">
            <v>COCINERO EN HOSPITAL</v>
          </cell>
          <cell r="H9384">
            <v>1862</v>
          </cell>
          <cell r="I9384">
            <v>2000017990</v>
          </cell>
          <cell r="J9384">
            <v>0</v>
          </cell>
          <cell r="K9384">
            <v>3</v>
          </cell>
          <cell r="L9384" t="str">
            <v>MAOC890704MOCRLR01</v>
          </cell>
          <cell r="M9384">
            <v>20190716</v>
          </cell>
          <cell r="N9384">
            <v>20190716</v>
          </cell>
          <cell r="O9384">
            <v>2014873460</v>
          </cell>
        </row>
        <row r="9385">
          <cell r="A9385" t="str">
            <v>MAOJ850805IP9</v>
          </cell>
          <cell r="B9385" t="str">
            <v>MARIN ORDAZ JOSE DE JESUS</v>
          </cell>
          <cell r="C9385" t="str">
            <v>H</v>
          </cell>
          <cell r="D9385">
            <v>1</v>
          </cell>
          <cell r="E9385" t="str">
            <v>R02041612201CF4000400M0200001</v>
          </cell>
          <cell r="F9385" t="str">
            <v>CF40004</v>
          </cell>
          <cell r="G9385" t="str">
            <v>SOPORTE ADMINISTRATIVO A</v>
          </cell>
          <cell r="H9385">
            <v>210</v>
          </cell>
          <cell r="I9385">
            <v>2000018731</v>
          </cell>
          <cell r="J9385">
            <v>0</v>
          </cell>
          <cell r="K9385">
            <v>3</v>
          </cell>
          <cell r="L9385" t="str">
            <v>MAOJ850805HOCRRS07</v>
          </cell>
          <cell r="M9385">
            <v>20201101</v>
          </cell>
          <cell r="N9385">
            <v>20201101</v>
          </cell>
          <cell r="O9385">
            <v>2014877760</v>
          </cell>
        </row>
        <row r="9386">
          <cell r="A9386" t="str">
            <v>MAPG820822PW5</v>
          </cell>
          <cell r="B9386" t="str">
            <v>MAGADAN PLAYAS MARIA GUADALUPE</v>
          </cell>
          <cell r="C9386" t="str">
            <v>M</v>
          </cell>
          <cell r="D9386">
            <v>1</v>
          </cell>
          <cell r="E9386" t="str">
            <v>R02041612201M0207300D0100001</v>
          </cell>
          <cell r="F9386" t="str">
            <v>M02073</v>
          </cell>
          <cell r="G9386" t="str">
            <v>TECNICO EN PROGRAMAS DE SALUD</v>
          </cell>
          <cell r="H9386">
            <v>1634</v>
          </cell>
          <cell r="I9386">
            <v>2000017560</v>
          </cell>
          <cell r="J9386">
            <v>0</v>
          </cell>
          <cell r="K9386">
            <v>3</v>
          </cell>
          <cell r="L9386" t="str">
            <v>MAPG820822MMCGLD09</v>
          </cell>
          <cell r="M9386">
            <v>20171116</v>
          </cell>
          <cell r="N9386">
            <v>20171116</v>
          </cell>
          <cell r="O9386">
            <v>2014870020</v>
          </cell>
        </row>
        <row r="9387">
          <cell r="A9387" t="str">
            <v>MAPH920730V85</v>
          </cell>
          <cell r="B9387" t="str">
            <v>MARTINEZ PEREZ HERVIN</v>
          </cell>
          <cell r="C9387" t="str">
            <v>H</v>
          </cell>
          <cell r="D9387">
            <v>1</v>
          </cell>
          <cell r="E9387" t="str">
            <v>R02041612201M0203600D0200073</v>
          </cell>
          <cell r="F9387" t="str">
            <v>M02036</v>
          </cell>
          <cell r="G9387" t="str">
            <v>AUXILIAR DE ENFERMERIA A</v>
          </cell>
          <cell r="H9387">
            <v>1863</v>
          </cell>
          <cell r="I9387">
            <v>2000018143</v>
          </cell>
          <cell r="J9387">
            <v>0</v>
          </cell>
          <cell r="K9387">
            <v>3</v>
          </cell>
          <cell r="L9387" t="str">
            <v>MAPH920730HOCRRR05</v>
          </cell>
          <cell r="M9387">
            <v>20191016</v>
          </cell>
          <cell r="N9387">
            <v>20191016</v>
          </cell>
          <cell r="O9387">
            <v>2014877310</v>
          </cell>
        </row>
        <row r="9388">
          <cell r="A9388" t="str">
            <v>MAPN830108K57</v>
          </cell>
          <cell r="B9388" t="str">
            <v>MARTINEZ PABLO NANCY ANTONIA</v>
          </cell>
          <cell r="C9388" t="str">
            <v>M</v>
          </cell>
          <cell r="D9388">
            <v>1</v>
          </cell>
          <cell r="E9388" t="str">
            <v>R02041612201M0100400A0200081</v>
          </cell>
          <cell r="F9388" t="str">
            <v>M01004</v>
          </cell>
          <cell r="G9388" t="str">
            <v>MEDICO ESPECIALISTA A</v>
          </cell>
          <cell r="H9388">
            <v>1862</v>
          </cell>
          <cell r="I9388">
            <v>2000015941</v>
          </cell>
          <cell r="J9388">
            <v>0</v>
          </cell>
          <cell r="K9388">
            <v>3</v>
          </cell>
          <cell r="L9388" t="str">
            <v>MAPN830108MOCRBN03</v>
          </cell>
          <cell r="M9388">
            <v>20150316</v>
          </cell>
          <cell r="N9388">
            <v>20150316</v>
          </cell>
          <cell r="O9388">
            <v>2014871034</v>
          </cell>
        </row>
        <row r="9389">
          <cell r="A9389" t="str">
            <v>MAPU850510SV9</v>
          </cell>
          <cell r="B9389" t="str">
            <v>MARTINEZ PAVON ULISES RAYMUNDO</v>
          </cell>
          <cell r="C9389" t="str">
            <v>H</v>
          </cell>
          <cell r="D9389">
            <v>1</v>
          </cell>
          <cell r="E9389" t="str">
            <v>R02041612201M0100600D0200057</v>
          </cell>
          <cell r="F9389" t="str">
            <v>M01006</v>
          </cell>
          <cell r="G9389" t="str">
            <v>MEDICO GENERAL A</v>
          </cell>
          <cell r="H9389">
            <v>1862</v>
          </cell>
          <cell r="I9389">
            <v>2000017385</v>
          </cell>
          <cell r="J9389">
            <v>0</v>
          </cell>
          <cell r="K9389">
            <v>3</v>
          </cell>
          <cell r="L9389" t="str">
            <v>MAPU850510HVZRVL04</v>
          </cell>
          <cell r="M9389">
            <v>20170401</v>
          </cell>
          <cell r="N9389">
            <v>20170401</v>
          </cell>
          <cell r="O9389">
            <v>2014871030</v>
          </cell>
        </row>
        <row r="9390">
          <cell r="A9390" t="str">
            <v>MAPY9407017L1</v>
          </cell>
          <cell r="B9390" t="str">
            <v>MARTINEZ PEREZ YARITZA</v>
          </cell>
          <cell r="C9390" t="str">
            <v>M</v>
          </cell>
          <cell r="D9390">
            <v>1</v>
          </cell>
          <cell r="E9390" t="str">
            <v>R02041612201M0203500D0200384</v>
          </cell>
          <cell r="F9390" t="str">
            <v>M02035</v>
          </cell>
          <cell r="G9390" t="str">
            <v>ENFERMERA GENERAL TITULADA A</v>
          </cell>
          <cell r="H9390">
            <v>1862</v>
          </cell>
          <cell r="I9390">
            <v>2000018448</v>
          </cell>
          <cell r="J9390">
            <v>0</v>
          </cell>
          <cell r="K9390">
            <v>3</v>
          </cell>
          <cell r="L9390" t="str">
            <v>MAPY940701MOCRRR00</v>
          </cell>
          <cell r="M9390">
            <v>20191116</v>
          </cell>
          <cell r="N9390">
            <v>20191116</v>
          </cell>
          <cell r="O9390">
            <v>2014874790</v>
          </cell>
        </row>
        <row r="9391">
          <cell r="A9391" t="str">
            <v>MARA821009GN6</v>
          </cell>
          <cell r="B9391" t="str">
            <v>MARISCAL ROQUE ANDREA</v>
          </cell>
          <cell r="C9391" t="str">
            <v>M</v>
          </cell>
          <cell r="D9391">
            <v>1</v>
          </cell>
          <cell r="E9391" t="str">
            <v>R02041612201CF4102400A0200007</v>
          </cell>
          <cell r="F9391" t="str">
            <v>CF41024</v>
          </cell>
          <cell r="G9391" t="str">
            <v>JEFE DE ENFERMERAS A</v>
          </cell>
          <cell r="H9391">
            <v>1861</v>
          </cell>
          <cell r="I9391">
            <v>2000016511</v>
          </cell>
          <cell r="J9391">
            <v>0</v>
          </cell>
          <cell r="K9391">
            <v>3</v>
          </cell>
          <cell r="L9391" t="str">
            <v>MARA821009MOCRQN05</v>
          </cell>
          <cell r="M9391">
            <v>20151001</v>
          </cell>
          <cell r="N9391">
            <v>20151001</v>
          </cell>
          <cell r="O9391">
            <v>2014871970</v>
          </cell>
        </row>
        <row r="9392">
          <cell r="A9392" t="str">
            <v>MARA830105NQ8</v>
          </cell>
          <cell r="B9392" t="str">
            <v>MARTINEZ RAMOS ABIMAEL</v>
          </cell>
          <cell r="C9392" t="str">
            <v>H</v>
          </cell>
          <cell r="D9392">
            <v>1</v>
          </cell>
          <cell r="E9392" t="str">
            <v>R02041612201M0100600D0200164</v>
          </cell>
          <cell r="F9392" t="str">
            <v>M01006</v>
          </cell>
          <cell r="G9392" t="str">
            <v>MEDICO GENERAL A</v>
          </cell>
          <cell r="H9392">
            <v>1861</v>
          </cell>
          <cell r="I9392">
            <v>2000017074</v>
          </cell>
          <cell r="J9392">
            <v>0</v>
          </cell>
          <cell r="K9392">
            <v>3</v>
          </cell>
          <cell r="L9392" t="str">
            <v>MARA830105HOCRMB05</v>
          </cell>
          <cell r="M9392">
            <v>20160701</v>
          </cell>
          <cell r="N9392">
            <v>20160701</v>
          </cell>
          <cell r="O9392">
            <v>2014875420</v>
          </cell>
        </row>
        <row r="9393">
          <cell r="A9393" t="str">
            <v>MARA940527731</v>
          </cell>
          <cell r="B9393" t="str">
            <v>MARTINEZ REYES ALLIER</v>
          </cell>
          <cell r="C9393" t="str">
            <v>H</v>
          </cell>
          <cell r="D9393">
            <v>1</v>
          </cell>
          <cell r="E9393" t="str">
            <v>R02041612201CF4000100A0400038</v>
          </cell>
          <cell r="F9393" t="str">
            <v>CF40001</v>
          </cell>
          <cell r="G9393" t="str">
            <v>SOPORTE ADMINISTRATIVO D</v>
          </cell>
          <cell r="H9393">
            <v>210</v>
          </cell>
          <cell r="I9393">
            <v>2000018681</v>
          </cell>
          <cell r="J9393">
            <v>0</v>
          </cell>
          <cell r="K9393">
            <v>3</v>
          </cell>
          <cell r="L9393" t="str">
            <v>MARA940527HOCRYL04</v>
          </cell>
          <cell r="M9393">
            <v>20201001</v>
          </cell>
          <cell r="N9393">
            <v>20201001</v>
          </cell>
          <cell r="O9393">
            <v>2014870010</v>
          </cell>
        </row>
        <row r="9394">
          <cell r="A9394" t="str">
            <v>MARB9403028I0</v>
          </cell>
          <cell r="B9394" t="str">
            <v>MARTINEZ ROJAS BRAYAN JACOB</v>
          </cell>
          <cell r="C9394" t="str">
            <v>H</v>
          </cell>
          <cell r="D9394">
            <v>1</v>
          </cell>
          <cell r="E9394" t="str">
            <v>R02041612201M0301800A0200002</v>
          </cell>
          <cell r="F9394" t="str">
            <v>M03018</v>
          </cell>
          <cell r="G9394" t="str">
            <v>APOYO ADMINISTRATIVO EN SALUD - A8</v>
          </cell>
          <cell r="H9394">
            <v>210</v>
          </cell>
          <cell r="I9394">
            <v>2000017344</v>
          </cell>
          <cell r="J9394">
            <v>0</v>
          </cell>
          <cell r="K9394">
            <v>3</v>
          </cell>
          <cell r="L9394" t="str">
            <v>MARB940302HOCRJR09</v>
          </cell>
          <cell r="M9394">
            <v>20170301</v>
          </cell>
          <cell r="N9394">
            <v>20170301</v>
          </cell>
          <cell r="O9394">
            <v>2014870330</v>
          </cell>
        </row>
        <row r="9395">
          <cell r="A9395" t="str">
            <v>MARC6707248F1</v>
          </cell>
          <cell r="B9395" t="str">
            <v>MARTINEZ ROSALES CARMELA</v>
          </cell>
          <cell r="C9395" t="str">
            <v>M</v>
          </cell>
          <cell r="D9395">
            <v>2</v>
          </cell>
          <cell r="E9395" t="str">
            <v>R02041612201CF4000400A0200133</v>
          </cell>
          <cell r="F9395" t="str">
            <v>CF40004</v>
          </cell>
          <cell r="G9395" t="str">
            <v>SOPORTE ADMINISTRATIVO A</v>
          </cell>
          <cell r="H9395">
            <v>210</v>
          </cell>
          <cell r="I9395">
            <v>2000012883</v>
          </cell>
          <cell r="J9395">
            <v>0</v>
          </cell>
          <cell r="K9395">
            <v>3</v>
          </cell>
          <cell r="L9395" t="str">
            <v>MARC670724MOCRSR05</v>
          </cell>
          <cell r="M9395">
            <v>20120301</v>
          </cell>
          <cell r="N9395">
            <v>20120301</v>
          </cell>
          <cell r="O9395">
            <v>2014870140</v>
          </cell>
        </row>
        <row r="9396">
          <cell r="A9396" t="str">
            <v>MARC910714T45</v>
          </cell>
          <cell r="B9396" t="str">
            <v>MARTINEZ RAMIREZ MARIA DEL CARMEN</v>
          </cell>
          <cell r="C9396" t="str">
            <v>M</v>
          </cell>
          <cell r="D9396">
            <v>1</v>
          </cell>
          <cell r="E9396" t="str">
            <v>R02041612201M0203500D0200297</v>
          </cell>
          <cell r="F9396" t="str">
            <v>M02035</v>
          </cell>
          <cell r="G9396" t="str">
            <v>ENFERMERA GENERAL TITULADA A</v>
          </cell>
          <cell r="H9396">
            <v>1861</v>
          </cell>
          <cell r="I9396">
            <v>2000016494</v>
          </cell>
          <cell r="J9396">
            <v>0</v>
          </cell>
          <cell r="K9396">
            <v>3</v>
          </cell>
          <cell r="L9396" t="str">
            <v>MARC910714MOCRMR09</v>
          </cell>
          <cell r="M9396">
            <v>20151001</v>
          </cell>
          <cell r="N9396">
            <v>20151001</v>
          </cell>
          <cell r="O9396">
            <v>2014871740</v>
          </cell>
        </row>
        <row r="9397">
          <cell r="A9397" t="str">
            <v>MARE6410266D9</v>
          </cell>
          <cell r="B9397" t="str">
            <v>MALPICA RODRIGUEZ EVARISTO</v>
          </cell>
          <cell r="C9397" t="str">
            <v>H</v>
          </cell>
          <cell r="D9397">
            <v>1</v>
          </cell>
          <cell r="E9397" t="str">
            <v>R02041612201M0204700D0200005</v>
          </cell>
          <cell r="F9397" t="str">
            <v>M02047</v>
          </cell>
          <cell r="G9397" t="str">
            <v>COCINERO EN HOSPITAL</v>
          </cell>
          <cell r="H9397">
            <v>1862</v>
          </cell>
          <cell r="I9397">
            <v>2000017075</v>
          </cell>
          <cell r="J9397">
            <v>0</v>
          </cell>
          <cell r="K9397">
            <v>3</v>
          </cell>
          <cell r="L9397" t="str">
            <v>MARE641026HVZLDV05</v>
          </cell>
          <cell r="M9397">
            <v>20160701</v>
          </cell>
          <cell r="N9397">
            <v>20160701</v>
          </cell>
          <cell r="O9397">
            <v>2014875440</v>
          </cell>
        </row>
        <row r="9398">
          <cell r="A9398" t="str">
            <v>MARF871114644</v>
          </cell>
          <cell r="B9398" t="str">
            <v>MANUEL RAMIREZ FLOR DE JUQUILA</v>
          </cell>
          <cell r="C9398" t="str">
            <v>M</v>
          </cell>
          <cell r="D9398">
            <v>1</v>
          </cell>
          <cell r="E9398" t="str">
            <v>R02041612201M0200500D0200002</v>
          </cell>
          <cell r="F9398" t="str">
            <v>M02005</v>
          </cell>
          <cell r="G9398" t="str">
            <v>AUX. DE LABORATORIO Y O BIOTERIO A</v>
          </cell>
          <cell r="H9398">
            <v>1862</v>
          </cell>
          <cell r="I9398">
            <v>2000016297</v>
          </cell>
          <cell r="J9398">
            <v>0</v>
          </cell>
          <cell r="K9398">
            <v>3</v>
          </cell>
          <cell r="L9398" t="str">
            <v>MARF871114MOCNML00</v>
          </cell>
          <cell r="M9398">
            <v>20150901</v>
          </cell>
          <cell r="N9398">
            <v>20150901</v>
          </cell>
          <cell r="O9398">
            <v>2014877740</v>
          </cell>
        </row>
        <row r="9399">
          <cell r="A9399" t="str">
            <v>MARF881128JJ5</v>
          </cell>
          <cell r="B9399" t="str">
            <v>MARTINEZ RUIZ FELIX</v>
          </cell>
          <cell r="C9399" t="str">
            <v>H</v>
          </cell>
          <cell r="D9399">
            <v>1</v>
          </cell>
          <cell r="E9399" t="str">
            <v>R02041612201M0302400D0200048</v>
          </cell>
          <cell r="F9399" t="str">
            <v>M03024</v>
          </cell>
          <cell r="G9399" t="str">
            <v>APOYO ADMINISTRATIVO EN SALUD-A2</v>
          </cell>
          <cell r="H9399">
            <v>210</v>
          </cell>
          <cell r="I9399">
            <v>2000018656</v>
          </cell>
          <cell r="J9399">
            <v>0</v>
          </cell>
          <cell r="K9399">
            <v>3</v>
          </cell>
          <cell r="L9399" t="str">
            <v>MARF881128HDFRZL06</v>
          </cell>
          <cell r="M9399">
            <v>20200901</v>
          </cell>
          <cell r="N9399">
            <v>20200901</v>
          </cell>
          <cell r="O9399">
            <v>2014870340</v>
          </cell>
        </row>
        <row r="9400">
          <cell r="A9400" t="str">
            <v>MARI800221UI1</v>
          </cell>
          <cell r="B9400" t="str">
            <v>MARTINEZ RAMOS IVAN OSWALDO</v>
          </cell>
          <cell r="C9400" t="str">
            <v>H</v>
          </cell>
          <cell r="D9400">
            <v>1</v>
          </cell>
          <cell r="E9400" t="str">
            <v>R02041612201CF4000400A0400082</v>
          </cell>
          <cell r="F9400" t="str">
            <v>CF40004</v>
          </cell>
          <cell r="G9400" t="str">
            <v>SOPORTE ADMINISTRATIVO A</v>
          </cell>
          <cell r="H9400">
            <v>210</v>
          </cell>
          <cell r="I9400">
            <v>2000018839</v>
          </cell>
          <cell r="J9400">
            <v>0</v>
          </cell>
          <cell r="K9400">
            <v>3</v>
          </cell>
          <cell r="L9400" t="str">
            <v>MARI800221HOCRMV06</v>
          </cell>
          <cell r="M9400">
            <v>20210101</v>
          </cell>
          <cell r="N9400">
            <v>20210101</v>
          </cell>
          <cell r="O9400">
            <v>2014878140</v>
          </cell>
        </row>
        <row r="9401">
          <cell r="A9401" t="str">
            <v>MARJ820912HA3</v>
          </cell>
          <cell r="B9401" t="str">
            <v>MARTINEZ RIOS JOSUE DAVID</v>
          </cell>
          <cell r="C9401" t="str">
            <v>H</v>
          </cell>
          <cell r="D9401">
            <v>1</v>
          </cell>
          <cell r="E9401" t="str">
            <v>R02041612201M0100300D0400002</v>
          </cell>
          <cell r="F9401" t="str">
            <v>M01003</v>
          </cell>
          <cell r="G9401" t="str">
            <v>MEDICO GENERAL EN AREA NORMATIVA</v>
          </cell>
          <cell r="H9401">
            <v>1401</v>
          </cell>
          <cell r="I9401">
            <v>2000015782</v>
          </cell>
          <cell r="J9401">
            <v>0</v>
          </cell>
          <cell r="K9401">
            <v>3</v>
          </cell>
          <cell r="L9401" t="str">
            <v>MARJ820912HOCRSS00</v>
          </cell>
          <cell r="M9401">
            <v>20150101</v>
          </cell>
          <cell r="N9401">
            <v>20150101</v>
          </cell>
          <cell r="O9401">
            <v>2014870020</v>
          </cell>
        </row>
        <row r="9402">
          <cell r="A9402" t="str">
            <v>MARJ821001LXA</v>
          </cell>
          <cell r="B9402" t="str">
            <v>MATIAS RODRIGUEZ JUAN CARLOS</v>
          </cell>
          <cell r="C9402" t="str">
            <v>H</v>
          </cell>
          <cell r="D9402">
            <v>1</v>
          </cell>
          <cell r="E9402" t="str">
            <v>R02041612201CF4101100A0200002</v>
          </cell>
          <cell r="F9402" t="str">
            <v>CF41011</v>
          </cell>
          <cell r="G9402" t="str">
            <v>ASISTENTE DE LA DIRECCION DEL HOSPITAL</v>
          </cell>
          <cell r="H9402">
            <v>210</v>
          </cell>
          <cell r="I9402">
            <v>2000016811</v>
          </cell>
          <cell r="J9402">
            <v>0</v>
          </cell>
          <cell r="K9402">
            <v>3</v>
          </cell>
          <cell r="L9402" t="str">
            <v>MARJ821001HOCTDN08</v>
          </cell>
          <cell r="M9402">
            <v>20160401</v>
          </cell>
          <cell r="N9402">
            <v>20160401</v>
          </cell>
          <cell r="O9402">
            <v>2014870040</v>
          </cell>
        </row>
        <row r="9403">
          <cell r="A9403" t="str">
            <v>MARJ870101H66</v>
          </cell>
          <cell r="B9403" t="str">
            <v>MATIAS RIOS JESUS</v>
          </cell>
          <cell r="C9403" t="str">
            <v>H</v>
          </cell>
          <cell r="D9403">
            <v>1</v>
          </cell>
          <cell r="E9403" t="str">
            <v>R02041612201M0100400A0200028</v>
          </cell>
          <cell r="F9403" t="str">
            <v>M01004</v>
          </cell>
          <cell r="G9403" t="str">
            <v>MEDICO ESPECIALISTA A</v>
          </cell>
          <cell r="H9403">
            <v>1862</v>
          </cell>
          <cell r="I9403">
            <v>2000016761</v>
          </cell>
          <cell r="J9403">
            <v>0</v>
          </cell>
          <cell r="K9403">
            <v>3</v>
          </cell>
          <cell r="L9403" t="str">
            <v>MARJ870101HDFTSS08</v>
          </cell>
          <cell r="M9403">
            <v>20160316</v>
          </cell>
          <cell r="N9403">
            <v>20160316</v>
          </cell>
          <cell r="O9403">
            <v>2014870270</v>
          </cell>
        </row>
        <row r="9404">
          <cell r="A9404" t="str">
            <v>MARJ941107PW8</v>
          </cell>
          <cell r="B9404" t="str">
            <v>MARTINEZ ROJAS JONATHAN DE JESUS</v>
          </cell>
          <cell r="C9404" t="str">
            <v>H</v>
          </cell>
          <cell r="D9404">
            <v>1</v>
          </cell>
          <cell r="E9404" t="str">
            <v>R02041612201M0302500D0400010</v>
          </cell>
          <cell r="F9404" t="str">
            <v>M03025</v>
          </cell>
          <cell r="G9404" t="str">
            <v>APOYO ADMINISRATIVO EN SALUD-A1</v>
          </cell>
          <cell r="H9404">
            <v>210</v>
          </cell>
          <cell r="I9404">
            <v>2000017170</v>
          </cell>
          <cell r="J9404">
            <v>0</v>
          </cell>
          <cell r="K9404">
            <v>3</v>
          </cell>
          <cell r="L9404" t="str">
            <v>MARJ941107HOCRJN09</v>
          </cell>
          <cell r="M9404">
            <v>20160816</v>
          </cell>
          <cell r="N9404">
            <v>20160816</v>
          </cell>
          <cell r="O9404">
            <v>2014871220</v>
          </cell>
        </row>
        <row r="9405">
          <cell r="A9405" t="str">
            <v>MARL851003GF0</v>
          </cell>
          <cell r="B9405" t="str">
            <v>MATIAS ROBLES LAURA MONSERRAT</v>
          </cell>
          <cell r="C9405" t="str">
            <v>M</v>
          </cell>
          <cell r="D9405">
            <v>1</v>
          </cell>
          <cell r="E9405" t="str">
            <v>R02041612201M0100600D0200111</v>
          </cell>
          <cell r="F9405" t="str">
            <v>M01006</v>
          </cell>
          <cell r="G9405" t="str">
            <v>MEDICO GENERAL A</v>
          </cell>
          <cell r="H9405">
            <v>1862</v>
          </cell>
          <cell r="I9405">
            <v>2000015500</v>
          </cell>
          <cell r="J9405">
            <v>0</v>
          </cell>
          <cell r="K9405">
            <v>3</v>
          </cell>
          <cell r="L9405" t="str">
            <v>MARL851003MOCTBR04</v>
          </cell>
          <cell r="M9405">
            <v>20141001</v>
          </cell>
          <cell r="N9405">
            <v>20141001</v>
          </cell>
          <cell r="O9405">
            <v>2014873460</v>
          </cell>
        </row>
        <row r="9406">
          <cell r="A9406" t="str">
            <v>MARM830910HZ9</v>
          </cell>
          <cell r="B9406" t="str">
            <v>MATUS REGULES MARTHA BERENICE</v>
          </cell>
          <cell r="C9406" t="str">
            <v>M</v>
          </cell>
          <cell r="D9406">
            <v>1</v>
          </cell>
          <cell r="E9406" t="str">
            <v>R02041612201CF4000400A0400003</v>
          </cell>
          <cell r="F9406" t="str">
            <v>CF40004</v>
          </cell>
          <cell r="G9406" t="str">
            <v>SOPORTE ADMINISTRATIVO A</v>
          </cell>
          <cell r="H9406">
            <v>210</v>
          </cell>
          <cell r="I9406">
            <v>2000013473</v>
          </cell>
          <cell r="J9406">
            <v>0</v>
          </cell>
          <cell r="K9406">
            <v>3</v>
          </cell>
          <cell r="L9406" t="str">
            <v>MARM830910MOCTGR05</v>
          </cell>
          <cell r="M9406">
            <v>20120801</v>
          </cell>
          <cell r="N9406">
            <v>20120801</v>
          </cell>
          <cell r="O9406">
            <v>2014870020</v>
          </cell>
        </row>
        <row r="9407">
          <cell r="A9407" t="str">
            <v>MARM9312229S5</v>
          </cell>
          <cell r="B9407" t="str">
            <v>MARTINEZ ROJAS MAGDA</v>
          </cell>
          <cell r="C9407" t="str">
            <v>M</v>
          </cell>
          <cell r="D9407">
            <v>1</v>
          </cell>
          <cell r="E9407" t="str">
            <v>R02041612201M0203500D0200153</v>
          </cell>
          <cell r="F9407" t="str">
            <v>M02035</v>
          </cell>
          <cell r="G9407" t="str">
            <v>ENFERMERA GENERAL TITULADA A</v>
          </cell>
          <cell r="H9407">
            <v>1862</v>
          </cell>
          <cell r="I9407">
            <v>2000018552</v>
          </cell>
          <cell r="J9407">
            <v>0</v>
          </cell>
          <cell r="K9407">
            <v>3</v>
          </cell>
          <cell r="L9407" t="str">
            <v>MARM931222MOCRJG02</v>
          </cell>
          <cell r="M9407">
            <v>20200401</v>
          </cell>
          <cell r="N9407">
            <v>20200401</v>
          </cell>
          <cell r="O9407">
            <v>2014870340</v>
          </cell>
        </row>
        <row r="9408">
          <cell r="A9408" t="str">
            <v>MARO891220GL5</v>
          </cell>
          <cell r="B9408" t="str">
            <v>MARTINEZ RUIZ ODILIA</v>
          </cell>
          <cell r="C9408" t="str">
            <v>M</v>
          </cell>
          <cell r="D9408">
            <v>1</v>
          </cell>
          <cell r="E9408" t="str">
            <v>R02041612201M0203600D0200038</v>
          </cell>
          <cell r="F9408" t="str">
            <v>M02036</v>
          </cell>
          <cell r="G9408" t="str">
            <v>AUXILIAR DE ENFERMERIA A</v>
          </cell>
          <cell r="H9408">
            <v>1862</v>
          </cell>
          <cell r="I9408">
            <v>2000016191</v>
          </cell>
          <cell r="J9408">
            <v>0</v>
          </cell>
          <cell r="K9408">
            <v>3</v>
          </cell>
          <cell r="L9408" t="str">
            <v>MARO891220MOCRZD02</v>
          </cell>
          <cell r="M9408">
            <v>20150701</v>
          </cell>
          <cell r="N9408">
            <v>20150701</v>
          </cell>
          <cell r="O9408">
            <v>2014872710</v>
          </cell>
        </row>
        <row r="9409">
          <cell r="A9409" t="str">
            <v>MARR8206218T5</v>
          </cell>
          <cell r="B9409" t="str">
            <v>MANUEL ROMERO REBECA</v>
          </cell>
          <cell r="C9409" t="str">
            <v>M</v>
          </cell>
          <cell r="D9409">
            <v>1</v>
          </cell>
          <cell r="E9409" t="str">
            <v>R02041612201M0302500D0200102</v>
          </cell>
          <cell r="F9409" t="str">
            <v>M03025</v>
          </cell>
          <cell r="G9409" t="str">
            <v>APOYO ADMINISRATIVO EN SALUD-A1</v>
          </cell>
          <cell r="H9409">
            <v>210</v>
          </cell>
          <cell r="I9409">
            <v>2000017452</v>
          </cell>
          <cell r="J9409">
            <v>0</v>
          </cell>
          <cell r="K9409">
            <v>3</v>
          </cell>
          <cell r="L9409" t="str">
            <v>MARR820621MVZNMB01</v>
          </cell>
          <cell r="M9409">
            <v>20170616</v>
          </cell>
          <cell r="N9409">
            <v>20170616</v>
          </cell>
          <cell r="O9409">
            <v>2014871030</v>
          </cell>
        </row>
        <row r="9410">
          <cell r="A9410" t="str">
            <v>MARR910228D1A</v>
          </cell>
          <cell r="B9410" t="str">
            <v>MARTINEZ RUIZ MARIA DEL ROSARIO</v>
          </cell>
          <cell r="C9410" t="str">
            <v>M</v>
          </cell>
          <cell r="D9410">
            <v>1</v>
          </cell>
          <cell r="E9410" t="str">
            <v>R02041612201M0100700D0200014</v>
          </cell>
          <cell r="F9410" t="str">
            <v>M01007</v>
          </cell>
          <cell r="G9410" t="str">
            <v>CIRUJANO DENTISTA A</v>
          </cell>
          <cell r="H9410">
            <v>1861</v>
          </cell>
          <cell r="I9410">
            <v>2000018119</v>
          </cell>
          <cell r="J9410">
            <v>0</v>
          </cell>
          <cell r="K9410">
            <v>3</v>
          </cell>
          <cell r="L9410" t="str">
            <v>MARR910228MOCRZS09</v>
          </cell>
          <cell r="M9410">
            <v>20190916</v>
          </cell>
          <cell r="N9410">
            <v>20190916</v>
          </cell>
          <cell r="O9410">
            <v>2014872010</v>
          </cell>
        </row>
        <row r="9411">
          <cell r="A9411" t="str">
            <v>MASA8203055A4</v>
          </cell>
          <cell r="B9411" t="str">
            <v>MARTINEZ SANTIAGO ADRIAN</v>
          </cell>
          <cell r="C9411" t="str">
            <v>H</v>
          </cell>
          <cell r="D9411">
            <v>1</v>
          </cell>
          <cell r="E9411" t="str">
            <v>R020RUR12201MR101700C0200016</v>
          </cell>
          <cell r="F9411" t="str">
            <v>MR1017</v>
          </cell>
          <cell r="G9411" t="str">
            <v>MEDICO RURAL R</v>
          </cell>
          <cell r="H9411">
            <v>2303</v>
          </cell>
          <cell r="I9411">
            <v>2000014344</v>
          </cell>
          <cell r="J9411">
            <v>0</v>
          </cell>
          <cell r="K9411">
            <v>3</v>
          </cell>
          <cell r="L9411" t="str">
            <v>MASA820305HOCRND00</v>
          </cell>
          <cell r="M9411">
            <v>20130301</v>
          </cell>
          <cell r="N9411">
            <v>20130301</v>
          </cell>
          <cell r="O9411">
            <v>2014870300</v>
          </cell>
        </row>
        <row r="9412">
          <cell r="A9412" t="str">
            <v>MASB7810303H7</v>
          </cell>
          <cell r="B9412" t="str">
            <v>MARTINEZ SAMADO BEATRIZ</v>
          </cell>
          <cell r="C9412" t="str">
            <v>M</v>
          </cell>
          <cell r="D9412">
            <v>1</v>
          </cell>
          <cell r="E9412" t="str">
            <v>R02041612201M0100700D0200007</v>
          </cell>
          <cell r="F9412" t="str">
            <v>M01007</v>
          </cell>
          <cell r="G9412" t="str">
            <v>CIRUJANO DENTISTA A</v>
          </cell>
          <cell r="H9412">
            <v>1861</v>
          </cell>
          <cell r="I9412">
            <v>2000009195</v>
          </cell>
          <cell r="J9412">
            <v>0</v>
          </cell>
          <cell r="K9412">
            <v>3</v>
          </cell>
          <cell r="L9412" t="str">
            <v>MASB781030MOCRMT00</v>
          </cell>
          <cell r="M9412">
            <v>20150916</v>
          </cell>
          <cell r="N9412">
            <v>20150916</v>
          </cell>
          <cell r="O9412">
            <v>2014871080</v>
          </cell>
        </row>
        <row r="9413">
          <cell r="A9413" t="str">
            <v>MASB930916FR9</v>
          </cell>
          <cell r="B9413" t="str">
            <v>MARTINEZ SANTIAGO BRENDA LISSETTE</v>
          </cell>
          <cell r="C9413" t="str">
            <v>M</v>
          </cell>
          <cell r="D9413">
            <v>1</v>
          </cell>
          <cell r="E9413" t="str">
            <v>R02041612201M0204000D0200009</v>
          </cell>
          <cell r="F9413" t="str">
            <v>M02040</v>
          </cell>
          <cell r="G9413" t="str">
            <v>TRABAJADORA SOCIAL EN AREA MEDICA A</v>
          </cell>
          <cell r="H9413">
            <v>1862</v>
          </cell>
          <cell r="I9413">
            <v>2000017204</v>
          </cell>
          <cell r="J9413">
            <v>0</v>
          </cell>
          <cell r="K9413">
            <v>3</v>
          </cell>
          <cell r="L9413" t="str">
            <v>MASB930916MOCRNR08</v>
          </cell>
          <cell r="M9413">
            <v>20160901</v>
          </cell>
          <cell r="N9413">
            <v>20160901</v>
          </cell>
          <cell r="O9413">
            <v>2014871000</v>
          </cell>
        </row>
        <row r="9414">
          <cell r="A9414" t="str">
            <v>MASC920716Q73</v>
          </cell>
          <cell r="B9414" t="str">
            <v>MARTINEZ SALCEDO MARIA DEL CARMEN</v>
          </cell>
          <cell r="C9414" t="str">
            <v>M</v>
          </cell>
          <cell r="D9414">
            <v>1</v>
          </cell>
          <cell r="E9414" t="str">
            <v>R02041612201M0203500D0200232</v>
          </cell>
          <cell r="F9414" t="str">
            <v>M02035</v>
          </cell>
          <cell r="G9414" t="str">
            <v>ENFERMERA GENERAL TITULADA A</v>
          </cell>
          <cell r="H9414">
            <v>1861</v>
          </cell>
          <cell r="I9414">
            <v>2000015355</v>
          </cell>
          <cell r="J9414">
            <v>0</v>
          </cell>
          <cell r="K9414">
            <v>3</v>
          </cell>
          <cell r="L9414" t="str">
            <v>MASC920716MOCRLR06</v>
          </cell>
          <cell r="M9414">
            <v>20140716</v>
          </cell>
          <cell r="N9414">
            <v>20140716</v>
          </cell>
          <cell r="O9414">
            <v>2014870970</v>
          </cell>
        </row>
        <row r="9415">
          <cell r="A9415" t="str">
            <v>MASL950731SKA</v>
          </cell>
          <cell r="B9415" t="str">
            <v>MARQUEZ SALAS LUIS ENRIQUE</v>
          </cell>
          <cell r="C9415" t="str">
            <v>H</v>
          </cell>
          <cell r="D9415">
            <v>1</v>
          </cell>
          <cell r="E9415" t="str">
            <v>R02041612201M0302500D0200083</v>
          </cell>
          <cell r="F9415" t="str">
            <v>M03025</v>
          </cell>
          <cell r="G9415" t="str">
            <v>APOYO ADMINISRATIVO EN SALUD-A1</v>
          </cell>
          <cell r="H9415">
            <v>210</v>
          </cell>
          <cell r="I9415">
            <v>2000016432</v>
          </cell>
          <cell r="J9415">
            <v>0</v>
          </cell>
          <cell r="K9415">
            <v>3</v>
          </cell>
          <cell r="L9415" t="str">
            <v>MASL950731HOCRLS04</v>
          </cell>
          <cell r="M9415">
            <v>20151001</v>
          </cell>
          <cell r="N9415">
            <v>20151001</v>
          </cell>
          <cell r="O9415">
            <v>2014877380</v>
          </cell>
        </row>
        <row r="9416">
          <cell r="A9416" t="str">
            <v>MASM840130EY6</v>
          </cell>
          <cell r="B9416" t="str">
            <v>MARTINEZ SANCHEZ MARTHA REYNA</v>
          </cell>
          <cell r="C9416" t="str">
            <v>M</v>
          </cell>
          <cell r="D9416">
            <v>1</v>
          </cell>
          <cell r="E9416" t="str">
            <v>R02041612201M0204000D0200024</v>
          </cell>
          <cell r="F9416" t="str">
            <v>M02040</v>
          </cell>
          <cell r="G9416" t="str">
            <v>TRABAJADORA SOCIAL EN AREA MEDICA A</v>
          </cell>
          <cell r="H9416">
            <v>1861</v>
          </cell>
          <cell r="I9416">
            <v>2000015968</v>
          </cell>
          <cell r="J9416">
            <v>0</v>
          </cell>
          <cell r="K9416">
            <v>3</v>
          </cell>
          <cell r="L9416" t="str">
            <v>MASM840130MDFRNR02</v>
          </cell>
          <cell r="M9416">
            <v>20150416</v>
          </cell>
          <cell r="N9416">
            <v>20150416</v>
          </cell>
          <cell r="O9416">
            <v>2014879610</v>
          </cell>
        </row>
        <row r="9417">
          <cell r="A9417" t="str">
            <v>MASM880504J12</v>
          </cell>
          <cell r="B9417" t="str">
            <v>MARTINEZ SANTIAGO MIRIAM ESTHER</v>
          </cell>
          <cell r="C9417" t="str">
            <v>M</v>
          </cell>
          <cell r="D9417">
            <v>2</v>
          </cell>
          <cell r="E9417" t="str">
            <v>R02041612201M0100600A0200012</v>
          </cell>
          <cell r="F9417" t="str">
            <v>M01006</v>
          </cell>
          <cell r="G9417" t="str">
            <v>MEDICO GENERAL A</v>
          </cell>
          <cell r="H9417">
            <v>1862</v>
          </cell>
          <cell r="I9417">
            <v>2000018657</v>
          </cell>
          <cell r="J9417">
            <v>0</v>
          </cell>
          <cell r="K9417">
            <v>3</v>
          </cell>
          <cell r="L9417" t="str">
            <v>MASM880504MOCRNR04</v>
          </cell>
          <cell r="M9417">
            <v>20200901</v>
          </cell>
          <cell r="N9417">
            <v>20200901</v>
          </cell>
          <cell r="O9417">
            <v>2014870340</v>
          </cell>
        </row>
        <row r="9418">
          <cell r="A9418" t="str">
            <v>MASO661107M71</v>
          </cell>
          <cell r="B9418" t="str">
            <v>MALTEZ SNHA LAM OSCAR EDGARDO</v>
          </cell>
          <cell r="C9418" t="str">
            <v>H</v>
          </cell>
          <cell r="D9418">
            <v>2</v>
          </cell>
          <cell r="E9418" t="str">
            <v>R02041612201M0302500D0200023</v>
          </cell>
          <cell r="F9418" t="str">
            <v>M03025</v>
          </cell>
          <cell r="G9418" t="str">
            <v>APOYO ADMINISRATIVO EN SALUD-A1</v>
          </cell>
          <cell r="H9418">
            <v>210</v>
          </cell>
          <cell r="I9418">
            <v>2000018104</v>
          </cell>
          <cell r="J9418">
            <v>0</v>
          </cell>
          <cell r="K9418">
            <v>3</v>
          </cell>
          <cell r="L9418" t="str">
            <v>MASO661107HNELNS02</v>
          </cell>
          <cell r="M9418">
            <v>20190916</v>
          </cell>
          <cell r="N9418">
            <v>20190916</v>
          </cell>
          <cell r="O9418">
            <v>2014870370</v>
          </cell>
        </row>
        <row r="9419">
          <cell r="A9419" t="str">
            <v>MATB920826R37</v>
          </cell>
          <cell r="B9419" t="str">
            <v>MARTINEZ TRUJILLO BRENDA ESTEFANIA</v>
          </cell>
          <cell r="C9419" t="str">
            <v>M</v>
          </cell>
          <cell r="D9419">
            <v>1</v>
          </cell>
          <cell r="E9419" t="str">
            <v>R02041612201M0203500D0200154</v>
          </cell>
          <cell r="F9419" t="str">
            <v>M02035</v>
          </cell>
          <cell r="G9419" t="str">
            <v>ENFERMERA GENERAL TITULADA A</v>
          </cell>
          <cell r="H9419">
            <v>1862</v>
          </cell>
          <cell r="I9419">
            <v>2000017495</v>
          </cell>
          <cell r="J9419">
            <v>0</v>
          </cell>
          <cell r="K9419">
            <v>3</v>
          </cell>
          <cell r="L9419" t="str">
            <v>MATB920826MOCRRR06</v>
          </cell>
          <cell r="M9419">
            <v>20170816</v>
          </cell>
          <cell r="N9419">
            <v>20170816</v>
          </cell>
          <cell r="O9419">
            <v>2014870340</v>
          </cell>
        </row>
        <row r="9420">
          <cell r="A9420" t="str">
            <v>MATC811018TR7</v>
          </cell>
          <cell r="B9420" t="str">
            <v>MALDONADO TICO CARLOS</v>
          </cell>
          <cell r="C9420" t="str">
            <v>H</v>
          </cell>
          <cell r="D9420">
            <v>1</v>
          </cell>
          <cell r="E9420" t="str">
            <v>R02041612201M0100600D0200198</v>
          </cell>
          <cell r="F9420" t="str">
            <v>M01006</v>
          </cell>
          <cell r="G9420" t="str">
            <v>MEDICO GENERAL A</v>
          </cell>
          <cell r="H9420">
            <v>1861</v>
          </cell>
          <cell r="I9420">
            <v>2000004248</v>
          </cell>
          <cell r="J9420">
            <v>0</v>
          </cell>
          <cell r="K9420">
            <v>3</v>
          </cell>
          <cell r="L9420" t="str">
            <v>MATC811018HOCLCR05</v>
          </cell>
          <cell r="M9420">
            <v>20070916</v>
          </cell>
          <cell r="N9420">
            <v>20070916</v>
          </cell>
          <cell r="O9420">
            <v>2014877940</v>
          </cell>
        </row>
        <row r="9421">
          <cell r="A9421" t="str">
            <v>MATJ870415IY5</v>
          </cell>
          <cell r="B9421" t="str">
            <v>MATUS TORRES JULIO ANTONIO</v>
          </cell>
          <cell r="C9421" t="str">
            <v>H</v>
          </cell>
          <cell r="D9421">
            <v>1</v>
          </cell>
          <cell r="E9421" t="str">
            <v>R02041612201M0203500D0200449</v>
          </cell>
          <cell r="F9421" t="str">
            <v>M02035</v>
          </cell>
          <cell r="G9421" t="str">
            <v>ENFERMERA GENERAL TITULADA A</v>
          </cell>
          <cell r="H9421">
            <v>1837</v>
          </cell>
          <cell r="I9421">
            <v>2000015400</v>
          </cell>
          <cell r="J9421">
            <v>0</v>
          </cell>
          <cell r="K9421">
            <v>3</v>
          </cell>
          <cell r="L9421" t="str">
            <v>MATJ870415HOCTRL09</v>
          </cell>
          <cell r="M9421">
            <v>20140816</v>
          </cell>
          <cell r="N9421">
            <v>20140816</v>
          </cell>
          <cell r="O9421">
            <v>2014876480</v>
          </cell>
        </row>
        <row r="9422">
          <cell r="A9422" t="str">
            <v>MAVA9205065Z4</v>
          </cell>
          <cell r="B9422" t="str">
            <v>MANZANO VASQUEZ ALBERTO</v>
          </cell>
          <cell r="C9422" t="str">
            <v>H</v>
          </cell>
          <cell r="D9422">
            <v>1</v>
          </cell>
          <cell r="E9422" t="str">
            <v>R02041612201M0203500D0200302</v>
          </cell>
          <cell r="F9422" t="str">
            <v>M02035</v>
          </cell>
          <cell r="G9422" t="str">
            <v>ENFERMERA GENERAL TITULADA A</v>
          </cell>
          <cell r="H9422">
            <v>1861</v>
          </cell>
          <cell r="I9422">
            <v>2000017424</v>
          </cell>
          <cell r="J9422">
            <v>0</v>
          </cell>
          <cell r="K9422">
            <v>3</v>
          </cell>
          <cell r="L9422" t="str">
            <v>MAVA920506HOCNSL04</v>
          </cell>
          <cell r="M9422">
            <v>20170516</v>
          </cell>
          <cell r="N9422">
            <v>20170516</v>
          </cell>
          <cell r="O9422">
            <v>2014871970</v>
          </cell>
        </row>
        <row r="9423">
          <cell r="A9423" t="str">
            <v>MAVE8807235QA</v>
          </cell>
          <cell r="B9423" t="str">
            <v>MARTINEZ VICENTE ERIKA</v>
          </cell>
          <cell r="C9423" t="str">
            <v>M</v>
          </cell>
          <cell r="D9423">
            <v>1</v>
          </cell>
          <cell r="E9423" t="str">
            <v>R02041612201M0200300M0200001</v>
          </cell>
          <cell r="F9423" t="str">
            <v>M02003</v>
          </cell>
          <cell r="G9423" t="str">
            <v>TECNICO LABORATORISTA A</v>
          </cell>
          <cell r="H9423">
            <v>1862</v>
          </cell>
          <cell r="I9423">
            <v>2000018449</v>
          </cell>
          <cell r="J9423">
            <v>0</v>
          </cell>
          <cell r="K9423">
            <v>3</v>
          </cell>
          <cell r="L9423" t="str">
            <v>MAVE880723MVZRCR04</v>
          </cell>
          <cell r="M9423">
            <v>20191116</v>
          </cell>
          <cell r="N9423">
            <v>20191116</v>
          </cell>
          <cell r="O9423">
            <v>2014877750</v>
          </cell>
        </row>
        <row r="9424">
          <cell r="A9424" t="str">
            <v>MAVJ9410082C3</v>
          </cell>
          <cell r="B9424" t="str">
            <v>MARTINEZ VALENCIA JAVIER ANDREI</v>
          </cell>
          <cell r="C9424" t="str">
            <v>H</v>
          </cell>
          <cell r="D9424">
            <v>1</v>
          </cell>
          <cell r="E9424" t="str">
            <v>R02041612201M0100600D0200203</v>
          </cell>
          <cell r="F9424" t="str">
            <v>M01006</v>
          </cell>
          <cell r="G9424" t="str">
            <v>MEDICO GENERAL A</v>
          </cell>
          <cell r="H9424">
            <v>1862</v>
          </cell>
          <cell r="I9424">
            <v>2000018575</v>
          </cell>
          <cell r="J9424">
            <v>0</v>
          </cell>
          <cell r="K9424">
            <v>3</v>
          </cell>
          <cell r="L9424" t="str">
            <v>MAVJ941008HCSRLV01</v>
          </cell>
          <cell r="M9424">
            <v>20200501</v>
          </cell>
          <cell r="N9424">
            <v>20200501</v>
          </cell>
          <cell r="O9424">
            <v>2014877970</v>
          </cell>
        </row>
        <row r="9425">
          <cell r="A9425" t="str">
            <v>MAVP900901Q99</v>
          </cell>
          <cell r="B9425" t="str">
            <v>MARTINEZ VICTORIA PATRICIA AMELIA</v>
          </cell>
          <cell r="C9425" t="str">
            <v>M</v>
          </cell>
          <cell r="D9425">
            <v>1</v>
          </cell>
          <cell r="E9425" t="str">
            <v>R02041612201CF4000400A0400067</v>
          </cell>
          <cell r="F9425" t="str">
            <v>CF40004</v>
          </cell>
          <cell r="G9425" t="str">
            <v>SOPORTE ADMINISTRATIVO A</v>
          </cell>
          <cell r="H9425">
            <v>210</v>
          </cell>
          <cell r="I9425">
            <v>2000015228</v>
          </cell>
          <cell r="J9425">
            <v>0</v>
          </cell>
          <cell r="K9425">
            <v>3</v>
          </cell>
          <cell r="L9425" t="str">
            <v>MAVP900901MOCRCT07</v>
          </cell>
          <cell r="M9425">
            <v>20140416</v>
          </cell>
          <cell r="N9425">
            <v>20140416</v>
          </cell>
          <cell r="O9425">
            <v>2014878220</v>
          </cell>
        </row>
        <row r="9426">
          <cell r="A9426" t="str">
            <v>MAVR9508094BA</v>
          </cell>
          <cell r="B9426" t="str">
            <v>MARCIAL VALDIVIESO REYNA</v>
          </cell>
          <cell r="C9426" t="str">
            <v>M</v>
          </cell>
          <cell r="D9426">
            <v>1</v>
          </cell>
          <cell r="E9426" t="str">
            <v>R02041612201M0203500D0200293</v>
          </cell>
          <cell r="F9426" t="str">
            <v>M02035</v>
          </cell>
          <cell r="G9426" t="str">
            <v>ENFERMERA GENERAL TITULADA A</v>
          </cell>
          <cell r="H9426">
            <v>1861</v>
          </cell>
          <cell r="I9426">
            <v>2000017734</v>
          </cell>
          <cell r="J9426">
            <v>0</v>
          </cell>
          <cell r="K9426">
            <v>3</v>
          </cell>
          <cell r="L9426" t="str">
            <v>MAVR950809MOCRLY00</v>
          </cell>
          <cell r="M9426">
            <v>20181001</v>
          </cell>
          <cell r="N9426">
            <v>20181001</v>
          </cell>
          <cell r="O9426">
            <v>2014871530</v>
          </cell>
        </row>
        <row r="9427">
          <cell r="A9427" t="str">
            <v>MAVT780909FK4</v>
          </cell>
          <cell r="B9427" t="str">
            <v>MARTINEZ VASQUEZ TERESA DE JESUS</v>
          </cell>
          <cell r="C9427" t="str">
            <v>M</v>
          </cell>
          <cell r="D9427">
            <v>2</v>
          </cell>
          <cell r="E9427" t="str">
            <v>R02041612201M0302500D0200056</v>
          </cell>
          <cell r="F9427" t="str">
            <v>M03025</v>
          </cell>
          <cell r="G9427" t="str">
            <v>APOYO ADMINISRATIVO EN SALUD-A1</v>
          </cell>
          <cell r="H9427">
            <v>210</v>
          </cell>
          <cell r="I9427">
            <v>2000017171</v>
          </cell>
          <cell r="J9427">
            <v>0</v>
          </cell>
          <cell r="K9427">
            <v>3</v>
          </cell>
          <cell r="L9427" t="str">
            <v>MAVT780909MOCRSR07</v>
          </cell>
          <cell r="M9427">
            <v>20160816</v>
          </cell>
          <cell r="N9427">
            <v>20160816</v>
          </cell>
          <cell r="O9427">
            <v>2014873190</v>
          </cell>
        </row>
        <row r="9428">
          <cell r="A9428" t="str">
            <v>MAVV940104C21</v>
          </cell>
          <cell r="B9428" t="str">
            <v>MARTINEZ VASQUEZ VIRIDIANA</v>
          </cell>
          <cell r="C9428" t="str">
            <v>M</v>
          </cell>
          <cell r="D9428">
            <v>1</v>
          </cell>
          <cell r="E9428" t="str">
            <v>R02041612201M0203500D0200002</v>
          </cell>
          <cell r="F9428" t="str">
            <v>M02035</v>
          </cell>
          <cell r="G9428" t="str">
            <v>ENFERMERA GENERAL TITULADA A</v>
          </cell>
          <cell r="H9428">
            <v>1861</v>
          </cell>
          <cell r="I9428">
            <v>2000017966</v>
          </cell>
          <cell r="J9428">
            <v>0</v>
          </cell>
          <cell r="K9428">
            <v>3</v>
          </cell>
          <cell r="L9428" t="str">
            <v>MAVV940104MOCRSR04</v>
          </cell>
          <cell r="M9428">
            <v>20190701</v>
          </cell>
          <cell r="N9428">
            <v>20190701</v>
          </cell>
          <cell r="O9428">
            <v>2014870000</v>
          </cell>
        </row>
        <row r="9429">
          <cell r="A9429" t="str">
            <v>MAZA7709145D7</v>
          </cell>
          <cell r="B9429" t="str">
            <v>MATUS ZAMBRANO ALFREDO IVAN</v>
          </cell>
          <cell r="C9429" t="str">
            <v>H</v>
          </cell>
          <cell r="D9429">
            <v>2</v>
          </cell>
          <cell r="E9429" t="str">
            <v>R02041612201CF4000400A0200099</v>
          </cell>
          <cell r="F9429" t="str">
            <v>CF40004</v>
          </cell>
          <cell r="G9429" t="str">
            <v>SOPORTE ADMINISTRATIVO A</v>
          </cell>
          <cell r="H9429">
            <v>210</v>
          </cell>
          <cell r="I9429">
            <v>2000017916</v>
          </cell>
          <cell r="J9429">
            <v>0</v>
          </cell>
          <cell r="K9429">
            <v>3</v>
          </cell>
          <cell r="L9429" t="str">
            <v>MAZA770914HOCTML00</v>
          </cell>
          <cell r="M9429">
            <v>20190501</v>
          </cell>
          <cell r="N9429">
            <v>20190501</v>
          </cell>
          <cell r="O9429">
            <v>2014877680</v>
          </cell>
        </row>
        <row r="9430">
          <cell r="A9430" t="str">
            <v>MAZR850509HK2</v>
          </cell>
          <cell r="B9430" t="str">
            <v>MARTINEZ ZAYAS RUHAMA EVA</v>
          </cell>
          <cell r="C9430" t="str">
            <v>M</v>
          </cell>
          <cell r="D9430">
            <v>1</v>
          </cell>
          <cell r="E9430" t="str">
            <v>R02041612201M0100400A0200192</v>
          </cell>
          <cell r="F9430" t="str">
            <v>M01004</v>
          </cell>
          <cell r="G9430" t="str">
            <v>MEDICO ESPECIALISTA A</v>
          </cell>
          <cell r="H9430">
            <v>1862</v>
          </cell>
          <cell r="I9430">
            <v>2000017633</v>
          </cell>
          <cell r="J9430">
            <v>0</v>
          </cell>
          <cell r="K9430">
            <v>3</v>
          </cell>
          <cell r="L9430" t="str">
            <v>MAZR850509MOCRYH01</v>
          </cell>
          <cell r="M9430">
            <v>20180501</v>
          </cell>
          <cell r="N9430">
            <v>20180501</v>
          </cell>
          <cell r="O9430">
            <v>2014878950</v>
          </cell>
        </row>
        <row r="9431">
          <cell r="A9431" t="str">
            <v>MEAC740218J81</v>
          </cell>
          <cell r="B9431" t="str">
            <v>MENDIOLA AGUILAR CARLOS ARIEL</v>
          </cell>
          <cell r="C9431" t="str">
            <v>H</v>
          </cell>
          <cell r="D9431">
            <v>2</v>
          </cell>
          <cell r="E9431" t="str">
            <v>R02041612201CF4000200A0200002</v>
          </cell>
          <cell r="F9431" t="str">
            <v>CF40002</v>
          </cell>
          <cell r="G9431" t="str">
            <v>SOPORTE ADMINISTRATIVO C</v>
          </cell>
          <cell r="H9431">
            <v>1862</v>
          </cell>
          <cell r="I9431">
            <v>2000010932</v>
          </cell>
          <cell r="J9431">
            <v>0</v>
          </cell>
          <cell r="K9431">
            <v>3</v>
          </cell>
          <cell r="L9431" t="str">
            <v>MEAC740218HDFNGR02</v>
          </cell>
          <cell r="M9431">
            <v>20100516</v>
          </cell>
          <cell r="N9431">
            <v>20100516</v>
          </cell>
          <cell r="O9431">
            <v>2014873870</v>
          </cell>
        </row>
        <row r="9432">
          <cell r="A9432" t="str">
            <v>MEAF841004UB1</v>
          </cell>
          <cell r="B9432" t="str">
            <v>MELCHOR ACEVEDO FRANCISCO</v>
          </cell>
          <cell r="C9432" t="str">
            <v>H</v>
          </cell>
          <cell r="D9432">
            <v>2</v>
          </cell>
          <cell r="E9432" t="str">
            <v>R02041612201M0100600D0200192</v>
          </cell>
          <cell r="F9432" t="str">
            <v>M01006</v>
          </cell>
          <cell r="G9432" t="str">
            <v>MEDICO GENERAL A</v>
          </cell>
          <cell r="H9432">
            <v>1862</v>
          </cell>
          <cell r="I9432">
            <v>2000018005</v>
          </cell>
          <cell r="J9432">
            <v>0</v>
          </cell>
          <cell r="K9432">
            <v>3</v>
          </cell>
          <cell r="L9432" t="str">
            <v>MEAF841004HOCLCR09</v>
          </cell>
          <cell r="M9432">
            <v>20190816</v>
          </cell>
          <cell r="N9432">
            <v>20190816</v>
          </cell>
          <cell r="O9432">
            <v>2014877780</v>
          </cell>
        </row>
        <row r="9433">
          <cell r="A9433" t="str">
            <v>MEAL910629GW8</v>
          </cell>
          <cell r="B9433" t="str">
            <v>MEZA AGUILAR MARIA DE LOURDES</v>
          </cell>
          <cell r="C9433" t="str">
            <v>M</v>
          </cell>
          <cell r="D9433">
            <v>1</v>
          </cell>
          <cell r="E9433" t="str">
            <v>R02041612201M0203500D0200155</v>
          </cell>
          <cell r="F9433" t="str">
            <v>M02035</v>
          </cell>
          <cell r="G9433" t="str">
            <v>ENFERMERA GENERAL TITULADA A</v>
          </cell>
          <cell r="H9433">
            <v>1862</v>
          </cell>
          <cell r="I9433">
            <v>2000017894</v>
          </cell>
          <cell r="J9433">
            <v>0</v>
          </cell>
          <cell r="K9433">
            <v>3</v>
          </cell>
          <cell r="L9433" t="str">
            <v>MEAL910629MOCZGR04</v>
          </cell>
          <cell r="M9433">
            <v>20190401</v>
          </cell>
          <cell r="N9433">
            <v>20190401</v>
          </cell>
          <cell r="O9433">
            <v>2014870340</v>
          </cell>
        </row>
        <row r="9434">
          <cell r="A9434" t="str">
            <v>MEAN9201062VA</v>
          </cell>
          <cell r="B9434" t="str">
            <v>MERINO ALEJANDRO NURY</v>
          </cell>
          <cell r="C9434" t="str">
            <v>M</v>
          </cell>
          <cell r="D9434">
            <v>1</v>
          </cell>
          <cell r="E9434" t="str">
            <v>R02041612201M0203500D0200406</v>
          </cell>
          <cell r="F9434" t="str">
            <v>M02035</v>
          </cell>
          <cell r="G9434" t="str">
            <v>ENFERMERA GENERAL TITULADA A</v>
          </cell>
          <cell r="H9434">
            <v>1862</v>
          </cell>
          <cell r="I9434">
            <v>2000014406</v>
          </cell>
          <cell r="J9434">
            <v>0</v>
          </cell>
          <cell r="K9434">
            <v>3</v>
          </cell>
          <cell r="L9434" t="str">
            <v>MEAN920106MOCRLR03</v>
          </cell>
          <cell r="M9434">
            <v>20130501</v>
          </cell>
          <cell r="N9434">
            <v>20130501</v>
          </cell>
          <cell r="O9434">
            <v>2014874810</v>
          </cell>
        </row>
        <row r="9435">
          <cell r="A9435" t="str">
            <v>MEBL690328GTA</v>
          </cell>
          <cell r="B9435" t="str">
            <v>MEDINA BUSTAMANTE LUIS ANTONIO</v>
          </cell>
          <cell r="C9435" t="str">
            <v>H</v>
          </cell>
          <cell r="D9435">
            <v>1</v>
          </cell>
          <cell r="E9435" t="str">
            <v>R02041612201CF4000100A0400030</v>
          </cell>
          <cell r="F9435" t="str">
            <v>CF40001</v>
          </cell>
          <cell r="G9435" t="str">
            <v>SOPORTE ADMINISTRATIVO D</v>
          </cell>
          <cell r="H9435">
            <v>210</v>
          </cell>
          <cell r="I9435">
            <v>2000018625</v>
          </cell>
          <cell r="J9435">
            <v>0</v>
          </cell>
          <cell r="K9435">
            <v>3</v>
          </cell>
          <cell r="L9435" t="str">
            <v>MEBL690328HOCDSS08</v>
          </cell>
          <cell r="M9435">
            <v>20200716</v>
          </cell>
          <cell r="N9435">
            <v>20200716</v>
          </cell>
          <cell r="O9435">
            <v>2014870010</v>
          </cell>
        </row>
        <row r="9436">
          <cell r="A9436" t="str">
            <v>MEBM891030GI0</v>
          </cell>
          <cell r="B9436" t="str">
            <v>MENDOZA BETETA MAGNOLIA</v>
          </cell>
          <cell r="C9436" t="str">
            <v>M</v>
          </cell>
          <cell r="D9436">
            <v>1</v>
          </cell>
          <cell r="E9436" t="str">
            <v>R02041612201M0100700D0200002</v>
          </cell>
          <cell r="F9436" t="str">
            <v>M01007</v>
          </cell>
          <cell r="G9436" t="str">
            <v>CIRUJANO DENTISTA A</v>
          </cell>
          <cell r="H9436">
            <v>1842</v>
          </cell>
          <cell r="I9436">
            <v>2000017241</v>
          </cell>
          <cell r="J9436">
            <v>0</v>
          </cell>
          <cell r="K9436">
            <v>3</v>
          </cell>
          <cell r="L9436" t="str">
            <v>MEBM891030MOCNTG03</v>
          </cell>
          <cell r="M9436">
            <v>20161001</v>
          </cell>
          <cell r="N9436">
            <v>20161001</v>
          </cell>
          <cell r="O9436">
            <v>2014870250</v>
          </cell>
        </row>
        <row r="9437">
          <cell r="A9437" t="str">
            <v>MECA890429894</v>
          </cell>
          <cell r="B9437" t="str">
            <v>MENDOZA CRIOLLO ALEJANDRO</v>
          </cell>
          <cell r="C9437" t="str">
            <v>H</v>
          </cell>
          <cell r="D9437">
            <v>1</v>
          </cell>
          <cell r="E9437" t="str">
            <v>R02041612201M0100600D0200043</v>
          </cell>
          <cell r="F9437" t="str">
            <v>M01006</v>
          </cell>
          <cell r="G9437" t="str">
            <v>MEDICO GENERAL A</v>
          </cell>
          <cell r="H9437">
            <v>1861</v>
          </cell>
          <cell r="I9437">
            <v>2000018576</v>
          </cell>
          <cell r="J9437">
            <v>0</v>
          </cell>
          <cell r="K9437">
            <v>3</v>
          </cell>
          <cell r="L9437" t="str">
            <v>MECA890429HOCNRL07</v>
          </cell>
          <cell r="M9437">
            <v>20200516</v>
          </cell>
          <cell r="N9437">
            <v>20200516</v>
          </cell>
          <cell r="O9437">
            <v>2014870930</v>
          </cell>
        </row>
        <row r="9438">
          <cell r="A9438" t="str">
            <v>MECG750224HX6</v>
          </cell>
          <cell r="B9438" t="str">
            <v>MEZA CARRERA GLORIA</v>
          </cell>
          <cell r="C9438" t="str">
            <v>M</v>
          </cell>
          <cell r="D9438">
            <v>2</v>
          </cell>
          <cell r="E9438" t="str">
            <v>R02041612201M0100600D0200128</v>
          </cell>
          <cell r="F9438" t="str">
            <v>M01006</v>
          </cell>
          <cell r="G9438" t="str">
            <v>MEDICO GENERAL A</v>
          </cell>
          <cell r="H9438">
            <v>1862</v>
          </cell>
          <cell r="I9438">
            <v>2000015235</v>
          </cell>
          <cell r="J9438">
            <v>0</v>
          </cell>
          <cell r="K9438">
            <v>3</v>
          </cell>
          <cell r="L9438" t="str">
            <v>MECG750224MOCZRL05</v>
          </cell>
          <cell r="M9438">
            <v>20140416</v>
          </cell>
          <cell r="N9438">
            <v>20140416</v>
          </cell>
          <cell r="O9438">
            <v>2014873720</v>
          </cell>
        </row>
        <row r="9439">
          <cell r="A9439" t="str">
            <v>MECR8203194J4</v>
          </cell>
          <cell r="B9439" t="str">
            <v>MENDEZ CORREA JOSE RUBEN</v>
          </cell>
          <cell r="C9439" t="str">
            <v>H</v>
          </cell>
          <cell r="D9439">
            <v>1</v>
          </cell>
          <cell r="E9439" t="str">
            <v>R02041612201CF4000400A0400004</v>
          </cell>
          <cell r="F9439" t="str">
            <v>CF40004</v>
          </cell>
          <cell r="G9439" t="str">
            <v>SOPORTE ADMINISTRATIVO A</v>
          </cell>
          <cell r="H9439">
            <v>210</v>
          </cell>
          <cell r="I9439">
            <v>2000016691</v>
          </cell>
          <cell r="J9439">
            <v>0</v>
          </cell>
          <cell r="K9439">
            <v>3</v>
          </cell>
          <cell r="L9439" t="str">
            <v>MECR820319HOCNRB09</v>
          </cell>
          <cell r="M9439">
            <v>20160216</v>
          </cell>
          <cell r="N9439">
            <v>20160216</v>
          </cell>
          <cell r="O9439">
            <v>2014870020</v>
          </cell>
        </row>
        <row r="9440">
          <cell r="A9440" t="str">
            <v>MECZ911023534</v>
          </cell>
          <cell r="B9440" t="str">
            <v>MENDOZA CRIOLLO ZAIRA</v>
          </cell>
          <cell r="C9440" t="str">
            <v>M</v>
          </cell>
          <cell r="D9440">
            <v>1</v>
          </cell>
          <cell r="E9440" t="str">
            <v>R02041612201M0200100D0200012</v>
          </cell>
          <cell r="F9440" t="str">
            <v>M02001</v>
          </cell>
          <cell r="G9440" t="str">
            <v>QUIMICO A</v>
          </cell>
          <cell r="H9440">
            <v>1862</v>
          </cell>
          <cell r="I9440">
            <v>2000018450</v>
          </cell>
          <cell r="J9440">
            <v>0</v>
          </cell>
          <cell r="K9440">
            <v>3</v>
          </cell>
          <cell r="L9440" t="str">
            <v>MECZ911023MOCNRR02</v>
          </cell>
          <cell r="M9440">
            <v>20191101</v>
          </cell>
          <cell r="N9440">
            <v>20191101</v>
          </cell>
          <cell r="O9440">
            <v>2014870890</v>
          </cell>
        </row>
        <row r="9441">
          <cell r="A9441" t="str">
            <v>MEDK840319H87</v>
          </cell>
          <cell r="B9441" t="str">
            <v>MENDEZ DURAN KARLA FABEOLA</v>
          </cell>
          <cell r="C9441" t="str">
            <v>M</v>
          </cell>
          <cell r="D9441">
            <v>1</v>
          </cell>
          <cell r="E9441" t="str">
            <v>R02041612201CF4000400A0400041</v>
          </cell>
          <cell r="F9441" t="str">
            <v>CF40004</v>
          </cell>
          <cell r="G9441" t="str">
            <v>SOPORTE ADMINISTRATIVO A</v>
          </cell>
          <cell r="H9441">
            <v>210</v>
          </cell>
          <cell r="I9441">
            <v>2000011610</v>
          </cell>
          <cell r="J9441">
            <v>0</v>
          </cell>
          <cell r="K9441">
            <v>3</v>
          </cell>
          <cell r="L9441" t="str">
            <v>MEDK840319MOCNRR06</v>
          </cell>
          <cell r="M9441">
            <v>20110401</v>
          </cell>
          <cell r="N9441">
            <v>20110401</v>
          </cell>
          <cell r="O9441">
            <v>2014877990</v>
          </cell>
        </row>
        <row r="9442">
          <cell r="A9442" t="str">
            <v>MEDL900322515</v>
          </cell>
          <cell r="B9442" t="str">
            <v>MENDOZA DOMINGUEZ LUIS ANGEL</v>
          </cell>
          <cell r="C9442" t="str">
            <v>H</v>
          </cell>
          <cell r="D9442">
            <v>1</v>
          </cell>
          <cell r="E9442" t="str">
            <v>R02041612201M0302500D0400040</v>
          </cell>
          <cell r="F9442" t="str">
            <v>M03025</v>
          </cell>
          <cell r="G9442" t="str">
            <v>APOYO ADMINISRATIVO EN SALUD-A1</v>
          </cell>
          <cell r="H9442">
            <v>210</v>
          </cell>
          <cell r="I9442">
            <v>2000018840</v>
          </cell>
          <cell r="J9442">
            <v>0</v>
          </cell>
          <cell r="K9442">
            <v>3</v>
          </cell>
          <cell r="L9442" t="str">
            <v>MEDL900322HOCNMS03</v>
          </cell>
          <cell r="M9442">
            <v>20210101</v>
          </cell>
          <cell r="N9442">
            <v>20210101</v>
          </cell>
          <cell r="O9442">
            <v>2014878100</v>
          </cell>
        </row>
        <row r="9443">
          <cell r="A9443" t="str">
            <v>MEDR9207292T5</v>
          </cell>
          <cell r="B9443" t="str">
            <v>MEJIA DOMINGUEZ ROCIO</v>
          </cell>
          <cell r="C9443" t="str">
            <v>M</v>
          </cell>
          <cell r="D9443">
            <v>1</v>
          </cell>
          <cell r="E9443" t="str">
            <v>R02041612201M0203500D0200270</v>
          </cell>
          <cell r="F9443" t="str">
            <v>M02035</v>
          </cell>
          <cell r="G9443" t="str">
            <v>ENFERMERA GENERAL TITULADA A</v>
          </cell>
          <cell r="H9443">
            <v>1862</v>
          </cell>
          <cell r="I9443">
            <v>2000016657</v>
          </cell>
          <cell r="J9443">
            <v>0</v>
          </cell>
          <cell r="K9443">
            <v>3</v>
          </cell>
          <cell r="L9443" t="str">
            <v>MEDR920729MOCJMC06</v>
          </cell>
          <cell r="M9443">
            <v>20160201</v>
          </cell>
          <cell r="N9443">
            <v>20160201</v>
          </cell>
          <cell r="O9443">
            <v>2014871034</v>
          </cell>
        </row>
        <row r="9444">
          <cell r="A9444" t="str">
            <v>MEEE8208087W9</v>
          </cell>
          <cell r="B9444" t="str">
            <v>MEDEL ESPINOZA EMAGRARDO</v>
          </cell>
          <cell r="C9444" t="str">
            <v>H</v>
          </cell>
          <cell r="D9444">
            <v>1</v>
          </cell>
          <cell r="E9444" t="str">
            <v>R02041612201M0100600A0200009</v>
          </cell>
          <cell r="F9444" t="str">
            <v>M01006</v>
          </cell>
          <cell r="G9444" t="str">
            <v>MEDICO GENERAL A</v>
          </cell>
          <cell r="H9444">
            <v>1862</v>
          </cell>
          <cell r="I9444">
            <v>2000018189</v>
          </cell>
          <cell r="J9444">
            <v>0</v>
          </cell>
          <cell r="K9444">
            <v>3</v>
          </cell>
          <cell r="L9444" t="str">
            <v>MEEE820808HOCDSM04</v>
          </cell>
          <cell r="M9444">
            <v>20191016</v>
          </cell>
          <cell r="N9444">
            <v>20191016</v>
          </cell>
          <cell r="O9444">
            <v>2014870300</v>
          </cell>
        </row>
        <row r="9445">
          <cell r="A9445" t="str">
            <v>MEEM8511264M2</v>
          </cell>
          <cell r="B9445" t="str">
            <v>MENDEZ ESPERANZA MARIO</v>
          </cell>
          <cell r="C9445" t="str">
            <v>H</v>
          </cell>
          <cell r="D9445">
            <v>1</v>
          </cell>
          <cell r="E9445" t="str">
            <v>R02041612201CF4000400A0400055</v>
          </cell>
          <cell r="F9445" t="str">
            <v>CF40004</v>
          </cell>
          <cell r="G9445" t="str">
            <v>SOPORTE ADMINISTRATIVO A</v>
          </cell>
          <cell r="H9445">
            <v>210</v>
          </cell>
          <cell r="I9445">
            <v>2000009461</v>
          </cell>
          <cell r="J9445">
            <v>0</v>
          </cell>
          <cell r="K9445">
            <v>3</v>
          </cell>
          <cell r="L9445" t="str">
            <v>MEEM851126HOCNSR00</v>
          </cell>
          <cell r="M9445">
            <v>20091016</v>
          </cell>
          <cell r="N9445">
            <v>20091016</v>
          </cell>
          <cell r="O9445">
            <v>2014878130</v>
          </cell>
        </row>
        <row r="9446">
          <cell r="A9446" t="str">
            <v>MEEO911125817</v>
          </cell>
          <cell r="B9446" t="str">
            <v>MEDINA ESCAMILLA OSCAR RICARDO</v>
          </cell>
          <cell r="C9446" t="str">
            <v>H</v>
          </cell>
          <cell r="D9446">
            <v>1</v>
          </cell>
          <cell r="E9446" t="str">
            <v>R02041612201CF4000400A0200088</v>
          </cell>
          <cell r="F9446" t="str">
            <v>CF40004</v>
          </cell>
          <cell r="G9446" t="str">
            <v>SOPORTE ADMINISTRATIVO A</v>
          </cell>
          <cell r="H9446">
            <v>210</v>
          </cell>
          <cell r="I9446">
            <v>2000017780</v>
          </cell>
          <cell r="J9446">
            <v>0</v>
          </cell>
          <cell r="K9446">
            <v>3</v>
          </cell>
          <cell r="L9446" t="str">
            <v>MEEO911125HOCDSS09</v>
          </cell>
          <cell r="M9446">
            <v>20181101</v>
          </cell>
          <cell r="N9446">
            <v>20181101</v>
          </cell>
          <cell r="O9446">
            <v>2014875490</v>
          </cell>
        </row>
        <row r="9447">
          <cell r="A9447" t="str">
            <v>MEFC870705DZ5</v>
          </cell>
          <cell r="B9447" t="str">
            <v>MEDINA FIGUEROA CARMEN JARET</v>
          </cell>
          <cell r="C9447" t="str">
            <v>M</v>
          </cell>
          <cell r="D9447">
            <v>1</v>
          </cell>
          <cell r="E9447" t="str">
            <v>R02041612201M0203600D0200004</v>
          </cell>
          <cell r="F9447" t="str">
            <v>M02036</v>
          </cell>
          <cell r="G9447" t="str">
            <v>AUXILIAR DE ENFERMERIA A</v>
          </cell>
          <cell r="H9447">
            <v>1861</v>
          </cell>
          <cell r="I9447">
            <v>2000015576</v>
          </cell>
          <cell r="J9447">
            <v>0</v>
          </cell>
          <cell r="K9447">
            <v>3</v>
          </cell>
          <cell r="L9447" t="str">
            <v>MEFC870705MOCDGR05</v>
          </cell>
          <cell r="M9447">
            <v>20141016</v>
          </cell>
          <cell r="N9447">
            <v>20141016</v>
          </cell>
          <cell r="O9447">
            <v>2014870250</v>
          </cell>
        </row>
        <row r="9448">
          <cell r="A9448" t="str">
            <v>MEFG7109193YA</v>
          </cell>
          <cell r="B9448" t="str">
            <v>MELCHOR FUENTES GUILLERMINA</v>
          </cell>
          <cell r="C9448" t="str">
            <v>M</v>
          </cell>
          <cell r="D9448">
            <v>1</v>
          </cell>
          <cell r="E9448" t="str">
            <v>R02041612201M0100600D0200149</v>
          </cell>
          <cell r="F9448" t="str">
            <v>M01006</v>
          </cell>
          <cell r="G9448" t="str">
            <v>MEDICO GENERAL A</v>
          </cell>
          <cell r="H9448">
            <v>1862</v>
          </cell>
          <cell r="I9448">
            <v>2000016766</v>
          </cell>
          <cell r="J9448">
            <v>0</v>
          </cell>
          <cell r="K9448">
            <v>3</v>
          </cell>
          <cell r="L9448" t="str">
            <v>MEFG710919MOCLNL02</v>
          </cell>
          <cell r="M9448">
            <v>20160301</v>
          </cell>
          <cell r="N9448">
            <v>20160301</v>
          </cell>
          <cell r="O9448">
            <v>2014874790</v>
          </cell>
        </row>
        <row r="9449">
          <cell r="A9449" t="str">
            <v>MEGB920806QHA</v>
          </cell>
          <cell r="B9449" t="str">
            <v>MENDEZ GORDILLO BRENDA</v>
          </cell>
          <cell r="C9449" t="str">
            <v>M</v>
          </cell>
          <cell r="D9449">
            <v>1</v>
          </cell>
          <cell r="E9449" t="str">
            <v>R02041612201M0203500D0200156</v>
          </cell>
          <cell r="F9449" t="str">
            <v>M02035</v>
          </cell>
          <cell r="G9449" t="str">
            <v>ENFERMERA GENERAL TITULADA A</v>
          </cell>
          <cell r="H9449">
            <v>1862</v>
          </cell>
          <cell r="I9449">
            <v>2000017496</v>
          </cell>
          <cell r="J9449">
            <v>0</v>
          </cell>
          <cell r="K9449">
            <v>3</v>
          </cell>
          <cell r="L9449" t="str">
            <v>MEGB920806MOCNRR07</v>
          </cell>
          <cell r="M9449">
            <v>20170816</v>
          </cell>
          <cell r="N9449">
            <v>20170816</v>
          </cell>
          <cell r="O9449">
            <v>2014870340</v>
          </cell>
        </row>
        <row r="9450">
          <cell r="A9450" t="str">
            <v>MEIR830509LZ3</v>
          </cell>
          <cell r="B9450" t="str">
            <v>MENDOZA IBARRA RUBI ZAIRA</v>
          </cell>
          <cell r="C9450" t="str">
            <v>M</v>
          </cell>
          <cell r="D9450">
            <v>1</v>
          </cell>
          <cell r="E9450" t="str">
            <v>R02041612201M0100400A0200100</v>
          </cell>
          <cell r="F9450" t="str">
            <v>M01004</v>
          </cell>
          <cell r="G9450" t="str">
            <v>MEDICO ESPECIALISTA A</v>
          </cell>
          <cell r="H9450">
            <v>1861</v>
          </cell>
          <cell r="I9450">
            <v>2000015291</v>
          </cell>
          <cell r="J9450">
            <v>0</v>
          </cell>
          <cell r="K9450">
            <v>3</v>
          </cell>
          <cell r="L9450" t="str">
            <v>MEIR830509MOCNBB06</v>
          </cell>
          <cell r="M9450">
            <v>20140601</v>
          </cell>
          <cell r="N9450">
            <v>20140601</v>
          </cell>
          <cell r="O9450">
            <v>2014873040</v>
          </cell>
        </row>
        <row r="9451">
          <cell r="A9451" t="str">
            <v>MEJN8501246L3</v>
          </cell>
          <cell r="B9451" t="str">
            <v>MERINO JIMENEZ NEREIDAS</v>
          </cell>
          <cell r="C9451" t="str">
            <v>M</v>
          </cell>
          <cell r="D9451">
            <v>1</v>
          </cell>
          <cell r="E9451" t="str">
            <v>R02041612201CF4102400M0200001</v>
          </cell>
          <cell r="F9451" t="str">
            <v>CF41024</v>
          </cell>
          <cell r="G9451" t="str">
            <v>JEFE DE ENFERMERAS A</v>
          </cell>
          <cell r="H9451">
            <v>1862</v>
          </cell>
          <cell r="I9451">
            <v>2000006482</v>
          </cell>
          <cell r="J9451">
            <v>0</v>
          </cell>
          <cell r="K9451">
            <v>3</v>
          </cell>
          <cell r="L9451" t="str">
            <v>MEJN850124MOCRMR08</v>
          </cell>
          <cell r="M9451">
            <v>20080901</v>
          </cell>
          <cell r="N9451">
            <v>20080901</v>
          </cell>
          <cell r="O9451">
            <v>2014877760</v>
          </cell>
        </row>
        <row r="9452">
          <cell r="A9452" t="str">
            <v>MELA880613N45</v>
          </cell>
          <cell r="B9452" t="str">
            <v>MECOTT LOPEZ ALINA COYOLICATZIN</v>
          </cell>
          <cell r="C9452" t="str">
            <v>M</v>
          </cell>
          <cell r="D9452">
            <v>1</v>
          </cell>
          <cell r="E9452" t="str">
            <v>R02041612201M0201500D0200011</v>
          </cell>
          <cell r="F9452" t="str">
            <v>M02015</v>
          </cell>
          <cell r="G9452" t="str">
            <v>PSICOLOGO CLINICO</v>
          </cell>
          <cell r="H9452">
            <v>1862</v>
          </cell>
          <cell r="I9452">
            <v>2000015688</v>
          </cell>
          <cell r="J9452">
            <v>0</v>
          </cell>
          <cell r="K9452">
            <v>3</v>
          </cell>
          <cell r="L9452" t="str">
            <v>MELA880613MOCCPL01</v>
          </cell>
          <cell r="M9452">
            <v>20141101</v>
          </cell>
          <cell r="N9452">
            <v>20141101</v>
          </cell>
          <cell r="O9452">
            <v>2014877740</v>
          </cell>
        </row>
        <row r="9453">
          <cell r="A9453" t="str">
            <v>MELF840814NNA</v>
          </cell>
          <cell r="B9453" t="str">
            <v>MENDOZA LOPEZ FREDDYS FAUSTINO</v>
          </cell>
          <cell r="C9453" t="str">
            <v>H</v>
          </cell>
          <cell r="D9453">
            <v>1</v>
          </cell>
          <cell r="E9453" t="str">
            <v>R02041612201M0200100D0200022</v>
          </cell>
          <cell r="F9453" t="str">
            <v>M02001</v>
          </cell>
          <cell r="G9453" t="str">
            <v>QUIMICO A</v>
          </cell>
          <cell r="H9453">
            <v>1862</v>
          </cell>
          <cell r="I9453">
            <v>2000016374</v>
          </cell>
          <cell r="J9453">
            <v>0</v>
          </cell>
          <cell r="K9453">
            <v>3</v>
          </cell>
          <cell r="L9453" t="str">
            <v>MELF840814HOCNPR01</v>
          </cell>
          <cell r="M9453">
            <v>20150916</v>
          </cell>
          <cell r="N9453">
            <v>20150916</v>
          </cell>
          <cell r="O9453">
            <v>2014874790</v>
          </cell>
        </row>
        <row r="9454">
          <cell r="A9454" t="str">
            <v>MELG930415PY8</v>
          </cell>
          <cell r="B9454" t="str">
            <v>MELCHOR LOPEZ GISELLE</v>
          </cell>
          <cell r="C9454" t="str">
            <v>M</v>
          </cell>
          <cell r="D9454">
            <v>2</v>
          </cell>
          <cell r="E9454" t="str">
            <v>R02041612201M0302400D0200009</v>
          </cell>
          <cell r="F9454" t="str">
            <v>M03024</v>
          </cell>
          <cell r="G9454" t="str">
            <v>APOYO ADMINISTRATIVO EN SALUD-A2</v>
          </cell>
          <cell r="H9454">
            <v>210</v>
          </cell>
          <cell r="I9454">
            <v>2000017273</v>
          </cell>
          <cell r="J9454">
            <v>0</v>
          </cell>
          <cell r="K9454">
            <v>3</v>
          </cell>
          <cell r="L9454" t="str">
            <v>MELG930415MOCLPS07</v>
          </cell>
          <cell r="M9454">
            <v>20161101</v>
          </cell>
          <cell r="N9454">
            <v>20161101</v>
          </cell>
          <cell r="O9454">
            <v>2014870340</v>
          </cell>
        </row>
        <row r="9455">
          <cell r="A9455" t="str">
            <v>MELJ830619JV8</v>
          </cell>
          <cell r="B9455" t="str">
            <v>MENDOZA LAGUNAS JAIRO ALBERTO</v>
          </cell>
          <cell r="C9455" t="str">
            <v>H</v>
          </cell>
          <cell r="D9455">
            <v>1</v>
          </cell>
          <cell r="E9455" t="str">
            <v>R02041612201M0100400A0200148</v>
          </cell>
          <cell r="F9455" t="str">
            <v>M01004</v>
          </cell>
          <cell r="G9455" t="str">
            <v>MEDICO ESPECIALISTA A</v>
          </cell>
          <cell r="H9455">
            <v>1862</v>
          </cell>
          <cell r="I9455">
            <v>2000010500</v>
          </cell>
          <cell r="J9455">
            <v>0</v>
          </cell>
          <cell r="K9455">
            <v>3</v>
          </cell>
          <cell r="L9455" t="str">
            <v>MELJ830619HDFNGR07</v>
          </cell>
          <cell r="M9455">
            <v>20100501</v>
          </cell>
          <cell r="N9455">
            <v>20100501</v>
          </cell>
          <cell r="O9455">
            <v>2014874890</v>
          </cell>
        </row>
        <row r="9456">
          <cell r="A9456" t="str">
            <v>MEMA770410371</v>
          </cell>
          <cell r="B9456" t="str">
            <v>MENDOZA MONTESINOS ANTONIO</v>
          </cell>
          <cell r="C9456" t="str">
            <v>H</v>
          </cell>
          <cell r="D9456">
            <v>1</v>
          </cell>
          <cell r="E9456" t="str">
            <v>R020RUR12201MR101700C0200038</v>
          </cell>
          <cell r="F9456" t="str">
            <v>MR1017</v>
          </cell>
          <cell r="G9456" t="str">
            <v>MEDICO RURAL R</v>
          </cell>
          <cell r="H9456">
            <v>2303</v>
          </cell>
          <cell r="I9456">
            <v>2000008055</v>
          </cell>
          <cell r="J9456">
            <v>0</v>
          </cell>
          <cell r="K9456">
            <v>3</v>
          </cell>
          <cell r="L9456" t="str">
            <v>MEMA770410HOCNNN02</v>
          </cell>
          <cell r="M9456">
            <v>20090716</v>
          </cell>
          <cell r="N9456">
            <v>20090716</v>
          </cell>
          <cell r="O9456">
            <v>2014873720</v>
          </cell>
        </row>
        <row r="9457">
          <cell r="A9457" t="str">
            <v>MEMA910214P48</v>
          </cell>
          <cell r="B9457" t="str">
            <v>MENDOZA MESINAS ALICIA VALENTINA</v>
          </cell>
          <cell r="C9457" t="str">
            <v>M</v>
          </cell>
          <cell r="D9457">
            <v>1</v>
          </cell>
          <cell r="E9457" t="str">
            <v>R02041612201M0203500D0200467</v>
          </cell>
          <cell r="F9457" t="str">
            <v>M02035</v>
          </cell>
          <cell r="G9457" t="str">
            <v>ENFERMERA GENERAL TITULADA A</v>
          </cell>
          <cell r="H9457">
            <v>1863</v>
          </cell>
          <cell r="I9457">
            <v>2000016952</v>
          </cell>
          <cell r="J9457">
            <v>0</v>
          </cell>
          <cell r="K9457">
            <v>3</v>
          </cell>
          <cell r="L9457" t="str">
            <v>MEMA910214MOCNSL00</v>
          </cell>
          <cell r="M9457">
            <v>20160516</v>
          </cell>
          <cell r="N9457">
            <v>20160516</v>
          </cell>
          <cell r="O9457">
            <v>2014877310</v>
          </cell>
        </row>
        <row r="9458">
          <cell r="A9458" t="str">
            <v>MEMA920703212</v>
          </cell>
          <cell r="B9458" t="str">
            <v>MENESES MOZO ANDY</v>
          </cell>
          <cell r="C9458" t="str">
            <v>H</v>
          </cell>
          <cell r="D9458">
            <v>2</v>
          </cell>
          <cell r="E9458" t="str">
            <v>R02041612201M0203500D0200157</v>
          </cell>
          <cell r="F9458" t="str">
            <v>M02035</v>
          </cell>
          <cell r="G9458" t="str">
            <v>ENFERMERA GENERAL TITULADA A</v>
          </cell>
          <cell r="H9458">
            <v>1862</v>
          </cell>
          <cell r="I9458">
            <v>2000017781</v>
          </cell>
          <cell r="J9458">
            <v>0</v>
          </cell>
          <cell r="K9458">
            <v>3</v>
          </cell>
          <cell r="L9458" t="str">
            <v>MEMA920703HOCNZN07</v>
          </cell>
          <cell r="M9458">
            <v>20181116</v>
          </cell>
          <cell r="N9458">
            <v>20181116</v>
          </cell>
          <cell r="O9458">
            <v>2014870340</v>
          </cell>
        </row>
        <row r="9459">
          <cell r="A9459" t="str">
            <v>MEMC830218Q62</v>
          </cell>
          <cell r="B9459" t="str">
            <v>MENDEZ MOLINA CLAUDIA LIDIA</v>
          </cell>
          <cell r="C9459" t="str">
            <v>M</v>
          </cell>
          <cell r="D9459">
            <v>2</v>
          </cell>
          <cell r="E9459" t="str">
            <v>R02041612201M0100600D0200194</v>
          </cell>
          <cell r="F9459" t="str">
            <v>M01006</v>
          </cell>
          <cell r="G9459" t="str">
            <v>MEDICO GENERAL A</v>
          </cell>
          <cell r="H9459">
            <v>1861</v>
          </cell>
          <cell r="I9459">
            <v>2000015086</v>
          </cell>
          <cell r="J9459">
            <v>0</v>
          </cell>
          <cell r="K9459">
            <v>3</v>
          </cell>
          <cell r="L9459" t="str">
            <v>MEMC830218MOCNLL04</v>
          </cell>
          <cell r="M9459">
            <v>20140201</v>
          </cell>
          <cell r="N9459">
            <v>20140201</v>
          </cell>
          <cell r="O9459">
            <v>2014877870</v>
          </cell>
        </row>
        <row r="9460">
          <cell r="A9460" t="str">
            <v>MEMD900715GB1</v>
          </cell>
          <cell r="B9460" t="str">
            <v>MENDOZA MARTINEZ DIEGO ALBERTO</v>
          </cell>
          <cell r="C9460" t="str">
            <v>H</v>
          </cell>
          <cell r="D9460">
            <v>1</v>
          </cell>
          <cell r="E9460" t="str">
            <v>R02041612201M0300600D0200023</v>
          </cell>
          <cell r="F9460" t="str">
            <v>M03006</v>
          </cell>
          <cell r="G9460" t="str">
            <v>CAMILLERO</v>
          </cell>
          <cell r="H9460">
            <v>1862</v>
          </cell>
          <cell r="I9460">
            <v>2000018626</v>
          </cell>
          <cell r="J9460">
            <v>0</v>
          </cell>
          <cell r="K9460">
            <v>3</v>
          </cell>
          <cell r="L9460" t="str">
            <v>MEMD900715HPLNRG02</v>
          </cell>
          <cell r="M9460">
            <v>20200801</v>
          </cell>
          <cell r="N9460">
            <v>20200801</v>
          </cell>
          <cell r="O9460">
            <v>2014873870</v>
          </cell>
        </row>
        <row r="9461">
          <cell r="A9461" t="str">
            <v>MEME900528DN4</v>
          </cell>
          <cell r="B9461" t="str">
            <v>MENDOZA MORALES ELIZABETH</v>
          </cell>
          <cell r="C9461" t="str">
            <v>M</v>
          </cell>
          <cell r="D9461">
            <v>1</v>
          </cell>
          <cell r="E9461" t="str">
            <v>R02041612201M0203500D0200419</v>
          </cell>
          <cell r="F9461" t="str">
            <v>M02035</v>
          </cell>
          <cell r="G9461" t="str">
            <v>ENFERMERA GENERAL TITULADA A</v>
          </cell>
          <cell r="H9461">
            <v>1862</v>
          </cell>
          <cell r="I9461">
            <v>2000014686</v>
          </cell>
          <cell r="J9461">
            <v>0</v>
          </cell>
          <cell r="K9461">
            <v>3</v>
          </cell>
          <cell r="L9461" t="str">
            <v>MEME900528MOCNRL08</v>
          </cell>
          <cell r="M9461">
            <v>20131001</v>
          </cell>
          <cell r="N9461">
            <v>20131001</v>
          </cell>
          <cell r="O9461">
            <v>2014874890</v>
          </cell>
        </row>
        <row r="9462">
          <cell r="A9462" t="str">
            <v>MEMJ6611304L8</v>
          </cell>
          <cell r="B9462" t="str">
            <v>MEZA MARIN JUAN MANUEL</v>
          </cell>
          <cell r="C9462" t="str">
            <v>H</v>
          </cell>
          <cell r="D9462">
            <v>2</v>
          </cell>
          <cell r="E9462" t="str">
            <v>R02041612201CF4000400A0400056</v>
          </cell>
          <cell r="F9462" t="str">
            <v>CF40004</v>
          </cell>
          <cell r="G9462" t="str">
            <v>SOPORTE ADMINISTRATIVO A</v>
          </cell>
          <cell r="H9462">
            <v>210</v>
          </cell>
          <cell r="I9462">
            <v>2000008103</v>
          </cell>
          <cell r="J9462">
            <v>0</v>
          </cell>
          <cell r="K9462">
            <v>3</v>
          </cell>
          <cell r="L9462" t="str">
            <v>MEMJ661130HOCZRN00</v>
          </cell>
          <cell r="M9462">
            <v>20090501</v>
          </cell>
          <cell r="N9462">
            <v>20090501</v>
          </cell>
          <cell r="O9462">
            <v>2014878130</v>
          </cell>
        </row>
        <row r="9463">
          <cell r="A9463" t="str">
            <v>MEMS9005196H9</v>
          </cell>
          <cell r="B9463" t="str">
            <v>MELCHOR MANCERA SAUL ANTONIO</v>
          </cell>
          <cell r="C9463" t="str">
            <v>H</v>
          </cell>
          <cell r="D9463">
            <v>1</v>
          </cell>
          <cell r="E9463" t="str">
            <v>R02041612201M0200600M0200002</v>
          </cell>
          <cell r="F9463" t="str">
            <v>M02006</v>
          </cell>
          <cell r="G9463" t="str">
            <v>TECNICO RADIOLOGO O EN RADIOTERAPIA</v>
          </cell>
          <cell r="H9463">
            <v>1862</v>
          </cell>
          <cell r="I9463">
            <v>2000015691</v>
          </cell>
          <cell r="J9463">
            <v>0</v>
          </cell>
          <cell r="K9463">
            <v>3</v>
          </cell>
          <cell r="L9463" t="str">
            <v>MEMS900519HCSLNL03</v>
          </cell>
          <cell r="M9463">
            <v>20141116</v>
          </cell>
          <cell r="N9463">
            <v>20141116</v>
          </cell>
          <cell r="O9463">
            <v>2014877750</v>
          </cell>
        </row>
        <row r="9464">
          <cell r="A9464" t="str">
            <v>MEMV8208283H6</v>
          </cell>
          <cell r="B9464" t="str">
            <v>MERLIN MADRIGAL VERENICE</v>
          </cell>
          <cell r="C9464" t="str">
            <v>M</v>
          </cell>
          <cell r="D9464">
            <v>1</v>
          </cell>
          <cell r="E9464" t="str">
            <v>R02041612201M0100600D0200190</v>
          </cell>
          <cell r="F9464" t="str">
            <v>M01006</v>
          </cell>
          <cell r="G9464" t="str">
            <v>MEDICO GENERAL A</v>
          </cell>
          <cell r="H9464">
            <v>1862</v>
          </cell>
          <cell r="I9464">
            <v>2000018590</v>
          </cell>
          <cell r="J9464">
            <v>0</v>
          </cell>
          <cell r="K9464">
            <v>3</v>
          </cell>
          <cell r="L9464" t="str">
            <v>MEMV820828MDFRDR03</v>
          </cell>
          <cell r="M9464">
            <v>20200601</v>
          </cell>
          <cell r="N9464">
            <v>20200601</v>
          </cell>
          <cell r="O9464">
            <v>2014877770</v>
          </cell>
        </row>
        <row r="9465">
          <cell r="A9465" t="str">
            <v>MEMV8307314DA</v>
          </cell>
          <cell r="B9465" t="str">
            <v>MENDOZA MENDOZA VIANEY</v>
          </cell>
          <cell r="C9465" t="str">
            <v>M</v>
          </cell>
          <cell r="D9465">
            <v>2</v>
          </cell>
          <cell r="E9465" t="str">
            <v>R01281112101M02035C0000400025</v>
          </cell>
          <cell r="F9465" t="str">
            <v>M02035C</v>
          </cell>
          <cell r="G9465" t="str">
            <v>ENFERMERA GENERAL TITULADA A</v>
          </cell>
          <cell r="H9465">
            <v>1401</v>
          </cell>
          <cell r="I9465">
            <v>2000004607</v>
          </cell>
          <cell r="J9465">
            <v>0</v>
          </cell>
          <cell r="K9465">
            <v>3</v>
          </cell>
          <cell r="L9465" t="str">
            <v>MEMV830731MOCNNN08</v>
          </cell>
          <cell r="M9465">
            <v>20071101</v>
          </cell>
          <cell r="N9465">
            <v>20071101</v>
          </cell>
          <cell r="O9465">
            <v>2014876860</v>
          </cell>
        </row>
        <row r="9466">
          <cell r="A9466" t="str">
            <v>MEMY850118971</v>
          </cell>
          <cell r="B9466" t="str">
            <v>MENDOZA MARTINEZ YARITZA</v>
          </cell>
          <cell r="C9466" t="str">
            <v>M</v>
          </cell>
          <cell r="D9466">
            <v>1</v>
          </cell>
          <cell r="E9466" t="str">
            <v>R02041612201M0203500D0200020</v>
          </cell>
          <cell r="F9466" t="str">
            <v>M02035</v>
          </cell>
          <cell r="G9466" t="str">
            <v>ENFERMERA GENERAL TITULADA A</v>
          </cell>
          <cell r="H9466">
            <v>1862</v>
          </cell>
          <cell r="I9466">
            <v>2000015478</v>
          </cell>
          <cell r="J9466">
            <v>0</v>
          </cell>
          <cell r="K9466">
            <v>3</v>
          </cell>
          <cell r="L9466" t="str">
            <v>MEMY850118MOCNRR13</v>
          </cell>
          <cell r="M9466">
            <v>20140916</v>
          </cell>
          <cell r="N9466">
            <v>20140916</v>
          </cell>
          <cell r="O9466">
            <v>2014870040</v>
          </cell>
        </row>
        <row r="9467">
          <cell r="A9467" t="str">
            <v>MENA8203201Y5</v>
          </cell>
          <cell r="B9467" t="str">
            <v>MENDOZA NAVARRO ALEJANDRA</v>
          </cell>
          <cell r="C9467" t="str">
            <v>M</v>
          </cell>
          <cell r="D9467">
            <v>1</v>
          </cell>
          <cell r="E9467" t="str">
            <v>R02041612201M0100600D0200134</v>
          </cell>
          <cell r="F9467" t="str">
            <v>M01006</v>
          </cell>
          <cell r="G9467" t="str">
            <v>MEDICO GENERAL A</v>
          </cell>
          <cell r="H9467">
            <v>1861</v>
          </cell>
          <cell r="I9467">
            <v>2000017172</v>
          </cell>
          <cell r="J9467">
            <v>0</v>
          </cell>
          <cell r="K9467">
            <v>3</v>
          </cell>
          <cell r="L9467" t="str">
            <v>MENA820320MOCNVL08</v>
          </cell>
          <cell r="M9467">
            <v>20160816</v>
          </cell>
          <cell r="N9467">
            <v>20160816</v>
          </cell>
          <cell r="O9467">
            <v>2014874180</v>
          </cell>
        </row>
        <row r="9468">
          <cell r="A9468" t="str">
            <v>MENM860320MS0</v>
          </cell>
          <cell r="B9468" t="str">
            <v>MELENDEZ NAVA MIGUEL ANGEL</v>
          </cell>
          <cell r="C9468" t="str">
            <v>H</v>
          </cell>
          <cell r="D9468">
            <v>1</v>
          </cell>
          <cell r="E9468" t="str">
            <v>R02041612201M0100600D0200036</v>
          </cell>
          <cell r="F9468" t="str">
            <v>M01006</v>
          </cell>
          <cell r="G9468" t="str">
            <v>MEDICO GENERAL A</v>
          </cell>
          <cell r="H9468">
            <v>1861</v>
          </cell>
          <cell r="I9468">
            <v>2000015963</v>
          </cell>
          <cell r="J9468">
            <v>0</v>
          </cell>
          <cell r="K9468">
            <v>3</v>
          </cell>
          <cell r="L9468" t="str">
            <v>MENM860320HTLLVG02</v>
          </cell>
          <cell r="M9468">
            <v>20150416</v>
          </cell>
          <cell r="N9468">
            <v>20150416</v>
          </cell>
          <cell r="O9468">
            <v>2014870660</v>
          </cell>
        </row>
        <row r="9469">
          <cell r="A9469" t="str">
            <v>MEPC820827CJ3</v>
          </cell>
          <cell r="B9469" t="str">
            <v>MENESES PEREZ CONCEPCION</v>
          </cell>
          <cell r="C9469" t="str">
            <v>M</v>
          </cell>
          <cell r="D9469">
            <v>1</v>
          </cell>
          <cell r="E9469" t="str">
            <v>R02041612201M0100400A0200138</v>
          </cell>
          <cell r="F9469" t="str">
            <v>M01004</v>
          </cell>
          <cell r="G9469" t="str">
            <v>MEDICO ESPECIALISTA A</v>
          </cell>
          <cell r="H9469">
            <v>1862</v>
          </cell>
          <cell r="I9469">
            <v>2000014260</v>
          </cell>
          <cell r="J9469">
            <v>0</v>
          </cell>
          <cell r="K9469">
            <v>3</v>
          </cell>
          <cell r="L9469" t="str">
            <v>MEPC820827MOCNRN02</v>
          </cell>
          <cell r="M9469">
            <v>20130316</v>
          </cell>
          <cell r="N9469">
            <v>20130316</v>
          </cell>
          <cell r="O9469">
            <v>2014874800</v>
          </cell>
        </row>
        <row r="9470">
          <cell r="A9470" t="str">
            <v>MEPD911216811</v>
          </cell>
          <cell r="B9470" t="str">
            <v>MENDEZ PEREZ DANIELA OMARA</v>
          </cell>
          <cell r="C9470" t="str">
            <v>M</v>
          </cell>
          <cell r="D9470">
            <v>1</v>
          </cell>
          <cell r="E9470" t="str">
            <v>R02041612201M0302200A0200001</v>
          </cell>
          <cell r="F9470" t="str">
            <v>M03022</v>
          </cell>
          <cell r="G9470" t="str">
            <v>APOYO ADMINISTRATIVO EN SALUD-A4</v>
          </cell>
          <cell r="H9470">
            <v>210</v>
          </cell>
          <cell r="I9470">
            <v>2000018144</v>
          </cell>
          <cell r="J9470">
            <v>0</v>
          </cell>
          <cell r="K9470">
            <v>3</v>
          </cell>
          <cell r="L9470" t="str">
            <v>MEPD911216MOCNRN17</v>
          </cell>
          <cell r="M9470">
            <v>20191001</v>
          </cell>
          <cell r="N9470">
            <v>20191001</v>
          </cell>
          <cell r="O9470">
            <v>2014877530</v>
          </cell>
        </row>
        <row r="9471">
          <cell r="A9471" t="str">
            <v>MEPE850327261</v>
          </cell>
          <cell r="B9471" t="str">
            <v>MENDEZ PEREZ ELIZABETH GEORGINA</v>
          </cell>
          <cell r="C9471" t="str">
            <v>M</v>
          </cell>
          <cell r="D9471">
            <v>1</v>
          </cell>
          <cell r="E9471" t="str">
            <v>R012ONC12201M0302400D0200001</v>
          </cell>
          <cell r="F9471" t="str">
            <v>M03024</v>
          </cell>
          <cell r="G9471" t="str">
            <v>APOYO ADMINISTRATIVO EN SALUD-A2</v>
          </cell>
          <cell r="H9471">
            <v>210</v>
          </cell>
          <cell r="I9471">
            <v>2000014815</v>
          </cell>
          <cell r="J9471">
            <v>0</v>
          </cell>
          <cell r="K9471">
            <v>3</v>
          </cell>
          <cell r="L9471" t="str">
            <v>MEPE850327MOCNRL04</v>
          </cell>
          <cell r="M9471">
            <v>20130901</v>
          </cell>
          <cell r="N9471">
            <v>20130901</v>
          </cell>
          <cell r="O9471">
            <v>2014877310</v>
          </cell>
        </row>
        <row r="9472">
          <cell r="A9472" t="str">
            <v>MEPF680501FZ7</v>
          </cell>
          <cell r="B9472" t="str">
            <v>MERINO PAREDES FAUSTO</v>
          </cell>
          <cell r="C9472" t="str">
            <v>H</v>
          </cell>
          <cell r="D9472">
            <v>2</v>
          </cell>
          <cell r="E9472" t="str">
            <v>R01281112101C40004C0000400019</v>
          </cell>
          <cell r="F9472" t="str">
            <v>C40004C</v>
          </cell>
          <cell r="G9472" t="str">
            <v>SOPORTE ADMINISTRATIVO A</v>
          </cell>
          <cell r="H9472">
            <v>1401</v>
          </cell>
          <cell r="I9472">
            <v>2000008828</v>
          </cell>
          <cell r="J9472">
            <v>0</v>
          </cell>
          <cell r="K9472">
            <v>3</v>
          </cell>
          <cell r="L9472" t="str">
            <v>MEPF680501HOCRRS01</v>
          </cell>
          <cell r="M9472">
            <v>20090216</v>
          </cell>
          <cell r="N9472">
            <v>20090216</v>
          </cell>
          <cell r="O9472">
            <v>2014876860</v>
          </cell>
        </row>
        <row r="9473">
          <cell r="A9473" t="str">
            <v>MEPG860830189</v>
          </cell>
          <cell r="B9473" t="str">
            <v>MENDEZ PEREZ GEEOVANI</v>
          </cell>
          <cell r="C9473" t="str">
            <v>H</v>
          </cell>
          <cell r="D9473">
            <v>1</v>
          </cell>
          <cell r="E9473" t="str">
            <v>R02041612201M0203500D0200021</v>
          </cell>
          <cell r="F9473" t="str">
            <v>M02035</v>
          </cell>
          <cell r="G9473" t="str">
            <v>ENFERMERA GENERAL TITULADA A</v>
          </cell>
          <cell r="H9473">
            <v>1862</v>
          </cell>
          <cell r="I9473">
            <v>2000015440</v>
          </cell>
          <cell r="J9473">
            <v>0</v>
          </cell>
          <cell r="K9473">
            <v>3</v>
          </cell>
          <cell r="L9473" t="str">
            <v>MEPG860830HOCNRV14</v>
          </cell>
          <cell r="M9473">
            <v>20140901</v>
          </cell>
          <cell r="N9473">
            <v>20140901</v>
          </cell>
          <cell r="O9473">
            <v>2014870040</v>
          </cell>
        </row>
        <row r="9474">
          <cell r="A9474" t="str">
            <v>MEPM940722QB7</v>
          </cell>
          <cell r="B9474" t="str">
            <v>MENDOZA PEREZ MAYLET YETZAMIN</v>
          </cell>
          <cell r="C9474" t="str">
            <v>M</v>
          </cell>
          <cell r="D9474">
            <v>1</v>
          </cell>
          <cell r="E9474" t="str">
            <v>R02041612201M0203500D0200158</v>
          </cell>
          <cell r="F9474" t="str">
            <v>M02035</v>
          </cell>
          <cell r="G9474" t="str">
            <v>ENFERMERA GENERAL TITULADA A</v>
          </cell>
          <cell r="H9474">
            <v>1862</v>
          </cell>
          <cell r="I9474">
            <v>2000018555</v>
          </cell>
          <cell r="J9474">
            <v>0</v>
          </cell>
          <cell r="K9474">
            <v>3</v>
          </cell>
          <cell r="L9474" t="str">
            <v>MEPM940722MOCNRY02</v>
          </cell>
          <cell r="M9474">
            <v>20200401</v>
          </cell>
          <cell r="N9474">
            <v>20200401</v>
          </cell>
          <cell r="O9474">
            <v>2014870340</v>
          </cell>
        </row>
        <row r="9475">
          <cell r="A9475" t="str">
            <v>MEPO7010291C0</v>
          </cell>
          <cell r="B9475" t="str">
            <v>MENDIOLA PONCE OSVALDO ARTURO</v>
          </cell>
          <cell r="C9475" t="str">
            <v>H</v>
          </cell>
          <cell r="D9475">
            <v>1</v>
          </cell>
          <cell r="E9475" t="str">
            <v>R02041612201M0301800D0400006</v>
          </cell>
          <cell r="F9475" t="str">
            <v>M03018</v>
          </cell>
          <cell r="G9475" t="str">
            <v>APOYO ADMINISTRATIVO EN SALUD - A8</v>
          </cell>
          <cell r="H9475">
            <v>210</v>
          </cell>
          <cell r="I9475">
            <v>2000018841</v>
          </cell>
          <cell r="J9475">
            <v>0</v>
          </cell>
          <cell r="K9475">
            <v>3</v>
          </cell>
          <cell r="L9475" t="str">
            <v>MEPO701029HOCNNS07</v>
          </cell>
          <cell r="M9475">
            <v>20210101</v>
          </cell>
          <cell r="N9475">
            <v>20210101</v>
          </cell>
          <cell r="O9475">
            <v>2014878130</v>
          </cell>
        </row>
        <row r="9476">
          <cell r="A9476" t="str">
            <v>MEPR930906GW3</v>
          </cell>
          <cell r="B9476" t="str">
            <v>MENDEZ PERALTA ROSA OLIVIA</v>
          </cell>
          <cell r="C9476" t="str">
            <v>M</v>
          </cell>
          <cell r="D9476">
            <v>1</v>
          </cell>
          <cell r="E9476" t="str">
            <v>R02041612201M0203500D0200434</v>
          </cell>
          <cell r="F9476" t="str">
            <v>M02035</v>
          </cell>
          <cell r="G9476" t="str">
            <v>ENFERMERA GENERAL TITULADA A</v>
          </cell>
          <cell r="H9476">
            <v>1862</v>
          </cell>
          <cell r="I9476">
            <v>2000015429</v>
          </cell>
          <cell r="J9476">
            <v>0</v>
          </cell>
          <cell r="K9476">
            <v>3</v>
          </cell>
          <cell r="L9476" t="str">
            <v>MEPR930906MOCNRS05</v>
          </cell>
          <cell r="M9476">
            <v>20140816</v>
          </cell>
          <cell r="N9476">
            <v>20140816</v>
          </cell>
          <cell r="O9476">
            <v>2014875440</v>
          </cell>
        </row>
        <row r="9477">
          <cell r="A9477" t="str">
            <v>MEPY781129DL7</v>
          </cell>
          <cell r="B9477" t="str">
            <v>MENDEZ PEREZ YEDI MARTHA</v>
          </cell>
          <cell r="C9477" t="str">
            <v>M</v>
          </cell>
          <cell r="D9477">
            <v>1</v>
          </cell>
          <cell r="E9477" t="str">
            <v>R02041612201M0100600D0200139</v>
          </cell>
          <cell r="F9477" t="str">
            <v>M01006</v>
          </cell>
          <cell r="G9477" t="str">
            <v>MEDICO GENERAL A</v>
          </cell>
          <cell r="H9477">
            <v>1861</v>
          </cell>
          <cell r="I9477">
            <v>2000016953</v>
          </cell>
          <cell r="J9477">
            <v>0</v>
          </cell>
          <cell r="K9477">
            <v>3</v>
          </cell>
          <cell r="L9477" t="str">
            <v>MEPY781129MOCNRD00</v>
          </cell>
          <cell r="M9477">
            <v>20160616</v>
          </cell>
          <cell r="N9477">
            <v>20160616</v>
          </cell>
          <cell r="O9477">
            <v>2014874600</v>
          </cell>
        </row>
        <row r="9478">
          <cell r="A9478" t="str">
            <v>MERA820925RI1</v>
          </cell>
          <cell r="B9478" t="str">
            <v>MENDEZ RAMIREZ ANA ELENA</v>
          </cell>
          <cell r="C9478" t="str">
            <v>M</v>
          </cell>
          <cell r="D9478">
            <v>1</v>
          </cell>
          <cell r="E9478" t="str">
            <v>R02041612201M0201500D0200004</v>
          </cell>
          <cell r="F9478" t="str">
            <v>M02015</v>
          </cell>
          <cell r="G9478" t="str">
            <v>PSICOLOGO CLINICO</v>
          </cell>
          <cell r="H9478">
            <v>1861</v>
          </cell>
          <cell r="I9478">
            <v>2000017242</v>
          </cell>
          <cell r="J9478">
            <v>0</v>
          </cell>
          <cell r="K9478">
            <v>3</v>
          </cell>
          <cell r="L9478" t="str">
            <v>MERA820925MOCNMN01</v>
          </cell>
          <cell r="M9478">
            <v>20160916</v>
          </cell>
          <cell r="N9478">
            <v>20160916</v>
          </cell>
          <cell r="O9478">
            <v>2014871020</v>
          </cell>
        </row>
        <row r="9479">
          <cell r="A9479" t="str">
            <v>MERL881201EY0</v>
          </cell>
          <cell r="B9479" t="str">
            <v>MERLIN RAMIREZ LIZBETH KAREN</v>
          </cell>
          <cell r="C9479" t="str">
            <v>M</v>
          </cell>
          <cell r="D9479">
            <v>1</v>
          </cell>
          <cell r="E9479" t="str">
            <v>R02041612201M0203500D0200159</v>
          </cell>
          <cell r="F9479" t="str">
            <v>M02035</v>
          </cell>
          <cell r="G9479" t="str">
            <v>ENFERMERA GENERAL TITULADA A</v>
          </cell>
          <cell r="H9479">
            <v>1862</v>
          </cell>
          <cell r="I9479">
            <v>2000014687</v>
          </cell>
          <cell r="J9479">
            <v>0</v>
          </cell>
          <cell r="K9479">
            <v>3</v>
          </cell>
          <cell r="L9479" t="str">
            <v>MERL881201MDFRMZ01</v>
          </cell>
          <cell r="M9479">
            <v>20131001</v>
          </cell>
          <cell r="N9479">
            <v>20131001</v>
          </cell>
          <cell r="O9479">
            <v>2014870340</v>
          </cell>
        </row>
        <row r="9480">
          <cell r="A9480" t="str">
            <v>MERM69102545A</v>
          </cell>
          <cell r="B9480" t="str">
            <v>MESTA RIVERA MANUEL GABINO</v>
          </cell>
          <cell r="C9480" t="str">
            <v>H</v>
          </cell>
          <cell r="D9480">
            <v>1</v>
          </cell>
          <cell r="E9480" t="str">
            <v>R02041612201M0300600D0200008</v>
          </cell>
          <cell r="F9480" t="str">
            <v>M03006</v>
          </cell>
          <cell r="G9480" t="str">
            <v>CAMILLERO</v>
          </cell>
          <cell r="H9480">
            <v>1862</v>
          </cell>
          <cell r="I9480">
            <v>2000017302</v>
          </cell>
          <cell r="J9480">
            <v>0</v>
          </cell>
          <cell r="K9480">
            <v>3</v>
          </cell>
          <cell r="L9480" t="str">
            <v>MERM691025HDFSVN01</v>
          </cell>
          <cell r="M9480">
            <v>20161101</v>
          </cell>
          <cell r="N9480">
            <v>20161101</v>
          </cell>
          <cell r="O9480">
            <v>2014870340</v>
          </cell>
        </row>
        <row r="9481">
          <cell r="A9481" t="str">
            <v>MERM931211CH3</v>
          </cell>
          <cell r="B9481" t="str">
            <v>MERINO RIOS MARIO DANIEL</v>
          </cell>
          <cell r="C9481" t="str">
            <v>H</v>
          </cell>
          <cell r="D9481">
            <v>1</v>
          </cell>
          <cell r="E9481" t="str">
            <v>R02041612201M0100600D0200176</v>
          </cell>
          <cell r="F9481" t="str">
            <v>M01006</v>
          </cell>
          <cell r="G9481" t="str">
            <v>MEDICO GENERAL A</v>
          </cell>
          <cell r="H9481">
            <v>1861</v>
          </cell>
          <cell r="I9481">
            <v>2000018505</v>
          </cell>
          <cell r="J9481">
            <v>0</v>
          </cell>
          <cell r="K9481">
            <v>3</v>
          </cell>
          <cell r="L9481" t="str">
            <v>MERM931211HOCRSR07</v>
          </cell>
          <cell r="M9481">
            <v>20200316</v>
          </cell>
          <cell r="N9481">
            <v>20200316</v>
          </cell>
          <cell r="O9481">
            <v>2014875670</v>
          </cell>
        </row>
        <row r="9482">
          <cell r="A9482" t="str">
            <v>MERO931222UL9</v>
          </cell>
          <cell r="B9482" t="str">
            <v>MESINAS RAMIREZ OLIVER BONIFACIO</v>
          </cell>
          <cell r="C9482" t="str">
            <v>H</v>
          </cell>
          <cell r="D9482">
            <v>1</v>
          </cell>
          <cell r="E9482" t="str">
            <v>R02041612201M0200300D0200005</v>
          </cell>
          <cell r="F9482" t="str">
            <v>M02003</v>
          </cell>
          <cell r="G9482" t="str">
            <v>TECNICO LABORATORISTA A</v>
          </cell>
          <cell r="H9482">
            <v>1862</v>
          </cell>
          <cell r="I9482">
            <v>2000017006</v>
          </cell>
          <cell r="J9482">
            <v>0</v>
          </cell>
          <cell r="K9482">
            <v>3</v>
          </cell>
          <cell r="L9482" t="str">
            <v>MERO931222HOCSML07</v>
          </cell>
          <cell r="M9482">
            <v>20160601</v>
          </cell>
          <cell r="N9482">
            <v>20160601</v>
          </cell>
          <cell r="O9482">
            <v>2014873550</v>
          </cell>
        </row>
        <row r="9483">
          <cell r="A9483" t="str">
            <v>MERR910423C67</v>
          </cell>
          <cell r="B9483" t="str">
            <v>MENDOZA ROJAS RUBEN</v>
          </cell>
          <cell r="C9483" t="str">
            <v>H</v>
          </cell>
          <cell r="D9483">
            <v>1</v>
          </cell>
          <cell r="E9483" t="str">
            <v>R02041612201M0300600M0200001</v>
          </cell>
          <cell r="F9483" t="str">
            <v>M03006</v>
          </cell>
          <cell r="G9483" t="str">
            <v>CAMILLERO</v>
          </cell>
          <cell r="H9483">
            <v>1862</v>
          </cell>
          <cell r="I9483">
            <v>2000018734</v>
          </cell>
          <cell r="J9483">
            <v>0</v>
          </cell>
          <cell r="K9483">
            <v>3</v>
          </cell>
          <cell r="L9483" t="str">
            <v>MERR910423HOCNJB01</v>
          </cell>
          <cell r="M9483">
            <v>20201101</v>
          </cell>
          <cell r="N9483">
            <v>20201101</v>
          </cell>
          <cell r="O9483">
            <v>2014877750</v>
          </cell>
        </row>
        <row r="9484">
          <cell r="A9484" t="str">
            <v>MESA870316DZ7</v>
          </cell>
          <cell r="B9484" t="str">
            <v>MENA SARABIA ANA ROSA</v>
          </cell>
          <cell r="C9484" t="str">
            <v>M</v>
          </cell>
          <cell r="D9484">
            <v>1</v>
          </cell>
          <cell r="E9484" t="str">
            <v>R01281112101M02035C0000400026</v>
          </cell>
          <cell r="F9484" t="str">
            <v>M02035C</v>
          </cell>
          <cell r="G9484" t="str">
            <v>ENFERMERA GENERAL TITULADA A</v>
          </cell>
          <cell r="H9484">
            <v>1401</v>
          </cell>
          <cell r="I9484">
            <v>2000014103</v>
          </cell>
          <cell r="J9484">
            <v>0</v>
          </cell>
          <cell r="K9484">
            <v>3</v>
          </cell>
          <cell r="L9484" t="str">
            <v>MESA870316MOCNRN03</v>
          </cell>
          <cell r="M9484">
            <v>20130216</v>
          </cell>
          <cell r="N9484">
            <v>20130216</v>
          </cell>
          <cell r="O9484">
            <v>2014876860</v>
          </cell>
        </row>
        <row r="9485">
          <cell r="A9485" t="str">
            <v>MESA911206228</v>
          </cell>
          <cell r="B9485" t="str">
            <v>MENDEZ SANTIAGO ARLETTE GUADALUPE</v>
          </cell>
          <cell r="C9485" t="str">
            <v>M</v>
          </cell>
          <cell r="D9485">
            <v>1</v>
          </cell>
          <cell r="E9485" t="str">
            <v>R02041612201M0203500D0200340</v>
          </cell>
          <cell r="F9485" t="str">
            <v>M02035</v>
          </cell>
          <cell r="G9485" t="str">
            <v>ENFERMERA GENERAL TITULADA A</v>
          </cell>
          <cell r="H9485">
            <v>1862</v>
          </cell>
          <cell r="I9485">
            <v>2000017874</v>
          </cell>
          <cell r="J9485">
            <v>0</v>
          </cell>
          <cell r="K9485">
            <v>3</v>
          </cell>
          <cell r="L9485" t="str">
            <v>MESA911206MOCNNR01</v>
          </cell>
          <cell r="M9485">
            <v>20190401</v>
          </cell>
          <cell r="N9485">
            <v>20190401</v>
          </cell>
          <cell r="O9485">
            <v>2014873460</v>
          </cell>
        </row>
        <row r="9486">
          <cell r="A9486" t="str">
            <v>MESH900809T95</v>
          </cell>
          <cell r="B9486" t="str">
            <v>MEJIA SOLANO HECTOR OSWALDO</v>
          </cell>
          <cell r="C9486" t="str">
            <v>H</v>
          </cell>
          <cell r="D9486">
            <v>2</v>
          </cell>
          <cell r="E9486" t="str">
            <v>R02041612201M0302000D0400004</v>
          </cell>
          <cell r="F9486" t="str">
            <v>M03020</v>
          </cell>
          <cell r="G9486" t="str">
            <v>APOYO ADMINISTRATIVO EN SALUD-A6</v>
          </cell>
          <cell r="H9486">
            <v>210</v>
          </cell>
          <cell r="I9486">
            <v>2000017032</v>
          </cell>
          <cell r="J9486">
            <v>0</v>
          </cell>
          <cell r="K9486">
            <v>3</v>
          </cell>
          <cell r="L9486" t="str">
            <v>MESH900809HOCJLC04</v>
          </cell>
          <cell r="M9486">
            <v>20160701</v>
          </cell>
          <cell r="N9486">
            <v>20160701</v>
          </cell>
          <cell r="O9486">
            <v>2014878160</v>
          </cell>
        </row>
        <row r="9487">
          <cell r="A9487" t="str">
            <v>MESJ610328PG4</v>
          </cell>
          <cell r="B9487" t="str">
            <v>MEDINA SERRANO JUAN</v>
          </cell>
          <cell r="C9487" t="str">
            <v>H</v>
          </cell>
          <cell r="D9487">
            <v>1</v>
          </cell>
          <cell r="E9487" t="str">
            <v>R02041612201CF4000400A0200024</v>
          </cell>
          <cell r="F9487" t="str">
            <v>CF40004</v>
          </cell>
          <cell r="G9487" t="str">
            <v>SOPORTE ADMINISTRATIVO A</v>
          </cell>
          <cell r="H9487">
            <v>210</v>
          </cell>
          <cell r="I9487">
            <v>2000013294</v>
          </cell>
          <cell r="J9487">
            <v>0</v>
          </cell>
          <cell r="K9487">
            <v>3</v>
          </cell>
          <cell r="L9487" t="str">
            <v>MESJ610328HOCDRN06</v>
          </cell>
          <cell r="M9487">
            <v>20120616</v>
          </cell>
          <cell r="N9487">
            <v>20120616</v>
          </cell>
          <cell r="O9487">
            <v>2014870340</v>
          </cell>
        </row>
        <row r="9488">
          <cell r="A9488" t="str">
            <v>METJ900920RG8</v>
          </cell>
          <cell r="B9488" t="str">
            <v>MENDOZA TOLEDO JENNY AMAYRANI</v>
          </cell>
          <cell r="C9488" t="str">
            <v>M</v>
          </cell>
          <cell r="D9488">
            <v>1</v>
          </cell>
          <cell r="E9488" t="str">
            <v>R02041612201M0203500D0200022</v>
          </cell>
          <cell r="F9488" t="str">
            <v>M02035</v>
          </cell>
          <cell r="G9488" t="str">
            <v>ENFERMERA GENERAL TITULADA A</v>
          </cell>
          <cell r="H9488">
            <v>1862</v>
          </cell>
          <cell r="I9488">
            <v>2000015350</v>
          </cell>
          <cell r="J9488">
            <v>0</v>
          </cell>
          <cell r="K9488">
            <v>3</v>
          </cell>
          <cell r="L9488" t="str">
            <v>METJ900920MOCNLN05</v>
          </cell>
          <cell r="M9488">
            <v>20140701</v>
          </cell>
          <cell r="N9488">
            <v>20140701</v>
          </cell>
          <cell r="O9488">
            <v>2014870040</v>
          </cell>
        </row>
        <row r="9489">
          <cell r="A9489" t="str">
            <v>MEVG770224RI0</v>
          </cell>
          <cell r="B9489" t="str">
            <v>MESINAS VIDAL GUILLERMO</v>
          </cell>
          <cell r="C9489" t="str">
            <v>H</v>
          </cell>
          <cell r="D9489">
            <v>1</v>
          </cell>
          <cell r="E9489" t="str">
            <v>R01281112101C40004C0000400020</v>
          </cell>
          <cell r="F9489" t="str">
            <v>C40004C</v>
          </cell>
          <cell r="G9489" t="str">
            <v>SOPORTE ADMINISTRATIVO A</v>
          </cell>
          <cell r="H9489">
            <v>1401</v>
          </cell>
          <cell r="I9489">
            <v>2000008856</v>
          </cell>
          <cell r="J9489">
            <v>0</v>
          </cell>
          <cell r="K9489">
            <v>3</v>
          </cell>
          <cell r="L9489" t="str">
            <v>MEVG770224HOCSDL04</v>
          </cell>
          <cell r="M9489">
            <v>20081101</v>
          </cell>
          <cell r="N9489">
            <v>20081101</v>
          </cell>
          <cell r="O9489">
            <v>2014876860</v>
          </cell>
        </row>
        <row r="9490">
          <cell r="A9490" t="str">
            <v>MEVH6603299D4</v>
          </cell>
          <cell r="B9490" t="str">
            <v>MENDEZ VALERA HECTOR</v>
          </cell>
          <cell r="C9490" t="str">
            <v>H</v>
          </cell>
          <cell r="D9490">
            <v>2</v>
          </cell>
          <cell r="E9490" t="str">
            <v>R01281112101C40004C0000400021</v>
          </cell>
          <cell r="F9490" t="str">
            <v>C40004C</v>
          </cell>
          <cell r="G9490" t="str">
            <v>SOPORTE ADMINISTRATIVO A</v>
          </cell>
          <cell r="H9490">
            <v>1401</v>
          </cell>
          <cell r="I9490">
            <v>2000008827</v>
          </cell>
          <cell r="J9490">
            <v>0</v>
          </cell>
          <cell r="K9490">
            <v>3</v>
          </cell>
          <cell r="L9490" t="str">
            <v>MEVH660329HOCNLC05</v>
          </cell>
          <cell r="M9490">
            <v>20090716</v>
          </cell>
          <cell r="N9490">
            <v>20090716</v>
          </cell>
          <cell r="O9490">
            <v>2014876860</v>
          </cell>
        </row>
        <row r="9491">
          <cell r="A9491" t="str">
            <v>MEVM940209H48</v>
          </cell>
          <cell r="B9491" t="str">
            <v>MERINO VIVEROS MARISOL ITANDEHUI</v>
          </cell>
          <cell r="C9491" t="str">
            <v>M</v>
          </cell>
          <cell r="D9491">
            <v>1</v>
          </cell>
          <cell r="E9491" t="str">
            <v>R02041612201CF4000100A0400015</v>
          </cell>
          <cell r="F9491" t="str">
            <v>CF40001</v>
          </cell>
          <cell r="G9491" t="str">
            <v>SOPORTE ADMINISTRATIVO D</v>
          </cell>
          <cell r="H9491">
            <v>210</v>
          </cell>
          <cell r="I9491">
            <v>2000018842</v>
          </cell>
          <cell r="J9491">
            <v>0</v>
          </cell>
          <cell r="K9491">
            <v>3</v>
          </cell>
          <cell r="L9491" t="str">
            <v>MEVM940209MOCRVR08</v>
          </cell>
          <cell r="M9491">
            <v>20210101</v>
          </cell>
          <cell r="N9491">
            <v>20210101</v>
          </cell>
          <cell r="O9491">
            <v>2014870010</v>
          </cell>
        </row>
        <row r="9492">
          <cell r="A9492" t="str">
            <v>MEVN810415680</v>
          </cell>
          <cell r="B9492" t="str">
            <v>MENDEZ VICENTE NELVA</v>
          </cell>
          <cell r="C9492" t="str">
            <v>M</v>
          </cell>
          <cell r="D9492">
            <v>2</v>
          </cell>
          <cell r="E9492" t="str">
            <v>R02041612201M0300400D0200001</v>
          </cell>
          <cell r="F9492" t="str">
            <v>M03004</v>
          </cell>
          <cell r="G9492" t="str">
            <v>PROMOTOR EN SALUD</v>
          </cell>
          <cell r="H9492">
            <v>1861</v>
          </cell>
          <cell r="I9492">
            <v>2000017408</v>
          </cell>
          <cell r="J9492">
            <v>0</v>
          </cell>
          <cell r="K9492">
            <v>3</v>
          </cell>
          <cell r="L9492" t="str">
            <v>MEVN810415MOCNCL06</v>
          </cell>
          <cell r="M9492">
            <v>20170501</v>
          </cell>
          <cell r="N9492">
            <v>20170501</v>
          </cell>
          <cell r="O9492">
            <v>2014870910</v>
          </cell>
        </row>
        <row r="9493">
          <cell r="A9493" t="str">
            <v>MEYL791022SP5</v>
          </cell>
          <cell r="B9493" t="str">
            <v>MENDEZ YESCAS LILIA</v>
          </cell>
          <cell r="C9493" t="str">
            <v>M</v>
          </cell>
          <cell r="D9493">
            <v>1</v>
          </cell>
          <cell r="E9493" t="str">
            <v>R02041612201M0203500D0200443</v>
          </cell>
          <cell r="F9493" t="str">
            <v>M02035</v>
          </cell>
          <cell r="G9493" t="str">
            <v>ENFERMERA GENERAL TITULADA A</v>
          </cell>
          <cell r="H9493">
            <v>1862</v>
          </cell>
          <cell r="I9493">
            <v>2000015465</v>
          </cell>
          <cell r="J9493">
            <v>0</v>
          </cell>
          <cell r="K9493">
            <v>3</v>
          </cell>
          <cell r="L9493" t="str">
            <v>MEYL791022MOCNSL09</v>
          </cell>
          <cell r="M9493">
            <v>20140901</v>
          </cell>
          <cell r="N9493">
            <v>20140901</v>
          </cell>
          <cell r="O9493">
            <v>2014875650</v>
          </cell>
        </row>
        <row r="9494">
          <cell r="A9494" t="str">
            <v>MIAP8309032N3</v>
          </cell>
          <cell r="B9494" t="str">
            <v>MIRANDA AGUILAR PAUL ALONSO</v>
          </cell>
          <cell r="C9494" t="str">
            <v>H</v>
          </cell>
          <cell r="D9494">
            <v>1</v>
          </cell>
          <cell r="E9494" t="str">
            <v>R02041612201M0100400A0200048</v>
          </cell>
          <cell r="F9494" t="str">
            <v>M01004</v>
          </cell>
          <cell r="G9494" t="str">
            <v>MEDICO ESPECIALISTA A</v>
          </cell>
          <cell r="H9494">
            <v>1862</v>
          </cell>
          <cell r="I9494">
            <v>2000016844</v>
          </cell>
          <cell r="J9494">
            <v>0</v>
          </cell>
          <cell r="K9494">
            <v>3</v>
          </cell>
          <cell r="L9494" t="str">
            <v>MIAP830903HOCRGL01</v>
          </cell>
          <cell r="M9494">
            <v>20160416</v>
          </cell>
          <cell r="N9494">
            <v>20160416</v>
          </cell>
          <cell r="O9494">
            <v>2014870340</v>
          </cell>
        </row>
        <row r="9495">
          <cell r="A9495" t="str">
            <v>MIAT731015G85</v>
          </cell>
          <cell r="B9495" t="str">
            <v>MINOR ANTONIO MARIA TERESA</v>
          </cell>
          <cell r="C9495" t="str">
            <v>M</v>
          </cell>
          <cell r="D9495">
            <v>1</v>
          </cell>
          <cell r="E9495" t="str">
            <v>R02041612201CF4000400A0200031</v>
          </cell>
          <cell r="F9495" t="str">
            <v>CF40004</v>
          </cell>
          <cell r="G9495" t="str">
            <v>SOPORTE ADMINISTRATIVO A</v>
          </cell>
          <cell r="H9495">
            <v>210</v>
          </cell>
          <cell r="I9495">
            <v>2000013593</v>
          </cell>
          <cell r="J9495">
            <v>0</v>
          </cell>
          <cell r="K9495">
            <v>3</v>
          </cell>
          <cell r="L9495" t="str">
            <v>MIAT731015MOCNNR00</v>
          </cell>
          <cell r="M9495">
            <v>20120901</v>
          </cell>
          <cell r="N9495">
            <v>20120901</v>
          </cell>
          <cell r="O9495">
            <v>2014870440</v>
          </cell>
        </row>
        <row r="9496">
          <cell r="A9496" t="str">
            <v>MICA7901074M9</v>
          </cell>
          <cell r="B9496" t="str">
            <v>MIGUEL CANTON ADRIANA</v>
          </cell>
          <cell r="C9496" t="str">
            <v>M</v>
          </cell>
          <cell r="D9496">
            <v>2</v>
          </cell>
          <cell r="E9496" t="str">
            <v>R02041612201M0302200D0400006</v>
          </cell>
          <cell r="F9496" t="str">
            <v>M03022</v>
          </cell>
          <cell r="G9496" t="str">
            <v>APOYO ADMINISTRATIVO EN SALUD-A4</v>
          </cell>
          <cell r="H9496">
            <v>210</v>
          </cell>
          <cell r="I9496">
            <v>2000015110</v>
          </cell>
          <cell r="J9496">
            <v>0</v>
          </cell>
          <cell r="K9496">
            <v>3</v>
          </cell>
          <cell r="L9496" t="str">
            <v>MICA790107MOCGND03</v>
          </cell>
          <cell r="M9496">
            <v>20140301</v>
          </cell>
          <cell r="N9496">
            <v>20140301</v>
          </cell>
          <cell r="O9496">
            <v>2014878970</v>
          </cell>
        </row>
        <row r="9497">
          <cell r="A9497" t="str">
            <v>MICG7112212N7</v>
          </cell>
          <cell r="B9497" t="str">
            <v>MILLAN CORTES GERMAN TOMAS</v>
          </cell>
          <cell r="C9497" t="str">
            <v>H</v>
          </cell>
          <cell r="D9497">
            <v>1</v>
          </cell>
          <cell r="E9497" t="str">
            <v>R02041612201M0100400A0200049</v>
          </cell>
          <cell r="F9497" t="str">
            <v>M01004</v>
          </cell>
          <cell r="G9497" t="str">
            <v>MEDICO ESPECIALISTA A</v>
          </cell>
          <cell r="H9497">
            <v>1862</v>
          </cell>
          <cell r="I9497">
            <v>2000017566</v>
          </cell>
          <cell r="J9497">
            <v>0</v>
          </cell>
          <cell r="K9497">
            <v>3</v>
          </cell>
          <cell r="L9497" t="str">
            <v>MICG711221HTSLRR01</v>
          </cell>
          <cell r="M9497">
            <v>20171101</v>
          </cell>
          <cell r="N9497">
            <v>20171101</v>
          </cell>
          <cell r="O9497">
            <v>2014870340</v>
          </cell>
        </row>
        <row r="9498">
          <cell r="A9498" t="str">
            <v>MICI890913PTA</v>
          </cell>
          <cell r="B9498" t="str">
            <v>MIJANGOS CRUZ IRENE</v>
          </cell>
          <cell r="C9498" t="str">
            <v>M</v>
          </cell>
          <cell r="D9498">
            <v>1</v>
          </cell>
          <cell r="E9498" t="str">
            <v>R02041612201M0203500D0200160</v>
          </cell>
          <cell r="F9498" t="str">
            <v>M02035</v>
          </cell>
          <cell r="G9498" t="str">
            <v>ENFERMERA GENERAL TITULADA A</v>
          </cell>
          <cell r="H9498">
            <v>1862</v>
          </cell>
          <cell r="I9498">
            <v>2000016955</v>
          </cell>
          <cell r="J9498">
            <v>0</v>
          </cell>
          <cell r="K9498">
            <v>3</v>
          </cell>
          <cell r="L9498" t="str">
            <v>MICI890913MOCJRR07</v>
          </cell>
          <cell r="M9498">
            <v>20160601</v>
          </cell>
          <cell r="N9498">
            <v>20160601</v>
          </cell>
          <cell r="O9498">
            <v>2014870340</v>
          </cell>
        </row>
        <row r="9499">
          <cell r="A9499" t="str">
            <v>MIEN9004045Q2</v>
          </cell>
          <cell r="B9499" t="str">
            <v>MIJANGOS ESPINOSA NUBIA DEL CARMEN</v>
          </cell>
          <cell r="C9499" t="str">
            <v>M</v>
          </cell>
          <cell r="D9499">
            <v>2</v>
          </cell>
          <cell r="E9499" t="str">
            <v>R02041612201M0203500D0200053</v>
          </cell>
          <cell r="F9499" t="str">
            <v>M02035</v>
          </cell>
          <cell r="G9499" t="str">
            <v>ENFERMERA GENERAL TITULADA A</v>
          </cell>
          <cell r="H9499">
            <v>1861</v>
          </cell>
          <cell r="I9499">
            <v>2000016768</v>
          </cell>
          <cell r="J9499">
            <v>0</v>
          </cell>
          <cell r="K9499">
            <v>3</v>
          </cell>
          <cell r="L9499" t="str">
            <v>MIEN900404MOCJSB06</v>
          </cell>
          <cell r="M9499">
            <v>20160401</v>
          </cell>
          <cell r="N9499">
            <v>20160401</v>
          </cell>
          <cell r="O9499">
            <v>2014870150</v>
          </cell>
        </row>
        <row r="9500">
          <cell r="A9500" t="str">
            <v>MIGE8102088M2</v>
          </cell>
          <cell r="B9500" t="str">
            <v>MIGUEL GARCIA EDUARDO</v>
          </cell>
          <cell r="C9500" t="str">
            <v>H</v>
          </cell>
          <cell r="D9500">
            <v>1</v>
          </cell>
          <cell r="E9500" t="str">
            <v>R02041612201M0302500D0200066</v>
          </cell>
          <cell r="F9500" t="str">
            <v>M03025</v>
          </cell>
          <cell r="G9500" t="str">
            <v>APOYO ADMINISRATIVO EN SALUD-A1</v>
          </cell>
          <cell r="H9500">
            <v>210</v>
          </cell>
          <cell r="I9500">
            <v>2000017077</v>
          </cell>
          <cell r="J9500">
            <v>0</v>
          </cell>
          <cell r="K9500">
            <v>3</v>
          </cell>
          <cell r="L9500" t="str">
            <v>MIGE810208HOCGRD09</v>
          </cell>
          <cell r="M9500">
            <v>20160701</v>
          </cell>
          <cell r="N9500">
            <v>20160701</v>
          </cell>
          <cell r="O9500">
            <v>2014874780</v>
          </cell>
        </row>
        <row r="9501">
          <cell r="A9501" t="str">
            <v>MIGG9407279A0</v>
          </cell>
          <cell r="B9501" t="str">
            <v>MIGUEL GARCIA MARIA GUADALUPE</v>
          </cell>
          <cell r="C9501" t="str">
            <v>M</v>
          </cell>
          <cell r="D9501">
            <v>1</v>
          </cell>
          <cell r="E9501" t="str">
            <v>R02041612201M0203500D0200241</v>
          </cell>
          <cell r="F9501" t="str">
            <v>M02035</v>
          </cell>
          <cell r="G9501" t="str">
            <v>ENFERMERA GENERAL TITULADA A</v>
          </cell>
          <cell r="H9501">
            <v>1862</v>
          </cell>
          <cell r="I9501">
            <v>2000015603</v>
          </cell>
          <cell r="J9501">
            <v>0</v>
          </cell>
          <cell r="K9501">
            <v>3</v>
          </cell>
          <cell r="L9501" t="str">
            <v>MIGG940727MOCGRD00</v>
          </cell>
          <cell r="M9501">
            <v>20141016</v>
          </cell>
          <cell r="N9501">
            <v>20141016</v>
          </cell>
          <cell r="O9501">
            <v>2014871000</v>
          </cell>
        </row>
        <row r="9502">
          <cell r="A9502" t="str">
            <v>MIGL8007016BA</v>
          </cell>
          <cell r="B9502" t="str">
            <v>MIJANGOS GUZMAN LEONOR</v>
          </cell>
          <cell r="C9502" t="str">
            <v>M</v>
          </cell>
          <cell r="D9502">
            <v>1</v>
          </cell>
          <cell r="E9502" t="str">
            <v>R02041612201M0100600D0200145</v>
          </cell>
          <cell r="F9502" t="str">
            <v>M01006</v>
          </cell>
          <cell r="G9502" t="str">
            <v>MEDICO GENERAL A</v>
          </cell>
          <cell r="H9502">
            <v>1862</v>
          </cell>
          <cell r="I9502">
            <v>2000015328</v>
          </cell>
          <cell r="J9502">
            <v>0</v>
          </cell>
          <cell r="K9502">
            <v>3</v>
          </cell>
          <cell r="L9502" t="str">
            <v>MIGL800701MOCJZN08</v>
          </cell>
          <cell r="M9502">
            <v>20140701</v>
          </cell>
          <cell r="N9502">
            <v>20140701</v>
          </cell>
          <cell r="O9502">
            <v>2014874780</v>
          </cell>
        </row>
        <row r="9503">
          <cell r="A9503" t="str">
            <v>MIHA8303089F9</v>
          </cell>
          <cell r="B9503" t="str">
            <v>MINGO HERNANDEZ ADRIAN VICTOR</v>
          </cell>
          <cell r="C9503" t="str">
            <v>H</v>
          </cell>
          <cell r="D9503">
            <v>1</v>
          </cell>
          <cell r="E9503" t="str">
            <v>R02041612201M0201500D0200014</v>
          </cell>
          <cell r="F9503" t="str">
            <v>M02015</v>
          </cell>
          <cell r="G9503" t="str">
            <v>PSICOLOGO CLINICO</v>
          </cell>
          <cell r="H9503">
            <v>1824</v>
          </cell>
          <cell r="I9503">
            <v>2000016956</v>
          </cell>
          <cell r="J9503">
            <v>0</v>
          </cell>
          <cell r="K9503">
            <v>3</v>
          </cell>
          <cell r="L9503" t="str">
            <v>MIHA830308HOCNRD01</v>
          </cell>
          <cell r="M9503">
            <v>20160601</v>
          </cell>
          <cell r="N9503">
            <v>20160601</v>
          </cell>
          <cell r="O9503">
            <v>2014878730</v>
          </cell>
        </row>
        <row r="9504">
          <cell r="A9504" t="str">
            <v>MILJ8403129Q5</v>
          </cell>
          <cell r="B9504" t="str">
            <v>MICHI LOPEZ JORGE ALBERTO</v>
          </cell>
          <cell r="C9504" t="str">
            <v>H</v>
          </cell>
          <cell r="D9504">
            <v>1</v>
          </cell>
          <cell r="E9504" t="str">
            <v>R02041612201M0100400A0200006</v>
          </cell>
          <cell r="F9504" t="str">
            <v>M01004</v>
          </cell>
          <cell r="G9504" t="str">
            <v>MEDICO ESPECIALISTA A</v>
          </cell>
          <cell r="H9504">
            <v>1862</v>
          </cell>
          <cell r="I9504">
            <v>2000015265</v>
          </cell>
          <cell r="J9504">
            <v>0</v>
          </cell>
          <cell r="K9504">
            <v>3</v>
          </cell>
          <cell r="L9504" t="str">
            <v>MILJ840312HOCCPR01</v>
          </cell>
          <cell r="M9504">
            <v>20140516</v>
          </cell>
          <cell r="N9504">
            <v>20140516</v>
          </cell>
          <cell r="O9504">
            <v>2014870040</v>
          </cell>
        </row>
        <row r="9505">
          <cell r="A9505" t="str">
            <v>MILJ861010TJ5</v>
          </cell>
          <cell r="B9505" t="str">
            <v>MIJANGOS LOPEZ JAISAR PAULINO</v>
          </cell>
          <cell r="C9505" t="str">
            <v>H</v>
          </cell>
          <cell r="D9505">
            <v>1</v>
          </cell>
          <cell r="E9505" t="str">
            <v>R02041612201M0203500D0200513</v>
          </cell>
          <cell r="F9505" t="str">
            <v>M02035</v>
          </cell>
          <cell r="G9505" t="str">
            <v>ENFERMERA GENERAL TITULADA A</v>
          </cell>
          <cell r="H9505">
            <v>1862</v>
          </cell>
          <cell r="I9505">
            <v>2000014222</v>
          </cell>
          <cell r="J9505">
            <v>0</v>
          </cell>
          <cell r="K9505">
            <v>3</v>
          </cell>
          <cell r="L9505" t="str">
            <v>MILJ861010HOCJPS06</v>
          </cell>
          <cell r="M9505">
            <v>20130316</v>
          </cell>
          <cell r="N9505">
            <v>20130316</v>
          </cell>
          <cell r="O9505">
            <v>2014877980</v>
          </cell>
        </row>
        <row r="9506">
          <cell r="A9506" t="str">
            <v>MILT600519PL9</v>
          </cell>
          <cell r="B9506" t="str">
            <v>MIRAVEL LOPEZ TERESO</v>
          </cell>
          <cell r="C9506" t="str">
            <v>H</v>
          </cell>
          <cell r="D9506">
            <v>2</v>
          </cell>
          <cell r="E9506" t="str">
            <v>R02041612201M0100400A0200086</v>
          </cell>
          <cell r="F9506" t="str">
            <v>M01004</v>
          </cell>
          <cell r="G9506" t="str">
            <v>MEDICO ESPECIALISTA A</v>
          </cell>
          <cell r="H9506">
            <v>1862</v>
          </cell>
          <cell r="I9506">
            <v>2000003194</v>
          </cell>
          <cell r="J9506">
            <v>0</v>
          </cell>
          <cell r="K9506">
            <v>3</v>
          </cell>
          <cell r="L9506" t="str">
            <v>MILT600519HOCRPR01</v>
          </cell>
          <cell r="M9506">
            <v>20070401</v>
          </cell>
          <cell r="N9506">
            <v>20070401</v>
          </cell>
          <cell r="O9506">
            <v>2014871035</v>
          </cell>
        </row>
        <row r="9507">
          <cell r="A9507" t="str">
            <v>MIML890212913</v>
          </cell>
          <cell r="B9507" t="str">
            <v>MIRANDA MEDINA LUCERO</v>
          </cell>
          <cell r="C9507" t="str">
            <v>M</v>
          </cell>
          <cell r="D9507">
            <v>1</v>
          </cell>
          <cell r="E9507" t="str">
            <v>R02041612201M0203500D0200533</v>
          </cell>
          <cell r="F9507" t="str">
            <v>M02035</v>
          </cell>
          <cell r="G9507" t="str">
            <v>ENFERMERA GENERAL TITULADA A</v>
          </cell>
          <cell r="H9507">
            <v>1862</v>
          </cell>
          <cell r="I9507">
            <v>2000017425</v>
          </cell>
          <cell r="J9507">
            <v>0</v>
          </cell>
          <cell r="K9507">
            <v>3</v>
          </cell>
          <cell r="L9507" t="str">
            <v>MIML890212MVZRDC08</v>
          </cell>
          <cell r="M9507">
            <v>20170601</v>
          </cell>
          <cell r="N9507">
            <v>20170601</v>
          </cell>
          <cell r="O9507">
            <v>2014878950</v>
          </cell>
        </row>
        <row r="9508">
          <cell r="A9508" t="str">
            <v>MIMP7311276W6</v>
          </cell>
          <cell r="B9508" t="str">
            <v>MIJANGOS MONTERO PEDRO</v>
          </cell>
          <cell r="C9508" t="str">
            <v>H</v>
          </cell>
          <cell r="D9508">
            <v>2</v>
          </cell>
          <cell r="E9508" t="str">
            <v>R02041612201M0100600D0200107</v>
          </cell>
          <cell r="F9508" t="str">
            <v>M01006</v>
          </cell>
          <cell r="G9508" t="str">
            <v>MEDICO GENERAL A</v>
          </cell>
          <cell r="H9508">
            <v>1861</v>
          </cell>
          <cell r="I9508">
            <v>2000016625</v>
          </cell>
          <cell r="J9508">
            <v>0</v>
          </cell>
          <cell r="K9508">
            <v>3</v>
          </cell>
          <cell r="L9508" t="str">
            <v>MIMP731127HOCJND04</v>
          </cell>
          <cell r="M9508">
            <v>20160101</v>
          </cell>
          <cell r="N9508">
            <v>20160101</v>
          </cell>
          <cell r="O9508">
            <v>2014873400</v>
          </cell>
        </row>
        <row r="9509">
          <cell r="A9509" t="str">
            <v>MIPD750216NH1</v>
          </cell>
          <cell r="B9509" t="str">
            <v>MIGUEL POLO DAVID</v>
          </cell>
          <cell r="C9509" t="str">
            <v>H</v>
          </cell>
          <cell r="D9509">
            <v>1</v>
          </cell>
          <cell r="E9509" t="str">
            <v>R02041612201M0100600D0200028</v>
          </cell>
          <cell r="F9509" t="str">
            <v>M01006</v>
          </cell>
          <cell r="G9509" t="str">
            <v>MEDICO GENERAL A</v>
          </cell>
          <cell r="H9509">
            <v>1862</v>
          </cell>
          <cell r="I9509">
            <v>2000018451</v>
          </cell>
          <cell r="J9509">
            <v>0</v>
          </cell>
          <cell r="K9509">
            <v>3</v>
          </cell>
          <cell r="L9509" t="str">
            <v>MIPD750216HDFGLV01</v>
          </cell>
          <cell r="M9509">
            <v>20191101</v>
          </cell>
          <cell r="N9509">
            <v>20191101</v>
          </cell>
          <cell r="O9509">
            <v>2014870340</v>
          </cell>
        </row>
        <row r="9510">
          <cell r="A9510" t="str">
            <v>MISF871002BT3</v>
          </cell>
          <cell r="B9510" t="str">
            <v>MIJANGOS SANTOS FLOR ELOISA</v>
          </cell>
          <cell r="C9510" t="str">
            <v>M</v>
          </cell>
          <cell r="D9510">
            <v>1</v>
          </cell>
          <cell r="E9510" t="str">
            <v>R02041612201CF4000400A0400062</v>
          </cell>
          <cell r="F9510" t="str">
            <v>CF40004</v>
          </cell>
          <cell r="G9510" t="str">
            <v>SOPORTE ADMINISTRATIVO A</v>
          </cell>
          <cell r="H9510">
            <v>210</v>
          </cell>
          <cell r="I9510">
            <v>2000016860</v>
          </cell>
          <cell r="J9510">
            <v>0</v>
          </cell>
          <cell r="K9510">
            <v>3</v>
          </cell>
          <cell r="L9510" t="str">
            <v>MISF871002MOCJNL03</v>
          </cell>
          <cell r="M9510">
            <v>20160416</v>
          </cell>
          <cell r="N9510">
            <v>20160416</v>
          </cell>
          <cell r="O9510">
            <v>2014878200</v>
          </cell>
        </row>
        <row r="9511">
          <cell r="A9511" t="str">
            <v>MOAA680610HP9</v>
          </cell>
          <cell r="B9511" t="str">
            <v>MONTERO AVILA JOSE ARIOSTO</v>
          </cell>
          <cell r="C9511" t="str">
            <v>H</v>
          </cell>
          <cell r="D9511">
            <v>1</v>
          </cell>
          <cell r="E9511" t="str">
            <v>R020RUR12201MR101700C0200054</v>
          </cell>
          <cell r="F9511" t="str">
            <v>MR1017</v>
          </cell>
          <cell r="G9511" t="str">
            <v>MEDICO RURAL R</v>
          </cell>
          <cell r="H9511">
            <v>2303</v>
          </cell>
          <cell r="I9511">
            <v>2000014321</v>
          </cell>
          <cell r="J9511">
            <v>0</v>
          </cell>
          <cell r="K9511">
            <v>3</v>
          </cell>
          <cell r="L9511" t="str">
            <v>MOAA680610HZSNVR06</v>
          </cell>
          <cell r="M9511">
            <v>20130301</v>
          </cell>
          <cell r="N9511">
            <v>20130301</v>
          </cell>
          <cell r="O9511">
            <v>2014875440</v>
          </cell>
        </row>
        <row r="9512">
          <cell r="A9512" t="str">
            <v>MOAE7803243U0</v>
          </cell>
          <cell r="B9512" t="str">
            <v>MORALES AMAYA EVA ITANDEHUI</v>
          </cell>
          <cell r="C9512" t="str">
            <v>M</v>
          </cell>
          <cell r="D9512">
            <v>1</v>
          </cell>
          <cell r="E9512" t="str">
            <v>R02041612201M0203500D0200200</v>
          </cell>
          <cell r="F9512" t="str">
            <v>M02035</v>
          </cell>
          <cell r="G9512" t="str">
            <v>ENFERMERA GENERAL TITULADA A</v>
          </cell>
          <cell r="H9512">
            <v>1861</v>
          </cell>
          <cell r="I9512">
            <v>2000017173</v>
          </cell>
          <cell r="J9512">
            <v>0</v>
          </cell>
          <cell r="K9512">
            <v>3</v>
          </cell>
          <cell r="L9512" t="str">
            <v>MOAE780324MOCRMV01</v>
          </cell>
          <cell r="M9512">
            <v>20160801</v>
          </cell>
          <cell r="N9512">
            <v>20160801</v>
          </cell>
          <cell r="O9512">
            <v>2014870440</v>
          </cell>
        </row>
        <row r="9513">
          <cell r="A9513" t="str">
            <v>MOAM760927A22</v>
          </cell>
          <cell r="B9513" t="str">
            <v>MORALES ACEVEDO MARIBEL</v>
          </cell>
          <cell r="C9513" t="str">
            <v>M</v>
          </cell>
          <cell r="D9513">
            <v>4</v>
          </cell>
          <cell r="E9513" t="str">
            <v>R02041612201M0204800D0200003</v>
          </cell>
          <cell r="F9513" t="str">
            <v>M02048</v>
          </cell>
          <cell r="G9513" t="str">
            <v>AUX. DE COCINA EN HOSPITAL</v>
          </cell>
          <cell r="H9513">
            <v>1862</v>
          </cell>
          <cell r="I9513">
            <v>2000017465</v>
          </cell>
          <cell r="J9513">
            <v>0</v>
          </cell>
          <cell r="K9513">
            <v>3</v>
          </cell>
          <cell r="L9513" t="str">
            <v>MOAM760927MOCRCR06</v>
          </cell>
          <cell r="M9513">
            <v>20170716</v>
          </cell>
          <cell r="N9513">
            <v>20170716</v>
          </cell>
          <cell r="O9513">
            <v>2014870300</v>
          </cell>
        </row>
        <row r="9514">
          <cell r="A9514" t="str">
            <v>MOAS7412161Y8</v>
          </cell>
          <cell r="B9514" t="str">
            <v>MORALES AGUILAR SARA NOELIA</v>
          </cell>
          <cell r="C9514" t="str">
            <v>M</v>
          </cell>
          <cell r="D9514">
            <v>2</v>
          </cell>
          <cell r="E9514" t="str">
            <v>R01281112101M01007C0000400006</v>
          </cell>
          <cell r="F9514" t="str">
            <v>M01007C</v>
          </cell>
          <cell r="G9514" t="str">
            <v>CIRUJANO DENTISTA A</v>
          </cell>
          <cell r="H9514">
            <v>1401</v>
          </cell>
          <cell r="I9514">
            <v>2000008867</v>
          </cell>
          <cell r="J9514">
            <v>0</v>
          </cell>
          <cell r="K9514">
            <v>3</v>
          </cell>
          <cell r="L9514" t="str">
            <v>MOAS741216MOCRGR05</v>
          </cell>
          <cell r="M9514">
            <v>20080801</v>
          </cell>
          <cell r="N9514">
            <v>20080801</v>
          </cell>
          <cell r="O9514">
            <v>2014876860</v>
          </cell>
        </row>
        <row r="9515">
          <cell r="A9515" t="str">
            <v>MOAT850429U56</v>
          </cell>
          <cell r="B9515" t="str">
            <v>MORA ARANGO TANIA DE MONZERRAT</v>
          </cell>
          <cell r="C9515" t="str">
            <v>M</v>
          </cell>
          <cell r="D9515">
            <v>1</v>
          </cell>
          <cell r="E9515" t="str">
            <v>R020RUR12201MR101700C0200065</v>
          </cell>
          <cell r="F9515" t="str">
            <v>MR1017</v>
          </cell>
          <cell r="G9515" t="str">
            <v>MEDICO RURAL R</v>
          </cell>
          <cell r="H9515">
            <v>2303</v>
          </cell>
          <cell r="I9515">
            <v>2000013526</v>
          </cell>
          <cell r="J9515">
            <v>0</v>
          </cell>
          <cell r="K9515">
            <v>3</v>
          </cell>
          <cell r="L9515" t="str">
            <v>MOAT850429MOCRRN11</v>
          </cell>
          <cell r="M9515">
            <v>20130301</v>
          </cell>
          <cell r="N9515">
            <v>20130301</v>
          </cell>
          <cell r="O9515">
            <v>2014877750</v>
          </cell>
        </row>
        <row r="9516">
          <cell r="A9516" t="str">
            <v>MOBC900423CF3</v>
          </cell>
          <cell r="B9516" t="str">
            <v>MORALES BAUTISTA CINDY ARIZBETH</v>
          </cell>
          <cell r="C9516" t="str">
            <v>M</v>
          </cell>
          <cell r="D9516">
            <v>1</v>
          </cell>
          <cell r="E9516" t="str">
            <v>R02041612201CF4000400A0200044</v>
          </cell>
          <cell r="F9516" t="str">
            <v>CF40004</v>
          </cell>
          <cell r="G9516" t="str">
            <v>SOPORTE ADMINISTRATIVO A</v>
          </cell>
          <cell r="H9516">
            <v>210</v>
          </cell>
          <cell r="I9516">
            <v>2000018667</v>
          </cell>
          <cell r="J9516">
            <v>0</v>
          </cell>
          <cell r="K9516">
            <v>3</v>
          </cell>
          <cell r="L9516" t="str">
            <v>MOBC900423MOCRTN04</v>
          </cell>
          <cell r="M9516">
            <v>20200901</v>
          </cell>
          <cell r="N9516">
            <v>20200901</v>
          </cell>
          <cell r="O9516">
            <v>2014871094</v>
          </cell>
        </row>
        <row r="9517">
          <cell r="A9517" t="str">
            <v>MOCA720203LV8</v>
          </cell>
          <cell r="B9517" t="str">
            <v>MORALES CASTILLO ALEJANDRO</v>
          </cell>
          <cell r="C9517" t="str">
            <v>H</v>
          </cell>
          <cell r="D9517">
            <v>2</v>
          </cell>
          <cell r="E9517" t="str">
            <v>R020RUR12201MR101700C0200029</v>
          </cell>
          <cell r="F9517" t="str">
            <v>MR1017</v>
          </cell>
          <cell r="G9517" t="str">
            <v>MEDICO RURAL R</v>
          </cell>
          <cell r="H9517">
            <v>2303</v>
          </cell>
          <cell r="I9517">
            <v>2000005030</v>
          </cell>
          <cell r="J9517">
            <v>0</v>
          </cell>
          <cell r="K9517">
            <v>3</v>
          </cell>
          <cell r="L9517" t="str">
            <v>MOCA720203HOCRSL02</v>
          </cell>
          <cell r="M9517">
            <v>20080301</v>
          </cell>
          <cell r="N9517">
            <v>20080301</v>
          </cell>
          <cell r="O9517">
            <v>2014871035</v>
          </cell>
        </row>
        <row r="9518">
          <cell r="A9518" t="str">
            <v>MOCA740612R42</v>
          </cell>
          <cell r="B9518" t="str">
            <v>MORALES CRUZ ANACORETA</v>
          </cell>
          <cell r="C9518" t="str">
            <v>M</v>
          </cell>
          <cell r="D9518">
            <v>1</v>
          </cell>
          <cell r="E9518" t="str">
            <v>R02041612201M0302500D0200011</v>
          </cell>
          <cell r="F9518" t="str">
            <v>M03025</v>
          </cell>
          <cell r="G9518" t="str">
            <v>APOYO ADMINISRATIVO EN SALUD-A1</v>
          </cell>
          <cell r="H9518">
            <v>210</v>
          </cell>
          <cell r="I9518">
            <v>2000017078</v>
          </cell>
          <cell r="J9518">
            <v>0</v>
          </cell>
          <cell r="K9518">
            <v>3</v>
          </cell>
          <cell r="L9518" t="str">
            <v>MOCA740612MOCRRN09</v>
          </cell>
          <cell r="M9518">
            <v>20160701</v>
          </cell>
          <cell r="N9518">
            <v>20160701</v>
          </cell>
          <cell r="O9518">
            <v>2014870220</v>
          </cell>
        </row>
        <row r="9519">
          <cell r="A9519" t="str">
            <v>MOCC8408213L1</v>
          </cell>
          <cell r="B9519" t="str">
            <v>MORALES DE LA CRUZ CLAUDIA IVONNE</v>
          </cell>
          <cell r="C9519" t="str">
            <v>M</v>
          </cell>
          <cell r="D9519">
            <v>1</v>
          </cell>
          <cell r="E9519" t="str">
            <v>R01281112101M02035C0000400027</v>
          </cell>
          <cell r="F9519" t="str">
            <v>M02035C</v>
          </cell>
          <cell r="G9519" t="str">
            <v>ENFERMERA GENERAL TITULADA A</v>
          </cell>
          <cell r="H9519">
            <v>1401</v>
          </cell>
          <cell r="I9519">
            <v>2000007196</v>
          </cell>
          <cell r="J9519">
            <v>0</v>
          </cell>
          <cell r="K9519">
            <v>3</v>
          </cell>
          <cell r="L9519" t="str">
            <v>MOCC840821MOCRRL08</v>
          </cell>
          <cell r="M9519">
            <v>20090216</v>
          </cell>
          <cell r="N9519">
            <v>20090216</v>
          </cell>
          <cell r="O9519">
            <v>2014876860</v>
          </cell>
        </row>
        <row r="9520">
          <cell r="A9520" t="str">
            <v>MOCE6906024M5</v>
          </cell>
          <cell r="B9520" t="str">
            <v>MOLINA CHIMIL ERASMO JOSUE</v>
          </cell>
          <cell r="C9520" t="str">
            <v>H</v>
          </cell>
          <cell r="D9520">
            <v>1</v>
          </cell>
          <cell r="E9520" t="str">
            <v>R02041612201M0301800A0400009</v>
          </cell>
          <cell r="F9520" t="str">
            <v>M03018</v>
          </cell>
          <cell r="G9520" t="str">
            <v>APOYO ADMINISTRATIVO EN SALUD - A8</v>
          </cell>
          <cell r="H9520">
            <v>210</v>
          </cell>
          <cell r="I9520">
            <v>2000018843</v>
          </cell>
          <cell r="J9520">
            <v>0</v>
          </cell>
          <cell r="K9520">
            <v>3</v>
          </cell>
          <cell r="L9520" t="str">
            <v>MOCE690602HOCLHR02</v>
          </cell>
          <cell r="M9520">
            <v>20210101</v>
          </cell>
          <cell r="N9520">
            <v>20210101</v>
          </cell>
          <cell r="O9520">
            <v>2014873600</v>
          </cell>
        </row>
        <row r="9521">
          <cell r="A9521" t="str">
            <v>MOCE7307042U7</v>
          </cell>
          <cell r="B9521" t="str">
            <v>MORALES CRUZ ELIA</v>
          </cell>
          <cell r="C9521" t="str">
            <v>M</v>
          </cell>
          <cell r="D9521">
            <v>1</v>
          </cell>
          <cell r="E9521" t="str">
            <v>R02041612201CF4000400A0200104</v>
          </cell>
          <cell r="F9521" t="str">
            <v>CF40004</v>
          </cell>
          <cell r="G9521" t="str">
            <v>SOPORTE ADMINISTRATIVO A</v>
          </cell>
          <cell r="H9521">
            <v>210</v>
          </cell>
          <cell r="I9521">
            <v>2000014603</v>
          </cell>
          <cell r="J9521">
            <v>0</v>
          </cell>
          <cell r="K9521">
            <v>3</v>
          </cell>
          <cell r="L9521" t="str">
            <v>MOCE730704MOCRRL09</v>
          </cell>
          <cell r="M9521">
            <v>20130901</v>
          </cell>
          <cell r="N9521">
            <v>20130901</v>
          </cell>
          <cell r="O9521">
            <v>2014877770</v>
          </cell>
        </row>
        <row r="9522">
          <cell r="A9522" t="str">
            <v>MOCE78031476A</v>
          </cell>
          <cell r="B9522" t="str">
            <v>MONTIEL CERON EMMANUELLE RHOMAN</v>
          </cell>
          <cell r="C9522" t="str">
            <v>H</v>
          </cell>
          <cell r="D9522">
            <v>1</v>
          </cell>
          <cell r="E9522" t="str">
            <v>R02041612201M0100400A0200007</v>
          </cell>
          <cell r="F9522" t="str">
            <v>M01004</v>
          </cell>
          <cell r="G9522" t="str">
            <v>MEDICO ESPECIALISTA A</v>
          </cell>
          <cell r="H9522">
            <v>1862</v>
          </cell>
          <cell r="I9522">
            <v>2000007802</v>
          </cell>
          <cell r="J9522">
            <v>0</v>
          </cell>
          <cell r="K9522">
            <v>3</v>
          </cell>
          <cell r="L9522" t="str">
            <v>MOCE780314HTCNRM13</v>
          </cell>
          <cell r="M9522">
            <v>20090601</v>
          </cell>
          <cell r="N9522">
            <v>20090601</v>
          </cell>
          <cell r="O9522">
            <v>2014870040</v>
          </cell>
        </row>
        <row r="9523">
          <cell r="A9523" t="str">
            <v>MOCF780503BF0</v>
          </cell>
          <cell r="B9523" t="str">
            <v>MOLINA CANO FANNY ELIZABETH</v>
          </cell>
          <cell r="C9523" t="str">
            <v>M</v>
          </cell>
          <cell r="D9523">
            <v>1</v>
          </cell>
          <cell r="E9523" t="str">
            <v>R02041612201M0100600D0200193</v>
          </cell>
          <cell r="F9523" t="str">
            <v>M01006</v>
          </cell>
          <cell r="G9523" t="str">
            <v>MEDICO GENERAL A</v>
          </cell>
          <cell r="H9523">
            <v>1862</v>
          </cell>
          <cell r="I9523">
            <v>2000015431</v>
          </cell>
          <cell r="J9523">
            <v>0</v>
          </cell>
          <cell r="K9523">
            <v>3</v>
          </cell>
          <cell r="L9523" t="str">
            <v>MOCF780503MOCLNN09</v>
          </cell>
          <cell r="M9523">
            <v>20140816</v>
          </cell>
          <cell r="N9523">
            <v>20140816</v>
          </cell>
          <cell r="O9523">
            <v>2014877780</v>
          </cell>
        </row>
        <row r="9524">
          <cell r="A9524" t="str">
            <v>MOCH8411261P6</v>
          </cell>
          <cell r="B9524" t="str">
            <v>MORALES COLINA JOSE HECTOR</v>
          </cell>
          <cell r="C9524" t="str">
            <v>H</v>
          </cell>
          <cell r="D9524">
            <v>1</v>
          </cell>
          <cell r="E9524" t="str">
            <v>R02041612201M0100600D0200010</v>
          </cell>
          <cell r="F9524" t="str">
            <v>M01006</v>
          </cell>
          <cell r="G9524" t="str">
            <v>MEDICO GENERAL A</v>
          </cell>
          <cell r="H9524">
            <v>1861</v>
          </cell>
          <cell r="I9524">
            <v>2000016814</v>
          </cell>
          <cell r="J9524">
            <v>0</v>
          </cell>
          <cell r="K9524">
            <v>3</v>
          </cell>
          <cell r="L9524" t="str">
            <v>MOCH841126HOCRLC08</v>
          </cell>
          <cell r="M9524">
            <v>20160401</v>
          </cell>
          <cell r="N9524">
            <v>20160401</v>
          </cell>
          <cell r="O9524">
            <v>2014870190</v>
          </cell>
        </row>
        <row r="9525">
          <cell r="A9525" t="str">
            <v>MOCJ710909M68</v>
          </cell>
          <cell r="B9525" t="str">
            <v>MOTA CARMONA JUAN ANTONIO</v>
          </cell>
          <cell r="C9525" t="str">
            <v>H</v>
          </cell>
          <cell r="D9525">
            <v>1</v>
          </cell>
          <cell r="E9525" t="str">
            <v>R02041612201CF4000200A0200001</v>
          </cell>
          <cell r="F9525" t="str">
            <v>CF40002</v>
          </cell>
          <cell r="G9525" t="str">
            <v>SOPORTE ADMINISTRATIVO C</v>
          </cell>
          <cell r="H9525">
            <v>210</v>
          </cell>
          <cell r="I9525">
            <v>2000017466</v>
          </cell>
          <cell r="J9525">
            <v>0</v>
          </cell>
          <cell r="K9525">
            <v>3</v>
          </cell>
          <cell r="L9525" t="str">
            <v>MOCJ710909HOCTRN07</v>
          </cell>
          <cell r="M9525">
            <v>20170701</v>
          </cell>
          <cell r="N9525">
            <v>20170701</v>
          </cell>
          <cell r="O9525">
            <v>2014870340</v>
          </cell>
        </row>
        <row r="9526">
          <cell r="A9526" t="str">
            <v>MOCS920730BA6</v>
          </cell>
          <cell r="B9526" t="str">
            <v>MONTALVO CONTRERAS SOFIA MIRIAM</v>
          </cell>
          <cell r="C9526" t="str">
            <v>M</v>
          </cell>
          <cell r="D9526">
            <v>1</v>
          </cell>
          <cell r="E9526" t="str">
            <v>R02041612201M0203500D0200538</v>
          </cell>
          <cell r="F9526" t="str">
            <v>M02035</v>
          </cell>
          <cell r="G9526" t="str">
            <v>ENFERMERA GENERAL TITULADA A</v>
          </cell>
          <cell r="H9526">
            <v>1861</v>
          </cell>
          <cell r="I9526">
            <v>2000014636</v>
          </cell>
          <cell r="J9526">
            <v>0</v>
          </cell>
          <cell r="K9526">
            <v>3</v>
          </cell>
          <cell r="L9526" t="str">
            <v>MOCS920730MOCNNF08</v>
          </cell>
          <cell r="M9526">
            <v>20130916</v>
          </cell>
          <cell r="N9526">
            <v>20130916</v>
          </cell>
          <cell r="O9526">
            <v>2014879190</v>
          </cell>
        </row>
        <row r="9527">
          <cell r="A9527" t="str">
            <v>MODE910816PV0</v>
          </cell>
          <cell r="B9527" t="str">
            <v>MORENO DOMINGUEZ ESBEIDY</v>
          </cell>
          <cell r="C9527" t="str">
            <v>M</v>
          </cell>
          <cell r="D9527">
            <v>1</v>
          </cell>
          <cell r="E9527" t="str">
            <v>R02041612201M0203500D0200233</v>
          </cell>
          <cell r="F9527" t="str">
            <v>M02035</v>
          </cell>
          <cell r="G9527" t="str">
            <v>ENFERMERA GENERAL TITULADA A</v>
          </cell>
          <cell r="H9527">
            <v>1861</v>
          </cell>
          <cell r="I9527">
            <v>2000017123</v>
          </cell>
          <cell r="J9527">
            <v>0</v>
          </cell>
          <cell r="K9527">
            <v>3</v>
          </cell>
          <cell r="L9527" t="str">
            <v>MODE910816MOCRMS02</v>
          </cell>
          <cell r="M9527">
            <v>20160716</v>
          </cell>
          <cell r="N9527">
            <v>20160716</v>
          </cell>
          <cell r="O9527">
            <v>2014870970</v>
          </cell>
        </row>
        <row r="9528">
          <cell r="A9528" t="str">
            <v>MOEE850712B41</v>
          </cell>
          <cell r="B9528" t="str">
            <v>MONDRAGON ECHEVERRIA ELISABETH</v>
          </cell>
          <cell r="C9528" t="str">
            <v>M</v>
          </cell>
          <cell r="D9528">
            <v>1</v>
          </cell>
          <cell r="E9528" t="str">
            <v>R02041612201M0100600D0200006</v>
          </cell>
          <cell r="F9528" t="str">
            <v>M01006</v>
          </cell>
          <cell r="G9528" t="str">
            <v>MEDICO GENERAL A</v>
          </cell>
          <cell r="H9528">
            <v>1861</v>
          </cell>
          <cell r="I9528">
            <v>2000014744</v>
          </cell>
          <cell r="J9528">
            <v>0</v>
          </cell>
          <cell r="K9528">
            <v>3</v>
          </cell>
          <cell r="L9528" t="str">
            <v>MOEE850712MGRNCL01</v>
          </cell>
          <cell r="M9528">
            <v>20131016</v>
          </cell>
          <cell r="N9528">
            <v>20131016</v>
          </cell>
          <cell r="O9528">
            <v>2014870150</v>
          </cell>
        </row>
        <row r="9529">
          <cell r="A9529" t="str">
            <v>MOGD830809B81</v>
          </cell>
          <cell r="B9529" t="str">
            <v>MONTES GARCIA DONANCY</v>
          </cell>
          <cell r="C9529" t="str">
            <v>M</v>
          </cell>
          <cell r="D9529">
            <v>1</v>
          </cell>
          <cell r="E9529" t="str">
            <v>R02041612201M0100600D0200048</v>
          </cell>
          <cell r="F9529" t="str">
            <v>M01006</v>
          </cell>
          <cell r="G9529" t="str">
            <v>MEDICO GENERAL A</v>
          </cell>
          <cell r="H9529">
            <v>1861</v>
          </cell>
          <cell r="I9529">
            <v>2000016237</v>
          </cell>
          <cell r="J9529">
            <v>0</v>
          </cell>
          <cell r="K9529">
            <v>3</v>
          </cell>
          <cell r="L9529" t="str">
            <v>MOGD830809MDFNRN05</v>
          </cell>
          <cell r="M9529">
            <v>20150801</v>
          </cell>
          <cell r="N9529">
            <v>20150801</v>
          </cell>
          <cell r="O9529">
            <v>2014871004</v>
          </cell>
        </row>
        <row r="9530">
          <cell r="A9530" t="str">
            <v>MOGL930219EZA</v>
          </cell>
          <cell r="B9530" t="str">
            <v>MORENO GUTIERREZ LUCERO BERENICE</v>
          </cell>
          <cell r="C9530" t="str">
            <v>M</v>
          </cell>
          <cell r="D9530">
            <v>1</v>
          </cell>
          <cell r="E9530" t="str">
            <v>R02041612201M0204800D0200011</v>
          </cell>
          <cell r="F9530" t="str">
            <v>M02048</v>
          </cell>
          <cell r="G9530" t="str">
            <v>AUX. DE COCINA EN HOSPITAL</v>
          </cell>
          <cell r="H9530">
            <v>1863</v>
          </cell>
          <cell r="I9530">
            <v>2000014724</v>
          </cell>
          <cell r="J9530">
            <v>0</v>
          </cell>
          <cell r="K9530">
            <v>3</v>
          </cell>
          <cell r="L9530" t="str">
            <v>MOGL930219MOCRTC01</v>
          </cell>
          <cell r="M9530">
            <v>20130901</v>
          </cell>
          <cell r="N9530">
            <v>20130901</v>
          </cell>
          <cell r="O9530">
            <v>2014877310</v>
          </cell>
        </row>
        <row r="9531">
          <cell r="A9531" t="str">
            <v>MOGL940731NF9</v>
          </cell>
          <cell r="B9531" t="str">
            <v>MORALES GUZMAN LUIS ALEXIS</v>
          </cell>
          <cell r="C9531" t="str">
            <v>H</v>
          </cell>
          <cell r="D9531">
            <v>2</v>
          </cell>
          <cell r="E9531" t="str">
            <v>R02041612201M0302200D0200003</v>
          </cell>
          <cell r="F9531" t="str">
            <v>M03022</v>
          </cell>
          <cell r="G9531" t="str">
            <v>APOYO ADMINISTRATIVO EN SALUD-A4</v>
          </cell>
          <cell r="H9531">
            <v>210</v>
          </cell>
          <cell r="I9531">
            <v>2000017917</v>
          </cell>
          <cell r="J9531">
            <v>0</v>
          </cell>
          <cell r="K9531">
            <v>3</v>
          </cell>
          <cell r="L9531" t="str">
            <v>MOGL940731HOCRZS00</v>
          </cell>
          <cell r="M9531">
            <v>20190416</v>
          </cell>
          <cell r="N9531">
            <v>20190416</v>
          </cell>
          <cell r="O9531">
            <v>2014870340</v>
          </cell>
        </row>
        <row r="9532">
          <cell r="A9532" t="str">
            <v>MOGM840704TI6</v>
          </cell>
          <cell r="B9532" t="str">
            <v>MONTEJO GARRIDO MAYKOL</v>
          </cell>
          <cell r="C9532" t="str">
            <v>H</v>
          </cell>
          <cell r="D9532">
            <v>2</v>
          </cell>
          <cell r="E9532" t="str">
            <v>R02041612201CF4100600A0200001</v>
          </cell>
          <cell r="F9532" t="str">
            <v>CF41006</v>
          </cell>
          <cell r="G9532" t="str">
            <v>SUBDIRECTOR MEDICO B EN HOSPITAL</v>
          </cell>
          <cell r="H9532">
            <v>210</v>
          </cell>
          <cell r="I9532">
            <v>2000017918</v>
          </cell>
          <cell r="J9532">
            <v>0</v>
          </cell>
          <cell r="K9532">
            <v>3</v>
          </cell>
          <cell r="L9532" t="str">
            <v>MOGM840704HOCNRY01</v>
          </cell>
          <cell r="M9532">
            <v>20190501</v>
          </cell>
          <cell r="N9532">
            <v>20190501</v>
          </cell>
          <cell r="O9532">
            <v>2014870040</v>
          </cell>
        </row>
        <row r="9533">
          <cell r="A9533" t="str">
            <v>MOGM860414FH6</v>
          </cell>
          <cell r="B9533" t="str">
            <v>MORALES GARZON MILDRET IRALIA</v>
          </cell>
          <cell r="C9533" t="str">
            <v>M</v>
          </cell>
          <cell r="D9533">
            <v>1</v>
          </cell>
          <cell r="E9533" t="str">
            <v>R02041612201M0203500D0200407</v>
          </cell>
          <cell r="F9533" t="str">
            <v>M02035</v>
          </cell>
          <cell r="G9533" t="str">
            <v>ENFERMERA GENERAL TITULADA A</v>
          </cell>
          <cell r="H9533">
            <v>1862</v>
          </cell>
          <cell r="I9533">
            <v>2000014152</v>
          </cell>
          <cell r="J9533">
            <v>0</v>
          </cell>
          <cell r="K9533">
            <v>3</v>
          </cell>
          <cell r="L9533" t="str">
            <v>MOGM860414MOCRRL05</v>
          </cell>
          <cell r="M9533">
            <v>20130216</v>
          </cell>
          <cell r="N9533">
            <v>20130216</v>
          </cell>
          <cell r="O9533">
            <v>2014874810</v>
          </cell>
        </row>
        <row r="9534">
          <cell r="A9534" t="str">
            <v>MOHE890816LD9</v>
          </cell>
          <cell r="B9534" t="str">
            <v>MOSCOSO HERNANDEZ MARIA ELENA</v>
          </cell>
          <cell r="C9534" t="str">
            <v>M</v>
          </cell>
          <cell r="D9534">
            <v>1</v>
          </cell>
          <cell r="E9534" t="str">
            <v>R02041612201M0204000D0200020</v>
          </cell>
          <cell r="F9534" t="str">
            <v>M02040</v>
          </cell>
          <cell r="G9534" t="str">
            <v>TRABAJADORA SOCIAL EN AREA MEDICA A</v>
          </cell>
          <cell r="H9534">
            <v>1862</v>
          </cell>
          <cell r="I9534">
            <v>2000017991</v>
          </cell>
          <cell r="J9534">
            <v>0</v>
          </cell>
          <cell r="K9534">
            <v>3</v>
          </cell>
          <cell r="L9534" t="str">
            <v>MOHE890816MCSSRL02</v>
          </cell>
          <cell r="M9534">
            <v>20190716</v>
          </cell>
          <cell r="N9534">
            <v>20190716</v>
          </cell>
          <cell r="O9534">
            <v>2014877770</v>
          </cell>
        </row>
        <row r="9535">
          <cell r="A9535" t="str">
            <v>MOHN950605MM8</v>
          </cell>
          <cell r="B9535" t="str">
            <v>MORALES HERNANDEZ NADIA CECILIA</v>
          </cell>
          <cell r="C9535" t="str">
            <v>M</v>
          </cell>
          <cell r="D9535">
            <v>1</v>
          </cell>
          <cell r="E9535" t="str">
            <v>R02041612201CF4000400A0200091</v>
          </cell>
          <cell r="F9535" t="str">
            <v>CF40004</v>
          </cell>
          <cell r="G9535" t="str">
            <v>SOPORTE ADMINISTRATIVO A</v>
          </cell>
          <cell r="H9535">
            <v>210</v>
          </cell>
          <cell r="I9535">
            <v>2000018513</v>
          </cell>
          <cell r="J9535">
            <v>0</v>
          </cell>
          <cell r="K9535">
            <v>3</v>
          </cell>
          <cell r="L9535" t="str">
            <v>MOHN950605MOCRRD06</v>
          </cell>
          <cell r="M9535">
            <v>20200316</v>
          </cell>
          <cell r="N9535">
            <v>20200316</v>
          </cell>
          <cell r="O9535">
            <v>2014875650</v>
          </cell>
        </row>
        <row r="9536">
          <cell r="A9536" t="str">
            <v>MOHU800729T17</v>
          </cell>
          <cell r="B9536" t="str">
            <v>MONTES HERNANDEZ URIEL JESUS</v>
          </cell>
          <cell r="C9536" t="str">
            <v>H</v>
          </cell>
          <cell r="D9536">
            <v>1</v>
          </cell>
          <cell r="E9536" t="str">
            <v>R02041612201M0100400A0200092</v>
          </cell>
          <cell r="F9536" t="str">
            <v>M01004</v>
          </cell>
          <cell r="G9536" t="str">
            <v>MEDICO ESPECIALISTA A</v>
          </cell>
          <cell r="H9536">
            <v>1862</v>
          </cell>
          <cell r="I9536">
            <v>2000017937</v>
          </cell>
          <cell r="J9536">
            <v>0</v>
          </cell>
          <cell r="K9536">
            <v>3</v>
          </cell>
          <cell r="L9536" t="str">
            <v>MOHU800729HOCNRR08</v>
          </cell>
          <cell r="M9536">
            <v>20190516</v>
          </cell>
          <cell r="N9536">
            <v>20190516</v>
          </cell>
          <cell r="O9536">
            <v>2014872710</v>
          </cell>
        </row>
        <row r="9537">
          <cell r="A9537" t="str">
            <v>MOLM810922FS6</v>
          </cell>
          <cell r="B9537" t="str">
            <v>MONTES LOPEZ MARIA MERCEDES</v>
          </cell>
          <cell r="C9537" t="str">
            <v>M</v>
          </cell>
          <cell r="D9537">
            <v>1</v>
          </cell>
          <cell r="E9537" t="str">
            <v>R02041612201M0206600D0200001</v>
          </cell>
          <cell r="F9537" t="str">
            <v>M02066</v>
          </cell>
          <cell r="G9537" t="str">
            <v>TECNICO EN TRABAJO SOCIAL EN AREA MEDICA A</v>
          </cell>
          <cell r="H9537">
            <v>1862</v>
          </cell>
          <cell r="I9537">
            <v>2000015581</v>
          </cell>
          <cell r="J9537">
            <v>0</v>
          </cell>
          <cell r="K9537">
            <v>3</v>
          </cell>
          <cell r="L9537" t="str">
            <v>MOLM810922MPLNPR04</v>
          </cell>
          <cell r="M9537">
            <v>20141016</v>
          </cell>
          <cell r="N9537">
            <v>20141016</v>
          </cell>
          <cell r="O9537">
            <v>2014870300</v>
          </cell>
        </row>
        <row r="9538">
          <cell r="A9538" t="str">
            <v>MOLM920706M18</v>
          </cell>
          <cell r="B9538" t="str">
            <v>MORENO LUCAS MARIA</v>
          </cell>
          <cell r="C9538" t="str">
            <v>M</v>
          </cell>
          <cell r="D9538">
            <v>1</v>
          </cell>
          <cell r="E9538" t="str">
            <v>R02041612201M0203500D0200422</v>
          </cell>
          <cell r="F9538" t="str">
            <v>M02035</v>
          </cell>
          <cell r="G9538" t="str">
            <v>ENFERMERA GENERAL TITULADA A</v>
          </cell>
          <cell r="H9538">
            <v>1861</v>
          </cell>
          <cell r="I9538">
            <v>2000016815</v>
          </cell>
          <cell r="J9538">
            <v>0</v>
          </cell>
          <cell r="K9538">
            <v>3</v>
          </cell>
          <cell r="L9538" t="str">
            <v>MOLM920706MOCRCR05</v>
          </cell>
          <cell r="M9538">
            <v>20160416</v>
          </cell>
          <cell r="N9538">
            <v>20160416</v>
          </cell>
          <cell r="O9538">
            <v>2014875180</v>
          </cell>
        </row>
        <row r="9539">
          <cell r="A9539" t="str">
            <v>MOMD850308B61</v>
          </cell>
          <cell r="B9539" t="str">
            <v>MONTAÑO MONTERO DIANA</v>
          </cell>
          <cell r="C9539" t="str">
            <v>M</v>
          </cell>
          <cell r="D9539">
            <v>1</v>
          </cell>
          <cell r="E9539" t="str">
            <v>R02041612201M0100400A0200065</v>
          </cell>
          <cell r="F9539" t="str">
            <v>M01004</v>
          </cell>
          <cell r="G9539" t="str">
            <v>MEDICO ESPECIALISTA A</v>
          </cell>
          <cell r="H9539">
            <v>1861</v>
          </cell>
          <cell r="I9539">
            <v>2000016770</v>
          </cell>
          <cell r="J9539">
            <v>0</v>
          </cell>
          <cell r="K9539">
            <v>3</v>
          </cell>
          <cell r="L9539" t="str">
            <v>MOMD850308MOCNNN01</v>
          </cell>
          <cell r="M9539">
            <v>20160316</v>
          </cell>
          <cell r="N9539">
            <v>20160316</v>
          </cell>
          <cell r="O9539">
            <v>2014870420</v>
          </cell>
        </row>
        <row r="9540">
          <cell r="A9540" t="str">
            <v>MOME790114KGA</v>
          </cell>
          <cell r="B9540" t="str">
            <v>MONTAÑO MATADAMAS ERIC ALONSO</v>
          </cell>
          <cell r="C9540" t="str">
            <v>H</v>
          </cell>
          <cell r="D9540">
            <v>2</v>
          </cell>
          <cell r="E9540" t="str">
            <v>R02041612201M0300100A0200001</v>
          </cell>
          <cell r="F9540" t="str">
            <v>M03001</v>
          </cell>
          <cell r="G9540" t="str">
            <v>INGENIERO BIOMEDICO</v>
          </cell>
          <cell r="H9540">
            <v>1862</v>
          </cell>
          <cell r="I9540">
            <v>2000016658</v>
          </cell>
          <cell r="J9540">
            <v>0</v>
          </cell>
          <cell r="K9540">
            <v>3</v>
          </cell>
          <cell r="L9540" t="str">
            <v>MOME790114HMCNTR04</v>
          </cell>
          <cell r="M9540">
            <v>20160201</v>
          </cell>
          <cell r="N9540">
            <v>20160201</v>
          </cell>
          <cell r="O9540">
            <v>2014870340</v>
          </cell>
        </row>
        <row r="9541">
          <cell r="A9541" t="str">
            <v>MOME810623KL2</v>
          </cell>
          <cell r="B9541" t="str">
            <v>MONTES MORALES EMMANUEL</v>
          </cell>
          <cell r="C9541" t="str">
            <v>H</v>
          </cell>
          <cell r="D9541">
            <v>1</v>
          </cell>
          <cell r="E9541" t="str">
            <v>R02041612201M0302400D0200031</v>
          </cell>
          <cell r="F9541" t="str">
            <v>M03024</v>
          </cell>
          <cell r="G9541" t="str">
            <v>APOYO ADMINISTRATIVO EN SALUD-A2</v>
          </cell>
          <cell r="H9541">
            <v>210</v>
          </cell>
          <cell r="I9541">
            <v>2000015668</v>
          </cell>
          <cell r="J9541">
            <v>0</v>
          </cell>
          <cell r="K9541">
            <v>3</v>
          </cell>
          <cell r="L9541" t="str">
            <v>MOME810623HOCNRM03</v>
          </cell>
          <cell r="M9541">
            <v>20141016</v>
          </cell>
          <cell r="N9541">
            <v>20141016</v>
          </cell>
          <cell r="O9541">
            <v>2014874810</v>
          </cell>
        </row>
        <row r="9542">
          <cell r="A9542" t="str">
            <v>MOMG851031PC4</v>
          </cell>
          <cell r="B9542" t="str">
            <v>MORALES MERINO GLORIA INES</v>
          </cell>
          <cell r="C9542" t="str">
            <v>M</v>
          </cell>
          <cell r="D9542">
            <v>1</v>
          </cell>
          <cell r="E9542" t="str">
            <v>R02041612201M0100600D0200129</v>
          </cell>
          <cell r="F9542" t="str">
            <v>M01006</v>
          </cell>
          <cell r="G9542" t="str">
            <v>MEDICO GENERAL A</v>
          </cell>
          <cell r="H9542">
            <v>1862</v>
          </cell>
          <cell r="I9542">
            <v>2000015043</v>
          </cell>
          <cell r="J9542">
            <v>0</v>
          </cell>
          <cell r="K9542">
            <v>3</v>
          </cell>
          <cell r="L9542" t="str">
            <v>MOMG851031MPLRRL00</v>
          </cell>
          <cell r="M9542">
            <v>20140201</v>
          </cell>
          <cell r="N9542">
            <v>20140201</v>
          </cell>
          <cell r="O9542">
            <v>2014873720</v>
          </cell>
        </row>
        <row r="9543">
          <cell r="A9543" t="str">
            <v>MOMJ930627I70</v>
          </cell>
          <cell r="B9543" t="str">
            <v>MORENO MORALES JUAN JOSE</v>
          </cell>
          <cell r="C9543" t="str">
            <v>H</v>
          </cell>
          <cell r="D9543">
            <v>1</v>
          </cell>
          <cell r="E9543" t="str">
            <v>R02041612201CF4103100D0200002</v>
          </cell>
          <cell r="F9543" t="str">
            <v>CF41031</v>
          </cell>
          <cell r="G9543" t="str">
            <v>JEFE DE FARMACIA</v>
          </cell>
          <cell r="H9543">
            <v>1862</v>
          </cell>
          <cell r="I9543">
            <v>2000017453</v>
          </cell>
          <cell r="J9543">
            <v>0</v>
          </cell>
          <cell r="K9543">
            <v>3</v>
          </cell>
          <cell r="L9543" t="str">
            <v>MOMJ930627HVZRRN01</v>
          </cell>
          <cell r="M9543">
            <v>20170701</v>
          </cell>
          <cell r="N9543">
            <v>20170701</v>
          </cell>
          <cell r="O9543">
            <v>2014870890</v>
          </cell>
        </row>
        <row r="9544">
          <cell r="A9544" t="str">
            <v>MOML6311134Y4</v>
          </cell>
          <cell r="B9544" t="str">
            <v>MORALES MARIN MARIA DE LA LUZ</v>
          </cell>
          <cell r="C9544" t="str">
            <v>M</v>
          </cell>
          <cell r="D9544">
            <v>2</v>
          </cell>
          <cell r="E9544" t="str">
            <v>R01281112101M02035C0000400028</v>
          </cell>
          <cell r="F9544" t="str">
            <v>M02035C</v>
          </cell>
          <cell r="G9544" t="str">
            <v>ENFERMERA GENERAL TITULADA A</v>
          </cell>
          <cell r="H9544">
            <v>1401</v>
          </cell>
          <cell r="I9544">
            <v>2000005210</v>
          </cell>
          <cell r="J9544">
            <v>0</v>
          </cell>
          <cell r="K9544">
            <v>3</v>
          </cell>
          <cell r="L9544" t="str">
            <v>MOML631113MOCRRZ06</v>
          </cell>
          <cell r="M9544">
            <v>20080401</v>
          </cell>
          <cell r="N9544">
            <v>20080401</v>
          </cell>
          <cell r="O9544">
            <v>2014876860</v>
          </cell>
        </row>
        <row r="9545">
          <cell r="A9545" t="str">
            <v>MOMM890215EF8</v>
          </cell>
          <cell r="B9545" t="str">
            <v>MORENO MORENO MARGARITA</v>
          </cell>
          <cell r="C9545" t="str">
            <v>M</v>
          </cell>
          <cell r="D9545">
            <v>1</v>
          </cell>
          <cell r="E9545" t="str">
            <v>R02041612201CF4000400A0200012</v>
          </cell>
          <cell r="F9545" t="str">
            <v>CF40004</v>
          </cell>
          <cell r="G9545" t="str">
            <v>SOPORTE ADMINISTRATIVO A</v>
          </cell>
          <cell r="H9545">
            <v>210</v>
          </cell>
          <cell r="I9545">
            <v>2000017668</v>
          </cell>
          <cell r="J9545">
            <v>0</v>
          </cell>
          <cell r="K9545">
            <v>3</v>
          </cell>
          <cell r="L9545" t="str">
            <v>MOMM890215MPLRRR01</v>
          </cell>
          <cell r="M9545">
            <v>20180516</v>
          </cell>
          <cell r="N9545">
            <v>20180516</v>
          </cell>
          <cell r="O9545">
            <v>2014870200</v>
          </cell>
        </row>
        <row r="9546">
          <cell r="A9546" t="str">
            <v>MOMY920813K67</v>
          </cell>
          <cell r="B9546" t="str">
            <v>MORALES MARTINEZ YANNINE</v>
          </cell>
          <cell r="C9546" t="str">
            <v>M</v>
          </cell>
          <cell r="D9546">
            <v>1</v>
          </cell>
          <cell r="E9546" t="str">
            <v>R02041612201M0203500D0200283</v>
          </cell>
          <cell r="F9546" t="str">
            <v>M02035</v>
          </cell>
          <cell r="G9546" t="str">
            <v>ENFERMERA GENERAL TITULADA A</v>
          </cell>
          <cell r="H9546">
            <v>1861</v>
          </cell>
          <cell r="I9546">
            <v>2000017976</v>
          </cell>
          <cell r="J9546">
            <v>0</v>
          </cell>
          <cell r="K9546">
            <v>3</v>
          </cell>
          <cell r="L9546" t="str">
            <v>MOMY920813MOCRRN01</v>
          </cell>
          <cell r="M9546">
            <v>20190701</v>
          </cell>
          <cell r="N9546">
            <v>20190701</v>
          </cell>
          <cell r="O9546">
            <v>2014871220</v>
          </cell>
        </row>
        <row r="9547">
          <cell r="A9547" t="str">
            <v>MONJ950204GR5</v>
          </cell>
          <cell r="B9547" t="str">
            <v>MORGA NICOLAS JENNIFER</v>
          </cell>
          <cell r="C9547" t="str">
            <v>M</v>
          </cell>
          <cell r="D9547">
            <v>1</v>
          </cell>
          <cell r="E9547" t="str">
            <v>R02041612201M0203600D0200045</v>
          </cell>
          <cell r="F9547" t="str">
            <v>M02036</v>
          </cell>
          <cell r="G9547" t="str">
            <v>AUXILIAR DE ENFERMERIA A</v>
          </cell>
          <cell r="H9547">
            <v>1861</v>
          </cell>
          <cell r="I9547">
            <v>2000018145</v>
          </cell>
          <cell r="J9547">
            <v>0</v>
          </cell>
          <cell r="K9547">
            <v>3</v>
          </cell>
          <cell r="L9547" t="str">
            <v>MONJ950204MOCRCN07</v>
          </cell>
          <cell r="M9547">
            <v>20191001</v>
          </cell>
          <cell r="N9547">
            <v>20191001</v>
          </cell>
          <cell r="O9547">
            <v>2014873490</v>
          </cell>
        </row>
        <row r="9548">
          <cell r="A9548" t="str">
            <v>MONL8003149R0</v>
          </cell>
          <cell r="B9548" t="str">
            <v>MONTES NICOLAS LUIS ALBERTO</v>
          </cell>
          <cell r="C9548" t="str">
            <v>H</v>
          </cell>
          <cell r="D9548">
            <v>1</v>
          </cell>
          <cell r="E9548" t="str">
            <v>R02041612201CF4000400A0400063</v>
          </cell>
          <cell r="F9548" t="str">
            <v>CF40004</v>
          </cell>
          <cell r="G9548" t="str">
            <v>SOPORTE ADMINISTRATIVO A</v>
          </cell>
          <cell r="H9548">
            <v>210</v>
          </cell>
          <cell r="I9548">
            <v>2000014586</v>
          </cell>
          <cell r="J9548">
            <v>0</v>
          </cell>
          <cell r="K9548">
            <v>3</v>
          </cell>
          <cell r="L9548" t="str">
            <v>MONL800314HOCNCS02</v>
          </cell>
          <cell r="M9548">
            <v>20130816</v>
          </cell>
          <cell r="N9548">
            <v>20130816</v>
          </cell>
          <cell r="O9548">
            <v>2014878200</v>
          </cell>
        </row>
        <row r="9549">
          <cell r="A9549" t="str">
            <v>MOPE9210306J1</v>
          </cell>
          <cell r="B9549" t="str">
            <v>MOGUEL PULIDO EDIEL</v>
          </cell>
          <cell r="C9549" t="str">
            <v>H</v>
          </cell>
          <cell r="D9549">
            <v>1</v>
          </cell>
          <cell r="E9549" t="str">
            <v>R02041612201M0203500D0200526</v>
          </cell>
          <cell r="F9549" t="str">
            <v>M02035</v>
          </cell>
          <cell r="G9549" t="str">
            <v>ENFERMERA GENERAL TITULADA A</v>
          </cell>
          <cell r="H9549">
            <v>1861</v>
          </cell>
          <cell r="I9549">
            <v>2000017124</v>
          </cell>
          <cell r="J9549">
            <v>0</v>
          </cell>
          <cell r="K9549">
            <v>3</v>
          </cell>
          <cell r="L9549" t="str">
            <v>MOPE921030HOCGLD03</v>
          </cell>
          <cell r="M9549">
            <v>20160716</v>
          </cell>
          <cell r="N9549">
            <v>20160716</v>
          </cell>
          <cell r="O9549">
            <v>2014878640</v>
          </cell>
        </row>
        <row r="9550">
          <cell r="A9550" t="str">
            <v>MOPL92062441A</v>
          </cell>
          <cell r="B9550" t="str">
            <v>MORENO POLICARPO LUIS ENRIQUE</v>
          </cell>
          <cell r="C9550" t="str">
            <v>H</v>
          </cell>
          <cell r="D9550">
            <v>1</v>
          </cell>
          <cell r="E9550" t="str">
            <v>R02041612201M0203600D0200061</v>
          </cell>
          <cell r="F9550" t="str">
            <v>M02036</v>
          </cell>
          <cell r="G9550" t="str">
            <v>AUXILIAR DE ENFERMERIA A</v>
          </cell>
          <cell r="H9550">
            <v>1862</v>
          </cell>
          <cell r="I9550">
            <v>2000018452</v>
          </cell>
          <cell r="J9550">
            <v>0</v>
          </cell>
          <cell r="K9550">
            <v>3</v>
          </cell>
          <cell r="L9550" t="str">
            <v>MOPL920624HOCRLS00</v>
          </cell>
          <cell r="M9550">
            <v>20191116</v>
          </cell>
          <cell r="N9550">
            <v>20191116</v>
          </cell>
          <cell r="O9550">
            <v>2014875440</v>
          </cell>
        </row>
        <row r="9551">
          <cell r="A9551" t="str">
            <v>MOPM8904033I3</v>
          </cell>
          <cell r="B9551" t="str">
            <v>MORALES PEREZ MAYRA PATRICIA</v>
          </cell>
          <cell r="C9551" t="str">
            <v>M</v>
          </cell>
          <cell r="D9551">
            <v>1</v>
          </cell>
          <cell r="E9551" t="str">
            <v>R02041612201M0204000D0200010</v>
          </cell>
          <cell r="F9551" t="str">
            <v>M02040</v>
          </cell>
          <cell r="G9551" t="str">
            <v>TRABAJADORA SOCIAL EN AREA MEDICA A</v>
          </cell>
          <cell r="H9551">
            <v>1862</v>
          </cell>
          <cell r="I9551">
            <v>2000014643</v>
          </cell>
          <cell r="J9551">
            <v>0</v>
          </cell>
          <cell r="K9551">
            <v>3</v>
          </cell>
          <cell r="L9551" t="str">
            <v>MOPM890403MTCRRY08</v>
          </cell>
          <cell r="M9551">
            <v>20130916</v>
          </cell>
          <cell r="N9551">
            <v>20130916</v>
          </cell>
          <cell r="O9551">
            <v>2014871000</v>
          </cell>
        </row>
        <row r="9552">
          <cell r="A9552" t="str">
            <v>MOPR841015115</v>
          </cell>
          <cell r="B9552" t="str">
            <v>MORALES PEREZ RICARDO</v>
          </cell>
          <cell r="C9552" t="str">
            <v>H</v>
          </cell>
          <cell r="D9552">
            <v>1</v>
          </cell>
          <cell r="E9552" t="str">
            <v>R02041612201M0203500D0200086</v>
          </cell>
          <cell r="F9552" t="str">
            <v>M02035</v>
          </cell>
          <cell r="G9552" t="str">
            <v>ENFERMERA GENERAL TITULADA A</v>
          </cell>
          <cell r="H9552">
            <v>1862</v>
          </cell>
          <cell r="I9552">
            <v>2000014749</v>
          </cell>
          <cell r="J9552">
            <v>0</v>
          </cell>
          <cell r="K9552">
            <v>3</v>
          </cell>
          <cell r="L9552" t="str">
            <v>MOPR841015HOCRRC01</v>
          </cell>
          <cell r="M9552">
            <v>20131016</v>
          </cell>
          <cell r="N9552">
            <v>20131016</v>
          </cell>
          <cell r="O9552">
            <v>2014870270</v>
          </cell>
        </row>
        <row r="9553">
          <cell r="A9553" t="str">
            <v>MOPS9410207FA</v>
          </cell>
          <cell r="B9553" t="str">
            <v>MORALES PABLO SERGIO</v>
          </cell>
          <cell r="C9553" t="str">
            <v>H</v>
          </cell>
          <cell r="D9553">
            <v>1</v>
          </cell>
          <cell r="E9553" t="str">
            <v>R02041612201M0203500D0200420</v>
          </cell>
          <cell r="F9553" t="str">
            <v>M02035</v>
          </cell>
          <cell r="G9553" t="str">
            <v>ENFERMERA GENERAL TITULADA A</v>
          </cell>
          <cell r="H9553">
            <v>1862</v>
          </cell>
          <cell r="I9553">
            <v>2000015508</v>
          </cell>
          <cell r="J9553">
            <v>0</v>
          </cell>
          <cell r="K9553">
            <v>3</v>
          </cell>
          <cell r="L9553" t="str">
            <v>MOPS941020HOCRBR07</v>
          </cell>
          <cell r="M9553">
            <v>20141001</v>
          </cell>
          <cell r="N9553">
            <v>20141001</v>
          </cell>
          <cell r="O9553">
            <v>2014874890</v>
          </cell>
        </row>
        <row r="9554">
          <cell r="A9554" t="str">
            <v>MOPT920217DK4</v>
          </cell>
          <cell r="B9554" t="str">
            <v>MORALES PEREZ TIARE YEDID</v>
          </cell>
          <cell r="C9554" t="str">
            <v>M</v>
          </cell>
          <cell r="D9554">
            <v>1</v>
          </cell>
          <cell r="E9554" t="str">
            <v>R02041612201CF4000400A0400033</v>
          </cell>
          <cell r="F9554" t="str">
            <v>CF40004</v>
          </cell>
          <cell r="G9554" t="str">
            <v>SOPORTE ADMINISTRATIVO A</v>
          </cell>
          <cell r="H9554">
            <v>210</v>
          </cell>
          <cell r="I9554">
            <v>2000018736</v>
          </cell>
          <cell r="J9554">
            <v>0</v>
          </cell>
          <cell r="K9554">
            <v>3</v>
          </cell>
          <cell r="L9554" t="str">
            <v>MOPT920217MOCRRR07</v>
          </cell>
          <cell r="M9554">
            <v>20201101</v>
          </cell>
          <cell r="N9554">
            <v>20201101</v>
          </cell>
          <cell r="O9554">
            <v>2014874560</v>
          </cell>
        </row>
        <row r="9555">
          <cell r="A9555" t="str">
            <v>MORF810221C37</v>
          </cell>
          <cell r="B9555" t="str">
            <v>MOLINA RAFAEL FERNANDO</v>
          </cell>
          <cell r="C9555" t="str">
            <v>H</v>
          </cell>
          <cell r="D9555">
            <v>2</v>
          </cell>
          <cell r="E9555" t="str">
            <v>R01281112101C40004C0000400022</v>
          </cell>
          <cell r="F9555" t="str">
            <v>C40004C</v>
          </cell>
          <cell r="G9555" t="str">
            <v>SOPORTE ADMINISTRATIVO A</v>
          </cell>
          <cell r="H9555">
            <v>1401</v>
          </cell>
          <cell r="I9555">
            <v>2000008829</v>
          </cell>
          <cell r="J9555">
            <v>0</v>
          </cell>
          <cell r="K9555">
            <v>3</v>
          </cell>
          <cell r="L9555" t="str">
            <v>MORF810221HOCLFR08</v>
          </cell>
          <cell r="M9555">
            <v>20090716</v>
          </cell>
          <cell r="N9555">
            <v>20090716</v>
          </cell>
          <cell r="O9555">
            <v>2014876860</v>
          </cell>
        </row>
        <row r="9556">
          <cell r="A9556" t="str">
            <v>MORJ6506285J0</v>
          </cell>
          <cell r="B9556" t="str">
            <v>MORALES REYES JORGE CESAR</v>
          </cell>
          <cell r="C9556" t="str">
            <v>H</v>
          </cell>
          <cell r="D9556">
            <v>1</v>
          </cell>
          <cell r="E9556" t="str">
            <v>R02041612201CF4104000A0400001</v>
          </cell>
          <cell r="F9556" t="str">
            <v>CF41040</v>
          </cell>
          <cell r="G9556" t="str">
            <v>SUPERV. MEDICO EN AREA NORMATIVA</v>
          </cell>
          <cell r="H9556">
            <v>210</v>
          </cell>
          <cell r="I9556">
            <v>2000006299</v>
          </cell>
          <cell r="J9556">
            <v>0</v>
          </cell>
          <cell r="K9556">
            <v>3</v>
          </cell>
          <cell r="L9556" t="str">
            <v>MORJ650628HOCRYR02</v>
          </cell>
          <cell r="M9556">
            <v>20081016</v>
          </cell>
          <cell r="N9556">
            <v>20081016</v>
          </cell>
          <cell r="O9556">
            <v>2014871220</v>
          </cell>
        </row>
        <row r="9557">
          <cell r="A9557" t="str">
            <v>MORJ7202239Q9</v>
          </cell>
          <cell r="B9557" t="str">
            <v>MORALES ROMERO JUAN</v>
          </cell>
          <cell r="C9557" t="str">
            <v>H</v>
          </cell>
          <cell r="D9557">
            <v>2</v>
          </cell>
          <cell r="E9557" t="str">
            <v>R02041612201M0302500D0200064</v>
          </cell>
          <cell r="F9557" t="str">
            <v>M03025</v>
          </cell>
          <cell r="G9557" t="str">
            <v>APOYO ADMINISRATIVO EN SALUD-A1</v>
          </cell>
          <cell r="H9557">
            <v>210</v>
          </cell>
          <cell r="I9557">
            <v>2000000135</v>
          </cell>
          <cell r="J9557">
            <v>0</v>
          </cell>
          <cell r="K9557">
            <v>3</v>
          </cell>
          <cell r="L9557" t="str">
            <v>MORJ720223HOCRMN03</v>
          </cell>
          <cell r="M9557">
            <v>20070101</v>
          </cell>
          <cell r="N9557">
            <v>20070101</v>
          </cell>
          <cell r="O9557">
            <v>2014874540</v>
          </cell>
        </row>
        <row r="9558">
          <cell r="A9558" t="str">
            <v>MORJ790929FN9</v>
          </cell>
          <cell r="B9558" t="str">
            <v>MORALES RODRIGUEZ JESUS ALONSO</v>
          </cell>
          <cell r="C9558" t="str">
            <v>H</v>
          </cell>
          <cell r="D9558">
            <v>1</v>
          </cell>
          <cell r="E9558" t="str">
            <v>R020RUR12201MR101700C0200005</v>
          </cell>
          <cell r="F9558" t="str">
            <v>MR1017</v>
          </cell>
          <cell r="G9558" t="str">
            <v>MEDICO RURAL R</v>
          </cell>
          <cell r="H9558">
            <v>2303</v>
          </cell>
          <cell r="I9558">
            <v>2000014355</v>
          </cell>
          <cell r="J9558">
            <v>0</v>
          </cell>
          <cell r="K9558">
            <v>3</v>
          </cell>
          <cell r="L9558" t="str">
            <v>MORJ790929HOCRDS09</v>
          </cell>
          <cell r="M9558">
            <v>20130301</v>
          </cell>
          <cell r="N9558">
            <v>20130301</v>
          </cell>
          <cell r="O9558">
            <v>2014870200</v>
          </cell>
        </row>
        <row r="9559">
          <cell r="A9559" t="str">
            <v>MORL730408N39</v>
          </cell>
          <cell r="B9559" t="str">
            <v>MONTAÑO REYES JOSE LUIS</v>
          </cell>
          <cell r="C9559" t="str">
            <v>H</v>
          </cell>
          <cell r="D9559">
            <v>1</v>
          </cell>
          <cell r="E9559" t="str">
            <v>R02041612201CF4000400A0400023</v>
          </cell>
          <cell r="F9559" t="str">
            <v>CF40004</v>
          </cell>
          <cell r="G9559" t="str">
            <v>SOPORTE ADMINISTRATIVO A</v>
          </cell>
          <cell r="H9559">
            <v>210</v>
          </cell>
          <cell r="I9559">
            <v>2000013997</v>
          </cell>
          <cell r="J9559">
            <v>0</v>
          </cell>
          <cell r="K9559">
            <v>3</v>
          </cell>
          <cell r="L9559" t="str">
            <v>MORL730408HOCNYS08</v>
          </cell>
          <cell r="M9559">
            <v>20130116</v>
          </cell>
          <cell r="N9559">
            <v>20130116</v>
          </cell>
          <cell r="O9559">
            <v>2014871250</v>
          </cell>
        </row>
        <row r="9560">
          <cell r="A9560" t="str">
            <v>MOSA891213RY3</v>
          </cell>
          <cell r="B9560" t="str">
            <v>MORAN SACHIÑAS ADEL FERNANDO</v>
          </cell>
          <cell r="C9560" t="str">
            <v>H</v>
          </cell>
          <cell r="D9560">
            <v>1</v>
          </cell>
          <cell r="E9560" t="str">
            <v>R02041612201M0203500D0200048</v>
          </cell>
          <cell r="F9560" t="str">
            <v>M02035</v>
          </cell>
          <cell r="G9560" t="str">
            <v>ENFERMERA GENERAL TITULADA A</v>
          </cell>
          <cell r="H9560">
            <v>1862</v>
          </cell>
          <cell r="I9560">
            <v>2000016243</v>
          </cell>
          <cell r="J9560">
            <v>0</v>
          </cell>
          <cell r="K9560">
            <v>3</v>
          </cell>
          <cell r="L9560" t="str">
            <v>MOSA891213HOCRCD05</v>
          </cell>
          <cell r="M9560">
            <v>20150801</v>
          </cell>
          <cell r="N9560">
            <v>20150801</v>
          </cell>
          <cell r="O9560">
            <v>2014870140</v>
          </cell>
        </row>
        <row r="9561">
          <cell r="A9561" t="str">
            <v>MOSA9407087M8</v>
          </cell>
          <cell r="B9561" t="str">
            <v>MOLINA SANDOVAL ADRIANA</v>
          </cell>
          <cell r="C9561" t="str">
            <v>M</v>
          </cell>
          <cell r="D9561">
            <v>1</v>
          </cell>
          <cell r="E9561" t="str">
            <v>R02041612201M0203500D0200435</v>
          </cell>
          <cell r="F9561" t="str">
            <v>M02035</v>
          </cell>
          <cell r="G9561" t="str">
            <v>ENFERMERA GENERAL TITULADA A</v>
          </cell>
          <cell r="H9561">
            <v>1862</v>
          </cell>
          <cell r="I9561">
            <v>2000016212</v>
          </cell>
          <cell r="J9561">
            <v>0</v>
          </cell>
          <cell r="K9561">
            <v>3</v>
          </cell>
          <cell r="L9561" t="str">
            <v>MOSA940708MDFLND05</v>
          </cell>
          <cell r="M9561">
            <v>20150801</v>
          </cell>
          <cell r="N9561">
            <v>20150801</v>
          </cell>
          <cell r="O9561">
            <v>2014875440</v>
          </cell>
        </row>
        <row r="9562">
          <cell r="A9562" t="str">
            <v>MOSK800206180</v>
          </cell>
          <cell r="B9562" t="str">
            <v>MOCKABEE SILLAS KARLA SUSANA</v>
          </cell>
          <cell r="C9562" t="str">
            <v>M</v>
          </cell>
          <cell r="D9562">
            <v>2</v>
          </cell>
          <cell r="E9562" t="str">
            <v>R02041612201M0203500D0200488</v>
          </cell>
          <cell r="F9562" t="str">
            <v>M02035</v>
          </cell>
          <cell r="G9562" t="str">
            <v>ENFERMERA GENERAL TITULADA A</v>
          </cell>
          <cell r="H9562">
            <v>1862</v>
          </cell>
          <cell r="I9562">
            <v>2000010814</v>
          </cell>
          <cell r="J9562">
            <v>0</v>
          </cell>
          <cell r="K9562">
            <v>3</v>
          </cell>
          <cell r="L9562" t="str">
            <v>MOSK800206MSRCLR10</v>
          </cell>
          <cell r="M9562">
            <v>20100801</v>
          </cell>
          <cell r="N9562">
            <v>20100801</v>
          </cell>
          <cell r="O9562">
            <v>2014877770</v>
          </cell>
        </row>
        <row r="9563">
          <cell r="A9563" t="str">
            <v>MOSL9009196I8</v>
          </cell>
          <cell r="B9563" t="str">
            <v>MONTERREY SANTIAGO LIZBETH</v>
          </cell>
          <cell r="C9563" t="str">
            <v>M</v>
          </cell>
          <cell r="D9563">
            <v>1</v>
          </cell>
          <cell r="E9563" t="str">
            <v>R02041612201M0302000D0400003</v>
          </cell>
          <cell r="F9563" t="str">
            <v>M03020</v>
          </cell>
          <cell r="G9563" t="str">
            <v>APOYO ADMINISTRATIVO EN SALUD-A6</v>
          </cell>
          <cell r="H9563">
            <v>210</v>
          </cell>
          <cell r="I9563">
            <v>2000016627</v>
          </cell>
          <cell r="J9563">
            <v>0</v>
          </cell>
          <cell r="K9563">
            <v>3</v>
          </cell>
          <cell r="L9563" t="str">
            <v>MOSL900919MOCNNZ06</v>
          </cell>
          <cell r="M9563">
            <v>20160101</v>
          </cell>
          <cell r="N9563">
            <v>20160101</v>
          </cell>
          <cell r="O9563">
            <v>2014878140</v>
          </cell>
        </row>
        <row r="9564">
          <cell r="A9564" t="str">
            <v>MOSN861125PI7</v>
          </cell>
          <cell r="B9564" t="str">
            <v>MORALES SIERRA NEREIDA</v>
          </cell>
          <cell r="C9564" t="str">
            <v>M</v>
          </cell>
          <cell r="D9564">
            <v>1</v>
          </cell>
          <cell r="E9564" t="str">
            <v>R02041612201M0302500D0200045</v>
          </cell>
          <cell r="F9564" t="str">
            <v>M03025</v>
          </cell>
          <cell r="G9564" t="str">
            <v>APOYO ADMINISRATIVO EN SALUD-A1</v>
          </cell>
          <cell r="H9564">
            <v>210</v>
          </cell>
          <cell r="I9564">
            <v>2000016557</v>
          </cell>
          <cell r="J9564">
            <v>0</v>
          </cell>
          <cell r="K9564">
            <v>3</v>
          </cell>
          <cell r="L9564" t="str">
            <v>MOSN861125MOCRRR03</v>
          </cell>
          <cell r="M9564">
            <v>20151001</v>
          </cell>
          <cell r="N9564">
            <v>20151001</v>
          </cell>
          <cell r="O9564">
            <v>2014871860</v>
          </cell>
        </row>
        <row r="9565">
          <cell r="A9565" t="str">
            <v>MOSS791101U95</v>
          </cell>
          <cell r="B9565" t="str">
            <v>MONTAÑO SALAZAR SAMMY</v>
          </cell>
          <cell r="C9565" t="str">
            <v>M</v>
          </cell>
          <cell r="D9565">
            <v>2</v>
          </cell>
          <cell r="E9565" t="str">
            <v>R02041612201M0100600B0200001</v>
          </cell>
          <cell r="F9565" t="str">
            <v>M01006</v>
          </cell>
          <cell r="G9565" t="str">
            <v>MEDICO GENERAL A</v>
          </cell>
          <cell r="H9565">
            <v>1862</v>
          </cell>
          <cell r="I9565">
            <v>2000014629</v>
          </cell>
          <cell r="J9565">
            <v>0</v>
          </cell>
          <cell r="K9565">
            <v>3</v>
          </cell>
          <cell r="L9565" t="str">
            <v>MOSS791101MOCNLM05</v>
          </cell>
          <cell r="M9565">
            <v>20130916</v>
          </cell>
          <cell r="N9565">
            <v>20130916</v>
          </cell>
          <cell r="O9565">
            <v>2014877770</v>
          </cell>
        </row>
        <row r="9566">
          <cell r="A9566" t="str">
            <v>MOTG781029PN6</v>
          </cell>
          <cell r="B9566" t="str">
            <v>MONTERO TRUJILLO GERARDO</v>
          </cell>
          <cell r="C9566" t="str">
            <v>H</v>
          </cell>
          <cell r="D9566">
            <v>1</v>
          </cell>
          <cell r="E9566" t="str">
            <v>R02041612201CF4101800D0200004</v>
          </cell>
          <cell r="F9566" t="str">
            <v>CF41018</v>
          </cell>
          <cell r="G9566" t="str">
            <v>JEFE DE LABORATORIO CLINICO</v>
          </cell>
          <cell r="H9566">
            <v>1862</v>
          </cell>
          <cell r="I9566">
            <v>2000009198</v>
          </cell>
          <cell r="J9566">
            <v>0</v>
          </cell>
          <cell r="K9566">
            <v>3</v>
          </cell>
          <cell r="L9566" t="str">
            <v>MOTG781029HOCNRR00</v>
          </cell>
          <cell r="M9566">
            <v>20091001</v>
          </cell>
          <cell r="N9566">
            <v>20091001</v>
          </cell>
          <cell r="O9566">
            <v>2014877980</v>
          </cell>
        </row>
        <row r="9567">
          <cell r="A9567" t="str">
            <v>MOVA890314DZA</v>
          </cell>
          <cell r="B9567" t="str">
            <v>MORALES VALDOVINOS ALFREDO BERNABE</v>
          </cell>
          <cell r="C9567" t="str">
            <v>H</v>
          </cell>
          <cell r="D9567">
            <v>1</v>
          </cell>
          <cell r="E9567" t="str">
            <v>R02041612201M0100400A0200195</v>
          </cell>
          <cell r="F9567" t="str">
            <v>M01004</v>
          </cell>
          <cell r="G9567" t="str">
            <v>MEDICO ESPECIALISTA A</v>
          </cell>
          <cell r="H9567">
            <v>1862</v>
          </cell>
          <cell r="I9567">
            <v>2000018889</v>
          </cell>
          <cell r="J9567">
            <v>0</v>
          </cell>
          <cell r="K9567">
            <v>3</v>
          </cell>
          <cell r="L9567" t="str">
            <v>MOVA890314HOCRLL09</v>
          </cell>
          <cell r="M9567">
            <v>20210301</v>
          </cell>
          <cell r="N9567">
            <v>20210301</v>
          </cell>
          <cell r="O9567">
            <v>2014877980</v>
          </cell>
        </row>
        <row r="9568">
          <cell r="A9568" t="str">
            <v>MOVE8603248V1</v>
          </cell>
          <cell r="B9568" t="str">
            <v>MORALES VICTORIA EDUARDO GABRIEL</v>
          </cell>
          <cell r="C9568" t="str">
            <v>H</v>
          </cell>
          <cell r="D9568">
            <v>2</v>
          </cell>
          <cell r="E9568" t="str">
            <v>R02041612201M0302500D0200082</v>
          </cell>
          <cell r="F9568" t="str">
            <v>M03025</v>
          </cell>
          <cell r="G9568" t="str">
            <v>APOYO ADMINISRATIVO EN SALUD-A1</v>
          </cell>
          <cell r="H9568">
            <v>210</v>
          </cell>
          <cell r="I9568">
            <v>2000017125</v>
          </cell>
          <cell r="J9568">
            <v>0</v>
          </cell>
          <cell r="K9568">
            <v>3</v>
          </cell>
          <cell r="L9568" t="str">
            <v>MOVE860324HOCRCD08</v>
          </cell>
          <cell r="M9568">
            <v>20160716</v>
          </cell>
          <cell r="N9568">
            <v>20160716</v>
          </cell>
          <cell r="O9568">
            <v>2014877080</v>
          </cell>
        </row>
        <row r="9569">
          <cell r="A9569" t="str">
            <v>MOVG741001DV2</v>
          </cell>
          <cell r="B9569" t="str">
            <v>MOLINA VARGAS GERARDO</v>
          </cell>
          <cell r="C9569" t="str">
            <v>H</v>
          </cell>
          <cell r="D9569">
            <v>1</v>
          </cell>
          <cell r="E9569" t="str">
            <v>R01281112101C40004C0000400023</v>
          </cell>
          <cell r="F9569" t="str">
            <v>C40004C</v>
          </cell>
          <cell r="G9569" t="str">
            <v>SOPORTE ADMINISTRATIVO A</v>
          </cell>
          <cell r="H9569">
            <v>1401</v>
          </cell>
          <cell r="I9569">
            <v>2000008857</v>
          </cell>
          <cell r="J9569">
            <v>0</v>
          </cell>
          <cell r="K9569">
            <v>3</v>
          </cell>
          <cell r="L9569" t="str">
            <v>MOVG741001HOCLRR02</v>
          </cell>
          <cell r="M9569">
            <v>20071101</v>
          </cell>
          <cell r="N9569">
            <v>20071101</v>
          </cell>
          <cell r="O9569">
            <v>2014876860</v>
          </cell>
        </row>
        <row r="9570">
          <cell r="A9570" t="str">
            <v>MOVR950905F56</v>
          </cell>
          <cell r="B9570" t="str">
            <v>MORA VASQUEZ RAMSES ROMAN</v>
          </cell>
          <cell r="C9570" t="str">
            <v>H</v>
          </cell>
          <cell r="D9570">
            <v>1</v>
          </cell>
          <cell r="E9570" t="str">
            <v>R02041612201M0203500D0200161</v>
          </cell>
          <cell r="F9570" t="str">
            <v>M02035</v>
          </cell>
          <cell r="G9570" t="str">
            <v>ENFERMERA GENERAL TITULADA A</v>
          </cell>
          <cell r="H9570">
            <v>1862</v>
          </cell>
          <cell r="I9570">
            <v>2000018556</v>
          </cell>
          <cell r="J9570">
            <v>0</v>
          </cell>
          <cell r="K9570">
            <v>3</v>
          </cell>
          <cell r="L9570" t="str">
            <v>MOVR950905HOCRSM07</v>
          </cell>
          <cell r="M9570">
            <v>20200401</v>
          </cell>
          <cell r="N9570">
            <v>20200401</v>
          </cell>
          <cell r="O9570">
            <v>2014870340</v>
          </cell>
        </row>
        <row r="9571">
          <cell r="A9571" t="str">
            <v>MUAL790805UE7</v>
          </cell>
          <cell r="B9571" t="str">
            <v>MUNGUIA ALAVEZ LUIS DAVID</v>
          </cell>
          <cell r="C9571" t="str">
            <v>H</v>
          </cell>
          <cell r="D9571">
            <v>1</v>
          </cell>
          <cell r="E9571" t="str">
            <v>R02041612201M0100400A0200127</v>
          </cell>
          <cell r="F9571" t="str">
            <v>M01004</v>
          </cell>
          <cell r="G9571" t="str">
            <v>MEDICO ESPECIALISTA A</v>
          </cell>
          <cell r="H9571">
            <v>1862</v>
          </cell>
          <cell r="I9571">
            <v>2000014555</v>
          </cell>
          <cell r="J9571">
            <v>0</v>
          </cell>
          <cell r="K9571">
            <v>3</v>
          </cell>
          <cell r="L9571" t="str">
            <v>MUAL790805HPLNLS12</v>
          </cell>
          <cell r="M9571">
            <v>20130801</v>
          </cell>
          <cell r="N9571">
            <v>20130801</v>
          </cell>
          <cell r="O9571">
            <v>2014873720</v>
          </cell>
        </row>
        <row r="9572">
          <cell r="A9572" t="str">
            <v>MUCI931002662</v>
          </cell>
          <cell r="B9572" t="str">
            <v>MUÑOZ CONTRERAS ISAMARA</v>
          </cell>
          <cell r="C9572" t="str">
            <v>M</v>
          </cell>
          <cell r="D9572">
            <v>1</v>
          </cell>
          <cell r="E9572" t="str">
            <v>R02041612201M0200300D0200013</v>
          </cell>
          <cell r="F9572" t="str">
            <v>M02003</v>
          </cell>
          <cell r="G9572" t="str">
            <v>TECNICO LABORATORISTA A</v>
          </cell>
          <cell r="H9572">
            <v>1862</v>
          </cell>
          <cell r="I9572">
            <v>2000016816</v>
          </cell>
          <cell r="J9572">
            <v>0</v>
          </cell>
          <cell r="K9572">
            <v>3</v>
          </cell>
          <cell r="L9572" t="str">
            <v>MUCI931002MOCXNS08</v>
          </cell>
          <cell r="M9572">
            <v>20160401</v>
          </cell>
          <cell r="N9572">
            <v>20160401</v>
          </cell>
          <cell r="O9572">
            <v>2014875440</v>
          </cell>
        </row>
        <row r="9573">
          <cell r="A9573" t="str">
            <v>MUCV860311BU1</v>
          </cell>
          <cell r="B9573" t="str">
            <v>MUÑOZ CASTELLANOS VERONICA</v>
          </cell>
          <cell r="C9573" t="str">
            <v>M</v>
          </cell>
          <cell r="D9573">
            <v>1</v>
          </cell>
          <cell r="E9573" t="str">
            <v>R02041612201M0301800A0200003</v>
          </cell>
          <cell r="F9573" t="str">
            <v>M03018</v>
          </cell>
          <cell r="G9573" t="str">
            <v>APOYO ADMINISTRATIVO EN SALUD - A8</v>
          </cell>
          <cell r="H9573">
            <v>210</v>
          </cell>
          <cell r="I9573">
            <v>2000018845</v>
          </cell>
          <cell r="J9573">
            <v>0</v>
          </cell>
          <cell r="K9573">
            <v>3</v>
          </cell>
          <cell r="L9573" t="str">
            <v>MUCV860311MGRXSR07</v>
          </cell>
          <cell r="M9573">
            <v>20210101</v>
          </cell>
          <cell r="N9573">
            <v>20210101</v>
          </cell>
          <cell r="O9573">
            <v>2014877970</v>
          </cell>
        </row>
        <row r="9574">
          <cell r="A9574" t="str">
            <v>MUFF800819QI3</v>
          </cell>
          <cell r="B9574" t="str">
            <v>MURILLO FLORES FABIOLA</v>
          </cell>
          <cell r="C9574" t="str">
            <v>M</v>
          </cell>
          <cell r="D9574">
            <v>1</v>
          </cell>
          <cell r="E9574" t="str">
            <v>R02041612201M0200300D0200006</v>
          </cell>
          <cell r="F9574" t="str">
            <v>M02003</v>
          </cell>
          <cell r="G9574" t="str">
            <v>TECNICO LABORATORISTA A</v>
          </cell>
          <cell r="H9574">
            <v>1862</v>
          </cell>
          <cell r="I9574">
            <v>2000015991</v>
          </cell>
          <cell r="J9574">
            <v>0</v>
          </cell>
          <cell r="K9574">
            <v>3</v>
          </cell>
          <cell r="L9574" t="str">
            <v>MUFF800819MNTRLB07</v>
          </cell>
          <cell r="M9574">
            <v>20150501</v>
          </cell>
          <cell r="N9574">
            <v>20150501</v>
          </cell>
          <cell r="O9574">
            <v>2014873580</v>
          </cell>
        </row>
        <row r="9575">
          <cell r="A9575" t="str">
            <v>MUMV880127JJ1</v>
          </cell>
          <cell r="B9575" t="str">
            <v>MURILLO MEZA VICTOR MANUEL</v>
          </cell>
          <cell r="C9575" t="str">
            <v>H</v>
          </cell>
          <cell r="D9575">
            <v>2</v>
          </cell>
          <cell r="E9575" t="str">
            <v>R02041612201M0203500D0200162</v>
          </cell>
          <cell r="F9575" t="str">
            <v>M02035</v>
          </cell>
          <cell r="G9575" t="str">
            <v>ENFERMERA GENERAL TITULADA A</v>
          </cell>
          <cell r="H9575">
            <v>1862</v>
          </cell>
          <cell r="I9575">
            <v>2000017498</v>
          </cell>
          <cell r="J9575">
            <v>0</v>
          </cell>
          <cell r="K9575">
            <v>3</v>
          </cell>
          <cell r="L9575" t="str">
            <v>MUMV880127HOCRZC02</v>
          </cell>
          <cell r="M9575">
            <v>20170816</v>
          </cell>
          <cell r="N9575">
            <v>20170816</v>
          </cell>
          <cell r="O9575">
            <v>2014870340</v>
          </cell>
        </row>
        <row r="9576">
          <cell r="A9576" t="str">
            <v>MUPJ860724TFA</v>
          </cell>
          <cell r="B9576" t="str">
            <v>MUNGUIA PONCE JULIO CESAR</v>
          </cell>
          <cell r="C9576" t="str">
            <v>H</v>
          </cell>
          <cell r="D9576">
            <v>1</v>
          </cell>
          <cell r="E9576" t="str">
            <v>R02041612201M0302000D0200001</v>
          </cell>
          <cell r="F9576" t="str">
            <v>M03020</v>
          </cell>
          <cell r="G9576" t="str">
            <v>APOYO ADMINISTRATIVO EN SALUD-A6</v>
          </cell>
          <cell r="H9576">
            <v>210</v>
          </cell>
          <cell r="I9576">
            <v>2000016538</v>
          </cell>
          <cell r="J9576">
            <v>0</v>
          </cell>
          <cell r="K9576">
            <v>3</v>
          </cell>
          <cell r="L9576" t="str">
            <v>MUPJ860724HOCNNL00</v>
          </cell>
          <cell r="M9576">
            <v>20151001</v>
          </cell>
          <cell r="N9576">
            <v>20151001</v>
          </cell>
          <cell r="O9576">
            <v>2014871260</v>
          </cell>
        </row>
        <row r="9577">
          <cell r="A9577" t="str">
            <v>MURM970118CB6</v>
          </cell>
          <cell r="B9577" t="str">
            <v>MUÑOZ REYES MELISA</v>
          </cell>
          <cell r="C9577" t="str">
            <v>M</v>
          </cell>
          <cell r="D9577">
            <v>1</v>
          </cell>
          <cell r="E9577" t="str">
            <v>R02041612201M0203500D0200251</v>
          </cell>
          <cell r="F9577" t="str">
            <v>M02035</v>
          </cell>
          <cell r="G9577" t="str">
            <v>ENFERMERA GENERAL TITULADA A</v>
          </cell>
          <cell r="H9577">
            <v>1861</v>
          </cell>
          <cell r="I9577">
            <v>2000017919</v>
          </cell>
          <cell r="J9577">
            <v>0</v>
          </cell>
          <cell r="K9577">
            <v>3</v>
          </cell>
          <cell r="L9577" t="str">
            <v>MURM970118MVZXYL00</v>
          </cell>
          <cell r="M9577">
            <v>20190516</v>
          </cell>
          <cell r="N9577">
            <v>20190516</v>
          </cell>
          <cell r="O9577">
            <v>2014871020</v>
          </cell>
        </row>
        <row r="9578">
          <cell r="A9578" t="str">
            <v>NABC8407283T7</v>
          </cell>
          <cell r="B9578" t="str">
            <v>NAVARRO BARROSO CARLOS MANUEL</v>
          </cell>
          <cell r="C9578" t="str">
            <v>H</v>
          </cell>
          <cell r="D9578">
            <v>1</v>
          </cell>
          <cell r="E9578" t="str">
            <v>R02041612201CF4000400A0200126</v>
          </cell>
          <cell r="F9578" t="str">
            <v>CF40004</v>
          </cell>
          <cell r="G9578" t="str">
            <v>SOPORTE ADMINISTRATIVO A</v>
          </cell>
          <cell r="H9578">
            <v>210</v>
          </cell>
          <cell r="I9578">
            <v>2000018846</v>
          </cell>
          <cell r="J9578">
            <v>0</v>
          </cell>
          <cell r="K9578">
            <v>3</v>
          </cell>
          <cell r="L9578" t="str">
            <v>NABC840728HMCVRR09</v>
          </cell>
          <cell r="M9578">
            <v>20210101</v>
          </cell>
          <cell r="N9578">
            <v>20210101</v>
          </cell>
          <cell r="O9578">
            <v>2014870340</v>
          </cell>
        </row>
        <row r="9579">
          <cell r="A9579" t="str">
            <v>NACC831222UM5</v>
          </cell>
          <cell r="B9579" t="str">
            <v>NAZARIO CHAMU CRISTINA</v>
          </cell>
          <cell r="C9579" t="str">
            <v>M</v>
          </cell>
          <cell r="D9579">
            <v>1</v>
          </cell>
          <cell r="E9579" t="str">
            <v>R01281112101M02035C0000400029</v>
          </cell>
          <cell r="F9579" t="str">
            <v>M02035C</v>
          </cell>
          <cell r="G9579" t="str">
            <v>ENFERMERA GENERAL TITULADA A</v>
          </cell>
          <cell r="H9579">
            <v>1401</v>
          </cell>
          <cell r="I9579">
            <v>2000008845</v>
          </cell>
          <cell r="J9579">
            <v>0</v>
          </cell>
          <cell r="K9579">
            <v>3</v>
          </cell>
          <cell r="L9579" t="str">
            <v>NACC831222MGRZHR03</v>
          </cell>
          <cell r="M9579">
            <v>20090316</v>
          </cell>
          <cell r="N9579">
            <v>20090316</v>
          </cell>
          <cell r="O9579">
            <v>2014876860</v>
          </cell>
        </row>
        <row r="9580">
          <cell r="A9580" t="str">
            <v>NACE850604CE5</v>
          </cell>
          <cell r="B9580" t="str">
            <v>NAVARRO CASTILLO EMMANUEL ALEXANDER</v>
          </cell>
          <cell r="C9580" t="str">
            <v>H</v>
          </cell>
          <cell r="D9580">
            <v>1</v>
          </cell>
          <cell r="E9580" t="str">
            <v>R02041612201M0100400A0200050</v>
          </cell>
          <cell r="F9580" t="str">
            <v>M01004</v>
          </cell>
          <cell r="G9580" t="str">
            <v>MEDICO ESPECIALISTA A</v>
          </cell>
          <cell r="H9580">
            <v>1862</v>
          </cell>
          <cell r="I9580">
            <v>2000017367</v>
          </cell>
          <cell r="J9580">
            <v>0</v>
          </cell>
          <cell r="K9580">
            <v>3</v>
          </cell>
          <cell r="L9580" t="str">
            <v>NACE850604HOCVSM00</v>
          </cell>
          <cell r="M9580">
            <v>20170316</v>
          </cell>
          <cell r="N9580">
            <v>20170316</v>
          </cell>
          <cell r="O9580">
            <v>2014870340</v>
          </cell>
        </row>
        <row r="9581">
          <cell r="A9581" t="str">
            <v>NAGC951021NC7</v>
          </cell>
          <cell r="B9581" t="str">
            <v>NAVARRETE GARCIA CRISTAL ARELI</v>
          </cell>
          <cell r="C9581" t="str">
            <v>M</v>
          </cell>
          <cell r="D9581">
            <v>1</v>
          </cell>
          <cell r="E9581" t="str">
            <v>R02041612201M0203600D0200085</v>
          </cell>
          <cell r="F9581" t="str">
            <v>M02036</v>
          </cell>
          <cell r="G9581" t="str">
            <v>AUXILIAR DE ENFERMERIA A</v>
          </cell>
          <cell r="H9581">
            <v>1862</v>
          </cell>
          <cell r="I9581">
            <v>2000018847</v>
          </cell>
          <cell r="J9581">
            <v>0</v>
          </cell>
          <cell r="K9581">
            <v>3</v>
          </cell>
          <cell r="L9581" t="str">
            <v>NAGC951021MOCVRR09</v>
          </cell>
          <cell r="M9581">
            <v>20210101</v>
          </cell>
          <cell r="N9581">
            <v>20210101</v>
          </cell>
          <cell r="O9581">
            <v>2014870300</v>
          </cell>
        </row>
        <row r="9582">
          <cell r="A9582" t="str">
            <v>NAGE770819VB6</v>
          </cell>
          <cell r="B9582" t="str">
            <v>NAVARRETE GUZMAN ERIC</v>
          </cell>
          <cell r="C9582" t="str">
            <v>H</v>
          </cell>
          <cell r="D9582">
            <v>1</v>
          </cell>
          <cell r="E9582" t="str">
            <v>R02041612201M0100400A0200122</v>
          </cell>
          <cell r="F9582" t="str">
            <v>M01004</v>
          </cell>
          <cell r="G9582" t="str">
            <v>MEDICO ESPECIALISTA A</v>
          </cell>
          <cell r="H9582">
            <v>1862</v>
          </cell>
          <cell r="I9582">
            <v>2000015119</v>
          </cell>
          <cell r="J9582">
            <v>0</v>
          </cell>
          <cell r="K9582">
            <v>3</v>
          </cell>
          <cell r="L9582" t="str">
            <v>NAGE770819HOCVZR01</v>
          </cell>
          <cell r="M9582">
            <v>20140301</v>
          </cell>
          <cell r="N9582">
            <v>20140301</v>
          </cell>
          <cell r="O9582">
            <v>2014873550</v>
          </cell>
        </row>
        <row r="9583">
          <cell r="A9583" t="str">
            <v>NAGH930304DDA</v>
          </cell>
          <cell r="B9583" t="str">
            <v>NAVARRETE GARCIA HEIDI ARISLENDY</v>
          </cell>
          <cell r="C9583" t="str">
            <v>M</v>
          </cell>
          <cell r="D9583">
            <v>1</v>
          </cell>
          <cell r="E9583" t="str">
            <v>R02041612201M0200100D0200008</v>
          </cell>
          <cell r="F9583" t="str">
            <v>M02001</v>
          </cell>
          <cell r="G9583" t="str">
            <v>QUIMICO A</v>
          </cell>
          <cell r="H9583">
            <v>1862</v>
          </cell>
          <cell r="I9583">
            <v>2000017967</v>
          </cell>
          <cell r="J9583">
            <v>0</v>
          </cell>
          <cell r="K9583">
            <v>3</v>
          </cell>
          <cell r="L9583" t="str">
            <v>NAGH930304MOCVRD07</v>
          </cell>
          <cell r="M9583">
            <v>20190616</v>
          </cell>
          <cell r="N9583">
            <v>20190616</v>
          </cell>
          <cell r="O9583">
            <v>2014870300</v>
          </cell>
        </row>
        <row r="9584">
          <cell r="A9584" t="str">
            <v>NAGZ920507DW6</v>
          </cell>
          <cell r="B9584" t="str">
            <v>NAVARRETE GONZALEZ ZURIEL</v>
          </cell>
          <cell r="C9584" t="str">
            <v>M</v>
          </cell>
          <cell r="D9584">
            <v>1</v>
          </cell>
          <cell r="E9584" t="str">
            <v>R02041612201M0204000D0200017</v>
          </cell>
          <cell r="F9584" t="str">
            <v>M02040</v>
          </cell>
          <cell r="G9584" t="str">
            <v>TRABAJADORA SOCIAL EN AREA MEDICA A</v>
          </cell>
          <cell r="H9584">
            <v>1861</v>
          </cell>
          <cell r="I9584">
            <v>2000016398</v>
          </cell>
          <cell r="J9584">
            <v>0</v>
          </cell>
          <cell r="K9584">
            <v>3</v>
          </cell>
          <cell r="L9584" t="str">
            <v>NAGZ920507MCSVNR00</v>
          </cell>
          <cell r="M9584">
            <v>20151001</v>
          </cell>
          <cell r="N9584">
            <v>20151001</v>
          </cell>
          <cell r="O9584">
            <v>2014874530</v>
          </cell>
        </row>
        <row r="9585">
          <cell r="A9585" t="str">
            <v>NAJD0005158BA</v>
          </cell>
          <cell r="B9585" t="str">
            <v>NARVAES JACINTO DANIELA</v>
          </cell>
          <cell r="C9585" t="str">
            <v>M</v>
          </cell>
          <cell r="D9585">
            <v>1</v>
          </cell>
          <cell r="E9585" t="str">
            <v>R02041612201M0204800D0200001</v>
          </cell>
          <cell r="F9585" t="str">
            <v>M02048</v>
          </cell>
          <cell r="G9585" t="str">
            <v>AUX. DE COCINA EN HOSPITAL</v>
          </cell>
          <cell r="H9585">
            <v>1862</v>
          </cell>
          <cell r="I9585">
            <v>2000018454</v>
          </cell>
          <cell r="J9585">
            <v>0</v>
          </cell>
          <cell r="K9585">
            <v>3</v>
          </cell>
          <cell r="L9585" t="str">
            <v>NAJD000515MOCRCNA7</v>
          </cell>
          <cell r="M9585">
            <v>20191116</v>
          </cell>
          <cell r="N9585">
            <v>20191116</v>
          </cell>
          <cell r="O9585">
            <v>2014870270</v>
          </cell>
        </row>
        <row r="9586">
          <cell r="A9586" t="str">
            <v>NAME890807QB9</v>
          </cell>
          <cell r="B9586" t="str">
            <v>NAVARRO MONTAÑO EDMUNDO</v>
          </cell>
          <cell r="C9586" t="str">
            <v>H</v>
          </cell>
          <cell r="D9586">
            <v>1</v>
          </cell>
          <cell r="E9586" t="str">
            <v>R02041612201M0302400D0400008</v>
          </cell>
          <cell r="F9586" t="str">
            <v>M03024</v>
          </cell>
          <cell r="G9586" t="str">
            <v>APOYO ADMINISTRATIVO EN SALUD-A2</v>
          </cell>
          <cell r="H9586">
            <v>210</v>
          </cell>
          <cell r="I9586">
            <v>2000018006</v>
          </cell>
          <cell r="J9586">
            <v>0</v>
          </cell>
          <cell r="K9586">
            <v>3</v>
          </cell>
          <cell r="L9586" t="str">
            <v>NAME890807HOCVND00</v>
          </cell>
          <cell r="M9586">
            <v>20190801</v>
          </cell>
          <cell r="N9586">
            <v>20190801</v>
          </cell>
          <cell r="O9586">
            <v>2014878130</v>
          </cell>
        </row>
        <row r="9587">
          <cell r="A9587" t="str">
            <v>NAMN790719746</v>
          </cell>
          <cell r="B9587" t="str">
            <v>NATAREN MARTINEZ NATZU</v>
          </cell>
          <cell r="C9587" t="str">
            <v>M</v>
          </cell>
          <cell r="D9587">
            <v>1</v>
          </cell>
          <cell r="E9587" t="str">
            <v>R02041612201M0301800A0400002</v>
          </cell>
          <cell r="F9587" t="str">
            <v>M03018</v>
          </cell>
          <cell r="G9587" t="str">
            <v>APOYO ADMINISTRATIVO EN SALUD - A8</v>
          </cell>
          <cell r="H9587">
            <v>210</v>
          </cell>
          <cell r="I9587">
            <v>2000001466</v>
          </cell>
          <cell r="J9587">
            <v>0</v>
          </cell>
          <cell r="K9587">
            <v>3</v>
          </cell>
          <cell r="L9587" t="str">
            <v>NAMN790719MDFTRT07</v>
          </cell>
          <cell r="M9587">
            <v>20070101</v>
          </cell>
          <cell r="N9587">
            <v>20070101</v>
          </cell>
          <cell r="O9587">
            <v>2014879030</v>
          </cell>
        </row>
        <row r="9588">
          <cell r="A9588" t="str">
            <v>NAPD850319LGA</v>
          </cell>
          <cell r="B9588" t="str">
            <v>NAVARRETE PEREZ DULCE RUBI</v>
          </cell>
          <cell r="C9588" t="str">
            <v>M</v>
          </cell>
          <cell r="D9588">
            <v>1</v>
          </cell>
          <cell r="E9588" t="str">
            <v>R02041612201M0100600D0200171</v>
          </cell>
          <cell r="F9588" t="str">
            <v>M01006</v>
          </cell>
          <cell r="G9588" t="str">
            <v>MEDICO GENERAL A</v>
          </cell>
          <cell r="H9588">
            <v>1861</v>
          </cell>
          <cell r="I9588">
            <v>2000017304</v>
          </cell>
          <cell r="J9588">
            <v>0</v>
          </cell>
          <cell r="K9588">
            <v>3</v>
          </cell>
          <cell r="L9588" t="str">
            <v>NAPD850319MOCVRL06</v>
          </cell>
          <cell r="M9588">
            <v>20161101</v>
          </cell>
          <cell r="N9588">
            <v>20161101</v>
          </cell>
          <cell r="O9588">
            <v>2014875570</v>
          </cell>
        </row>
        <row r="9589">
          <cell r="A9589" t="str">
            <v>NARE850605P25</v>
          </cell>
          <cell r="B9589" t="str">
            <v>NAVARRO ROMERO ELISEO ANTONIO</v>
          </cell>
          <cell r="C9589" t="str">
            <v>H</v>
          </cell>
          <cell r="D9589">
            <v>1</v>
          </cell>
          <cell r="E9589" t="str">
            <v>R02041612201M0300600D0200028</v>
          </cell>
          <cell r="F9589" t="str">
            <v>M03006</v>
          </cell>
          <cell r="G9589" t="str">
            <v>CAMILLERO</v>
          </cell>
          <cell r="H9589">
            <v>1862</v>
          </cell>
          <cell r="I9589">
            <v>2000018617</v>
          </cell>
          <cell r="J9589">
            <v>0</v>
          </cell>
          <cell r="K9589">
            <v>3</v>
          </cell>
          <cell r="L9589" t="str">
            <v>NARE850605HOCVML06</v>
          </cell>
          <cell r="M9589">
            <v>20200701</v>
          </cell>
          <cell r="N9589">
            <v>20200701</v>
          </cell>
          <cell r="O9589">
            <v>2014874800</v>
          </cell>
        </row>
        <row r="9590">
          <cell r="A9590" t="str">
            <v>NARF640313GBA</v>
          </cell>
          <cell r="B9590" t="str">
            <v>NAVA RAMIREZ FLOR DEL CARMEN</v>
          </cell>
          <cell r="C9590" t="str">
            <v>M</v>
          </cell>
          <cell r="D9590">
            <v>1</v>
          </cell>
          <cell r="E9590" t="str">
            <v>R02041612201CF4000400A0400073</v>
          </cell>
          <cell r="F9590" t="str">
            <v>CF40004</v>
          </cell>
          <cell r="G9590" t="str">
            <v>SOPORTE ADMINISTRATIVO A</v>
          </cell>
          <cell r="H9590">
            <v>210</v>
          </cell>
          <cell r="I9590">
            <v>2000018848</v>
          </cell>
          <cell r="J9590">
            <v>0</v>
          </cell>
          <cell r="K9590">
            <v>3</v>
          </cell>
          <cell r="L9590" t="str">
            <v>NARF640313MOCVML03</v>
          </cell>
          <cell r="M9590">
            <v>20210101</v>
          </cell>
          <cell r="N9590">
            <v>20210101</v>
          </cell>
          <cell r="O9590">
            <v>2014870010</v>
          </cell>
        </row>
        <row r="9591">
          <cell r="A9591" t="str">
            <v>NARG930706VB1</v>
          </cell>
          <cell r="B9591" t="str">
            <v>NAFATE RUIZ GABRIEL OMAR</v>
          </cell>
          <cell r="C9591" t="str">
            <v>H</v>
          </cell>
          <cell r="D9591">
            <v>1</v>
          </cell>
          <cell r="E9591" t="str">
            <v>R02041612201M0302500D0200014</v>
          </cell>
          <cell r="F9591" t="str">
            <v>M03025</v>
          </cell>
          <cell r="G9591" t="str">
            <v>APOYO ADMINISRATIVO EN SALUD-A1</v>
          </cell>
          <cell r="H9591">
            <v>210</v>
          </cell>
          <cell r="I9591">
            <v>2000017567</v>
          </cell>
          <cell r="J9591">
            <v>0</v>
          </cell>
          <cell r="K9591">
            <v>3</v>
          </cell>
          <cell r="L9591" t="str">
            <v>NARG930706HCSFZB06</v>
          </cell>
          <cell r="M9591">
            <v>20171101</v>
          </cell>
          <cell r="N9591">
            <v>20171101</v>
          </cell>
          <cell r="O9591">
            <v>2014870300</v>
          </cell>
        </row>
        <row r="9592">
          <cell r="A9592" t="str">
            <v>NASA751113S76</v>
          </cell>
          <cell r="B9592" t="str">
            <v>NARVAEZ SANTOS ALMA</v>
          </cell>
          <cell r="C9592" t="str">
            <v>M</v>
          </cell>
          <cell r="D9592">
            <v>1</v>
          </cell>
          <cell r="E9592" t="str">
            <v>R02041612201M0100700D0200017</v>
          </cell>
          <cell r="F9592" t="str">
            <v>M01007</v>
          </cell>
          <cell r="G9592" t="str">
            <v>CIRUJANO DENTISTA A</v>
          </cell>
          <cell r="H9592">
            <v>1861</v>
          </cell>
          <cell r="I9592">
            <v>2000018105</v>
          </cell>
          <cell r="J9592">
            <v>0</v>
          </cell>
          <cell r="K9592">
            <v>3</v>
          </cell>
          <cell r="L9592" t="str">
            <v>NASA751113MOCRNL01</v>
          </cell>
          <cell r="M9592">
            <v>20190816</v>
          </cell>
          <cell r="N9592">
            <v>20190816</v>
          </cell>
          <cell r="O9592">
            <v>2014872720</v>
          </cell>
        </row>
        <row r="9593">
          <cell r="A9593" t="str">
            <v>NASC831022M27</v>
          </cell>
          <cell r="B9593" t="str">
            <v>NAZARIO SANTIAGO CONCEPCION</v>
          </cell>
          <cell r="C9593" t="str">
            <v>M</v>
          </cell>
          <cell r="D9593">
            <v>2</v>
          </cell>
          <cell r="E9593" t="str">
            <v>R02041612201M0100400A0200160</v>
          </cell>
          <cell r="F9593" t="str">
            <v>M01004</v>
          </cell>
          <cell r="G9593" t="str">
            <v>MEDICO ESPECIALISTA A</v>
          </cell>
          <cell r="H9593">
            <v>1863</v>
          </cell>
          <cell r="I9593">
            <v>2000016167</v>
          </cell>
          <cell r="J9593">
            <v>0</v>
          </cell>
          <cell r="K9593">
            <v>3</v>
          </cell>
          <cell r="L9593" t="str">
            <v>NASC831022MOCZNN07</v>
          </cell>
          <cell r="M9593">
            <v>20150716</v>
          </cell>
          <cell r="N9593">
            <v>20150716</v>
          </cell>
          <cell r="O9593">
            <v>2014877310</v>
          </cell>
        </row>
        <row r="9594">
          <cell r="A9594" t="str">
            <v>NECA950827FX4</v>
          </cell>
          <cell r="B9594" t="str">
            <v>NEGRETE CARPIO MARIA ANGELICA</v>
          </cell>
          <cell r="C9594" t="str">
            <v>M</v>
          </cell>
          <cell r="D9594">
            <v>1</v>
          </cell>
          <cell r="E9594" t="str">
            <v>R02041612201M0203500D0200224</v>
          </cell>
          <cell r="F9594" t="str">
            <v>M02035</v>
          </cell>
          <cell r="G9594" t="str">
            <v>ENFERMERA GENERAL TITULADA A</v>
          </cell>
          <cell r="H9594">
            <v>1862</v>
          </cell>
          <cell r="I9594">
            <v>2000016659</v>
          </cell>
          <cell r="J9594">
            <v>0</v>
          </cell>
          <cell r="K9594">
            <v>3</v>
          </cell>
          <cell r="L9594" t="str">
            <v>NECA950827MOCGRN00</v>
          </cell>
          <cell r="M9594">
            <v>20160201</v>
          </cell>
          <cell r="N9594">
            <v>20160201</v>
          </cell>
          <cell r="O9594">
            <v>2014870890</v>
          </cell>
        </row>
        <row r="9595">
          <cell r="A9595" t="str">
            <v>NIGL870618B41</v>
          </cell>
          <cell r="B9595" t="str">
            <v>NIETO GOMEZ LUIS ALBERTO</v>
          </cell>
          <cell r="C9595" t="str">
            <v>H</v>
          </cell>
          <cell r="D9595">
            <v>2</v>
          </cell>
          <cell r="E9595" t="str">
            <v>R02041612201M0100400A0200128</v>
          </cell>
          <cell r="F9595" t="str">
            <v>M01004</v>
          </cell>
          <cell r="G9595" t="str">
            <v>MEDICO ESPECIALISTA A</v>
          </cell>
          <cell r="H9595">
            <v>1862</v>
          </cell>
          <cell r="I9595">
            <v>2000016771</v>
          </cell>
          <cell r="J9595">
            <v>0</v>
          </cell>
          <cell r="K9595">
            <v>3</v>
          </cell>
          <cell r="L9595" t="str">
            <v>NIGL870618HOCTMS00</v>
          </cell>
          <cell r="M9595">
            <v>20160316</v>
          </cell>
          <cell r="N9595">
            <v>20160316</v>
          </cell>
          <cell r="O9595">
            <v>2014873870</v>
          </cell>
        </row>
        <row r="9596">
          <cell r="A9596" t="str">
            <v>NIGL8710243J2</v>
          </cell>
          <cell r="B9596" t="str">
            <v>NICOLAS GARCIA LUZ DEL CARMEN</v>
          </cell>
          <cell r="C9596" t="str">
            <v>M</v>
          </cell>
          <cell r="D9596">
            <v>1</v>
          </cell>
          <cell r="E9596" t="str">
            <v>R02041612201M0100600D0200046</v>
          </cell>
          <cell r="F9596" t="str">
            <v>M01006</v>
          </cell>
          <cell r="G9596" t="str">
            <v>MEDICO GENERAL A</v>
          </cell>
          <cell r="H9596">
            <v>1862</v>
          </cell>
          <cell r="I9596">
            <v>2000016291</v>
          </cell>
          <cell r="J9596">
            <v>0</v>
          </cell>
          <cell r="K9596">
            <v>3</v>
          </cell>
          <cell r="L9596" t="str">
            <v>NIGL871024MOCCRZ05</v>
          </cell>
          <cell r="M9596">
            <v>20150816</v>
          </cell>
          <cell r="N9596">
            <v>20150816</v>
          </cell>
          <cell r="O9596">
            <v>2014871000</v>
          </cell>
        </row>
        <row r="9597">
          <cell r="A9597" t="str">
            <v>NIHR6906208F2</v>
          </cell>
          <cell r="B9597" t="str">
            <v>NIÑO HERNANDEZ RAMIRO ELOY</v>
          </cell>
          <cell r="C9597" t="str">
            <v>H</v>
          </cell>
          <cell r="D9597">
            <v>2</v>
          </cell>
          <cell r="E9597" t="str">
            <v>R02041612201M0302500D0200040</v>
          </cell>
          <cell r="F9597" t="str">
            <v>M03025</v>
          </cell>
          <cell r="G9597" t="str">
            <v>APOYO ADMINISRATIVO EN SALUD-A1</v>
          </cell>
          <cell r="H9597">
            <v>210</v>
          </cell>
          <cell r="I9597">
            <v>2000006065</v>
          </cell>
          <cell r="J9597">
            <v>0</v>
          </cell>
          <cell r="K9597">
            <v>3</v>
          </cell>
          <cell r="L9597" t="str">
            <v>NIHR690620HOCXRM00</v>
          </cell>
          <cell r="M9597">
            <v>20080716</v>
          </cell>
          <cell r="N9597">
            <v>20080716</v>
          </cell>
          <cell r="O9597">
            <v>2014871220</v>
          </cell>
        </row>
        <row r="9598">
          <cell r="A9598" t="str">
            <v>NIHV910201K28</v>
          </cell>
          <cell r="B9598" t="str">
            <v>NICOLAS HERNANDEZ VIRIDIANA AYALET</v>
          </cell>
          <cell r="C9598" t="str">
            <v>M</v>
          </cell>
          <cell r="D9598">
            <v>1</v>
          </cell>
          <cell r="E9598" t="str">
            <v>R02041612201M0203500D0200060</v>
          </cell>
          <cell r="F9598" t="str">
            <v>M02035</v>
          </cell>
          <cell r="G9598" t="str">
            <v>ENFERMERA GENERAL TITULADA A</v>
          </cell>
          <cell r="H9598">
            <v>1862</v>
          </cell>
          <cell r="I9598">
            <v>2000016961</v>
          </cell>
          <cell r="J9598">
            <v>0</v>
          </cell>
          <cell r="K9598">
            <v>3</v>
          </cell>
          <cell r="L9598" t="str">
            <v>NIHV910201MOCCRR09</v>
          </cell>
          <cell r="M9598">
            <v>20160516</v>
          </cell>
          <cell r="N9598">
            <v>20160516</v>
          </cell>
          <cell r="O9598">
            <v>2014870200</v>
          </cell>
        </row>
        <row r="9599">
          <cell r="A9599" t="str">
            <v>NILI860210U26</v>
          </cell>
          <cell r="B9599" t="str">
            <v>NICOLAS LOPEZ MARIA ISABEL</v>
          </cell>
          <cell r="C9599" t="str">
            <v>M</v>
          </cell>
          <cell r="D9599">
            <v>1</v>
          </cell>
          <cell r="E9599" t="str">
            <v>R02041612201M0100400A0200124</v>
          </cell>
          <cell r="F9599" t="str">
            <v>M01004</v>
          </cell>
          <cell r="G9599" t="str">
            <v>MEDICO ESPECIALISTA A</v>
          </cell>
          <cell r="H9599">
            <v>1862</v>
          </cell>
          <cell r="I9599">
            <v>2000017396</v>
          </cell>
          <cell r="J9599">
            <v>0</v>
          </cell>
          <cell r="K9599">
            <v>3</v>
          </cell>
          <cell r="L9599" t="str">
            <v>NILI860210MOCCPS08</v>
          </cell>
          <cell r="M9599">
            <v>20170416</v>
          </cell>
          <cell r="N9599">
            <v>20170416</v>
          </cell>
          <cell r="O9599">
            <v>2014873580</v>
          </cell>
        </row>
        <row r="9600">
          <cell r="A9600" t="str">
            <v>NIMM621111AM1</v>
          </cell>
          <cell r="B9600" t="str">
            <v>NICOLAS MARTINEZ MARTIN</v>
          </cell>
          <cell r="C9600" t="str">
            <v>H</v>
          </cell>
          <cell r="D9600">
            <v>1</v>
          </cell>
          <cell r="E9600" t="str">
            <v>R02041612201CF4105900D0100006</v>
          </cell>
          <cell r="F9600" t="str">
            <v>CF41059</v>
          </cell>
          <cell r="G9600" t="str">
            <v>VERIF. O DICTAMINADOR SANITARIO A</v>
          </cell>
          <cell r="H9600">
            <v>1744</v>
          </cell>
          <cell r="I9600">
            <v>2000013597</v>
          </cell>
          <cell r="J9600">
            <v>0</v>
          </cell>
          <cell r="K9600">
            <v>3</v>
          </cell>
          <cell r="L9600" t="str">
            <v>NIMM621111HOCCRR07</v>
          </cell>
          <cell r="M9600">
            <v>20120916</v>
          </cell>
          <cell r="N9600">
            <v>20120916</v>
          </cell>
          <cell r="O9600">
            <v>2014871240</v>
          </cell>
        </row>
        <row r="9601">
          <cell r="A9601" t="str">
            <v>NIMS860715VD8</v>
          </cell>
          <cell r="B9601" t="str">
            <v>NICOLAS MACHUCA SERGIO ROBERTO</v>
          </cell>
          <cell r="C9601" t="str">
            <v>H</v>
          </cell>
          <cell r="D9601">
            <v>1</v>
          </cell>
          <cell r="E9601" t="str">
            <v>R02041612201M0300600D0200027</v>
          </cell>
          <cell r="F9601" t="str">
            <v>M03006</v>
          </cell>
          <cell r="G9601" t="str">
            <v>CAMILLERO</v>
          </cell>
          <cell r="H9601">
            <v>1862</v>
          </cell>
          <cell r="I9601">
            <v>2000017007</v>
          </cell>
          <cell r="J9601">
            <v>0</v>
          </cell>
          <cell r="K9601">
            <v>3</v>
          </cell>
          <cell r="L9601" t="str">
            <v>NIMS860715HOCCCR06</v>
          </cell>
          <cell r="M9601">
            <v>20160616</v>
          </cell>
          <cell r="N9601">
            <v>20160616</v>
          </cell>
          <cell r="O9601">
            <v>2014874790</v>
          </cell>
        </row>
        <row r="9602">
          <cell r="A9602" t="str">
            <v>NIRM600924KM6</v>
          </cell>
          <cell r="B9602" t="str">
            <v>NIÑO ROMAN MARIO</v>
          </cell>
          <cell r="C9602" t="str">
            <v>H</v>
          </cell>
          <cell r="D9602">
            <v>2</v>
          </cell>
          <cell r="E9602" t="str">
            <v>R02041612201M0100600D0200169</v>
          </cell>
          <cell r="F9602" t="str">
            <v>M01006</v>
          </cell>
          <cell r="G9602" t="str">
            <v>MEDICO GENERAL A</v>
          </cell>
          <cell r="H9602">
            <v>1861</v>
          </cell>
          <cell r="I9602">
            <v>2000017895</v>
          </cell>
          <cell r="J9602">
            <v>0</v>
          </cell>
          <cell r="K9602">
            <v>3</v>
          </cell>
          <cell r="L9602" t="str">
            <v>NIRM600924HOCXMR08</v>
          </cell>
          <cell r="M9602">
            <v>20190416</v>
          </cell>
          <cell r="N9602">
            <v>20190416</v>
          </cell>
          <cell r="O9602">
            <v>2014875450</v>
          </cell>
        </row>
        <row r="9603">
          <cell r="A9603" t="str">
            <v>NODA890925MLA</v>
          </cell>
          <cell r="B9603" t="str">
            <v>NOLASCO DIAZ ABIGAIL</v>
          </cell>
          <cell r="C9603" t="str">
            <v>M</v>
          </cell>
          <cell r="D9603">
            <v>1</v>
          </cell>
          <cell r="E9603" t="str">
            <v>R02041612201M0203500D0200163</v>
          </cell>
          <cell r="F9603" t="str">
            <v>M02035</v>
          </cell>
          <cell r="G9603" t="str">
            <v>ENFERMERA GENERAL TITULADA A</v>
          </cell>
          <cell r="H9603">
            <v>1862</v>
          </cell>
          <cell r="I9603">
            <v>2000016386</v>
          </cell>
          <cell r="J9603">
            <v>0</v>
          </cell>
          <cell r="K9603">
            <v>3</v>
          </cell>
          <cell r="L9603" t="str">
            <v>NODA890925MOCLZB05</v>
          </cell>
          <cell r="M9603">
            <v>20150901</v>
          </cell>
          <cell r="N9603">
            <v>20150901</v>
          </cell>
          <cell r="O9603">
            <v>2014870340</v>
          </cell>
        </row>
        <row r="9604">
          <cell r="A9604" t="str">
            <v>NOMI830515L91</v>
          </cell>
          <cell r="B9604" t="str">
            <v>NOLASCO MORENO ISIDRA</v>
          </cell>
          <cell r="C9604" t="str">
            <v>M</v>
          </cell>
          <cell r="D9604">
            <v>1</v>
          </cell>
          <cell r="E9604" t="str">
            <v>R02041612201M0100600D0200179</v>
          </cell>
          <cell r="F9604" t="str">
            <v>M01006</v>
          </cell>
          <cell r="G9604" t="str">
            <v>MEDICO GENERAL A</v>
          </cell>
          <cell r="H9604">
            <v>1861</v>
          </cell>
          <cell r="I9604">
            <v>2000018377</v>
          </cell>
          <cell r="J9604">
            <v>0</v>
          </cell>
          <cell r="K9604">
            <v>3</v>
          </cell>
          <cell r="L9604" t="str">
            <v>NOMI830515MOCLRS01</v>
          </cell>
          <cell r="M9604">
            <v>20191101</v>
          </cell>
          <cell r="N9604">
            <v>20191101</v>
          </cell>
          <cell r="O9604">
            <v>2014876340</v>
          </cell>
        </row>
        <row r="9605">
          <cell r="A9605" t="str">
            <v>NUCJ810502Q74</v>
          </cell>
          <cell r="B9605" t="str">
            <v>NUÑEZ CASTELLANOS JUAN JOSE</v>
          </cell>
          <cell r="C9605" t="str">
            <v>H</v>
          </cell>
          <cell r="D9605">
            <v>1</v>
          </cell>
          <cell r="E9605" t="str">
            <v>R02041612201M0302400D0400011</v>
          </cell>
          <cell r="F9605" t="str">
            <v>M03024</v>
          </cell>
          <cell r="G9605" t="str">
            <v>APOYO ADMINISTRATIVO EN SALUD-A2</v>
          </cell>
          <cell r="H9605">
            <v>210</v>
          </cell>
          <cell r="I9605">
            <v>2000016817</v>
          </cell>
          <cell r="J9605">
            <v>0</v>
          </cell>
          <cell r="K9605">
            <v>3</v>
          </cell>
          <cell r="L9605" t="str">
            <v>NUCJ810502HOCXSN06</v>
          </cell>
          <cell r="M9605">
            <v>20160401</v>
          </cell>
          <cell r="N9605">
            <v>20160401</v>
          </cell>
          <cell r="O9605">
            <v>2014878460</v>
          </cell>
        </row>
        <row r="9606">
          <cell r="A9606" t="str">
            <v>NUDR9212172J0</v>
          </cell>
          <cell r="B9606" t="str">
            <v>NUÑEZ DORANTES ROXANA</v>
          </cell>
          <cell r="C9606" t="str">
            <v>M</v>
          </cell>
          <cell r="D9606">
            <v>1</v>
          </cell>
          <cell r="E9606" t="str">
            <v>R02041612201M0203500D0200087</v>
          </cell>
          <cell r="F9606" t="str">
            <v>M02035</v>
          </cell>
          <cell r="G9606" t="str">
            <v>ENFERMERA GENERAL TITULADA A</v>
          </cell>
          <cell r="H9606">
            <v>1862</v>
          </cell>
          <cell r="I9606">
            <v>2000017783</v>
          </cell>
          <cell r="J9606">
            <v>0</v>
          </cell>
          <cell r="K9606">
            <v>3</v>
          </cell>
          <cell r="L9606" t="str">
            <v>NUDR921217MOCXRX05</v>
          </cell>
          <cell r="M9606">
            <v>20181016</v>
          </cell>
          <cell r="N9606">
            <v>20181016</v>
          </cell>
          <cell r="O9606">
            <v>2014870270</v>
          </cell>
        </row>
        <row r="9607">
          <cell r="A9607" t="str">
            <v>NUGJ980403EZA</v>
          </cell>
          <cell r="B9607" t="str">
            <v>NUÑEZ GUTIERREZ JESUS SEBASTIAN</v>
          </cell>
          <cell r="C9607" t="str">
            <v>H</v>
          </cell>
          <cell r="D9607">
            <v>1</v>
          </cell>
          <cell r="E9607" t="str">
            <v>R01281112101C40004C0000400024</v>
          </cell>
          <cell r="F9607" t="str">
            <v>C40004C</v>
          </cell>
          <cell r="G9607" t="str">
            <v>SOPORTE ADMINISTRATIVO A</v>
          </cell>
          <cell r="H9607">
            <v>1401</v>
          </cell>
          <cell r="I9607">
            <v>2000018592</v>
          </cell>
          <cell r="J9607">
            <v>0</v>
          </cell>
          <cell r="K9607">
            <v>3</v>
          </cell>
          <cell r="L9607" t="str">
            <v>NUGJ980403HOCXTS07</v>
          </cell>
          <cell r="M9607">
            <v>20200516</v>
          </cell>
          <cell r="N9607">
            <v>20200516</v>
          </cell>
          <cell r="O9607">
            <v>2014876860</v>
          </cell>
        </row>
        <row r="9608">
          <cell r="A9608" t="str">
            <v>NUMS820508C32</v>
          </cell>
          <cell r="B9608" t="str">
            <v>NUÑEZ MARCIAL SALVADOR</v>
          </cell>
          <cell r="C9608" t="str">
            <v>H</v>
          </cell>
          <cell r="D9608">
            <v>1</v>
          </cell>
          <cell r="E9608" t="str">
            <v>R02041612201M0100400A0200051</v>
          </cell>
          <cell r="F9608" t="str">
            <v>M01004</v>
          </cell>
          <cell r="G9608" t="str">
            <v>MEDICO ESPECIALISTA A</v>
          </cell>
          <cell r="H9608">
            <v>1862</v>
          </cell>
          <cell r="I9608">
            <v>2000016443</v>
          </cell>
          <cell r="J9608">
            <v>0</v>
          </cell>
          <cell r="K9608">
            <v>3</v>
          </cell>
          <cell r="L9608" t="str">
            <v>NUMS820508HOCXRL09</v>
          </cell>
          <cell r="M9608">
            <v>20151016</v>
          </cell>
          <cell r="N9608">
            <v>20151016</v>
          </cell>
          <cell r="O9608">
            <v>2014870340</v>
          </cell>
        </row>
        <row r="9609">
          <cell r="A9609" t="str">
            <v>NUNA920208JL1</v>
          </cell>
          <cell r="B9609" t="str">
            <v>NYRUP NEWMAN ANA HARRIET</v>
          </cell>
          <cell r="C9609" t="str">
            <v>M</v>
          </cell>
          <cell r="D9609">
            <v>1</v>
          </cell>
          <cell r="E9609" t="str">
            <v>R02041612201CF4000400A0400012</v>
          </cell>
          <cell r="F9609" t="str">
            <v>CF40004</v>
          </cell>
          <cell r="G9609" t="str">
            <v>SOPORTE ADMINISTRATIVO A</v>
          </cell>
          <cell r="H9609">
            <v>210</v>
          </cell>
          <cell r="I9609">
            <v>2000018518</v>
          </cell>
          <cell r="J9609">
            <v>0</v>
          </cell>
          <cell r="K9609">
            <v>3</v>
          </cell>
          <cell r="L9609" t="str">
            <v>NUNA920208MOCYWN06</v>
          </cell>
          <cell r="M9609">
            <v>20200316</v>
          </cell>
          <cell r="N9609">
            <v>20200316</v>
          </cell>
          <cell r="O9609">
            <v>2014870450</v>
          </cell>
        </row>
        <row r="9610">
          <cell r="A9610" t="str">
            <v>NUPR911022JQ1</v>
          </cell>
          <cell r="B9610" t="str">
            <v>NUÑEZ PEREZ RUBEN</v>
          </cell>
          <cell r="C9610" t="str">
            <v>H</v>
          </cell>
          <cell r="D9610">
            <v>1</v>
          </cell>
          <cell r="E9610" t="str">
            <v>R02041612201M0201500D0200010</v>
          </cell>
          <cell r="F9610" t="str">
            <v>M02015</v>
          </cell>
          <cell r="G9610" t="str">
            <v>PSICOLOGO CLINICO</v>
          </cell>
          <cell r="H9610">
            <v>1836</v>
          </cell>
          <cell r="I9610">
            <v>2000017397</v>
          </cell>
          <cell r="J9610">
            <v>0</v>
          </cell>
          <cell r="K9610">
            <v>3</v>
          </cell>
          <cell r="L9610" t="str">
            <v>NUPR911022HOCXRB06</v>
          </cell>
          <cell r="M9610">
            <v>20170416</v>
          </cell>
          <cell r="N9610">
            <v>20170416</v>
          </cell>
          <cell r="O9610">
            <v>2014877300</v>
          </cell>
        </row>
        <row r="9611">
          <cell r="A9611" t="str">
            <v>NURJ940718135</v>
          </cell>
          <cell r="B9611" t="str">
            <v>NUÑEZ RAMIREZ JAMILET</v>
          </cell>
          <cell r="C9611" t="str">
            <v>M</v>
          </cell>
          <cell r="D9611">
            <v>1</v>
          </cell>
          <cell r="E9611" t="str">
            <v>R02041612201M0203500D0200225</v>
          </cell>
          <cell r="F9611" t="str">
            <v>M02035</v>
          </cell>
          <cell r="G9611" t="str">
            <v>ENFERMERA GENERAL TITULADA A</v>
          </cell>
          <cell r="H9611">
            <v>1862</v>
          </cell>
          <cell r="I9611">
            <v>2000014842</v>
          </cell>
          <cell r="J9611">
            <v>0</v>
          </cell>
          <cell r="K9611">
            <v>3</v>
          </cell>
          <cell r="L9611" t="str">
            <v>NURJ940718MOCXMM02</v>
          </cell>
          <cell r="M9611">
            <v>20131201</v>
          </cell>
          <cell r="N9611">
            <v>20131201</v>
          </cell>
          <cell r="O9611">
            <v>2014870890</v>
          </cell>
        </row>
        <row r="9612">
          <cell r="A9612" t="str">
            <v>NUSH6208281F0</v>
          </cell>
          <cell r="B9612" t="str">
            <v>NUÑEZ SANCHEZ HECTOR AURELIANO</v>
          </cell>
          <cell r="C9612" t="str">
            <v>H</v>
          </cell>
          <cell r="D9612">
            <v>1</v>
          </cell>
          <cell r="E9612" t="str">
            <v>R02041612201M0100700D0200024</v>
          </cell>
          <cell r="F9612" t="str">
            <v>M01007</v>
          </cell>
          <cell r="G9612" t="str">
            <v>CIRUJANO DENTISTA A</v>
          </cell>
          <cell r="H9612">
            <v>1842</v>
          </cell>
          <cell r="I9612">
            <v>2000017174</v>
          </cell>
          <cell r="J9612">
            <v>0</v>
          </cell>
          <cell r="K9612">
            <v>3</v>
          </cell>
          <cell r="L9612" t="str">
            <v>NUSH620828HOCXNC09</v>
          </cell>
          <cell r="M9612">
            <v>20160801</v>
          </cell>
          <cell r="N9612">
            <v>20160801</v>
          </cell>
          <cell r="O9612">
            <v>2014875650</v>
          </cell>
        </row>
        <row r="9613">
          <cell r="A9613" t="str">
            <v>OAAK910910964</v>
          </cell>
          <cell r="B9613" t="str">
            <v>OCAMPO AVENDAÑO KENIA BELEN</v>
          </cell>
          <cell r="C9613" t="str">
            <v>M</v>
          </cell>
          <cell r="D9613">
            <v>2</v>
          </cell>
          <cell r="E9613" t="str">
            <v>R01281112101M02035C0000400030</v>
          </cell>
          <cell r="F9613" t="str">
            <v>M02035C</v>
          </cell>
          <cell r="G9613" t="str">
            <v>ENFERMERA GENERAL TITULADA A</v>
          </cell>
          <cell r="H9613">
            <v>1401</v>
          </cell>
          <cell r="I9613">
            <v>2000017681</v>
          </cell>
          <cell r="J9613">
            <v>0</v>
          </cell>
          <cell r="K9613">
            <v>3</v>
          </cell>
          <cell r="L9613" t="str">
            <v>OAAK910910MOCCVN02</v>
          </cell>
          <cell r="M9613">
            <v>20180701</v>
          </cell>
          <cell r="N9613">
            <v>20180701</v>
          </cell>
          <cell r="O9613">
            <v>2014876860</v>
          </cell>
        </row>
        <row r="9614">
          <cell r="A9614" t="str">
            <v>OACN851221R68</v>
          </cell>
          <cell r="B9614" t="str">
            <v>OLAVE CRUZ NARDA GABRIELA</v>
          </cell>
          <cell r="C9614" t="str">
            <v>M</v>
          </cell>
          <cell r="D9614">
            <v>1</v>
          </cell>
          <cell r="E9614" t="str">
            <v>R02041612201CF4000400A0400088</v>
          </cell>
          <cell r="F9614" t="str">
            <v>CF40004</v>
          </cell>
          <cell r="G9614" t="str">
            <v>SOPORTE ADMINISTRATIVO A</v>
          </cell>
          <cell r="H9614">
            <v>210</v>
          </cell>
          <cell r="I9614">
            <v>2000018875</v>
          </cell>
          <cell r="J9614">
            <v>0</v>
          </cell>
          <cell r="K9614">
            <v>3</v>
          </cell>
          <cell r="L9614" t="str">
            <v>OACN851221MDFLRR05</v>
          </cell>
          <cell r="M9614">
            <v>20210116</v>
          </cell>
          <cell r="N9614">
            <v>20210116</v>
          </cell>
          <cell r="O9614">
            <v>2014878050</v>
          </cell>
        </row>
        <row r="9615">
          <cell r="A9615" t="str">
            <v>OAGG790324UYA</v>
          </cell>
          <cell r="B9615" t="str">
            <v>OGARRIO GARCIA GABRIEL MIGUEL</v>
          </cell>
          <cell r="C9615" t="str">
            <v>H</v>
          </cell>
          <cell r="D9615">
            <v>2</v>
          </cell>
          <cell r="E9615" t="str">
            <v>R02041612201M0300600D0200009</v>
          </cell>
          <cell r="F9615" t="str">
            <v>M03006</v>
          </cell>
          <cell r="G9615" t="str">
            <v>CAMILLERO</v>
          </cell>
          <cell r="H9615">
            <v>1862</v>
          </cell>
          <cell r="I9615">
            <v>2000017992</v>
          </cell>
          <cell r="J9615">
            <v>0</v>
          </cell>
          <cell r="K9615">
            <v>3</v>
          </cell>
          <cell r="L9615" t="str">
            <v>OAGG790324HOCGRB02</v>
          </cell>
          <cell r="M9615">
            <v>20190701</v>
          </cell>
          <cell r="N9615">
            <v>20190701</v>
          </cell>
          <cell r="O9615">
            <v>2014870340</v>
          </cell>
        </row>
        <row r="9616">
          <cell r="A9616" t="str">
            <v>OAPE900118S58</v>
          </cell>
          <cell r="B9616" t="str">
            <v>ORDAZ PRADO ELIZABETH</v>
          </cell>
          <cell r="C9616" t="str">
            <v>M</v>
          </cell>
          <cell r="D9616">
            <v>1</v>
          </cell>
          <cell r="E9616" t="str">
            <v>R02041612201M0302400D0400003</v>
          </cell>
          <cell r="F9616" t="str">
            <v>M03024</v>
          </cell>
          <cell r="G9616" t="str">
            <v>APOYO ADMINISTRATIVO EN SALUD-A2</v>
          </cell>
          <cell r="H9616">
            <v>210</v>
          </cell>
          <cell r="I9616">
            <v>2000009483</v>
          </cell>
          <cell r="J9616">
            <v>0</v>
          </cell>
          <cell r="K9616">
            <v>3</v>
          </cell>
          <cell r="L9616" t="str">
            <v>OAPE900118MCSRRL06</v>
          </cell>
          <cell r="M9616">
            <v>20091101</v>
          </cell>
          <cell r="N9616">
            <v>20091101</v>
          </cell>
          <cell r="O9616">
            <v>2014871230</v>
          </cell>
        </row>
        <row r="9617">
          <cell r="A9617" t="str">
            <v>OATL570630S59</v>
          </cell>
          <cell r="B9617" t="str">
            <v>OCAMPO TALLAVAS LORENA LUCINA</v>
          </cell>
          <cell r="C9617" t="str">
            <v>M</v>
          </cell>
          <cell r="D9617">
            <v>2</v>
          </cell>
          <cell r="E9617" t="str">
            <v>R02041612201CF4000100A0200001</v>
          </cell>
          <cell r="F9617" t="str">
            <v>CF40001</v>
          </cell>
          <cell r="G9617" t="str">
            <v>SOPORTE ADMINISTRATIVO D</v>
          </cell>
          <cell r="H9617">
            <v>210</v>
          </cell>
          <cell r="I9617">
            <v>2000017354</v>
          </cell>
          <cell r="J9617">
            <v>0</v>
          </cell>
          <cell r="K9617">
            <v>3</v>
          </cell>
          <cell r="L9617" t="str">
            <v>OATL570630MQTCLR05</v>
          </cell>
          <cell r="M9617">
            <v>20170301</v>
          </cell>
          <cell r="N9617">
            <v>20170301</v>
          </cell>
          <cell r="O9617">
            <v>2014871023</v>
          </cell>
        </row>
        <row r="9618">
          <cell r="A9618" t="str">
            <v>OAVL8612308Z8</v>
          </cell>
          <cell r="B9618" t="str">
            <v>ORDAZ VAZQUEZ LUIS ALBERTO</v>
          </cell>
          <cell r="C9618" t="str">
            <v>H</v>
          </cell>
          <cell r="D9618">
            <v>1</v>
          </cell>
          <cell r="E9618" t="str">
            <v>R02041612201M0302400D0200047</v>
          </cell>
          <cell r="F9618" t="str">
            <v>M03024</v>
          </cell>
          <cell r="G9618" t="str">
            <v>APOYO ADMINISTRATIVO EN SALUD-A2</v>
          </cell>
          <cell r="H9618">
            <v>210</v>
          </cell>
          <cell r="I9618">
            <v>2000015112</v>
          </cell>
          <cell r="J9618">
            <v>0</v>
          </cell>
          <cell r="K9618">
            <v>3</v>
          </cell>
          <cell r="L9618" t="str">
            <v>OAVL861230HDFRZS01</v>
          </cell>
          <cell r="M9618">
            <v>20140216</v>
          </cell>
          <cell r="N9618">
            <v>20140216</v>
          </cell>
          <cell r="O9618">
            <v>2014877980</v>
          </cell>
        </row>
        <row r="9619">
          <cell r="A9619" t="str">
            <v>OEAC8507123C1</v>
          </cell>
          <cell r="B9619" t="str">
            <v>ORTEGA ARANGO CELENE</v>
          </cell>
          <cell r="C9619" t="str">
            <v>M</v>
          </cell>
          <cell r="D9619">
            <v>1</v>
          </cell>
          <cell r="E9619" t="str">
            <v>R02041612201CF4000400A0400005</v>
          </cell>
          <cell r="F9619" t="str">
            <v>CF40004</v>
          </cell>
          <cell r="G9619" t="str">
            <v>SOPORTE ADMINISTRATIVO A</v>
          </cell>
          <cell r="H9619">
            <v>210</v>
          </cell>
          <cell r="I9619">
            <v>2000018645</v>
          </cell>
          <cell r="J9619">
            <v>0</v>
          </cell>
          <cell r="K9619">
            <v>3</v>
          </cell>
          <cell r="L9619" t="str">
            <v>OEAC850712MMCRRL03</v>
          </cell>
          <cell r="M9619">
            <v>20200801</v>
          </cell>
          <cell r="N9619">
            <v>20200801</v>
          </cell>
          <cell r="O9619">
            <v>2014870020</v>
          </cell>
        </row>
        <row r="9620">
          <cell r="A9620" t="str">
            <v>OEAC911206A57</v>
          </cell>
          <cell r="B9620" t="str">
            <v>OJEDA AGUIRRE CECILIA</v>
          </cell>
          <cell r="C9620" t="str">
            <v>M</v>
          </cell>
          <cell r="D9620">
            <v>5</v>
          </cell>
          <cell r="E9620" t="str">
            <v>R02041612201M0203500D0200408</v>
          </cell>
          <cell r="F9620" t="str">
            <v>M02035</v>
          </cell>
          <cell r="G9620" t="str">
            <v>ENFERMERA GENERAL TITULADA A</v>
          </cell>
          <cell r="H9620">
            <v>1862</v>
          </cell>
          <cell r="I9620">
            <v>2000018557</v>
          </cell>
          <cell r="J9620">
            <v>0</v>
          </cell>
          <cell r="K9620">
            <v>3</v>
          </cell>
          <cell r="L9620" t="str">
            <v>OEAC911206MOCJGC07</v>
          </cell>
          <cell r="M9620">
            <v>20200416</v>
          </cell>
          <cell r="N9620">
            <v>20200416</v>
          </cell>
          <cell r="O9620">
            <v>2014874810</v>
          </cell>
        </row>
        <row r="9621">
          <cell r="A9621" t="str">
            <v>OEAG930831JW9</v>
          </cell>
          <cell r="B9621" t="str">
            <v>ORTEGA AVENDAÑO GERARDO</v>
          </cell>
          <cell r="C9621" t="str">
            <v>H</v>
          </cell>
          <cell r="D9621">
            <v>1</v>
          </cell>
          <cell r="E9621" t="str">
            <v>R02041612201M0203500D0200373</v>
          </cell>
          <cell r="F9621" t="str">
            <v>M02035</v>
          </cell>
          <cell r="G9621" t="str">
            <v>ENFERMERA GENERAL TITULADA A</v>
          </cell>
          <cell r="H9621">
            <v>1861</v>
          </cell>
          <cell r="I9621">
            <v>2000017205</v>
          </cell>
          <cell r="J9621">
            <v>0</v>
          </cell>
          <cell r="K9621">
            <v>3</v>
          </cell>
          <cell r="L9621" t="str">
            <v>OEAG930831HOCRVR05</v>
          </cell>
          <cell r="M9621">
            <v>20160816</v>
          </cell>
          <cell r="N9621">
            <v>20160816</v>
          </cell>
          <cell r="O9621">
            <v>2014874680</v>
          </cell>
        </row>
        <row r="9622">
          <cell r="A9622" t="str">
            <v>OEBN800712IZ3</v>
          </cell>
          <cell r="B9622" t="str">
            <v>OJEDA BARRAGAN NABOR</v>
          </cell>
          <cell r="C9622" t="str">
            <v>H</v>
          </cell>
          <cell r="D9622">
            <v>1</v>
          </cell>
          <cell r="E9622" t="str">
            <v>R02041612201M0100700D0200022</v>
          </cell>
          <cell r="F9622" t="str">
            <v>M01007</v>
          </cell>
          <cell r="G9622" t="str">
            <v>CIRUJANO DENTISTA A</v>
          </cell>
          <cell r="H9622">
            <v>1861</v>
          </cell>
          <cell r="I9622">
            <v>2000016900</v>
          </cell>
          <cell r="J9622">
            <v>0</v>
          </cell>
          <cell r="K9622">
            <v>3</v>
          </cell>
          <cell r="L9622" t="str">
            <v>OEBN800712HOCJRB01</v>
          </cell>
          <cell r="M9622">
            <v>20160501</v>
          </cell>
          <cell r="N9622">
            <v>20160501</v>
          </cell>
          <cell r="O9622">
            <v>2014874720</v>
          </cell>
        </row>
        <row r="9623">
          <cell r="A9623" t="str">
            <v>OECA780307S48</v>
          </cell>
          <cell r="B9623" t="str">
            <v>ORTEGON  MARIA DEL CARMEN</v>
          </cell>
          <cell r="C9623" t="str">
            <v>M</v>
          </cell>
          <cell r="D9623">
            <v>2</v>
          </cell>
          <cell r="E9623" t="str">
            <v>R02041612201CF4000100A0400002</v>
          </cell>
          <cell r="F9623" t="str">
            <v>CF40001</v>
          </cell>
          <cell r="G9623" t="str">
            <v>SOPORTE ADMINISTRATIVO D</v>
          </cell>
          <cell r="H9623">
            <v>210</v>
          </cell>
          <cell r="I9623">
            <v>2000014588</v>
          </cell>
          <cell r="J9623">
            <v>0</v>
          </cell>
          <cell r="K9623">
            <v>3</v>
          </cell>
          <cell r="L9623" t="str">
            <v>OECA780307MCCRXR08</v>
          </cell>
          <cell r="M9623">
            <v>20130816</v>
          </cell>
          <cell r="N9623">
            <v>20130816</v>
          </cell>
          <cell r="O9623">
            <v>2014871023</v>
          </cell>
        </row>
        <row r="9624">
          <cell r="A9624" t="str">
            <v>OECG920121LM3</v>
          </cell>
          <cell r="B9624" t="str">
            <v>OLMEDO CHAVEZ GIOVANNA</v>
          </cell>
          <cell r="C9624" t="str">
            <v>M</v>
          </cell>
          <cell r="D9624">
            <v>1</v>
          </cell>
          <cell r="E9624" t="str">
            <v>R02041612201M0203500D0200023</v>
          </cell>
          <cell r="F9624" t="str">
            <v>M02035</v>
          </cell>
          <cell r="G9624" t="str">
            <v>ENFERMERA GENERAL TITULADA A</v>
          </cell>
          <cell r="H9624">
            <v>1862</v>
          </cell>
          <cell r="I9624">
            <v>2000018476</v>
          </cell>
          <cell r="J9624">
            <v>0</v>
          </cell>
          <cell r="K9624">
            <v>3</v>
          </cell>
          <cell r="L9624" t="str">
            <v>OECG920121MOCLHV06</v>
          </cell>
          <cell r="M9624">
            <v>20200101</v>
          </cell>
          <cell r="N9624">
            <v>20200101</v>
          </cell>
          <cell r="O9624">
            <v>2014870040</v>
          </cell>
        </row>
        <row r="9625">
          <cell r="A9625" t="str">
            <v>OEDD8901146Y9</v>
          </cell>
          <cell r="B9625" t="str">
            <v>OLEA DAVILA DUNIA YAITZIN</v>
          </cell>
          <cell r="C9625" t="str">
            <v>M</v>
          </cell>
          <cell r="D9625">
            <v>1</v>
          </cell>
          <cell r="E9625" t="str">
            <v>R02041612201M0100600D0200092</v>
          </cell>
          <cell r="F9625" t="str">
            <v>M01006</v>
          </cell>
          <cell r="G9625" t="str">
            <v>MEDICO GENERAL A</v>
          </cell>
          <cell r="H9625">
            <v>1861</v>
          </cell>
          <cell r="I9625">
            <v>2000018378</v>
          </cell>
          <cell r="J9625">
            <v>0</v>
          </cell>
          <cell r="K9625">
            <v>3</v>
          </cell>
          <cell r="L9625" t="str">
            <v>OEDD890114MOCLVN08</v>
          </cell>
          <cell r="M9625">
            <v>20191101</v>
          </cell>
          <cell r="N9625">
            <v>20191101</v>
          </cell>
          <cell r="O9625">
            <v>2014871860</v>
          </cell>
        </row>
        <row r="9626">
          <cell r="A9626" t="str">
            <v>OEGL7403195H7</v>
          </cell>
          <cell r="B9626" t="str">
            <v>ORTEGA GONZALEZ LILIANA ARELI</v>
          </cell>
          <cell r="C9626" t="str">
            <v>M</v>
          </cell>
          <cell r="D9626">
            <v>2</v>
          </cell>
          <cell r="E9626" t="str">
            <v>R02041612201M0100600D0200225</v>
          </cell>
          <cell r="F9626" t="str">
            <v>M01006</v>
          </cell>
          <cell r="G9626" t="str">
            <v>MEDICO GENERAL A</v>
          </cell>
          <cell r="H9626">
            <v>210</v>
          </cell>
          <cell r="I9626">
            <v>2000010621</v>
          </cell>
          <cell r="J9626">
            <v>0</v>
          </cell>
          <cell r="K9626">
            <v>3</v>
          </cell>
          <cell r="L9626" t="str">
            <v>OEGL740319MOCRNL09</v>
          </cell>
          <cell r="M9626">
            <v>20100616</v>
          </cell>
          <cell r="N9626">
            <v>20100616</v>
          </cell>
          <cell r="O9626">
            <v>2014871220</v>
          </cell>
        </row>
        <row r="9627">
          <cell r="A9627" t="str">
            <v>OEHJ810830875</v>
          </cell>
          <cell r="B9627" t="str">
            <v>ORTEGA HERNANDEZ JUAN PABLO</v>
          </cell>
          <cell r="C9627" t="str">
            <v>H</v>
          </cell>
          <cell r="D9627">
            <v>1</v>
          </cell>
          <cell r="E9627" t="str">
            <v>R02041612201M0100600A0200017</v>
          </cell>
          <cell r="F9627" t="str">
            <v>M01006</v>
          </cell>
          <cell r="G9627" t="str">
            <v>MEDICO GENERAL A</v>
          </cell>
          <cell r="H9627">
            <v>1823</v>
          </cell>
          <cell r="I9627">
            <v>2000015711</v>
          </cell>
          <cell r="J9627">
            <v>0</v>
          </cell>
          <cell r="K9627">
            <v>3</v>
          </cell>
          <cell r="L9627" t="str">
            <v>OEHJ810830HOCRRN08</v>
          </cell>
          <cell r="M9627">
            <v>20141101</v>
          </cell>
          <cell r="N9627">
            <v>20141101</v>
          </cell>
          <cell r="O9627">
            <v>2014871210</v>
          </cell>
        </row>
        <row r="9628">
          <cell r="A9628" t="str">
            <v>OELM9104256D2</v>
          </cell>
          <cell r="B9628" t="str">
            <v>OLMEDO LOPEZ MARITHA KHALI</v>
          </cell>
          <cell r="C9628" t="str">
            <v>M</v>
          </cell>
          <cell r="D9628">
            <v>1</v>
          </cell>
          <cell r="E9628" t="str">
            <v>R02041612201M0301800D0200001</v>
          </cell>
          <cell r="F9628" t="str">
            <v>M03018</v>
          </cell>
          <cell r="G9628" t="str">
            <v>APOYO ADMINISTRATIVO EN SALUD - A8</v>
          </cell>
          <cell r="H9628">
            <v>210</v>
          </cell>
          <cell r="I9628">
            <v>2000016772</v>
          </cell>
          <cell r="J9628">
            <v>0</v>
          </cell>
          <cell r="K9628">
            <v>3</v>
          </cell>
          <cell r="L9628" t="str">
            <v>OELM910425MOCLPR02</v>
          </cell>
          <cell r="M9628">
            <v>20160301</v>
          </cell>
          <cell r="N9628">
            <v>20160301</v>
          </cell>
          <cell r="O9628">
            <v>2014870380</v>
          </cell>
        </row>
        <row r="9629">
          <cell r="A9629" t="str">
            <v>OEMJ920807J6A</v>
          </cell>
          <cell r="B9629" t="str">
            <v>OLMEDO MENDEZ JUANA</v>
          </cell>
          <cell r="C9629" t="str">
            <v>M</v>
          </cell>
          <cell r="D9629">
            <v>1</v>
          </cell>
          <cell r="E9629" t="str">
            <v>R02041612201CF4000400A0200082</v>
          </cell>
          <cell r="F9629" t="str">
            <v>CF40004</v>
          </cell>
          <cell r="G9629" t="str">
            <v>SOPORTE ADMINISTRATIVO A</v>
          </cell>
          <cell r="H9629">
            <v>210</v>
          </cell>
          <cell r="I9629">
            <v>2000017953</v>
          </cell>
          <cell r="J9629">
            <v>0</v>
          </cell>
          <cell r="K9629">
            <v>3</v>
          </cell>
          <cell r="L9629" t="str">
            <v>OEMJ920807MOCLNN03</v>
          </cell>
          <cell r="M9629">
            <v>20190516</v>
          </cell>
          <cell r="N9629">
            <v>20190516</v>
          </cell>
          <cell r="O9629">
            <v>2014874800</v>
          </cell>
        </row>
        <row r="9630">
          <cell r="A9630" t="str">
            <v>OEON871026JH7</v>
          </cell>
          <cell r="B9630" t="str">
            <v>ORTEGA OROZCO NADIA</v>
          </cell>
          <cell r="C9630" t="str">
            <v>M</v>
          </cell>
          <cell r="D9630">
            <v>1</v>
          </cell>
          <cell r="E9630" t="str">
            <v>R02041612201CF4000400A0200025</v>
          </cell>
          <cell r="F9630" t="str">
            <v>CF40004</v>
          </cell>
          <cell r="G9630" t="str">
            <v>SOPORTE ADMINISTRATIVO A</v>
          </cell>
          <cell r="H9630">
            <v>210</v>
          </cell>
          <cell r="I9630">
            <v>2000016136</v>
          </cell>
          <cell r="J9630">
            <v>0</v>
          </cell>
          <cell r="K9630">
            <v>3</v>
          </cell>
          <cell r="L9630" t="str">
            <v>OEON871026MVZRRD01</v>
          </cell>
          <cell r="M9630">
            <v>20150701</v>
          </cell>
          <cell r="N9630">
            <v>20150701</v>
          </cell>
          <cell r="O9630">
            <v>2014870340</v>
          </cell>
        </row>
        <row r="9631">
          <cell r="A9631" t="str">
            <v>OIAA840202AAA</v>
          </cell>
          <cell r="B9631" t="str">
            <v>ORTIZ ARGUMEDO ANA LILIA</v>
          </cell>
          <cell r="C9631" t="str">
            <v>M</v>
          </cell>
          <cell r="D9631">
            <v>1</v>
          </cell>
          <cell r="E9631" t="str">
            <v>R02041612201M0100600D0200058</v>
          </cell>
          <cell r="F9631" t="str">
            <v>M01006</v>
          </cell>
          <cell r="G9631" t="str">
            <v>MEDICO GENERAL A</v>
          </cell>
          <cell r="H9631">
            <v>1862</v>
          </cell>
          <cell r="I9631">
            <v>2000015613</v>
          </cell>
          <cell r="J9631">
            <v>0</v>
          </cell>
          <cell r="K9631">
            <v>3</v>
          </cell>
          <cell r="L9631" t="str">
            <v>OIAA840202MDFRRN02</v>
          </cell>
          <cell r="M9631">
            <v>20141016</v>
          </cell>
          <cell r="N9631">
            <v>20141016</v>
          </cell>
          <cell r="O9631">
            <v>2014871030</v>
          </cell>
        </row>
        <row r="9632">
          <cell r="A9632" t="str">
            <v>OIAM8106024G6</v>
          </cell>
          <cell r="B9632" t="str">
            <v>OLIVARES AGUILAR MARIBEL</v>
          </cell>
          <cell r="C9632" t="str">
            <v>M</v>
          </cell>
          <cell r="D9632">
            <v>2</v>
          </cell>
          <cell r="E9632" t="str">
            <v>R02041612201M0100600D0200140</v>
          </cell>
          <cell r="F9632" t="str">
            <v>M01006</v>
          </cell>
          <cell r="G9632" t="str">
            <v>MEDICO GENERAL A</v>
          </cell>
          <cell r="H9632">
            <v>1861</v>
          </cell>
          <cell r="I9632">
            <v>2000017455</v>
          </cell>
          <cell r="J9632">
            <v>0</v>
          </cell>
          <cell r="K9632">
            <v>3</v>
          </cell>
          <cell r="L9632" t="str">
            <v>OIAM810602MOCLGR09</v>
          </cell>
          <cell r="M9632">
            <v>20170616</v>
          </cell>
          <cell r="N9632">
            <v>20170616</v>
          </cell>
          <cell r="O9632">
            <v>2014874740</v>
          </cell>
        </row>
        <row r="9633">
          <cell r="A9633" t="str">
            <v>OIAN851225I20</v>
          </cell>
          <cell r="B9633" t="str">
            <v>ORTIZ AQUINO NAHUM ERNESTO</v>
          </cell>
          <cell r="C9633" t="str">
            <v>H</v>
          </cell>
          <cell r="D9633">
            <v>1</v>
          </cell>
          <cell r="E9633" t="str">
            <v>R02041612201M0302000A0200001</v>
          </cell>
          <cell r="F9633" t="str">
            <v>M03020</v>
          </cell>
          <cell r="G9633" t="str">
            <v>APOYO ADMINISTRATIVO EN SALUD-A6</v>
          </cell>
          <cell r="H9633">
            <v>210</v>
          </cell>
          <cell r="I9633">
            <v>2000016537</v>
          </cell>
          <cell r="J9633">
            <v>0</v>
          </cell>
          <cell r="K9633">
            <v>3</v>
          </cell>
          <cell r="L9633" t="str">
            <v>OIAN851225HOCRQH01</v>
          </cell>
          <cell r="M9633">
            <v>20151001</v>
          </cell>
          <cell r="N9633">
            <v>20151001</v>
          </cell>
          <cell r="O9633">
            <v>2014871210</v>
          </cell>
        </row>
        <row r="9634">
          <cell r="A9634" t="str">
            <v>OIBJ8303086D3</v>
          </cell>
          <cell r="B9634" t="str">
            <v>ORTIGOZA BRENA JUAN OMAR</v>
          </cell>
          <cell r="C9634" t="str">
            <v>H</v>
          </cell>
          <cell r="D9634">
            <v>2</v>
          </cell>
          <cell r="E9634" t="str">
            <v>R02041612201M0100400A0200135</v>
          </cell>
          <cell r="F9634" t="str">
            <v>M01004</v>
          </cell>
          <cell r="G9634" t="str">
            <v>MEDICO ESPECIALISTA A</v>
          </cell>
          <cell r="H9634">
            <v>1862</v>
          </cell>
          <cell r="I9634">
            <v>2000015121</v>
          </cell>
          <cell r="J9634">
            <v>0</v>
          </cell>
          <cell r="K9634">
            <v>3</v>
          </cell>
          <cell r="L9634" t="str">
            <v>OIBJ830308HOCRRN03</v>
          </cell>
          <cell r="M9634">
            <v>20140301</v>
          </cell>
          <cell r="N9634">
            <v>20140301</v>
          </cell>
          <cell r="O9634">
            <v>2014874780</v>
          </cell>
        </row>
        <row r="9635">
          <cell r="A9635" t="str">
            <v>OICC800202ET3</v>
          </cell>
          <cell r="B9635" t="str">
            <v>ORTIZ CHAVEZ CORNELIA</v>
          </cell>
          <cell r="C9635" t="str">
            <v>M</v>
          </cell>
          <cell r="D9635">
            <v>1</v>
          </cell>
          <cell r="E9635" t="str">
            <v>R01281112101M02035C0000400031</v>
          </cell>
          <cell r="F9635" t="str">
            <v>M02035C</v>
          </cell>
          <cell r="G9635" t="str">
            <v>ENFERMERA GENERAL TITULADA A</v>
          </cell>
          <cell r="H9635">
            <v>1401</v>
          </cell>
          <cell r="I9635">
            <v>2000008871</v>
          </cell>
          <cell r="J9635">
            <v>0</v>
          </cell>
          <cell r="K9635">
            <v>3</v>
          </cell>
          <cell r="L9635" t="str">
            <v>OICC800202MOCRHR05</v>
          </cell>
          <cell r="M9635">
            <v>20071201</v>
          </cell>
          <cell r="N9635">
            <v>20071201</v>
          </cell>
          <cell r="O9635">
            <v>2014876860</v>
          </cell>
        </row>
        <row r="9636">
          <cell r="A9636" t="str">
            <v>OICR8906224U7</v>
          </cell>
          <cell r="B9636" t="str">
            <v>ORTIZ CERVANTES ROBERTO LUIS</v>
          </cell>
          <cell r="C9636" t="str">
            <v>H</v>
          </cell>
          <cell r="D9636">
            <v>1</v>
          </cell>
          <cell r="E9636" t="str">
            <v>R02041612201M0208900M0200001</v>
          </cell>
          <cell r="F9636" t="str">
            <v>M02089</v>
          </cell>
          <cell r="G9636" t="str">
            <v>QUIMICO C</v>
          </cell>
          <cell r="H9636">
            <v>1862</v>
          </cell>
          <cell r="I9636">
            <v>2000018739</v>
          </cell>
          <cell r="J9636">
            <v>0</v>
          </cell>
          <cell r="K9636">
            <v>3</v>
          </cell>
          <cell r="L9636" t="str">
            <v>OICR890622HOCRRB01</v>
          </cell>
          <cell r="M9636">
            <v>20201101</v>
          </cell>
          <cell r="N9636">
            <v>20201101</v>
          </cell>
          <cell r="O9636">
            <v>2014877760</v>
          </cell>
        </row>
        <row r="9637">
          <cell r="A9637" t="str">
            <v>OICU9104156U9</v>
          </cell>
          <cell r="B9637" t="str">
            <v>ORTIZ CORTES URIEL</v>
          </cell>
          <cell r="C9637" t="str">
            <v>H</v>
          </cell>
          <cell r="D9637">
            <v>1</v>
          </cell>
          <cell r="E9637" t="str">
            <v>R02041612201M0204800D0200012</v>
          </cell>
          <cell r="F9637" t="str">
            <v>M02048</v>
          </cell>
          <cell r="G9637" t="str">
            <v>AUX. DE COCINA EN HOSPITAL</v>
          </cell>
          <cell r="H9637">
            <v>1863</v>
          </cell>
          <cell r="I9637">
            <v>2000016397</v>
          </cell>
          <cell r="J9637">
            <v>0</v>
          </cell>
          <cell r="K9637">
            <v>3</v>
          </cell>
          <cell r="L9637" t="str">
            <v>OICU910415HOCRRR00</v>
          </cell>
          <cell r="M9637">
            <v>20150916</v>
          </cell>
          <cell r="N9637">
            <v>20150916</v>
          </cell>
          <cell r="O9637">
            <v>2014877310</v>
          </cell>
        </row>
        <row r="9638">
          <cell r="A9638" t="str">
            <v>OICY820927JR4</v>
          </cell>
          <cell r="B9638" t="str">
            <v>ORTIZ CHAVEZ YETNALESSI</v>
          </cell>
          <cell r="C9638" t="str">
            <v>M</v>
          </cell>
          <cell r="D9638">
            <v>2</v>
          </cell>
          <cell r="E9638" t="str">
            <v>R02041612201M0100400A0200052</v>
          </cell>
          <cell r="F9638" t="str">
            <v>M01004</v>
          </cell>
          <cell r="G9638" t="str">
            <v>MEDICO ESPECIALISTA A</v>
          </cell>
          <cell r="H9638">
            <v>1862</v>
          </cell>
          <cell r="I9638">
            <v>2000018646</v>
          </cell>
          <cell r="J9638">
            <v>0</v>
          </cell>
          <cell r="K9638">
            <v>3</v>
          </cell>
          <cell r="L9638" t="str">
            <v>OICY820927MOCRHT06</v>
          </cell>
          <cell r="M9638">
            <v>20200901</v>
          </cell>
          <cell r="N9638">
            <v>20200901</v>
          </cell>
          <cell r="O9638">
            <v>2014870340</v>
          </cell>
        </row>
        <row r="9639">
          <cell r="A9639" t="str">
            <v>OIGD840413E19</v>
          </cell>
          <cell r="B9639" t="str">
            <v>OLIVERA GARNICA DELIA</v>
          </cell>
          <cell r="C9639" t="str">
            <v>M</v>
          </cell>
          <cell r="D9639">
            <v>1</v>
          </cell>
          <cell r="E9639" t="str">
            <v>R02041612201M0203500D0200164</v>
          </cell>
          <cell r="F9639" t="str">
            <v>M02035</v>
          </cell>
          <cell r="G9639" t="str">
            <v>ENFERMERA GENERAL TITULADA A</v>
          </cell>
          <cell r="H9639">
            <v>1862</v>
          </cell>
          <cell r="I9639">
            <v>2000016965</v>
          </cell>
          <cell r="J9639">
            <v>0</v>
          </cell>
          <cell r="K9639">
            <v>3</v>
          </cell>
          <cell r="L9639" t="str">
            <v>OIGD840413MOCLRL05</v>
          </cell>
          <cell r="M9639">
            <v>20160516</v>
          </cell>
          <cell r="N9639">
            <v>20160516</v>
          </cell>
          <cell r="O9639">
            <v>2014870340</v>
          </cell>
        </row>
        <row r="9640">
          <cell r="A9640" t="str">
            <v>OIGP741221DG1</v>
          </cell>
          <cell r="B9640" t="str">
            <v>ORTIZ GUADALUPE PROSPERO</v>
          </cell>
          <cell r="C9640" t="str">
            <v>H</v>
          </cell>
          <cell r="D9640">
            <v>1</v>
          </cell>
          <cell r="E9640" t="str">
            <v>R02041612201M0203500D0200260</v>
          </cell>
          <cell r="F9640" t="str">
            <v>M02035</v>
          </cell>
          <cell r="G9640" t="str">
            <v>ENFERMERA GENERAL TITULADA A</v>
          </cell>
          <cell r="H9640">
            <v>1862</v>
          </cell>
          <cell r="I9640">
            <v>2000015609</v>
          </cell>
          <cell r="J9640">
            <v>0</v>
          </cell>
          <cell r="K9640">
            <v>3</v>
          </cell>
          <cell r="L9640" t="str">
            <v>OIGP741221HOCRDR06</v>
          </cell>
          <cell r="M9640">
            <v>20141016</v>
          </cell>
          <cell r="N9640">
            <v>20141016</v>
          </cell>
          <cell r="O9640">
            <v>2014871030</v>
          </cell>
        </row>
        <row r="9641">
          <cell r="A9641" t="str">
            <v>OIHR830414S90</v>
          </cell>
          <cell r="B9641" t="str">
            <v>OLIVERA HERNANDEZ RICARDO</v>
          </cell>
          <cell r="C9641" t="str">
            <v>H</v>
          </cell>
          <cell r="D9641">
            <v>1</v>
          </cell>
          <cell r="E9641" t="str">
            <v>R02041612201M0100600D0200059</v>
          </cell>
          <cell r="F9641" t="str">
            <v>M01006</v>
          </cell>
          <cell r="G9641" t="str">
            <v>MEDICO GENERAL A</v>
          </cell>
          <cell r="H9641">
            <v>1862</v>
          </cell>
          <cell r="I9641">
            <v>2000017569</v>
          </cell>
          <cell r="J9641">
            <v>0</v>
          </cell>
          <cell r="K9641">
            <v>3</v>
          </cell>
          <cell r="L9641" t="str">
            <v>OIHR830414HOCLRC05</v>
          </cell>
          <cell r="M9641">
            <v>20171016</v>
          </cell>
          <cell r="N9641">
            <v>20171016</v>
          </cell>
          <cell r="O9641">
            <v>2014871030</v>
          </cell>
        </row>
        <row r="9642">
          <cell r="A9642" t="str">
            <v>OIHS810925AP1</v>
          </cell>
          <cell r="B9642" t="str">
            <v>OLIVERA HERNANDEZ SANDRA</v>
          </cell>
          <cell r="C9642" t="str">
            <v>M</v>
          </cell>
          <cell r="D9642">
            <v>1</v>
          </cell>
          <cell r="E9642" t="str">
            <v>R02041612201M0100400A0200082</v>
          </cell>
          <cell r="F9642" t="str">
            <v>M01004</v>
          </cell>
          <cell r="G9642" t="str">
            <v>MEDICO ESPECIALISTA A</v>
          </cell>
          <cell r="H9642">
            <v>1862</v>
          </cell>
          <cell r="I9642">
            <v>2000018194</v>
          </cell>
          <cell r="J9642">
            <v>0</v>
          </cell>
          <cell r="K9642">
            <v>3</v>
          </cell>
          <cell r="L9642" t="str">
            <v>OIHS810925MOCLRN09</v>
          </cell>
          <cell r="M9642">
            <v>20191101</v>
          </cell>
          <cell r="N9642">
            <v>20191101</v>
          </cell>
          <cell r="O9642">
            <v>2014871034</v>
          </cell>
        </row>
        <row r="9643">
          <cell r="A9643" t="str">
            <v>OIHS920911PA0</v>
          </cell>
          <cell r="B9643" t="str">
            <v>OLIVARES HERNANDEZ SALOMON</v>
          </cell>
          <cell r="C9643" t="str">
            <v>H</v>
          </cell>
          <cell r="D9643">
            <v>1</v>
          </cell>
          <cell r="E9643" t="str">
            <v>R02041612201M0302500D0400041</v>
          </cell>
          <cell r="F9643" t="str">
            <v>M03025</v>
          </cell>
          <cell r="G9643" t="str">
            <v>APOYO ADMINISRATIVO EN SALUD-A1</v>
          </cell>
          <cell r="H9643">
            <v>210</v>
          </cell>
          <cell r="I9643">
            <v>2000018849</v>
          </cell>
          <cell r="J9643">
            <v>0</v>
          </cell>
          <cell r="K9643">
            <v>3</v>
          </cell>
          <cell r="L9643" t="str">
            <v>OIHS920911HTLLRL05</v>
          </cell>
          <cell r="M9643">
            <v>20210101</v>
          </cell>
          <cell r="N9643">
            <v>20210101</v>
          </cell>
          <cell r="O9643">
            <v>2014878100</v>
          </cell>
        </row>
        <row r="9644">
          <cell r="A9644" t="str">
            <v>OIMA8203043I6</v>
          </cell>
          <cell r="B9644" t="str">
            <v>ORTIZ MARTINEZ ARMANDO JOVANY</v>
          </cell>
          <cell r="C9644" t="str">
            <v>H</v>
          </cell>
          <cell r="D9644">
            <v>2</v>
          </cell>
          <cell r="E9644" t="str">
            <v>R02041612201CF4100100A0200013</v>
          </cell>
          <cell r="F9644" t="str">
            <v>CF41001</v>
          </cell>
          <cell r="G9644" t="str">
            <v>JEFE DE UNIDAD DE ATENCION MEDICA A</v>
          </cell>
          <cell r="H9644">
            <v>210</v>
          </cell>
          <cell r="I9644">
            <v>2000011845</v>
          </cell>
          <cell r="J9644">
            <v>0</v>
          </cell>
          <cell r="K9644">
            <v>3</v>
          </cell>
          <cell r="L9644" t="str">
            <v>OIMA820304HOCRRR06</v>
          </cell>
          <cell r="M9644">
            <v>20140301</v>
          </cell>
          <cell r="N9644">
            <v>20140301</v>
          </cell>
          <cell r="O9644">
            <v>2014873870</v>
          </cell>
        </row>
        <row r="9645">
          <cell r="A9645" t="str">
            <v>OIMA9204173J5</v>
          </cell>
          <cell r="B9645" t="str">
            <v>ORTIZ MARTINEZ AGUSTIN</v>
          </cell>
          <cell r="C9645" t="str">
            <v>H</v>
          </cell>
          <cell r="D9645">
            <v>1</v>
          </cell>
          <cell r="E9645" t="str">
            <v>R02041612201M0100600D0200136</v>
          </cell>
          <cell r="F9645" t="str">
            <v>M01006</v>
          </cell>
          <cell r="G9645" t="str">
            <v>MEDICO GENERAL A</v>
          </cell>
          <cell r="H9645">
            <v>1861</v>
          </cell>
          <cell r="I9645">
            <v>2000018190</v>
          </cell>
          <cell r="J9645">
            <v>0</v>
          </cell>
          <cell r="K9645">
            <v>3</v>
          </cell>
          <cell r="L9645" t="str">
            <v>OIMA920417HOCRRG00</v>
          </cell>
          <cell r="M9645">
            <v>20191001</v>
          </cell>
          <cell r="N9645">
            <v>20191001</v>
          </cell>
          <cell r="O9645">
            <v>2014874530</v>
          </cell>
        </row>
        <row r="9646">
          <cell r="A9646" t="str">
            <v>OIMJ830415N1A</v>
          </cell>
          <cell r="B9646" t="str">
            <v>ORTIZ MARTINEZ JULIANA ESTHER</v>
          </cell>
          <cell r="C9646" t="str">
            <v>M</v>
          </cell>
          <cell r="D9646">
            <v>2</v>
          </cell>
          <cell r="E9646" t="str">
            <v>R02041612201CF4000400A0200045</v>
          </cell>
          <cell r="F9646" t="str">
            <v>CF40004</v>
          </cell>
          <cell r="G9646" t="str">
            <v>SOPORTE ADMINISTRATIVO A</v>
          </cell>
          <cell r="H9646">
            <v>210</v>
          </cell>
          <cell r="I9646">
            <v>2000018577</v>
          </cell>
          <cell r="J9646">
            <v>0</v>
          </cell>
          <cell r="K9646">
            <v>3</v>
          </cell>
          <cell r="L9646" t="str">
            <v>OIMJ830415MOCRRL09</v>
          </cell>
          <cell r="M9646">
            <v>20200516</v>
          </cell>
          <cell r="N9646">
            <v>20200516</v>
          </cell>
          <cell r="O9646">
            <v>2014871094</v>
          </cell>
        </row>
        <row r="9647">
          <cell r="A9647" t="str">
            <v>OIMJ880828CJ3</v>
          </cell>
          <cell r="B9647" t="str">
            <v>OVIEDO MENDEZ JUAN JOSE</v>
          </cell>
          <cell r="C9647" t="str">
            <v>H</v>
          </cell>
          <cell r="D9647">
            <v>1</v>
          </cell>
          <cell r="E9647" t="str">
            <v>R02041612201M0200600D0200009</v>
          </cell>
          <cell r="F9647" t="str">
            <v>M02006</v>
          </cell>
          <cell r="G9647" t="str">
            <v>TECNICO RADIOLOGO O EN RADIOTERAPIA</v>
          </cell>
          <cell r="H9647">
            <v>1862</v>
          </cell>
          <cell r="I9647">
            <v>2000018198</v>
          </cell>
          <cell r="J9647">
            <v>0</v>
          </cell>
          <cell r="K9647">
            <v>3</v>
          </cell>
          <cell r="L9647" t="str">
            <v>OIMJ880828HPLVNN06</v>
          </cell>
          <cell r="M9647">
            <v>20191101</v>
          </cell>
          <cell r="N9647">
            <v>20191101</v>
          </cell>
          <cell r="O9647">
            <v>2014871035</v>
          </cell>
        </row>
        <row r="9648">
          <cell r="A9648" t="str">
            <v>OIRA880103B67</v>
          </cell>
          <cell r="B9648" t="str">
            <v>ORTIZ REYES ALMA</v>
          </cell>
          <cell r="C9648" t="str">
            <v>M</v>
          </cell>
          <cell r="D9648">
            <v>1</v>
          </cell>
          <cell r="E9648" t="str">
            <v>R02041612201M0203500D0200165</v>
          </cell>
          <cell r="F9648" t="str">
            <v>M02035</v>
          </cell>
          <cell r="G9648" t="str">
            <v>ENFERMERA GENERAL TITULADA A</v>
          </cell>
          <cell r="H9648">
            <v>1862</v>
          </cell>
          <cell r="I9648">
            <v>2000017682</v>
          </cell>
          <cell r="J9648">
            <v>0</v>
          </cell>
          <cell r="K9648">
            <v>3</v>
          </cell>
          <cell r="L9648" t="str">
            <v>OIRA880103MOCRYL06</v>
          </cell>
          <cell r="M9648">
            <v>20180716</v>
          </cell>
          <cell r="N9648">
            <v>20180716</v>
          </cell>
          <cell r="O9648">
            <v>2014870340</v>
          </cell>
        </row>
        <row r="9649">
          <cell r="A9649" t="str">
            <v>OIRE900209AY3</v>
          </cell>
          <cell r="B9649" t="str">
            <v>ORTIZ RUIZ EMANUEL</v>
          </cell>
          <cell r="C9649" t="str">
            <v>H</v>
          </cell>
          <cell r="D9649">
            <v>1</v>
          </cell>
          <cell r="E9649" t="str">
            <v>R02041612201M0203500D0200242</v>
          </cell>
          <cell r="F9649" t="str">
            <v>M02035</v>
          </cell>
          <cell r="G9649" t="str">
            <v>ENFERMERA GENERAL TITULADA A</v>
          </cell>
          <cell r="H9649">
            <v>1862</v>
          </cell>
          <cell r="I9649">
            <v>2000016520</v>
          </cell>
          <cell r="J9649">
            <v>0</v>
          </cell>
          <cell r="K9649">
            <v>3</v>
          </cell>
          <cell r="L9649" t="str">
            <v>OIRE900209HVZRZM01</v>
          </cell>
          <cell r="M9649">
            <v>20151001</v>
          </cell>
          <cell r="N9649">
            <v>20151001</v>
          </cell>
          <cell r="O9649">
            <v>2014871000</v>
          </cell>
        </row>
        <row r="9650">
          <cell r="A9650" t="str">
            <v>OIRL940128CH8</v>
          </cell>
          <cell r="B9650" t="str">
            <v>ORTIZ REFUGIO LUIS FELIPE</v>
          </cell>
          <cell r="C9650" t="str">
            <v>H</v>
          </cell>
          <cell r="D9650">
            <v>1</v>
          </cell>
          <cell r="E9650" t="str">
            <v>R02041612201M0203500D0200309</v>
          </cell>
          <cell r="F9650" t="str">
            <v>M02035</v>
          </cell>
          <cell r="G9650" t="str">
            <v>ENFERMERA GENERAL TITULADA A</v>
          </cell>
          <cell r="H9650">
            <v>1861</v>
          </cell>
          <cell r="I9650">
            <v>2000016245</v>
          </cell>
          <cell r="J9650">
            <v>0</v>
          </cell>
          <cell r="K9650">
            <v>3</v>
          </cell>
          <cell r="L9650" t="str">
            <v>OIRL940128HQRRFS00</v>
          </cell>
          <cell r="M9650">
            <v>20150816</v>
          </cell>
          <cell r="N9650">
            <v>20150816</v>
          </cell>
          <cell r="O9650">
            <v>2014872610</v>
          </cell>
        </row>
        <row r="9651">
          <cell r="A9651" t="str">
            <v>OISK970717NE6</v>
          </cell>
          <cell r="B9651" t="str">
            <v>ORTIZ SANTIAGO KAREN</v>
          </cell>
          <cell r="C9651" t="str">
            <v>M</v>
          </cell>
          <cell r="D9651">
            <v>1</v>
          </cell>
          <cell r="E9651" t="str">
            <v>R02041612201M0302300D0200005</v>
          </cell>
          <cell r="F9651" t="str">
            <v>M03023</v>
          </cell>
          <cell r="G9651" t="str">
            <v>APOYO ADMINISTRATIVO EN SALUD-A3</v>
          </cell>
          <cell r="H9651">
            <v>210</v>
          </cell>
          <cell r="I9651">
            <v>2000018674</v>
          </cell>
          <cell r="J9651">
            <v>0</v>
          </cell>
          <cell r="K9651">
            <v>3</v>
          </cell>
          <cell r="L9651" t="str">
            <v>OISK970717MOCRNR04</v>
          </cell>
          <cell r="M9651">
            <v>20200916</v>
          </cell>
          <cell r="N9651">
            <v>20200916</v>
          </cell>
          <cell r="O9651">
            <v>2014873870</v>
          </cell>
        </row>
        <row r="9652">
          <cell r="A9652" t="str">
            <v>OIVD850515D70</v>
          </cell>
          <cell r="B9652" t="str">
            <v>ORTIZ VELASCO DAURY ISIDRO</v>
          </cell>
          <cell r="C9652" t="str">
            <v>H</v>
          </cell>
          <cell r="D9652">
            <v>1</v>
          </cell>
          <cell r="E9652" t="str">
            <v>R02041612201M0100600D0200102</v>
          </cell>
          <cell r="F9652" t="str">
            <v>M01006</v>
          </cell>
          <cell r="G9652" t="str">
            <v>MEDICO GENERAL A</v>
          </cell>
          <cell r="H9652">
            <v>1861</v>
          </cell>
          <cell r="I9652">
            <v>2000013188</v>
          </cell>
          <cell r="J9652">
            <v>0</v>
          </cell>
          <cell r="K9652">
            <v>3</v>
          </cell>
          <cell r="L9652" t="str">
            <v>OIVD850515HOCRLR09</v>
          </cell>
          <cell r="M9652">
            <v>20120516</v>
          </cell>
          <cell r="N9652">
            <v>20120516</v>
          </cell>
          <cell r="O9652">
            <v>2014872820</v>
          </cell>
        </row>
        <row r="9653">
          <cell r="A9653" t="str">
            <v>OIVI6912242B4</v>
          </cell>
          <cell r="B9653" t="str">
            <v>OLIVERA VENEGAS IRMA NATIVIDAD</v>
          </cell>
          <cell r="C9653" t="str">
            <v>M</v>
          </cell>
          <cell r="D9653">
            <v>1</v>
          </cell>
          <cell r="E9653" t="str">
            <v>R02041612201CF4000400A0200135</v>
          </cell>
          <cell r="F9653" t="str">
            <v>CF40004</v>
          </cell>
          <cell r="G9653" t="str">
            <v>SOPORTE ADMINISTRATIVO A</v>
          </cell>
          <cell r="H9653">
            <v>210</v>
          </cell>
          <cell r="I9653">
            <v>2000011193</v>
          </cell>
          <cell r="J9653">
            <v>0</v>
          </cell>
          <cell r="K9653">
            <v>3</v>
          </cell>
          <cell r="L9653" t="str">
            <v>OIVI691224MOCLNR07</v>
          </cell>
          <cell r="M9653">
            <v>20101116</v>
          </cell>
          <cell r="N9653">
            <v>20101116</v>
          </cell>
          <cell r="O9653">
            <v>2014870240</v>
          </cell>
        </row>
        <row r="9654">
          <cell r="A9654" t="str">
            <v>OIVJ7606137W8</v>
          </cell>
          <cell r="B9654" t="str">
            <v>ORTIZ VASQUEZ JUAN ANTONIO</v>
          </cell>
          <cell r="C9654" t="str">
            <v>H</v>
          </cell>
          <cell r="D9654">
            <v>2</v>
          </cell>
          <cell r="E9654" t="str">
            <v>R02041612201CF4000400A0200039</v>
          </cell>
          <cell r="F9654" t="str">
            <v>CF40004</v>
          </cell>
          <cell r="G9654" t="str">
            <v>SOPORTE ADMINISTRATIVO A</v>
          </cell>
          <cell r="H9654">
            <v>210</v>
          </cell>
          <cell r="I9654">
            <v>2000013682</v>
          </cell>
          <cell r="J9654">
            <v>0</v>
          </cell>
          <cell r="K9654">
            <v>3</v>
          </cell>
          <cell r="L9654" t="str">
            <v>OIVJ760613HOCRSN00</v>
          </cell>
          <cell r="M9654">
            <v>20120916</v>
          </cell>
          <cell r="N9654">
            <v>20120916</v>
          </cell>
          <cell r="O9654">
            <v>2014871034</v>
          </cell>
        </row>
        <row r="9655">
          <cell r="A9655" t="str">
            <v>OIVN951021RA6</v>
          </cell>
          <cell r="B9655" t="str">
            <v>ORTIZ VALDIVIEZO NARDA MELISSA</v>
          </cell>
          <cell r="C9655" t="str">
            <v>M</v>
          </cell>
          <cell r="D9655">
            <v>1</v>
          </cell>
          <cell r="E9655" t="str">
            <v>R02041612201M0301800A0400025</v>
          </cell>
          <cell r="F9655" t="str">
            <v>M03018</v>
          </cell>
          <cell r="G9655" t="str">
            <v>APOYO ADMINISTRATIVO EN SALUD - A8</v>
          </cell>
          <cell r="H9655">
            <v>210</v>
          </cell>
          <cell r="I9655">
            <v>2000018647</v>
          </cell>
          <cell r="J9655">
            <v>0</v>
          </cell>
          <cell r="K9655">
            <v>3</v>
          </cell>
          <cell r="L9655" t="str">
            <v>OIVN951021MOCRLR04</v>
          </cell>
          <cell r="M9655">
            <v>20200801</v>
          </cell>
          <cell r="N9655">
            <v>20200801</v>
          </cell>
          <cell r="O9655">
            <v>2014879060</v>
          </cell>
        </row>
        <row r="9656">
          <cell r="A9656" t="str">
            <v>OOBG950529UQ4</v>
          </cell>
          <cell r="B9656" t="str">
            <v>OLMOS BRAVO GUILLERMO</v>
          </cell>
          <cell r="C9656" t="str">
            <v>H</v>
          </cell>
          <cell r="D9656">
            <v>1</v>
          </cell>
          <cell r="E9656" t="str">
            <v>R02041612201M0203500D0200364</v>
          </cell>
          <cell r="F9656" t="str">
            <v>M02035</v>
          </cell>
          <cell r="G9656" t="str">
            <v>ENFERMERA GENERAL TITULADA A</v>
          </cell>
          <cell r="H9656">
            <v>1862</v>
          </cell>
          <cell r="I9656">
            <v>2000016251</v>
          </cell>
          <cell r="J9656">
            <v>0</v>
          </cell>
          <cell r="K9656">
            <v>3</v>
          </cell>
          <cell r="L9656" t="str">
            <v>OOBG950529HPLLRL08</v>
          </cell>
          <cell r="M9656">
            <v>20150816</v>
          </cell>
          <cell r="N9656">
            <v>20150816</v>
          </cell>
          <cell r="O9656">
            <v>2014873720</v>
          </cell>
        </row>
        <row r="9657">
          <cell r="A9657" t="str">
            <v>OOCE890111KM6</v>
          </cell>
          <cell r="B9657" t="str">
            <v>ONOFRE CIRIACO EDUIN</v>
          </cell>
          <cell r="C9657" t="str">
            <v>H</v>
          </cell>
          <cell r="D9657">
            <v>1</v>
          </cell>
          <cell r="E9657" t="str">
            <v>R01281112101C40004C0000400025</v>
          </cell>
          <cell r="F9657" t="str">
            <v>C40004C</v>
          </cell>
          <cell r="G9657" t="str">
            <v>SOPORTE ADMINISTRATIVO A</v>
          </cell>
          <cell r="H9657">
            <v>1401</v>
          </cell>
          <cell r="I9657">
            <v>2000011892</v>
          </cell>
          <cell r="J9657">
            <v>0</v>
          </cell>
          <cell r="K9657">
            <v>3</v>
          </cell>
          <cell r="L9657" t="str">
            <v>OOCE890111HOCNRD05</v>
          </cell>
          <cell r="M9657">
            <v>20110616</v>
          </cell>
          <cell r="N9657">
            <v>20110616</v>
          </cell>
          <cell r="O9657">
            <v>2014876860</v>
          </cell>
        </row>
        <row r="9658">
          <cell r="A9658" t="str">
            <v>OOCJ830602657</v>
          </cell>
          <cell r="B9658" t="str">
            <v>OROZCO CABRERA JESUSITA</v>
          </cell>
          <cell r="C9658" t="str">
            <v>M</v>
          </cell>
          <cell r="D9658">
            <v>1</v>
          </cell>
          <cell r="E9658" t="str">
            <v>R02041612201M0203500D0200197</v>
          </cell>
          <cell r="F9658" t="str">
            <v>M02035</v>
          </cell>
          <cell r="G9658" t="str">
            <v>ENFERMERA GENERAL TITULADA A</v>
          </cell>
          <cell r="H9658">
            <v>1861</v>
          </cell>
          <cell r="I9658">
            <v>2000015924</v>
          </cell>
          <cell r="J9658">
            <v>0</v>
          </cell>
          <cell r="K9658">
            <v>3</v>
          </cell>
          <cell r="L9658" t="str">
            <v>OOCJ830602MOCRBS09</v>
          </cell>
          <cell r="M9658">
            <v>20150401</v>
          </cell>
          <cell r="N9658">
            <v>20150401</v>
          </cell>
          <cell r="O9658">
            <v>2014870380</v>
          </cell>
        </row>
        <row r="9659">
          <cell r="A9659" t="str">
            <v>OOCS770325GJ9</v>
          </cell>
          <cell r="B9659" t="str">
            <v>ORDOÑEZ COUTIÑO SILVANA IRENE</v>
          </cell>
          <cell r="C9659" t="str">
            <v>M</v>
          </cell>
          <cell r="D9659">
            <v>1</v>
          </cell>
          <cell r="E9659" t="str">
            <v>R02041612201M0100400A0200008</v>
          </cell>
          <cell r="F9659" t="str">
            <v>M01004</v>
          </cell>
          <cell r="G9659" t="str">
            <v>MEDICO ESPECIALISTA A</v>
          </cell>
          <cell r="H9659">
            <v>1862</v>
          </cell>
          <cell r="I9659">
            <v>2000017456</v>
          </cell>
          <cell r="J9659">
            <v>0</v>
          </cell>
          <cell r="K9659">
            <v>3</v>
          </cell>
          <cell r="L9659" t="str">
            <v>OOCS770325MOCRTL05</v>
          </cell>
          <cell r="M9659">
            <v>20170701</v>
          </cell>
          <cell r="N9659">
            <v>20170701</v>
          </cell>
          <cell r="O9659">
            <v>2014870040</v>
          </cell>
        </row>
        <row r="9660">
          <cell r="A9660" t="str">
            <v>OOFE910529M80</v>
          </cell>
          <cell r="B9660" t="str">
            <v>OSORIO FLORES ELSA GUADALUPE</v>
          </cell>
          <cell r="C9660" t="str">
            <v>M</v>
          </cell>
          <cell r="D9660">
            <v>1</v>
          </cell>
          <cell r="E9660" t="str">
            <v>R02041612201M0203500D0200468</v>
          </cell>
          <cell r="F9660" t="str">
            <v>M02035</v>
          </cell>
          <cell r="G9660" t="str">
            <v>ENFERMERA GENERAL TITULADA A</v>
          </cell>
          <cell r="H9660">
            <v>1863</v>
          </cell>
          <cell r="I9660">
            <v>2000016326</v>
          </cell>
          <cell r="J9660">
            <v>0</v>
          </cell>
          <cell r="K9660">
            <v>3</v>
          </cell>
          <cell r="L9660" t="str">
            <v>OOFE910529MOCSLL05</v>
          </cell>
          <cell r="M9660">
            <v>20150901</v>
          </cell>
          <cell r="N9660">
            <v>20150901</v>
          </cell>
          <cell r="O9660">
            <v>2014877310</v>
          </cell>
        </row>
        <row r="9661">
          <cell r="A9661" t="str">
            <v>OOFL851110BW3</v>
          </cell>
          <cell r="B9661" t="str">
            <v>OROZCO FELIX LOURDES</v>
          </cell>
          <cell r="C9661" t="str">
            <v>M</v>
          </cell>
          <cell r="D9661">
            <v>1</v>
          </cell>
          <cell r="E9661" t="str">
            <v>R02041612201M0203500D0200436</v>
          </cell>
          <cell r="F9661" t="str">
            <v>M02035</v>
          </cell>
          <cell r="G9661" t="str">
            <v>ENFERMERA GENERAL TITULADA A</v>
          </cell>
          <cell r="H9661">
            <v>1862</v>
          </cell>
          <cell r="I9661">
            <v>2000015399</v>
          </cell>
          <cell r="J9661">
            <v>0</v>
          </cell>
          <cell r="K9661">
            <v>3</v>
          </cell>
          <cell r="L9661" t="str">
            <v>OOFL851110MOCRLR09</v>
          </cell>
          <cell r="M9661">
            <v>20140801</v>
          </cell>
          <cell r="N9661">
            <v>20140801</v>
          </cell>
          <cell r="O9661">
            <v>2014875440</v>
          </cell>
        </row>
        <row r="9662">
          <cell r="A9662" t="str">
            <v>OOGA940219TI6</v>
          </cell>
          <cell r="B9662" t="str">
            <v>OSORIO GARCIA ABDIEL ACASIO</v>
          </cell>
          <cell r="C9662" t="str">
            <v>H</v>
          </cell>
          <cell r="D9662">
            <v>1</v>
          </cell>
          <cell r="E9662" t="str">
            <v>R02041612201CF4102400A0200001</v>
          </cell>
          <cell r="F9662" t="str">
            <v>CF41024</v>
          </cell>
          <cell r="G9662" t="str">
            <v>JEFE DE ENFERMERAS A</v>
          </cell>
          <cell r="H9662">
            <v>1861</v>
          </cell>
          <cell r="I9662">
            <v>2000018742</v>
          </cell>
          <cell r="J9662">
            <v>0</v>
          </cell>
          <cell r="K9662">
            <v>3</v>
          </cell>
          <cell r="L9662" t="str">
            <v>OOGA940219HOCSRB05</v>
          </cell>
          <cell r="M9662">
            <v>20201201</v>
          </cell>
          <cell r="N9662">
            <v>20201201</v>
          </cell>
          <cell r="O9662">
            <v>2014870220</v>
          </cell>
        </row>
        <row r="9663">
          <cell r="A9663" t="str">
            <v>OOGS840303UP5</v>
          </cell>
          <cell r="B9663" t="str">
            <v>OROZCO GONZALEZ SINUHE</v>
          </cell>
          <cell r="C9663" t="str">
            <v>H</v>
          </cell>
          <cell r="D9663">
            <v>2</v>
          </cell>
          <cell r="E9663" t="str">
            <v>R02041612201M0301800D0200003</v>
          </cell>
          <cell r="F9663" t="str">
            <v>M03018</v>
          </cell>
          <cell r="G9663" t="str">
            <v>APOYO ADMINISTRATIVO EN SALUD - A8</v>
          </cell>
          <cell r="H9663">
            <v>210</v>
          </cell>
          <cell r="I9663">
            <v>2000017319</v>
          </cell>
          <cell r="J9663">
            <v>0</v>
          </cell>
          <cell r="K9663">
            <v>3</v>
          </cell>
          <cell r="L9663" t="str">
            <v>OOGS840303HOCRNN06</v>
          </cell>
          <cell r="M9663">
            <v>20161101</v>
          </cell>
          <cell r="N9663">
            <v>20161101</v>
          </cell>
          <cell r="O9663">
            <v>2014877080</v>
          </cell>
        </row>
        <row r="9664">
          <cell r="A9664" t="str">
            <v>OOMF890301MA7</v>
          </cell>
          <cell r="B9664" t="str">
            <v>OROZCO MANUEL FELIPA</v>
          </cell>
          <cell r="C9664" t="str">
            <v>M</v>
          </cell>
          <cell r="D9664">
            <v>1</v>
          </cell>
          <cell r="E9664" t="str">
            <v>R02041612201M0203500D0200483</v>
          </cell>
          <cell r="F9664" t="str">
            <v>M02035</v>
          </cell>
          <cell r="G9664" t="str">
            <v>ENFERMERA GENERAL TITULADA A</v>
          </cell>
          <cell r="H9664">
            <v>1862</v>
          </cell>
          <cell r="I9664">
            <v>2000015981</v>
          </cell>
          <cell r="J9664">
            <v>0</v>
          </cell>
          <cell r="K9664">
            <v>3</v>
          </cell>
          <cell r="L9664" t="str">
            <v>OOMF890301MVZRNL06</v>
          </cell>
          <cell r="M9664">
            <v>20150416</v>
          </cell>
          <cell r="N9664">
            <v>20150416</v>
          </cell>
          <cell r="O9664">
            <v>2014877740</v>
          </cell>
        </row>
        <row r="9665">
          <cell r="A9665" t="str">
            <v>OOMK911112TU8</v>
          </cell>
          <cell r="B9665" t="str">
            <v>OSORIO MENDOZA KABIR FITZGERALD</v>
          </cell>
          <cell r="C9665" t="str">
            <v>H</v>
          </cell>
          <cell r="D9665">
            <v>1</v>
          </cell>
          <cell r="E9665" t="str">
            <v>R02041612201CF4101500A0400001</v>
          </cell>
          <cell r="F9665" t="str">
            <v>CF41015</v>
          </cell>
          <cell r="G9665" t="str">
            <v>COORD. MEDICO EN AREA NORMATIVA A</v>
          </cell>
          <cell r="H9665">
            <v>1401</v>
          </cell>
          <cell r="I9665">
            <v>2000018627</v>
          </cell>
          <cell r="J9665">
            <v>0</v>
          </cell>
          <cell r="K9665">
            <v>3</v>
          </cell>
          <cell r="L9665" t="str">
            <v>OOMK911112HOCSNB00</v>
          </cell>
          <cell r="M9665">
            <v>20200716</v>
          </cell>
          <cell r="N9665">
            <v>20200716</v>
          </cell>
          <cell r="O9665">
            <v>2014871270</v>
          </cell>
        </row>
        <row r="9666">
          <cell r="A9666" t="str">
            <v>OOMM930324TV7</v>
          </cell>
          <cell r="B9666" t="str">
            <v>OROSIO MENDEZ MARIBEL ALFONSA</v>
          </cell>
          <cell r="C9666" t="str">
            <v>M</v>
          </cell>
          <cell r="D9666">
            <v>1</v>
          </cell>
          <cell r="E9666" t="str">
            <v>R02041612201M0203500D0400002</v>
          </cell>
          <cell r="F9666" t="str">
            <v>M02035</v>
          </cell>
          <cell r="G9666" t="str">
            <v>ENFERMERA GENERAL TITULADA A</v>
          </cell>
          <cell r="H9666">
            <v>1401</v>
          </cell>
          <cell r="I9666">
            <v>2000018850</v>
          </cell>
          <cell r="J9666">
            <v>0</v>
          </cell>
          <cell r="K9666">
            <v>3</v>
          </cell>
          <cell r="L9666" t="str">
            <v>OOMM930324MOCRNR00</v>
          </cell>
          <cell r="M9666">
            <v>20210101</v>
          </cell>
          <cell r="N9666">
            <v>20210101</v>
          </cell>
          <cell r="O9666">
            <v>2014878070</v>
          </cell>
        </row>
        <row r="9667">
          <cell r="A9667" t="str">
            <v>OOMS790307RK1</v>
          </cell>
          <cell r="B9667" t="str">
            <v>OROZCO MORENO SUSANA</v>
          </cell>
          <cell r="C9667" t="str">
            <v>M</v>
          </cell>
          <cell r="D9667">
            <v>1</v>
          </cell>
          <cell r="E9667" t="str">
            <v>R02041612201M0302500D0200003</v>
          </cell>
          <cell r="F9667" t="str">
            <v>M03025</v>
          </cell>
          <cell r="G9667" t="str">
            <v>APOYO ADMINISRATIVO EN SALUD-A1</v>
          </cell>
          <cell r="H9667">
            <v>210</v>
          </cell>
          <cell r="I9667">
            <v>2000016548</v>
          </cell>
          <cell r="J9667">
            <v>0</v>
          </cell>
          <cell r="K9667">
            <v>3</v>
          </cell>
          <cell r="L9667" t="str">
            <v>OOMS790307MOCRRS05</v>
          </cell>
          <cell r="M9667">
            <v>20151001</v>
          </cell>
          <cell r="N9667">
            <v>20151001</v>
          </cell>
          <cell r="O9667">
            <v>2014870100</v>
          </cell>
        </row>
        <row r="9668">
          <cell r="A9668" t="str">
            <v>OOPM900603730</v>
          </cell>
          <cell r="B9668" t="str">
            <v>OROZCO PEREZ MELISSA DAPHNE</v>
          </cell>
          <cell r="C9668" t="str">
            <v>M</v>
          </cell>
          <cell r="D9668">
            <v>1</v>
          </cell>
          <cell r="E9668" t="str">
            <v>R01281112101C50000C0000400003</v>
          </cell>
          <cell r="F9668" t="str">
            <v>C50000C</v>
          </cell>
          <cell r="G9668" t="str">
            <v>JEFE DE DEPTO. EN AREA MEDICA</v>
          </cell>
          <cell r="H9668">
            <v>1401</v>
          </cell>
          <cell r="I9668">
            <v>2000017570</v>
          </cell>
          <cell r="J9668">
            <v>0</v>
          </cell>
          <cell r="K9668">
            <v>3</v>
          </cell>
          <cell r="L9668" t="str">
            <v>OOPM900603MOCRRL02</v>
          </cell>
          <cell r="M9668">
            <v>20171016</v>
          </cell>
          <cell r="N9668">
            <v>20171016</v>
          </cell>
          <cell r="O9668">
            <v>2014876860</v>
          </cell>
        </row>
        <row r="9669">
          <cell r="A9669" t="str">
            <v>OORA921020695</v>
          </cell>
          <cell r="B9669" t="str">
            <v>OCHOA ROBLES ALBERTO</v>
          </cell>
          <cell r="C9669" t="str">
            <v>H</v>
          </cell>
          <cell r="D9669">
            <v>2</v>
          </cell>
          <cell r="E9669" t="str">
            <v>R02041612201M0302400D0200016</v>
          </cell>
          <cell r="F9669" t="str">
            <v>M03024</v>
          </cell>
          <cell r="G9669" t="str">
            <v>APOYO ADMINISTRATIVO EN SALUD-A2</v>
          </cell>
          <cell r="H9669">
            <v>210</v>
          </cell>
          <cell r="I9669">
            <v>2000018120</v>
          </cell>
          <cell r="J9669">
            <v>0</v>
          </cell>
          <cell r="K9669">
            <v>3</v>
          </cell>
          <cell r="L9669" t="str">
            <v>OORA921020HOCCBL03</v>
          </cell>
          <cell r="M9669">
            <v>20190916</v>
          </cell>
          <cell r="N9669">
            <v>20190916</v>
          </cell>
          <cell r="O9669">
            <v>2014871210</v>
          </cell>
        </row>
        <row r="9670">
          <cell r="A9670" t="str">
            <v>OORJ761116523</v>
          </cell>
          <cell r="B9670" t="str">
            <v>OSORIO REYES JUAN LUIS</v>
          </cell>
          <cell r="C9670" t="str">
            <v>H</v>
          </cell>
          <cell r="D9670">
            <v>1</v>
          </cell>
          <cell r="E9670" t="str">
            <v>R02041612201M0302000D0400001</v>
          </cell>
          <cell r="F9670" t="str">
            <v>M03020</v>
          </cell>
          <cell r="G9670" t="str">
            <v>APOYO ADMINISTRATIVO EN SALUD-A6</v>
          </cell>
          <cell r="H9670">
            <v>210</v>
          </cell>
          <cell r="I9670">
            <v>2000015628</v>
          </cell>
          <cell r="J9670">
            <v>0</v>
          </cell>
          <cell r="K9670">
            <v>3</v>
          </cell>
          <cell r="L9670" t="str">
            <v>OORJ761116HOCSYN02</v>
          </cell>
          <cell r="M9670">
            <v>20141101</v>
          </cell>
          <cell r="N9670">
            <v>20141101</v>
          </cell>
          <cell r="O9670">
            <v>2014871260</v>
          </cell>
        </row>
        <row r="9671">
          <cell r="A9671" t="str">
            <v>OOSG7906303U3</v>
          </cell>
          <cell r="B9671" t="str">
            <v>OROBIO SANTIAGO GABRIELA ESTHER</v>
          </cell>
          <cell r="C9671" t="str">
            <v>M</v>
          </cell>
          <cell r="D9671">
            <v>1</v>
          </cell>
          <cell r="E9671" t="str">
            <v>R02041612201CF4102400A0200022</v>
          </cell>
          <cell r="F9671" t="str">
            <v>CF41024</v>
          </cell>
          <cell r="G9671" t="str">
            <v>JEFE DE ENFERMERAS A</v>
          </cell>
          <cell r="H9671">
            <v>1862</v>
          </cell>
          <cell r="I9671">
            <v>2000014445</v>
          </cell>
          <cell r="J9671">
            <v>0</v>
          </cell>
          <cell r="K9671">
            <v>3</v>
          </cell>
          <cell r="L9671" t="str">
            <v>OOSG790630MOCRNB02</v>
          </cell>
          <cell r="M9671">
            <v>20130501</v>
          </cell>
          <cell r="N9671">
            <v>20130501</v>
          </cell>
          <cell r="O9671">
            <v>2014877770</v>
          </cell>
        </row>
        <row r="9672">
          <cell r="A9672" t="str">
            <v>OOVG820319HFA</v>
          </cell>
          <cell r="B9672" t="str">
            <v>ORDOÑEZ VAZQUEZ GILBERTO</v>
          </cell>
          <cell r="C9672" t="str">
            <v>H</v>
          </cell>
          <cell r="D9672">
            <v>2</v>
          </cell>
          <cell r="E9672" t="str">
            <v>R02041612201M0100400A0200174</v>
          </cell>
          <cell r="F9672" t="str">
            <v>M01004</v>
          </cell>
          <cell r="G9672" t="str">
            <v>MEDICO ESPECIALISTA A</v>
          </cell>
          <cell r="H9672">
            <v>1862</v>
          </cell>
          <cell r="I9672">
            <v>2000017368</v>
          </cell>
          <cell r="J9672">
            <v>0</v>
          </cell>
          <cell r="K9672">
            <v>3</v>
          </cell>
          <cell r="L9672" t="str">
            <v>OOVG820319HOCRZL01</v>
          </cell>
          <cell r="M9672">
            <v>20170316</v>
          </cell>
          <cell r="N9672">
            <v>20170316</v>
          </cell>
          <cell r="O9672">
            <v>2014877740</v>
          </cell>
        </row>
        <row r="9673">
          <cell r="A9673" t="str">
            <v>PAAE901009BV6</v>
          </cell>
          <cell r="B9673" t="str">
            <v>PAZ ANTONIO ESMERALDA</v>
          </cell>
          <cell r="C9673" t="str">
            <v>M</v>
          </cell>
          <cell r="D9673">
            <v>1</v>
          </cell>
          <cell r="E9673" t="str">
            <v>R02041612201M0203500D0200484</v>
          </cell>
          <cell r="F9673" t="str">
            <v>M02035</v>
          </cell>
          <cell r="G9673" t="str">
            <v>ENFERMERA GENERAL TITULADA A</v>
          </cell>
          <cell r="H9673">
            <v>1862</v>
          </cell>
          <cell r="I9673">
            <v>2000015028</v>
          </cell>
          <cell r="J9673">
            <v>0</v>
          </cell>
          <cell r="K9673">
            <v>3</v>
          </cell>
          <cell r="L9673" t="str">
            <v>PAAE901009MOCZNS01</v>
          </cell>
          <cell r="M9673">
            <v>20131216</v>
          </cell>
          <cell r="N9673">
            <v>20131216</v>
          </cell>
          <cell r="O9673">
            <v>2014877740</v>
          </cell>
        </row>
        <row r="9674">
          <cell r="A9674" t="str">
            <v>PAAM830809NVA</v>
          </cell>
          <cell r="B9674" t="str">
            <v>PARADA ALFONSO MARIEL ITAI</v>
          </cell>
          <cell r="C9674" t="str">
            <v>M</v>
          </cell>
          <cell r="D9674">
            <v>1</v>
          </cell>
          <cell r="E9674" t="str">
            <v>R02041612201M0100600D0200106</v>
          </cell>
          <cell r="F9674" t="str">
            <v>M01006</v>
          </cell>
          <cell r="G9674" t="str">
            <v>MEDICO GENERAL A</v>
          </cell>
          <cell r="H9674">
            <v>1861</v>
          </cell>
          <cell r="I9674">
            <v>2000017226</v>
          </cell>
          <cell r="J9674">
            <v>0</v>
          </cell>
          <cell r="K9674">
            <v>3</v>
          </cell>
          <cell r="L9674" t="str">
            <v>PAAM830809MOCRLR01</v>
          </cell>
          <cell r="M9674">
            <v>20160901</v>
          </cell>
          <cell r="N9674">
            <v>20160901</v>
          </cell>
          <cell r="O9674">
            <v>2014873370</v>
          </cell>
        </row>
        <row r="9675">
          <cell r="A9675" t="str">
            <v>PABA900102KT8</v>
          </cell>
          <cell r="B9675" t="str">
            <v>PACHECO BARENCA ARELI</v>
          </cell>
          <cell r="C9675" t="str">
            <v>M</v>
          </cell>
          <cell r="D9675">
            <v>1</v>
          </cell>
          <cell r="E9675" t="str">
            <v>R02041612201M0203600D0200075</v>
          </cell>
          <cell r="F9675" t="str">
            <v>M02036</v>
          </cell>
          <cell r="G9675" t="str">
            <v>AUXILIAR DE ENFERMERIA A</v>
          </cell>
          <cell r="H9675">
            <v>1862</v>
          </cell>
          <cell r="I9675">
            <v>2000014827</v>
          </cell>
          <cell r="J9675">
            <v>0</v>
          </cell>
          <cell r="K9675">
            <v>3</v>
          </cell>
          <cell r="L9675" t="str">
            <v>PABA900102MOCCRR02</v>
          </cell>
          <cell r="M9675">
            <v>20131116</v>
          </cell>
          <cell r="N9675">
            <v>20131116</v>
          </cell>
          <cell r="O9675">
            <v>2014877740</v>
          </cell>
        </row>
        <row r="9676">
          <cell r="A9676" t="str">
            <v>PABE891222118</v>
          </cell>
          <cell r="B9676" t="str">
            <v>PRADO BLAS EDGAR</v>
          </cell>
          <cell r="C9676" t="str">
            <v>H</v>
          </cell>
          <cell r="D9676">
            <v>1</v>
          </cell>
          <cell r="E9676" t="str">
            <v>R02041612201M0100700D0200025</v>
          </cell>
          <cell r="F9676" t="str">
            <v>M01007</v>
          </cell>
          <cell r="G9676" t="str">
            <v>CIRUJANO DENTISTA A</v>
          </cell>
          <cell r="H9676">
            <v>1862</v>
          </cell>
          <cell r="I9676">
            <v>2000017008</v>
          </cell>
          <cell r="J9676">
            <v>0</v>
          </cell>
          <cell r="K9676">
            <v>3</v>
          </cell>
          <cell r="L9676" t="str">
            <v>PABE891222HOCRLD09</v>
          </cell>
          <cell r="M9676">
            <v>20160601</v>
          </cell>
          <cell r="N9676">
            <v>20160601</v>
          </cell>
          <cell r="O9676">
            <v>2014877970</v>
          </cell>
        </row>
        <row r="9677">
          <cell r="A9677" t="str">
            <v>PABG8603265S6</v>
          </cell>
          <cell r="B9677" t="str">
            <v>PAZ BAUTISTA GABRIEL OSVALDO</v>
          </cell>
          <cell r="C9677" t="str">
            <v>H</v>
          </cell>
          <cell r="D9677">
            <v>2</v>
          </cell>
          <cell r="E9677" t="str">
            <v>R02041612201CF4000400A0400042</v>
          </cell>
          <cell r="F9677" t="str">
            <v>CF40004</v>
          </cell>
          <cell r="G9677" t="str">
            <v>SOPORTE ADMINISTRATIVO A</v>
          </cell>
          <cell r="H9677">
            <v>210</v>
          </cell>
          <cell r="I9677">
            <v>2000016170</v>
          </cell>
          <cell r="J9677">
            <v>0</v>
          </cell>
          <cell r="K9677">
            <v>3</v>
          </cell>
          <cell r="L9677" t="str">
            <v>PABG860326HOCZTB03</v>
          </cell>
          <cell r="M9677">
            <v>20150701</v>
          </cell>
          <cell r="N9677">
            <v>20150701</v>
          </cell>
          <cell r="O9677">
            <v>2014877990</v>
          </cell>
        </row>
        <row r="9678">
          <cell r="A9678" t="str">
            <v>PACE800710TPA</v>
          </cell>
          <cell r="B9678" t="str">
            <v>PACHECO CAZARES ERENDIRA MARLEN</v>
          </cell>
          <cell r="C9678" t="str">
            <v>M</v>
          </cell>
          <cell r="D9678">
            <v>1</v>
          </cell>
          <cell r="E9678" t="str">
            <v>R02041612201M0100400A0200053</v>
          </cell>
          <cell r="F9678" t="str">
            <v>M01004</v>
          </cell>
          <cell r="G9678" t="str">
            <v>MEDICO ESPECIALISTA A</v>
          </cell>
          <cell r="H9678">
            <v>1862</v>
          </cell>
          <cell r="I9678">
            <v>2000017127</v>
          </cell>
          <cell r="J9678">
            <v>0</v>
          </cell>
          <cell r="K9678">
            <v>3</v>
          </cell>
          <cell r="L9678" t="str">
            <v>PACE800710MOCCZR00</v>
          </cell>
          <cell r="M9678">
            <v>20160801</v>
          </cell>
          <cell r="N9678">
            <v>20160801</v>
          </cell>
          <cell r="O9678">
            <v>2014870340</v>
          </cell>
        </row>
        <row r="9679">
          <cell r="A9679" t="str">
            <v>PAED820325CMA</v>
          </cell>
          <cell r="B9679" t="str">
            <v>PALOMEC ENRIQUEZ DIEGO ARMANDO</v>
          </cell>
          <cell r="C9679" t="str">
            <v>H</v>
          </cell>
          <cell r="D9679">
            <v>1</v>
          </cell>
          <cell r="E9679" t="str">
            <v>R02041612201CF4000400A0200026</v>
          </cell>
          <cell r="F9679" t="str">
            <v>CF40004</v>
          </cell>
          <cell r="G9679" t="str">
            <v>SOPORTE ADMINISTRATIVO A</v>
          </cell>
          <cell r="H9679">
            <v>210</v>
          </cell>
          <cell r="I9679">
            <v>2000018744</v>
          </cell>
          <cell r="J9679">
            <v>0</v>
          </cell>
          <cell r="K9679">
            <v>3</v>
          </cell>
          <cell r="L9679" t="str">
            <v>PAED820325HOCLNG09</v>
          </cell>
          <cell r="M9679">
            <v>20201101</v>
          </cell>
          <cell r="N9679">
            <v>20201101</v>
          </cell>
          <cell r="O9679">
            <v>2014870340</v>
          </cell>
        </row>
        <row r="9680">
          <cell r="A9680" t="str">
            <v>PAEM8604225R2</v>
          </cell>
          <cell r="B9680" t="str">
            <v>PACHECO ESPINOZA MARIANO</v>
          </cell>
          <cell r="C9680" t="str">
            <v>H</v>
          </cell>
          <cell r="D9680">
            <v>1</v>
          </cell>
          <cell r="E9680" t="str">
            <v>R02041612201M0100400M0200003</v>
          </cell>
          <cell r="F9680" t="str">
            <v>M01004</v>
          </cell>
          <cell r="G9680" t="str">
            <v>MEDICO ESPECIALISTA A</v>
          </cell>
          <cell r="H9680">
            <v>1862</v>
          </cell>
          <cell r="I9680">
            <v>2000017876</v>
          </cell>
          <cell r="J9680">
            <v>0</v>
          </cell>
          <cell r="K9680">
            <v>3</v>
          </cell>
          <cell r="L9680" t="str">
            <v>PAEM860422HGRCSR00</v>
          </cell>
          <cell r="M9680">
            <v>20190316</v>
          </cell>
          <cell r="N9680">
            <v>20190316</v>
          </cell>
          <cell r="O9680">
            <v>2014877760</v>
          </cell>
        </row>
        <row r="9681">
          <cell r="A9681" t="str">
            <v>PAFC860215QJ4</v>
          </cell>
          <cell r="B9681" t="str">
            <v>PALAFOX FUENTES CLAUDIA PATRICIA</v>
          </cell>
          <cell r="C9681" t="str">
            <v>M</v>
          </cell>
          <cell r="D9681">
            <v>2</v>
          </cell>
          <cell r="E9681" t="str">
            <v>R02041612201M0203500D0200042</v>
          </cell>
          <cell r="F9681" t="str">
            <v>M02035</v>
          </cell>
          <cell r="G9681" t="str">
            <v>ENFERMERA GENERAL TITULADA A</v>
          </cell>
          <cell r="H9681">
            <v>1861</v>
          </cell>
          <cell r="I9681">
            <v>2000015562</v>
          </cell>
          <cell r="J9681">
            <v>0</v>
          </cell>
          <cell r="K9681">
            <v>3</v>
          </cell>
          <cell r="L9681" t="str">
            <v>PAFC860215MOCLNL02</v>
          </cell>
          <cell r="M9681">
            <v>20141116</v>
          </cell>
          <cell r="N9681">
            <v>20141116</v>
          </cell>
          <cell r="O9681">
            <v>2014870090</v>
          </cell>
        </row>
        <row r="9682">
          <cell r="A9682" t="str">
            <v>PAFL910117C55</v>
          </cell>
          <cell r="B9682" t="str">
            <v>PADILLA FELIX MARIA LOURDES</v>
          </cell>
          <cell r="C9682" t="str">
            <v>M</v>
          </cell>
          <cell r="D9682">
            <v>1</v>
          </cell>
          <cell r="E9682" t="str">
            <v>R02041612201M0203500D0200452</v>
          </cell>
          <cell r="F9682" t="str">
            <v>M02035</v>
          </cell>
          <cell r="G9682" t="str">
            <v>ENFERMERA GENERAL TITULADA A</v>
          </cell>
          <cell r="H9682">
            <v>1861</v>
          </cell>
          <cell r="I9682">
            <v>2000016252</v>
          </cell>
          <cell r="J9682">
            <v>0</v>
          </cell>
          <cell r="K9682">
            <v>3</v>
          </cell>
          <cell r="L9682" t="str">
            <v>PAFL910117MOCDLR08</v>
          </cell>
          <cell r="M9682">
            <v>20150801</v>
          </cell>
          <cell r="N9682">
            <v>20150801</v>
          </cell>
          <cell r="O9682">
            <v>2014876950</v>
          </cell>
        </row>
        <row r="9683">
          <cell r="A9683" t="str">
            <v>PAGL8108216W8</v>
          </cell>
          <cell r="B9683" t="str">
            <v>PANTOJA GALINDO LAURA MIRIAM</v>
          </cell>
          <cell r="C9683" t="str">
            <v>M</v>
          </cell>
          <cell r="D9683">
            <v>1</v>
          </cell>
          <cell r="E9683" t="str">
            <v>R02041612201CF4000400A0200122</v>
          </cell>
          <cell r="F9683" t="str">
            <v>CF40004</v>
          </cell>
          <cell r="G9683" t="str">
            <v>SOPORTE ADMINISTRATIVO A</v>
          </cell>
          <cell r="H9683">
            <v>1824</v>
          </cell>
          <cell r="I9683">
            <v>2000007187</v>
          </cell>
          <cell r="J9683">
            <v>0</v>
          </cell>
          <cell r="K9683">
            <v>3</v>
          </cell>
          <cell r="L9683" t="str">
            <v>PAGL810821MOCNLR11</v>
          </cell>
          <cell r="M9683">
            <v>20090116</v>
          </cell>
          <cell r="N9683">
            <v>20090116</v>
          </cell>
          <cell r="O9683">
            <v>2014878830</v>
          </cell>
        </row>
        <row r="9684">
          <cell r="A9684" t="str">
            <v>PAGM961025CM0</v>
          </cell>
          <cell r="B9684" t="str">
            <v>PACHECO GONZALEZ JOSE MANUEL</v>
          </cell>
          <cell r="C9684" t="str">
            <v>H</v>
          </cell>
          <cell r="D9684">
            <v>1</v>
          </cell>
          <cell r="E9684" t="str">
            <v>R02041612201M0302500D0400025</v>
          </cell>
          <cell r="F9684" t="str">
            <v>M03025</v>
          </cell>
          <cell r="G9684" t="str">
            <v>APOYO ADMINISRATIVO EN SALUD-A1</v>
          </cell>
          <cell r="H9684">
            <v>210</v>
          </cell>
          <cell r="I9684">
            <v>2000018618</v>
          </cell>
          <cell r="J9684">
            <v>0</v>
          </cell>
          <cell r="K9684">
            <v>3</v>
          </cell>
          <cell r="L9684" t="str">
            <v>PAGM961025HOCCNN01</v>
          </cell>
          <cell r="M9684">
            <v>20200716</v>
          </cell>
          <cell r="N9684">
            <v>20200716</v>
          </cell>
          <cell r="O9684">
            <v>2014871270</v>
          </cell>
        </row>
        <row r="9685">
          <cell r="A9685" t="str">
            <v>PAHC830514FC9</v>
          </cell>
          <cell r="B9685" t="str">
            <v>PACHECO HERNANDEZ CLARA</v>
          </cell>
          <cell r="C9685" t="str">
            <v>M</v>
          </cell>
          <cell r="D9685">
            <v>1</v>
          </cell>
          <cell r="E9685" t="str">
            <v>R020RUR12201MR101700C0200026</v>
          </cell>
          <cell r="F9685" t="str">
            <v>MR1017</v>
          </cell>
          <cell r="G9685" t="str">
            <v>MEDICO RURAL R</v>
          </cell>
          <cell r="H9685">
            <v>2303</v>
          </cell>
          <cell r="I9685">
            <v>2000014363</v>
          </cell>
          <cell r="J9685">
            <v>0</v>
          </cell>
          <cell r="K9685">
            <v>3</v>
          </cell>
          <cell r="L9685" t="str">
            <v>PAHC830514MOCCRL00</v>
          </cell>
          <cell r="M9685">
            <v>20130301</v>
          </cell>
          <cell r="N9685">
            <v>20130301</v>
          </cell>
          <cell r="O9685">
            <v>2014871034</v>
          </cell>
        </row>
        <row r="9686">
          <cell r="A9686" t="str">
            <v>PAHC880618E4A</v>
          </cell>
          <cell r="B9686" t="str">
            <v>PACHECO HERNANDEZ CINDI PAOLA</v>
          </cell>
          <cell r="C9686" t="str">
            <v>M</v>
          </cell>
          <cell r="D9686">
            <v>1</v>
          </cell>
          <cell r="E9686" t="str">
            <v>R02041612201M0203500D0200469</v>
          </cell>
          <cell r="F9686" t="str">
            <v>M02035</v>
          </cell>
          <cell r="G9686" t="str">
            <v>ENFERMERA GENERAL TITULADA A</v>
          </cell>
          <cell r="H9686">
            <v>1863</v>
          </cell>
          <cell r="I9686">
            <v>2000015512</v>
          </cell>
          <cell r="J9686">
            <v>0</v>
          </cell>
          <cell r="K9686">
            <v>3</v>
          </cell>
          <cell r="L9686" t="str">
            <v>PAHC880618MOCCRN02</v>
          </cell>
          <cell r="M9686">
            <v>20141001</v>
          </cell>
          <cell r="N9686">
            <v>20141001</v>
          </cell>
          <cell r="O9686">
            <v>2014877310</v>
          </cell>
        </row>
        <row r="9687">
          <cell r="A9687" t="str">
            <v>PAHI870403N84</v>
          </cell>
          <cell r="B9687" t="str">
            <v>PALACIOS HERNANDEZ ISIDORA</v>
          </cell>
          <cell r="C9687" t="str">
            <v>M</v>
          </cell>
          <cell r="D9687">
            <v>2</v>
          </cell>
          <cell r="E9687" t="str">
            <v>R02041612201M0203600D0200084</v>
          </cell>
          <cell r="F9687" t="str">
            <v>M02036</v>
          </cell>
          <cell r="G9687" t="str">
            <v>AUXILIAR DE ENFERMERIA A</v>
          </cell>
          <cell r="H9687">
            <v>1861</v>
          </cell>
          <cell r="I9687">
            <v>2000017897</v>
          </cell>
          <cell r="J9687">
            <v>0</v>
          </cell>
          <cell r="K9687">
            <v>3</v>
          </cell>
          <cell r="L9687" t="str">
            <v>PAHI870403MOCLRS09</v>
          </cell>
          <cell r="M9687">
            <v>20190416</v>
          </cell>
          <cell r="N9687">
            <v>20190416</v>
          </cell>
          <cell r="O9687">
            <v>2014879870</v>
          </cell>
        </row>
        <row r="9688">
          <cell r="A9688" t="str">
            <v>PAHP8703052T7</v>
          </cell>
          <cell r="B9688" t="str">
            <v>PACHECO HERNANDEZ PAULINA</v>
          </cell>
          <cell r="C9688" t="str">
            <v>M</v>
          </cell>
          <cell r="D9688">
            <v>1</v>
          </cell>
          <cell r="E9688" t="str">
            <v>R02041612201M0206600D0200003</v>
          </cell>
          <cell r="F9688" t="str">
            <v>M02066</v>
          </cell>
          <cell r="G9688" t="str">
            <v>TECNICO EN TRABAJO SOCIAL EN AREA MEDICA A</v>
          </cell>
          <cell r="H9688">
            <v>1862</v>
          </cell>
          <cell r="I9688">
            <v>2000015195</v>
          </cell>
          <cell r="J9688">
            <v>0</v>
          </cell>
          <cell r="K9688">
            <v>3</v>
          </cell>
          <cell r="L9688" t="str">
            <v>PAHP870305MOCCRL01</v>
          </cell>
          <cell r="M9688">
            <v>20140316</v>
          </cell>
          <cell r="N9688">
            <v>20140316</v>
          </cell>
          <cell r="O9688">
            <v>2014871034</v>
          </cell>
        </row>
        <row r="9689">
          <cell r="A9689" t="str">
            <v>PAMA940115TD7</v>
          </cell>
          <cell r="B9689" t="str">
            <v>PAZ MARTINEZ ANEL BRIAN</v>
          </cell>
          <cell r="C9689" t="str">
            <v>H</v>
          </cell>
          <cell r="D9689">
            <v>2</v>
          </cell>
          <cell r="E9689" t="str">
            <v>R012ONC12201M0300600D0200001</v>
          </cell>
          <cell r="F9689" t="str">
            <v>M03006</v>
          </cell>
          <cell r="G9689" t="str">
            <v>CAMILLERO</v>
          </cell>
          <cell r="H9689">
            <v>1863</v>
          </cell>
          <cell r="I9689">
            <v>2000017369</v>
          </cell>
          <cell r="J9689">
            <v>0</v>
          </cell>
          <cell r="K9689">
            <v>3</v>
          </cell>
          <cell r="L9689" t="str">
            <v>PAMA940115HOCZRN02</v>
          </cell>
          <cell r="M9689">
            <v>20170316</v>
          </cell>
          <cell r="N9689">
            <v>20170316</v>
          </cell>
          <cell r="O9689">
            <v>2014877310</v>
          </cell>
        </row>
        <row r="9690">
          <cell r="A9690" t="str">
            <v>PAMC8309271J7</v>
          </cell>
          <cell r="B9690" t="str">
            <v>DE LA PAZ MORALES CRISTHIAN</v>
          </cell>
          <cell r="C9690" t="str">
            <v>H</v>
          </cell>
          <cell r="D9690">
            <v>1</v>
          </cell>
          <cell r="E9690" t="str">
            <v>R020RUR12201MR101700C0200030</v>
          </cell>
          <cell r="F9690" t="str">
            <v>MR1017</v>
          </cell>
          <cell r="G9690" t="str">
            <v>MEDICO RURAL R</v>
          </cell>
          <cell r="H9690">
            <v>2303</v>
          </cell>
          <cell r="I9690">
            <v>2000014331</v>
          </cell>
          <cell r="J9690">
            <v>0</v>
          </cell>
          <cell r="K9690">
            <v>3</v>
          </cell>
          <cell r="L9690" t="str">
            <v>PAMC830927HOCZRR08</v>
          </cell>
          <cell r="M9690">
            <v>20130301</v>
          </cell>
          <cell r="N9690">
            <v>20130301</v>
          </cell>
          <cell r="O9690">
            <v>2014871035</v>
          </cell>
        </row>
        <row r="9691">
          <cell r="A9691" t="str">
            <v>PAMG670711MR1</v>
          </cell>
          <cell r="B9691" t="str">
            <v>PALOMINO MARTINEZ GLADYS</v>
          </cell>
          <cell r="C9691" t="str">
            <v>M</v>
          </cell>
          <cell r="D9691">
            <v>1</v>
          </cell>
          <cell r="E9691" t="str">
            <v>R02041612201M0100600D0200084</v>
          </cell>
          <cell r="F9691" t="str">
            <v>M01006</v>
          </cell>
          <cell r="G9691" t="str">
            <v>MEDICO GENERAL A</v>
          </cell>
          <cell r="H9691">
            <v>1861</v>
          </cell>
          <cell r="I9691">
            <v>2000016968</v>
          </cell>
          <cell r="J9691">
            <v>0</v>
          </cell>
          <cell r="K9691">
            <v>3</v>
          </cell>
          <cell r="L9691" t="str">
            <v>PAMG670711MCSLRL05</v>
          </cell>
          <cell r="M9691">
            <v>20160516</v>
          </cell>
          <cell r="N9691">
            <v>20160516</v>
          </cell>
          <cell r="O9691">
            <v>2014871470</v>
          </cell>
        </row>
        <row r="9692">
          <cell r="A9692" t="str">
            <v>PAMN811115342</v>
          </cell>
          <cell r="B9692" t="str">
            <v>PADRON MARTINEZ NANCY</v>
          </cell>
          <cell r="C9692" t="str">
            <v>M</v>
          </cell>
          <cell r="D9692">
            <v>2</v>
          </cell>
          <cell r="E9692" t="str">
            <v>R02041612201M0100700D0200029</v>
          </cell>
          <cell r="F9692" t="str">
            <v>M01007</v>
          </cell>
          <cell r="G9692" t="str">
            <v>CIRUJANO DENTISTA A</v>
          </cell>
          <cell r="H9692">
            <v>1861</v>
          </cell>
          <cell r="I9692">
            <v>2000018906</v>
          </cell>
          <cell r="J9692">
            <v>0</v>
          </cell>
          <cell r="K9692">
            <v>3</v>
          </cell>
          <cell r="L9692" t="str">
            <v>PAMN811115MOCDRN03</v>
          </cell>
          <cell r="M9692">
            <v>20210316</v>
          </cell>
          <cell r="N9692">
            <v>20210316</v>
          </cell>
          <cell r="O9692">
            <v>2014871220</v>
          </cell>
        </row>
        <row r="9693">
          <cell r="A9693" t="str">
            <v>PAMO870604N78</v>
          </cell>
          <cell r="B9693" t="str">
            <v>PACHECO MARTINEZ OLGA MIRIAM</v>
          </cell>
          <cell r="C9693" t="str">
            <v>M</v>
          </cell>
          <cell r="D9693">
            <v>2</v>
          </cell>
          <cell r="E9693" t="str">
            <v>R02041612201CF4000400A0200027</v>
          </cell>
          <cell r="F9693" t="str">
            <v>CF40004</v>
          </cell>
          <cell r="G9693" t="str">
            <v>SOPORTE ADMINISTRATIVO A</v>
          </cell>
          <cell r="H9693">
            <v>210</v>
          </cell>
          <cell r="I9693">
            <v>2000017457</v>
          </cell>
          <cell r="J9693">
            <v>0</v>
          </cell>
          <cell r="K9693">
            <v>3</v>
          </cell>
          <cell r="L9693" t="str">
            <v>PAMO870604MOCCRL02</v>
          </cell>
          <cell r="M9693">
            <v>20170701</v>
          </cell>
          <cell r="N9693">
            <v>20170701</v>
          </cell>
          <cell r="O9693">
            <v>2014870340</v>
          </cell>
        </row>
        <row r="9694">
          <cell r="A9694" t="str">
            <v>PAMR820913D34</v>
          </cell>
          <cell r="B9694" t="str">
            <v>PABLO MARTINEZ RAFAEL</v>
          </cell>
          <cell r="C9694" t="str">
            <v>H</v>
          </cell>
          <cell r="D9694">
            <v>1</v>
          </cell>
          <cell r="E9694" t="str">
            <v>R02041612201M0100600D0200082</v>
          </cell>
          <cell r="F9694" t="str">
            <v>M01006</v>
          </cell>
          <cell r="G9694" t="str">
            <v>MEDICO GENERAL A</v>
          </cell>
          <cell r="H9694">
            <v>1861</v>
          </cell>
          <cell r="I9694">
            <v>2000016902</v>
          </cell>
          <cell r="J9694">
            <v>0</v>
          </cell>
          <cell r="K9694">
            <v>3</v>
          </cell>
          <cell r="L9694" t="str">
            <v>PAMR820913HOCBRF01</v>
          </cell>
          <cell r="M9694">
            <v>20160516</v>
          </cell>
          <cell r="N9694">
            <v>20160516</v>
          </cell>
          <cell r="O9694">
            <v>2014871400</v>
          </cell>
        </row>
        <row r="9695">
          <cell r="A9695" t="str">
            <v>PAMV840827EX0</v>
          </cell>
          <cell r="B9695" t="str">
            <v>PADRON MARTINEZ VICENTE</v>
          </cell>
          <cell r="C9695" t="str">
            <v>H</v>
          </cell>
          <cell r="D9695">
            <v>2</v>
          </cell>
          <cell r="E9695" t="str">
            <v>R01281112101C40004C0000400026</v>
          </cell>
          <cell r="F9695" t="str">
            <v>C40004C</v>
          </cell>
          <cell r="G9695" t="str">
            <v>SOPORTE ADMINISTRATIVO A</v>
          </cell>
          <cell r="H9695">
            <v>1401</v>
          </cell>
          <cell r="I9695">
            <v>2000008830</v>
          </cell>
          <cell r="J9695">
            <v>0</v>
          </cell>
          <cell r="K9695">
            <v>3</v>
          </cell>
          <cell r="L9695" t="str">
            <v>PAMV840827HOCDRC09</v>
          </cell>
          <cell r="M9695">
            <v>20090401</v>
          </cell>
          <cell r="N9695">
            <v>20090401</v>
          </cell>
          <cell r="O9695">
            <v>2014876860</v>
          </cell>
        </row>
        <row r="9696">
          <cell r="A9696" t="str">
            <v>PAOA880703TM9</v>
          </cell>
          <cell r="B9696" t="str">
            <v>PACHECO ORTIZ ARLETTE</v>
          </cell>
          <cell r="C9696" t="str">
            <v>M</v>
          </cell>
          <cell r="D9696">
            <v>1</v>
          </cell>
          <cell r="E9696" t="str">
            <v>R02041612201CF4101800D0200003</v>
          </cell>
          <cell r="F9696" t="str">
            <v>CF41018</v>
          </cell>
          <cell r="G9696" t="str">
            <v>JEFE DE LABORATORIO CLINICO</v>
          </cell>
          <cell r="H9696">
            <v>1862</v>
          </cell>
          <cell r="I9696">
            <v>2000002930</v>
          </cell>
          <cell r="J9696">
            <v>0</v>
          </cell>
          <cell r="K9696">
            <v>3</v>
          </cell>
          <cell r="L9696" t="str">
            <v>PAOA880703MOCCRR03</v>
          </cell>
          <cell r="M9696">
            <v>20070201</v>
          </cell>
          <cell r="N9696">
            <v>20070201</v>
          </cell>
          <cell r="O9696">
            <v>2014875440</v>
          </cell>
        </row>
        <row r="9697">
          <cell r="A9697" t="str">
            <v>PAPM901003AE0</v>
          </cell>
          <cell r="B9697" t="str">
            <v>PATIÑO PAVON MILDRED ELODIA</v>
          </cell>
          <cell r="C9697" t="str">
            <v>M</v>
          </cell>
          <cell r="D9697">
            <v>1</v>
          </cell>
          <cell r="E9697" t="str">
            <v>R02041612201CF4102400A0200029</v>
          </cell>
          <cell r="F9697" t="str">
            <v>CF41024</v>
          </cell>
          <cell r="G9697" t="str">
            <v>JEFE DE ENFERMERAS A</v>
          </cell>
          <cell r="H9697">
            <v>1862</v>
          </cell>
          <cell r="I9697">
            <v>2000016187</v>
          </cell>
          <cell r="J9697">
            <v>0</v>
          </cell>
          <cell r="K9697">
            <v>3</v>
          </cell>
          <cell r="L9697" t="str">
            <v>PAPM901003MOCTVL07</v>
          </cell>
          <cell r="M9697">
            <v>20150701</v>
          </cell>
          <cell r="N9697">
            <v>20150701</v>
          </cell>
          <cell r="O9697">
            <v>2014870210</v>
          </cell>
        </row>
        <row r="9698">
          <cell r="A9698" t="str">
            <v>PAPP8911184C9</v>
          </cell>
          <cell r="B9698" t="str">
            <v>DE LA PAZ PONCE PATSY CRISTAL</v>
          </cell>
          <cell r="C9698" t="str">
            <v>M</v>
          </cell>
          <cell r="D9698">
            <v>1</v>
          </cell>
          <cell r="E9698" t="str">
            <v>R02041612201CF4105600D0400002</v>
          </cell>
          <cell r="F9698" t="str">
            <v>CF41056</v>
          </cell>
          <cell r="G9698" t="str">
            <v>TEC. EN VERIF.</v>
          </cell>
          <cell r="H9698">
            <v>2590</v>
          </cell>
          <cell r="I9698">
            <v>2000013659</v>
          </cell>
          <cell r="J9698">
            <v>0</v>
          </cell>
          <cell r="K9698">
            <v>3</v>
          </cell>
          <cell r="L9698" t="str">
            <v>PAPP891118MOCZNT07</v>
          </cell>
          <cell r="M9698">
            <v>20120916</v>
          </cell>
          <cell r="N9698">
            <v>20120916</v>
          </cell>
          <cell r="O9698">
            <v>2014871260</v>
          </cell>
        </row>
        <row r="9699">
          <cell r="A9699" t="str">
            <v>PAPS811024S92</v>
          </cell>
          <cell r="B9699" t="str">
            <v>PACHECO PEREZ SERVANDO</v>
          </cell>
          <cell r="C9699" t="str">
            <v>H</v>
          </cell>
          <cell r="D9699">
            <v>2</v>
          </cell>
          <cell r="E9699" t="str">
            <v>R02041612201M0100600D0200167</v>
          </cell>
          <cell r="F9699" t="str">
            <v>M01006</v>
          </cell>
          <cell r="G9699" t="str">
            <v>MEDICO GENERAL A</v>
          </cell>
          <cell r="H9699">
            <v>1862</v>
          </cell>
          <cell r="I9699">
            <v>2000015164</v>
          </cell>
          <cell r="J9699">
            <v>0</v>
          </cell>
          <cell r="K9699">
            <v>3</v>
          </cell>
          <cell r="L9699" t="str">
            <v>PAPS811024HOCCRR09</v>
          </cell>
          <cell r="M9699">
            <v>20140301</v>
          </cell>
          <cell r="N9699">
            <v>20140301</v>
          </cell>
          <cell r="O9699">
            <v>2014875440</v>
          </cell>
        </row>
        <row r="9700">
          <cell r="A9700" t="str">
            <v>PARA891030142</v>
          </cell>
          <cell r="B9700" t="str">
            <v>PAZ RAMIREZ ANALI</v>
          </cell>
          <cell r="C9700" t="str">
            <v>M</v>
          </cell>
          <cell r="D9700">
            <v>1</v>
          </cell>
          <cell r="E9700" t="str">
            <v>R02041612201M0203500D0200421</v>
          </cell>
          <cell r="F9700" t="str">
            <v>M02035</v>
          </cell>
          <cell r="G9700" t="str">
            <v>ENFERMERA GENERAL TITULADA A</v>
          </cell>
          <cell r="H9700">
            <v>1862</v>
          </cell>
          <cell r="I9700">
            <v>2000016496</v>
          </cell>
          <cell r="J9700">
            <v>0</v>
          </cell>
          <cell r="K9700">
            <v>3</v>
          </cell>
          <cell r="L9700" t="str">
            <v>PARA891030MOCZMN03</v>
          </cell>
          <cell r="M9700">
            <v>20151001</v>
          </cell>
          <cell r="N9700">
            <v>20151001</v>
          </cell>
          <cell r="O9700">
            <v>2014874890</v>
          </cell>
        </row>
        <row r="9701">
          <cell r="A9701" t="str">
            <v>PARD800820IJ4</v>
          </cell>
          <cell r="B9701" t="str">
            <v>PACHECO RUIZ DALIA MAGNOLIA AZUCENA</v>
          </cell>
          <cell r="C9701" t="str">
            <v>M</v>
          </cell>
          <cell r="D9701">
            <v>2</v>
          </cell>
          <cell r="E9701" t="str">
            <v>R02041612201CF4000400A0200015</v>
          </cell>
          <cell r="F9701" t="str">
            <v>CF40004</v>
          </cell>
          <cell r="G9701" t="str">
            <v>SOPORTE ADMINISTRATIVO A</v>
          </cell>
          <cell r="H9701">
            <v>210</v>
          </cell>
          <cell r="I9701">
            <v>2000007052</v>
          </cell>
          <cell r="J9701">
            <v>0</v>
          </cell>
          <cell r="K9701">
            <v>3</v>
          </cell>
          <cell r="L9701" t="str">
            <v>PARD800820MOCCZL09</v>
          </cell>
          <cell r="M9701">
            <v>20090116</v>
          </cell>
          <cell r="N9701">
            <v>20090116</v>
          </cell>
          <cell r="O9701">
            <v>2014870220</v>
          </cell>
        </row>
        <row r="9702">
          <cell r="A9702" t="str">
            <v>PARD8310264M0</v>
          </cell>
          <cell r="B9702" t="str">
            <v>PATIÑO RODRIGUEZ DULCE MARIA</v>
          </cell>
          <cell r="C9702" t="str">
            <v>M</v>
          </cell>
          <cell r="D9702">
            <v>1</v>
          </cell>
          <cell r="E9702" t="str">
            <v>R02041612201M0100400A0200129</v>
          </cell>
          <cell r="F9702" t="str">
            <v>M01004</v>
          </cell>
          <cell r="G9702" t="str">
            <v>MEDICO ESPECIALISTA A</v>
          </cell>
          <cell r="H9702">
            <v>1862</v>
          </cell>
          <cell r="I9702">
            <v>2000015187</v>
          </cell>
          <cell r="J9702">
            <v>0</v>
          </cell>
          <cell r="K9702">
            <v>3</v>
          </cell>
          <cell r="L9702" t="str">
            <v>PARD831026MDFTDL00</v>
          </cell>
          <cell r="M9702">
            <v>20140316</v>
          </cell>
          <cell r="N9702">
            <v>20140316</v>
          </cell>
          <cell r="O9702">
            <v>2014873870</v>
          </cell>
        </row>
        <row r="9703">
          <cell r="A9703" t="str">
            <v>PARG901212L33</v>
          </cell>
          <cell r="B9703" t="str">
            <v>PACHECO RUIZ MARIA GUADALUPE</v>
          </cell>
          <cell r="C9703" t="str">
            <v>M</v>
          </cell>
          <cell r="D9703">
            <v>1</v>
          </cell>
          <cell r="E9703" t="str">
            <v>R02041612201M0203500D0200024</v>
          </cell>
          <cell r="F9703" t="str">
            <v>M02035</v>
          </cell>
          <cell r="G9703" t="str">
            <v>ENFERMERA GENERAL TITULADA A</v>
          </cell>
          <cell r="H9703">
            <v>1862</v>
          </cell>
          <cell r="I9703">
            <v>2000015441</v>
          </cell>
          <cell r="J9703">
            <v>0</v>
          </cell>
          <cell r="K9703">
            <v>3</v>
          </cell>
          <cell r="L9703" t="str">
            <v>PARG901212MOCCZD00</v>
          </cell>
          <cell r="M9703">
            <v>20140901</v>
          </cell>
          <cell r="N9703">
            <v>20140901</v>
          </cell>
          <cell r="O9703">
            <v>2014870040</v>
          </cell>
        </row>
        <row r="9704">
          <cell r="A9704" t="str">
            <v>PARP810704F28</v>
          </cell>
          <cell r="B9704" t="str">
            <v>PACHECO ROMO PAVEL ELIEZER</v>
          </cell>
          <cell r="C9704" t="str">
            <v>H</v>
          </cell>
          <cell r="D9704">
            <v>1</v>
          </cell>
          <cell r="E9704" t="str">
            <v>R02041612201M0100400A0200152</v>
          </cell>
          <cell r="F9704" t="str">
            <v>M01004</v>
          </cell>
          <cell r="G9704" t="str">
            <v>MEDICO ESPECIALISTA A</v>
          </cell>
          <cell r="H9704">
            <v>1862</v>
          </cell>
          <cell r="I9704">
            <v>2000016464</v>
          </cell>
          <cell r="J9704">
            <v>0</v>
          </cell>
          <cell r="K9704">
            <v>3</v>
          </cell>
          <cell r="L9704" t="str">
            <v>PARP810704HOCCMV09</v>
          </cell>
          <cell r="M9704">
            <v>20151001</v>
          </cell>
          <cell r="N9704">
            <v>20151001</v>
          </cell>
          <cell r="O9704">
            <v>2014875440</v>
          </cell>
        </row>
        <row r="9705">
          <cell r="A9705" t="str">
            <v>PASS911227U89</v>
          </cell>
          <cell r="B9705" t="str">
            <v>PACHECO SANCHEZ SANDRA</v>
          </cell>
          <cell r="C9705" t="str">
            <v>M</v>
          </cell>
          <cell r="D9705">
            <v>1</v>
          </cell>
          <cell r="E9705" t="str">
            <v>R02041612201M0203500D0200166</v>
          </cell>
          <cell r="F9705" t="str">
            <v>M02035</v>
          </cell>
          <cell r="G9705" t="str">
            <v>ENFERMERA GENERAL TITULADA A</v>
          </cell>
          <cell r="H9705">
            <v>1862</v>
          </cell>
          <cell r="I9705">
            <v>2000017571</v>
          </cell>
          <cell r="J9705">
            <v>0</v>
          </cell>
          <cell r="K9705">
            <v>3</v>
          </cell>
          <cell r="L9705" t="str">
            <v>PASS911227MOCCNN03</v>
          </cell>
          <cell r="M9705">
            <v>20171101</v>
          </cell>
          <cell r="N9705">
            <v>20171101</v>
          </cell>
          <cell r="O9705">
            <v>2014870340</v>
          </cell>
        </row>
        <row r="9706">
          <cell r="A9706" t="str">
            <v>PATJ910420UJ0</v>
          </cell>
          <cell r="B9706" t="str">
            <v>PACHECO TORRES JOAO</v>
          </cell>
          <cell r="C9706" t="str">
            <v>H</v>
          </cell>
          <cell r="D9706">
            <v>1</v>
          </cell>
          <cell r="E9706" t="str">
            <v>R02041612201M0203600D0200018</v>
          </cell>
          <cell r="F9706" t="str">
            <v>M02036</v>
          </cell>
          <cell r="G9706" t="str">
            <v>AUXILIAR DE ENFERMERIA A</v>
          </cell>
          <cell r="H9706">
            <v>1862</v>
          </cell>
          <cell r="I9706">
            <v>2000017785</v>
          </cell>
          <cell r="J9706">
            <v>0</v>
          </cell>
          <cell r="K9706">
            <v>3</v>
          </cell>
          <cell r="L9706" t="str">
            <v>PATJ910420HOCCRX07</v>
          </cell>
          <cell r="M9706">
            <v>20181016</v>
          </cell>
          <cell r="N9706">
            <v>20181016</v>
          </cell>
          <cell r="O9706">
            <v>2014870340</v>
          </cell>
        </row>
        <row r="9707">
          <cell r="A9707" t="str">
            <v>PATR790621QR7</v>
          </cell>
          <cell r="B9707" t="str">
            <v>PALACIOS TREJO ROMULO ALBERTO</v>
          </cell>
          <cell r="C9707" t="str">
            <v>H</v>
          </cell>
          <cell r="D9707">
            <v>1</v>
          </cell>
          <cell r="E9707" t="str">
            <v>R02041612201M0101500C0200002</v>
          </cell>
          <cell r="F9707" t="str">
            <v>M01015</v>
          </cell>
          <cell r="G9707" t="str">
            <v>CIRUJANO DENTISTA C</v>
          </cell>
          <cell r="H9707">
            <v>1842</v>
          </cell>
          <cell r="I9707">
            <v>2000015288</v>
          </cell>
          <cell r="J9707">
            <v>0</v>
          </cell>
          <cell r="K9707">
            <v>3</v>
          </cell>
          <cell r="L9707" t="str">
            <v>PATR790621HSRLRM02</v>
          </cell>
          <cell r="M9707">
            <v>20140601</v>
          </cell>
          <cell r="N9707">
            <v>20140601</v>
          </cell>
          <cell r="O9707">
            <v>2014877870</v>
          </cell>
        </row>
        <row r="9708">
          <cell r="A9708" t="str">
            <v>PEAE911215QE3</v>
          </cell>
          <cell r="B9708" t="str">
            <v>PEREZ AGAPITO EDUARDO</v>
          </cell>
          <cell r="C9708" t="str">
            <v>H</v>
          </cell>
          <cell r="D9708">
            <v>1</v>
          </cell>
          <cell r="E9708" t="str">
            <v>R02041612201M0203500D0200389</v>
          </cell>
          <cell r="F9708" t="str">
            <v>M02035</v>
          </cell>
          <cell r="G9708" t="str">
            <v>ENFERMERA GENERAL TITULADA A</v>
          </cell>
          <cell r="H9708">
            <v>1862</v>
          </cell>
          <cell r="I9708">
            <v>2000015550</v>
          </cell>
          <cell r="J9708">
            <v>0</v>
          </cell>
          <cell r="K9708">
            <v>3</v>
          </cell>
          <cell r="L9708" t="str">
            <v>PEAE911215HOCRGD00</v>
          </cell>
          <cell r="M9708">
            <v>20141001</v>
          </cell>
          <cell r="N9708">
            <v>20141001</v>
          </cell>
          <cell r="O9708">
            <v>2014874800</v>
          </cell>
        </row>
        <row r="9709">
          <cell r="A9709" t="str">
            <v>PEAL800121E59</v>
          </cell>
          <cell r="B9709" t="str">
            <v>PEREZ AVILA LILIANA LISSETH</v>
          </cell>
          <cell r="C9709" t="str">
            <v>M</v>
          </cell>
          <cell r="D9709">
            <v>2</v>
          </cell>
          <cell r="E9709" t="str">
            <v>R02041612201CF4100100A0200009</v>
          </cell>
          <cell r="F9709" t="str">
            <v>CF41001</v>
          </cell>
          <cell r="G9709" t="str">
            <v>JEFE DE UNIDAD DE ATENCION MEDICA A</v>
          </cell>
          <cell r="H9709">
            <v>210</v>
          </cell>
          <cell r="I9709">
            <v>2000017968</v>
          </cell>
          <cell r="J9709">
            <v>0</v>
          </cell>
          <cell r="K9709">
            <v>3</v>
          </cell>
          <cell r="L9709" t="str">
            <v>PEAL800121MOCRVL03</v>
          </cell>
          <cell r="M9709">
            <v>20190601</v>
          </cell>
          <cell r="N9709">
            <v>20190601</v>
          </cell>
          <cell r="O9709">
            <v>2014873040</v>
          </cell>
        </row>
        <row r="9710">
          <cell r="A9710" t="str">
            <v>PEAR881215TD7</v>
          </cell>
          <cell r="B9710" t="str">
            <v>PEREZ ACOSTA RAFAEL</v>
          </cell>
          <cell r="C9710" t="str">
            <v>H</v>
          </cell>
          <cell r="D9710">
            <v>1</v>
          </cell>
          <cell r="E9710" t="str">
            <v>R02041612201M0203500D0200167</v>
          </cell>
          <cell r="F9710" t="str">
            <v>M02035</v>
          </cell>
          <cell r="G9710" t="str">
            <v>ENFERMERA GENERAL TITULADA A</v>
          </cell>
          <cell r="H9710">
            <v>1862</v>
          </cell>
          <cell r="I9710">
            <v>2000009443</v>
          </cell>
          <cell r="J9710">
            <v>0</v>
          </cell>
          <cell r="K9710">
            <v>3</v>
          </cell>
          <cell r="L9710" t="str">
            <v>PEAR881215HVZRCF00</v>
          </cell>
          <cell r="M9710">
            <v>20091116</v>
          </cell>
          <cell r="N9710">
            <v>20091116</v>
          </cell>
          <cell r="O9710">
            <v>2014870340</v>
          </cell>
        </row>
        <row r="9711">
          <cell r="A9711" t="str">
            <v>PEAT6312185W2</v>
          </cell>
          <cell r="B9711" t="str">
            <v>PEREZ ANTONIO TEOFILO</v>
          </cell>
          <cell r="C9711" t="str">
            <v>H</v>
          </cell>
          <cell r="D9711">
            <v>5</v>
          </cell>
          <cell r="E9711" t="str">
            <v>R01281112101C40004C0000400027</v>
          </cell>
          <cell r="F9711" t="str">
            <v>C40004C</v>
          </cell>
          <cell r="G9711" t="str">
            <v>SOPORTE ADMINISTRATIVO A</v>
          </cell>
          <cell r="H9711">
            <v>1401</v>
          </cell>
          <cell r="I9711">
            <v>2000001665</v>
          </cell>
          <cell r="J9711">
            <v>0</v>
          </cell>
          <cell r="K9711">
            <v>3</v>
          </cell>
          <cell r="L9711" t="str">
            <v>PEAT631218HOCRNF05</v>
          </cell>
          <cell r="M9711">
            <v>20070101</v>
          </cell>
          <cell r="N9711">
            <v>20070101</v>
          </cell>
          <cell r="O9711">
            <v>2014876860</v>
          </cell>
        </row>
        <row r="9712">
          <cell r="A9712" t="str">
            <v>PEAU810412PF4</v>
          </cell>
          <cell r="B9712" t="str">
            <v>PEREZ AGUILAR USSIEL ARMANDO</v>
          </cell>
          <cell r="C9712" t="str">
            <v>H</v>
          </cell>
          <cell r="D9712">
            <v>1</v>
          </cell>
          <cell r="E9712" t="str">
            <v>R02041612201M0302100A0400001</v>
          </cell>
          <cell r="F9712" t="str">
            <v>M03021</v>
          </cell>
          <cell r="G9712" t="str">
            <v>APOYO ADMINISTRATIVO EN SALUD-A5</v>
          </cell>
          <cell r="H9712">
            <v>210</v>
          </cell>
          <cell r="I9712">
            <v>2000018609</v>
          </cell>
          <cell r="J9712">
            <v>0</v>
          </cell>
          <cell r="K9712">
            <v>3</v>
          </cell>
          <cell r="L9712" t="str">
            <v>PEAU810412HOCRGS08</v>
          </cell>
          <cell r="M9712">
            <v>20200616</v>
          </cell>
          <cell r="N9712">
            <v>20200616</v>
          </cell>
          <cell r="O9712">
            <v>2014879040</v>
          </cell>
        </row>
        <row r="9713">
          <cell r="A9713" t="str">
            <v>PEBJ760828M13</v>
          </cell>
          <cell r="B9713" t="str">
            <v>PEÑA BRISEÑO JONATHAN</v>
          </cell>
          <cell r="C9713" t="str">
            <v>H</v>
          </cell>
          <cell r="D9713">
            <v>1</v>
          </cell>
          <cell r="E9713" t="str">
            <v>R02041612201M0100400A0200071</v>
          </cell>
          <cell r="F9713" t="str">
            <v>M01004</v>
          </cell>
          <cell r="G9713" t="str">
            <v>MEDICO ESPECIALISTA A</v>
          </cell>
          <cell r="H9713">
            <v>1860</v>
          </cell>
          <cell r="I9713">
            <v>2000014292</v>
          </cell>
          <cell r="J9713">
            <v>0</v>
          </cell>
          <cell r="K9713">
            <v>3</v>
          </cell>
          <cell r="L9713" t="str">
            <v>PEBJ760828HDFXRN09</v>
          </cell>
          <cell r="M9713">
            <v>20130416</v>
          </cell>
          <cell r="N9713">
            <v>20130416</v>
          </cell>
          <cell r="O9713">
            <v>2014871023</v>
          </cell>
        </row>
        <row r="9714">
          <cell r="A9714" t="str">
            <v>PECA880301K44</v>
          </cell>
          <cell r="B9714" t="str">
            <v>PEREZ CORTES ANDREA DE LA LUZ</v>
          </cell>
          <cell r="C9714" t="str">
            <v>M</v>
          </cell>
          <cell r="D9714">
            <v>1</v>
          </cell>
          <cell r="E9714" t="str">
            <v>R02041612201M0100600D0200158</v>
          </cell>
          <cell r="F9714" t="str">
            <v>M01006</v>
          </cell>
          <cell r="G9714" t="str">
            <v>MEDICO GENERAL A</v>
          </cell>
          <cell r="H9714">
            <v>1862</v>
          </cell>
          <cell r="I9714">
            <v>2000016845</v>
          </cell>
          <cell r="J9714">
            <v>0</v>
          </cell>
          <cell r="K9714">
            <v>3</v>
          </cell>
          <cell r="L9714" t="str">
            <v>PECA880301MOCRRN00</v>
          </cell>
          <cell r="M9714">
            <v>20160501</v>
          </cell>
          <cell r="N9714">
            <v>20160501</v>
          </cell>
          <cell r="O9714">
            <v>2014874890</v>
          </cell>
        </row>
        <row r="9715">
          <cell r="A9715" t="str">
            <v>PECA900617M46</v>
          </cell>
          <cell r="B9715" t="str">
            <v>PERZABAL COLMENARES ALAIN AMIR</v>
          </cell>
          <cell r="C9715" t="str">
            <v>H</v>
          </cell>
          <cell r="D9715">
            <v>1</v>
          </cell>
          <cell r="E9715" t="str">
            <v>R02041612201CF4102400A0200012</v>
          </cell>
          <cell r="F9715" t="str">
            <v>CF41024</v>
          </cell>
          <cell r="G9715" t="str">
            <v>JEFE DE ENFERMERAS A</v>
          </cell>
          <cell r="H9715">
            <v>1862</v>
          </cell>
          <cell r="I9715">
            <v>2000014617</v>
          </cell>
          <cell r="J9715">
            <v>0</v>
          </cell>
          <cell r="K9715">
            <v>3</v>
          </cell>
          <cell r="L9715" t="str">
            <v>PECA900617HOCRLL07</v>
          </cell>
          <cell r="M9715">
            <v>20130901</v>
          </cell>
          <cell r="N9715">
            <v>20130901</v>
          </cell>
          <cell r="O9715">
            <v>2014873460</v>
          </cell>
        </row>
        <row r="9716">
          <cell r="A9716" t="str">
            <v>PECD8201253Y8</v>
          </cell>
          <cell r="B9716" t="str">
            <v>PEREZ CAMPOS DAVID</v>
          </cell>
          <cell r="C9716" t="str">
            <v>H</v>
          </cell>
          <cell r="D9716">
            <v>1</v>
          </cell>
          <cell r="E9716" t="str">
            <v>R02041612201M0302500D0200091</v>
          </cell>
          <cell r="F9716" t="str">
            <v>M03025</v>
          </cell>
          <cell r="G9716" t="str">
            <v>APOYO ADMINISRATIVO EN SALUD-A1</v>
          </cell>
          <cell r="H9716">
            <v>210</v>
          </cell>
          <cell r="I9716">
            <v>2000016570</v>
          </cell>
          <cell r="J9716">
            <v>0</v>
          </cell>
          <cell r="K9716">
            <v>3</v>
          </cell>
          <cell r="L9716" t="str">
            <v>PECD820125HOCRMV06</v>
          </cell>
          <cell r="M9716">
            <v>20151001</v>
          </cell>
          <cell r="N9716">
            <v>20151001</v>
          </cell>
          <cell r="O9716">
            <v>2014877870</v>
          </cell>
        </row>
        <row r="9717">
          <cell r="A9717" t="str">
            <v>PECD880219PQ0</v>
          </cell>
          <cell r="B9717" t="str">
            <v>PEREA CABRERA DANIEL</v>
          </cell>
          <cell r="C9717" t="str">
            <v>H</v>
          </cell>
          <cell r="D9717">
            <v>1</v>
          </cell>
          <cell r="E9717" t="str">
            <v>R02041612201M0201500D0200013</v>
          </cell>
          <cell r="F9717" t="str">
            <v>M02015</v>
          </cell>
          <cell r="G9717" t="str">
            <v>PSICOLOGO CLINICO</v>
          </cell>
          <cell r="H9717">
            <v>1861</v>
          </cell>
          <cell r="I9717">
            <v>2000016628</v>
          </cell>
          <cell r="J9717">
            <v>0</v>
          </cell>
          <cell r="K9717">
            <v>3</v>
          </cell>
          <cell r="L9717" t="str">
            <v>PECD880219HOCRBN02</v>
          </cell>
          <cell r="M9717">
            <v>20151201</v>
          </cell>
          <cell r="N9717">
            <v>20151201</v>
          </cell>
          <cell r="O9717">
            <v>2014878540</v>
          </cell>
        </row>
        <row r="9718">
          <cell r="A9718" t="str">
            <v>PECM860827TZ6</v>
          </cell>
          <cell r="B9718" t="str">
            <v>PEREZ COHETERO MAIRA</v>
          </cell>
          <cell r="C9718" t="str">
            <v>M</v>
          </cell>
          <cell r="D9718">
            <v>1</v>
          </cell>
          <cell r="E9718" t="str">
            <v>R02041612201M0203600D0200066</v>
          </cell>
          <cell r="F9718" t="str">
            <v>M02036</v>
          </cell>
          <cell r="G9718" t="str">
            <v>AUXILIAR DE ENFERMERIA A</v>
          </cell>
          <cell r="H9718">
            <v>1861</v>
          </cell>
          <cell r="I9718">
            <v>2000013328</v>
          </cell>
          <cell r="J9718">
            <v>0</v>
          </cell>
          <cell r="K9718">
            <v>3</v>
          </cell>
          <cell r="L9718" t="str">
            <v>PECM860827MOCRHR06</v>
          </cell>
          <cell r="M9718">
            <v>20120701</v>
          </cell>
          <cell r="N9718">
            <v>20120701</v>
          </cell>
          <cell r="O9718">
            <v>2014876610</v>
          </cell>
        </row>
        <row r="9719">
          <cell r="A9719" t="str">
            <v>PECN800927Q84</v>
          </cell>
          <cell r="B9719" t="str">
            <v>PEREZ CHAIREZ NANCY</v>
          </cell>
          <cell r="C9719" t="str">
            <v>M</v>
          </cell>
          <cell r="D9719">
            <v>1</v>
          </cell>
          <cell r="E9719" t="str">
            <v>R02041612201M0203500D0400001</v>
          </cell>
          <cell r="F9719" t="str">
            <v>M02035</v>
          </cell>
          <cell r="G9719" t="str">
            <v>ENFERMERA GENERAL TITULADA A</v>
          </cell>
          <cell r="H9719">
            <v>1401</v>
          </cell>
          <cell r="I9719">
            <v>2000015842</v>
          </cell>
          <cell r="J9719">
            <v>0</v>
          </cell>
          <cell r="K9719">
            <v>3</v>
          </cell>
          <cell r="L9719" t="str">
            <v>PECN800927MOCRHN03</v>
          </cell>
          <cell r="M9719">
            <v>20150201</v>
          </cell>
          <cell r="N9719">
            <v>20150201</v>
          </cell>
          <cell r="O9719">
            <v>2014871260</v>
          </cell>
        </row>
        <row r="9720">
          <cell r="A9720" t="str">
            <v>PECR881106MV0</v>
          </cell>
          <cell r="B9720" t="str">
            <v>PEREZ COSMES RICARDO</v>
          </cell>
          <cell r="C9720" t="str">
            <v>H</v>
          </cell>
          <cell r="D9720">
            <v>1</v>
          </cell>
          <cell r="E9720" t="str">
            <v>R02041612201M0300600D0200024</v>
          </cell>
          <cell r="F9720" t="str">
            <v>M03006</v>
          </cell>
          <cell r="G9720" t="str">
            <v>CAMILLERO</v>
          </cell>
          <cell r="H9720">
            <v>1862</v>
          </cell>
          <cell r="I9720">
            <v>2000017130</v>
          </cell>
          <cell r="J9720">
            <v>0</v>
          </cell>
          <cell r="K9720">
            <v>3</v>
          </cell>
          <cell r="L9720" t="str">
            <v>PECR881106HOCRSC04</v>
          </cell>
          <cell r="M9720">
            <v>20160716</v>
          </cell>
          <cell r="N9720">
            <v>20160716</v>
          </cell>
          <cell r="O9720">
            <v>2014873870</v>
          </cell>
        </row>
        <row r="9721">
          <cell r="A9721" t="str">
            <v>PECT910924JH1</v>
          </cell>
          <cell r="B9721" t="str">
            <v>PEÑA CRUZ MARIA TERESA</v>
          </cell>
          <cell r="C9721" t="str">
            <v>M</v>
          </cell>
          <cell r="D9721">
            <v>1</v>
          </cell>
          <cell r="E9721" t="str">
            <v>R02041612201M0203500D0200168</v>
          </cell>
          <cell r="F9721" t="str">
            <v>M02035</v>
          </cell>
          <cell r="G9721" t="str">
            <v>ENFERMERA GENERAL TITULADA A</v>
          </cell>
          <cell r="H9721">
            <v>1862</v>
          </cell>
          <cell r="I9721">
            <v>2000018455</v>
          </cell>
          <cell r="J9721">
            <v>0</v>
          </cell>
          <cell r="K9721">
            <v>3</v>
          </cell>
          <cell r="L9721" t="str">
            <v>PECT910924MOCXRR09</v>
          </cell>
          <cell r="M9721">
            <v>20191116</v>
          </cell>
          <cell r="N9721">
            <v>20191116</v>
          </cell>
          <cell r="O9721">
            <v>2014870340</v>
          </cell>
        </row>
        <row r="9722">
          <cell r="A9722" t="str">
            <v>PECZ910825UL9</v>
          </cell>
          <cell r="B9722" t="str">
            <v>PEREZ CRUZ ZAYRA</v>
          </cell>
          <cell r="C9722" t="str">
            <v>M</v>
          </cell>
          <cell r="D9722">
            <v>1</v>
          </cell>
          <cell r="E9722" t="str">
            <v>R02041612201M0100600D0200075</v>
          </cell>
          <cell r="F9722" t="str">
            <v>M01006</v>
          </cell>
          <cell r="G9722" t="str">
            <v>MEDICO GENERAL A</v>
          </cell>
          <cell r="H9722">
            <v>1861</v>
          </cell>
          <cell r="I9722">
            <v>2000017979</v>
          </cell>
          <cell r="J9722">
            <v>0</v>
          </cell>
          <cell r="K9722">
            <v>3</v>
          </cell>
          <cell r="L9722" t="str">
            <v>PECZ910825MOCRRY00</v>
          </cell>
          <cell r="M9722">
            <v>20190701</v>
          </cell>
          <cell r="N9722">
            <v>20190701</v>
          </cell>
          <cell r="O9722">
            <v>2014871220</v>
          </cell>
        </row>
        <row r="9723">
          <cell r="A9723" t="str">
            <v>PEDX800511AZ8</v>
          </cell>
          <cell r="B9723" t="str">
            <v>PEREZ DIONISIO JOSE ANTONIO</v>
          </cell>
          <cell r="C9723" t="str">
            <v>H</v>
          </cell>
          <cell r="D9723">
            <v>1</v>
          </cell>
          <cell r="E9723" t="str">
            <v>R020RUR12201MR101700C0200017</v>
          </cell>
          <cell r="F9723" t="str">
            <v>MR1017</v>
          </cell>
          <cell r="G9723" t="str">
            <v>MEDICO RURAL R</v>
          </cell>
          <cell r="H9723">
            <v>2303</v>
          </cell>
          <cell r="I9723">
            <v>2000014339</v>
          </cell>
          <cell r="J9723">
            <v>0</v>
          </cell>
          <cell r="K9723">
            <v>3</v>
          </cell>
          <cell r="L9723" t="str">
            <v>PEDX800511HOCRNN06</v>
          </cell>
          <cell r="M9723">
            <v>20130301</v>
          </cell>
          <cell r="N9723">
            <v>20130301</v>
          </cell>
          <cell r="O9723">
            <v>2014870300</v>
          </cell>
        </row>
        <row r="9724">
          <cell r="A9724" t="str">
            <v>PEFT8206116B0</v>
          </cell>
          <cell r="B9724" t="str">
            <v>PEÑA FLORES TANNY DEL CARMEN</v>
          </cell>
          <cell r="C9724" t="str">
            <v>M</v>
          </cell>
          <cell r="D9724">
            <v>2</v>
          </cell>
          <cell r="E9724" t="str">
            <v>R02041612201M0100400A0200054</v>
          </cell>
          <cell r="F9724" t="str">
            <v>M01004</v>
          </cell>
          <cell r="G9724" t="str">
            <v>MEDICO ESPECIALISTA A</v>
          </cell>
          <cell r="H9724">
            <v>1862</v>
          </cell>
          <cell r="I9724">
            <v>2000015774</v>
          </cell>
          <cell r="J9724">
            <v>0</v>
          </cell>
          <cell r="K9724">
            <v>3</v>
          </cell>
          <cell r="L9724" t="str">
            <v>PEFT820611MDFXLN01</v>
          </cell>
          <cell r="M9724">
            <v>20150101</v>
          </cell>
          <cell r="N9724">
            <v>20150101</v>
          </cell>
          <cell r="O9724">
            <v>2014870340</v>
          </cell>
        </row>
        <row r="9725">
          <cell r="A9725" t="str">
            <v>PEGB900331DX6</v>
          </cell>
          <cell r="B9725" t="str">
            <v>PEREZ GARCIA BENJAMIN</v>
          </cell>
          <cell r="C9725" t="str">
            <v>H</v>
          </cell>
          <cell r="D9725">
            <v>1</v>
          </cell>
          <cell r="E9725" t="str">
            <v>R02041612201CF4000400A0200035</v>
          </cell>
          <cell r="F9725" t="str">
            <v>CF40004</v>
          </cell>
          <cell r="G9725" t="str">
            <v>SOPORTE ADMINISTRATIVO A</v>
          </cell>
          <cell r="H9725">
            <v>210</v>
          </cell>
          <cell r="I9725">
            <v>2000016629</v>
          </cell>
          <cell r="J9725">
            <v>0</v>
          </cell>
          <cell r="K9725">
            <v>3</v>
          </cell>
          <cell r="L9725" t="str">
            <v>PEGB900331HOCRRN01</v>
          </cell>
          <cell r="M9725">
            <v>20160101</v>
          </cell>
          <cell r="N9725">
            <v>20160101</v>
          </cell>
          <cell r="O9725">
            <v>2014870890</v>
          </cell>
        </row>
        <row r="9726">
          <cell r="A9726" t="str">
            <v>PEGJ9312013L5</v>
          </cell>
          <cell r="B9726" t="str">
            <v>PERALTA GARNICA JESUS EVEER</v>
          </cell>
          <cell r="C9726" t="str">
            <v>H</v>
          </cell>
          <cell r="D9726">
            <v>1</v>
          </cell>
          <cell r="E9726" t="str">
            <v>R02041612201CF4000400A0400008</v>
          </cell>
          <cell r="F9726" t="str">
            <v>CF40004</v>
          </cell>
          <cell r="G9726" t="str">
            <v>SOPORTE ADMINISTRATIVO A</v>
          </cell>
          <cell r="H9726">
            <v>210</v>
          </cell>
          <cell r="I9726">
            <v>2000018781</v>
          </cell>
          <cell r="J9726">
            <v>0</v>
          </cell>
          <cell r="K9726">
            <v>3</v>
          </cell>
          <cell r="L9726" t="str">
            <v>PEGJ931201HOCRRS03</v>
          </cell>
          <cell r="M9726">
            <v>20201116</v>
          </cell>
          <cell r="N9726">
            <v>20201116</v>
          </cell>
          <cell r="O9726">
            <v>2014870080</v>
          </cell>
        </row>
        <row r="9727">
          <cell r="A9727" t="str">
            <v>PEGM751127AM3</v>
          </cell>
          <cell r="B9727" t="str">
            <v>PEREZ GARZON MIRIAM</v>
          </cell>
          <cell r="C9727" t="str">
            <v>M</v>
          </cell>
          <cell r="D9727">
            <v>1</v>
          </cell>
          <cell r="E9727" t="str">
            <v>R02041612201CF4000400A0200097</v>
          </cell>
          <cell r="F9727" t="str">
            <v>CF40004</v>
          </cell>
          <cell r="G9727" t="str">
            <v>SOPORTE ADMINISTRATIVO A</v>
          </cell>
          <cell r="H9727">
            <v>210</v>
          </cell>
          <cell r="I9727">
            <v>2000017572</v>
          </cell>
          <cell r="J9727">
            <v>0</v>
          </cell>
          <cell r="K9727">
            <v>3</v>
          </cell>
          <cell r="L9727" t="str">
            <v>PEGM751127MOCRRR00</v>
          </cell>
          <cell r="M9727">
            <v>20171016</v>
          </cell>
          <cell r="N9727">
            <v>20171016</v>
          </cell>
          <cell r="O9727">
            <v>2014877380</v>
          </cell>
        </row>
        <row r="9728">
          <cell r="A9728" t="str">
            <v>PEGS7212053D8</v>
          </cell>
          <cell r="B9728" t="str">
            <v>PEREZ GARCIA SAMUEL</v>
          </cell>
          <cell r="C9728" t="str">
            <v>H</v>
          </cell>
          <cell r="D9728">
            <v>1</v>
          </cell>
          <cell r="E9728" t="str">
            <v>R02041612201M0301800A0400004</v>
          </cell>
          <cell r="F9728" t="str">
            <v>M03018</v>
          </cell>
          <cell r="G9728" t="str">
            <v>APOYO ADMINISTRATIVO EN SALUD - A8</v>
          </cell>
          <cell r="H9728">
            <v>210</v>
          </cell>
          <cell r="I9728">
            <v>2000018851</v>
          </cell>
          <cell r="J9728">
            <v>0</v>
          </cell>
          <cell r="K9728">
            <v>3</v>
          </cell>
          <cell r="L9728" t="str">
            <v>PEGS721205HOCRRM09</v>
          </cell>
          <cell r="M9728">
            <v>20210101</v>
          </cell>
          <cell r="N9728">
            <v>20210101</v>
          </cell>
          <cell r="O9728">
            <v>2014870010</v>
          </cell>
        </row>
        <row r="9729">
          <cell r="A9729" t="str">
            <v>PEJE811229MH0</v>
          </cell>
          <cell r="B9729" t="str">
            <v>PEREZ JIMENEZ ELIZABETH LORENA</v>
          </cell>
          <cell r="C9729" t="str">
            <v>M</v>
          </cell>
          <cell r="D9729">
            <v>1</v>
          </cell>
          <cell r="E9729" t="str">
            <v>R02041612201M0100600D0200227</v>
          </cell>
          <cell r="F9729" t="str">
            <v>M01006</v>
          </cell>
          <cell r="G9729" t="str">
            <v>MEDICO GENERAL A</v>
          </cell>
          <cell r="H9729">
            <v>1861</v>
          </cell>
          <cell r="I9729">
            <v>2000018907</v>
          </cell>
          <cell r="J9729">
            <v>0</v>
          </cell>
          <cell r="K9729">
            <v>3</v>
          </cell>
          <cell r="L9729" t="str">
            <v>PEJE811229MOCRML06</v>
          </cell>
          <cell r="M9729">
            <v>20210316</v>
          </cell>
          <cell r="N9729">
            <v>20210316</v>
          </cell>
          <cell r="O9729">
            <v>2014871220</v>
          </cell>
        </row>
        <row r="9730">
          <cell r="A9730" t="str">
            <v>PEJH850627M31</v>
          </cell>
          <cell r="B9730" t="str">
            <v>PEREZ JOAQUIN HERMELINDA</v>
          </cell>
          <cell r="C9730" t="str">
            <v>M</v>
          </cell>
          <cell r="D9730">
            <v>1</v>
          </cell>
          <cell r="E9730" t="str">
            <v>R02041612201M0203500D0200261</v>
          </cell>
          <cell r="F9730" t="str">
            <v>M02035</v>
          </cell>
          <cell r="G9730" t="str">
            <v>ENFERMERA GENERAL TITULADA A</v>
          </cell>
          <cell r="H9730">
            <v>1862</v>
          </cell>
          <cell r="I9730">
            <v>2000006331</v>
          </cell>
          <cell r="J9730">
            <v>0</v>
          </cell>
          <cell r="K9730">
            <v>3</v>
          </cell>
          <cell r="L9730" t="str">
            <v>PEJH850627MOCRQR04</v>
          </cell>
          <cell r="M9730">
            <v>20080916</v>
          </cell>
          <cell r="N9730">
            <v>20080916</v>
          </cell>
          <cell r="O9730">
            <v>2014871030</v>
          </cell>
        </row>
        <row r="9731">
          <cell r="A9731" t="str">
            <v>PEJM8601183I1</v>
          </cell>
          <cell r="B9731" t="str">
            <v>PEREZ JIMENEZ MARCO ANTONIO</v>
          </cell>
          <cell r="C9731" t="str">
            <v>H</v>
          </cell>
          <cell r="D9731">
            <v>1</v>
          </cell>
          <cell r="E9731" t="str">
            <v>R02041612201M0203500D0200478</v>
          </cell>
          <cell r="F9731" t="str">
            <v>M02035</v>
          </cell>
          <cell r="G9731" t="str">
            <v>ENFERMERA GENERAL TITULADA A</v>
          </cell>
          <cell r="H9731">
            <v>1861</v>
          </cell>
          <cell r="I9731">
            <v>2000017175</v>
          </cell>
          <cell r="J9731">
            <v>0</v>
          </cell>
          <cell r="K9731">
            <v>3</v>
          </cell>
          <cell r="L9731" t="str">
            <v>PEJM860118HOCRMR02</v>
          </cell>
          <cell r="M9731">
            <v>20160801</v>
          </cell>
          <cell r="N9731">
            <v>20160801</v>
          </cell>
          <cell r="O9731">
            <v>2014877720</v>
          </cell>
        </row>
        <row r="9732">
          <cell r="A9732" t="str">
            <v>PEJM910916N36</v>
          </cell>
          <cell r="B9732" t="str">
            <v>PEREZ JOSE MIGUEL ANGEL</v>
          </cell>
          <cell r="C9732" t="str">
            <v>H</v>
          </cell>
          <cell r="D9732">
            <v>1</v>
          </cell>
          <cell r="E9732" t="str">
            <v>R02041612201M0203500D0200243</v>
          </cell>
          <cell r="F9732" t="str">
            <v>M02035</v>
          </cell>
          <cell r="G9732" t="str">
            <v>ENFERMERA GENERAL TITULADA A</v>
          </cell>
          <cell r="H9732">
            <v>1862</v>
          </cell>
          <cell r="I9732">
            <v>2000014672</v>
          </cell>
          <cell r="J9732">
            <v>0</v>
          </cell>
          <cell r="K9732">
            <v>3</v>
          </cell>
          <cell r="L9732" t="str">
            <v>PEJM910916HOCRSG01</v>
          </cell>
          <cell r="M9732">
            <v>20131001</v>
          </cell>
          <cell r="N9732">
            <v>20131001</v>
          </cell>
          <cell r="O9732">
            <v>2014871000</v>
          </cell>
        </row>
        <row r="9733">
          <cell r="A9733" t="str">
            <v>PELM690606CL0</v>
          </cell>
          <cell r="B9733" t="str">
            <v>PEREZ LOPEZ MARIA MAGDALENA</v>
          </cell>
          <cell r="C9733" t="str">
            <v>M</v>
          </cell>
          <cell r="D9733">
            <v>1</v>
          </cell>
          <cell r="E9733" t="str">
            <v>R02041612201M0100600D0200177</v>
          </cell>
          <cell r="F9733" t="str">
            <v>M01006</v>
          </cell>
          <cell r="G9733" t="str">
            <v>MEDICO GENERAL A</v>
          </cell>
          <cell r="H9733">
            <v>1861</v>
          </cell>
          <cell r="I9733">
            <v>2000015191</v>
          </cell>
          <cell r="J9733">
            <v>0</v>
          </cell>
          <cell r="K9733">
            <v>3</v>
          </cell>
          <cell r="L9733" t="str">
            <v>PELM690606MDFRPG08</v>
          </cell>
          <cell r="M9733">
            <v>20140316</v>
          </cell>
          <cell r="N9733">
            <v>20140316</v>
          </cell>
          <cell r="O9733">
            <v>2014876010</v>
          </cell>
        </row>
        <row r="9734">
          <cell r="A9734" t="str">
            <v>PELS880508EQA</v>
          </cell>
          <cell r="B9734" t="str">
            <v>PEREZ LEYVA SONIA AMPARO</v>
          </cell>
          <cell r="C9734" t="str">
            <v>M</v>
          </cell>
          <cell r="D9734">
            <v>1</v>
          </cell>
          <cell r="E9734" t="str">
            <v>R01281112101M02035C0000400032</v>
          </cell>
          <cell r="F9734" t="str">
            <v>M02035C</v>
          </cell>
          <cell r="G9734" t="str">
            <v>ENFERMERA GENERAL TITULADA A</v>
          </cell>
          <cell r="H9734">
            <v>1401</v>
          </cell>
          <cell r="I9734">
            <v>2000013643</v>
          </cell>
          <cell r="J9734">
            <v>0</v>
          </cell>
          <cell r="K9734">
            <v>3</v>
          </cell>
          <cell r="L9734" t="str">
            <v>PELS880508MOCRYN08</v>
          </cell>
          <cell r="M9734">
            <v>20120901</v>
          </cell>
          <cell r="N9734">
            <v>20120901</v>
          </cell>
          <cell r="O9734">
            <v>2014876860</v>
          </cell>
        </row>
        <row r="9735">
          <cell r="A9735" t="str">
            <v>PEMB870702TE1</v>
          </cell>
          <cell r="B9735" t="str">
            <v>PEREZ MORALES BRAULIO</v>
          </cell>
          <cell r="C9735" t="str">
            <v>H</v>
          </cell>
          <cell r="D9735">
            <v>1</v>
          </cell>
          <cell r="E9735" t="str">
            <v>R02041612201CF4000400A0200105</v>
          </cell>
          <cell r="F9735" t="str">
            <v>CF40004</v>
          </cell>
          <cell r="G9735" t="str">
            <v>SOPORTE ADMINISTRATIVO A</v>
          </cell>
          <cell r="H9735">
            <v>210</v>
          </cell>
          <cell r="I9735">
            <v>2000016818</v>
          </cell>
          <cell r="J9735">
            <v>0</v>
          </cell>
          <cell r="K9735">
            <v>3</v>
          </cell>
          <cell r="L9735" t="str">
            <v>PEMB870702HTLRRR01</v>
          </cell>
          <cell r="M9735">
            <v>20160401</v>
          </cell>
          <cell r="N9735">
            <v>20160401</v>
          </cell>
          <cell r="O9735">
            <v>2014877770</v>
          </cell>
        </row>
        <row r="9736">
          <cell r="A9736" t="str">
            <v>PEME840731FH1</v>
          </cell>
          <cell r="B9736" t="str">
            <v>PEÑA MARTINEZ ERIKA</v>
          </cell>
          <cell r="C9736" t="str">
            <v>M</v>
          </cell>
          <cell r="D9736">
            <v>1</v>
          </cell>
          <cell r="E9736" t="str">
            <v>R02041612201M0204000D0200007</v>
          </cell>
          <cell r="F9736" t="str">
            <v>M02040</v>
          </cell>
          <cell r="G9736" t="str">
            <v>TRABAJADORA SOCIAL EN AREA MEDICA A</v>
          </cell>
          <cell r="H9736">
            <v>1862</v>
          </cell>
          <cell r="I9736">
            <v>2000017036</v>
          </cell>
          <cell r="J9736">
            <v>0</v>
          </cell>
          <cell r="K9736">
            <v>3</v>
          </cell>
          <cell r="L9736" t="str">
            <v>PEME840731MOCXRR03</v>
          </cell>
          <cell r="M9736">
            <v>20160701</v>
          </cell>
          <cell r="N9736">
            <v>20160701</v>
          </cell>
          <cell r="O9736">
            <v>2014870890</v>
          </cell>
        </row>
        <row r="9737">
          <cell r="A9737" t="str">
            <v>PEME940518HH2</v>
          </cell>
          <cell r="B9737" t="str">
            <v>PEREZ MARIN EDUARDO</v>
          </cell>
          <cell r="C9737" t="str">
            <v>H</v>
          </cell>
          <cell r="D9737">
            <v>1</v>
          </cell>
          <cell r="E9737" t="str">
            <v>R02041612201M0201900A0200001</v>
          </cell>
          <cell r="F9737" t="str">
            <v>M02019</v>
          </cell>
          <cell r="G9737" t="str">
            <v>TECNICO HISTOPATOLOGO</v>
          </cell>
          <cell r="H9737">
            <v>1862</v>
          </cell>
          <cell r="I9737">
            <v>2000018852</v>
          </cell>
          <cell r="J9737">
            <v>0</v>
          </cell>
          <cell r="K9737">
            <v>3</v>
          </cell>
          <cell r="L9737" t="str">
            <v>PEME940518HDFRRD09</v>
          </cell>
          <cell r="M9737">
            <v>20210101</v>
          </cell>
          <cell r="N9737">
            <v>20210101</v>
          </cell>
          <cell r="O9737">
            <v>2014878200</v>
          </cell>
        </row>
        <row r="9738">
          <cell r="A9738" t="str">
            <v>PEMI800706958</v>
          </cell>
          <cell r="B9738" t="str">
            <v>PEREZ MARTINEZ ISAIAS</v>
          </cell>
          <cell r="C9738" t="str">
            <v>M</v>
          </cell>
          <cell r="D9738">
            <v>1</v>
          </cell>
          <cell r="E9738" t="str">
            <v>R02041612201M0200300D0200008</v>
          </cell>
          <cell r="F9738" t="str">
            <v>M02003</v>
          </cell>
          <cell r="G9738" t="str">
            <v>TECNICO LABORATORISTA A</v>
          </cell>
          <cell r="H9738">
            <v>1862</v>
          </cell>
          <cell r="I9738">
            <v>2000014654</v>
          </cell>
          <cell r="J9738">
            <v>0</v>
          </cell>
          <cell r="K9738">
            <v>3</v>
          </cell>
          <cell r="L9738" t="str">
            <v>PEMI800706MOCRRS07</v>
          </cell>
          <cell r="M9738">
            <v>20131016</v>
          </cell>
          <cell r="N9738">
            <v>20131016</v>
          </cell>
          <cell r="O9738">
            <v>2014874800</v>
          </cell>
        </row>
        <row r="9739">
          <cell r="A9739" t="str">
            <v>PEMI810202S90</v>
          </cell>
          <cell r="B9739" t="str">
            <v>PEREZ MENDOZA IVAN EMMANUEL</v>
          </cell>
          <cell r="C9739" t="str">
            <v>H</v>
          </cell>
          <cell r="D9739">
            <v>2</v>
          </cell>
          <cell r="E9739" t="str">
            <v>R02041612201M0100400A0200090</v>
          </cell>
          <cell r="F9739" t="str">
            <v>M01004</v>
          </cell>
          <cell r="G9739" t="str">
            <v>MEDICO ESPECIALISTA A</v>
          </cell>
          <cell r="H9739">
            <v>1861</v>
          </cell>
          <cell r="I9739">
            <v>2000015982</v>
          </cell>
          <cell r="J9739">
            <v>0</v>
          </cell>
          <cell r="K9739">
            <v>3</v>
          </cell>
          <cell r="L9739" t="str">
            <v>PEMI810202HOCRNV06</v>
          </cell>
          <cell r="M9739">
            <v>20150416</v>
          </cell>
          <cell r="N9739">
            <v>20150416</v>
          </cell>
          <cell r="O9739">
            <v>2014871970</v>
          </cell>
        </row>
        <row r="9740">
          <cell r="A9740" t="str">
            <v>PEMI880911QM2</v>
          </cell>
          <cell r="B9740" t="str">
            <v>PEREZ MENDOZA ISMERAHIT</v>
          </cell>
          <cell r="C9740" t="str">
            <v>M</v>
          </cell>
          <cell r="D9740">
            <v>1</v>
          </cell>
          <cell r="E9740" t="str">
            <v>R02041612201M0203500D0200088</v>
          </cell>
          <cell r="F9740" t="str">
            <v>M02035</v>
          </cell>
          <cell r="G9740" t="str">
            <v>ENFERMERA GENERAL TITULADA A</v>
          </cell>
          <cell r="H9740">
            <v>1862</v>
          </cell>
          <cell r="I9740">
            <v>2000015384</v>
          </cell>
          <cell r="J9740">
            <v>0</v>
          </cell>
          <cell r="K9740">
            <v>3</v>
          </cell>
          <cell r="L9740" t="str">
            <v>PEMI880911MOCRNS06</v>
          </cell>
          <cell r="M9740">
            <v>20140801</v>
          </cell>
          <cell r="N9740">
            <v>20140801</v>
          </cell>
          <cell r="O9740">
            <v>2014870270</v>
          </cell>
        </row>
        <row r="9741">
          <cell r="A9741" t="str">
            <v>PEMJ830405BM0</v>
          </cell>
          <cell r="B9741" t="str">
            <v>PEREZ MORALES JESUS</v>
          </cell>
          <cell r="C9741" t="str">
            <v>H</v>
          </cell>
          <cell r="D9741">
            <v>1</v>
          </cell>
          <cell r="E9741" t="str">
            <v>R02041612201M0302100A0400002</v>
          </cell>
          <cell r="F9741" t="str">
            <v>M03021</v>
          </cell>
          <cell r="G9741" t="str">
            <v>APOYO ADMINISTRATIVO EN SALUD-A5</v>
          </cell>
          <cell r="H9741">
            <v>210</v>
          </cell>
          <cell r="I9741">
            <v>2000018853</v>
          </cell>
          <cell r="J9741">
            <v>0</v>
          </cell>
          <cell r="K9741">
            <v>3</v>
          </cell>
          <cell r="L9741" t="str">
            <v>PEMJ830405HDFRRS01</v>
          </cell>
          <cell r="M9741">
            <v>20210101</v>
          </cell>
          <cell r="N9741">
            <v>20210101</v>
          </cell>
          <cell r="O9741">
            <v>2014878970</v>
          </cell>
        </row>
        <row r="9742">
          <cell r="A9742" t="str">
            <v>PEMJ920523SU7</v>
          </cell>
          <cell r="B9742" t="str">
            <v>PEREZ MAQUEO JENNY ITZEL</v>
          </cell>
          <cell r="C9742" t="str">
            <v>M</v>
          </cell>
          <cell r="D9742">
            <v>1</v>
          </cell>
          <cell r="E9742" t="str">
            <v>R02041612201M0203500D0200169</v>
          </cell>
          <cell r="F9742" t="str">
            <v>M02035</v>
          </cell>
          <cell r="G9742" t="str">
            <v>ENFERMERA GENERAL TITULADA A</v>
          </cell>
          <cell r="H9742">
            <v>1862</v>
          </cell>
          <cell r="I9742">
            <v>2000016969</v>
          </cell>
          <cell r="J9742">
            <v>0</v>
          </cell>
          <cell r="K9742">
            <v>3</v>
          </cell>
          <cell r="L9742" t="str">
            <v>PEMJ920523MOCRQN03</v>
          </cell>
          <cell r="M9742">
            <v>20160516</v>
          </cell>
          <cell r="N9742">
            <v>20160516</v>
          </cell>
          <cell r="O9742">
            <v>2014870340</v>
          </cell>
        </row>
        <row r="9743">
          <cell r="A9743" t="str">
            <v>PEMM761022D79</v>
          </cell>
          <cell r="B9743" t="str">
            <v>PEÑA MENDOZA MARITZA</v>
          </cell>
          <cell r="C9743" t="str">
            <v>M</v>
          </cell>
          <cell r="D9743">
            <v>2</v>
          </cell>
          <cell r="E9743" t="str">
            <v>R02041612201CF4000400A0200110</v>
          </cell>
          <cell r="F9743" t="str">
            <v>CF40004</v>
          </cell>
          <cell r="G9743" t="str">
            <v>SOPORTE ADMINISTRATIVO A</v>
          </cell>
          <cell r="H9743">
            <v>210</v>
          </cell>
          <cell r="I9743">
            <v>2000011671</v>
          </cell>
          <cell r="J9743">
            <v>0</v>
          </cell>
          <cell r="K9743">
            <v>3</v>
          </cell>
          <cell r="L9743" t="str">
            <v>PEMM761022MDFXNR03</v>
          </cell>
          <cell r="M9743">
            <v>20110501</v>
          </cell>
          <cell r="N9743">
            <v>20110501</v>
          </cell>
          <cell r="O9743">
            <v>2014877870</v>
          </cell>
        </row>
        <row r="9744">
          <cell r="A9744" t="str">
            <v>PEMO930730JY0</v>
          </cell>
          <cell r="B9744" t="str">
            <v>PELAEZ MELO OSANNA</v>
          </cell>
          <cell r="C9744" t="str">
            <v>M</v>
          </cell>
          <cell r="D9744">
            <v>2</v>
          </cell>
          <cell r="E9744" t="str">
            <v>R02041612201M0203500D0200099</v>
          </cell>
          <cell r="F9744" t="str">
            <v>M02035</v>
          </cell>
          <cell r="G9744" t="str">
            <v>ENFERMERA GENERAL TITULADA A</v>
          </cell>
          <cell r="H9744">
            <v>1862</v>
          </cell>
          <cell r="I9744">
            <v>2000017921</v>
          </cell>
          <cell r="J9744">
            <v>0</v>
          </cell>
          <cell r="K9744">
            <v>3</v>
          </cell>
          <cell r="L9744" t="str">
            <v>PEMO930730MOCLLS06</v>
          </cell>
          <cell r="M9744">
            <v>20190501</v>
          </cell>
          <cell r="N9744">
            <v>20190501</v>
          </cell>
          <cell r="O9744">
            <v>2014870300</v>
          </cell>
        </row>
        <row r="9745">
          <cell r="A9745" t="str">
            <v>PEMV8005087X7</v>
          </cell>
          <cell r="B9745" t="str">
            <v>PEREZ MERINO VALENTIN</v>
          </cell>
          <cell r="C9745" t="str">
            <v>H</v>
          </cell>
          <cell r="D9745">
            <v>1</v>
          </cell>
          <cell r="E9745" t="str">
            <v>R02041612201CF4000400A0200123</v>
          </cell>
          <cell r="F9745" t="str">
            <v>CF40004</v>
          </cell>
          <cell r="G9745" t="str">
            <v>SOPORTE ADMINISTRATIVO A</v>
          </cell>
          <cell r="H9745">
            <v>1862</v>
          </cell>
          <cell r="I9745">
            <v>2000008132</v>
          </cell>
          <cell r="J9745">
            <v>0</v>
          </cell>
          <cell r="K9745">
            <v>3</v>
          </cell>
          <cell r="L9745" t="str">
            <v>PEMV800508HVZRRL02</v>
          </cell>
          <cell r="M9745">
            <v>20090801</v>
          </cell>
          <cell r="N9745">
            <v>20090801</v>
          </cell>
          <cell r="O9745">
            <v>2014878950</v>
          </cell>
        </row>
        <row r="9746">
          <cell r="A9746" t="str">
            <v>PENI8002088R9</v>
          </cell>
          <cell r="B9746" t="str">
            <v>PEREZ NARANJO ISABEL</v>
          </cell>
          <cell r="C9746" t="str">
            <v>M</v>
          </cell>
          <cell r="D9746">
            <v>2</v>
          </cell>
          <cell r="E9746" t="str">
            <v>R02041612201M0100600D0200076</v>
          </cell>
          <cell r="F9746" t="str">
            <v>M01006</v>
          </cell>
          <cell r="G9746" t="str">
            <v>MEDICO GENERAL A</v>
          </cell>
          <cell r="H9746">
            <v>1861</v>
          </cell>
          <cell r="I9746">
            <v>2000015165</v>
          </cell>
          <cell r="J9746">
            <v>0</v>
          </cell>
          <cell r="K9746">
            <v>3</v>
          </cell>
          <cell r="L9746" t="str">
            <v>PENI800208MOCRRS08</v>
          </cell>
          <cell r="M9746">
            <v>20140301</v>
          </cell>
          <cell r="N9746">
            <v>20140301</v>
          </cell>
          <cell r="O9746">
            <v>2014871220</v>
          </cell>
        </row>
        <row r="9747">
          <cell r="A9747" t="str">
            <v>PEPM920827675</v>
          </cell>
          <cell r="B9747" t="str">
            <v>PEREZ PURA MARIA</v>
          </cell>
          <cell r="C9747" t="str">
            <v>M</v>
          </cell>
          <cell r="D9747">
            <v>1</v>
          </cell>
          <cell r="E9747" t="str">
            <v>R02041612201M0203500D0200423</v>
          </cell>
          <cell r="F9747" t="str">
            <v>M02035</v>
          </cell>
          <cell r="G9747" t="str">
            <v>ENFERMERA GENERAL TITULADA A</v>
          </cell>
          <cell r="H9747">
            <v>1861</v>
          </cell>
          <cell r="I9747">
            <v>2000016709</v>
          </cell>
          <cell r="J9747">
            <v>0</v>
          </cell>
          <cell r="K9747">
            <v>3</v>
          </cell>
          <cell r="L9747" t="str">
            <v>PEPM920827MOCRRR06</v>
          </cell>
          <cell r="M9747">
            <v>20160301</v>
          </cell>
          <cell r="N9747">
            <v>20160301</v>
          </cell>
          <cell r="O9747">
            <v>2014875180</v>
          </cell>
        </row>
        <row r="9748">
          <cell r="A9748" t="str">
            <v>PEPV830511N12</v>
          </cell>
          <cell r="B9748" t="str">
            <v>PEREZ PACHECO VICTOR HIPOLITO</v>
          </cell>
          <cell r="C9748" t="str">
            <v>H</v>
          </cell>
          <cell r="D9748">
            <v>2</v>
          </cell>
          <cell r="E9748" t="str">
            <v>R01281112101C50000C0000400004</v>
          </cell>
          <cell r="F9748" t="str">
            <v>C50000C</v>
          </cell>
          <cell r="G9748" t="str">
            <v>JEFE DE DEPTO. EN AREA MEDICA</v>
          </cell>
          <cell r="H9748">
            <v>1401</v>
          </cell>
          <cell r="I9748">
            <v>2000009630</v>
          </cell>
          <cell r="J9748">
            <v>0</v>
          </cell>
          <cell r="K9748">
            <v>3</v>
          </cell>
          <cell r="L9748" t="str">
            <v>PEPV830511HOCRCC06</v>
          </cell>
          <cell r="M9748">
            <v>20091001</v>
          </cell>
          <cell r="N9748">
            <v>20091001</v>
          </cell>
          <cell r="O9748">
            <v>2014876860</v>
          </cell>
        </row>
        <row r="9749">
          <cell r="A9749" t="str">
            <v>PEPY810629HT4</v>
          </cell>
          <cell r="B9749" t="str">
            <v>PEÑA PEREZ YADIRA GUADALUPE</v>
          </cell>
          <cell r="C9749" t="str">
            <v>M</v>
          </cell>
          <cell r="D9749">
            <v>1</v>
          </cell>
          <cell r="E9749" t="str">
            <v>R02041612201CF4000400A0400040</v>
          </cell>
          <cell r="F9749" t="str">
            <v>CF40004</v>
          </cell>
          <cell r="G9749" t="str">
            <v>SOPORTE ADMINISTRATIVO A</v>
          </cell>
          <cell r="H9749">
            <v>200</v>
          </cell>
          <cell r="I9749">
            <v>2000011400</v>
          </cell>
          <cell r="J9749">
            <v>0</v>
          </cell>
          <cell r="K9749">
            <v>3</v>
          </cell>
          <cell r="L9749" t="str">
            <v>PEPY810629MOCXRD07</v>
          </cell>
          <cell r="M9749">
            <v>20110301</v>
          </cell>
          <cell r="N9749">
            <v>20110301</v>
          </cell>
          <cell r="O9749">
            <v>2014877860</v>
          </cell>
        </row>
        <row r="9750">
          <cell r="A9750" t="str">
            <v>PEPZ8610094S1</v>
          </cell>
          <cell r="B9750" t="str">
            <v>PEÑA PORTILLO ZOSIMA GABRIELA</v>
          </cell>
          <cell r="C9750" t="str">
            <v>M</v>
          </cell>
          <cell r="D9750">
            <v>1</v>
          </cell>
          <cell r="E9750" t="str">
            <v>R02041612201M0100400A0200183</v>
          </cell>
          <cell r="F9750" t="str">
            <v>M01004</v>
          </cell>
          <cell r="G9750" t="str">
            <v>MEDICO ESPECIALISTA A</v>
          </cell>
          <cell r="H9750">
            <v>1862</v>
          </cell>
          <cell r="I9750">
            <v>2000017438</v>
          </cell>
          <cell r="J9750">
            <v>0</v>
          </cell>
          <cell r="K9750">
            <v>3</v>
          </cell>
          <cell r="L9750" t="str">
            <v>PEPZ861009MOCXRS03</v>
          </cell>
          <cell r="M9750">
            <v>20170601</v>
          </cell>
          <cell r="N9750">
            <v>20170601</v>
          </cell>
          <cell r="O9750">
            <v>2014877780</v>
          </cell>
        </row>
        <row r="9751">
          <cell r="A9751" t="str">
            <v>PERA640919LG9</v>
          </cell>
          <cell r="B9751" t="str">
            <v>PERALTA RAMOS ARMANDO FELICIANO</v>
          </cell>
          <cell r="C9751" t="str">
            <v>H</v>
          </cell>
          <cell r="D9751">
            <v>2</v>
          </cell>
          <cell r="E9751" t="str">
            <v>R02041612201CF4105900D0400002</v>
          </cell>
          <cell r="F9751" t="str">
            <v>CF41059</v>
          </cell>
          <cell r="G9751" t="str">
            <v>VERIF. O DICTAMINADOR SANITARIO A</v>
          </cell>
          <cell r="H9751">
            <v>210</v>
          </cell>
          <cell r="I9751">
            <v>2000006528</v>
          </cell>
          <cell r="J9751">
            <v>0</v>
          </cell>
          <cell r="K9751">
            <v>3</v>
          </cell>
          <cell r="L9751" t="str">
            <v>PERA640919HOCRMR05</v>
          </cell>
          <cell r="M9751">
            <v>20080916</v>
          </cell>
          <cell r="N9751">
            <v>20080916</v>
          </cell>
          <cell r="O9751">
            <v>2014871220</v>
          </cell>
        </row>
        <row r="9752">
          <cell r="A9752" t="str">
            <v>PERC8512083X3</v>
          </cell>
          <cell r="B9752" t="str">
            <v>PEREZ RAMIREZ CONCEPCION</v>
          </cell>
          <cell r="C9752" t="str">
            <v>M</v>
          </cell>
          <cell r="D9752">
            <v>5</v>
          </cell>
          <cell r="E9752" t="str">
            <v>R02041612201M0200300D0200009</v>
          </cell>
          <cell r="F9752" t="str">
            <v>M02003</v>
          </cell>
          <cell r="G9752" t="str">
            <v>TECNICO LABORATORISTA A</v>
          </cell>
          <cell r="H9752">
            <v>1862</v>
          </cell>
          <cell r="I9752">
            <v>2000018121</v>
          </cell>
          <cell r="J9752">
            <v>0</v>
          </cell>
          <cell r="K9752">
            <v>3</v>
          </cell>
          <cell r="L9752" t="str">
            <v>PERC851208MOCRMN03</v>
          </cell>
          <cell r="M9752">
            <v>20190916</v>
          </cell>
          <cell r="N9752">
            <v>20190916</v>
          </cell>
          <cell r="O9752">
            <v>2014874800</v>
          </cell>
        </row>
        <row r="9753">
          <cell r="A9753" t="str">
            <v>PERC8903164U0</v>
          </cell>
          <cell r="B9753" t="str">
            <v>PELAEZ RAMOS CARINA</v>
          </cell>
          <cell r="C9753" t="str">
            <v>M</v>
          </cell>
          <cell r="D9753">
            <v>2</v>
          </cell>
          <cell r="E9753" t="str">
            <v>R02041612201M0203500D0200068</v>
          </cell>
          <cell r="F9753" t="str">
            <v>M02035</v>
          </cell>
          <cell r="G9753" t="str">
            <v>ENFERMERA GENERAL TITULADA A</v>
          </cell>
          <cell r="H9753">
            <v>1862</v>
          </cell>
          <cell r="I9753">
            <v>2000017411</v>
          </cell>
          <cell r="J9753">
            <v>0</v>
          </cell>
          <cell r="K9753">
            <v>3</v>
          </cell>
          <cell r="L9753" t="str">
            <v>PERC890316MOCLMR00</v>
          </cell>
          <cell r="M9753">
            <v>20170516</v>
          </cell>
          <cell r="N9753">
            <v>20170516</v>
          </cell>
          <cell r="O9753">
            <v>2014870210</v>
          </cell>
        </row>
        <row r="9754">
          <cell r="A9754" t="str">
            <v>PERE760221823</v>
          </cell>
          <cell r="B9754" t="str">
            <v>PEREZ REGINO EVELIA PATRICIA</v>
          </cell>
          <cell r="C9754" t="str">
            <v>M</v>
          </cell>
          <cell r="D9754">
            <v>1</v>
          </cell>
          <cell r="E9754" t="str">
            <v>R02041612201M0100700D0200013</v>
          </cell>
          <cell r="F9754" t="str">
            <v>M01007</v>
          </cell>
          <cell r="G9754" t="str">
            <v>CIRUJANO DENTISTA A</v>
          </cell>
          <cell r="H9754">
            <v>1861</v>
          </cell>
          <cell r="I9754">
            <v>2000007497</v>
          </cell>
          <cell r="J9754">
            <v>0</v>
          </cell>
          <cell r="K9754">
            <v>3</v>
          </cell>
          <cell r="L9754" t="str">
            <v>PERE760221MOCRGV06</v>
          </cell>
          <cell r="M9754">
            <v>20090401</v>
          </cell>
          <cell r="N9754">
            <v>20090401</v>
          </cell>
          <cell r="O9754">
            <v>2014872000</v>
          </cell>
        </row>
        <row r="9755">
          <cell r="A9755" t="str">
            <v>PERG820122K68</v>
          </cell>
          <cell r="B9755" t="str">
            <v>PEREZ RAMIREZ GAUDENCIO</v>
          </cell>
          <cell r="C9755" t="str">
            <v>H</v>
          </cell>
          <cell r="D9755">
            <v>1</v>
          </cell>
          <cell r="E9755" t="str">
            <v>R02041612201M0302300M0200001</v>
          </cell>
          <cell r="F9755" t="str">
            <v>M03023</v>
          </cell>
          <cell r="G9755" t="str">
            <v>APOYO ADMINISTRATIVO EN SALUD-A3</v>
          </cell>
          <cell r="H9755">
            <v>210</v>
          </cell>
          <cell r="I9755">
            <v>2000016267</v>
          </cell>
          <cell r="J9755">
            <v>0</v>
          </cell>
          <cell r="K9755">
            <v>3</v>
          </cell>
          <cell r="L9755" t="str">
            <v>PERG820122HOCRMD09</v>
          </cell>
          <cell r="M9755">
            <v>20150801</v>
          </cell>
          <cell r="N9755">
            <v>20150801</v>
          </cell>
          <cell r="O9755">
            <v>2014877750</v>
          </cell>
        </row>
        <row r="9756">
          <cell r="A9756" t="str">
            <v>PERK9707127U9</v>
          </cell>
          <cell r="B9756" t="str">
            <v>PEREZ ROBLEDO KENNI THALIA</v>
          </cell>
          <cell r="C9756" t="str">
            <v>M</v>
          </cell>
          <cell r="D9756">
            <v>1</v>
          </cell>
          <cell r="E9756" t="str">
            <v>R02041612201M0203600D0200044</v>
          </cell>
          <cell r="F9756" t="str">
            <v>M02036</v>
          </cell>
          <cell r="G9756" t="str">
            <v>AUXILIAR DE ENFERMERIA A</v>
          </cell>
          <cell r="H9756">
            <v>1862</v>
          </cell>
          <cell r="I9756">
            <v>2000017788</v>
          </cell>
          <cell r="J9756">
            <v>0</v>
          </cell>
          <cell r="K9756">
            <v>3</v>
          </cell>
          <cell r="L9756" t="str">
            <v>PERK970712MCSRBN15</v>
          </cell>
          <cell r="M9756">
            <v>20181016</v>
          </cell>
          <cell r="N9756">
            <v>20181016</v>
          </cell>
          <cell r="O9756">
            <v>2014873460</v>
          </cell>
        </row>
        <row r="9757">
          <cell r="A9757" t="str">
            <v>PERL850507SZ0</v>
          </cell>
          <cell r="B9757" t="str">
            <v>PEREZ REYES LAURA ANABEL</v>
          </cell>
          <cell r="C9757" t="str">
            <v>M</v>
          </cell>
          <cell r="D9757">
            <v>1</v>
          </cell>
          <cell r="E9757" t="str">
            <v>R020RUR12201MR101700C0200039</v>
          </cell>
          <cell r="F9757" t="str">
            <v>MR1017</v>
          </cell>
          <cell r="G9757" t="str">
            <v>MEDICO RURAL R</v>
          </cell>
          <cell r="H9757">
            <v>2303</v>
          </cell>
          <cell r="I9757">
            <v>2000014345</v>
          </cell>
          <cell r="J9757">
            <v>0</v>
          </cell>
          <cell r="K9757">
            <v>3</v>
          </cell>
          <cell r="L9757" t="str">
            <v>PERL850507MOCRYR09</v>
          </cell>
          <cell r="M9757">
            <v>20130301</v>
          </cell>
          <cell r="N9757">
            <v>20130301</v>
          </cell>
          <cell r="O9757">
            <v>2014873720</v>
          </cell>
        </row>
        <row r="9758">
          <cell r="A9758" t="str">
            <v>PERL860208H55</v>
          </cell>
          <cell r="B9758" t="str">
            <v>PEREZ RAMIREZ LOURDES CONCEPCION</v>
          </cell>
          <cell r="C9758" t="str">
            <v>M</v>
          </cell>
          <cell r="D9758">
            <v>1</v>
          </cell>
          <cell r="E9758" t="str">
            <v>R02041612201M0203600D0200060</v>
          </cell>
          <cell r="F9758" t="str">
            <v>M02036</v>
          </cell>
          <cell r="G9758" t="str">
            <v>AUXILIAR DE ENFERMERIA A</v>
          </cell>
          <cell r="H9758">
            <v>1861</v>
          </cell>
          <cell r="I9758">
            <v>2000014660</v>
          </cell>
          <cell r="J9758">
            <v>0</v>
          </cell>
          <cell r="K9758">
            <v>3</v>
          </cell>
          <cell r="L9758" t="str">
            <v>PERL860208MOCRMR02</v>
          </cell>
          <cell r="M9758">
            <v>20131001</v>
          </cell>
          <cell r="N9758">
            <v>20131001</v>
          </cell>
          <cell r="O9758">
            <v>2014875200</v>
          </cell>
        </row>
        <row r="9759">
          <cell r="A9759" t="str">
            <v>PERP8011292T5</v>
          </cell>
          <cell r="B9759" t="str">
            <v>PETO REYES PERLA LISET</v>
          </cell>
          <cell r="C9759" t="str">
            <v>M</v>
          </cell>
          <cell r="D9759">
            <v>2</v>
          </cell>
          <cell r="E9759" t="str">
            <v>R02041612201M0302500D0200009</v>
          </cell>
          <cell r="F9759" t="str">
            <v>M03025</v>
          </cell>
          <cell r="G9759" t="str">
            <v>APOYO ADMINISRATIVO EN SALUD-A1</v>
          </cell>
          <cell r="H9759">
            <v>210</v>
          </cell>
          <cell r="I9759">
            <v>2000014597</v>
          </cell>
          <cell r="J9759">
            <v>0</v>
          </cell>
          <cell r="K9759">
            <v>3</v>
          </cell>
          <cell r="L9759" t="str">
            <v>PERP801129MOCTYR03</v>
          </cell>
          <cell r="M9759">
            <v>20130816</v>
          </cell>
          <cell r="N9759">
            <v>20130816</v>
          </cell>
          <cell r="O9759">
            <v>2014870210</v>
          </cell>
        </row>
        <row r="9760">
          <cell r="A9760" t="str">
            <v>PERV830705DY7</v>
          </cell>
          <cell r="B9760" t="str">
            <v>PEREZ RAYMUNDO VIRIDIANA DOLORES</v>
          </cell>
          <cell r="C9760" t="str">
            <v>M</v>
          </cell>
          <cell r="D9760">
            <v>1</v>
          </cell>
          <cell r="E9760" t="str">
            <v>R02041612201M0100400A0200111</v>
          </cell>
          <cell r="F9760" t="str">
            <v>M01004</v>
          </cell>
          <cell r="G9760" t="str">
            <v>MEDICO ESPECIALISTA A</v>
          </cell>
          <cell r="H9760">
            <v>1862</v>
          </cell>
          <cell r="I9760">
            <v>2000015185</v>
          </cell>
          <cell r="J9760">
            <v>0</v>
          </cell>
          <cell r="K9760">
            <v>3</v>
          </cell>
          <cell r="L9760" t="str">
            <v>PERV830705MOCRYR06</v>
          </cell>
          <cell r="M9760">
            <v>20140316</v>
          </cell>
          <cell r="N9760">
            <v>20140316</v>
          </cell>
          <cell r="O9760">
            <v>2014873460</v>
          </cell>
        </row>
        <row r="9761">
          <cell r="A9761" t="str">
            <v>PERV8510297RA</v>
          </cell>
          <cell r="B9761" t="str">
            <v>PEREZ RODRIGUEZ VICTOR HUGO</v>
          </cell>
          <cell r="C9761" t="str">
            <v>H</v>
          </cell>
          <cell r="D9761">
            <v>1</v>
          </cell>
          <cell r="E9761" t="str">
            <v>R02041612201M0100600D0200217</v>
          </cell>
          <cell r="F9761" t="str">
            <v>M01006</v>
          </cell>
          <cell r="G9761" t="str">
            <v>MEDICO GENERAL A</v>
          </cell>
          <cell r="H9761">
            <v>1861</v>
          </cell>
          <cell r="I9761">
            <v>2000016380</v>
          </cell>
          <cell r="J9761">
            <v>0</v>
          </cell>
          <cell r="K9761">
            <v>3</v>
          </cell>
          <cell r="L9761" t="str">
            <v>PERV851029HOCRDC05</v>
          </cell>
          <cell r="M9761">
            <v>20150916</v>
          </cell>
          <cell r="N9761">
            <v>20150916</v>
          </cell>
          <cell r="O9761">
            <v>2014879610</v>
          </cell>
        </row>
        <row r="9762">
          <cell r="A9762" t="str">
            <v>PESC741121CK1</v>
          </cell>
          <cell r="B9762" t="str">
            <v>PEREGRINO SANTOS CARLOS MARIO</v>
          </cell>
          <cell r="C9762" t="str">
            <v>H</v>
          </cell>
          <cell r="D9762">
            <v>1</v>
          </cell>
          <cell r="E9762" t="str">
            <v>R02041612201M0100400A0200055</v>
          </cell>
          <cell r="F9762" t="str">
            <v>M01004</v>
          </cell>
          <cell r="G9762" t="str">
            <v>MEDICO ESPECIALISTA A</v>
          </cell>
          <cell r="H9762">
            <v>1862</v>
          </cell>
          <cell r="I9762">
            <v>2000014252</v>
          </cell>
          <cell r="J9762">
            <v>0</v>
          </cell>
          <cell r="K9762">
            <v>3</v>
          </cell>
          <cell r="L9762" t="str">
            <v>PESC741121HTCRNR04</v>
          </cell>
          <cell r="M9762">
            <v>20130316</v>
          </cell>
          <cell r="N9762">
            <v>20130316</v>
          </cell>
          <cell r="O9762">
            <v>2014870340</v>
          </cell>
        </row>
        <row r="9763">
          <cell r="A9763" t="str">
            <v>PESD930523E44</v>
          </cell>
          <cell r="B9763" t="str">
            <v>PEREZ SANTIAGO DANIEL</v>
          </cell>
          <cell r="C9763" t="str">
            <v>H</v>
          </cell>
          <cell r="D9763">
            <v>1</v>
          </cell>
          <cell r="E9763" t="str">
            <v>R02041612201M0203500D0200170</v>
          </cell>
          <cell r="F9763" t="str">
            <v>M02035</v>
          </cell>
          <cell r="G9763" t="str">
            <v>ENFERMERA GENERAL TITULADA A</v>
          </cell>
          <cell r="H9763">
            <v>1862</v>
          </cell>
          <cell r="I9763">
            <v>2000018559</v>
          </cell>
          <cell r="J9763">
            <v>0</v>
          </cell>
          <cell r="K9763">
            <v>3</v>
          </cell>
          <cell r="L9763" t="str">
            <v>PESD930523HOCRNN04</v>
          </cell>
          <cell r="M9763">
            <v>20200401</v>
          </cell>
          <cell r="N9763">
            <v>20200401</v>
          </cell>
          <cell r="O9763">
            <v>2014870340</v>
          </cell>
        </row>
        <row r="9764">
          <cell r="A9764" t="str">
            <v>PESM891203C41</v>
          </cell>
          <cell r="B9764" t="str">
            <v>PEREZ SANTAELLA METZLI ANAHI</v>
          </cell>
          <cell r="C9764" t="str">
            <v>M</v>
          </cell>
          <cell r="D9764">
            <v>1</v>
          </cell>
          <cell r="E9764" t="str">
            <v>R02041612201M0203600D0200019</v>
          </cell>
          <cell r="F9764" t="str">
            <v>M02036</v>
          </cell>
          <cell r="G9764" t="str">
            <v>AUXILIAR DE ENFERMERIA A</v>
          </cell>
          <cell r="H9764">
            <v>1862</v>
          </cell>
          <cell r="I9764">
            <v>2000018457</v>
          </cell>
          <cell r="J9764">
            <v>0</v>
          </cell>
          <cell r="K9764">
            <v>3</v>
          </cell>
          <cell r="L9764" t="str">
            <v>PESM891203MOCRNT05</v>
          </cell>
          <cell r="M9764">
            <v>20191116</v>
          </cell>
          <cell r="N9764">
            <v>20191116</v>
          </cell>
          <cell r="O9764">
            <v>2014870340</v>
          </cell>
        </row>
        <row r="9765">
          <cell r="A9765" t="str">
            <v>PESS910919QZ0</v>
          </cell>
          <cell r="B9765" t="str">
            <v>PEREZ SARMIENTO SUSANA</v>
          </cell>
          <cell r="C9765" t="str">
            <v>M</v>
          </cell>
          <cell r="D9765">
            <v>1</v>
          </cell>
          <cell r="E9765" t="str">
            <v>R02041612201M0203500D0200470</v>
          </cell>
          <cell r="F9765" t="str">
            <v>M02035</v>
          </cell>
          <cell r="G9765" t="str">
            <v>ENFERMERA GENERAL TITULADA A</v>
          </cell>
          <cell r="H9765">
            <v>1863</v>
          </cell>
          <cell r="I9765">
            <v>2000017228</v>
          </cell>
          <cell r="J9765">
            <v>0</v>
          </cell>
          <cell r="K9765">
            <v>3</v>
          </cell>
          <cell r="L9765" t="str">
            <v>PESS910919MOCRRS04</v>
          </cell>
          <cell r="M9765">
            <v>20160916</v>
          </cell>
          <cell r="N9765">
            <v>20160916</v>
          </cell>
          <cell r="O9765">
            <v>2014877310</v>
          </cell>
        </row>
        <row r="9766">
          <cell r="A9766" t="str">
            <v>PEVE8604308G8</v>
          </cell>
          <cell r="B9766" t="str">
            <v>PEREZ VASQUEZ ERNESTO ADAIR</v>
          </cell>
          <cell r="C9766" t="str">
            <v>H</v>
          </cell>
          <cell r="D9766">
            <v>1</v>
          </cell>
          <cell r="E9766" t="str">
            <v>R02041612201M0100400M0200004</v>
          </cell>
          <cell r="F9766" t="str">
            <v>M01004</v>
          </cell>
          <cell r="G9766" t="str">
            <v>MEDICO ESPECIALISTA A</v>
          </cell>
          <cell r="H9766">
            <v>1862</v>
          </cell>
          <cell r="I9766">
            <v>2000016773</v>
          </cell>
          <cell r="J9766">
            <v>0</v>
          </cell>
          <cell r="K9766">
            <v>3</v>
          </cell>
          <cell r="L9766" t="str">
            <v>PEVE860430HOCRSR05</v>
          </cell>
          <cell r="M9766">
            <v>20160301</v>
          </cell>
          <cell r="N9766">
            <v>20160301</v>
          </cell>
          <cell r="O9766">
            <v>2014877760</v>
          </cell>
        </row>
        <row r="9767">
          <cell r="A9767" t="str">
            <v>PEVI890914IY5</v>
          </cell>
          <cell r="B9767" t="str">
            <v>PEREZ VASQUEZ IRVIN</v>
          </cell>
          <cell r="C9767" t="str">
            <v>H</v>
          </cell>
          <cell r="D9767">
            <v>2</v>
          </cell>
          <cell r="E9767" t="str">
            <v>R02041612201M0100400A0200149</v>
          </cell>
          <cell r="F9767" t="str">
            <v>M01004</v>
          </cell>
          <cell r="G9767" t="str">
            <v>MEDICO ESPECIALISTA A</v>
          </cell>
          <cell r="H9767">
            <v>1862</v>
          </cell>
          <cell r="I9767">
            <v>2000018610</v>
          </cell>
          <cell r="J9767">
            <v>0</v>
          </cell>
          <cell r="K9767">
            <v>3</v>
          </cell>
          <cell r="L9767" t="str">
            <v>PEVI890914HOCRSR05</v>
          </cell>
          <cell r="M9767">
            <v>20200716</v>
          </cell>
          <cell r="N9767">
            <v>20200716</v>
          </cell>
          <cell r="O9767">
            <v>2014874890</v>
          </cell>
        </row>
        <row r="9768">
          <cell r="A9768" t="str">
            <v>PEVO7210157U7</v>
          </cell>
          <cell r="B9768" t="str">
            <v>PEREZ VALDES OSCAR</v>
          </cell>
          <cell r="C9768" t="str">
            <v>H</v>
          </cell>
          <cell r="D9768">
            <v>1</v>
          </cell>
          <cell r="E9768" t="str">
            <v>R02041612201CF4000400A0200071</v>
          </cell>
          <cell r="F9768" t="str">
            <v>CF40004</v>
          </cell>
          <cell r="G9768" t="str">
            <v>SOPORTE ADMINISTRATIVO A</v>
          </cell>
          <cell r="H9768">
            <v>210</v>
          </cell>
          <cell r="I9768">
            <v>2000018507</v>
          </cell>
          <cell r="J9768">
            <v>0</v>
          </cell>
          <cell r="K9768">
            <v>3</v>
          </cell>
          <cell r="L9768" t="str">
            <v>PEVO721015HVZRLS09</v>
          </cell>
          <cell r="M9768">
            <v>20200301</v>
          </cell>
          <cell r="N9768">
            <v>20200301</v>
          </cell>
          <cell r="O9768">
            <v>2014874530</v>
          </cell>
        </row>
        <row r="9769">
          <cell r="A9769" t="str">
            <v>PEZR7205241U4</v>
          </cell>
          <cell r="B9769" t="str">
            <v>DE LA PEÑA ZURITA RICARDO</v>
          </cell>
          <cell r="C9769" t="str">
            <v>H</v>
          </cell>
          <cell r="D9769">
            <v>2</v>
          </cell>
          <cell r="E9769" t="str">
            <v>R02041612201CF4000400A0200124</v>
          </cell>
          <cell r="F9769" t="str">
            <v>CF40004</v>
          </cell>
          <cell r="G9769" t="str">
            <v>SOPORTE ADMINISTRATIVO A</v>
          </cell>
          <cell r="H9769">
            <v>210</v>
          </cell>
          <cell r="I9769">
            <v>2000004803</v>
          </cell>
          <cell r="J9769">
            <v>0</v>
          </cell>
          <cell r="K9769">
            <v>3</v>
          </cell>
          <cell r="L9769" t="str">
            <v>PEZR720524HDFXRC08</v>
          </cell>
          <cell r="M9769">
            <v>20071116</v>
          </cell>
          <cell r="N9769">
            <v>20071116</v>
          </cell>
          <cell r="O9769">
            <v>2014879090</v>
          </cell>
        </row>
        <row r="9770">
          <cell r="A9770" t="str">
            <v>PIAC8609059C5</v>
          </cell>
          <cell r="B9770" t="str">
            <v>PINACHO ARAGON CELIA YADIRA</v>
          </cell>
          <cell r="C9770" t="str">
            <v>M</v>
          </cell>
          <cell r="D9770">
            <v>1</v>
          </cell>
          <cell r="E9770" t="str">
            <v>R02041612201M0203500D0200354</v>
          </cell>
          <cell r="F9770" t="str">
            <v>M02035</v>
          </cell>
          <cell r="G9770" t="str">
            <v>ENFERMERA GENERAL TITULADA A</v>
          </cell>
          <cell r="H9770">
            <v>1862</v>
          </cell>
          <cell r="I9770">
            <v>2000012589</v>
          </cell>
          <cell r="J9770">
            <v>0</v>
          </cell>
          <cell r="K9770">
            <v>3</v>
          </cell>
          <cell r="L9770" t="str">
            <v>PIAC860905MMCNRL00</v>
          </cell>
          <cell r="M9770">
            <v>20120201</v>
          </cell>
          <cell r="N9770">
            <v>20120201</v>
          </cell>
          <cell r="O9770">
            <v>2014873550</v>
          </cell>
        </row>
        <row r="9771">
          <cell r="A9771" t="str">
            <v>PICG800131RJ2</v>
          </cell>
          <cell r="B9771" t="str">
            <v>PINELO CABALLERO GERARDO JAVIER</v>
          </cell>
          <cell r="C9771" t="str">
            <v>H</v>
          </cell>
          <cell r="D9771">
            <v>1</v>
          </cell>
          <cell r="E9771" t="str">
            <v>R02041612201M0300600D0200010</v>
          </cell>
          <cell r="F9771" t="str">
            <v>M03006</v>
          </cell>
          <cell r="G9771" t="str">
            <v>CAMILLERO</v>
          </cell>
          <cell r="H9771">
            <v>1862</v>
          </cell>
          <cell r="I9771">
            <v>2000017305</v>
          </cell>
          <cell r="J9771">
            <v>0</v>
          </cell>
          <cell r="K9771">
            <v>3</v>
          </cell>
          <cell r="L9771" t="str">
            <v>PICG800131HOCNBR06</v>
          </cell>
          <cell r="M9771">
            <v>20161101</v>
          </cell>
          <cell r="N9771">
            <v>20161101</v>
          </cell>
          <cell r="O9771">
            <v>2014870340</v>
          </cell>
        </row>
        <row r="9772">
          <cell r="A9772" t="str">
            <v>PICV9510131V3</v>
          </cell>
          <cell r="B9772" t="str">
            <v>PINEDA CASTILLEJOS VIVIANA</v>
          </cell>
          <cell r="C9772" t="str">
            <v>M</v>
          </cell>
          <cell r="D9772">
            <v>1</v>
          </cell>
          <cell r="E9772" t="str">
            <v>R02041612201M0203500D0200514</v>
          </cell>
          <cell r="F9772" t="str">
            <v>M02035</v>
          </cell>
          <cell r="G9772" t="str">
            <v>ENFERMERA GENERAL TITULADA A</v>
          </cell>
          <cell r="H9772">
            <v>1862</v>
          </cell>
          <cell r="I9772">
            <v>2000018648</v>
          </cell>
          <cell r="J9772">
            <v>0</v>
          </cell>
          <cell r="K9772">
            <v>3</v>
          </cell>
          <cell r="L9772" t="str">
            <v>PICV951013MOCNSV04</v>
          </cell>
          <cell r="M9772">
            <v>20200801</v>
          </cell>
          <cell r="N9772">
            <v>20200801</v>
          </cell>
          <cell r="O9772">
            <v>2014877980</v>
          </cell>
        </row>
        <row r="9773">
          <cell r="A9773" t="str">
            <v>PIGM780806TC2</v>
          </cell>
          <cell r="B9773" t="str">
            <v>PIN GUTIERREZ MINERVA</v>
          </cell>
          <cell r="C9773" t="str">
            <v>M</v>
          </cell>
          <cell r="D9773">
            <v>1</v>
          </cell>
          <cell r="E9773" t="str">
            <v>R02041612201M0100400A0200101</v>
          </cell>
          <cell r="F9773" t="str">
            <v>M01004</v>
          </cell>
          <cell r="G9773" t="str">
            <v>MEDICO ESPECIALISTA A</v>
          </cell>
          <cell r="H9773">
            <v>1861</v>
          </cell>
          <cell r="I9773">
            <v>2000010202</v>
          </cell>
          <cell r="J9773">
            <v>0</v>
          </cell>
          <cell r="K9773">
            <v>3</v>
          </cell>
          <cell r="L9773" t="str">
            <v>PIGM780806MOCNTN09</v>
          </cell>
          <cell r="M9773">
            <v>20100316</v>
          </cell>
          <cell r="N9773">
            <v>20100316</v>
          </cell>
          <cell r="O9773">
            <v>2014873040</v>
          </cell>
        </row>
        <row r="9774">
          <cell r="A9774" t="str">
            <v>PIGP760129TW0</v>
          </cell>
          <cell r="B9774" t="str">
            <v>PITA GAMBOA PATRICIA</v>
          </cell>
          <cell r="C9774" t="str">
            <v>M</v>
          </cell>
          <cell r="D9774">
            <v>1</v>
          </cell>
          <cell r="E9774" t="str">
            <v>R02041612201M0100600D0200168</v>
          </cell>
          <cell r="F9774" t="str">
            <v>M01006</v>
          </cell>
          <cell r="G9774" t="str">
            <v>MEDICO GENERAL A</v>
          </cell>
          <cell r="H9774">
            <v>1862</v>
          </cell>
          <cell r="I9774">
            <v>2000017501</v>
          </cell>
          <cell r="J9774">
            <v>0</v>
          </cell>
          <cell r="K9774">
            <v>3</v>
          </cell>
          <cell r="L9774" t="str">
            <v>PIGP760129MOCTMT01</v>
          </cell>
          <cell r="M9774">
            <v>20170801</v>
          </cell>
          <cell r="N9774">
            <v>20170801</v>
          </cell>
          <cell r="O9774">
            <v>2014875440</v>
          </cell>
        </row>
        <row r="9775">
          <cell r="A9775" t="str">
            <v>PILA8506238K3</v>
          </cell>
          <cell r="B9775" t="str">
            <v>PINEDA LOPEZ ABIGAIL</v>
          </cell>
          <cell r="C9775" t="str">
            <v>M</v>
          </cell>
          <cell r="D9775">
            <v>1</v>
          </cell>
          <cell r="E9775" t="str">
            <v>R02041612201M0100400A0200162</v>
          </cell>
          <cell r="F9775" t="str">
            <v>M01004</v>
          </cell>
          <cell r="G9775" t="str">
            <v>MEDICO ESPECIALISTA A</v>
          </cell>
          <cell r="H9775">
            <v>1863</v>
          </cell>
          <cell r="I9775">
            <v>2000017789</v>
          </cell>
          <cell r="J9775">
            <v>0</v>
          </cell>
          <cell r="K9775">
            <v>3</v>
          </cell>
          <cell r="L9775" t="str">
            <v>PILA850623MOCNPB05</v>
          </cell>
          <cell r="M9775">
            <v>20181101</v>
          </cell>
          <cell r="N9775">
            <v>20181101</v>
          </cell>
          <cell r="O9775">
            <v>2014877310</v>
          </cell>
        </row>
        <row r="9776">
          <cell r="A9776" t="str">
            <v>PIMC850427PR8</v>
          </cell>
          <cell r="B9776" t="str">
            <v>PIÑON MOSCOSO CLAUDIA ANEL</v>
          </cell>
          <cell r="C9776" t="str">
            <v>M</v>
          </cell>
          <cell r="D9776">
            <v>1</v>
          </cell>
          <cell r="E9776" t="str">
            <v>R02041612201M0302500D0200088</v>
          </cell>
          <cell r="F9776" t="str">
            <v>M03025</v>
          </cell>
          <cell r="G9776" t="str">
            <v>APOYO ADMINISRATIVO EN SALUD-A1</v>
          </cell>
          <cell r="H9776">
            <v>210</v>
          </cell>
          <cell r="I9776">
            <v>2000014833</v>
          </cell>
          <cell r="J9776">
            <v>0</v>
          </cell>
          <cell r="K9776">
            <v>3</v>
          </cell>
          <cell r="L9776" t="str">
            <v>PIMC850427MOCXSL08</v>
          </cell>
          <cell r="M9776">
            <v>20131116</v>
          </cell>
          <cell r="N9776">
            <v>20131116</v>
          </cell>
          <cell r="O9776">
            <v>2014877740</v>
          </cell>
        </row>
        <row r="9777">
          <cell r="A9777" t="str">
            <v>PIMM900729G18</v>
          </cell>
          <cell r="B9777" t="str">
            <v>PINA MENDEZ MAYRA LIZETH</v>
          </cell>
          <cell r="C9777" t="str">
            <v>M</v>
          </cell>
          <cell r="D9777">
            <v>1</v>
          </cell>
          <cell r="E9777" t="str">
            <v>R02041612201M0207300D0100023</v>
          </cell>
          <cell r="F9777" t="str">
            <v>M02073</v>
          </cell>
          <cell r="G9777" t="str">
            <v>TECNICO EN PROGRAMAS DE SALUD</v>
          </cell>
          <cell r="H9777">
            <v>1634</v>
          </cell>
          <cell r="I9777">
            <v>2000016903</v>
          </cell>
          <cell r="J9777">
            <v>0</v>
          </cell>
          <cell r="K9777">
            <v>3</v>
          </cell>
          <cell r="L9777" t="str">
            <v>PIMM900729MDFNNY01</v>
          </cell>
          <cell r="M9777">
            <v>20160501</v>
          </cell>
          <cell r="N9777">
            <v>20160501</v>
          </cell>
          <cell r="O9777">
            <v>2014871250</v>
          </cell>
        </row>
        <row r="9778">
          <cell r="A9778" t="str">
            <v>PIMV9005134M9</v>
          </cell>
          <cell r="B9778" t="str">
            <v>PINEDA MARTINEZ VI NISA</v>
          </cell>
          <cell r="C9778" t="str">
            <v>M</v>
          </cell>
          <cell r="D9778">
            <v>1</v>
          </cell>
          <cell r="E9778" t="str">
            <v>R02041612201M0100600D0200174</v>
          </cell>
          <cell r="F9778" t="str">
            <v>M01006</v>
          </cell>
          <cell r="G9778" t="str">
            <v>MEDICO GENERAL A</v>
          </cell>
          <cell r="H9778">
            <v>1862</v>
          </cell>
          <cell r="I9778">
            <v>2000017811</v>
          </cell>
          <cell r="J9778">
            <v>0</v>
          </cell>
          <cell r="K9778">
            <v>3</v>
          </cell>
          <cell r="L9778" t="str">
            <v>PIMV900513MOCNRS04</v>
          </cell>
          <cell r="M9778">
            <v>20181201</v>
          </cell>
          <cell r="N9778">
            <v>20181201</v>
          </cell>
          <cell r="O9778">
            <v>2014875650</v>
          </cell>
        </row>
        <row r="9779">
          <cell r="A9779" t="str">
            <v>PIOS980204RX8</v>
          </cell>
          <cell r="B9779" t="str">
            <v>PINACHO OLIVERA SANDRA ORIANA</v>
          </cell>
          <cell r="C9779" t="str">
            <v>M</v>
          </cell>
          <cell r="D9779">
            <v>1</v>
          </cell>
          <cell r="E9779" t="str">
            <v>R02041612201M0302400D0400015</v>
          </cell>
          <cell r="F9779" t="str">
            <v>M03024</v>
          </cell>
          <cell r="G9779" t="str">
            <v>APOYO ADMINISTRATIVO EN SALUD-A2</v>
          </cell>
          <cell r="H9779">
            <v>210</v>
          </cell>
          <cell r="I9779">
            <v>2000018908</v>
          </cell>
          <cell r="J9779">
            <v>0</v>
          </cell>
          <cell r="K9779">
            <v>3</v>
          </cell>
          <cell r="L9779" t="str">
            <v>PIOS980204MOCNLN02</v>
          </cell>
          <cell r="M9779">
            <v>20210316</v>
          </cell>
          <cell r="N9779">
            <v>20210316</v>
          </cell>
          <cell r="O9779">
            <v>2014871220</v>
          </cell>
        </row>
        <row r="9780">
          <cell r="A9780" t="str">
            <v>PIPE750926A84</v>
          </cell>
          <cell r="B9780" t="str">
            <v>PIZAÑO PIÑON EDGAR</v>
          </cell>
          <cell r="C9780" t="str">
            <v>H</v>
          </cell>
          <cell r="D9780">
            <v>1</v>
          </cell>
          <cell r="E9780" t="str">
            <v>R02041612201M0100600D0200060</v>
          </cell>
          <cell r="F9780" t="str">
            <v>M01006</v>
          </cell>
          <cell r="G9780" t="str">
            <v>MEDICO GENERAL A</v>
          </cell>
          <cell r="H9780">
            <v>1862</v>
          </cell>
          <cell r="I9780">
            <v>2000017229</v>
          </cell>
          <cell r="J9780">
            <v>0</v>
          </cell>
          <cell r="K9780">
            <v>3</v>
          </cell>
          <cell r="L9780" t="str">
            <v>PIPE750926HOCZXD06</v>
          </cell>
          <cell r="M9780">
            <v>20160916</v>
          </cell>
          <cell r="N9780">
            <v>20160916</v>
          </cell>
          <cell r="O9780">
            <v>2014871030</v>
          </cell>
        </row>
        <row r="9781">
          <cell r="A9781" t="str">
            <v>POCA961216JA9</v>
          </cell>
          <cell r="B9781" t="str">
            <v>POBLETE CARLOS ANGEL OMAR</v>
          </cell>
          <cell r="C9781" t="str">
            <v>H</v>
          </cell>
          <cell r="D9781">
            <v>1</v>
          </cell>
          <cell r="E9781" t="str">
            <v>R02041612201M0302500D0400011</v>
          </cell>
          <cell r="F9781" t="str">
            <v>M03025</v>
          </cell>
          <cell r="G9781" t="str">
            <v>APOYO ADMINISRATIVO EN SALUD-A1</v>
          </cell>
          <cell r="H9781">
            <v>210</v>
          </cell>
          <cell r="I9781">
            <v>2000017230</v>
          </cell>
          <cell r="J9781">
            <v>0</v>
          </cell>
          <cell r="K9781">
            <v>3</v>
          </cell>
          <cell r="L9781" t="str">
            <v>POCA961216HOCBRN04</v>
          </cell>
          <cell r="M9781">
            <v>20160916</v>
          </cell>
          <cell r="N9781">
            <v>20160916</v>
          </cell>
          <cell r="O9781">
            <v>2014871220</v>
          </cell>
        </row>
        <row r="9782">
          <cell r="A9782" t="str">
            <v>POCD940611AD8</v>
          </cell>
          <cell r="B9782" t="str">
            <v>POMPOSO CRUZ DIANA LAURA</v>
          </cell>
          <cell r="C9782" t="str">
            <v>M</v>
          </cell>
          <cell r="D9782">
            <v>1</v>
          </cell>
          <cell r="E9782" t="str">
            <v>R02041612201M0203500D0200171</v>
          </cell>
          <cell r="F9782" t="str">
            <v>M02035</v>
          </cell>
          <cell r="G9782" t="str">
            <v>ENFERMERA GENERAL TITULADA A</v>
          </cell>
          <cell r="H9782">
            <v>1862</v>
          </cell>
          <cell r="I9782">
            <v>2000018459</v>
          </cell>
          <cell r="J9782">
            <v>0</v>
          </cell>
          <cell r="K9782">
            <v>3</v>
          </cell>
          <cell r="L9782" t="str">
            <v>POCD940611MOCMRN03</v>
          </cell>
          <cell r="M9782">
            <v>20191116</v>
          </cell>
          <cell r="N9782">
            <v>20191116</v>
          </cell>
          <cell r="O9782">
            <v>2014870340</v>
          </cell>
        </row>
        <row r="9783">
          <cell r="A9783" t="str">
            <v>POGU931220IZ2</v>
          </cell>
          <cell r="B9783" t="str">
            <v>PORRAS GARCIA ULISES</v>
          </cell>
          <cell r="C9783" t="str">
            <v>H</v>
          </cell>
          <cell r="D9783">
            <v>1</v>
          </cell>
          <cell r="E9783" t="str">
            <v>R02041612201M0203600D0200058</v>
          </cell>
          <cell r="F9783" t="str">
            <v>M02036</v>
          </cell>
          <cell r="G9783" t="str">
            <v>AUXILIAR DE ENFERMERIA A</v>
          </cell>
          <cell r="H9783">
            <v>1862</v>
          </cell>
          <cell r="I9783">
            <v>2000014659</v>
          </cell>
          <cell r="J9783">
            <v>0</v>
          </cell>
          <cell r="K9783">
            <v>3</v>
          </cell>
          <cell r="L9783" t="str">
            <v>POGU931220HOCRRL09</v>
          </cell>
          <cell r="M9783">
            <v>20131001</v>
          </cell>
          <cell r="N9783">
            <v>20131001</v>
          </cell>
          <cell r="O9783">
            <v>2014874890</v>
          </cell>
        </row>
        <row r="9784">
          <cell r="A9784" t="str">
            <v>PORM851016U1A</v>
          </cell>
          <cell r="B9784" t="str">
            <v>PONCE ROSARIO MARCO ANTONIO</v>
          </cell>
          <cell r="C9784" t="str">
            <v>H</v>
          </cell>
          <cell r="D9784">
            <v>1</v>
          </cell>
          <cell r="E9784" t="str">
            <v>R02041612201M0100600D0200112</v>
          </cell>
          <cell r="F9784" t="str">
            <v>M01006</v>
          </cell>
          <cell r="G9784" t="str">
            <v>MEDICO GENERAL A</v>
          </cell>
          <cell r="H9784">
            <v>1862</v>
          </cell>
          <cell r="I9784">
            <v>2000017458</v>
          </cell>
          <cell r="J9784">
            <v>0</v>
          </cell>
          <cell r="K9784">
            <v>3</v>
          </cell>
          <cell r="L9784" t="str">
            <v>PORM851016HOCNSR08</v>
          </cell>
          <cell r="M9784">
            <v>20170701</v>
          </cell>
          <cell r="N9784">
            <v>20170701</v>
          </cell>
          <cell r="O9784">
            <v>2014873460</v>
          </cell>
        </row>
        <row r="9785">
          <cell r="A9785" t="str">
            <v>PUMA851021SB4</v>
          </cell>
          <cell r="B9785" t="str">
            <v>PRUDENTE MARTINEZ ANA ROSA</v>
          </cell>
          <cell r="C9785" t="str">
            <v>M</v>
          </cell>
          <cell r="D9785">
            <v>1</v>
          </cell>
          <cell r="E9785" t="str">
            <v>R02041612201M0203500D0200069</v>
          </cell>
          <cell r="F9785" t="str">
            <v>M02035</v>
          </cell>
          <cell r="G9785" t="str">
            <v>ENFERMERA GENERAL TITULADA A</v>
          </cell>
          <cell r="H9785">
            <v>1862</v>
          </cell>
          <cell r="I9785">
            <v>2000010060</v>
          </cell>
          <cell r="J9785">
            <v>0</v>
          </cell>
          <cell r="K9785">
            <v>3</v>
          </cell>
          <cell r="L9785" t="str">
            <v>PUMA851021MOCRRN01</v>
          </cell>
          <cell r="M9785">
            <v>20140516</v>
          </cell>
          <cell r="N9785">
            <v>20140516</v>
          </cell>
          <cell r="O9785">
            <v>2014870210</v>
          </cell>
        </row>
        <row r="9786">
          <cell r="A9786" t="str">
            <v>QUBO7101315W5</v>
          </cell>
          <cell r="B9786" t="str">
            <v>QUEZADA BRAVO OSCAR</v>
          </cell>
          <cell r="C9786" t="str">
            <v>H</v>
          </cell>
          <cell r="D9786">
            <v>2</v>
          </cell>
          <cell r="E9786" t="str">
            <v>R02041612201M0302500D0200046</v>
          </cell>
          <cell r="F9786" t="str">
            <v>M03025</v>
          </cell>
          <cell r="G9786" t="str">
            <v>APOYO ADMINISRATIVO EN SALUD-A1</v>
          </cell>
          <cell r="H9786">
            <v>210</v>
          </cell>
          <cell r="I9786">
            <v>2000016775</v>
          </cell>
          <cell r="J9786">
            <v>0</v>
          </cell>
          <cell r="K9786">
            <v>3</v>
          </cell>
          <cell r="L9786" t="str">
            <v>QUBO710131HVZZRS00</v>
          </cell>
          <cell r="M9786">
            <v>20160301</v>
          </cell>
          <cell r="N9786">
            <v>20160301</v>
          </cell>
          <cell r="O9786">
            <v>2014871860</v>
          </cell>
        </row>
        <row r="9787">
          <cell r="A9787" t="str">
            <v>QUBS8603221J0</v>
          </cell>
          <cell r="B9787" t="str">
            <v>QUINTAS BUSTAMANTE SERGIO IVAN</v>
          </cell>
          <cell r="C9787" t="str">
            <v>H</v>
          </cell>
          <cell r="D9787">
            <v>1</v>
          </cell>
          <cell r="E9787" t="str">
            <v>R02041612201M0302500D0200004</v>
          </cell>
          <cell r="F9787" t="str">
            <v>M03025</v>
          </cell>
          <cell r="G9787" t="str">
            <v>APOYO ADMINISRATIVO EN SALUD-A1</v>
          </cell>
          <cell r="H9787">
            <v>210</v>
          </cell>
          <cell r="I9787">
            <v>2000016549</v>
          </cell>
          <cell r="J9787">
            <v>0</v>
          </cell>
          <cell r="K9787">
            <v>3</v>
          </cell>
          <cell r="L9787" t="str">
            <v>QUBS860322HOCNSR07</v>
          </cell>
          <cell r="M9787">
            <v>20151001</v>
          </cell>
          <cell r="N9787">
            <v>20151001</v>
          </cell>
          <cell r="O9787">
            <v>2014870100</v>
          </cell>
        </row>
        <row r="9788">
          <cell r="A9788" t="str">
            <v>QUDV830625U43</v>
          </cell>
          <cell r="B9788" t="str">
            <v>QUEVEDO DIAZ VERONICA</v>
          </cell>
          <cell r="C9788" t="str">
            <v>M</v>
          </cell>
          <cell r="D9788">
            <v>1</v>
          </cell>
          <cell r="E9788" t="str">
            <v>R02041612201M0203600D0200006</v>
          </cell>
          <cell r="F9788" t="str">
            <v>M02036</v>
          </cell>
          <cell r="G9788" t="str">
            <v>AUXILIAR DE ENFERMERIA A</v>
          </cell>
          <cell r="H9788">
            <v>1862</v>
          </cell>
          <cell r="I9788">
            <v>2000015101</v>
          </cell>
          <cell r="J9788">
            <v>0</v>
          </cell>
          <cell r="K9788">
            <v>3</v>
          </cell>
          <cell r="L9788" t="str">
            <v>QUDV830625MOCVZR06</v>
          </cell>
          <cell r="M9788">
            <v>20140216</v>
          </cell>
          <cell r="N9788">
            <v>20140216</v>
          </cell>
          <cell r="O9788">
            <v>2014870270</v>
          </cell>
        </row>
        <row r="9789">
          <cell r="A9789" t="str">
            <v>QUJA890216QM0</v>
          </cell>
          <cell r="B9789" t="str">
            <v>QUIROZ JIMENEZ ALBERTO</v>
          </cell>
          <cell r="C9789" t="str">
            <v>H</v>
          </cell>
          <cell r="D9789">
            <v>1</v>
          </cell>
          <cell r="E9789" t="str">
            <v>R02041612201CF4100100A0200014</v>
          </cell>
          <cell r="F9789" t="str">
            <v>CF41001</v>
          </cell>
          <cell r="G9789" t="str">
            <v>JEFE DE UNIDAD DE ATENCION MEDICA A</v>
          </cell>
          <cell r="H9789">
            <v>210</v>
          </cell>
          <cell r="I9789">
            <v>2000017623</v>
          </cell>
          <cell r="J9789">
            <v>0</v>
          </cell>
          <cell r="K9789">
            <v>3</v>
          </cell>
          <cell r="L9789" t="str">
            <v>QUJA890216HOCRML04</v>
          </cell>
          <cell r="M9789">
            <v>20180101</v>
          </cell>
          <cell r="N9789">
            <v>20180101</v>
          </cell>
          <cell r="O9789">
            <v>2014877290</v>
          </cell>
        </row>
        <row r="9790">
          <cell r="A9790" t="str">
            <v>QULR800905499</v>
          </cell>
          <cell r="B9790" t="str">
            <v>QUIROGA LOPEZ RAMON</v>
          </cell>
          <cell r="C9790" t="str">
            <v>H</v>
          </cell>
          <cell r="D9790">
            <v>1</v>
          </cell>
          <cell r="E9790" t="str">
            <v>R02041612201CF4000400A0400083</v>
          </cell>
          <cell r="F9790" t="str">
            <v>CF40004</v>
          </cell>
          <cell r="G9790" t="str">
            <v>SOPORTE ADMINISTRATIVO A</v>
          </cell>
          <cell r="H9790">
            <v>210</v>
          </cell>
          <cell r="I9790">
            <v>2000018876</v>
          </cell>
          <cell r="J9790">
            <v>0</v>
          </cell>
          <cell r="K9790">
            <v>3</v>
          </cell>
          <cell r="L9790" t="str">
            <v>QULR800905HPLRPM01</v>
          </cell>
          <cell r="M9790">
            <v>20210116</v>
          </cell>
          <cell r="N9790">
            <v>20210116</v>
          </cell>
          <cell r="O9790">
            <v>2014870080</v>
          </cell>
        </row>
        <row r="9791">
          <cell r="A9791" t="str">
            <v>QUMC860325EZ8</v>
          </cell>
          <cell r="B9791" t="str">
            <v>QUIROZ MORALES CYNTHYA NAYELY</v>
          </cell>
          <cell r="C9791" t="str">
            <v>M</v>
          </cell>
          <cell r="D9791">
            <v>1</v>
          </cell>
          <cell r="E9791" t="str">
            <v>R02041612201M0100400M0200005</v>
          </cell>
          <cell r="F9791" t="str">
            <v>M01004</v>
          </cell>
          <cell r="G9791" t="str">
            <v>MEDICO ESPECIALISTA A</v>
          </cell>
          <cell r="H9791">
            <v>1862</v>
          </cell>
          <cell r="I9791">
            <v>2000016776</v>
          </cell>
          <cell r="J9791">
            <v>0</v>
          </cell>
          <cell r="K9791">
            <v>3</v>
          </cell>
          <cell r="L9791" t="str">
            <v>QUMC860325MVZRRY04</v>
          </cell>
          <cell r="M9791">
            <v>20160301</v>
          </cell>
          <cell r="N9791">
            <v>20160301</v>
          </cell>
          <cell r="O9791">
            <v>2014877760</v>
          </cell>
        </row>
        <row r="9792">
          <cell r="A9792" t="str">
            <v>QUPK920228BU8</v>
          </cell>
          <cell r="B9792" t="str">
            <v>QUINTERO PEREZ KAREN MARLEN</v>
          </cell>
          <cell r="C9792" t="str">
            <v>M</v>
          </cell>
          <cell r="D9792">
            <v>1</v>
          </cell>
          <cell r="E9792" t="str">
            <v>R02041612201M0302000D0400006</v>
          </cell>
          <cell r="F9792" t="str">
            <v>M03020</v>
          </cell>
          <cell r="G9792" t="str">
            <v>APOYO ADMINISTRATIVO EN SALUD-A6</v>
          </cell>
          <cell r="H9792">
            <v>210</v>
          </cell>
          <cell r="I9792">
            <v>2000018909</v>
          </cell>
          <cell r="J9792">
            <v>0</v>
          </cell>
          <cell r="K9792">
            <v>3</v>
          </cell>
          <cell r="L9792" t="str">
            <v>QUPK920228MOCNRR01</v>
          </cell>
          <cell r="M9792">
            <v>20210316</v>
          </cell>
          <cell r="N9792">
            <v>20210316</v>
          </cell>
          <cell r="O9792">
            <v>2014878060</v>
          </cell>
        </row>
        <row r="9793">
          <cell r="A9793" t="str">
            <v>RAAE8203146Q2</v>
          </cell>
          <cell r="B9793" t="str">
            <v>RAMIREZ AQUINO EDITH</v>
          </cell>
          <cell r="C9793" t="str">
            <v>M</v>
          </cell>
          <cell r="D9793">
            <v>1</v>
          </cell>
          <cell r="E9793" t="str">
            <v>R020RUR12201MR101700C0200022</v>
          </cell>
          <cell r="F9793" t="str">
            <v>MR1017</v>
          </cell>
          <cell r="G9793" t="str">
            <v>MEDICO RURAL R</v>
          </cell>
          <cell r="H9793">
            <v>2303</v>
          </cell>
          <cell r="I9793">
            <v>2000014356</v>
          </cell>
          <cell r="J9793">
            <v>0</v>
          </cell>
          <cell r="K9793">
            <v>3</v>
          </cell>
          <cell r="L9793" t="str">
            <v>RAAE820314MOCMQD09</v>
          </cell>
          <cell r="M9793">
            <v>20130301</v>
          </cell>
          <cell r="N9793">
            <v>20130301</v>
          </cell>
          <cell r="O9793">
            <v>2014871030</v>
          </cell>
        </row>
        <row r="9794">
          <cell r="A9794" t="str">
            <v>RAAG811122AK0</v>
          </cell>
          <cell r="B9794" t="str">
            <v>RAMIREZ ANGEL GERARDO ANTONIO</v>
          </cell>
          <cell r="C9794" t="str">
            <v>H</v>
          </cell>
          <cell r="D9794">
            <v>1</v>
          </cell>
          <cell r="E9794" t="str">
            <v>R02041612201CF4000100D0400003</v>
          </cell>
          <cell r="F9794" t="str">
            <v>CF40001</v>
          </cell>
          <cell r="G9794" t="str">
            <v>SOPORTE ADMINISTRATIVO D</v>
          </cell>
          <cell r="H9794">
            <v>200</v>
          </cell>
          <cell r="I9794">
            <v>2000011316</v>
          </cell>
          <cell r="J9794">
            <v>0</v>
          </cell>
          <cell r="K9794">
            <v>3</v>
          </cell>
          <cell r="L9794" t="str">
            <v>RAAG811122HOCMNR01</v>
          </cell>
          <cell r="M9794">
            <v>20110116</v>
          </cell>
          <cell r="N9794">
            <v>20110116</v>
          </cell>
          <cell r="O9794">
            <v>2014877300</v>
          </cell>
        </row>
        <row r="9795">
          <cell r="A9795" t="str">
            <v>RAAJ9205168Z9</v>
          </cell>
          <cell r="B9795" t="str">
            <v>RAMIREZ APARICIO JAIRO NAHUM</v>
          </cell>
          <cell r="C9795" t="str">
            <v>H</v>
          </cell>
          <cell r="D9795">
            <v>1</v>
          </cell>
          <cell r="E9795" t="str">
            <v>R02041612201M0204800D0200006</v>
          </cell>
          <cell r="F9795" t="str">
            <v>M02048</v>
          </cell>
          <cell r="G9795" t="str">
            <v>AUX. DE COCINA EN HOSPITAL</v>
          </cell>
          <cell r="H9795">
            <v>1862</v>
          </cell>
          <cell r="I9795">
            <v>2000018560</v>
          </cell>
          <cell r="J9795">
            <v>0</v>
          </cell>
          <cell r="K9795">
            <v>3</v>
          </cell>
          <cell r="L9795" t="str">
            <v>RAAJ920516HOCMPR09</v>
          </cell>
          <cell r="M9795">
            <v>20200401</v>
          </cell>
          <cell r="N9795">
            <v>20200401</v>
          </cell>
          <cell r="O9795">
            <v>2014870340</v>
          </cell>
        </row>
        <row r="9796">
          <cell r="A9796" t="str">
            <v>RAAN871227BI0</v>
          </cell>
          <cell r="B9796" t="str">
            <v>RAMIREZ AMBROCIO NANCY EVELIN</v>
          </cell>
          <cell r="C9796" t="str">
            <v>M</v>
          </cell>
          <cell r="D9796">
            <v>1</v>
          </cell>
          <cell r="E9796" t="str">
            <v>R02041612201M0203500D0200172</v>
          </cell>
          <cell r="F9796" t="str">
            <v>M02035</v>
          </cell>
          <cell r="G9796" t="str">
            <v>ENFERMERA GENERAL TITULADA A</v>
          </cell>
          <cell r="H9796">
            <v>1862</v>
          </cell>
          <cell r="I9796">
            <v>2000016179</v>
          </cell>
          <cell r="J9796">
            <v>0</v>
          </cell>
          <cell r="K9796">
            <v>3</v>
          </cell>
          <cell r="L9796" t="str">
            <v>RAAN871227MOCMMN19</v>
          </cell>
          <cell r="M9796">
            <v>20150716</v>
          </cell>
          <cell r="N9796">
            <v>20150716</v>
          </cell>
          <cell r="O9796">
            <v>2014870340</v>
          </cell>
        </row>
        <row r="9797">
          <cell r="A9797" t="str">
            <v>RAAR890628G27</v>
          </cell>
          <cell r="B9797" t="str">
            <v>RAMIREZ ACEVEDO ROSA ISELA</v>
          </cell>
          <cell r="C9797" t="str">
            <v>M</v>
          </cell>
          <cell r="D9797">
            <v>1</v>
          </cell>
          <cell r="E9797" t="str">
            <v>R02041612201M0203500D0200089</v>
          </cell>
          <cell r="F9797" t="str">
            <v>M02035</v>
          </cell>
          <cell r="G9797" t="str">
            <v>ENFERMERA GENERAL TITULADA A</v>
          </cell>
          <cell r="H9797">
            <v>1862</v>
          </cell>
          <cell r="I9797">
            <v>2000014637</v>
          </cell>
          <cell r="J9797">
            <v>0</v>
          </cell>
          <cell r="K9797">
            <v>3</v>
          </cell>
          <cell r="L9797" t="str">
            <v>RAAR890628MOCMCS01</v>
          </cell>
          <cell r="M9797">
            <v>20130916</v>
          </cell>
          <cell r="N9797">
            <v>20130916</v>
          </cell>
          <cell r="O9797">
            <v>2014870270</v>
          </cell>
        </row>
        <row r="9798">
          <cell r="A9798" t="str">
            <v>RABF930205RX1</v>
          </cell>
          <cell r="B9798" t="str">
            <v>RAMOS BARENCA FELIPE DE JESUS</v>
          </cell>
          <cell r="C9798" t="str">
            <v>H</v>
          </cell>
          <cell r="D9798">
            <v>1</v>
          </cell>
          <cell r="E9798" t="str">
            <v>R02041612201M0205900D0200004</v>
          </cell>
          <cell r="F9798" t="str">
            <v>M02059</v>
          </cell>
          <cell r="G9798" t="str">
            <v>AUX. DE ESTADISTICA Y ARCHIVO CLINICO</v>
          </cell>
          <cell r="H9798">
            <v>1862</v>
          </cell>
          <cell r="I9798">
            <v>2000017176</v>
          </cell>
          <cell r="J9798">
            <v>0</v>
          </cell>
          <cell r="K9798">
            <v>3</v>
          </cell>
          <cell r="L9798" t="str">
            <v>RABF930205HOCMRL05</v>
          </cell>
          <cell r="M9798">
            <v>20160816</v>
          </cell>
          <cell r="N9798">
            <v>20160816</v>
          </cell>
          <cell r="O9798">
            <v>2014873550</v>
          </cell>
        </row>
        <row r="9799">
          <cell r="A9799" t="str">
            <v>RABJ910614HU2</v>
          </cell>
          <cell r="B9799" t="str">
            <v>RAMOS BAUTISTA JUAN RAMON</v>
          </cell>
          <cell r="C9799" t="str">
            <v>H</v>
          </cell>
          <cell r="D9799">
            <v>1</v>
          </cell>
          <cell r="E9799" t="str">
            <v>R02041612201M0203400D0200003</v>
          </cell>
          <cell r="F9799" t="str">
            <v>M02034</v>
          </cell>
          <cell r="G9799" t="str">
            <v>ENFERMERA ESPECIALISTA A</v>
          </cell>
          <cell r="H9799">
            <v>1862</v>
          </cell>
          <cell r="I9799">
            <v>2000015689</v>
          </cell>
          <cell r="J9799">
            <v>0</v>
          </cell>
          <cell r="K9799">
            <v>3</v>
          </cell>
          <cell r="L9799" t="str">
            <v>RABJ910614HOCMTN02</v>
          </cell>
          <cell r="M9799">
            <v>20141016</v>
          </cell>
          <cell r="N9799">
            <v>20141016</v>
          </cell>
          <cell r="O9799">
            <v>2014877740</v>
          </cell>
        </row>
        <row r="9800">
          <cell r="A9800" t="str">
            <v>RABM750922LE9</v>
          </cell>
          <cell r="B9800" t="str">
            <v>RAMIREZ BUDHART MAURICIO</v>
          </cell>
          <cell r="C9800" t="str">
            <v>H</v>
          </cell>
          <cell r="D9800">
            <v>2</v>
          </cell>
          <cell r="E9800" t="str">
            <v>R02041612201M0301800A0400021</v>
          </cell>
          <cell r="F9800" t="str">
            <v>M03018</v>
          </cell>
          <cell r="G9800" t="str">
            <v>APOYO ADMINISTRATIVO EN SALUD - A8</v>
          </cell>
          <cell r="H9800">
            <v>210</v>
          </cell>
          <cell r="I9800">
            <v>2000011705</v>
          </cell>
          <cell r="J9800">
            <v>0</v>
          </cell>
          <cell r="K9800">
            <v>3</v>
          </cell>
          <cell r="L9800" t="str">
            <v>RABM750922HVZMDR08</v>
          </cell>
          <cell r="M9800">
            <v>20110501</v>
          </cell>
          <cell r="N9800">
            <v>20110501</v>
          </cell>
          <cell r="O9800">
            <v>2014878200</v>
          </cell>
        </row>
        <row r="9801">
          <cell r="A9801" t="str">
            <v>RACE830309CL6</v>
          </cell>
          <cell r="B9801" t="str">
            <v>RAMIREZ CRUZ EDER ANGEL</v>
          </cell>
          <cell r="C9801" t="str">
            <v>H</v>
          </cell>
          <cell r="D9801">
            <v>2</v>
          </cell>
          <cell r="E9801" t="str">
            <v>R02041612201CF4000400A0200115</v>
          </cell>
          <cell r="F9801" t="str">
            <v>CF40004</v>
          </cell>
          <cell r="G9801" t="str">
            <v>SOPORTE ADMINISTRATIVO A</v>
          </cell>
          <cell r="H9801">
            <v>210</v>
          </cell>
          <cell r="I9801">
            <v>2000005158</v>
          </cell>
          <cell r="J9801">
            <v>0</v>
          </cell>
          <cell r="K9801">
            <v>3</v>
          </cell>
          <cell r="L9801" t="str">
            <v>RACE830309HOCMRD05</v>
          </cell>
          <cell r="M9801">
            <v>20080101</v>
          </cell>
          <cell r="N9801">
            <v>20080101</v>
          </cell>
          <cell r="O9801">
            <v>2014878470</v>
          </cell>
        </row>
        <row r="9802">
          <cell r="A9802" t="str">
            <v>RACG881212GY5</v>
          </cell>
          <cell r="B9802" t="str">
            <v>RAMIREZ CARRIZOSA GUADALUPE</v>
          </cell>
          <cell r="C9802" t="str">
            <v>M</v>
          </cell>
          <cell r="D9802">
            <v>1</v>
          </cell>
          <cell r="E9802" t="str">
            <v>R02041612201M0204000D0200011</v>
          </cell>
          <cell r="F9802" t="str">
            <v>M02040</v>
          </cell>
          <cell r="G9802" t="str">
            <v>TRABAJADORA SOCIAL EN AREA MEDICA A</v>
          </cell>
          <cell r="H9802">
            <v>1862</v>
          </cell>
          <cell r="I9802">
            <v>2000016505</v>
          </cell>
          <cell r="J9802">
            <v>0</v>
          </cell>
          <cell r="K9802">
            <v>3</v>
          </cell>
          <cell r="L9802" t="str">
            <v>RACG881212MOCMRD02</v>
          </cell>
          <cell r="M9802">
            <v>20151001</v>
          </cell>
          <cell r="N9802">
            <v>20151001</v>
          </cell>
          <cell r="O9802">
            <v>2014871030</v>
          </cell>
        </row>
        <row r="9803">
          <cell r="A9803" t="str">
            <v>RACI670331PT8</v>
          </cell>
          <cell r="B9803" t="str">
            <v>RAMIREZ CABRERA ISAIAS</v>
          </cell>
          <cell r="C9803" t="str">
            <v>H</v>
          </cell>
          <cell r="D9803">
            <v>2</v>
          </cell>
          <cell r="E9803" t="str">
            <v>R02041612201M0302400M0200002</v>
          </cell>
          <cell r="F9803" t="str">
            <v>M03024</v>
          </cell>
          <cell r="G9803" t="str">
            <v>APOYO ADMINISTRATIVO EN SALUD-A2</v>
          </cell>
          <cell r="H9803">
            <v>210</v>
          </cell>
          <cell r="I9803">
            <v>2000014626</v>
          </cell>
          <cell r="J9803">
            <v>0</v>
          </cell>
          <cell r="K9803">
            <v>3</v>
          </cell>
          <cell r="L9803" t="str">
            <v>RACI670331HOCMBS03</v>
          </cell>
          <cell r="M9803">
            <v>20130901</v>
          </cell>
          <cell r="N9803">
            <v>20130901</v>
          </cell>
          <cell r="O9803">
            <v>2014877750</v>
          </cell>
        </row>
        <row r="9804">
          <cell r="A9804" t="str">
            <v>RACJ890913KP0</v>
          </cell>
          <cell r="B9804" t="str">
            <v>RAYMUNDO CABRERA JESUS URIEL</v>
          </cell>
          <cell r="C9804" t="str">
            <v>H</v>
          </cell>
          <cell r="D9804">
            <v>1</v>
          </cell>
          <cell r="E9804" t="str">
            <v>R02041612201M0203600D0200083</v>
          </cell>
          <cell r="F9804" t="str">
            <v>M02036</v>
          </cell>
          <cell r="G9804" t="str">
            <v>AUXILIAR DE ENFERMERIA A</v>
          </cell>
          <cell r="H9804">
            <v>1861</v>
          </cell>
          <cell r="I9804">
            <v>2000016495</v>
          </cell>
          <cell r="J9804">
            <v>0</v>
          </cell>
          <cell r="K9804">
            <v>3</v>
          </cell>
          <cell r="L9804" t="str">
            <v>RACJ890913HOCYBS05</v>
          </cell>
          <cell r="M9804">
            <v>20151001</v>
          </cell>
          <cell r="N9804">
            <v>20151001</v>
          </cell>
          <cell r="O9804">
            <v>2014878520</v>
          </cell>
        </row>
        <row r="9805">
          <cell r="A9805" t="str">
            <v>RACL740312E4A</v>
          </cell>
          <cell r="B9805" t="str">
            <v>RAMIREZ DE AGUILAR CONSTANTINO LILIANA</v>
          </cell>
          <cell r="C9805" t="str">
            <v>M</v>
          </cell>
          <cell r="D9805">
            <v>1</v>
          </cell>
          <cell r="E9805" t="str">
            <v>R02041612201M0100600D0200195</v>
          </cell>
          <cell r="F9805" t="str">
            <v>M01006</v>
          </cell>
          <cell r="G9805" t="str">
            <v>MEDICO GENERAL A</v>
          </cell>
          <cell r="H9805">
            <v>1861</v>
          </cell>
          <cell r="I9805">
            <v>2000014123</v>
          </cell>
          <cell r="J9805">
            <v>0</v>
          </cell>
          <cell r="K9805">
            <v>3</v>
          </cell>
          <cell r="L9805" t="str">
            <v>RACL740312MOCMNL00</v>
          </cell>
          <cell r="M9805">
            <v>20130201</v>
          </cell>
          <cell r="N9805">
            <v>20130201</v>
          </cell>
          <cell r="O9805">
            <v>2014877870</v>
          </cell>
        </row>
        <row r="9806">
          <cell r="A9806" t="str">
            <v>RACL9402216N5</v>
          </cell>
          <cell r="B9806" t="str">
            <v>RAMON CAMACHO JOSE LUIS</v>
          </cell>
          <cell r="C9806" t="str">
            <v>H</v>
          </cell>
          <cell r="D9806">
            <v>1</v>
          </cell>
          <cell r="E9806" t="str">
            <v>R02041612201M0203500D0200534</v>
          </cell>
          <cell r="F9806" t="str">
            <v>M02035</v>
          </cell>
          <cell r="G9806" t="str">
            <v>ENFERMERA GENERAL TITULADA A</v>
          </cell>
          <cell r="H9806">
            <v>1862</v>
          </cell>
          <cell r="I9806">
            <v>2000017275</v>
          </cell>
          <cell r="J9806">
            <v>0</v>
          </cell>
          <cell r="K9806">
            <v>3</v>
          </cell>
          <cell r="L9806" t="str">
            <v>RACL940221HOCMMS02</v>
          </cell>
          <cell r="M9806">
            <v>20161101</v>
          </cell>
          <cell r="N9806">
            <v>20161101</v>
          </cell>
          <cell r="O9806">
            <v>2014878950</v>
          </cell>
        </row>
        <row r="9807">
          <cell r="A9807" t="str">
            <v>RAGC841021SY5</v>
          </cell>
          <cell r="B9807" t="str">
            <v>RAMIREZ GALLARDO CELINA JUDITH</v>
          </cell>
          <cell r="C9807" t="str">
            <v>M</v>
          </cell>
          <cell r="D9807">
            <v>1</v>
          </cell>
          <cell r="E9807" t="str">
            <v>R02041612201CF4100100A0200003</v>
          </cell>
          <cell r="F9807" t="str">
            <v>CF41001</v>
          </cell>
          <cell r="G9807" t="str">
            <v>JEFE DE UNIDAD DE ATENCION MEDICA A</v>
          </cell>
          <cell r="H9807">
            <v>210</v>
          </cell>
          <cell r="I9807">
            <v>2000015862</v>
          </cell>
          <cell r="J9807">
            <v>0</v>
          </cell>
          <cell r="K9807">
            <v>3</v>
          </cell>
          <cell r="L9807" t="str">
            <v>RAGC841021MOCMLL05</v>
          </cell>
          <cell r="M9807">
            <v>20150301</v>
          </cell>
          <cell r="N9807">
            <v>20150301</v>
          </cell>
          <cell r="O9807">
            <v>2014870240</v>
          </cell>
        </row>
        <row r="9808">
          <cell r="A9808" t="str">
            <v>RAGD890129MX2</v>
          </cell>
          <cell r="B9808" t="str">
            <v>RANGEL GARCIA DANIEL</v>
          </cell>
          <cell r="C9808" t="str">
            <v>H</v>
          </cell>
          <cell r="D9808">
            <v>2</v>
          </cell>
          <cell r="E9808" t="str">
            <v>R01281112101C40004C0000400028</v>
          </cell>
          <cell r="F9808" t="str">
            <v>C40004C</v>
          </cell>
          <cell r="G9808" t="str">
            <v>SOPORTE ADMINISTRATIVO A</v>
          </cell>
          <cell r="H9808">
            <v>1401</v>
          </cell>
          <cell r="I9808">
            <v>2000017899</v>
          </cell>
          <cell r="J9808">
            <v>0</v>
          </cell>
          <cell r="K9808">
            <v>3</v>
          </cell>
          <cell r="L9808" t="str">
            <v>RAGD890129HOCNRN05</v>
          </cell>
          <cell r="M9808">
            <v>20190401</v>
          </cell>
          <cell r="N9808">
            <v>20190401</v>
          </cell>
          <cell r="O9808">
            <v>2014876860</v>
          </cell>
        </row>
        <row r="9809">
          <cell r="A9809" t="str">
            <v>RAGE840201AH6</v>
          </cell>
          <cell r="B9809" t="str">
            <v>RAMIREZ GIJON ESAU</v>
          </cell>
          <cell r="C9809" t="str">
            <v>H</v>
          </cell>
          <cell r="D9809">
            <v>1</v>
          </cell>
          <cell r="E9809" t="str">
            <v>R020RUR12201MR101700C0200046</v>
          </cell>
          <cell r="F9809" t="str">
            <v>MR1017</v>
          </cell>
          <cell r="G9809" t="str">
            <v>MEDICO RURAL R</v>
          </cell>
          <cell r="H9809">
            <v>2303</v>
          </cell>
          <cell r="I9809">
            <v>2000014340</v>
          </cell>
          <cell r="J9809">
            <v>0</v>
          </cell>
          <cell r="K9809">
            <v>3</v>
          </cell>
          <cell r="L9809" t="str">
            <v>RAGE840201HOCMJS09</v>
          </cell>
          <cell r="M9809">
            <v>20130301</v>
          </cell>
          <cell r="N9809">
            <v>20130301</v>
          </cell>
          <cell r="O9809">
            <v>2014874790</v>
          </cell>
        </row>
        <row r="9810">
          <cell r="A9810" t="str">
            <v>RAGE910803172</v>
          </cell>
          <cell r="B9810" t="str">
            <v>RAMIREZ GARCIA ESTEFANIA</v>
          </cell>
          <cell r="C9810" t="str">
            <v>M</v>
          </cell>
          <cell r="D9810">
            <v>1</v>
          </cell>
          <cell r="E9810" t="str">
            <v>R02041612201M0203500D0200247</v>
          </cell>
          <cell r="F9810" t="str">
            <v>M02035</v>
          </cell>
          <cell r="G9810" t="str">
            <v>ENFERMERA GENERAL TITULADA A</v>
          </cell>
          <cell r="H9810">
            <v>1861</v>
          </cell>
          <cell r="I9810">
            <v>2000017736</v>
          </cell>
          <cell r="J9810">
            <v>0</v>
          </cell>
          <cell r="K9810">
            <v>3</v>
          </cell>
          <cell r="L9810" t="str">
            <v>RAGE910803MOCMRS04</v>
          </cell>
          <cell r="M9810">
            <v>20181001</v>
          </cell>
          <cell r="N9810">
            <v>20181001</v>
          </cell>
          <cell r="O9810">
            <v>2014871003</v>
          </cell>
        </row>
        <row r="9811">
          <cell r="A9811" t="str">
            <v>RAGG8503302B8</v>
          </cell>
          <cell r="B9811" t="str">
            <v>RAMOS GARCIA GABRIEL</v>
          </cell>
          <cell r="C9811" t="str">
            <v>H</v>
          </cell>
          <cell r="D9811">
            <v>1</v>
          </cell>
          <cell r="E9811" t="str">
            <v>R02041612201M0203500D0200072</v>
          </cell>
          <cell r="F9811" t="str">
            <v>M02035</v>
          </cell>
          <cell r="G9811" t="str">
            <v>ENFERMERA GENERAL TITULADA A</v>
          </cell>
          <cell r="H9811">
            <v>1861</v>
          </cell>
          <cell r="I9811">
            <v>2000009521</v>
          </cell>
          <cell r="J9811">
            <v>0</v>
          </cell>
          <cell r="K9811">
            <v>3</v>
          </cell>
          <cell r="L9811" t="str">
            <v>RAGG850330HOCMRB02</v>
          </cell>
          <cell r="M9811">
            <v>20091016</v>
          </cell>
          <cell r="N9811">
            <v>20091016</v>
          </cell>
          <cell r="O9811">
            <v>2014870250</v>
          </cell>
        </row>
        <row r="9812">
          <cell r="A9812" t="str">
            <v>RAGG910321K43</v>
          </cell>
          <cell r="B9812" t="str">
            <v>RAMOS GARCIA GIOVANNY JOSUE</v>
          </cell>
          <cell r="C9812" t="str">
            <v>H</v>
          </cell>
          <cell r="D9812">
            <v>1</v>
          </cell>
          <cell r="E9812" t="str">
            <v>R02041612201CF4102400A0200035</v>
          </cell>
          <cell r="F9812" t="str">
            <v>CF41024</v>
          </cell>
          <cell r="G9812" t="str">
            <v>JEFE DE ENFERMERAS A</v>
          </cell>
          <cell r="H9812">
            <v>1861</v>
          </cell>
          <cell r="I9812">
            <v>2000017993</v>
          </cell>
          <cell r="J9812">
            <v>0</v>
          </cell>
          <cell r="K9812">
            <v>3</v>
          </cell>
          <cell r="L9812" t="str">
            <v>RAGG910321HOCMRV08</v>
          </cell>
          <cell r="M9812">
            <v>20190801</v>
          </cell>
          <cell r="N9812">
            <v>20190801</v>
          </cell>
          <cell r="O9812">
            <v>2014873000</v>
          </cell>
        </row>
        <row r="9813">
          <cell r="A9813" t="str">
            <v>RAGI9008075L2</v>
          </cell>
          <cell r="B9813" t="str">
            <v>RAMIREZ GONZALEZ INGRID JEANETH</v>
          </cell>
          <cell r="C9813" t="str">
            <v>M</v>
          </cell>
          <cell r="D9813">
            <v>1</v>
          </cell>
          <cell r="E9813" t="str">
            <v>R02041612201M0203500D0200173</v>
          </cell>
          <cell r="F9813" t="str">
            <v>M02035</v>
          </cell>
          <cell r="G9813" t="str">
            <v>ENFERMERA GENERAL TITULADA A</v>
          </cell>
          <cell r="H9813">
            <v>1862</v>
          </cell>
          <cell r="I9813">
            <v>2000017502</v>
          </cell>
          <cell r="J9813">
            <v>0</v>
          </cell>
          <cell r="K9813">
            <v>3</v>
          </cell>
          <cell r="L9813" t="str">
            <v>RAGI900807MOCMNN09</v>
          </cell>
          <cell r="M9813">
            <v>20170816</v>
          </cell>
          <cell r="N9813">
            <v>20170816</v>
          </cell>
          <cell r="O9813">
            <v>2014870340</v>
          </cell>
        </row>
        <row r="9814">
          <cell r="A9814" t="str">
            <v>RAGM860920CQ1</v>
          </cell>
          <cell r="B9814" t="str">
            <v>RAMIREZ GALLARDO MARVIN JAVIER</v>
          </cell>
          <cell r="C9814" t="str">
            <v>H</v>
          </cell>
          <cell r="D9814">
            <v>1</v>
          </cell>
          <cell r="E9814" t="str">
            <v>R020RUR12201MR101700C0200047</v>
          </cell>
          <cell r="F9814" t="str">
            <v>MR1017</v>
          </cell>
          <cell r="G9814" t="str">
            <v>MEDICO RURAL R</v>
          </cell>
          <cell r="H9814">
            <v>2303</v>
          </cell>
          <cell r="I9814">
            <v>2000014325</v>
          </cell>
          <cell r="J9814">
            <v>0</v>
          </cell>
          <cell r="K9814">
            <v>3</v>
          </cell>
          <cell r="L9814" t="str">
            <v>RAGM860920HOCMLR00</v>
          </cell>
          <cell r="M9814">
            <v>20130301</v>
          </cell>
          <cell r="N9814">
            <v>20130301</v>
          </cell>
          <cell r="O9814">
            <v>2014874790</v>
          </cell>
        </row>
        <row r="9815">
          <cell r="A9815" t="str">
            <v>RAHA8705232M0</v>
          </cell>
          <cell r="B9815" t="str">
            <v>RAMIREZ HERNANDEZ ABEL</v>
          </cell>
          <cell r="C9815" t="str">
            <v>H</v>
          </cell>
          <cell r="D9815">
            <v>1</v>
          </cell>
          <cell r="E9815" t="str">
            <v>R01281112101C40004C0000400029</v>
          </cell>
          <cell r="F9815" t="str">
            <v>C40004C</v>
          </cell>
          <cell r="G9815" t="str">
            <v>SOPORTE ADMINISTRATIVO A</v>
          </cell>
          <cell r="H9815">
            <v>1401</v>
          </cell>
          <cell r="I9815">
            <v>2000018539</v>
          </cell>
          <cell r="J9815">
            <v>0</v>
          </cell>
          <cell r="K9815">
            <v>3</v>
          </cell>
          <cell r="L9815" t="str">
            <v>RAHA870523HOCMRB01</v>
          </cell>
          <cell r="M9815">
            <v>20200316</v>
          </cell>
          <cell r="N9815">
            <v>20200316</v>
          </cell>
          <cell r="O9815">
            <v>2014876860</v>
          </cell>
        </row>
        <row r="9816">
          <cell r="A9816" t="str">
            <v>RAHV880124317</v>
          </cell>
          <cell r="B9816" t="str">
            <v>RAMIREZ HERNANDEZ VICTOR HUGO</v>
          </cell>
          <cell r="C9816" t="str">
            <v>H</v>
          </cell>
          <cell r="D9816">
            <v>1</v>
          </cell>
          <cell r="E9816" t="str">
            <v>R02041612201CF4000400A0200068</v>
          </cell>
          <cell r="F9816" t="str">
            <v>CF40004</v>
          </cell>
          <cell r="G9816" t="str">
            <v>SOPORTE ADMINISTRATIVO A</v>
          </cell>
          <cell r="H9816">
            <v>210</v>
          </cell>
          <cell r="I9816">
            <v>2000015217</v>
          </cell>
          <cell r="J9816">
            <v>0</v>
          </cell>
          <cell r="K9816">
            <v>3</v>
          </cell>
          <cell r="L9816" t="str">
            <v>RAHV880124HOCMRC00</v>
          </cell>
          <cell r="M9816">
            <v>20140401</v>
          </cell>
          <cell r="N9816">
            <v>20140401</v>
          </cell>
          <cell r="O9816">
            <v>2014873720</v>
          </cell>
        </row>
        <row r="9817">
          <cell r="A9817" t="str">
            <v>RAJA7703304C9</v>
          </cell>
          <cell r="B9817" t="str">
            <v>RAMIREZ JIMENEZ ANGELICA MARIA</v>
          </cell>
          <cell r="C9817" t="str">
            <v>M</v>
          </cell>
          <cell r="D9817">
            <v>2</v>
          </cell>
          <cell r="E9817" t="str">
            <v>R02041612201CF4000400A0200028</v>
          </cell>
          <cell r="F9817" t="str">
            <v>CF40004</v>
          </cell>
          <cell r="G9817" t="str">
            <v>SOPORTE ADMINISTRATIVO A</v>
          </cell>
          <cell r="H9817">
            <v>210</v>
          </cell>
          <cell r="I9817">
            <v>2000003604</v>
          </cell>
          <cell r="J9817">
            <v>0</v>
          </cell>
          <cell r="K9817">
            <v>3</v>
          </cell>
          <cell r="L9817" t="str">
            <v>RAJA770330MOCMMN00</v>
          </cell>
          <cell r="M9817">
            <v>20070701</v>
          </cell>
          <cell r="N9817">
            <v>20070701</v>
          </cell>
          <cell r="O9817">
            <v>2014870340</v>
          </cell>
        </row>
        <row r="9818">
          <cell r="A9818" t="str">
            <v>RAJA800719QL7</v>
          </cell>
          <cell r="B9818" t="str">
            <v>RAMIREZ JACINTO ANCELMO</v>
          </cell>
          <cell r="C9818" t="str">
            <v>H</v>
          </cell>
          <cell r="D9818">
            <v>1</v>
          </cell>
          <cell r="E9818" t="str">
            <v>R02041612201M0100400A0200017</v>
          </cell>
          <cell r="F9818" t="str">
            <v>M01004</v>
          </cell>
          <cell r="G9818" t="str">
            <v>MEDICO ESPECIALISTA A</v>
          </cell>
          <cell r="H9818">
            <v>1862</v>
          </cell>
          <cell r="I9818">
            <v>2000015959</v>
          </cell>
          <cell r="J9818">
            <v>0</v>
          </cell>
          <cell r="K9818">
            <v>3</v>
          </cell>
          <cell r="L9818" t="str">
            <v>RAJA800719HOCMCN02</v>
          </cell>
          <cell r="M9818">
            <v>20150416</v>
          </cell>
          <cell r="N9818">
            <v>20150416</v>
          </cell>
          <cell r="O9818">
            <v>2014870140</v>
          </cell>
        </row>
        <row r="9819">
          <cell r="A9819" t="str">
            <v>RALA910403C38</v>
          </cell>
          <cell r="B9819" t="str">
            <v>RAMIREZ LOPEZ AZUCENA</v>
          </cell>
          <cell r="C9819" t="str">
            <v>M</v>
          </cell>
          <cell r="D9819">
            <v>2</v>
          </cell>
          <cell r="E9819" t="str">
            <v>R01281112101M02035C0000400033</v>
          </cell>
          <cell r="F9819" t="str">
            <v>M02035C</v>
          </cell>
          <cell r="G9819" t="str">
            <v>ENFERMERA GENERAL TITULADA A</v>
          </cell>
          <cell r="H9819">
            <v>1401</v>
          </cell>
          <cell r="I9819">
            <v>2000018509</v>
          </cell>
          <cell r="J9819">
            <v>0</v>
          </cell>
          <cell r="K9819">
            <v>3</v>
          </cell>
          <cell r="L9819" t="str">
            <v>RALA910403MOCMPZ05</v>
          </cell>
          <cell r="M9819">
            <v>20200301</v>
          </cell>
          <cell r="N9819">
            <v>20200301</v>
          </cell>
          <cell r="O9819">
            <v>2014876860</v>
          </cell>
        </row>
        <row r="9820">
          <cell r="A9820" t="str">
            <v>RALJ8407283Y5</v>
          </cell>
          <cell r="B9820" t="str">
            <v>RAMIREZ LARA JANETT</v>
          </cell>
          <cell r="C9820" t="str">
            <v>M</v>
          </cell>
          <cell r="D9820">
            <v>1</v>
          </cell>
          <cell r="E9820" t="str">
            <v>R02041612201M0203500D0200049</v>
          </cell>
          <cell r="F9820" t="str">
            <v>M02035</v>
          </cell>
          <cell r="G9820" t="str">
            <v>ENFERMERA GENERAL TITULADA A</v>
          </cell>
          <cell r="H9820">
            <v>1862</v>
          </cell>
          <cell r="I9820">
            <v>2000015566</v>
          </cell>
          <cell r="J9820">
            <v>0</v>
          </cell>
          <cell r="K9820">
            <v>3</v>
          </cell>
          <cell r="L9820" t="str">
            <v>RALJ840728MOCMRN08</v>
          </cell>
          <cell r="M9820">
            <v>20141116</v>
          </cell>
          <cell r="N9820">
            <v>20141116</v>
          </cell>
          <cell r="O9820">
            <v>2014870140</v>
          </cell>
        </row>
        <row r="9821">
          <cell r="A9821" t="str">
            <v>RALR930117UHA</v>
          </cell>
          <cell r="B9821" t="str">
            <v>RAMIREZ LIMETA ROCIO ARACELI</v>
          </cell>
          <cell r="C9821" t="str">
            <v>M</v>
          </cell>
          <cell r="D9821">
            <v>1</v>
          </cell>
          <cell r="E9821" t="str">
            <v>R02041612201M0203500D0200390</v>
          </cell>
          <cell r="F9821" t="str">
            <v>M02035</v>
          </cell>
          <cell r="G9821" t="str">
            <v>ENFERMERA GENERAL TITULADA A</v>
          </cell>
          <cell r="H9821">
            <v>1862</v>
          </cell>
          <cell r="I9821">
            <v>2000018675</v>
          </cell>
          <cell r="J9821">
            <v>0</v>
          </cell>
          <cell r="K9821">
            <v>3</v>
          </cell>
          <cell r="L9821" t="str">
            <v>RALR930117MOCMMC04</v>
          </cell>
          <cell r="M9821">
            <v>20201001</v>
          </cell>
          <cell r="N9821">
            <v>20201001</v>
          </cell>
          <cell r="O9821">
            <v>2014874800</v>
          </cell>
        </row>
        <row r="9822">
          <cell r="A9822" t="str">
            <v>RALV781223MY3</v>
          </cell>
          <cell r="B9822" t="str">
            <v>RAMOS LOPEZ MARIA VICTORIA</v>
          </cell>
          <cell r="C9822" t="str">
            <v>M</v>
          </cell>
          <cell r="D9822">
            <v>2</v>
          </cell>
          <cell r="E9822" t="str">
            <v>R02041612201M0203500D0200203</v>
          </cell>
          <cell r="F9822" t="str">
            <v>M02035</v>
          </cell>
          <cell r="G9822" t="str">
            <v>ENFERMERA GENERAL TITULADA A</v>
          </cell>
          <cell r="H9822">
            <v>1861</v>
          </cell>
          <cell r="I9822">
            <v>2000006124</v>
          </cell>
          <cell r="J9822">
            <v>0</v>
          </cell>
          <cell r="K9822">
            <v>3</v>
          </cell>
          <cell r="L9822" t="str">
            <v>RALV781223MOCMPC04</v>
          </cell>
          <cell r="M9822">
            <v>20080801</v>
          </cell>
          <cell r="N9822">
            <v>20080801</v>
          </cell>
          <cell r="O9822">
            <v>2014870570</v>
          </cell>
        </row>
        <row r="9823">
          <cell r="A9823" t="str">
            <v>RAMA860414I86</v>
          </cell>
          <cell r="B9823" t="str">
            <v>RAMIREZ MORA AMIRA SESYEE</v>
          </cell>
          <cell r="C9823" t="str">
            <v>M</v>
          </cell>
          <cell r="D9823">
            <v>2</v>
          </cell>
          <cell r="E9823" t="str">
            <v>R02041612201M0203500D0200429</v>
          </cell>
          <cell r="F9823" t="str">
            <v>M02035</v>
          </cell>
          <cell r="G9823" t="str">
            <v>ENFERMERA GENERAL TITULADA A</v>
          </cell>
          <cell r="H9823">
            <v>1861</v>
          </cell>
          <cell r="I9823">
            <v>2000017861</v>
          </cell>
          <cell r="J9823">
            <v>0</v>
          </cell>
          <cell r="K9823">
            <v>3</v>
          </cell>
          <cell r="L9823" t="str">
            <v>RAMA860414MOCMRM03</v>
          </cell>
          <cell r="M9823">
            <v>20190301</v>
          </cell>
          <cell r="N9823">
            <v>20190301</v>
          </cell>
          <cell r="O9823">
            <v>2014875340</v>
          </cell>
        </row>
        <row r="9824">
          <cell r="A9824" t="str">
            <v>RAMA860430BI2</v>
          </cell>
          <cell r="B9824" t="str">
            <v>RAMIREZ MONJARAZ ANGELICA</v>
          </cell>
          <cell r="C9824" t="str">
            <v>M</v>
          </cell>
          <cell r="D9824">
            <v>1</v>
          </cell>
          <cell r="E9824" t="str">
            <v>R02041612201M0301800D0400003</v>
          </cell>
          <cell r="F9824" t="str">
            <v>M03018</v>
          </cell>
          <cell r="G9824" t="str">
            <v>APOYO ADMINISTRATIVO EN SALUD - A8</v>
          </cell>
          <cell r="H9824">
            <v>210</v>
          </cell>
          <cell r="I9824">
            <v>2000018854</v>
          </cell>
          <cell r="J9824">
            <v>0</v>
          </cell>
          <cell r="K9824">
            <v>3</v>
          </cell>
          <cell r="L9824" t="str">
            <v>RAMA860430MOCMNN06</v>
          </cell>
          <cell r="M9824">
            <v>20210116</v>
          </cell>
          <cell r="N9824">
            <v>20210116</v>
          </cell>
          <cell r="O9824">
            <v>2014870080</v>
          </cell>
        </row>
        <row r="9825">
          <cell r="A9825" t="str">
            <v>RAMB930305B19</v>
          </cell>
          <cell r="B9825" t="str">
            <v>RAMON MARIN BLANCA FLOR</v>
          </cell>
          <cell r="C9825" t="str">
            <v>M</v>
          </cell>
          <cell r="D9825">
            <v>1</v>
          </cell>
          <cell r="E9825" t="str">
            <v>R02041612201M0203500D0200262</v>
          </cell>
          <cell r="F9825" t="str">
            <v>M02035</v>
          </cell>
          <cell r="G9825" t="str">
            <v>ENFERMERA GENERAL TITULADA A</v>
          </cell>
          <cell r="H9825">
            <v>1862</v>
          </cell>
          <cell r="I9825">
            <v>2000015610</v>
          </cell>
          <cell r="J9825">
            <v>0</v>
          </cell>
          <cell r="K9825">
            <v>3</v>
          </cell>
          <cell r="L9825" t="str">
            <v>RAMB930305MVZMRL05</v>
          </cell>
          <cell r="M9825">
            <v>20141016</v>
          </cell>
          <cell r="N9825">
            <v>20141016</v>
          </cell>
          <cell r="O9825">
            <v>2014871030</v>
          </cell>
        </row>
        <row r="9826">
          <cell r="A9826" t="str">
            <v>RAME741226MY5</v>
          </cell>
          <cell r="B9826" t="str">
            <v>RAMIREZ MARTINEZ MARIA ESTHER</v>
          </cell>
          <cell r="C9826" t="str">
            <v>M</v>
          </cell>
          <cell r="D9826">
            <v>1</v>
          </cell>
          <cell r="E9826" t="str">
            <v>R02041612201M0207300D0100024</v>
          </cell>
          <cell r="F9826" t="str">
            <v>M02073</v>
          </cell>
          <cell r="G9826" t="str">
            <v>TECNICO EN PROGRAMAS DE SALUD</v>
          </cell>
          <cell r="H9826">
            <v>1634</v>
          </cell>
          <cell r="I9826">
            <v>2000016972</v>
          </cell>
          <cell r="J9826">
            <v>0</v>
          </cell>
          <cell r="K9826">
            <v>3</v>
          </cell>
          <cell r="L9826" t="str">
            <v>RAME741226MOCMRS04</v>
          </cell>
          <cell r="M9826">
            <v>20160601</v>
          </cell>
          <cell r="N9826">
            <v>20160601</v>
          </cell>
          <cell r="O9826">
            <v>2014871250</v>
          </cell>
        </row>
        <row r="9827">
          <cell r="A9827" t="str">
            <v>RAML711024AF0</v>
          </cell>
          <cell r="B9827" t="str">
            <v>RAMIREZ MONTAÑO LORENA GRACIELA</v>
          </cell>
          <cell r="C9827" t="str">
            <v>M</v>
          </cell>
          <cell r="D9827">
            <v>1</v>
          </cell>
          <cell r="E9827" t="str">
            <v>R02041612201M0100600D0200196</v>
          </cell>
          <cell r="F9827" t="str">
            <v>M01006</v>
          </cell>
          <cell r="G9827" t="str">
            <v>MEDICO GENERAL A</v>
          </cell>
          <cell r="H9827">
            <v>1861</v>
          </cell>
          <cell r="I9827">
            <v>2000016293</v>
          </cell>
          <cell r="J9827">
            <v>0</v>
          </cell>
          <cell r="K9827">
            <v>3</v>
          </cell>
          <cell r="L9827" t="str">
            <v>RAML711024MOCMNR01</v>
          </cell>
          <cell r="M9827">
            <v>20150901</v>
          </cell>
          <cell r="N9827">
            <v>20150901</v>
          </cell>
          <cell r="O9827">
            <v>2014877870</v>
          </cell>
        </row>
        <row r="9828">
          <cell r="A9828" t="str">
            <v>RAMS810104195</v>
          </cell>
          <cell r="B9828" t="str">
            <v>RAMIREZ MARTINEZ SALVADOR</v>
          </cell>
          <cell r="C9828" t="str">
            <v>H</v>
          </cell>
          <cell r="D9828">
            <v>1</v>
          </cell>
          <cell r="E9828" t="str">
            <v>R02041612201M0302500D0200073</v>
          </cell>
          <cell r="F9828" t="str">
            <v>M03025</v>
          </cell>
          <cell r="G9828" t="str">
            <v>APOYO ADMINISRATIVO EN SALUD-A1</v>
          </cell>
          <cell r="H9828">
            <v>210</v>
          </cell>
          <cell r="I9828">
            <v>2000017576</v>
          </cell>
          <cell r="J9828">
            <v>0</v>
          </cell>
          <cell r="K9828">
            <v>3</v>
          </cell>
          <cell r="L9828" t="str">
            <v>RAMS810104HOCMRL09</v>
          </cell>
          <cell r="M9828">
            <v>20171016</v>
          </cell>
          <cell r="N9828">
            <v>20171016</v>
          </cell>
          <cell r="O9828">
            <v>2014874850</v>
          </cell>
        </row>
        <row r="9829">
          <cell r="A9829" t="str">
            <v>RAMS890302KY4</v>
          </cell>
          <cell r="B9829" t="str">
            <v>RAMIREZ MARTINEZ SAUL ROMULO</v>
          </cell>
          <cell r="C9829" t="str">
            <v>H</v>
          </cell>
          <cell r="D9829">
            <v>1</v>
          </cell>
          <cell r="E9829" t="str">
            <v>R02041612201M0203500D0200430</v>
          </cell>
          <cell r="F9829" t="str">
            <v>M02035</v>
          </cell>
          <cell r="G9829" t="str">
            <v>ENFERMERA GENERAL TITULADA A</v>
          </cell>
          <cell r="H9829">
            <v>1861</v>
          </cell>
          <cell r="I9829">
            <v>2000017131</v>
          </cell>
          <cell r="J9829">
            <v>0</v>
          </cell>
          <cell r="K9829">
            <v>3</v>
          </cell>
          <cell r="L9829" t="str">
            <v>RAMS890302HOCMRL01</v>
          </cell>
          <cell r="M9829">
            <v>20160801</v>
          </cell>
          <cell r="N9829">
            <v>20160801</v>
          </cell>
          <cell r="O9829">
            <v>2014875360</v>
          </cell>
        </row>
        <row r="9830">
          <cell r="A9830" t="str">
            <v>RAOA850206TV5</v>
          </cell>
          <cell r="B9830" t="str">
            <v>RAMIREZ OSORIO ANABEL</v>
          </cell>
          <cell r="C9830" t="str">
            <v>M</v>
          </cell>
          <cell r="D9830">
            <v>1</v>
          </cell>
          <cell r="E9830" t="str">
            <v>R02041612201M0100600D0200041</v>
          </cell>
          <cell r="F9830" t="str">
            <v>M01006</v>
          </cell>
          <cell r="G9830" t="str">
            <v>MEDICO GENERAL A</v>
          </cell>
          <cell r="H9830">
            <v>1861</v>
          </cell>
          <cell r="I9830">
            <v>2000015595</v>
          </cell>
          <cell r="J9830">
            <v>0</v>
          </cell>
          <cell r="K9830">
            <v>3</v>
          </cell>
          <cell r="L9830" t="str">
            <v>RAOA850206MOCMSN05</v>
          </cell>
          <cell r="M9830">
            <v>20141016</v>
          </cell>
          <cell r="N9830">
            <v>20141016</v>
          </cell>
          <cell r="O9830">
            <v>2014870860</v>
          </cell>
        </row>
        <row r="9831">
          <cell r="A9831" t="str">
            <v>RAPA780314IA1</v>
          </cell>
          <cell r="B9831" t="str">
            <v>RAMIREZ PACHECO ALMA DOLORES</v>
          </cell>
          <cell r="C9831" t="str">
            <v>M</v>
          </cell>
          <cell r="D9831">
            <v>1</v>
          </cell>
          <cell r="E9831" t="str">
            <v>R02041612201M0200100D0200001</v>
          </cell>
          <cell r="F9831" t="str">
            <v>M02001</v>
          </cell>
          <cell r="G9831" t="str">
            <v>QUIMICO A</v>
          </cell>
          <cell r="H9831">
            <v>1861</v>
          </cell>
          <cell r="I9831">
            <v>2000017037</v>
          </cell>
          <cell r="J9831">
            <v>0</v>
          </cell>
          <cell r="K9831">
            <v>3</v>
          </cell>
          <cell r="L9831" t="str">
            <v>RAPA780314MOCMCL05</v>
          </cell>
          <cell r="M9831">
            <v>20160701</v>
          </cell>
          <cell r="N9831">
            <v>20160701</v>
          </cell>
          <cell r="O9831">
            <v>2014870000</v>
          </cell>
        </row>
        <row r="9832">
          <cell r="A9832" t="str">
            <v>RAPM870214CT7</v>
          </cell>
          <cell r="B9832" t="str">
            <v>RAMIREZ PRISCILIANO MARICELA</v>
          </cell>
          <cell r="C9832" t="str">
            <v>M</v>
          </cell>
          <cell r="D9832">
            <v>1</v>
          </cell>
          <cell r="E9832" t="str">
            <v>R02041612201M0203500D0200025</v>
          </cell>
          <cell r="F9832" t="str">
            <v>M02035</v>
          </cell>
          <cell r="G9832" t="str">
            <v>ENFERMERA GENERAL TITULADA A</v>
          </cell>
          <cell r="H9832">
            <v>1862</v>
          </cell>
          <cell r="I9832">
            <v>2000015080</v>
          </cell>
          <cell r="J9832">
            <v>0</v>
          </cell>
          <cell r="K9832">
            <v>3</v>
          </cell>
          <cell r="L9832" t="str">
            <v>RAPM870214MOCMRR00</v>
          </cell>
          <cell r="M9832">
            <v>20140216</v>
          </cell>
          <cell r="N9832">
            <v>20140216</v>
          </cell>
          <cell r="O9832">
            <v>2014870040</v>
          </cell>
        </row>
        <row r="9833">
          <cell r="A9833" t="str">
            <v>RARA900511M6A</v>
          </cell>
          <cell r="B9833" t="str">
            <v>RAMIREZ RAMIREZ ADRIANA MARIELA</v>
          </cell>
          <cell r="C9833" t="str">
            <v>M</v>
          </cell>
          <cell r="D9833">
            <v>1</v>
          </cell>
          <cell r="E9833" t="str">
            <v>R02041612201M0201500D0200003</v>
          </cell>
          <cell r="F9833" t="str">
            <v>M02015</v>
          </cell>
          <cell r="G9833" t="str">
            <v>PSICOLOGO CLINICO</v>
          </cell>
          <cell r="H9833">
            <v>1861</v>
          </cell>
          <cell r="I9833">
            <v>2000015640</v>
          </cell>
          <cell r="J9833">
            <v>0</v>
          </cell>
          <cell r="K9833">
            <v>3</v>
          </cell>
          <cell r="L9833" t="str">
            <v>RARA900511MOCMMD08</v>
          </cell>
          <cell r="M9833">
            <v>20141016</v>
          </cell>
          <cell r="N9833">
            <v>20141016</v>
          </cell>
          <cell r="O9833">
            <v>2014871014</v>
          </cell>
        </row>
        <row r="9834">
          <cell r="A9834" t="str">
            <v>RARA900804IX7</v>
          </cell>
          <cell r="B9834" t="str">
            <v>RAMOS REYNA ASUNCION DE MARIA</v>
          </cell>
          <cell r="C9834" t="str">
            <v>M</v>
          </cell>
          <cell r="D9834">
            <v>1</v>
          </cell>
          <cell r="E9834" t="str">
            <v>R02041612201M0203500D0200026</v>
          </cell>
          <cell r="F9834" t="str">
            <v>M02035</v>
          </cell>
          <cell r="G9834" t="str">
            <v>ENFERMERA GENERAL TITULADA A</v>
          </cell>
          <cell r="H9834">
            <v>1862</v>
          </cell>
          <cell r="I9834">
            <v>2000015443</v>
          </cell>
          <cell r="J9834">
            <v>0</v>
          </cell>
          <cell r="K9834">
            <v>3</v>
          </cell>
          <cell r="L9834" t="str">
            <v>RARA900804MOCMYS08</v>
          </cell>
          <cell r="M9834">
            <v>20140916</v>
          </cell>
          <cell r="N9834">
            <v>20140916</v>
          </cell>
          <cell r="O9834">
            <v>2014870040</v>
          </cell>
        </row>
        <row r="9835">
          <cell r="A9835" t="str">
            <v>RARH840921JD4</v>
          </cell>
          <cell r="B9835" t="str">
            <v>RAMIREZ PUGA RAMIREZ HECTOR</v>
          </cell>
          <cell r="C9835" t="str">
            <v>H</v>
          </cell>
          <cell r="D9835">
            <v>1</v>
          </cell>
          <cell r="E9835" t="str">
            <v>R02041612201M0200100D0200011</v>
          </cell>
          <cell r="F9835" t="str">
            <v>M02001</v>
          </cell>
          <cell r="G9835" t="str">
            <v>QUIMICO A</v>
          </cell>
          <cell r="H9835">
            <v>1862</v>
          </cell>
          <cell r="I9835">
            <v>2000016296</v>
          </cell>
          <cell r="J9835">
            <v>0</v>
          </cell>
          <cell r="K9835">
            <v>3</v>
          </cell>
          <cell r="L9835" t="str">
            <v>RARH840921HOCMMC04</v>
          </cell>
          <cell r="M9835">
            <v>20150901</v>
          </cell>
          <cell r="N9835">
            <v>20150901</v>
          </cell>
          <cell r="O9835">
            <v>2014870340</v>
          </cell>
        </row>
        <row r="9836">
          <cell r="A9836" t="str">
            <v>RARL800806394</v>
          </cell>
          <cell r="B9836" t="str">
            <v>RAMIREZ RODRIGUEZ LOURDES ROSALIA</v>
          </cell>
          <cell r="C9836" t="str">
            <v>M</v>
          </cell>
          <cell r="D9836">
            <v>1</v>
          </cell>
          <cell r="E9836" t="str">
            <v>R020RUR12201MR101700C0200052</v>
          </cell>
          <cell r="F9836" t="str">
            <v>MR1017</v>
          </cell>
          <cell r="G9836" t="str">
            <v>MEDICO RURAL R</v>
          </cell>
          <cell r="H9836">
            <v>2303</v>
          </cell>
          <cell r="I9836">
            <v>2000011337</v>
          </cell>
          <cell r="J9836">
            <v>0</v>
          </cell>
          <cell r="K9836">
            <v>3</v>
          </cell>
          <cell r="L9836" t="str">
            <v>RARL800806MOCMDR00</v>
          </cell>
          <cell r="M9836">
            <v>20130301</v>
          </cell>
          <cell r="N9836">
            <v>20130301</v>
          </cell>
          <cell r="O9836">
            <v>2014874890</v>
          </cell>
        </row>
        <row r="9837">
          <cell r="A9837" t="str">
            <v>RARL900930FIA</v>
          </cell>
          <cell r="B9837" t="str">
            <v>RAMIREZ ROBLES LIZBETH OSMARA</v>
          </cell>
          <cell r="C9837" t="str">
            <v>M</v>
          </cell>
          <cell r="D9837">
            <v>1</v>
          </cell>
          <cell r="E9837" t="str">
            <v>R02041612201M0203500D0200090</v>
          </cell>
          <cell r="F9837" t="str">
            <v>M02035</v>
          </cell>
          <cell r="G9837" t="str">
            <v>ENFERMERA GENERAL TITULADA A</v>
          </cell>
          <cell r="H9837">
            <v>1862</v>
          </cell>
          <cell r="I9837">
            <v>2000015020</v>
          </cell>
          <cell r="J9837">
            <v>0</v>
          </cell>
          <cell r="K9837">
            <v>3</v>
          </cell>
          <cell r="L9837" t="str">
            <v>RARL900930MOCMBZ03</v>
          </cell>
          <cell r="M9837">
            <v>20140116</v>
          </cell>
          <cell r="N9837">
            <v>20140116</v>
          </cell>
          <cell r="O9837">
            <v>2014870270</v>
          </cell>
        </row>
        <row r="9838">
          <cell r="A9838" t="str">
            <v>RARM831209TCA</v>
          </cell>
          <cell r="B9838" t="str">
            <v>RAMIREZ REYES MESIAS</v>
          </cell>
          <cell r="C9838" t="str">
            <v>H</v>
          </cell>
          <cell r="D9838">
            <v>1</v>
          </cell>
          <cell r="E9838" t="str">
            <v>R02041612201M0100600D0200019</v>
          </cell>
          <cell r="F9838" t="str">
            <v>M01006</v>
          </cell>
          <cell r="G9838" t="str">
            <v>MEDICO GENERAL A</v>
          </cell>
          <cell r="H9838">
            <v>1862</v>
          </cell>
          <cell r="I9838">
            <v>2000016823</v>
          </cell>
          <cell r="J9838">
            <v>0</v>
          </cell>
          <cell r="K9838">
            <v>3</v>
          </cell>
          <cell r="L9838" t="str">
            <v>RARM831209HOCMYS02</v>
          </cell>
          <cell r="M9838">
            <v>20160416</v>
          </cell>
          <cell r="N9838">
            <v>20160416</v>
          </cell>
          <cell r="O9838">
            <v>2014870210</v>
          </cell>
        </row>
        <row r="9839">
          <cell r="A9839" t="str">
            <v>RARY901112QS9</v>
          </cell>
          <cell r="B9839" t="str">
            <v>RAMIREZ ROJAS YOVANI OMAR</v>
          </cell>
          <cell r="C9839" t="str">
            <v>H</v>
          </cell>
          <cell r="D9839">
            <v>1</v>
          </cell>
          <cell r="E9839" t="str">
            <v>R02041612201M0203500D0200174</v>
          </cell>
          <cell r="F9839" t="str">
            <v>M02035</v>
          </cell>
          <cell r="G9839" t="str">
            <v>ENFERMERA GENERAL TITULADA A</v>
          </cell>
          <cell r="H9839">
            <v>1862</v>
          </cell>
          <cell r="I9839">
            <v>2000018572</v>
          </cell>
          <cell r="J9839">
            <v>0</v>
          </cell>
          <cell r="K9839">
            <v>3</v>
          </cell>
          <cell r="L9839" t="str">
            <v>RARY901112HOCMJV01</v>
          </cell>
          <cell r="M9839">
            <v>20200416</v>
          </cell>
          <cell r="N9839">
            <v>20200416</v>
          </cell>
          <cell r="O9839">
            <v>2014870340</v>
          </cell>
        </row>
        <row r="9840">
          <cell r="A9840" t="str">
            <v>RASC920726QK4</v>
          </cell>
          <cell r="B9840" t="str">
            <v>RAMIREZ DE LOS SANTOS CINDY EVELIN</v>
          </cell>
          <cell r="C9840" t="str">
            <v>M</v>
          </cell>
          <cell r="D9840">
            <v>1</v>
          </cell>
          <cell r="E9840" t="str">
            <v>R02041612201M0203500D0200507</v>
          </cell>
          <cell r="F9840" t="str">
            <v>M02035</v>
          </cell>
          <cell r="G9840" t="str">
            <v>ENFERMERA GENERAL TITULADA A</v>
          </cell>
          <cell r="H9840">
            <v>1862</v>
          </cell>
          <cell r="I9840">
            <v>2000018460</v>
          </cell>
          <cell r="J9840">
            <v>0</v>
          </cell>
          <cell r="K9840">
            <v>3</v>
          </cell>
          <cell r="L9840" t="str">
            <v>RASC920726MCSMNN04</v>
          </cell>
          <cell r="M9840">
            <v>20191116</v>
          </cell>
          <cell r="N9840">
            <v>20191116</v>
          </cell>
          <cell r="O9840">
            <v>2014877970</v>
          </cell>
        </row>
        <row r="9841">
          <cell r="A9841" t="str">
            <v>RASG8211305D2</v>
          </cell>
          <cell r="B9841" t="str">
            <v>RAMIREZ SANCHEZ GABRIEL</v>
          </cell>
          <cell r="C9841" t="str">
            <v>H</v>
          </cell>
          <cell r="D9841">
            <v>2</v>
          </cell>
          <cell r="E9841" t="str">
            <v>R02041612201CF4000400A0200118</v>
          </cell>
          <cell r="F9841" t="str">
            <v>CF40004</v>
          </cell>
          <cell r="G9841" t="str">
            <v>SOPORTE ADMINISTRATIVO A</v>
          </cell>
          <cell r="H9841">
            <v>210</v>
          </cell>
          <cell r="I9841">
            <v>2000012081</v>
          </cell>
          <cell r="J9841">
            <v>0</v>
          </cell>
          <cell r="K9841">
            <v>3</v>
          </cell>
          <cell r="L9841" t="str">
            <v>RASG821130HOCMNB03</v>
          </cell>
          <cell r="M9841">
            <v>20110801</v>
          </cell>
          <cell r="N9841">
            <v>20110801</v>
          </cell>
          <cell r="O9841">
            <v>2014878550</v>
          </cell>
        </row>
        <row r="9842">
          <cell r="A9842" t="str">
            <v>RASJ810312VD6</v>
          </cell>
          <cell r="B9842" t="str">
            <v>RAMIREZ SALINAS JOSEFINA</v>
          </cell>
          <cell r="C9842" t="str">
            <v>M</v>
          </cell>
          <cell r="D9842">
            <v>1</v>
          </cell>
          <cell r="E9842" t="str">
            <v>R02041612201M0203500D0200378</v>
          </cell>
          <cell r="F9842" t="str">
            <v>M02035</v>
          </cell>
          <cell r="G9842" t="str">
            <v>ENFERMERA GENERAL TITULADA A</v>
          </cell>
          <cell r="H9842">
            <v>1862</v>
          </cell>
          <cell r="I9842">
            <v>2000014635</v>
          </cell>
          <cell r="J9842">
            <v>0</v>
          </cell>
          <cell r="K9842">
            <v>3</v>
          </cell>
          <cell r="L9842" t="str">
            <v>RASJ810312MOCMLS07</v>
          </cell>
          <cell r="M9842">
            <v>20130901</v>
          </cell>
          <cell r="N9842">
            <v>20130901</v>
          </cell>
          <cell r="O9842">
            <v>2014874780</v>
          </cell>
        </row>
        <row r="9843">
          <cell r="A9843" t="str">
            <v>RASM940510L76</v>
          </cell>
          <cell r="B9843" t="str">
            <v>RAMIREZ SANTOS MAIRA</v>
          </cell>
          <cell r="C9843" t="str">
            <v>M</v>
          </cell>
          <cell r="D9843">
            <v>1</v>
          </cell>
          <cell r="E9843" t="str">
            <v>R02041612201M0203500D0200357</v>
          </cell>
          <cell r="F9843" t="str">
            <v>M02035</v>
          </cell>
          <cell r="G9843" t="str">
            <v>ENFERMERA GENERAL TITULADA A</v>
          </cell>
          <cell r="H9843">
            <v>1862</v>
          </cell>
          <cell r="I9843">
            <v>2000017848</v>
          </cell>
          <cell r="J9843">
            <v>0</v>
          </cell>
          <cell r="K9843">
            <v>3</v>
          </cell>
          <cell r="L9843" t="str">
            <v>RASM940510MOCMNR00</v>
          </cell>
          <cell r="M9843">
            <v>20190216</v>
          </cell>
          <cell r="N9843">
            <v>20190216</v>
          </cell>
          <cell r="O9843">
            <v>2014873580</v>
          </cell>
        </row>
        <row r="9844">
          <cell r="A9844" t="str">
            <v>RASR6902236L6</v>
          </cell>
          <cell r="B9844" t="str">
            <v>RAMOS SANCHEZ ROCIO JANETT</v>
          </cell>
          <cell r="C9844" t="str">
            <v>M</v>
          </cell>
          <cell r="D9844">
            <v>1</v>
          </cell>
          <cell r="E9844" t="str">
            <v>R02041612201CF4000300A0400001</v>
          </cell>
          <cell r="F9844" t="str">
            <v>CF40003</v>
          </cell>
          <cell r="G9844" t="str">
            <v>SOPORTE ADMINISTRATIVO B</v>
          </cell>
          <cell r="H9844">
            <v>200</v>
          </cell>
          <cell r="I9844">
            <v>2000003262</v>
          </cell>
          <cell r="J9844">
            <v>0</v>
          </cell>
          <cell r="K9844">
            <v>3</v>
          </cell>
          <cell r="L9844" t="str">
            <v>RASR690223MOCMNC01</v>
          </cell>
          <cell r="M9844">
            <v>20070216</v>
          </cell>
          <cell r="N9844">
            <v>20070216</v>
          </cell>
          <cell r="O9844">
            <v>2014878040</v>
          </cell>
        </row>
        <row r="9845">
          <cell r="A9845" t="str">
            <v>RASR881212DZ2</v>
          </cell>
          <cell r="B9845" t="str">
            <v>RAMOS SUAREZ ROSARIO GUADALUPE</v>
          </cell>
          <cell r="C9845" t="str">
            <v>M</v>
          </cell>
          <cell r="D9845">
            <v>1</v>
          </cell>
          <cell r="E9845" t="str">
            <v>R02041612201M0203600D0200034</v>
          </cell>
          <cell r="F9845" t="str">
            <v>M02036</v>
          </cell>
          <cell r="G9845" t="str">
            <v>AUXILIAR DE ENFERMERIA A</v>
          </cell>
          <cell r="H9845">
            <v>1828</v>
          </cell>
          <cell r="I9845">
            <v>2000018200</v>
          </cell>
          <cell r="J9845">
            <v>0</v>
          </cell>
          <cell r="K9845">
            <v>3</v>
          </cell>
          <cell r="L9845" t="str">
            <v>RASR881212MOCMRS02</v>
          </cell>
          <cell r="M9845">
            <v>20191101</v>
          </cell>
          <cell r="N9845">
            <v>20191101</v>
          </cell>
          <cell r="O9845">
            <v>2014871270</v>
          </cell>
        </row>
        <row r="9846">
          <cell r="A9846" t="str">
            <v>RASV910125SG1</v>
          </cell>
          <cell r="B9846" t="str">
            <v>RAMOS SOSA VICTOR EDUARDO</v>
          </cell>
          <cell r="C9846" t="str">
            <v>H</v>
          </cell>
          <cell r="D9846">
            <v>1</v>
          </cell>
          <cell r="E9846" t="str">
            <v>R02041612201M0203500D0200250</v>
          </cell>
          <cell r="F9846" t="str">
            <v>M02035</v>
          </cell>
          <cell r="G9846" t="str">
            <v>ENFERMERA GENERAL TITULADA A</v>
          </cell>
          <cell r="H9846">
            <v>1861</v>
          </cell>
          <cell r="I9846">
            <v>2000018394</v>
          </cell>
          <cell r="J9846">
            <v>0</v>
          </cell>
          <cell r="K9846">
            <v>3</v>
          </cell>
          <cell r="L9846" t="str">
            <v>RASV910125HOCMSC02</v>
          </cell>
          <cell r="M9846">
            <v>20191101</v>
          </cell>
          <cell r="N9846">
            <v>20191101</v>
          </cell>
          <cell r="O9846">
            <v>2014871019</v>
          </cell>
        </row>
        <row r="9847">
          <cell r="A9847" t="str">
            <v>RATH77020438A</v>
          </cell>
          <cell r="B9847" t="str">
            <v>RASGADO TOLEDO HERIBERTO</v>
          </cell>
          <cell r="C9847" t="str">
            <v>H</v>
          </cell>
          <cell r="D9847">
            <v>2</v>
          </cell>
          <cell r="E9847" t="str">
            <v>R01281112101C40004C0000400030</v>
          </cell>
          <cell r="F9847" t="str">
            <v>C40004C</v>
          </cell>
          <cell r="G9847" t="str">
            <v>SOPORTE ADMINISTRATIVO A</v>
          </cell>
          <cell r="H9847">
            <v>1401</v>
          </cell>
          <cell r="I9847">
            <v>2000008832</v>
          </cell>
          <cell r="J9847">
            <v>0</v>
          </cell>
          <cell r="K9847">
            <v>3</v>
          </cell>
          <cell r="L9847" t="str">
            <v>RATH770204HOCSLR08</v>
          </cell>
          <cell r="M9847">
            <v>20090801</v>
          </cell>
          <cell r="N9847">
            <v>20090801</v>
          </cell>
          <cell r="O9847">
            <v>2014876860</v>
          </cell>
        </row>
        <row r="9848">
          <cell r="A9848" t="str">
            <v>RAVE910225T53</v>
          </cell>
          <cell r="B9848" t="str">
            <v>RAMOS VARGAS EZEQUIEL</v>
          </cell>
          <cell r="C9848" t="str">
            <v>H</v>
          </cell>
          <cell r="D9848">
            <v>2</v>
          </cell>
          <cell r="E9848" t="str">
            <v>R01281112101C40004C0000400031</v>
          </cell>
          <cell r="F9848" t="str">
            <v>C40004C</v>
          </cell>
          <cell r="G9848" t="str">
            <v>SOPORTE ADMINISTRATIVO A</v>
          </cell>
          <cell r="H9848">
            <v>1401</v>
          </cell>
          <cell r="I9848">
            <v>2000017818</v>
          </cell>
          <cell r="J9848">
            <v>0</v>
          </cell>
          <cell r="K9848">
            <v>3</v>
          </cell>
          <cell r="L9848" t="str">
            <v>RAVE910225HOCMRZ05</v>
          </cell>
          <cell r="M9848">
            <v>20181116</v>
          </cell>
          <cell r="N9848">
            <v>20181116</v>
          </cell>
          <cell r="O9848">
            <v>2014876860</v>
          </cell>
        </row>
        <row r="9849">
          <cell r="A9849" t="str">
            <v>RAVE911110UQ2</v>
          </cell>
          <cell r="B9849" t="str">
            <v>RAMOS VAZQUEZ ERICK</v>
          </cell>
          <cell r="C9849" t="str">
            <v>H</v>
          </cell>
          <cell r="D9849">
            <v>1</v>
          </cell>
          <cell r="E9849" t="str">
            <v>R02041612201M0203600D0200023</v>
          </cell>
          <cell r="F9849" t="str">
            <v>M02036</v>
          </cell>
          <cell r="G9849" t="str">
            <v>AUXILIAR DE ENFERMERIA A</v>
          </cell>
          <cell r="H9849">
            <v>1861</v>
          </cell>
          <cell r="I9849">
            <v>2000018461</v>
          </cell>
          <cell r="J9849">
            <v>0</v>
          </cell>
          <cell r="K9849">
            <v>3</v>
          </cell>
          <cell r="L9849" t="str">
            <v>RAVE911110HPLMZR00</v>
          </cell>
          <cell r="M9849">
            <v>20191101</v>
          </cell>
          <cell r="N9849">
            <v>20191101</v>
          </cell>
          <cell r="O9849">
            <v>2014870510</v>
          </cell>
        </row>
        <row r="9850">
          <cell r="A9850" t="str">
            <v>RAVR880715HK9</v>
          </cell>
          <cell r="B9850" t="str">
            <v>RAMIREZ VILLA RUT AMELIT</v>
          </cell>
          <cell r="C9850" t="str">
            <v>M</v>
          </cell>
          <cell r="D9850">
            <v>1</v>
          </cell>
          <cell r="E9850" t="str">
            <v>R02041612201M0100600D0200020</v>
          </cell>
          <cell r="F9850" t="str">
            <v>M01006</v>
          </cell>
          <cell r="G9850" t="str">
            <v>MEDICO GENERAL A</v>
          </cell>
          <cell r="H9850">
            <v>1862</v>
          </cell>
          <cell r="I9850">
            <v>2000018579</v>
          </cell>
          <cell r="J9850">
            <v>0</v>
          </cell>
          <cell r="K9850">
            <v>3</v>
          </cell>
          <cell r="L9850" t="str">
            <v>RAVR880715MOCMLT09</v>
          </cell>
          <cell r="M9850">
            <v>20200501</v>
          </cell>
          <cell r="N9850">
            <v>20200501</v>
          </cell>
          <cell r="O9850">
            <v>2014870210</v>
          </cell>
        </row>
        <row r="9851">
          <cell r="A9851" t="str">
            <v>RAVR921221P23</v>
          </cell>
          <cell r="B9851" t="str">
            <v>RAMIREZ VENTURA RAMIRO</v>
          </cell>
          <cell r="C9851" t="str">
            <v>H</v>
          </cell>
          <cell r="D9851">
            <v>1</v>
          </cell>
          <cell r="E9851" t="str">
            <v>R02041612201CF4000400A0400101</v>
          </cell>
          <cell r="F9851" t="str">
            <v>CF40004</v>
          </cell>
          <cell r="G9851" t="str">
            <v>SOPORTE ADMINISTRATIVO A</v>
          </cell>
          <cell r="H9851">
            <v>210</v>
          </cell>
          <cell r="I9851">
            <v>2000018910</v>
          </cell>
          <cell r="J9851">
            <v>0</v>
          </cell>
          <cell r="K9851">
            <v>3</v>
          </cell>
          <cell r="L9851" t="str">
            <v>RAVR921221HOCMNM08</v>
          </cell>
          <cell r="M9851">
            <v>20210316</v>
          </cell>
          <cell r="N9851">
            <v>20210316</v>
          </cell>
          <cell r="O9851">
            <v>2014878160</v>
          </cell>
        </row>
        <row r="9852">
          <cell r="A9852" t="str">
            <v>RAVS880423BCA</v>
          </cell>
          <cell r="B9852" t="str">
            <v>RAMIREZ VILLALOBOS SONIA</v>
          </cell>
          <cell r="C9852" t="str">
            <v>M</v>
          </cell>
          <cell r="D9852">
            <v>1</v>
          </cell>
          <cell r="E9852" t="str">
            <v>R02041612201M0203500D0200027</v>
          </cell>
          <cell r="F9852" t="str">
            <v>M02035</v>
          </cell>
          <cell r="G9852" t="str">
            <v>ENFERMERA GENERAL TITULADA A</v>
          </cell>
          <cell r="H9852">
            <v>1862</v>
          </cell>
          <cell r="I9852">
            <v>2000012056</v>
          </cell>
          <cell r="J9852">
            <v>0</v>
          </cell>
          <cell r="K9852">
            <v>3</v>
          </cell>
          <cell r="L9852" t="str">
            <v>RAVS880423MOCMLN06</v>
          </cell>
          <cell r="M9852">
            <v>20110801</v>
          </cell>
          <cell r="N9852">
            <v>20110801</v>
          </cell>
          <cell r="O9852">
            <v>2014870040</v>
          </cell>
        </row>
        <row r="9853">
          <cell r="A9853" t="str">
            <v>RAZA700808NPA</v>
          </cell>
          <cell r="B9853" t="str">
            <v>RAMIREZ ZAVALETA ANGEL GUILLERMO</v>
          </cell>
          <cell r="C9853" t="str">
            <v>H</v>
          </cell>
          <cell r="D9853">
            <v>1</v>
          </cell>
          <cell r="E9853" t="str">
            <v>R02041612201M0302500D0200029</v>
          </cell>
          <cell r="F9853" t="str">
            <v>M03025</v>
          </cell>
          <cell r="G9853" t="str">
            <v>APOYO ADMINISRATIVO EN SALUD-A1</v>
          </cell>
          <cell r="H9853">
            <v>210</v>
          </cell>
          <cell r="I9853">
            <v>2000014574</v>
          </cell>
          <cell r="J9853">
            <v>0</v>
          </cell>
          <cell r="K9853">
            <v>3</v>
          </cell>
          <cell r="L9853" t="str">
            <v>RAZA700808HOCMVN02</v>
          </cell>
          <cell r="M9853">
            <v>20130816</v>
          </cell>
          <cell r="N9853">
            <v>20130816</v>
          </cell>
          <cell r="O9853">
            <v>2014870420</v>
          </cell>
        </row>
        <row r="9854">
          <cell r="A9854" t="str">
            <v>REAA7310108X2</v>
          </cell>
          <cell r="B9854" t="str">
            <v>REVILLA AUDELO ALEJANDRA</v>
          </cell>
          <cell r="C9854" t="str">
            <v>M</v>
          </cell>
          <cell r="D9854">
            <v>1</v>
          </cell>
          <cell r="E9854" t="str">
            <v>R02041612201M0302200D0400003</v>
          </cell>
          <cell r="F9854" t="str">
            <v>M03022</v>
          </cell>
          <cell r="G9854" t="str">
            <v>APOYO ADMINISTRATIVO EN SALUD-A4</v>
          </cell>
          <cell r="H9854">
            <v>210</v>
          </cell>
          <cell r="I9854">
            <v>2000015053</v>
          </cell>
          <cell r="J9854">
            <v>0</v>
          </cell>
          <cell r="K9854">
            <v>3</v>
          </cell>
          <cell r="L9854" t="str">
            <v>REAA731010MOCVDL01</v>
          </cell>
          <cell r="M9854">
            <v>20140201</v>
          </cell>
          <cell r="N9854">
            <v>20140201</v>
          </cell>
          <cell r="O9854">
            <v>2014878000</v>
          </cell>
        </row>
        <row r="9855">
          <cell r="A9855" t="str">
            <v>RECA8009104F9</v>
          </cell>
          <cell r="B9855" t="str">
            <v>REYES CORTES JOSE ADRIAN</v>
          </cell>
          <cell r="C9855" t="str">
            <v>H</v>
          </cell>
          <cell r="D9855">
            <v>1</v>
          </cell>
          <cell r="E9855" t="str">
            <v>R02041612201M0100600D0200132</v>
          </cell>
          <cell r="F9855" t="str">
            <v>M01006</v>
          </cell>
          <cell r="G9855" t="str">
            <v>MEDICO GENERAL A</v>
          </cell>
          <cell r="H9855">
            <v>1861</v>
          </cell>
          <cell r="I9855">
            <v>2000016241</v>
          </cell>
          <cell r="J9855">
            <v>0</v>
          </cell>
          <cell r="K9855">
            <v>3</v>
          </cell>
          <cell r="L9855" t="str">
            <v>RECA800910HOCYRD06</v>
          </cell>
          <cell r="M9855">
            <v>20150801</v>
          </cell>
          <cell r="N9855">
            <v>20150801</v>
          </cell>
          <cell r="O9855">
            <v>2014873970</v>
          </cell>
        </row>
        <row r="9856">
          <cell r="A9856" t="str">
            <v>RECA8806164SA</v>
          </cell>
          <cell r="B9856" t="str">
            <v>REYES CRUZ ARTURO</v>
          </cell>
          <cell r="C9856" t="str">
            <v>H</v>
          </cell>
          <cell r="D9856">
            <v>1</v>
          </cell>
          <cell r="E9856" t="str">
            <v>R02041612201M0302400D0200021</v>
          </cell>
          <cell r="F9856" t="str">
            <v>M03024</v>
          </cell>
          <cell r="G9856" t="str">
            <v>APOYO ADMINISTRATIVO EN SALUD-A2</v>
          </cell>
          <cell r="H9856">
            <v>210</v>
          </cell>
          <cell r="I9856">
            <v>2000016543</v>
          </cell>
          <cell r="J9856">
            <v>0</v>
          </cell>
          <cell r="K9856">
            <v>3</v>
          </cell>
          <cell r="L9856" t="str">
            <v>RECA880616HOCYRR06</v>
          </cell>
          <cell r="M9856">
            <v>20151001</v>
          </cell>
          <cell r="N9856">
            <v>20151001</v>
          </cell>
          <cell r="O9856">
            <v>2014872180</v>
          </cell>
        </row>
        <row r="9857">
          <cell r="A9857" t="str">
            <v>RECC83021017A</v>
          </cell>
          <cell r="B9857" t="str">
            <v>RENAUD CRUZ CHRISTOPHER JONATHAN</v>
          </cell>
          <cell r="C9857" t="str">
            <v>H</v>
          </cell>
          <cell r="D9857">
            <v>1</v>
          </cell>
          <cell r="E9857" t="str">
            <v>R02041612201M0100400A0200083</v>
          </cell>
          <cell r="F9857" t="str">
            <v>M01004</v>
          </cell>
          <cell r="G9857" t="str">
            <v>MEDICO ESPECIALISTA A</v>
          </cell>
          <cell r="H9857">
            <v>1862</v>
          </cell>
          <cell r="I9857">
            <v>2000015940</v>
          </cell>
          <cell r="J9857">
            <v>0</v>
          </cell>
          <cell r="K9857">
            <v>3</v>
          </cell>
          <cell r="L9857" t="str">
            <v>RECC830210HOCNRH02</v>
          </cell>
          <cell r="M9857">
            <v>20150401</v>
          </cell>
          <cell r="N9857">
            <v>20150401</v>
          </cell>
          <cell r="O9857">
            <v>2014871034</v>
          </cell>
        </row>
        <row r="9858">
          <cell r="A9858" t="str">
            <v>REGC830617628</v>
          </cell>
          <cell r="B9858" t="str">
            <v>REYES GARCIA CLAUDIA PAULINA</v>
          </cell>
          <cell r="C9858" t="str">
            <v>M</v>
          </cell>
          <cell r="D9858">
            <v>1</v>
          </cell>
          <cell r="E9858" t="str">
            <v>R02041612201M0100400A0200056</v>
          </cell>
          <cell r="F9858" t="str">
            <v>M01004</v>
          </cell>
          <cell r="G9858" t="str">
            <v>MEDICO ESPECIALISTA A</v>
          </cell>
          <cell r="H9858">
            <v>1862</v>
          </cell>
          <cell r="I9858">
            <v>2000017459</v>
          </cell>
          <cell r="J9858">
            <v>0</v>
          </cell>
          <cell r="K9858">
            <v>3</v>
          </cell>
          <cell r="L9858" t="str">
            <v>REGC830617MOCYRL09</v>
          </cell>
          <cell r="M9858">
            <v>20170701</v>
          </cell>
          <cell r="N9858">
            <v>20170701</v>
          </cell>
          <cell r="O9858">
            <v>2014870340</v>
          </cell>
        </row>
        <row r="9859">
          <cell r="A9859" t="str">
            <v>REGF831214HA2</v>
          </cell>
          <cell r="B9859" t="str">
            <v>REYES GALINDO FELIPE</v>
          </cell>
          <cell r="C9859" t="str">
            <v>H</v>
          </cell>
          <cell r="D9859">
            <v>1</v>
          </cell>
          <cell r="E9859" t="str">
            <v>R02041612201M0100600A0200023</v>
          </cell>
          <cell r="F9859" t="str">
            <v>M01006</v>
          </cell>
          <cell r="G9859" t="str">
            <v>MEDICO GENERAL A</v>
          </cell>
          <cell r="H9859">
            <v>1862</v>
          </cell>
          <cell r="I9859">
            <v>2000013106</v>
          </cell>
          <cell r="J9859">
            <v>0</v>
          </cell>
          <cell r="K9859">
            <v>3</v>
          </cell>
          <cell r="L9859" t="str">
            <v>REGF831214HOCYLL01</v>
          </cell>
          <cell r="M9859">
            <v>20151001</v>
          </cell>
          <cell r="N9859">
            <v>20151001</v>
          </cell>
          <cell r="O9859">
            <v>2014873580</v>
          </cell>
        </row>
        <row r="9860">
          <cell r="A9860" t="str">
            <v>REGJ8604215A9</v>
          </cell>
          <cell r="B9860" t="str">
            <v>REYES GARCIA JESUS ALBERTO</v>
          </cell>
          <cell r="C9860" t="str">
            <v>H</v>
          </cell>
          <cell r="D9860">
            <v>5</v>
          </cell>
          <cell r="E9860" t="str">
            <v>R01281112101M02035C0000400034</v>
          </cell>
          <cell r="F9860" t="str">
            <v>M02035C</v>
          </cell>
          <cell r="G9860" t="str">
            <v>ENFERMERA GENERAL TITULADA A</v>
          </cell>
          <cell r="H9860">
            <v>1401</v>
          </cell>
          <cell r="I9860">
            <v>2000001685</v>
          </cell>
          <cell r="J9860">
            <v>0</v>
          </cell>
          <cell r="K9860">
            <v>3</v>
          </cell>
          <cell r="L9860" t="str">
            <v>REGJ860421HOCYRS07</v>
          </cell>
          <cell r="M9860">
            <v>20070101</v>
          </cell>
          <cell r="N9860">
            <v>20070101</v>
          </cell>
          <cell r="O9860">
            <v>2014876860</v>
          </cell>
        </row>
        <row r="9861">
          <cell r="A9861" t="str">
            <v>REGK850327NT5</v>
          </cell>
          <cell r="B9861" t="str">
            <v>REYES GUZMAN KATYA MARISELA</v>
          </cell>
          <cell r="C9861" t="str">
            <v>M</v>
          </cell>
          <cell r="D9861">
            <v>2</v>
          </cell>
          <cell r="E9861" t="str">
            <v>R02041612201M0100400A0200112</v>
          </cell>
          <cell r="F9861" t="str">
            <v>M01004</v>
          </cell>
          <cell r="G9861" t="str">
            <v>MEDICO ESPECIALISTA A</v>
          </cell>
          <cell r="H9861">
            <v>1862</v>
          </cell>
          <cell r="I9861">
            <v>2000016777</v>
          </cell>
          <cell r="J9861">
            <v>0</v>
          </cell>
          <cell r="K9861">
            <v>3</v>
          </cell>
          <cell r="L9861" t="str">
            <v>REGK850327MVZYZT04</v>
          </cell>
          <cell r="M9861">
            <v>20160316</v>
          </cell>
          <cell r="N9861">
            <v>20160316</v>
          </cell>
          <cell r="O9861">
            <v>2014873460</v>
          </cell>
        </row>
        <row r="9862">
          <cell r="A9862" t="str">
            <v>REGM780603GL6</v>
          </cell>
          <cell r="B9862" t="str">
            <v>REGINO GONZALEZ MIRNA</v>
          </cell>
          <cell r="C9862" t="str">
            <v>M</v>
          </cell>
          <cell r="D9862">
            <v>1</v>
          </cell>
          <cell r="E9862" t="str">
            <v>R020RUR12201MR101700C0200056</v>
          </cell>
          <cell r="F9862" t="str">
            <v>MR1017</v>
          </cell>
          <cell r="G9862" t="str">
            <v>MEDICO RURAL R</v>
          </cell>
          <cell r="H9862">
            <v>2303</v>
          </cell>
          <cell r="I9862">
            <v>2000014357</v>
          </cell>
          <cell r="J9862">
            <v>0</v>
          </cell>
          <cell r="K9862">
            <v>3</v>
          </cell>
          <cell r="L9862" t="str">
            <v>REGM780603MOCGNR08</v>
          </cell>
          <cell r="M9862">
            <v>20130301</v>
          </cell>
          <cell r="N9862">
            <v>20130301</v>
          </cell>
          <cell r="O9862">
            <v>2014875440</v>
          </cell>
        </row>
        <row r="9863">
          <cell r="A9863" t="str">
            <v>REGV841117LJ8</v>
          </cell>
          <cell r="B9863" t="str">
            <v>REYES GARCIA MARIA VICTORIA</v>
          </cell>
          <cell r="C9863" t="str">
            <v>M</v>
          </cell>
          <cell r="D9863">
            <v>1</v>
          </cell>
          <cell r="E9863" t="str">
            <v>R02041612201M0203500D0200471</v>
          </cell>
          <cell r="F9863" t="str">
            <v>M02035</v>
          </cell>
          <cell r="G9863" t="str">
            <v>ENFERMERA GENERAL TITULADA A</v>
          </cell>
          <cell r="H9863">
            <v>1863</v>
          </cell>
          <cell r="I9863">
            <v>2000016193</v>
          </cell>
          <cell r="J9863">
            <v>0</v>
          </cell>
          <cell r="K9863">
            <v>3</v>
          </cell>
          <cell r="L9863" t="str">
            <v>REGV841117MOCYRC06</v>
          </cell>
          <cell r="M9863">
            <v>20150716</v>
          </cell>
          <cell r="N9863">
            <v>20150716</v>
          </cell>
          <cell r="O9863">
            <v>2014877310</v>
          </cell>
        </row>
        <row r="9864">
          <cell r="A9864" t="str">
            <v>REHC850608KBA</v>
          </cell>
          <cell r="B9864" t="str">
            <v>REY HERNANDEZ CARLOS REDI</v>
          </cell>
          <cell r="C9864" t="str">
            <v>H</v>
          </cell>
          <cell r="D9864">
            <v>1</v>
          </cell>
          <cell r="E9864" t="str">
            <v>R02041612201CF4100300A0200001</v>
          </cell>
          <cell r="F9864" t="str">
            <v>CF41003</v>
          </cell>
          <cell r="G9864" t="str">
            <v>JEFE DE UNIDAD DE ATENCION MEDICA C</v>
          </cell>
          <cell r="H9864">
            <v>210</v>
          </cell>
          <cell r="I9864">
            <v>2000017849</v>
          </cell>
          <cell r="J9864">
            <v>0</v>
          </cell>
          <cell r="K9864">
            <v>3</v>
          </cell>
          <cell r="L9864" t="str">
            <v>REHC850608HOCYRR07</v>
          </cell>
          <cell r="M9864">
            <v>20190201</v>
          </cell>
          <cell r="N9864">
            <v>20190201</v>
          </cell>
          <cell r="O9864">
            <v>2014870160</v>
          </cell>
        </row>
        <row r="9865">
          <cell r="A9865" t="str">
            <v>REHK910424JA9</v>
          </cell>
          <cell r="B9865" t="str">
            <v>REYNA HERNANDEZ KEVIN ALEXANDER</v>
          </cell>
          <cell r="C9865" t="str">
            <v>H</v>
          </cell>
          <cell r="D9865">
            <v>1</v>
          </cell>
          <cell r="E9865" t="str">
            <v>R02041612201M0203500D0200028</v>
          </cell>
          <cell r="F9865" t="str">
            <v>M02035</v>
          </cell>
          <cell r="G9865" t="str">
            <v>ENFERMERA GENERAL TITULADA A</v>
          </cell>
          <cell r="H9865">
            <v>1862</v>
          </cell>
          <cell r="I9865">
            <v>2000017460</v>
          </cell>
          <cell r="J9865">
            <v>0</v>
          </cell>
          <cell r="K9865">
            <v>3</v>
          </cell>
          <cell r="L9865" t="str">
            <v>REHK910424HOCYRV01</v>
          </cell>
          <cell r="M9865">
            <v>20170701</v>
          </cell>
          <cell r="N9865">
            <v>20170701</v>
          </cell>
          <cell r="O9865">
            <v>2014870040</v>
          </cell>
        </row>
        <row r="9866">
          <cell r="A9866" t="str">
            <v>REJF920611RJ0</v>
          </cell>
          <cell r="B9866" t="str">
            <v>REYES JIMENEZ FELIPE</v>
          </cell>
          <cell r="C9866" t="str">
            <v>H</v>
          </cell>
          <cell r="D9866">
            <v>1</v>
          </cell>
          <cell r="E9866" t="str">
            <v>R02041612201M0203500D0200485</v>
          </cell>
          <cell r="F9866" t="str">
            <v>M02035</v>
          </cell>
          <cell r="G9866" t="str">
            <v>ENFERMERA GENERAL TITULADA A</v>
          </cell>
          <cell r="H9866">
            <v>1862</v>
          </cell>
          <cell r="I9866">
            <v>2000016498</v>
          </cell>
          <cell r="J9866">
            <v>0</v>
          </cell>
          <cell r="K9866">
            <v>3</v>
          </cell>
          <cell r="L9866" t="str">
            <v>REJF920611HOCYML03</v>
          </cell>
          <cell r="M9866">
            <v>20151001</v>
          </cell>
          <cell r="N9866">
            <v>20151001</v>
          </cell>
          <cell r="O9866">
            <v>2014877740</v>
          </cell>
        </row>
        <row r="9867">
          <cell r="A9867" t="str">
            <v>RELJ931210RJ6</v>
          </cell>
          <cell r="B9867" t="str">
            <v>REYES LUIS JESUS</v>
          </cell>
          <cell r="C9867" t="str">
            <v>H</v>
          </cell>
          <cell r="D9867">
            <v>1</v>
          </cell>
          <cell r="E9867" t="str">
            <v>R02041612201M0300600D0200015</v>
          </cell>
          <cell r="F9867" t="str">
            <v>M03006</v>
          </cell>
          <cell r="G9867" t="str">
            <v>CAMILLERO</v>
          </cell>
          <cell r="H9867">
            <v>1861</v>
          </cell>
          <cell r="I9867">
            <v>2000016904</v>
          </cell>
          <cell r="J9867">
            <v>0</v>
          </cell>
          <cell r="K9867">
            <v>3</v>
          </cell>
          <cell r="L9867" t="str">
            <v>RELJ931210HOCYSS07</v>
          </cell>
          <cell r="M9867">
            <v>20160516</v>
          </cell>
          <cell r="N9867">
            <v>20160516</v>
          </cell>
          <cell r="O9867">
            <v>2014870420</v>
          </cell>
        </row>
        <row r="9868">
          <cell r="A9868" t="str">
            <v>RELK920317760</v>
          </cell>
          <cell r="B9868" t="str">
            <v>REYNA LOPEZ KIMBERLY</v>
          </cell>
          <cell r="C9868" t="str">
            <v>M</v>
          </cell>
          <cell r="D9868">
            <v>2</v>
          </cell>
          <cell r="E9868" t="str">
            <v>R02041612201M0203500D0200100</v>
          </cell>
          <cell r="F9868" t="str">
            <v>M02035</v>
          </cell>
          <cell r="G9868" t="str">
            <v>ENFERMERA GENERAL TITULADA A</v>
          </cell>
          <cell r="H9868">
            <v>1862</v>
          </cell>
          <cell r="I9868">
            <v>2000017342</v>
          </cell>
          <cell r="J9868">
            <v>0</v>
          </cell>
          <cell r="K9868">
            <v>3</v>
          </cell>
          <cell r="L9868" t="str">
            <v>RELK920317MOCYPM06</v>
          </cell>
          <cell r="M9868">
            <v>20170301</v>
          </cell>
          <cell r="N9868">
            <v>20170301</v>
          </cell>
          <cell r="O9868">
            <v>2014870300</v>
          </cell>
        </row>
        <row r="9869">
          <cell r="A9869" t="str">
            <v>RELL8201053U8</v>
          </cell>
          <cell r="B9869" t="str">
            <v>REYES LEON LORENA</v>
          </cell>
          <cell r="C9869" t="str">
            <v>M</v>
          </cell>
          <cell r="D9869">
            <v>1</v>
          </cell>
          <cell r="E9869" t="str">
            <v>R02041612201CF4000400A0200109</v>
          </cell>
          <cell r="F9869" t="str">
            <v>CF40004</v>
          </cell>
          <cell r="G9869" t="str">
            <v>SOPORTE ADMINISTRATIVO A</v>
          </cell>
          <cell r="H9869">
            <v>210</v>
          </cell>
          <cell r="I9869">
            <v>2000013818</v>
          </cell>
          <cell r="J9869">
            <v>0</v>
          </cell>
          <cell r="K9869">
            <v>3</v>
          </cell>
          <cell r="L9869" t="str">
            <v>RELL820105MOCYNR09</v>
          </cell>
          <cell r="M9869">
            <v>20121101</v>
          </cell>
          <cell r="N9869">
            <v>20121101</v>
          </cell>
          <cell r="O9869">
            <v>2014877850</v>
          </cell>
        </row>
        <row r="9870">
          <cell r="A9870" t="str">
            <v>RELL820808I39</v>
          </cell>
          <cell r="B9870" t="str">
            <v>REYNA LOPEZ LETICIA</v>
          </cell>
          <cell r="C9870" t="str">
            <v>M</v>
          </cell>
          <cell r="D9870">
            <v>2</v>
          </cell>
          <cell r="E9870" t="str">
            <v>R02041612201M0203500D0200029</v>
          </cell>
          <cell r="F9870" t="str">
            <v>M02035</v>
          </cell>
          <cell r="G9870" t="str">
            <v>ENFERMERA GENERAL TITULADA A</v>
          </cell>
          <cell r="H9870">
            <v>1862</v>
          </cell>
          <cell r="I9870">
            <v>2000007229</v>
          </cell>
          <cell r="J9870">
            <v>0</v>
          </cell>
          <cell r="K9870">
            <v>3</v>
          </cell>
          <cell r="L9870" t="str">
            <v>RELL820808MOCYPT07</v>
          </cell>
          <cell r="M9870">
            <v>20090301</v>
          </cell>
          <cell r="N9870">
            <v>20090301</v>
          </cell>
          <cell r="O9870">
            <v>2014870040</v>
          </cell>
        </row>
        <row r="9871">
          <cell r="A9871" t="str">
            <v>REMA840928GI8</v>
          </cell>
          <cell r="B9871" t="str">
            <v>REYNAGA MESINAS AMANCIO</v>
          </cell>
          <cell r="C9871" t="str">
            <v>H</v>
          </cell>
          <cell r="D9871">
            <v>1</v>
          </cell>
          <cell r="E9871" t="str">
            <v>R02041612201M0101500C0200001</v>
          </cell>
          <cell r="F9871" t="str">
            <v>M01015</v>
          </cell>
          <cell r="G9871" t="str">
            <v>CIRUJANO DENTISTA C</v>
          </cell>
          <cell r="H9871">
            <v>1842</v>
          </cell>
          <cell r="I9871">
            <v>2000012371</v>
          </cell>
          <cell r="J9871">
            <v>0</v>
          </cell>
          <cell r="K9871">
            <v>3</v>
          </cell>
          <cell r="L9871" t="str">
            <v>REMA840928HOCYSM01</v>
          </cell>
          <cell r="M9871">
            <v>20111016</v>
          </cell>
          <cell r="N9871">
            <v>20111016</v>
          </cell>
          <cell r="O9871">
            <v>2014871290</v>
          </cell>
        </row>
        <row r="9872">
          <cell r="A9872" t="str">
            <v>REMC710325263</v>
          </cell>
          <cell r="B9872" t="str">
            <v>REYES VERA MARTINEZ CIRO</v>
          </cell>
          <cell r="C9872" t="str">
            <v>H</v>
          </cell>
          <cell r="D9872">
            <v>1</v>
          </cell>
          <cell r="E9872" t="str">
            <v>R02041612201M0302400D0200035</v>
          </cell>
          <cell r="F9872" t="str">
            <v>M03024</v>
          </cell>
          <cell r="G9872" t="str">
            <v>APOYO ADMINISTRATIVO EN SALUD-A2</v>
          </cell>
          <cell r="H9872">
            <v>210</v>
          </cell>
          <cell r="I9872">
            <v>2000014491</v>
          </cell>
          <cell r="J9872">
            <v>0</v>
          </cell>
          <cell r="K9872">
            <v>3</v>
          </cell>
          <cell r="L9872" t="str">
            <v>REMC710325HOCYRR03</v>
          </cell>
          <cell r="M9872">
            <v>20130601</v>
          </cell>
          <cell r="N9872">
            <v>20130601</v>
          </cell>
          <cell r="O9872">
            <v>2014875440</v>
          </cell>
        </row>
        <row r="9873">
          <cell r="A9873" t="str">
            <v>REMF7601243X0</v>
          </cell>
          <cell r="B9873" t="str">
            <v>REYES MENDEZ FRANCISCO</v>
          </cell>
          <cell r="C9873" t="str">
            <v>H</v>
          </cell>
          <cell r="D9873">
            <v>5</v>
          </cell>
          <cell r="E9873" t="str">
            <v>R01281112101C40004C0000400032</v>
          </cell>
          <cell r="F9873" t="str">
            <v>C40004C</v>
          </cell>
          <cell r="G9873" t="str">
            <v>SOPORTE ADMINISTRATIVO A</v>
          </cell>
          <cell r="H9873">
            <v>1401</v>
          </cell>
          <cell r="I9873">
            <v>2000008834</v>
          </cell>
          <cell r="J9873">
            <v>0</v>
          </cell>
          <cell r="K9873">
            <v>3</v>
          </cell>
          <cell r="L9873" t="str">
            <v>REMF760124HOCYNR04</v>
          </cell>
          <cell r="M9873">
            <v>20090201</v>
          </cell>
          <cell r="N9873">
            <v>20090201</v>
          </cell>
          <cell r="O9873">
            <v>2014876860</v>
          </cell>
        </row>
        <row r="9874">
          <cell r="A9874" t="str">
            <v>REMH870621L46</v>
          </cell>
          <cell r="B9874" t="str">
            <v>REYES MIJANGOS HEBER ULISES</v>
          </cell>
          <cell r="C9874" t="str">
            <v>H</v>
          </cell>
          <cell r="D9874">
            <v>1</v>
          </cell>
          <cell r="E9874" t="str">
            <v>R02041612201M0302400D0200033</v>
          </cell>
          <cell r="F9874" t="str">
            <v>M03024</v>
          </cell>
          <cell r="G9874" t="str">
            <v>APOYO ADMINISTRATIVO EN SALUD-A2</v>
          </cell>
          <cell r="H9874">
            <v>210</v>
          </cell>
          <cell r="I9874">
            <v>2000008269</v>
          </cell>
          <cell r="J9874">
            <v>0</v>
          </cell>
          <cell r="K9874">
            <v>3</v>
          </cell>
          <cell r="L9874" t="str">
            <v>REMH870621HOCYJB06</v>
          </cell>
          <cell r="M9874">
            <v>20150501</v>
          </cell>
          <cell r="N9874">
            <v>20150501</v>
          </cell>
          <cell r="O9874">
            <v>2014874890</v>
          </cell>
        </row>
        <row r="9875">
          <cell r="A9875" t="str">
            <v>REMI900307DZ7</v>
          </cell>
          <cell r="B9875" t="str">
            <v>REYES MAYA ISIDORA</v>
          </cell>
          <cell r="C9875" t="str">
            <v>M</v>
          </cell>
          <cell r="D9875">
            <v>1</v>
          </cell>
          <cell r="E9875" t="str">
            <v>R02041612201M0203500D0200472</v>
          </cell>
          <cell r="F9875" t="str">
            <v>M02035</v>
          </cell>
          <cell r="G9875" t="str">
            <v>ENFERMERA GENERAL TITULADA A</v>
          </cell>
          <cell r="H9875">
            <v>1863</v>
          </cell>
          <cell r="I9875">
            <v>2000015682</v>
          </cell>
          <cell r="J9875">
            <v>0</v>
          </cell>
          <cell r="K9875">
            <v>3</v>
          </cell>
          <cell r="L9875" t="str">
            <v>REMI900307MOCYYS09</v>
          </cell>
          <cell r="M9875">
            <v>20141101</v>
          </cell>
          <cell r="N9875">
            <v>20141101</v>
          </cell>
          <cell r="O9875">
            <v>2014877310</v>
          </cell>
        </row>
        <row r="9876">
          <cell r="A9876" t="str">
            <v>REMM000509JQ6</v>
          </cell>
          <cell r="B9876" t="str">
            <v>REYES MENDEZ MICHELLE</v>
          </cell>
          <cell r="C9876" t="str">
            <v>M</v>
          </cell>
          <cell r="D9876">
            <v>1</v>
          </cell>
          <cell r="E9876" t="str">
            <v>R02041612201M0302500D0400036</v>
          </cell>
          <cell r="F9876" t="str">
            <v>M03025</v>
          </cell>
          <cell r="G9876" t="str">
            <v>APOYO ADMINISRATIVO EN SALUD-A1</v>
          </cell>
          <cell r="H9876">
            <v>210</v>
          </cell>
          <cell r="I9876">
            <v>2000017999</v>
          </cell>
          <cell r="J9876">
            <v>0</v>
          </cell>
          <cell r="K9876">
            <v>3</v>
          </cell>
          <cell r="L9876" t="str">
            <v>REMM000509MOCYNCA4</v>
          </cell>
          <cell r="M9876">
            <v>20190801</v>
          </cell>
          <cell r="N9876">
            <v>20190801</v>
          </cell>
          <cell r="O9876">
            <v>2014879010</v>
          </cell>
        </row>
        <row r="9877">
          <cell r="A9877" t="str">
            <v>REMM850913NH7</v>
          </cell>
          <cell r="B9877" t="str">
            <v>REYES MIJANGOS MARIELA</v>
          </cell>
          <cell r="C9877" t="str">
            <v>M</v>
          </cell>
          <cell r="D9877">
            <v>1</v>
          </cell>
          <cell r="E9877" t="str">
            <v>R02041612201M0207300D0100009</v>
          </cell>
          <cell r="F9877" t="str">
            <v>M02073</v>
          </cell>
          <cell r="G9877" t="str">
            <v>TECNICO EN PROGRAMAS DE SALUD</v>
          </cell>
          <cell r="H9877">
            <v>1634</v>
          </cell>
          <cell r="I9877">
            <v>2000016454</v>
          </cell>
          <cell r="J9877">
            <v>0</v>
          </cell>
          <cell r="K9877">
            <v>3</v>
          </cell>
          <cell r="L9877" t="str">
            <v>REMM850913MOCYJR05</v>
          </cell>
          <cell r="M9877">
            <v>20151001</v>
          </cell>
          <cell r="N9877">
            <v>20151001</v>
          </cell>
          <cell r="O9877">
            <v>2014871220</v>
          </cell>
        </row>
        <row r="9878">
          <cell r="A9878" t="str">
            <v>REMO860528UG1</v>
          </cell>
          <cell r="B9878" t="str">
            <v>REYES MORALES OTILIO</v>
          </cell>
          <cell r="C9878" t="str">
            <v>H</v>
          </cell>
          <cell r="D9878">
            <v>1</v>
          </cell>
          <cell r="E9878" t="str">
            <v>R02041612201M0203500D0200205</v>
          </cell>
          <cell r="F9878" t="str">
            <v>M02035</v>
          </cell>
          <cell r="G9878" t="str">
            <v>ENFERMERA GENERAL TITULADA A</v>
          </cell>
          <cell r="H9878">
            <v>1861</v>
          </cell>
          <cell r="I9878">
            <v>2000015709</v>
          </cell>
          <cell r="J9878">
            <v>0</v>
          </cell>
          <cell r="K9878">
            <v>3</v>
          </cell>
          <cell r="L9878" t="str">
            <v>REMO860528HOCYRT04</v>
          </cell>
          <cell r="M9878">
            <v>20141101</v>
          </cell>
          <cell r="N9878">
            <v>20141101</v>
          </cell>
          <cell r="O9878">
            <v>2014870770</v>
          </cell>
        </row>
        <row r="9879">
          <cell r="A9879" t="str">
            <v>RENB880720KV3</v>
          </cell>
          <cell r="B9879" t="str">
            <v>REYES NANDEZ BRISSIAN SINAI</v>
          </cell>
          <cell r="C9879" t="str">
            <v>M</v>
          </cell>
          <cell r="D9879">
            <v>1</v>
          </cell>
          <cell r="E9879" t="str">
            <v>R02041612201M0203500D0200486</v>
          </cell>
          <cell r="F9879" t="str">
            <v>M02035</v>
          </cell>
          <cell r="G9879" t="str">
            <v>ENFERMERA GENERAL TITULADA A</v>
          </cell>
          <cell r="H9879">
            <v>1862</v>
          </cell>
          <cell r="I9879">
            <v>2000017606</v>
          </cell>
          <cell r="J9879">
            <v>0</v>
          </cell>
          <cell r="K9879">
            <v>3</v>
          </cell>
          <cell r="L9879" t="str">
            <v>RENB880720MOCYNR16</v>
          </cell>
          <cell r="M9879">
            <v>20171101</v>
          </cell>
          <cell r="N9879">
            <v>20171101</v>
          </cell>
          <cell r="O9879">
            <v>2014877740</v>
          </cell>
        </row>
        <row r="9880">
          <cell r="A9880" t="str">
            <v>REND9212305L8</v>
          </cell>
          <cell r="B9880" t="str">
            <v>REGALADO NICOLAS DULCE YESENIA</v>
          </cell>
          <cell r="C9880" t="str">
            <v>M</v>
          </cell>
          <cell r="D9880">
            <v>1</v>
          </cell>
          <cell r="E9880" t="str">
            <v>R02041612201M0200600D0200012</v>
          </cell>
          <cell r="F9880" t="str">
            <v>M02006</v>
          </cell>
          <cell r="G9880" t="str">
            <v>TECNICO RADIOLOGO O EN RADIOTERAPIA</v>
          </cell>
          <cell r="H9880">
            <v>1863</v>
          </cell>
          <cell r="I9880">
            <v>2000017177</v>
          </cell>
          <cell r="J9880">
            <v>0</v>
          </cell>
          <cell r="K9880">
            <v>3</v>
          </cell>
          <cell r="L9880" t="str">
            <v>REND921230MOCGCL05</v>
          </cell>
          <cell r="M9880">
            <v>20160816</v>
          </cell>
          <cell r="N9880">
            <v>20160816</v>
          </cell>
          <cell r="O9880">
            <v>2014872980</v>
          </cell>
        </row>
        <row r="9881">
          <cell r="A9881" t="str">
            <v>RENO881028FQ1</v>
          </cell>
          <cell r="B9881" t="str">
            <v>REGALADO NICOLAS ORLANDO</v>
          </cell>
          <cell r="C9881" t="str">
            <v>H</v>
          </cell>
          <cell r="D9881">
            <v>1</v>
          </cell>
          <cell r="E9881" t="str">
            <v>R02041612201M0200600D0200013</v>
          </cell>
          <cell r="F9881" t="str">
            <v>M02006</v>
          </cell>
          <cell r="G9881" t="str">
            <v>TECNICO RADIOLOGO O EN RADIOTERAPIA</v>
          </cell>
          <cell r="H9881">
            <v>1863</v>
          </cell>
          <cell r="I9881">
            <v>2000017178</v>
          </cell>
          <cell r="J9881">
            <v>0</v>
          </cell>
          <cell r="K9881">
            <v>3</v>
          </cell>
          <cell r="L9881" t="str">
            <v>RENO881028HOCGCR00</v>
          </cell>
          <cell r="M9881">
            <v>20160816</v>
          </cell>
          <cell r="N9881">
            <v>20160816</v>
          </cell>
          <cell r="O9881">
            <v>2014872980</v>
          </cell>
        </row>
        <row r="9882">
          <cell r="A9882" t="str">
            <v>REPJ711230HQ3</v>
          </cell>
          <cell r="B9882" t="str">
            <v>REAL PEDRO JUAN ANTONIO</v>
          </cell>
          <cell r="C9882" t="str">
            <v>H</v>
          </cell>
          <cell r="D9882">
            <v>1</v>
          </cell>
          <cell r="E9882" t="str">
            <v>R02041612201CF4000400A0200060</v>
          </cell>
          <cell r="F9882" t="str">
            <v>CF40004</v>
          </cell>
          <cell r="G9882" t="str">
            <v>SOPORTE ADMINISTRATIVO A</v>
          </cell>
          <cell r="H9882">
            <v>210</v>
          </cell>
          <cell r="I9882">
            <v>2000013272</v>
          </cell>
          <cell r="J9882">
            <v>0</v>
          </cell>
          <cell r="K9882">
            <v>3</v>
          </cell>
          <cell r="L9882" t="str">
            <v>REPJ711230HOCLDN03</v>
          </cell>
          <cell r="M9882">
            <v>20120701</v>
          </cell>
          <cell r="N9882">
            <v>20120701</v>
          </cell>
          <cell r="O9882">
            <v>2014873460</v>
          </cell>
        </row>
        <row r="9883">
          <cell r="A9883" t="str">
            <v>REQJ920114FP3</v>
          </cell>
          <cell r="B9883" t="str">
            <v>REYES QUIROZ JORGE ALFREDO</v>
          </cell>
          <cell r="C9883" t="str">
            <v>H</v>
          </cell>
          <cell r="D9883">
            <v>4</v>
          </cell>
          <cell r="E9883" t="str">
            <v>R02041612201M0302500D0200097</v>
          </cell>
          <cell r="F9883" t="str">
            <v>M03025</v>
          </cell>
          <cell r="G9883" t="str">
            <v>APOYO ADMINISRATIVO EN SALUD-A1</v>
          </cell>
          <cell r="H9883">
            <v>1860</v>
          </cell>
          <cell r="I9883">
            <v>2000014288</v>
          </cell>
          <cell r="J9883">
            <v>0</v>
          </cell>
          <cell r="K9883">
            <v>3</v>
          </cell>
          <cell r="L9883" t="str">
            <v>REQJ920114HDFYRR04</v>
          </cell>
          <cell r="M9883">
            <v>20130316</v>
          </cell>
          <cell r="N9883">
            <v>20130316</v>
          </cell>
          <cell r="O9883">
            <v>2014878970</v>
          </cell>
        </row>
        <row r="9884">
          <cell r="A9884" t="str">
            <v>RERJ820918TV1</v>
          </cell>
          <cell r="B9884" t="str">
            <v>REYES RIOS JOSE</v>
          </cell>
          <cell r="C9884" t="str">
            <v>H</v>
          </cell>
          <cell r="D9884">
            <v>1</v>
          </cell>
          <cell r="E9884" t="str">
            <v>R020RUR12201MR101700C0200066</v>
          </cell>
          <cell r="F9884" t="str">
            <v>MR1017</v>
          </cell>
          <cell r="G9884" t="str">
            <v>MEDICO RURAL R</v>
          </cell>
          <cell r="H9884">
            <v>2303</v>
          </cell>
          <cell r="I9884">
            <v>2000007510</v>
          </cell>
          <cell r="J9884">
            <v>0</v>
          </cell>
          <cell r="K9884">
            <v>3</v>
          </cell>
          <cell r="L9884" t="str">
            <v>RERJ820918HOCYSS05</v>
          </cell>
          <cell r="M9884">
            <v>20090416</v>
          </cell>
          <cell r="N9884">
            <v>20090416</v>
          </cell>
          <cell r="O9884">
            <v>2014877750</v>
          </cell>
        </row>
        <row r="9885">
          <cell r="A9885" t="str">
            <v>RESA930305EG9</v>
          </cell>
          <cell r="B9885" t="str">
            <v>REYES SANCHEZ ADRIANA</v>
          </cell>
          <cell r="C9885" t="str">
            <v>M</v>
          </cell>
          <cell r="D9885">
            <v>1</v>
          </cell>
          <cell r="E9885" t="str">
            <v>R02041612201CF4102400A0200033</v>
          </cell>
          <cell r="F9885" t="str">
            <v>CF41024</v>
          </cell>
          <cell r="G9885" t="str">
            <v>JEFE DE ENFERMERAS A</v>
          </cell>
          <cell r="H9885">
            <v>1862</v>
          </cell>
          <cell r="I9885">
            <v>2000018883</v>
          </cell>
          <cell r="J9885">
            <v>0</v>
          </cell>
          <cell r="K9885">
            <v>3</v>
          </cell>
          <cell r="L9885" t="str">
            <v>RESA930305MOCYND02</v>
          </cell>
          <cell r="M9885">
            <v>20210216</v>
          </cell>
          <cell r="N9885">
            <v>20210216</v>
          </cell>
          <cell r="O9885">
            <v>2014871034</v>
          </cell>
        </row>
        <row r="9886">
          <cell r="A9886" t="str">
            <v>RESE940122MU9</v>
          </cell>
          <cell r="B9886" t="str">
            <v>REYES SAINOS ELBA ANGELICA</v>
          </cell>
          <cell r="C9886" t="str">
            <v>M</v>
          </cell>
          <cell r="D9886">
            <v>1</v>
          </cell>
          <cell r="E9886" t="str">
            <v>R02041612201M0203500D0200473</v>
          </cell>
          <cell r="F9886" t="str">
            <v>M02035</v>
          </cell>
          <cell r="G9886" t="str">
            <v>ENFERMERA GENERAL TITULADA A</v>
          </cell>
          <cell r="H9886">
            <v>1863</v>
          </cell>
          <cell r="I9886">
            <v>2000015206</v>
          </cell>
          <cell r="J9886">
            <v>0</v>
          </cell>
          <cell r="K9886">
            <v>3</v>
          </cell>
          <cell r="L9886" t="str">
            <v>RESE940122MOCYNL04</v>
          </cell>
          <cell r="M9886">
            <v>20140401</v>
          </cell>
          <cell r="N9886">
            <v>20140401</v>
          </cell>
          <cell r="O9886">
            <v>2014877310</v>
          </cell>
        </row>
        <row r="9887">
          <cell r="A9887" t="str">
            <v>RESM880921BH0</v>
          </cell>
          <cell r="B9887" t="str">
            <v>REYES SOLANO MIGUEL</v>
          </cell>
          <cell r="C9887" t="str">
            <v>H</v>
          </cell>
          <cell r="D9887">
            <v>1</v>
          </cell>
          <cell r="E9887" t="str">
            <v>R02041612201M0203500D0200489</v>
          </cell>
          <cell r="F9887" t="str">
            <v>M02035</v>
          </cell>
          <cell r="G9887" t="str">
            <v>ENFERMERA GENERAL TITULADA A</v>
          </cell>
          <cell r="H9887">
            <v>1862</v>
          </cell>
          <cell r="I9887">
            <v>2000016253</v>
          </cell>
          <cell r="J9887">
            <v>0</v>
          </cell>
          <cell r="K9887">
            <v>3</v>
          </cell>
          <cell r="L9887" t="str">
            <v>RESM880921HPLYLG09</v>
          </cell>
          <cell r="M9887">
            <v>20150801</v>
          </cell>
          <cell r="N9887">
            <v>20150801</v>
          </cell>
          <cell r="O9887">
            <v>2014877770</v>
          </cell>
        </row>
        <row r="9888">
          <cell r="A9888" t="str">
            <v>REUG720818EB4</v>
          </cell>
          <cell r="B9888" t="str">
            <v>REGALADO URBIETA GUILLERMO</v>
          </cell>
          <cell r="C9888" t="str">
            <v>H</v>
          </cell>
          <cell r="D9888">
            <v>2</v>
          </cell>
          <cell r="E9888" t="str">
            <v>R01281112101C40004C0000400033</v>
          </cell>
          <cell r="F9888" t="str">
            <v>C40004C</v>
          </cell>
          <cell r="G9888" t="str">
            <v>SOPORTE ADMINISTRATIVO A</v>
          </cell>
          <cell r="H9888">
            <v>1401</v>
          </cell>
          <cell r="I9888">
            <v>2000008833</v>
          </cell>
          <cell r="J9888">
            <v>0</v>
          </cell>
          <cell r="K9888">
            <v>3</v>
          </cell>
          <cell r="L9888" t="str">
            <v>REUG720818HOCGRL00</v>
          </cell>
          <cell r="M9888">
            <v>20090801</v>
          </cell>
          <cell r="N9888">
            <v>20090801</v>
          </cell>
          <cell r="O9888">
            <v>2014876860</v>
          </cell>
        </row>
        <row r="9889">
          <cell r="A9889" t="str">
            <v>REVG730903Q5A</v>
          </cell>
          <cell r="B9889" t="str">
            <v>REYES VILLALANA GREGORIO ALBERTO</v>
          </cell>
          <cell r="C9889" t="str">
            <v>H</v>
          </cell>
          <cell r="D9889">
            <v>1</v>
          </cell>
          <cell r="E9889" t="str">
            <v>R02041612201M0302500D0400022</v>
          </cell>
          <cell r="F9889" t="str">
            <v>M03025</v>
          </cell>
          <cell r="G9889" t="str">
            <v>APOYO ADMINISRATIVO EN SALUD-A1</v>
          </cell>
          <cell r="H9889">
            <v>210</v>
          </cell>
          <cell r="I9889">
            <v>2000002984</v>
          </cell>
          <cell r="J9889">
            <v>0</v>
          </cell>
          <cell r="K9889">
            <v>3</v>
          </cell>
          <cell r="L9889" t="str">
            <v>REVG730903HOCYLR07</v>
          </cell>
          <cell r="M9889">
            <v>20070301</v>
          </cell>
          <cell r="N9889">
            <v>20070301</v>
          </cell>
          <cell r="O9889">
            <v>2014871260</v>
          </cell>
        </row>
        <row r="9890">
          <cell r="A9890" t="str">
            <v>REVH840224992</v>
          </cell>
          <cell r="B9890" t="str">
            <v>REYES VENEGAS HEDILBERTO</v>
          </cell>
          <cell r="C9890" t="str">
            <v>H</v>
          </cell>
          <cell r="D9890">
            <v>1</v>
          </cell>
          <cell r="E9890" t="str">
            <v>R02041612201M0100400A0200130</v>
          </cell>
          <cell r="F9890" t="str">
            <v>M01004</v>
          </cell>
          <cell r="G9890" t="str">
            <v>MEDICO ESPECIALISTA A</v>
          </cell>
          <cell r="H9890">
            <v>1862</v>
          </cell>
          <cell r="I9890">
            <v>2000010634</v>
          </cell>
          <cell r="J9890">
            <v>0</v>
          </cell>
          <cell r="K9890">
            <v>3</v>
          </cell>
          <cell r="L9890" t="str">
            <v>REVH840224HOCYND00</v>
          </cell>
          <cell r="M9890">
            <v>20100616</v>
          </cell>
          <cell r="N9890">
            <v>20100616</v>
          </cell>
          <cell r="O9890">
            <v>2014873870</v>
          </cell>
        </row>
        <row r="9891">
          <cell r="A9891" t="str">
            <v>REVM900120SJ5</v>
          </cell>
          <cell r="B9891" t="str">
            <v>REGINO VAZQUEZ MARISOL</v>
          </cell>
          <cell r="C9891" t="str">
            <v>M</v>
          </cell>
          <cell r="D9891">
            <v>1</v>
          </cell>
          <cell r="E9891" t="str">
            <v>R02041612201M0100600D0200212</v>
          </cell>
          <cell r="F9891" t="str">
            <v>M01006</v>
          </cell>
          <cell r="G9891" t="str">
            <v>MEDICO GENERAL A</v>
          </cell>
          <cell r="H9891">
            <v>1861</v>
          </cell>
          <cell r="I9891">
            <v>2000016778</v>
          </cell>
          <cell r="J9891">
            <v>0</v>
          </cell>
          <cell r="K9891">
            <v>3</v>
          </cell>
          <cell r="L9891" t="str">
            <v>REVM900120MOCGZR08</v>
          </cell>
          <cell r="M9891">
            <v>20160316</v>
          </cell>
          <cell r="N9891">
            <v>20160316</v>
          </cell>
          <cell r="O9891">
            <v>2014878850</v>
          </cell>
        </row>
        <row r="9892">
          <cell r="A9892" t="str">
            <v>REZI820409IK3</v>
          </cell>
          <cell r="B9892" t="str">
            <v>REYES ZOTELO IVAN</v>
          </cell>
          <cell r="C9892" t="str">
            <v>H</v>
          </cell>
          <cell r="D9892">
            <v>1</v>
          </cell>
          <cell r="E9892" t="str">
            <v>R020RUR12201MR101700C0200006</v>
          </cell>
          <cell r="F9892" t="str">
            <v>MR1017</v>
          </cell>
          <cell r="G9892" t="str">
            <v>MEDICO RURAL R</v>
          </cell>
          <cell r="H9892">
            <v>2303</v>
          </cell>
          <cell r="I9892">
            <v>2000014315</v>
          </cell>
          <cell r="J9892">
            <v>0</v>
          </cell>
          <cell r="K9892">
            <v>3</v>
          </cell>
          <cell r="L9892" t="str">
            <v>REZI820409HOCYTV05</v>
          </cell>
          <cell r="M9892">
            <v>20130301</v>
          </cell>
          <cell r="N9892">
            <v>20130301</v>
          </cell>
          <cell r="O9892">
            <v>2014870200</v>
          </cell>
        </row>
        <row r="9893">
          <cell r="A9893" t="str">
            <v>RIAA841012NB7</v>
          </cell>
          <cell r="B9893" t="str">
            <v>RICARDO ANTONIO ADRIAN</v>
          </cell>
          <cell r="C9893" t="str">
            <v>H</v>
          </cell>
          <cell r="D9893">
            <v>1</v>
          </cell>
          <cell r="E9893" t="str">
            <v>R02041612201CF4000400A0200021</v>
          </cell>
          <cell r="F9893" t="str">
            <v>CF40004</v>
          </cell>
          <cell r="G9893" t="str">
            <v>SOPORTE ADMINISTRATIVO A</v>
          </cell>
          <cell r="H9893">
            <v>210</v>
          </cell>
          <cell r="I9893">
            <v>2000012161</v>
          </cell>
          <cell r="J9893">
            <v>0</v>
          </cell>
          <cell r="K9893">
            <v>3</v>
          </cell>
          <cell r="L9893" t="str">
            <v>RIAA841012HOCCND02</v>
          </cell>
          <cell r="M9893">
            <v>20110901</v>
          </cell>
          <cell r="N9893">
            <v>20110901</v>
          </cell>
          <cell r="O9893">
            <v>2014870300</v>
          </cell>
        </row>
        <row r="9894">
          <cell r="A9894" t="str">
            <v>RIAA8506162T1</v>
          </cell>
          <cell r="B9894" t="str">
            <v>RINCON AGUILAR MARIA ANTONIETA</v>
          </cell>
          <cell r="C9894" t="str">
            <v>M</v>
          </cell>
          <cell r="D9894">
            <v>1</v>
          </cell>
          <cell r="E9894" t="str">
            <v>R02041612201M0100600D0200118</v>
          </cell>
          <cell r="F9894" t="str">
            <v>M01006</v>
          </cell>
          <cell r="G9894" t="str">
            <v>MEDICO GENERAL A</v>
          </cell>
          <cell r="H9894">
            <v>1862</v>
          </cell>
          <cell r="I9894">
            <v>2000018561</v>
          </cell>
          <cell r="J9894">
            <v>0</v>
          </cell>
          <cell r="K9894">
            <v>3</v>
          </cell>
          <cell r="L9894" t="str">
            <v>RIAA850616MOCNGN02</v>
          </cell>
          <cell r="M9894">
            <v>20200401</v>
          </cell>
          <cell r="N9894">
            <v>20200401</v>
          </cell>
          <cell r="O9894">
            <v>2014873550</v>
          </cell>
        </row>
        <row r="9895">
          <cell r="A9895" t="str">
            <v>RIAC880413KU2</v>
          </cell>
          <cell r="B9895" t="str">
            <v>RICARDEZ AGUSTIN CARMEN ROSALINA</v>
          </cell>
          <cell r="C9895" t="str">
            <v>M</v>
          </cell>
          <cell r="D9895">
            <v>1</v>
          </cell>
          <cell r="E9895" t="str">
            <v>R02041612201M0302500D0400029</v>
          </cell>
          <cell r="F9895" t="str">
            <v>M03025</v>
          </cell>
          <cell r="G9895" t="str">
            <v>APOYO ADMINISRATIVO EN SALUD-A1</v>
          </cell>
          <cell r="H9895">
            <v>210</v>
          </cell>
          <cell r="I9895">
            <v>2000017011</v>
          </cell>
          <cell r="J9895">
            <v>0</v>
          </cell>
          <cell r="K9895">
            <v>3</v>
          </cell>
          <cell r="L9895" t="str">
            <v>RIAC880413MOCCGR02</v>
          </cell>
          <cell r="M9895">
            <v>20160616</v>
          </cell>
          <cell r="N9895">
            <v>20160616</v>
          </cell>
          <cell r="O9895">
            <v>2014877410</v>
          </cell>
        </row>
        <row r="9896">
          <cell r="A9896" t="str">
            <v>RIAF790413392</v>
          </cell>
          <cell r="B9896" t="str">
            <v>RIOS AGUIRRE FELIPE GUILLERMO</v>
          </cell>
          <cell r="C9896" t="str">
            <v>H</v>
          </cell>
          <cell r="D9896">
            <v>1</v>
          </cell>
          <cell r="E9896" t="str">
            <v>R02041612201M0100400A0200113</v>
          </cell>
          <cell r="F9896" t="str">
            <v>M01004</v>
          </cell>
          <cell r="G9896" t="str">
            <v>MEDICO ESPECIALISTA A</v>
          </cell>
          <cell r="H9896">
            <v>1862</v>
          </cell>
          <cell r="I9896">
            <v>2000010492</v>
          </cell>
          <cell r="J9896">
            <v>0</v>
          </cell>
          <cell r="K9896">
            <v>3</v>
          </cell>
          <cell r="L9896" t="str">
            <v>RIAF790413HOCSGL04</v>
          </cell>
          <cell r="M9896">
            <v>20100516</v>
          </cell>
          <cell r="N9896">
            <v>20100516</v>
          </cell>
          <cell r="O9896">
            <v>2014873460</v>
          </cell>
        </row>
        <row r="9897">
          <cell r="A9897" t="str">
            <v>RIAL701021JD0</v>
          </cell>
          <cell r="B9897" t="str">
            <v>RIVERA ALTAMIRANO JOSE LUIS</v>
          </cell>
          <cell r="C9897" t="str">
            <v>H</v>
          </cell>
          <cell r="D9897">
            <v>5</v>
          </cell>
          <cell r="E9897" t="str">
            <v>R02041612201M0300200D0100004</v>
          </cell>
          <cell r="F9897" t="str">
            <v>M03002</v>
          </cell>
          <cell r="G9897" t="str">
            <v>VETERINARIO A</v>
          </cell>
          <cell r="H9897">
            <v>1635</v>
          </cell>
          <cell r="I9897">
            <v>2000001690</v>
          </cell>
          <cell r="J9897">
            <v>0</v>
          </cell>
          <cell r="K9897">
            <v>3</v>
          </cell>
          <cell r="L9897" t="str">
            <v>RIAL701021HOCVLS02</v>
          </cell>
          <cell r="M9897">
            <v>20070101</v>
          </cell>
          <cell r="N9897">
            <v>20070101</v>
          </cell>
          <cell r="O9897">
            <v>2014871220</v>
          </cell>
        </row>
        <row r="9898">
          <cell r="A9898" t="str">
            <v>RIBE8612055B8</v>
          </cell>
          <cell r="B9898" t="str">
            <v>RIOS BRACAMONTES ELEAZAR ERICEL</v>
          </cell>
          <cell r="C9898" t="str">
            <v>H</v>
          </cell>
          <cell r="D9898">
            <v>1</v>
          </cell>
          <cell r="E9898" t="str">
            <v>R02041612201M0207300D0100010</v>
          </cell>
          <cell r="F9898" t="str">
            <v>M02073</v>
          </cell>
          <cell r="G9898" t="str">
            <v>TECNICO EN PROGRAMAS DE SALUD</v>
          </cell>
          <cell r="H9898">
            <v>1634</v>
          </cell>
          <cell r="I9898">
            <v>2000016973</v>
          </cell>
          <cell r="J9898">
            <v>0</v>
          </cell>
          <cell r="K9898">
            <v>3</v>
          </cell>
          <cell r="L9898" t="str">
            <v>RIBE861205HOCSRL02</v>
          </cell>
          <cell r="M9898">
            <v>20160516</v>
          </cell>
          <cell r="N9898">
            <v>20160516</v>
          </cell>
          <cell r="O9898">
            <v>2014871220</v>
          </cell>
        </row>
        <row r="9899">
          <cell r="A9899" t="str">
            <v>RIBM9307228F4</v>
          </cell>
          <cell r="B9899" t="str">
            <v>RIOS BETANZOS MAGDA KARINA</v>
          </cell>
          <cell r="C9899" t="str">
            <v>M</v>
          </cell>
          <cell r="D9899">
            <v>2</v>
          </cell>
          <cell r="E9899" t="str">
            <v>R02041612201M0203500D0200515</v>
          </cell>
          <cell r="F9899" t="str">
            <v>M02035</v>
          </cell>
          <cell r="G9899" t="str">
            <v>ENFERMERA GENERAL TITULADA A</v>
          </cell>
          <cell r="H9899">
            <v>1862</v>
          </cell>
          <cell r="I9899">
            <v>2000018649</v>
          </cell>
          <cell r="J9899">
            <v>0</v>
          </cell>
          <cell r="K9899">
            <v>3</v>
          </cell>
          <cell r="L9899" t="str">
            <v>RIBM930722MOCSTG08</v>
          </cell>
          <cell r="M9899">
            <v>20200801</v>
          </cell>
          <cell r="N9899">
            <v>20200801</v>
          </cell>
          <cell r="O9899">
            <v>2014877980</v>
          </cell>
        </row>
        <row r="9900">
          <cell r="A9900" t="str">
            <v>RIBR880807I66</v>
          </cell>
          <cell r="B9900" t="str">
            <v>RIVERA BAUTISTA REYNA LIZBETH</v>
          </cell>
          <cell r="C9900" t="str">
            <v>M</v>
          </cell>
          <cell r="D9900">
            <v>1</v>
          </cell>
          <cell r="E9900" t="str">
            <v>R02041612201M0203500D0200320</v>
          </cell>
          <cell r="F9900" t="str">
            <v>M02035</v>
          </cell>
          <cell r="G9900" t="str">
            <v>ENFERMERA GENERAL TITULADA A</v>
          </cell>
          <cell r="H9900">
            <v>1863</v>
          </cell>
          <cell r="I9900">
            <v>2000017132</v>
          </cell>
          <cell r="J9900">
            <v>0</v>
          </cell>
          <cell r="K9900">
            <v>3</v>
          </cell>
          <cell r="L9900" t="str">
            <v>RIBR880807MOCVTY09</v>
          </cell>
          <cell r="M9900">
            <v>20160801</v>
          </cell>
          <cell r="N9900">
            <v>20160801</v>
          </cell>
          <cell r="O9900">
            <v>2014872860</v>
          </cell>
        </row>
        <row r="9901">
          <cell r="A9901" t="str">
            <v>RICL921203M81</v>
          </cell>
          <cell r="B9901" t="str">
            <v>RICARDEZ CRUZ LUIS ENRIQUE</v>
          </cell>
          <cell r="C9901" t="str">
            <v>H</v>
          </cell>
          <cell r="D9901">
            <v>1</v>
          </cell>
          <cell r="E9901" t="str">
            <v>R02041612201CF4100600A0200005</v>
          </cell>
          <cell r="F9901" t="str">
            <v>CF41006</v>
          </cell>
          <cell r="G9901" t="str">
            <v>SUBDIRECTOR MEDICO B EN HOSPITAL</v>
          </cell>
          <cell r="H9901">
            <v>210</v>
          </cell>
          <cell r="I9901">
            <v>2000018855</v>
          </cell>
          <cell r="J9901">
            <v>0</v>
          </cell>
          <cell r="K9901">
            <v>3</v>
          </cell>
          <cell r="L9901" t="str">
            <v>RICL921203HOCCRS08</v>
          </cell>
          <cell r="M9901">
            <v>20210101</v>
          </cell>
          <cell r="N9901">
            <v>20210101</v>
          </cell>
          <cell r="O9901">
            <v>2014870270</v>
          </cell>
        </row>
        <row r="9902">
          <cell r="A9902" t="str">
            <v>RIDH890307AU2</v>
          </cell>
          <cell r="B9902" t="str">
            <v>RICARDO DIRCIO HILDA LUZ</v>
          </cell>
          <cell r="C9902" t="str">
            <v>M</v>
          </cell>
          <cell r="D9902">
            <v>1</v>
          </cell>
          <cell r="E9902" t="str">
            <v>R02041612201M0203500D0200379</v>
          </cell>
          <cell r="F9902" t="str">
            <v>M02035</v>
          </cell>
          <cell r="G9902" t="str">
            <v>ENFERMERA GENERAL TITULADA A</v>
          </cell>
          <cell r="H9902">
            <v>1862</v>
          </cell>
          <cell r="I9902">
            <v>2000015326</v>
          </cell>
          <cell r="J9902">
            <v>0</v>
          </cell>
          <cell r="K9902">
            <v>3</v>
          </cell>
          <cell r="L9902" t="str">
            <v>RIDH890307MGRCRL01</v>
          </cell>
          <cell r="M9902">
            <v>20140616</v>
          </cell>
          <cell r="N9902">
            <v>20140616</v>
          </cell>
          <cell r="O9902">
            <v>2014874780</v>
          </cell>
        </row>
        <row r="9903">
          <cell r="A9903" t="str">
            <v>RIDM910620U49</v>
          </cell>
          <cell r="B9903" t="str">
            <v>RIOS DIAZ MICAELA RAQUEL</v>
          </cell>
          <cell r="C9903" t="str">
            <v>M</v>
          </cell>
          <cell r="D9903">
            <v>1</v>
          </cell>
          <cell r="E9903" t="str">
            <v>R02041612201M0203400A0200001</v>
          </cell>
          <cell r="F9903" t="str">
            <v>M02034</v>
          </cell>
          <cell r="G9903" t="str">
            <v>ENFERMERA ESPECIALISTA A</v>
          </cell>
          <cell r="H9903">
            <v>1862</v>
          </cell>
          <cell r="I9903">
            <v>2000017900</v>
          </cell>
          <cell r="J9903">
            <v>0</v>
          </cell>
          <cell r="K9903">
            <v>3</v>
          </cell>
          <cell r="L9903" t="str">
            <v>RIDM910620MOCSZC09</v>
          </cell>
          <cell r="M9903">
            <v>20190401</v>
          </cell>
          <cell r="N9903">
            <v>20190401</v>
          </cell>
          <cell r="O9903">
            <v>2014870200</v>
          </cell>
        </row>
        <row r="9904">
          <cell r="A9904" t="str">
            <v>RIFJ740116PK5</v>
          </cell>
          <cell r="B9904" t="str">
            <v>RIOS FUENTES JESUS ARTURO</v>
          </cell>
          <cell r="C9904" t="str">
            <v>H</v>
          </cell>
          <cell r="D9904">
            <v>1</v>
          </cell>
          <cell r="E9904" t="str">
            <v>R02041612201M0302400D0200046</v>
          </cell>
          <cell r="F9904" t="str">
            <v>M03024</v>
          </cell>
          <cell r="G9904" t="str">
            <v>APOYO ADMINISTRATIVO EN SALUD-A2</v>
          </cell>
          <cell r="H9904">
            <v>210</v>
          </cell>
          <cell r="I9904">
            <v>2000015702</v>
          </cell>
          <cell r="J9904">
            <v>0</v>
          </cell>
          <cell r="K9904">
            <v>3</v>
          </cell>
          <cell r="L9904" t="str">
            <v>RIFJ740116HOCSNS03</v>
          </cell>
          <cell r="M9904">
            <v>20141116</v>
          </cell>
          <cell r="N9904">
            <v>20141116</v>
          </cell>
          <cell r="O9904">
            <v>2014877970</v>
          </cell>
        </row>
        <row r="9905">
          <cell r="A9905" t="str">
            <v>RIJV740623PW2</v>
          </cell>
          <cell r="B9905" t="str">
            <v>RIOS JIMENEZ VICTOR MANUEL</v>
          </cell>
          <cell r="C9905" t="str">
            <v>H</v>
          </cell>
          <cell r="D9905">
            <v>2</v>
          </cell>
          <cell r="E9905" t="str">
            <v>R02041612201CF4000400A0200102</v>
          </cell>
          <cell r="F9905" t="str">
            <v>CF40004</v>
          </cell>
          <cell r="G9905" t="str">
            <v>SOPORTE ADMINISTRATIVO A</v>
          </cell>
          <cell r="H9905">
            <v>210</v>
          </cell>
          <cell r="I9905">
            <v>2000012844</v>
          </cell>
          <cell r="J9905">
            <v>0</v>
          </cell>
          <cell r="K9905">
            <v>3</v>
          </cell>
          <cell r="L9905" t="str">
            <v>RIJV740623HOCSMC01</v>
          </cell>
          <cell r="M9905">
            <v>20120301</v>
          </cell>
          <cell r="N9905">
            <v>20120301</v>
          </cell>
          <cell r="O9905">
            <v>2014877740</v>
          </cell>
        </row>
        <row r="9906">
          <cell r="A9906" t="str">
            <v>RIPA661102QI4</v>
          </cell>
          <cell r="B9906" t="str">
            <v>RIOS PEREZ ANGEL DAGOBERTO</v>
          </cell>
          <cell r="C9906" t="str">
            <v>H</v>
          </cell>
          <cell r="D9906">
            <v>1</v>
          </cell>
          <cell r="E9906" t="str">
            <v>R02041612201CF4000300A0200002</v>
          </cell>
          <cell r="F9906" t="str">
            <v>CF40003</v>
          </cell>
          <cell r="G9906" t="str">
            <v>SOPORTE ADMINISTRATIVO B</v>
          </cell>
          <cell r="H9906">
            <v>210</v>
          </cell>
          <cell r="I9906">
            <v>2000013994</v>
          </cell>
          <cell r="J9906">
            <v>0</v>
          </cell>
          <cell r="K9906">
            <v>3</v>
          </cell>
          <cell r="L9906" t="str">
            <v>RIPA661102HOCSRN02</v>
          </cell>
          <cell r="M9906">
            <v>20130101</v>
          </cell>
          <cell r="N9906">
            <v>20130101</v>
          </cell>
          <cell r="O9906">
            <v>2014872710</v>
          </cell>
        </row>
        <row r="9907">
          <cell r="A9907" t="str">
            <v>RIPR651231238</v>
          </cell>
          <cell r="B9907" t="str">
            <v>RIOS PIZA ROBERTO</v>
          </cell>
          <cell r="C9907" t="str">
            <v>H</v>
          </cell>
          <cell r="D9907">
            <v>1</v>
          </cell>
          <cell r="E9907" t="str">
            <v>R02041612201CF4103000D0200001</v>
          </cell>
          <cell r="F9907" t="str">
            <v>CF41030</v>
          </cell>
          <cell r="G9907" t="str">
            <v>JEFE DE REGISTROS HOSPITALARIOS</v>
          </cell>
          <cell r="H9907">
            <v>1863</v>
          </cell>
          <cell r="I9907">
            <v>2000017577</v>
          </cell>
          <cell r="J9907">
            <v>0</v>
          </cell>
          <cell r="K9907">
            <v>3</v>
          </cell>
          <cell r="L9907" t="str">
            <v>RIPR651231HOCSZB07</v>
          </cell>
          <cell r="M9907">
            <v>20171101</v>
          </cell>
          <cell r="N9907">
            <v>20171101</v>
          </cell>
          <cell r="O9907">
            <v>2014871210</v>
          </cell>
        </row>
        <row r="9908">
          <cell r="A9908" t="str">
            <v>RIRA8508303A7</v>
          </cell>
          <cell r="B9908" t="str">
            <v>RIVERA RODRIGUEZ ABRAHAM ULISES</v>
          </cell>
          <cell r="C9908" t="str">
            <v>H</v>
          </cell>
          <cell r="D9908">
            <v>1</v>
          </cell>
          <cell r="E9908" t="str">
            <v>R02041612201M0100600D0200151</v>
          </cell>
          <cell r="F9908" t="str">
            <v>M01006</v>
          </cell>
          <cell r="G9908" t="str">
            <v>MEDICO GENERAL A</v>
          </cell>
          <cell r="H9908">
            <v>1862</v>
          </cell>
          <cell r="I9908">
            <v>2000015664</v>
          </cell>
          <cell r="J9908">
            <v>0</v>
          </cell>
          <cell r="K9908">
            <v>3</v>
          </cell>
          <cell r="L9908" t="str">
            <v>RIRA850830HOCVDB09</v>
          </cell>
          <cell r="M9908">
            <v>20141101</v>
          </cell>
          <cell r="N9908">
            <v>20141101</v>
          </cell>
          <cell r="O9908">
            <v>2014874800</v>
          </cell>
        </row>
        <row r="9909">
          <cell r="A9909" t="str">
            <v>RIRA8602051E6</v>
          </cell>
          <cell r="B9909" t="str">
            <v>RIOS RIOS JOSE ALBERTO</v>
          </cell>
          <cell r="C9909" t="str">
            <v>H</v>
          </cell>
          <cell r="D9909">
            <v>1</v>
          </cell>
          <cell r="E9909" t="str">
            <v>R02041612201M0100400A0200189</v>
          </cell>
          <cell r="F9909" t="str">
            <v>M01004</v>
          </cell>
          <cell r="G9909" t="str">
            <v>MEDICO ESPECIALISTA A</v>
          </cell>
          <cell r="H9909">
            <v>1862</v>
          </cell>
          <cell r="I9909">
            <v>2000015961</v>
          </cell>
          <cell r="J9909">
            <v>0</v>
          </cell>
          <cell r="K9909">
            <v>3</v>
          </cell>
          <cell r="L9909" t="str">
            <v>RIRA860205HOCSSL08</v>
          </cell>
          <cell r="M9909">
            <v>20150416</v>
          </cell>
          <cell r="N9909">
            <v>20150416</v>
          </cell>
          <cell r="O9909">
            <v>2014877980</v>
          </cell>
        </row>
        <row r="9910">
          <cell r="A9910" t="str">
            <v>RIRI7806202C5</v>
          </cell>
          <cell r="B9910" t="str">
            <v>RIOS REYES MARIA ISABEL</v>
          </cell>
          <cell r="C9910" t="str">
            <v>M</v>
          </cell>
          <cell r="D9910">
            <v>1</v>
          </cell>
          <cell r="E9910" t="str">
            <v>R02041612201CF4102400A0200002</v>
          </cell>
          <cell r="F9910" t="str">
            <v>CF41024</v>
          </cell>
          <cell r="G9910" t="str">
            <v>JEFE DE ENFERMERAS A</v>
          </cell>
          <cell r="H9910">
            <v>210</v>
          </cell>
          <cell r="I9910">
            <v>2000015065</v>
          </cell>
          <cell r="J9910">
            <v>0</v>
          </cell>
          <cell r="K9910">
            <v>3</v>
          </cell>
          <cell r="L9910" t="str">
            <v>RIRI780620MOCSYS09</v>
          </cell>
          <cell r="M9910">
            <v>20140216</v>
          </cell>
          <cell r="N9910">
            <v>20140216</v>
          </cell>
          <cell r="O9910">
            <v>2014870380</v>
          </cell>
        </row>
        <row r="9911">
          <cell r="A9911" t="str">
            <v>RIRP881109GA7</v>
          </cell>
          <cell r="B9911" t="str">
            <v>RIVERA REYNA PAOLA IVET</v>
          </cell>
          <cell r="C9911" t="str">
            <v>M</v>
          </cell>
          <cell r="D9911">
            <v>1</v>
          </cell>
          <cell r="E9911" t="str">
            <v>R02041612201M0203500D0200030</v>
          </cell>
          <cell r="F9911" t="str">
            <v>M02035</v>
          </cell>
          <cell r="G9911" t="str">
            <v>ENFERMERA GENERAL TITULADA A</v>
          </cell>
          <cell r="H9911">
            <v>1862</v>
          </cell>
          <cell r="I9911">
            <v>2000015685</v>
          </cell>
          <cell r="J9911">
            <v>0</v>
          </cell>
          <cell r="K9911">
            <v>3</v>
          </cell>
          <cell r="L9911" t="str">
            <v>RIRP881109MOCVYL06</v>
          </cell>
          <cell r="M9911">
            <v>20141116</v>
          </cell>
          <cell r="N9911">
            <v>20141116</v>
          </cell>
          <cell r="O9911">
            <v>2014870040</v>
          </cell>
        </row>
        <row r="9912">
          <cell r="A9912" t="str">
            <v>RIRR870816IQ4</v>
          </cell>
          <cell r="B9912" t="str">
            <v>RIVERA RIVERA ROQUE</v>
          </cell>
          <cell r="C9912" t="str">
            <v>H</v>
          </cell>
          <cell r="D9912">
            <v>1</v>
          </cell>
          <cell r="E9912" t="str">
            <v>R02041612201CF4000400A0200087</v>
          </cell>
          <cell r="F9912" t="str">
            <v>CF40004</v>
          </cell>
          <cell r="G9912" t="str">
            <v>SOPORTE ADMINISTRATIVO A</v>
          </cell>
          <cell r="H9912">
            <v>210</v>
          </cell>
          <cell r="I9912">
            <v>2000016862</v>
          </cell>
          <cell r="J9912">
            <v>0</v>
          </cell>
          <cell r="K9912">
            <v>3</v>
          </cell>
          <cell r="L9912" t="str">
            <v>RIRR870816HOCVVQ05</v>
          </cell>
          <cell r="M9912">
            <v>20160416</v>
          </cell>
          <cell r="N9912">
            <v>20160416</v>
          </cell>
          <cell r="O9912">
            <v>2014875440</v>
          </cell>
        </row>
        <row r="9913">
          <cell r="A9913" t="str">
            <v>RISR820322K60</v>
          </cell>
          <cell r="B9913" t="str">
            <v>RIOS SANCHEZ ROXANA</v>
          </cell>
          <cell r="C9913" t="str">
            <v>M</v>
          </cell>
          <cell r="D9913">
            <v>1</v>
          </cell>
          <cell r="E9913" t="str">
            <v>R02041612201CF4000400A0200040</v>
          </cell>
          <cell r="F9913" t="str">
            <v>CF40004</v>
          </cell>
          <cell r="G9913" t="str">
            <v>SOPORTE ADMINISTRATIVO A</v>
          </cell>
          <cell r="H9913">
            <v>210</v>
          </cell>
          <cell r="I9913">
            <v>2000009420</v>
          </cell>
          <cell r="J9913">
            <v>0</v>
          </cell>
          <cell r="K9913">
            <v>3</v>
          </cell>
          <cell r="L9913" t="str">
            <v>RISR820322MOCSNX05</v>
          </cell>
          <cell r="M9913">
            <v>20091101</v>
          </cell>
          <cell r="N9913">
            <v>20091101</v>
          </cell>
          <cell r="O9913">
            <v>2014871035</v>
          </cell>
        </row>
        <row r="9914">
          <cell r="A9914" t="str">
            <v>RISR880525JH8</v>
          </cell>
          <cell r="B9914" t="str">
            <v>RINCON SERRANO ROMAN OMAR</v>
          </cell>
          <cell r="C9914" t="str">
            <v>H</v>
          </cell>
          <cell r="D9914">
            <v>1</v>
          </cell>
          <cell r="E9914" t="str">
            <v>R02041612201CF4000400A0200030</v>
          </cell>
          <cell r="F9914" t="str">
            <v>CF40004</v>
          </cell>
          <cell r="G9914" t="str">
            <v>SOPORTE ADMINISTRATIVO A</v>
          </cell>
          <cell r="H9914">
            <v>210</v>
          </cell>
          <cell r="I9914">
            <v>2000012846</v>
          </cell>
          <cell r="J9914">
            <v>0</v>
          </cell>
          <cell r="K9914">
            <v>3</v>
          </cell>
          <cell r="L9914" t="str">
            <v>RISR880525HOCNRM04</v>
          </cell>
          <cell r="M9914">
            <v>20120301</v>
          </cell>
          <cell r="N9914">
            <v>20120301</v>
          </cell>
          <cell r="O9914">
            <v>2014870420</v>
          </cell>
        </row>
        <row r="9915">
          <cell r="A9915" t="str">
            <v>RITR760301KK7</v>
          </cell>
          <cell r="B9915" t="str">
            <v>RIVERA TORRES ROSENDO JAVIER</v>
          </cell>
          <cell r="C9915" t="str">
            <v>H</v>
          </cell>
          <cell r="D9915">
            <v>1</v>
          </cell>
          <cell r="E9915" t="str">
            <v>R020RUR12201MR101700C0200040</v>
          </cell>
          <cell r="F9915" t="str">
            <v>MR1017</v>
          </cell>
          <cell r="G9915" t="str">
            <v>MEDICO RURAL R</v>
          </cell>
          <cell r="H9915">
            <v>2303</v>
          </cell>
          <cell r="I9915">
            <v>2000014326</v>
          </cell>
          <cell r="J9915">
            <v>0</v>
          </cell>
          <cell r="K9915">
            <v>3</v>
          </cell>
          <cell r="L9915" t="str">
            <v>RITR760301HOCVRS00</v>
          </cell>
          <cell r="M9915">
            <v>20130301</v>
          </cell>
          <cell r="N9915">
            <v>20130301</v>
          </cell>
          <cell r="O9915">
            <v>2014873720</v>
          </cell>
        </row>
        <row r="9916">
          <cell r="A9916" t="str">
            <v>RIVF860430KB8</v>
          </cell>
          <cell r="B9916" t="str">
            <v>RIVERA VALDEZ JOSE FAUSTINO</v>
          </cell>
          <cell r="C9916" t="str">
            <v>H</v>
          </cell>
          <cell r="D9916">
            <v>2</v>
          </cell>
          <cell r="E9916" t="str">
            <v>R02041612201M0100400A0200114</v>
          </cell>
          <cell r="F9916" t="str">
            <v>M01004</v>
          </cell>
          <cell r="G9916" t="str">
            <v>MEDICO ESPECIALISTA A</v>
          </cell>
          <cell r="H9916">
            <v>1862</v>
          </cell>
          <cell r="I9916">
            <v>2000017877</v>
          </cell>
          <cell r="J9916">
            <v>0</v>
          </cell>
          <cell r="K9916">
            <v>3</v>
          </cell>
          <cell r="L9916" t="str">
            <v>RIVF860430HSLVLS03</v>
          </cell>
          <cell r="M9916">
            <v>20190316</v>
          </cell>
          <cell r="N9916">
            <v>20190316</v>
          </cell>
          <cell r="O9916">
            <v>2014873460</v>
          </cell>
        </row>
        <row r="9917">
          <cell r="A9917" t="str">
            <v>RIVL880914JE3</v>
          </cell>
          <cell r="B9917" t="str">
            <v>RIOS VASQUEZ LUIS JAVIER</v>
          </cell>
          <cell r="C9917" t="str">
            <v>H</v>
          </cell>
          <cell r="D9917">
            <v>1</v>
          </cell>
          <cell r="E9917" t="str">
            <v>R02041612201CF4000400A0200014</v>
          </cell>
          <cell r="F9917" t="str">
            <v>CF40004</v>
          </cell>
          <cell r="G9917" t="str">
            <v>SOPORTE ADMINISTRATIVO A</v>
          </cell>
          <cell r="H9917">
            <v>210</v>
          </cell>
          <cell r="I9917">
            <v>2000013185</v>
          </cell>
          <cell r="J9917">
            <v>0</v>
          </cell>
          <cell r="K9917">
            <v>3</v>
          </cell>
          <cell r="L9917" t="str">
            <v>RIVL880914HOCSSS01</v>
          </cell>
          <cell r="M9917">
            <v>20120616</v>
          </cell>
          <cell r="N9917">
            <v>20120616</v>
          </cell>
          <cell r="O9917">
            <v>2014870210</v>
          </cell>
        </row>
        <row r="9918">
          <cell r="A9918" t="str">
            <v>ROAA880826SU2</v>
          </cell>
          <cell r="B9918" t="str">
            <v>ROJAS AVILA AZUCENA</v>
          </cell>
          <cell r="C9918" t="str">
            <v>M</v>
          </cell>
          <cell r="D9918">
            <v>1</v>
          </cell>
          <cell r="E9918" t="str">
            <v>R02041612201M0203500D0200175</v>
          </cell>
          <cell r="F9918" t="str">
            <v>M02035</v>
          </cell>
          <cell r="G9918" t="str">
            <v>ENFERMERA GENERAL TITULADA A</v>
          </cell>
          <cell r="H9918">
            <v>1862</v>
          </cell>
          <cell r="I9918">
            <v>2000017012</v>
          </cell>
          <cell r="J9918">
            <v>0</v>
          </cell>
          <cell r="K9918">
            <v>3</v>
          </cell>
          <cell r="L9918" t="str">
            <v>ROAA880826MDFJVZ05</v>
          </cell>
          <cell r="M9918">
            <v>20160601</v>
          </cell>
          <cell r="N9918">
            <v>20160601</v>
          </cell>
          <cell r="O9918">
            <v>2014870340</v>
          </cell>
        </row>
        <row r="9919">
          <cell r="A9919" t="str">
            <v>ROAG900420J72</v>
          </cell>
          <cell r="B9919" t="str">
            <v>RODRIGUEZ ARISTA MARIA GABRIELA</v>
          </cell>
          <cell r="C9919" t="str">
            <v>M</v>
          </cell>
          <cell r="D9919">
            <v>1</v>
          </cell>
          <cell r="E9919" t="str">
            <v>R02041612201M0302200D0200004</v>
          </cell>
          <cell r="F9919" t="str">
            <v>M03022</v>
          </cell>
          <cell r="G9919" t="str">
            <v>APOYO ADMINISTRATIVO EN SALUD-A4</v>
          </cell>
          <cell r="H9919">
            <v>210</v>
          </cell>
          <cell r="I9919">
            <v>2000015197</v>
          </cell>
          <cell r="J9919">
            <v>0</v>
          </cell>
          <cell r="K9919">
            <v>3</v>
          </cell>
          <cell r="L9919" t="str">
            <v>ROAG900420MCSDRB07</v>
          </cell>
          <cell r="M9919">
            <v>20140316</v>
          </cell>
          <cell r="N9919">
            <v>20140316</v>
          </cell>
          <cell r="O9919">
            <v>2014871034</v>
          </cell>
        </row>
        <row r="9920">
          <cell r="A9920" t="str">
            <v>ROAJ90101448A</v>
          </cell>
          <cell r="B9920" t="str">
            <v>ROSALES ARANGO JOSUE</v>
          </cell>
          <cell r="C9920" t="str">
            <v>H</v>
          </cell>
          <cell r="D9920">
            <v>5</v>
          </cell>
          <cell r="E9920" t="str">
            <v>R02041612201M0203500D0200274</v>
          </cell>
          <cell r="F9920" t="str">
            <v>M02035</v>
          </cell>
          <cell r="G9920" t="str">
            <v>ENFERMERA GENERAL TITULADA A</v>
          </cell>
          <cell r="H9920">
            <v>1861</v>
          </cell>
          <cell r="I9920">
            <v>2000018106</v>
          </cell>
          <cell r="J9920">
            <v>0</v>
          </cell>
          <cell r="K9920">
            <v>3</v>
          </cell>
          <cell r="L9920" t="str">
            <v>ROAJ901014HOCSRS05</v>
          </cell>
          <cell r="M9920">
            <v>20190901</v>
          </cell>
          <cell r="N9920">
            <v>20190901</v>
          </cell>
          <cell r="O9920">
            <v>2014871092</v>
          </cell>
        </row>
        <row r="9921">
          <cell r="A9921" t="str">
            <v>ROAM920627451</v>
          </cell>
          <cell r="B9921" t="str">
            <v>ROMANO AGUILA MIGUEL ANGEL</v>
          </cell>
          <cell r="C9921" t="str">
            <v>H</v>
          </cell>
          <cell r="D9921">
            <v>4</v>
          </cell>
          <cell r="E9921" t="str">
            <v>R02041612201CF4000400A0200072</v>
          </cell>
          <cell r="F9921" t="str">
            <v>CF40004</v>
          </cell>
          <cell r="G9921" t="str">
            <v>SOPORTE ADMINISTRATIVO A</v>
          </cell>
          <cell r="H9921">
            <v>210</v>
          </cell>
          <cell r="I9921">
            <v>2000018007</v>
          </cell>
          <cell r="J9921">
            <v>0</v>
          </cell>
          <cell r="K9921">
            <v>3</v>
          </cell>
          <cell r="L9921" t="str">
            <v>ROAM920627HOCMGG05</v>
          </cell>
          <cell r="M9921">
            <v>20190801</v>
          </cell>
          <cell r="N9921">
            <v>20190801</v>
          </cell>
          <cell r="O9921">
            <v>2014874530</v>
          </cell>
        </row>
        <row r="9922">
          <cell r="A9922" t="str">
            <v>ROAY910521BC6</v>
          </cell>
          <cell r="B9922" t="str">
            <v>ROLDAN ALTAMIRANO YTEL ANGELA</v>
          </cell>
          <cell r="C9922" t="str">
            <v>M</v>
          </cell>
          <cell r="D9922">
            <v>1</v>
          </cell>
          <cell r="E9922" t="str">
            <v>R02041612201CF4000400A0400029</v>
          </cell>
          <cell r="F9922" t="str">
            <v>CF40004</v>
          </cell>
          <cell r="G9922" t="str">
            <v>SOPORTE ADMINISTRATIVO A</v>
          </cell>
          <cell r="H9922">
            <v>210</v>
          </cell>
          <cell r="I9922">
            <v>2000017318</v>
          </cell>
          <cell r="J9922">
            <v>0</v>
          </cell>
          <cell r="K9922">
            <v>3</v>
          </cell>
          <cell r="L9922" t="str">
            <v>ROAY910521MOCLLT01</v>
          </cell>
          <cell r="M9922">
            <v>20170101</v>
          </cell>
          <cell r="N9922">
            <v>20170101</v>
          </cell>
          <cell r="O9922">
            <v>2014873590</v>
          </cell>
        </row>
        <row r="9923">
          <cell r="A9923" t="str">
            <v>ROBJ880303KN7</v>
          </cell>
          <cell r="B9923" t="str">
            <v>DE LA ROSA BARRERA JONATHAN</v>
          </cell>
          <cell r="C9923" t="str">
            <v>H</v>
          </cell>
          <cell r="D9923">
            <v>2</v>
          </cell>
          <cell r="E9923" t="str">
            <v>R02041612201M0300600M0200002</v>
          </cell>
          <cell r="F9923" t="str">
            <v>M03006</v>
          </cell>
          <cell r="G9923" t="str">
            <v>CAMILLERO</v>
          </cell>
          <cell r="H9923">
            <v>1862</v>
          </cell>
          <cell r="I9923">
            <v>2000016975</v>
          </cell>
          <cell r="J9923">
            <v>0</v>
          </cell>
          <cell r="K9923">
            <v>3</v>
          </cell>
          <cell r="L9923" t="str">
            <v>ROBJ880303HOCSRN05</v>
          </cell>
          <cell r="M9923">
            <v>20160516</v>
          </cell>
          <cell r="N9923">
            <v>20160516</v>
          </cell>
          <cell r="O9923">
            <v>2014877750</v>
          </cell>
        </row>
        <row r="9924">
          <cell r="A9924" t="str">
            <v>ROBV790301RH6</v>
          </cell>
          <cell r="B9924" t="str">
            <v>ROSAS BAUTISTA VERONICA</v>
          </cell>
          <cell r="C9924" t="str">
            <v>M</v>
          </cell>
          <cell r="D9924">
            <v>1</v>
          </cell>
          <cell r="E9924" t="str">
            <v>R01281112101M02035C0000400035</v>
          </cell>
          <cell r="F9924" t="str">
            <v>M02035C</v>
          </cell>
          <cell r="G9924" t="str">
            <v>ENFERMERA GENERAL TITULADA A</v>
          </cell>
          <cell r="H9924">
            <v>1401</v>
          </cell>
          <cell r="I9924">
            <v>2000004783</v>
          </cell>
          <cell r="J9924">
            <v>0</v>
          </cell>
          <cell r="K9924">
            <v>3</v>
          </cell>
          <cell r="L9924" t="str">
            <v>ROBV790301MOCSTR06</v>
          </cell>
          <cell r="M9924">
            <v>20071116</v>
          </cell>
          <cell r="N9924">
            <v>20071116</v>
          </cell>
          <cell r="O9924">
            <v>2014876860</v>
          </cell>
        </row>
        <row r="9925">
          <cell r="A9925" t="str">
            <v>ROCA790830TD0</v>
          </cell>
          <cell r="B9925" t="str">
            <v>ROJAS CASTILLEJOS ANTONIO</v>
          </cell>
          <cell r="C9925" t="str">
            <v>H</v>
          </cell>
          <cell r="D9925">
            <v>1</v>
          </cell>
          <cell r="E9925" t="str">
            <v>R02041612201CF4100100A0200006</v>
          </cell>
          <cell r="F9925" t="str">
            <v>CF41001</v>
          </cell>
          <cell r="G9925" t="str">
            <v>JEFE DE UNIDAD DE ATENCION MEDICA A</v>
          </cell>
          <cell r="H9925">
            <v>210</v>
          </cell>
          <cell r="I9925">
            <v>2000017461</v>
          </cell>
          <cell r="J9925">
            <v>0</v>
          </cell>
          <cell r="K9925">
            <v>3</v>
          </cell>
          <cell r="L9925" t="str">
            <v>ROCA790830HOCJSN03</v>
          </cell>
          <cell r="M9925">
            <v>20170616</v>
          </cell>
          <cell r="N9925">
            <v>20170616</v>
          </cell>
          <cell r="O9925">
            <v>2014871070</v>
          </cell>
        </row>
        <row r="9926">
          <cell r="A9926" t="str">
            <v>ROCA810930QH6</v>
          </cell>
          <cell r="B9926" t="str">
            <v>RODRIGUEZ CORTES ANA LAURA</v>
          </cell>
          <cell r="C9926" t="str">
            <v>M</v>
          </cell>
          <cell r="D9926">
            <v>1</v>
          </cell>
          <cell r="E9926" t="str">
            <v>R02041612201CF4000400A0200100</v>
          </cell>
          <cell r="F9926" t="str">
            <v>CF40004</v>
          </cell>
          <cell r="G9926" t="str">
            <v>SOPORTE ADMINISTRATIVO A</v>
          </cell>
          <cell r="H9926">
            <v>210</v>
          </cell>
          <cell r="I9926">
            <v>2000012564</v>
          </cell>
          <cell r="J9926">
            <v>0</v>
          </cell>
          <cell r="K9926">
            <v>3</v>
          </cell>
          <cell r="L9926" t="str">
            <v>ROCA810930MOCDRN06</v>
          </cell>
          <cell r="M9926">
            <v>20130301</v>
          </cell>
          <cell r="N9926">
            <v>20130301</v>
          </cell>
          <cell r="O9926">
            <v>2014877680</v>
          </cell>
        </row>
        <row r="9927">
          <cell r="A9927" t="str">
            <v>ROCC870218S40</v>
          </cell>
          <cell r="B9927" t="str">
            <v>RODRIGUEZ CRUZ CHRISTIAN EMMANUEL</v>
          </cell>
          <cell r="C9927" t="str">
            <v>H</v>
          </cell>
          <cell r="D9927">
            <v>1</v>
          </cell>
          <cell r="E9927" t="str">
            <v>R02041612201M0302400M0200004</v>
          </cell>
          <cell r="F9927" t="str">
            <v>M03024</v>
          </cell>
          <cell r="G9927" t="str">
            <v>APOYO ADMINISTRATIVO EN SALUD-A2</v>
          </cell>
          <cell r="H9927">
            <v>210</v>
          </cell>
          <cell r="I9927">
            <v>2000017922</v>
          </cell>
          <cell r="J9927">
            <v>0</v>
          </cell>
          <cell r="K9927">
            <v>3</v>
          </cell>
          <cell r="L9927" t="str">
            <v>ROCC870218HOCDRH01</v>
          </cell>
          <cell r="M9927">
            <v>20190501</v>
          </cell>
          <cell r="N9927">
            <v>20190501</v>
          </cell>
          <cell r="O9927">
            <v>2014877760</v>
          </cell>
        </row>
        <row r="9928">
          <cell r="A9928" t="str">
            <v>ROCD8808074K9</v>
          </cell>
          <cell r="B9928" t="str">
            <v>ROMAN CRUZ DONAJI</v>
          </cell>
          <cell r="C9928" t="str">
            <v>M</v>
          </cell>
          <cell r="D9928">
            <v>1</v>
          </cell>
          <cell r="E9928" t="str">
            <v>R02041612201M0302400M0200003</v>
          </cell>
          <cell r="F9928" t="str">
            <v>M03024</v>
          </cell>
          <cell r="G9928" t="str">
            <v>APOYO ADMINISTRATIVO EN SALUD-A2</v>
          </cell>
          <cell r="H9928">
            <v>210</v>
          </cell>
          <cell r="I9928">
            <v>2000016779</v>
          </cell>
          <cell r="J9928">
            <v>0</v>
          </cell>
          <cell r="K9928">
            <v>3</v>
          </cell>
          <cell r="L9928" t="str">
            <v>ROCD880807MOCMRN03</v>
          </cell>
          <cell r="M9928">
            <v>20160316</v>
          </cell>
          <cell r="N9928">
            <v>20160316</v>
          </cell>
          <cell r="O9928">
            <v>2014877750</v>
          </cell>
        </row>
        <row r="9929">
          <cell r="A9929" t="str">
            <v>ROCE8401087K5</v>
          </cell>
          <cell r="B9929" t="str">
            <v>ROSAS CARBALLAR ESTHER</v>
          </cell>
          <cell r="C9929" t="str">
            <v>M</v>
          </cell>
          <cell r="D9929">
            <v>1</v>
          </cell>
          <cell r="E9929" t="str">
            <v>R02041612201M0100400A0200066</v>
          </cell>
          <cell r="F9929" t="str">
            <v>M01004</v>
          </cell>
          <cell r="G9929" t="str">
            <v>MEDICO ESPECIALISTA A</v>
          </cell>
          <cell r="H9929">
            <v>1861</v>
          </cell>
          <cell r="I9929">
            <v>2000015938</v>
          </cell>
          <cell r="J9929">
            <v>0</v>
          </cell>
          <cell r="K9929">
            <v>3</v>
          </cell>
          <cell r="L9929" t="str">
            <v>ROCE840108MMCSRS06</v>
          </cell>
          <cell r="M9929">
            <v>20150401</v>
          </cell>
          <cell r="N9929">
            <v>20150401</v>
          </cell>
          <cell r="O9929">
            <v>2014870420</v>
          </cell>
        </row>
        <row r="9930">
          <cell r="A9930" t="str">
            <v>ROCF770520G37</v>
          </cell>
          <cell r="B9930" t="str">
            <v>ROLDAN CIENFUEGOS FELIZA IRENE</v>
          </cell>
          <cell r="C9930" t="str">
            <v>M</v>
          </cell>
          <cell r="D9930">
            <v>2</v>
          </cell>
          <cell r="E9930" t="str">
            <v>R02041612201M0302500D0200070</v>
          </cell>
          <cell r="F9930" t="str">
            <v>M03025</v>
          </cell>
          <cell r="G9930" t="str">
            <v>APOYO ADMINISRATIVO EN SALUD-A1</v>
          </cell>
          <cell r="H9930">
            <v>210</v>
          </cell>
          <cell r="I9930">
            <v>2000014644</v>
          </cell>
          <cell r="J9930">
            <v>0</v>
          </cell>
          <cell r="K9930">
            <v>3</v>
          </cell>
          <cell r="L9930" t="str">
            <v>ROCF770520MOCLNL07</v>
          </cell>
          <cell r="M9930">
            <v>20130916</v>
          </cell>
          <cell r="N9930">
            <v>20130916</v>
          </cell>
          <cell r="O9930">
            <v>2014874810</v>
          </cell>
        </row>
        <row r="9931">
          <cell r="A9931" t="str">
            <v>ROCF820403PU0</v>
          </cell>
          <cell r="B9931" t="str">
            <v>ROBLERO CASTILLEJOS FROEVEL</v>
          </cell>
          <cell r="C9931" t="str">
            <v>H</v>
          </cell>
          <cell r="D9931">
            <v>1</v>
          </cell>
          <cell r="E9931" t="str">
            <v>R020RUR12201MR101700C0200023</v>
          </cell>
          <cell r="F9931" t="str">
            <v>MR1017</v>
          </cell>
          <cell r="G9931" t="str">
            <v>MEDICO RURAL R</v>
          </cell>
          <cell r="H9931">
            <v>2303</v>
          </cell>
          <cell r="I9931">
            <v>2000014334</v>
          </cell>
          <cell r="J9931">
            <v>0</v>
          </cell>
          <cell r="K9931">
            <v>3</v>
          </cell>
          <cell r="L9931" t="str">
            <v>ROCF820403HOCBSR07</v>
          </cell>
          <cell r="M9931">
            <v>20130301</v>
          </cell>
          <cell r="N9931">
            <v>20130301</v>
          </cell>
          <cell r="O9931">
            <v>2014871030</v>
          </cell>
        </row>
        <row r="9932">
          <cell r="A9932" t="str">
            <v>ROCF860107IB1</v>
          </cell>
          <cell r="B9932" t="str">
            <v>ROJAS CASTILLEJOS FLAVIO</v>
          </cell>
          <cell r="C9932" t="str">
            <v>H</v>
          </cell>
          <cell r="D9932">
            <v>1</v>
          </cell>
          <cell r="E9932" t="str">
            <v>R02041612201M0100400A0200009</v>
          </cell>
          <cell r="F9932" t="str">
            <v>M01004</v>
          </cell>
          <cell r="G9932" t="str">
            <v>MEDICO ESPECIALISTA A</v>
          </cell>
          <cell r="H9932">
            <v>1862</v>
          </cell>
          <cell r="I9932">
            <v>2000015853</v>
          </cell>
          <cell r="J9932">
            <v>0</v>
          </cell>
          <cell r="K9932">
            <v>3</v>
          </cell>
          <cell r="L9932" t="str">
            <v>ROCF860107HOCJSL03</v>
          </cell>
          <cell r="M9932">
            <v>20150301</v>
          </cell>
          <cell r="N9932">
            <v>20150301</v>
          </cell>
          <cell r="O9932">
            <v>2014870040</v>
          </cell>
        </row>
        <row r="9933">
          <cell r="A9933" t="str">
            <v>ROCG880716IU8</v>
          </cell>
          <cell r="B9933" t="str">
            <v>RODRIGUEZ CORTES GEORGINA</v>
          </cell>
          <cell r="C9933" t="str">
            <v>M</v>
          </cell>
          <cell r="D9933">
            <v>2</v>
          </cell>
          <cell r="E9933" t="str">
            <v>R02041612201M0203500D0200176</v>
          </cell>
          <cell r="F9933" t="str">
            <v>M02035</v>
          </cell>
          <cell r="G9933" t="str">
            <v>ENFERMERA GENERAL TITULADA A</v>
          </cell>
          <cell r="H9933">
            <v>1862</v>
          </cell>
          <cell r="I9933">
            <v>2000016180</v>
          </cell>
          <cell r="J9933">
            <v>0</v>
          </cell>
          <cell r="K9933">
            <v>3</v>
          </cell>
          <cell r="L9933" t="str">
            <v>ROCG880716MOCDRR08</v>
          </cell>
          <cell r="M9933">
            <v>20150716</v>
          </cell>
          <cell r="N9933">
            <v>20150716</v>
          </cell>
          <cell r="O9933">
            <v>2014870340</v>
          </cell>
        </row>
        <row r="9934">
          <cell r="A9934" t="str">
            <v>ROCH811226LS1</v>
          </cell>
          <cell r="B9934" t="str">
            <v>RODRIGUEZ CRUZ HECTOR JESUS</v>
          </cell>
          <cell r="C9934" t="str">
            <v>H</v>
          </cell>
          <cell r="D9934">
            <v>1</v>
          </cell>
          <cell r="E9934" t="str">
            <v>R02041612201CF4000400A0400089</v>
          </cell>
          <cell r="F9934" t="str">
            <v>CF40004</v>
          </cell>
          <cell r="G9934" t="str">
            <v>SOPORTE ADMINISTRATIVO A</v>
          </cell>
          <cell r="H9934">
            <v>210</v>
          </cell>
          <cell r="I9934">
            <v>2000018877</v>
          </cell>
          <cell r="J9934">
            <v>0</v>
          </cell>
          <cell r="K9934">
            <v>3</v>
          </cell>
          <cell r="L9934" t="str">
            <v>ROCH811226HOCDRC05</v>
          </cell>
          <cell r="M9934">
            <v>20210116</v>
          </cell>
          <cell r="N9934">
            <v>20210116</v>
          </cell>
          <cell r="O9934">
            <v>2014878200</v>
          </cell>
        </row>
        <row r="9935">
          <cell r="A9935" t="str">
            <v>ROCJ830922SA4</v>
          </cell>
          <cell r="B9935" t="str">
            <v>RODRIGUEZ CIPRIANO JANET</v>
          </cell>
          <cell r="C9935" t="str">
            <v>M</v>
          </cell>
          <cell r="D9935">
            <v>2</v>
          </cell>
          <cell r="E9935" t="str">
            <v>R02041612201CF4000400A0400093</v>
          </cell>
          <cell r="F9935" t="str">
            <v>CF40004</v>
          </cell>
          <cell r="G9935" t="str">
            <v>SOPORTE ADMINISTRATIVO A</v>
          </cell>
          <cell r="H9935">
            <v>210</v>
          </cell>
          <cell r="I9935">
            <v>2000018682</v>
          </cell>
          <cell r="J9935">
            <v>0</v>
          </cell>
          <cell r="K9935">
            <v>3</v>
          </cell>
          <cell r="L9935" t="str">
            <v>ROCJ830922MOCDPN05</v>
          </cell>
          <cell r="M9935">
            <v>20201001</v>
          </cell>
          <cell r="N9935">
            <v>20201001</v>
          </cell>
          <cell r="O9935">
            <v>2014876860</v>
          </cell>
        </row>
        <row r="9936">
          <cell r="A9936" t="str">
            <v>ROCJ850612I41</v>
          </cell>
          <cell r="B9936" t="str">
            <v>RODRIGUEZ CARAVANTES JANET</v>
          </cell>
          <cell r="C9936" t="str">
            <v>M</v>
          </cell>
          <cell r="D9936">
            <v>1</v>
          </cell>
          <cell r="E9936" t="str">
            <v>R02041612201M0203500D0200071</v>
          </cell>
          <cell r="F9936" t="str">
            <v>M02035</v>
          </cell>
          <cell r="G9936" t="str">
            <v>ENFERMERA GENERAL TITULADA A</v>
          </cell>
          <cell r="H9936">
            <v>1861</v>
          </cell>
          <cell r="I9936">
            <v>2000008078</v>
          </cell>
          <cell r="J9936">
            <v>0</v>
          </cell>
          <cell r="K9936">
            <v>3</v>
          </cell>
          <cell r="L9936" t="str">
            <v>ROCJ850612MOCDRN04</v>
          </cell>
          <cell r="M9936">
            <v>20090501</v>
          </cell>
          <cell r="N9936">
            <v>20090501</v>
          </cell>
          <cell r="O9936">
            <v>2014870240</v>
          </cell>
        </row>
        <row r="9937">
          <cell r="A9937" t="str">
            <v>ROCL920106NB8</v>
          </cell>
          <cell r="B9937" t="str">
            <v>ROQUE COLORADO LADY ISSBETH</v>
          </cell>
          <cell r="C9937" t="str">
            <v>M</v>
          </cell>
          <cell r="D9937">
            <v>1</v>
          </cell>
          <cell r="E9937" t="str">
            <v>R02041612201M0207300D0100015</v>
          </cell>
          <cell r="F9937" t="str">
            <v>M02073</v>
          </cell>
          <cell r="G9937" t="str">
            <v>TECNICO EN PROGRAMAS DE SALUD</v>
          </cell>
          <cell r="H9937">
            <v>1513</v>
          </cell>
          <cell r="I9937">
            <v>2000013817</v>
          </cell>
          <cell r="J9937">
            <v>0</v>
          </cell>
          <cell r="K9937">
            <v>3</v>
          </cell>
          <cell r="L9937" t="str">
            <v>ROCL920106MOCQLD06</v>
          </cell>
          <cell r="M9937">
            <v>20121016</v>
          </cell>
          <cell r="N9937">
            <v>20121016</v>
          </cell>
          <cell r="O9937">
            <v>2014871240</v>
          </cell>
        </row>
        <row r="9938">
          <cell r="A9938" t="str">
            <v>ROCM941024LZ1</v>
          </cell>
          <cell r="B9938" t="str">
            <v>RODRIGUEZ CRUZ MARTHA ISABEL</v>
          </cell>
          <cell r="C9938" t="str">
            <v>M</v>
          </cell>
          <cell r="D9938">
            <v>2</v>
          </cell>
          <cell r="E9938" t="str">
            <v>R02041612201M0203500D0200508</v>
          </cell>
          <cell r="F9938" t="str">
            <v>M02035</v>
          </cell>
          <cell r="G9938" t="str">
            <v>ENFERMERA GENERAL TITULADA A</v>
          </cell>
          <cell r="H9938">
            <v>1862</v>
          </cell>
          <cell r="I9938">
            <v>2000017901</v>
          </cell>
          <cell r="J9938">
            <v>0</v>
          </cell>
          <cell r="K9938">
            <v>3</v>
          </cell>
          <cell r="L9938" t="str">
            <v>ROCM941024MOCDRR09</v>
          </cell>
          <cell r="M9938">
            <v>20190416</v>
          </cell>
          <cell r="N9938">
            <v>20190416</v>
          </cell>
          <cell r="O9938">
            <v>2014877970</v>
          </cell>
        </row>
        <row r="9939">
          <cell r="A9939" t="str">
            <v>ROCS9305298U0</v>
          </cell>
          <cell r="B9939" t="str">
            <v>ROSARIO CASTAÑEDA SELENE</v>
          </cell>
          <cell r="C9939" t="str">
            <v>M</v>
          </cell>
          <cell r="D9939">
            <v>1</v>
          </cell>
          <cell r="E9939" t="str">
            <v>R02041612201M0204800D0200010</v>
          </cell>
          <cell r="F9939" t="str">
            <v>M02048</v>
          </cell>
          <cell r="G9939" t="str">
            <v>AUX. DE COCINA EN HOSPITAL</v>
          </cell>
          <cell r="H9939">
            <v>1862</v>
          </cell>
          <cell r="I9939">
            <v>2000016905</v>
          </cell>
          <cell r="J9939">
            <v>0</v>
          </cell>
          <cell r="K9939">
            <v>3</v>
          </cell>
          <cell r="L9939" t="str">
            <v>ROCS930529MGRSSL03</v>
          </cell>
          <cell r="M9939">
            <v>20160501</v>
          </cell>
          <cell r="N9939">
            <v>20160501</v>
          </cell>
          <cell r="O9939">
            <v>2014873580</v>
          </cell>
        </row>
        <row r="9940">
          <cell r="A9940" t="str">
            <v>ROCY851211ISA</v>
          </cell>
          <cell r="B9940" t="str">
            <v>RODRIGUEZ CAO ROMERO YOLANDA</v>
          </cell>
          <cell r="C9940" t="str">
            <v>M</v>
          </cell>
          <cell r="D9940">
            <v>1</v>
          </cell>
          <cell r="E9940" t="str">
            <v>R02041612201M0300400D0200003</v>
          </cell>
          <cell r="F9940" t="str">
            <v>M03004</v>
          </cell>
          <cell r="G9940" t="str">
            <v>PROMOTOR EN SALUD</v>
          </cell>
          <cell r="H9940">
            <v>1861</v>
          </cell>
          <cell r="I9940">
            <v>2000015457</v>
          </cell>
          <cell r="J9940">
            <v>0</v>
          </cell>
          <cell r="K9940">
            <v>3</v>
          </cell>
          <cell r="L9940" t="str">
            <v>ROCY851211MDFDXL03</v>
          </cell>
          <cell r="M9940">
            <v>20140901</v>
          </cell>
          <cell r="N9940">
            <v>20140901</v>
          </cell>
          <cell r="O9940">
            <v>2014872180</v>
          </cell>
        </row>
        <row r="9941">
          <cell r="A9941" t="str">
            <v>RODA910128C68</v>
          </cell>
          <cell r="B9941" t="str">
            <v>RODRIGUEZ DIAZ AVELINA</v>
          </cell>
          <cell r="C9941" t="str">
            <v>M</v>
          </cell>
          <cell r="D9941">
            <v>1</v>
          </cell>
          <cell r="E9941" t="str">
            <v>R02041612201M0203500D0200341</v>
          </cell>
          <cell r="F9941" t="str">
            <v>M02035</v>
          </cell>
          <cell r="G9941" t="str">
            <v>ENFERMERA GENERAL TITULADA A</v>
          </cell>
          <cell r="H9941">
            <v>1862</v>
          </cell>
          <cell r="I9941">
            <v>2000016878</v>
          </cell>
          <cell r="J9941">
            <v>0</v>
          </cell>
          <cell r="K9941">
            <v>3</v>
          </cell>
          <cell r="L9941" t="str">
            <v>RODA910128MOCDZV03</v>
          </cell>
          <cell r="M9941">
            <v>20160416</v>
          </cell>
          <cell r="N9941">
            <v>20160416</v>
          </cell>
          <cell r="O9941">
            <v>2014873460</v>
          </cell>
        </row>
        <row r="9942">
          <cell r="A9942" t="str">
            <v>RODG0012117W7</v>
          </cell>
          <cell r="B9942" t="str">
            <v>ROJAS DIEGO GUADALUPE ALEJANDRA</v>
          </cell>
          <cell r="C9942" t="str">
            <v>M</v>
          </cell>
          <cell r="D9942">
            <v>1</v>
          </cell>
          <cell r="E9942" t="str">
            <v>R02041612201M0302400D0400012</v>
          </cell>
          <cell r="F9942" t="str">
            <v>M03024</v>
          </cell>
          <cell r="G9942" t="str">
            <v>APOYO ADMINISTRATIVO EN SALUD-A2</v>
          </cell>
          <cell r="H9942">
            <v>210</v>
          </cell>
          <cell r="I9942">
            <v>2000018191</v>
          </cell>
          <cell r="J9942">
            <v>0</v>
          </cell>
          <cell r="K9942">
            <v>3</v>
          </cell>
          <cell r="L9942" t="str">
            <v>RODG001211MMCJGDA0</v>
          </cell>
          <cell r="M9942">
            <v>20191101</v>
          </cell>
          <cell r="N9942">
            <v>20191101</v>
          </cell>
          <cell r="O9942">
            <v>2014878970</v>
          </cell>
        </row>
        <row r="9943">
          <cell r="A9943" t="str">
            <v>RODM691123J92</v>
          </cell>
          <cell r="B9943" t="str">
            <v>ROSADO DOMINGUEZ MOISES</v>
          </cell>
          <cell r="C9943" t="str">
            <v>H</v>
          </cell>
          <cell r="D9943">
            <v>1</v>
          </cell>
          <cell r="E9943" t="str">
            <v>R02041612201M0302200D0200001</v>
          </cell>
          <cell r="F9943" t="str">
            <v>M03022</v>
          </cell>
          <cell r="G9943" t="str">
            <v>APOYO ADMINISTRATIVO EN SALUD-A4</v>
          </cell>
          <cell r="H9943">
            <v>210</v>
          </cell>
          <cell r="I9943">
            <v>2000016198</v>
          </cell>
          <cell r="J9943">
            <v>0</v>
          </cell>
          <cell r="K9943">
            <v>3</v>
          </cell>
          <cell r="L9943" t="str">
            <v>RODM691123HOCSMS09</v>
          </cell>
          <cell r="M9943">
            <v>20150701</v>
          </cell>
          <cell r="N9943">
            <v>20150701</v>
          </cell>
          <cell r="O9943">
            <v>2014870040</v>
          </cell>
        </row>
        <row r="9944">
          <cell r="A9944" t="str">
            <v>RODY890306MV1</v>
          </cell>
          <cell r="B9944" t="str">
            <v>ROSAS DIAZ YENCY SOLEDAD</v>
          </cell>
          <cell r="C9944" t="str">
            <v>M</v>
          </cell>
          <cell r="D9944">
            <v>1</v>
          </cell>
          <cell r="E9944" t="str">
            <v>R02041612201M0203500D0200391</v>
          </cell>
          <cell r="F9944" t="str">
            <v>M02035</v>
          </cell>
          <cell r="G9944" t="str">
            <v>ENFERMERA GENERAL TITULADA A</v>
          </cell>
          <cell r="H9944">
            <v>1862</v>
          </cell>
          <cell r="I9944">
            <v>2000015665</v>
          </cell>
          <cell r="J9944">
            <v>0</v>
          </cell>
          <cell r="K9944">
            <v>3</v>
          </cell>
          <cell r="L9944" t="str">
            <v>RODY890306MOCSZN01</v>
          </cell>
          <cell r="M9944">
            <v>20141016</v>
          </cell>
          <cell r="N9944">
            <v>20141016</v>
          </cell>
          <cell r="O9944">
            <v>2014874800</v>
          </cell>
        </row>
        <row r="9945">
          <cell r="A9945" t="str">
            <v>ROEN860729TE1</v>
          </cell>
          <cell r="B9945" t="str">
            <v>DE LA ROSA ESPINOZA NATALIA</v>
          </cell>
          <cell r="C9945" t="str">
            <v>M</v>
          </cell>
          <cell r="D9945">
            <v>1</v>
          </cell>
          <cell r="E9945" t="str">
            <v>R02041612201M0302500D0400012</v>
          </cell>
          <cell r="F9945" t="str">
            <v>M03025</v>
          </cell>
          <cell r="G9945" t="str">
            <v>APOYO ADMINISRATIVO EN SALUD-A1</v>
          </cell>
          <cell r="H9945">
            <v>210</v>
          </cell>
          <cell r="I9945">
            <v>2000018462</v>
          </cell>
          <cell r="J9945">
            <v>0</v>
          </cell>
          <cell r="K9945">
            <v>3</v>
          </cell>
          <cell r="L9945" t="str">
            <v>ROEN860729MOCSST00</v>
          </cell>
          <cell r="M9945">
            <v>20191101</v>
          </cell>
          <cell r="N9945">
            <v>20191101</v>
          </cell>
          <cell r="O9945">
            <v>2014871220</v>
          </cell>
        </row>
        <row r="9946">
          <cell r="A9946" t="str">
            <v>ROFA821126DH7</v>
          </cell>
          <cell r="B9946" t="str">
            <v>RODRIGUEZ FLORES JOSE ALVARO</v>
          </cell>
          <cell r="C9946" t="str">
            <v>H</v>
          </cell>
          <cell r="D9946">
            <v>2</v>
          </cell>
          <cell r="E9946" t="str">
            <v>R02041612201M0100600A0200026</v>
          </cell>
          <cell r="F9946" t="str">
            <v>M01006</v>
          </cell>
          <cell r="G9946" t="str">
            <v>MEDICO GENERAL A</v>
          </cell>
          <cell r="H9946">
            <v>1862</v>
          </cell>
          <cell r="I9946">
            <v>2000017371</v>
          </cell>
          <cell r="J9946">
            <v>0</v>
          </cell>
          <cell r="K9946">
            <v>3</v>
          </cell>
          <cell r="L9946" t="str">
            <v>ROFA821126HMSDLL00</v>
          </cell>
          <cell r="M9946">
            <v>20170316</v>
          </cell>
          <cell r="N9946">
            <v>20170316</v>
          </cell>
          <cell r="O9946">
            <v>2014874780</v>
          </cell>
        </row>
        <row r="9947">
          <cell r="A9947" t="str">
            <v>ROFM680816TX6</v>
          </cell>
          <cell r="B9947" t="str">
            <v>RODRIGUEZ FALCON MINERVA</v>
          </cell>
          <cell r="C9947" t="str">
            <v>M</v>
          </cell>
          <cell r="D9947">
            <v>2</v>
          </cell>
          <cell r="E9947" t="str">
            <v>R02041612201M0100400A0200018</v>
          </cell>
          <cell r="F9947" t="str">
            <v>M01004</v>
          </cell>
          <cell r="G9947" t="str">
            <v>MEDICO ESPECIALISTA A</v>
          </cell>
          <cell r="H9947">
            <v>1862</v>
          </cell>
          <cell r="I9947">
            <v>2000013222</v>
          </cell>
          <cell r="J9947">
            <v>0</v>
          </cell>
          <cell r="K9947">
            <v>3</v>
          </cell>
          <cell r="L9947" t="str">
            <v>ROFM680816MDFDLN06</v>
          </cell>
          <cell r="M9947">
            <v>20120601</v>
          </cell>
          <cell r="N9947">
            <v>20120601</v>
          </cell>
          <cell r="O9947">
            <v>2014870140</v>
          </cell>
        </row>
        <row r="9948">
          <cell r="A9948" t="str">
            <v>ROFM80090556A</v>
          </cell>
          <cell r="B9948" t="str">
            <v>ROMERO FERRA MANUEL FERNANDO</v>
          </cell>
          <cell r="C9948" t="str">
            <v>H</v>
          </cell>
          <cell r="D9948">
            <v>1</v>
          </cell>
          <cell r="E9948" t="str">
            <v>R02041612201M0204700D0200006</v>
          </cell>
          <cell r="F9948" t="str">
            <v>M02047</v>
          </cell>
          <cell r="G9948" t="str">
            <v>COCINERO EN HOSPITAL</v>
          </cell>
          <cell r="H9948">
            <v>1862</v>
          </cell>
          <cell r="I9948">
            <v>2000016508</v>
          </cell>
          <cell r="J9948">
            <v>0</v>
          </cell>
          <cell r="K9948">
            <v>3</v>
          </cell>
          <cell r="L9948" t="str">
            <v>ROFM800905HOCMRN01</v>
          </cell>
          <cell r="M9948">
            <v>20151001</v>
          </cell>
          <cell r="N9948">
            <v>20151001</v>
          </cell>
          <cell r="O9948">
            <v>2014877740</v>
          </cell>
        </row>
        <row r="9949">
          <cell r="A9949" t="str">
            <v>ROGA9208198ZA</v>
          </cell>
          <cell r="B9949" t="str">
            <v>RODRIGUEZ GARCIA ABIMAEL</v>
          </cell>
          <cell r="C9949" t="str">
            <v>H</v>
          </cell>
          <cell r="D9949">
            <v>1</v>
          </cell>
          <cell r="E9949" t="str">
            <v>R02041612201M0203500D0200365</v>
          </cell>
          <cell r="F9949" t="str">
            <v>M02035</v>
          </cell>
          <cell r="G9949" t="str">
            <v>ENFERMERA GENERAL TITULADA A</v>
          </cell>
          <cell r="H9949">
            <v>1862</v>
          </cell>
          <cell r="I9949">
            <v>2000015650</v>
          </cell>
          <cell r="J9949">
            <v>0</v>
          </cell>
          <cell r="K9949">
            <v>3</v>
          </cell>
          <cell r="L9949" t="str">
            <v>ROGA920819HPLDRB00</v>
          </cell>
          <cell r="M9949">
            <v>20141101</v>
          </cell>
          <cell r="N9949">
            <v>20141101</v>
          </cell>
          <cell r="O9949">
            <v>2014873720</v>
          </cell>
        </row>
        <row r="9950">
          <cell r="A9950" t="str">
            <v>ROGB9704223W6</v>
          </cell>
          <cell r="B9950" t="str">
            <v>RODRIGUEZ GOMEZ BLANCA ISABEL</v>
          </cell>
          <cell r="C9950" t="str">
            <v>M</v>
          </cell>
          <cell r="D9950">
            <v>1</v>
          </cell>
          <cell r="E9950" t="str">
            <v>R02041612201M0203500D0200490</v>
          </cell>
          <cell r="F9950" t="str">
            <v>M02035</v>
          </cell>
          <cell r="G9950" t="str">
            <v>ENFERMERA GENERAL TITULADA A</v>
          </cell>
          <cell r="H9950">
            <v>1862</v>
          </cell>
          <cell r="I9950">
            <v>2000017372</v>
          </cell>
          <cell r="J9950">
            <v>0</v>
          </cell>
          <cell r="K9950">
            <v>3</v>
          </cell>
          <cell r="L9950" t="str">
            <v>ROGB970422MOCDML02</v>
          </cell>
          <cell r="M9950">
            <v>20170316</v>
          </cell>
          <cell r="N9950">
            <v>20170316</v>
          </cell>
          <cell r="O9950">
            <v>2014877770</v>
          </cell>
        </row>
        <row r="9951">
          <cell r="A9951" t="str">
            <v>ROGF9209222F4</v>
          </cell>
          <cell r="B9951" t="str">
            <v>ROMAN GONZALEZ FELIPE DE JESUS</v>
          </cell>
          <cell r="C9951" t="str">
            <v>H</v>
          </cell>
          <cell r="D9951">
            <v>1</v>
          </cell>
          <cell r="E9951" t="str">
            <v>R02041612201M0301800D0400007</v>
          </cell>
          <cell r="F9951" t="str">
            <v>M03018</v>
          </cell>
          <cell r="G9951" t="str">
            <v>APOYO ADMINISTRATIVO EN SALUD - A8</v>
          </cell>
          <cell r="H9951">
            <v>210</v>
          </cell>
          <cell r="I9951">
            <v>2000018856</v>
          </cell>
          <cell r="J9951">
            <v>0</v>
          </cell>
          <cell r="K9951">
            <v>3</v>
          </cell>
          <cell r="L9951" t="str">
            <v>ROGF920922HOCMNL03</v>
          </cell>
          <cell r="M9951">
            <v>20210101</v>
          </cell>
          <cell r="N9951">
            <v>20210101</v>
          </cell>
          <cell r="O9951">
            <v>2014878140</v>
          </cell>
        </row>
        <row r="9952">
          <cell r="A9952" t="str">
            <v>ROGI890904CZ0</v>
          </cell>
          <cell r="B9952" t="str">
            <v>RODRIGUEZ GARCIA ISMAEL</v>
          </cell>
          <cell r="C9952" t="str">
            <v>H</v>
          </cell>
          <cell r="D9952">
            <v>1</v>
          </cell>
          <cell r="E9952" t="str">
            <v>R02041612201M0203500D0200246</v>
          </cell>
          <cell r="F9952" t="str">
            <v>M02035</v>
          </cell>
          <cell r="G9952" t="str">
            <v>ENFERMERA GENERAL TITULADA A</v>
          </cell>
          <cell r="H9952">
            <v>1861</v>
          </cell>
          <cell r="I9952">
            <v>2000015993</v>
          </cell>
          <cell r="J9952">
            <v>0</v>
          </cell>
          <cell r="K9952">
            <v>3</v>
          </cell>
          <cell r="L9952" t="str">
            <v>ROGI890904HOCDRSA4</v>
          </cell>
          <cell r="M9952">
            <v>20150501</v>
          </cell>
          <cell r="N9952">
            <v>20150501</v>
          </cell>
          <cell r="O9952">
            <v>2014871002</v>
          </cell>
        </row>
        <row r="9953">
          <cell r="A9953" t="str">
            <v>ROGJ881129T21</v>
          </cell>
          <cell r="B9953" t="str">
            <v>RODRIGUEZ GUTIERREZ JOVANA</v>
          </cell>
          <cell r="C9953" t="str">
            <v>M</v>
          </cell>
          <cell r="D9953">
            <v>1</v>
          </cell>
          <cell r="E9953" t="str">
            <v>R02041612201M0203600D0200001</v>
          </cell>
          <cell r="F9953" t="str">
            <v>M02036</v>
          </cell>
          <cell r="G9953" t="str">
            <v>AUXILIAR DE ENFERMERIA A</v>
          </cell>
          <cell r="H9953">
            <v>1862</v>
          </cell>
          <cell r="I9953">
            <v>2000015408</v>
          </cell>
          <cell r="J9953">
            <v>0</v>
          </cell>
          <cell r="K9953">
            <v>3</v>
          </cell>
          <cell r="L9953" t="str">
            <v>ROGJ881129MOCDTV06</v>
          </cell>
          <cell r="M9953">
            <v>20140816</v>
          </cell>
          <cell r="N9953">
            <v>20140816</v>
          </cell>
          <cell r="O9953">
            <v>2014870040</v>
          </cell>
        </row>
        <row r="9954">
          <cell r="A9954" t="str">
            <v>ROGR730821QU7</v>
          </cell>
          <cell r="B9954" t="str">
            <v>ROBLES GARCIA RAYMUNDO</v>
          </cell>
          <cell r="C9954" t="str">
            <v>H</v>
          </cell>
          <cell r="D9954">
            <v>2</v>
          </cell>
          <cell r="E9954" t="str">
            <v>R01281112101C40004C0000400034</v>
          </cell>
          <cell r="F9954" t="str">
            <v>C40004C</v>
          </cell>
          <cell r="G9954" t="str">
            <v>SOPORTE ADMINISTRATIVO A</v>
          </cell>
          <cell r="H9954">
            <v>1401</v>
          </cell>
          <cell r="I9954">
            <v>2000008861</v>
          </cell>
          <cell r="J9954">
            <v>0</v>
          </cell>
          <cell r="K9954">
            <v>3</v>
          </cell>
          <cell r="L9954" t="str">
            <v>ROGR730821HOCBRY06</v>
          </cell>
          <cell r="M9954">
            <v>20071201</v>
          </cell>
          <cell r="N9954">
            <v>20071201</v>
          </cell>
          <cell r="O9954">
            <v>2014876860</v>
          </cell>
        </row>
        <row r="9955">
          <cell r="A9955" t="str">
            <v>ROHL860301RRA</v>
          </cell>
          <cell r="B9955" t="str">
            <v>ROCHA HERNANDEZ LUCIA DENNISE</v>
          </cell>
          <cell r="C9955" t="str">
            <v>M</v>
          </cell>
          <cell r="D9955">
            <v>1</v>
          </cell>
          <cell r="E9955" t="str">
            <v>R02041612201M0201100D0200002</v>
          </cell>
          <cell r="F9955" t="str">
            <v>M02011</v>
          </cell>
          <cell r="G9955" t="str">
            <v>TERAPISTA ESPECIALIZADO</v>
          </cell>
          <cell r="H9955">
            <v>1862</v>
          </cell>
          <cell r="I9955">
            <v>2000014544</v>
          </cell>
          <cell r="J9955">
            <v>0</v>
          </cell>
          <cell r="K9955">
            <v>3</v>
          </cell>
          <cell r="L9955" t="str">
            <v>ROHL860301MBCCRC09</v>
          </cell>
          <cell r="M9955">
            <v>20130716</v>
          </cell>
          <cell r="N9955">
            <v>20130716</v>
          </cell>
          <cell r="O9955">
            <v>2014877310</v>
          </cell>
        </row>
        <row r="9956">
          <cell r="A9956" t="str">
            <v>ROHP861025HCA</v>
          </cell>
          <cell r="B9956" t="str">
            <v>ROSAS HERNANDEZ PABLO</v>
          </cell>
          <cell r="C9956" t="str">
            <v>H</v>
          </cell>
          <cell r="D9956">
            <v>1</v>
          </cell>
          <cell r="E9956" t="str">
            <v>R02041612201M0203600D0200076</v>
          </cell>
          <cell r="F9956" t="str">
            <v>M02036</v>
          </cell>
          <cell r="G9956" t="str">
            <v>AUXILIAR DE ENFERMERIA A</v>
          </cell>
          <cell r="H9956">
            <v>1862</v>
          </cell>
          <cell r="I9956">
            <v>2000014829</v>
          </cell>
          <cell r="J9956">
            <v>0</v>
          </cell>
          <cell r="K9956">
            <v>3</v>
          </cell>
          <cell r="L9956" t="str">
            <v>ROHP861025HOCSRB09</v>
          </cell>
          <cell r="M9956">
            <v>20131116</v>
          </cell>
          <cell r="N9956">
            <v>20131116</v>
          </cell>
          <cell r="O9956">
            <v>2014877740</v>
          </cell>
        </row>
        <row r="9957">
          <cell r="A9957" t="str">
            <v>ROJA910324AN6</v>
          </cell>
          <cell r="B9957" t="str">
            <v>ROBLES JUAREZ ANA KAREN</v>
          </cell>
          <cell r="C9957" t="str">
            <v>M</v>
          </cell>
          <cell r="D9957">
            <v>1</v>
          </cell>
          <cell r="E9957" t="str">
            <v>R012ONC12201M0203500D0200002</v>
          </cell>
          <cell r="F9957" t="str">
            <v>M02035</v>
          </cell>
          <cell r="G9957" t="str">
            <v>ENFERMERA GENERAL TITULADA A</v>
          </cell>
          <cell r="H9957">
            <v>1863</v>
          </cell>
          <cell r="I9957">
            <v>2000017356</v>
          </cell>
          <cell r="J9957">
            <v>0</v>
          </cell>
          <cell r="K9957">
            <v>3</v>
          </cell>
          <cell r="L9957" t="str">
            <v>ROJA910324MOCBRN00</v>
          </cell>
          <cell r="M9957">
            <v>20170301</v>
          </cell>
          <cell r="N9957">
            <v>20170301</v>
          </cell>
          <cell r="O9957">
            <v>2014877310</v>
          </cell>
        </row>
        <row r="9958">
          <cell r="A9958" t="str">
            <v>ROLC8711252X5</v>
          </cell>
          <cell r="B9958" t="str">
            <v>ROJAS LOPEZ CATALINA</v>
          </cell>
          <cell r="C9958" t="str">
            <v>M</v>
          </cell>
          <cell r="D9958">
            <v>1</v>
          </cell>
          <cell r="E9958" t="str">
            <v>R02041612201CF4102400A0200003</v>
          </cell>
          <cell r="F9958" t="str">
            <v>CF41024</v>
          </cell>
          <cell r="G9958" t="str">
            <v>JEFE DE ENFERMERAS A</v>
          </cell>
          <cell r="H9958">
            <v>1861</v>
          </cell>
          <cell r="I9958">
            <v>2000011685</v>
          </cell>
          <cell r="J9958">
            <v>0</v>
          </cell>
          <cell r="K9958">
            <v>3</v>
          </cell>
          <cell r="L9958" t="str">
            <v>ROLC871125MOCJPT02</v>
          </cell>
          <cell r="M9958">
            <v>20110501</v>
          </cell>
          <cell r="N9958">
            <v>20110501</v>
          </cell>
          <cell r="O9958">
            <v>2014870420</v>
          </cell>
        </row>
        <row r="9959">
          <cell r="A9959" t="str">
            <v>ROLC911128RU4</v>
          </cell>
          <cell r="B9959" t="str">
            <v>ROJAS LUENGAS CECILIA</v>
          </cell>
          <cell r="C9959" t="str">
            <v>M</v>
          </cell>
          <cell r="D9959">
            <v>1</v>
          </cell>
          <cell r="E9959" t="str">
            <v>R02041612201M0302500D0400020</v>
          </cell>
          <cell r="F9959" t="str">
            <v>M03025</v>
          </cell>
          <cell r="G9959" t="str">
            <v>APOYO ADMINISRATIVO EN SALUD-A1</v>
          </cell>
          <cell r="H9959">
            <v>210</v>
          </cell>
          <cell r="I9959">
            <v>2000015320</v>
          </cell>
          <cell r="J9959">
            <v>0</v>
          </cell>
          <cell r="K9959">
            <v>3</v>
          </cell>
          <cell r="L9959" t="str">
            <v>ROLC911128MOCJNC05</v>
          </cell>
          <cell r="M9959">
            <v>20140616</v>
          </cell>
          <cell r="N9959">
            <v>20140616</v>
          </cell>
          <cell r="O9959">
            <v>2014871250</v>
          </cell>
        </row>
        <row r="9960">
          <cell r="A9960" t="str">
            <v>ROLG910808QW4</v>
          </cell>
          <cell r="B9960" t="str">
            <v>RODRIGUEZ LOPEZ GRISBLYN ARBELY</v>
          </cell>
          <cell r="C9960" t="str">
            <v>M</v>
          </cell>
          <cell r="D9960">
            <v>1</v>
          </cell>
          <cell r="E9960" t="str">
            <v>R02041612201M0203500D0200003</v>
          </cell>
          <cell r="F9960" t="str">
            <v>M02035</v>
          </cell>
          <cell r="G9960" t="str">
            <v>ENFERMERA GENERAL TITULADA A</v>
          </cell>
          <cell r="H9960">
            <v>1861</v>
          </cell>
          <cell r="I9960">
            <v>2000017277</v>
          </cell>
          <cell r="J9960">
            <v>0</v>
          </cell>
          <cell r="K9960">
            <v>3</v>
          </cell>
          <cell r="L9960" t="str">
            <v>ROLG910808MOCDPR00</v>
          </cell>
          <cell r="M9960">
            <v>20161101</v>
          </cell>
          <cell r="N9960">
            <v>20161101</v>
          </cell>
          <cell r="O9960">
            <v>2014870000</v>
          </cell>
        </row>
        <row r="9961">
          <cell r="A9961" t="str">
            <v>ROLM830513A18</v>
          </cell>
          <cell r="B9961" t="str">
            <v>ROSAS DE LA LUZ MARCO ANTONIO</v>
          </cell>
          <cell r="C9961" t="str">
            <v>H</v>
          </cell>
          <cell r="D9961">
            <v>1</v>
          </cell>
          <cell r="E9961" t="str">
            <v>R01281112101M02035C0000400036</v>
          </cell>
          <cell r="F9961" t="str">
            <v>M02035C</v>
          </cell>
          <cell r="G9961" t="str">
            <v>ENFERMERA GENERAL TITULADA A</v>
          </cell>
          <cell r="H9961">
            <v>1401</v>
          </cell>
          <cell r="I9961">
            <v>2000007287</v>
          </cell>
          <cell r="J9961">
            <v>0</v>
          </cell>
          <cell r="K9961">
            <v>3</v>
          </cell>
          <cell r="L9961" t="str">
            <v>ROLM830513HPLSZR05</v>
          </cell>
          <cell r="M9961">
            <v>20090216</v>
          </cell>
          <cell r="N9961">
            <v>20090216</v>
          </cell>
          <cell r="O9961">
            <v>2014876860</v>
          </cell>
        </row>
        <row r="9962">
          <cell r="A9962" t="str">
            <v>ROMA871018BD6</v>
          </cell>
          <cell r="B9962" t="str">
            <v>ROJAS MENDEZ ALEJANDRO</v>
          </cell>
          <cell r="C9962" t="str">
            <v>H</v>
          </cell>
          <cell r="D9962">
            <v>1</v>
          </cell>
          <cell r="E9962" t="str">
            <v>R02041612201CF4105600D0400001</v>
          </cell>
          <cell r="F9962" t="str">
            <v>CF41056</v>
          </cell>
          <cell r="G9962" t="str">
            <v>TEC. EN VERIF.</v>
          </cell>
          <cell r="H9962">
            <v>1491</v>
          </cell>
          <cell r="I9962">
            <v>2000016976</v>
          </cell>
          <cell r="J9962">
            <v>0</v>
          </cell>
          <cell r="K9962">
            <v>3</v>
          </cell>
          <cell r="L9962" t="str">
            <v>ROMA871018HOCJNL09</v>
          </cell>
          <cell r="M9962">
            <v>20160601</v>
          </cell>
          <cell r="N9962">
            <v>20160601</v>
          </cell>
          <cell r="O9962">
            <v>2014871230</v>
          </cell>
        </row>
        <row r="9963">
          <cell r="A9963" t="str">
            <v>ROMD760129BC9</v>
          </cell>
          <cell r="B9963" t="str">
            <v>RODRIGUEZ MORALES DIANA</v>
          </cell>
          <cell r="C9963" t="str">
            <v>M</v>
          </cell>
          <cell r="D9963">
            <v>1</v>
          </cell>
          <cell r="E9963" t="str">
            <v>R02041612201M0200300D0200003</v>
          </cell>
          <cell r="F9963" t="str">
            <v>M02003</v>
          </cell>
          <cell r="G9963" t="str">
            <v>TECNICO LABORATORISTA A</v>
          </cell>
          <cell r="H9963">
            <v>1861</v>
          </cell>
          <cell r="I9963">
            <v>2000015990</v>
          </cell>
          <cell r="J9963">
            <v>0</v>
          </cell>
          <cell r="K9963">
            <v>3</v>
          </cell>
          <cell r="L9963" t="str">
            <v>ROMD760129MOCDRN07</v>
          </cell>
          <cell r="M9963">
            <v>20150501</v>
          </cell>
          <cell r="N9963">
            <v>20150501</v>
          </cell>
          <cell r="O9963">
            <v>2014870190</v>
          </cell>
        </row>
        <row r="9964">
          <cell r="A9964" t="str">
            <v>ROMG830119DR5</v>
          </cell>
          <cell r="B9964" t="str">
            <v>ROMERO MORALES GRISELDA</v>
          </cell>
          <cell r="C9964" t="str">
            <v>M</v>
          </cell>
          <cell r="D9964">
            <v>2</v>
          </cell>
          <cell r="E9964" t="str">
            <v>R02041612201M0203500D0200280</v>
          </cell>
          <cell r="F9964" t="str">
            <v>M02035</v>
          </cell>
          <cell r="G9964" t="str">
            <v>ENFERMERA GENERAL TITULADA A</v>
          </cell>
          <cell r="H9964">
            <v>1828</v>
          </cell>
          <cell r="I9964">
            <v>2000006311</v>
          </cell>
          <cell r="J9964">
            <v>0</v>
          </cell>
          <cell r="K9964">
            <v>3</v>
          </cell>
          <cell r="L9964" t="str">
            <v>ROMG830119MOCMRR07</v>
          </cell>
          <cell r="M9964">
            <v>20081016</v>
          </cell>
          <cell r="N9964">
            <v>20081016</v>
          </cell>
          <cell r="O9964">
            <v>2014871220</v>
          </cell>
        </row>
        <row r="9965">
          <cell r="A9965" t="str">
            <v>ROMP890408SY6</v>
          </cell>
          <cell r="B9965" t="str">
            <v>RODRIGUEZ MARTINEZ PATRICIA</v>
          </cell>
          <cell r="C9965" t="str">
            <v>M</v>
          </cell>
          <cell r="D9965">
            <v>1</v>
          </cell>
          <cell r="E9965" t="str">
            <v>R02041612201M0203500D0200366</v>
          </cell>
          <cell r="F9965" t="str">
            <v>M02035</v>
          </cell>
          <cell r="G9965" t="str">
            <v>ENFERMERA GENERAL TITULADA A</v>
          </cell>
          <cell r="H9965">
            <v>1862</v>
          </cell>
          <cell r="I9965">
            <v>2000017135</v>
          </cell>
          <cell r="J9965">
            <v>0</v>
          </cell>
          <cell r="K9965">
            <v>3</v>
          </cell>
          <cell r="L9965" t="str">
            <v>ROMP890408MOCDRT04</v>
          </cell>
          <cell r="M9965">
            <v>20160801</v>
          </cell>
          <cell r="N9965">
            <v>20160801</v>
          </cell>
          <cell r="O9965">
            <v>2014873720</v>
          </cell>
        </row>
        <row r="9966">
          <cell r="A9966" t="str">
            <v>ROMS830528MW0</v>
          </cell>
          <cell r="B9966" t="str">
            <v>RODRIGUEZ MESINAS SAUL CESAR</v>
          </cell>
          <cell r="C9966" t="str">
            <v>H</v>
          </cell>
          <cell r="D9966">
            <v>1</v>
          </cell>
          <cell r="E9966" t="str">
            <v>R02041612201M0200100M0200001</v>
          </cell>
          <cell r="F9966" t="str">
            <v>M02001</v>
          </cell>
          <cell r="G9966" t="str">
            <v>QUIMICO A</v>
          </cell>
          <cell r="H9966">
            <v>1862</v>
          </cell>
          <cell r="I9966">
            <v>2000002689</v>
          </cell>
          <cell r="J9966">
            <v>0</v>
          </cell>
          <cell r="K9966">
            <v>3</v>
          </cell>
          <cell r="L9966" t="str">
            <v>ROMS830528HOCDSL09</v>
          </cell>
          <cell r="M9966">
            <v>20070201</v>
          </cell>
          <cell r="N9966">
            <v>20070201</v>
          </cell>
          <cell r="O9966">
            <v>2014877750</v>
          </cell>
        </row>
        <row r="9967">
          <cell r="A9967" t="str">
            <v>RONA860720TX6</v>
          </cell>
          <cell r="B9967" t="str">
            <v>ROMERO NUÑEZ ARIEL ALBERTO</v>
          </cell>
          <cell r="C9967" t="str">
            <v>H</v>
          </cell>
          <cell r="D9967">
            <v>1</v>
          </cell>
          <cell r="E9967" t="str">
            <v>R02041612201M0302400D0200022</v>
          </cell>
          <cell r="F9967" t="str">
            <v>M03024</v>
          </cell>
          <cell r="G9967" t="str">
            <v>APOYO ADMINISTRATIVO EN SALUD-A2</v>
          </cell>
          <cell r="H9967">
            <v>210</v>
          </cell>
          <cell r="I9967">
            <v>2000014028</v>
          </cell>
          <cell r="J9967">
            <v>0</v>
          </cell>
          <cell r="K9967">
            <v>3</v>
          </cell>
          <cell r="L9967" t="str">
            <v>RONA860720HOCMXR03</v>
          </cell>
          <cell r="M9967">
            <v>20130116</v>
          </cell>
          <cell r="N9967">
            <v>20130116</v>
          </cell>
          <cell r="O9967">
            <v>2014872180</v>
          </cell>
        </row>
        <row r="9968">
          <cell r="A9968" t="str">
            <v>ROOJ7506247R4</v>
          </cell>
          <cell r="B9968" t="str">
            <v>RODRIGUEZ OGARRIO JUAN JOSE</v>
          </cell>
          <cell r="C9968" t="str">
            <v>H</v>
          </cell>
          <cell r="D9968">
            <v>5</v>
          </cell>
          <cell r="E9968" t="str">
            <v>R02041612201M0300200D0100005</v>
          </cell>
          <cell r="F9968" t="str">
            <v>M03002</v>
          </cell>
          <cell r="G9968" t="str">
            <v>VETERINARIO A</v>
          </cell>
          <cell r="H9968">
            <v>1635</v>
          </cell>
          <cell r="I9968">
            <v>2000001695</v>
          </cell>
          <cell r="J9968">
            <v>0</v>
          </cell>
          <cell r="K9968">
            <v>3</v>
          </cell>
          <cell r="L9968" t="str">
            <v>ROOJ750624HOCDGN00</v>
          </cell>
          <cell r="M9968">
            <v>20070101</v>
          </cell>
          <cell r="N9968">
            <v>20070101</v>
          </cell>
          <cell r="O9968">
            <v>2014876520</v>
          </cell>
        </row>
        <row r="9969">
          <cell r="A9969" t="str">
            <v>ROOJ7807222B9</v>
          </cell>
          <cell r="B9969" t="str">
            <v>ROJAS ORTEGA JUVENTINO</v>
          </cell>
          <cell r="C9969" t="str">
            <v>H</v>
          </cell>
          <cell r="D9969">
            <v>1</v>
          </cell>
          <cell r="E9969" t="str">
            <v>R020RUR12201MR101700C0200007</v>
          </cell>
          <cell r="F9969" t="str">
            <v>MR1017</v>
          </cell>
          <cell r="G9969" t="str">
            <v>MEDICO RURAL R</v>
          </cell>
          <cell r="H9969">
            <v>2303</v>
          </cell>
          <cell r="I9969">
            <v>2000014375</v>
          </cell>
          <cell r="J9969">
            <v>0</v>
          </cell>
          <cell r="K9969">
            <v>3</v>
          </cell>
          <cell r="L9969" t="str">
            <v>ROOJ780722HDFJRV09</v>
          </cell>
          <cell r="M9969">
            <v>20130301</v>
          </cell>
          <cell r="N9969">
            <v>20130301</v>
          </cell>
          <cell r="O9969">
            <v>2014870200</v>
          </cell>
        </row>
        <row r="9970">
          <cell r="A9970" t="str">
            <v>ROOM820128BX1</v>
          </cell>
          <cell r="B9970" t="str">
            <v>ROSADO ORDAZ MARCOS</v>
          </cell>
          <cell r="C9970" t="str">
            <v>H</v>
          </cell>
          <cell r="D9970">
            <v>1</v>
          </cell>
          <cell r="E9970" t="str">
            <v>R02041612201CF4000400M0200002</v>
          </cell>
          <cell r="F9970" t="str">
            <v>CF40004</v>
          </cell>
          <cell r="G9970" t="str">
            <v>SOPORTE ADMINISTRATIVO A</v>
          </cell>
          <cell r="H9970">
            <v>210</v>
          </cell>
          <cell r="I9970">
            <v>2000008415</v>
          </cell>
          <cell r="J9970">
            <v>0</v>
          </cell>
          <cell r="K9970">
            <v>3</v>
          </cell>
          <cell r="L9970" t="str">
            <v>ROOM820128HOCSRR06</v>
          </cell>
          <cell r="M9970">
            <v>20090701</v>
          </cell>
          <cell r="N9970">
            <v>20090701</v>
          </cell>
          <cell r="O9970">
            <v>2014877760</v>
          </cell>
        </row>
        <row r="9971">
          <cell r="A9971" t="str">
            <v>ROPG900110D96</v>
          </cell>
          <cell r="B9971" t="str">
            <v>ROSETTE PABLO GUSTAVO DE JESUS</v>
          </cell>
          <cell r="C9971" t="str">
            <v>H</v>
          </cell>
          <cell r="D9971">
            <v>1</v>
          </cell>
          <cell r="E9971" t="str">
            <v>R02041612201M0302400D0200027</v>
          </cell>
          <cell r="F9971" t="str">
            <v>M03024</v>
          </cell>
          <cell r="G9971" t="str">
            <v>APOYO ADMINISTRATIVO EN SALUD-A2</v>
          </cell>
          <cell r="H9971">
            <v>210</v>
          </cell>
          <cell r="I9971">
            <v>2000015643</v>
          </cell>
          <cell r="J9971">
            <v>0</v>
          </cell>
          <cell r="K9971">
            <v>3</v>
          </cell>
          <cell r="L9971" t="str">
            <v>ROPG900110HOCSBS09</v>
          </cell>
          <cell r="M9971">
            <v>20141016</v>
          </cell>
          <cell r="N9971">
            <v>20141016</v>
          </cell>
          <cell r="O9971">
            <v>2014873460</v>
          </cell>
        </row>
        <row r="9972">
          <cell r="A9972" t="str">
            <v>ROPH761205SA9</v>
          </cell>
          <cell r="B9972" t="str">
            <v>DE LA ROSA PUESTO HUGO ANTONIO</v>
          </cell>
          <cell r="C9972" t="str">
            <v>H</v>
          </cell>
          <cell r="D9972">
            <v>2</v>
          </cell>
          <cell r="E9972" t="str">
            <v>R02041612201CF4000400A0300005</v>
          </cell>
          <cell r="F9972" t="str">
            <v>CF40004</v>
          </cell>
          <cell r="G9972" t="str">
            <v>SOPORTE ADMINISTRATIVO A</v>
          </cell>
          <cell r="H9972">
            <v>2000</v>
          </cell>
          <cell r="I9972">
            <v>2000007771</v>
          </cell>
          <cell r="J9972">
            <v>0</v>
          </cell>
          <cell r="K9972">
            <v>3</v>
          </cell>
          <cell r="L9972" t="str">
            <v>ROPH761205HOCSSG03</v>
          </cell>
          <cell r="M9972">
            <v>20090316</v>
          </cell>
          <cell r="N9972">
            <v>20090316</v>
          </cell>
          <cell r="O9972">
            <v>2014878130</v>
          </cell>
        </row>
        <row r="9973">
          <cell r="A9973" t="str">
            <v>ROPM8512291YA</v>
          </cell>
          <cell r="B9973" t="str">
            <v>ROMERO PEREZ MARCO ALBERTO</v>
          </cell>
          <cell r="C9973" t="str">
            <v>H</v>
          </cell>
          <cell r="D9973">
            <v>1</v>
          </cell>
          <cell r="E9973" t="str">
            <v>R01281112101M01007C0000400007</v>
          </cell>
          <cell r="F9973" t="str">
            <v>M01007C</v>
          </cell>
          <cell r="G9973" t="str">
            <v>CIRUJANO DENTISTA A</v>
          </cell>
          <cell r="H9973">
            <v>1401</v>
          </cell>
          <cell r="I9973">
            <v>2000012200</v>
          </cell>
          <cell r="J9973">
            <v>0</v>
          </cell>
          <cell r="K9973">
            <v>3</v>
          </cell>
          <cell r="L9973" t="str">
            <v>ROPM851229HPLMRR03</v>
          </cell>
          <cell r="M9973">
            <v>20110901</v>
          </cell>
          <cell r="N9973">
            <v>20110901</v>
          </cell>
          <cell r="O9973">
            <v>2014876860</v>
          </cell>
        </row>
        <row r="9974">
          <cell r="A9974" t="str">
            <v>RORM850906969</v>
          </cell>
          <cell r="B9974" t="str">
            <v>RODRIGUEZ RUVALCABA JOSE MANUEL</v>
          </cell>
          <cell r="C9974" t="str">
            <v>H</v>
          </cell>
          <cell r="D9974">
            <v>1</v>
          </cell>
          <cell r="E9974" t="str">
            <v>R02041612201CF4000400A0200132</v>
          </cell>
          <cell r="F9974" t="str">
            <v>CF40004</v>
          </cell>
          <cell r="G9974" t="str">
            <v>SOPORTE ADMINISTRATIVO A</v>
          </cell>
          <cell r="H9974">
            <v>210</v>
          </cell>
          <cell r="I9974">
            <v>2000017955</v>
          </cell>
          <cell r="J9974">
            <v>0</v>
          </cell>
          <cell r="K9974">
            <v>3</v>
          </cell>
          <cell r="L9974" t="str">
            <v>RORM850906HOCDVN08</v>
          </cell>
          <cell r="M9974">
            <v>20190516</v>
          </cell>
          <cell r="N9974">
            <v>20190516</v>
          </cell>
          <cell r="O9974">
            <v>2014874860</v>
          </cell>
        </row>
        <row r="9975">
          <cell r="A9975" t="str">
            <v>ROSA7911306K5</v>
          </cell>
          <cell r="B9975" t="str">
            <v>ROJAS SANCHEZ ANA BERTA</v>
          </cell>
          <cell r="C9975" t="str">
            <v>M</v>
          </cell>
          <cell r="D9975">
            <v>1</v>
          </cell>
          <cell r="E9975" t="str">
            <v>R02041612201M0100600D0200191</v>
          </cell>
          <cell r="F9975" t="str">
            <v>M01006</v>
          </cell>
          <cell r="G9975" t="str">
            <v>MEDICO GENERAL A</v>
          </cell>
          <cell r="H9975">
            <v>1862</v>
          </cell>
          <cell r="I9975">
            <v>2000017180</v>
          </cell>
          <cell r="J9975">
            <v>0</v>
          </cell>
          <cell r="K9975">
            <v>3</v>
          </cell>
          <cell r="L9975" t="str">
            <v>ROSA791130MOCJNN00</v>
          </cell>
          <cell r="M9975">
            <v>20160816</v>
          </cell>
          <cell r="N9975">
            <v>20160816</v>
          </cell>
          <cell r="O9975">
            <v>2014877770</v>
          </cell>
        </row>
        <row r="9976">
          <cell r="A9976" t="str">
            <v>ROSC780218R1A</v>
          </cell>
          <cell r="B9976" t="str">
            <v>ROBLES SOLANO CLAUDIA</v>
          </cell>
          <cell r="C9976" t="str">
            <v>M</v>
          </cell>
          <cell r="D9976">
            <v>1</v>
          </cell>
          <cell r="E9976" t="str">
            <v>R02041612201M0302400D0200032</v>
          </cell>
          <cell r="F9976" t="str">
            <v>M03024</v>
          </cell>
          <cell r="G9976" t="str">
            <v>APOYO ADMINISTRATIVO EN SALUD-A2</v>
          </cell>
          <cell r="H9976">
            <v>210</v>
          </cell>
          <cell r="I9976">
            <v>2000017181</v>
          </cell>
          <cell r="J9976">
            <v>0</v>
          </cell>
          <cell r="K9976">
            <v>3</v>
          </cell>
          <cell r="L9976" t="str">
            <v>ROSC780218MVZBLL03</v>
          </cell>
          <cell r="M9976">
            <v>20160801</v>
          </cell>
          <cell r="N9976">
            <v>20160801</v>
          </cell>
          <cell r="O9976">
            <v>2014874810</v>
          </cell>
        </row>
        <row r="9977">
          <cell r="A9977" t="str">
            <v>ROSJ940428MF4</v>
          </cell>
          <cell r="B9977" t="str">
            <v>RODRIGUEZ SANCHEZ JOSUE HIRAMM</v>
          </cell>
          <cell r="C9977" t="str">
            <v>H</v>
          </cell>
          <cell r="D9977">
            <v>1</v>
          </cell>
          <cell r="E9977" t="str">
            <v>R02041612201M0200600D0200017</v>
          </cell>
          <cell r="F9977" t="str">
            <v>M02006</v>
          </cell>
          <cell r="G9977" t="str">
            <v>TECNICO RADIOLOGO O EN RADIOTERAPIA</v>
          </cell>
          <cell r="H9977">
            <v>1862</v>
          </cell>
          <cell r="I9977">
            <v>2000018511</v>
          </cell>
          <cell r="J9977">
            <v>0</v>
          </cell>
          <cell r="K9977">
            <v>3</v>
          </cell>
          <cell r="L9977" t="str">
            <v>ROSJ940428HOCDNS01</v>
          </cell>
          <cell r="M9977">
            <v>20200316</v>
          </cell>
          <cell r="N9977">
            <v>20200316</v>
          </cell>
          <cell r="O9977">
            <v>2014877770</v>
          </cell>
        </row>
        <row r="9978">
          <cell r="A9978" t="str">
            <v>ROSL740802DL5</v>
          </cell>
          <cell r="B9978" t="str">
            <v>ROBLEDO SANCHEZ LEONEL</v>
          </cell>
          <cell r="C9978" t="str">
            <v>H</v>
          </cell>
          <cell r="D9978">
            <v>1</v>
          </cell>
          <cell r="E9978" t="str">
            <v>R02041612201M0302500D0200100</v>
          </cell>
          <cell r="F9978" t="str">
            <v>M03025</v>
          </cell>
          <cell r="G9978" t="str">
            <v>APOYO ADMINISRATIVO EN SALUD-A1</v>
          </cell>
          <cell r="H9978">
            <v>210</v>
          </cell>
          <cell r="I9978">
            <v>2000016321</v>
          </cell>
          <cell r="J9978">
            <v>0</v>
          </cell>
          <cell r="K9978">
            <v>3</v>
          </cell>
          <cell r="L9978" t="str">
            <v>ROSL740802HOCBNN07</v>
          </cell>
          <cell r="M9978">
            <v>20150901</v>
          </cell>
          <cell r="N9978">
            <v>20150901</v>
          </cell>
          <cell r="O9978">
            <v>2014879610</v>
          </cell>
        </row>
        <row r="9979">
          <cell r="A9979" t="str">
            <v>ROSM7306036X6</v>
          </cell>
          <cell r="B9979" t="str">
            <v>RODRIGUEZ SAGUILAN MARISOL</v>
          </cell>
          <cell r="C9979" t="str">
            <v>M</v>
          </cell>
          <cell r="D9979">
            <v>2</v>
          </cell>
          <cell r="E9979" t="str">
            <v>R02041612201M0100600D0200116</v>
          </cell>
          <cell r="F9979" t="str">
            <v>M01006</v>
          </cell>
          <cell r="G9979" t="str">
            <v>MEDICO GENERAL A</v>
          </cell>
          <cell r="H9979">
            <v>1861</v>
          </cell>
          <cell r="I9979">
            <v>2000015323</v>
          </cell>
          <cell r="J9979">
            <v>0</v>
          </cell>
          <cell r="K9979">
            <v>3</v>
          </cell>
          <cell r="L9979" t="str">
            <v>ROSM730603MOCDGR01</v>
          </cell>
          <cell r="M9979">
            <v>20140716</v>
          </cell>
          <cell r="N9979">
            <v>20140716</v>
          </cell>
          <cell r="O9979">
            <v>2014873470</v>
          </cell>
        </row>
        <row r="9980">
          <cell r="A9980" t="str">
            <v>ROSO6604229D0</v>
          </cell>
          <cell r="B9980" t="str">
            <v>RODRIGUEZ SOCORRO OLIVA ARACELI</v>
          </cell>
          <cell r="C9980" t="str">
            <v>M</v>
          </cell>
          <cell r="D9980">
            <v>2</v>
          </cell>
          <cell r="E9980" t="str">
            <v>R02041612201M0302200D0400005</v>
          </cell>
          <cell r="F9980" t="str">
            <v>M03022</v>
          </cell>
          <cell r="G9980" t="str">
            <v>APOYO ADMINISTRATIVO EN SALUD-A4</v>
          </cell>
          <cell r="H9980">
            <v>210</v>
          </cell>
          <cell r="I9980">
            <v>2000016619</v>
          </cell>
          <cell r="J9980">
            <v>0</v>
          </cell>
          <cell r="K9980">
            <v>3</v>
          </cell>
          <cell r="L9980" t="str">
            <v>ROSO660422MOCDCL09</v>
          </cell>
          <cell r="M9980">
            <v>20151101</v>
          </cell>
          <cell r="N9980">
            <v>20151101</v>
          </cell>
          <cell r="O9980">
            <v>2014878120</v>
          </cell>
        </row>
        <row r="9981">
          <cell r="A9981" t="str">
            <v>ROSS6003062J6</v>
          </cell>
          <cell r="B9981" t="str">
            <v>RODRIGUEZ SOCORRO SARA SYLVIA</v>
          </cell>
          <cell r="C9981" t="str">
            <v>M</v>
          </cell>
          <cell r="D9981">
            <v>1</v>
          </cell>
          <cell r="E9981" t="str">
            <v>R02041612201M0301800D0400009</v>
          </cell>
          <cell r="F9981" t="str">
            <v>M03018</v>
          </cell>
          <cell r="G9981" t="str">
            <v>APOYO ADMINISTRATIVO EN SALUD - A8</v>
          </cell>
          <cell r="H9981">
            <v>210</v>
          </cell>
          <cell r="I9981">
            <v>2000018857</v>
          </cell>
          <cell r="J9981">
            <v>0</v>
          </cell>
          <cell r="K9981">
            <v>3</v>
          </cell>
          <cell r="L9981" t="str">
            <v>ROSS600306MOCDCR01</v>
          </cell>
          <cell r="M9981">
            <v>20210101</v>
          </cell>
          <cell r="N9981">
            <v>20210101</v>
          </cell>
          <cell r="O9981">
            <v>2014879010</v>
          </cell>
        </row>
        <row r="9982">
          <cell r="A9982" t="str">
            <v>ROST680108KLA</v>
          </cell>
          <cell r="B9982" t="str">
            <v>ROJAS SANTIAGO TERESITA DEL NIÑO JESUS</v>
          </cell>
          <cell r="C9982" t="str">
            <v>M</v>
          </cell>
          <cell r="D9982">
            <v>1</v>
          </cell>
          <cell r="E9982" t="str">
            <v>R02041612201M0302500D0200074</v>
          </cell>
          <cell r="F9982" t="str">
            <v>M03025</v>
          </cell>
          <cell r="G9982" t="str">
            <v>APOYO ADMINISRATIVO EN SALUD-A1</v>
          </cell>
          <cell r="H9982">
            <v>210</v>
          </cell>
          <cell r="I9982">
            <v>2000018146</v>
          </cell>
          <cell r="J9982">
            <v>0</v>
          </cell>
          <cell r="K9982">
            <v>3</v>
          </cell>
          <cell r="L9982" t="str">
            <v>ROST680108MDFJNR08</v>
          </cell>
          <cell r="M9982">
            <v>20191001</v>
          </cell>
          <cell r="N9982">
            <v>20191001</v>
          </cell>
          <cell r="O9982">
            <v>2014874850</v>
          </cell>
        </row>
        <row r="9983">
          <cell r="A9983" t="str">
            <v>ROTG650614U93</v>
          </cell>
          <cell r="B9983" t="str">
            <v>ROMERO TORIJA GERMAN</v>
          </cell>
          <cell r="C9983" t="str">
            <v>H</v>
          </cell>
          <cell r="D9983">
            <v>1</v>
          </cell>
          <cell r="E9983" t="str">
            <v>R02041612201M0100600D0200180</v>
          </cell>
          <cell r="F9983" t="str">
            <v>M01006</v>
          </cell>
          <cell r="G9983" t="str">
            <v>MEDICO GENERAL A</v>
          </cell>
          <cell r="H9983">
            <v>1861</v>
          </cell>
          <cell r="I9983">
            <v>2000014766</v>
          </cell>
          <cell r="J9983">
            <v>0</v>
          </cell>
          <cell r="K9983">
            <v>3</v>
          </cell>
          <cell r="L9983" t="str">
            <v>ROTG650614HPLMRR00</v>
          </cell>
          <cell r="M9983">
            <v>20131101</v>
          </cell>
          <cell r="N9983">
            <v>20131101</v>
          </cell>
          <cell r="O9983">
            <v>2014876500</v>
          </cell>
        </row>
        <row r="9984">
          <cell r="A9984" t="str">
            <v>ROVA880125V45</v>
          </cell>
          <cell r="B9984" t="str">
            <v>RODRIGUEZ VILLARREAL ADOLFO ENOC</v>
          </cell>
          <cell r="C9984" t="str">
            <v>H</v>
          </cell>
          <cell r="D9984">
            <v>1</v>
          </cell>
          <cell r="E9984" t="str">
            <v>R02041612201M0203500D0200226</v>
          </cell>
          <cell r="F9984" t="str">
            <v>M02035</v>
          </cell>
          <cell r="G9984" t="str">
            <v>ENFERMERA GENERAL TITULADA A</v>
          </cell>
          <cell r="H9984">
            <v>1862</v>
          </cell>
          <cell r="I9984">
            <v>2000016117</v>
          </cell>
          <cell r="J9984">
            <v>0</v>
          </cell>
          <cell r="K9984">
            <v>3</v>
          </cell>
          <cell r="L9984" t="str">
            <v>ROVA880125HVZDLD03</v>
          </cell>
          <cell r="M9984">
            <v>20150601</v>
          </cell>
          <cell r="N9984">
            <v>20150601</v>
          </cell>
          <cell r="O9984">
            <v>2014870890</v>
          </cell>
        </row>
        <row r="9985">
          <cell r="A9985" t="str">
            <v>ROVA890829R46</v>
          </cell>
          <cell r="B9985" t="str">
            <v>RODRIGUEZ VELAZQUEZ ADRIANA</v>
          </cell>
          <cell r="C9985" t="str">
            <v>M</v>
          </cell>
          <cell r="D9985">
            <v>1</v>
          </cell>
          <cell r="E9985" t="str">
            <v>R02041612201M0203500D0200101</v>
          </cell>
          <cell r="F9985" t="str">
            <v>M02035</v>
          </cell>
          <cell r="G9985" t="str">
            <v>ENFERMERA GENERAL TITULADA A</v>
          </cell>
          <cell r="H9985">
            <v>1862</v>
          </cell>
          <cell r="I9985">
            <v>2000016847</v>
          </cell>
          <cell r="J9985">
            <v>0</v>
          </cell>
          <cell r="K9985">
            <v>3</v>
          </cell>
          <cell r="L9985" t="str">
            <v>ROVA890829MOCDLD00</v>
          </cell>
          <cell r="M9985">
            <v>20160501</v>
          </cell>
          <cell r="N9985">
            <v>20160501</v>
          </cell>
          <cell r="O9985">
            <v>2014870300</v>
          </cell>
        </row>
        <row r="9986">
          <cell r="A9986" t="str">
            <v>ROVI7701213N7</v>
          </cell>
          <cell r="B9986" t="str">
            <v>ROMUALDO VIDAL INES</v>
          </cell>
          <cell r="C9986" t="str">
            <v>M</v>
          </cell>
          <cell r="D9986">
            <v>1</v>
          </cell>
          <cell r="E9986" t="str">
            <v>R02041612201CF4000400A0200054</v>
          </cell>
          <cell r="F9986" t="str">
            <v>CF40004</v>
          </cell>
          <cell r="G9986" t="str">
            <v>SOPORTE ADMINISTRATIVO A</v>
          </cell>
          <cell r="H9986">
            <v>210</v>
          </cell>
          <cell r="I9986">
            <v>2000018593</v>
          </cell>
          <cell r="J9986">
            <v>0</v>
          </cell>
          <cell r="K9986">
            <v>3</v>
          </cell>
          <cell r="L9986" t="str">
            <v>ROVI770121MOCMDN06</v>
          </cell>
          <cell r="M9986">
            <v>20200601</v>
          </cell>
          <cell r="N9986">
            <v>20200601</v>
          </cell>
          <cell r="O9986">
            <v>2014872980</v>
          </cell>
        </row>
        <row r="9987">
          <cell r="A9987" t="str">
            <v>ROVR811101GU4</v>
          </cell>
          <cell r="B9987" t="str">
            <v>RODRIGUEZ VASQUEZ ROSIO</v>
          </cell>
          <cell r="C9987" t="str">
            <v>M</v>
          </cell>
          <cell r="D9987">
            <v>1</v>
          </cell>
          <cell r="E9987" t="str">
            <v>R02041612201M0302200M0200001</v>
          </cell>
          <cell r="F9987" t="str">
            <v>M03022</v>
          </cell>
          <cell r="G9987" t="str">
            <v>APOYO ADMINISTRATIVO EN SALUD-A4</v>
          </cell>
          <cell r="H9987">
            <v>210</v>
          </cell>
          <cell r="I9987">
            <v>2000017441</v>
          </cell>
          <cell r="J9987">
            <v>0</v>
          </cell>
          <cell r="K9987">
            <v>3</v>
          </cell>
          <cell r="L9987" t="str">
            <v>ROVR811101MOCDSS01</v>
          </cell>
          <cell r="M9987">
            <v>20170601</v>
          </cell>
          <cell r="N9987">
            <v>20170601</v>
          </cell>
          <cell r="O9987">
            <v>2014877760</v>
          </cell>
        </row>
        <row r="9988">
          <cell r="A9988" t="str">
            <v>ROVY701027R39</v>
          </cell>
          <cell r="B9988" t="str">
            <v>ROBLES VIVANCO YAMILE MACLOVIA</v>
          </cell>
          <cell r="C9988" t="str">
            <v>M</v>
          </cell>
          <cell r="D9988">
            <v>1</v>
          </cell>
          <cell r="E9988" t="str">
            <v>R02041612201M0200100D0200016</v>
          </cell>
          <cell r="F9988" t="str">
            <v>M02001</v>
          </cell>
          <cell r="G9988" t="str">
            <v>QUIMICO A</v>
          </cell>
          <cell r="H9988">
            <v>1862</v>
          </cell>
          <cell r="I9988">
            <v>2000014729</v>
          </cell>
          <cell r="J9988">
            <v>0</v>
          </cell>
          <cell r="K9988">
            <v>3</v>
          </cell>
          <cell r="L9988" t="str">
            <v>ROVY701027MOCBVM09</v>
          </cell>
          <cell r="M9988">
            <v>20131016</v>
          </cell>
          <cell r="N9988">
            <v>20131016</v>
          </cell>
          <cell r="O9988">
            <v>2014873460</v>
          </cell>
        </row>
        <row r="9989">
          <cell r="A9989" t="str">
            <v>RUAS861230F15</v>
          </cell>
          <cell r="B9989" t="str">
            <v>RUIZ ABAD SANDRA</v>
          </cell>
          <cell r="C9989" t="str">
            <v>M</v>
          </cell>
          <cell r="D9989">
            <v>1</v>
          </cell>
          <cell r="E9989" t="str">
            <v>R02041612201M0203500D0200198</v>
          </cell>
          <cell r="F9989" t="str">
            <v>M02035</v>
          </cell>
          <cell r="G9989" t="str">
            <v>ENFERMERA GENERAL TITULADA A</v>
          </cell>
          <cell r="H9989">
            <v>1861</v>
          </cell>
          <cell r="I9989">
            <v>2000014824</v>
          </cell>
          <cell r="J9989">
            <v>0</v>
          </cell>
          <cell r="K9989">
            <v>3</v>
          </cell>
          <cell r="L9989" t="str">
            <v>RUAS861230MOCZBN04</v>
          </cell>
          <cell r="M9989">
            <v>20131116</v>
          </cell>
          <cell r="N9989">
            <v>20131116</v>
          </cell>
          <cell r="O9989">
            <v>2014870380</v>
          </cell>
        </row>
        <row r="9990">
          <cell r="A9990" t="str">
            <v>RUBM760326I47</v>
          </cell>
          <cell r="B9990" t="str">
            <v>RUIZ BAÑUELOS MARIO</v>
          </cell>
          <cell r="C9990" t="str">
            <v>H</v>
          </cell>
          <cell r="D9990">
            <v>2</v>
          </cell>
          <cell r="E9990" t="str">
            <v>R01281112101C40004C0000400035</v>
          </cell>
          <cell r="F9990" t="str">
            <v>C40004C</v>
          </cell>
          <cell r="G9990" t="str">
            <v>SOPORTE ADMINISTRATIVO A</v>
          </cell>
          <cell r="H9990">
            <v>1401</v>
          </cell>
          <cell r="I9990">
            <v>2000008862</v>
          </cell>
          <cell r="J9990">
            <v>0</v>
          </cell>
          <cell r="K9990">
            <v>3</v>
          </cell>
          <cell r="L9990" t="str">
            <v>RUBM760326HDFZXR03</v>
          </cell>
          <cell r="M9990">
            <v>20080301</v>
          </cell>
          <cell r="N9990">
            <v>20080301</v>
          </cell>
          <cell r="O9990">
            <v>2014876860</v>
          </cell>
        </row>
        <row r="9991">
          <cell r="A9991" t="str">
            <v>RUBM811129PR3</v>
          </cell>
          <cell r="B9991" t="str">
            <v>RUIZ BARRITA MIGUEL ANGEL</v>
          </cell>
          <cell r="C9991" t="str">
            <v>H</v>
          </cell>
          <cell r="D9991">
            <v>1</v>
          </cell>
          <cell r="E9991" t="str">
            <v>R02041612201M0100400A0200070</v>
          </cell>
          <cell r="F9991" t="str">
            <v>M01004</v>
          </cell>
          <cell r="G9991" t="str">
            <v>MEDICO ESPECIALISTA A</v>
          </cell>
          <cell r="H9991">
            <v>1862</v>
          </cell>
          <cell r="I9991">
            <v>2000017373</v>
          </cell>
          <cell r="J9991">
            <v>0</v>
          </cell>
          <cell r="K9991">
            <v>3</v>
          </cell>
          <cell r="L9991" t="str">
            <v>RUBM811129HOCZRG01</v>
          </cell>
          <cell r="M9991">
            <v>20170316</v>
          </cell>
          <cell r="N9991">
            <v>20170316</v>
          </cell>
          <cell r="O9991">
            <v>2014871000</v>
          </cell>
        </row>
        <row r="9992">
          <cell r="A9992" t="str">
            <v>RUCO890605AY1</v>
          </cell>
          <cell r="B9992" t="str">
            <v>RUIZ CASTILLO OSIRIS</v>
          </cell>
          <cell r="C9992" t="str">
            <v>H</v>
          </cell>
          <cell r="D9992">
            <v>1</v>
          </cell>
          <cell r="E9992" t="str">
            <v>R02041612201M0302500D0400017</v>
          </cell>
          <cell r="F9992" t="str">
            <v>M03025</v>
          </cell>
          <cell r="G9992" t="str">
            <v>APOYO ADMINISRATIVO EN SALUD-A1</v>
          </cell>
          <cell r="H9992">
            <v>210</v>
          </cell>
          <cell r="I9992">
            <v>2000017079</v>
          </cell>
          <cell r="J9992">
            <v>0</v>
          </cell>
          <cell r="K9992">
            <v>3</v>
          </cell>
          <cell r="L9992" t="str">
            <v>RUCO890605HOCZSS06</v>
          </cell>
          <cell r="M9992">
            <v>20160716</v>
          </cell>
          <cell r="N9992">
            <v>20160716</v>
          </cell>
          <cell r="O9992">
            <v>2014871230</v>
          </cell>
        </row>
        <row r="9993">
          <cell r="A9993" t="str">
            <v>RUCX900819L78</v>
          </cell>
          <cell r="B9993" t="str">
            <v>RUIZ CASTILLO XHUNAXHI NALLELY</v>
          </cell>
          <cell r="C9993" t="str">
            <v>M</v>
          </cell>
          <cell r="D9993">
            <v>1</v>
          </cell>
          <cell r="E9993" t="str">
            <v>R02041612201M0100600D0200100</v>
          </cell>
          <cell r="F9993" t="str">
            <v>M01006</v>
          </cell>
          <cell r="G9993" t="str">
            <v>MEDICO GENERAL A</v>
          </cell>
          <cell r="H9993">
            <v>1861</v>
          </cell>
          <cell r="I9993">
            <v>2000016907</v>
          </cell>
          <cell r="J9993">
            <v>0</v>
          </cell>
          <cell r="K9993">
            <v>3</v>
          </cell>
          <cell r="L9993" t="str">
            <v>RUCX900819MOCZSH02</v>
          </cell>
          <cell r="M9993">
            <v>20160501</v>
          </cell>
          <cell r="N9993">
            <v>20160501</v>
          </cell>
          <cell r="O9993">
            <v>2014872620</v>
          </cell>
        </row>
        <row r="9994">
          <cell r="A9994" t="str">
            <v>RUGC950218822</v>
          </cell>
          <cell r="B9994" t="str">
            <v>RUIZ GARCIA MARIA CECILIA</v>
          </cell>
          <cell r="C9994" t="str">
            <v>M</v>
          </cell>
          <cell r="D9994">
            <v>1</v>
          </cell>
          <cell r="E9994" t="str">
            <v>R02041612201M0207300D0100025</v>
          </cell>
          <cell r="F9994" t="str">
            <v>M02073</v>
          </cell>
          <cell r="G9994" t="str">
            <v>TECNICO EN PROGRAMAS DE SALUD</v>
          </cell>
          <cell r="H9994">
            <v>1634</v>
          </cell>
          <cell r="I9994">
            <v>2000016908</v>
          </cell>
          <cell r="J9994">
            <v>0</v>
          </cell>
          <cell r="K9994">
            <v>3</v>
          </cell>
          <cell r="L9994" t="str">
            <v>RUGC950218MOCZRC07</v>
          </cell>
          <cell r="M9994">
            <v>20160516</v>
          </cell>
          <cell r="N9994">
            <v>20160516</v>
          </cell>
          <cell r="O9994">
            <v>2014871250</v>
          </cell>
        </row>
        <row r="9995">
          <cell r="A9995" t="str">
            <v>RUGI760203C61</v>
          </cell>
          <cell r="B9995" t="str">
            <v>RUBIO GARCIA ISRAEL</v>
          </cell>
          <cell r="C9995" t="str">
            <v>H</v>
          </cell>
          <cell r="D9995">
            <v>1</v>
          </cell>
          <cell r="E9995" t="str">
            <v>R02041612201M0204500D0200001</v>
          </cell>
          <cell r="F9995" t="str">
            <v>M02045</v>
          </cell>
          <cell r="G9995" t="str">
            <v>DIETISTA</v>
          </cell>
          <cell r="H9995">
            <v>1862</v>
          </cell>
          <cell r="I9995">
            <v>2000018080</v>
          </cell>
          <cell r="J9995">
            <v>0</v>
          </cell>
          <cell r="K9995">
            <v>3</v>
          </cell>
          <cell r="L9995" t="str">
            <v>RUGI760203HMCBRS02</v>
          </cell>
          <cell r="M9995">
            <v>20190801</v>
          </cell>
          <cell r="N9995">
            <v>20190801</v>
          </cell>
          <cell r="O9995">
            <v>2014873580</v>
          </cell>
        </row>
        <row r="9996">
          <cell r="A9996" t="str">
            <v>RUGM770530CL1</v>
          </cell>
          <cell r="B9996" t="str">
            <v>RUIZ GARCIA MAGDALENA</v>
          </cell>
          <cell r="C9996" t="str">
            <v>M</v>
          </cell>
          <cell r="D9996">
            <v>1</v>
          </cell>
          <cell r="E9996" t="str">
            <v>R02041612201M0203500D0200316</v>
          </cell>
          <cell r="F9996" t="str">
            <v>M02035</v>
          </cell>
          <cell r="G9996" t="str">
            <v>ENFERMERA GENERAL TITULADA A</v>
          </cell>
          <cell r="H9996">
            <v>1862</v>
          </cell>
          <cell r="I9996">
            <v>2000014688</v>
          </cell>
          <cell r="J9996">
            <v>0</v>
          </cell>
          <cell r="K9996">
            <v>3</v>
          </cell>
          <cell r="L9996" t="str">
            <v>RUGM770530MOCZRG06</v>
          </cell>
          <cell r="M9996">
            <v>20131001</v>
          </cell>
          <cell r="N9996">
            <v>20131001</v>
          </cell>
          <cell r="O9996">
            <v>2014872710</v>
          </cell>
        </row>
        <row r="9997">
          <cell r="A9997" t="str">
            <v>RUGM911111GE1</v>
          </cell>
          <cell r="B9997" t="str">
            <v>RUIZ GARCIA MARIELA</v>
          </cell>
          <cell r="C9997" t="str">
            <v>M</v>
          </cell>
          <cell r="D9997">
            <v>1</v>
          </cell>
          <cell r="E9997" t="str">
            <v>R02041612201M0203500D0200553</v>
          </cell>
          <cell r="F9997" t="str">
            <v>M02035</v>
          </cell>
          <cell r="G9997" t="str">
            <v>ENFERMERA GENERAL TITULADA A</v>
          </cell>
          <cell r="H9997">
            <v>1863</v>
          </cell>
          <cell r="I9997">
            <v>2000018890</v>
          </cell>
          <cell r="J9997">
            <v>0</v>
          </cell>
          <cell r="K9997">
            <v>3</v>
          </cell>
          <cell r="L9997" t="str">
            <v>RUGM911111MOCZRR03</v>
          </cell>
          <cell r="M9997">
            <v>20210301</v>
          </cell>
          <cell r="N9997">
            <v>20210301</v>
          </cell>
          <cell r="O9997">
            <v>2014871210</v>
          </cell>
        </row>
        <row r="9998">
          <cell r="A9998" t="str">
            <v>RUHE890124LG8</v>
          </cell>
          <cell r="B9998" t="str">
            <v>RUIZ HERNANDEZ ESMERALDA</v>
          </cell>
          <cell r="C9998" t="str">
            <v>M</v>
          </cell>
          <cell r="D9998">
            <v>1</v>
          </cell>
          <cell r="E9998" t="str">
            <v>R02041612201CF4000400A0200120</v>
          </cell>
          <cell r="F9998" t="str">
            <v>CF40004</v>
          </cell>
          <cell r="G9998" t="str">
            <v>SOPORTE ADMINISTRATIVO A</v>
          </cell>
          <cell r="H9998">
            <v>210</v>
          </cell>
          <cell r="I9998">
            <v>2000016782</v>
          </cell>
          <cell r="J9998">
            <v>0</v>
          </cell>
          <cell r="K9998">
            <v>3</v>
          </cell>
          <cell r="L9998" t="str">
            <v>RUHE890124MOCZRS09</v>
          </cell>
          <cell r="M9998">
            <v>20160301</v>
          </cell>
          <cell r="N9998">
            <v>20160301</v>
          </cell>
          <cell r="O9998">
            <v>2014878730</v>
          </cell>
        </row>
        <row r="9999">
          <cell r="A9999" t="str">
            <v>RUHL930527QP2</v>
          </cell>
          <cell r="B9999" t="str">
            <v>RUIZ HERRERA LESLIE ONEAL</v>
          </cell>
          <cell r="C9999" t="str">
            <v>M</v>
          </cell>
          <cell r="D9999">
            <v>1</v>
          </cell>
          <cell r="E9999" t="str">
            <v>R02041612201M0301800A0400011</v>
          </cell>
          <cell r="F9999" t="str">
            <v>M03018</v>
          </cell>
          <cell r="G9999" t="str">
            <v>APOYO ADMINISTRATIVO EN SALUD - A8</v>
          </cell>
          <cell r="H9999">
            <v>210</v>
          </cell>
          <cell r="I9999">
            <v>2000017705</v>
          </cell>
          <cell r="J9999">
            <v>0</v>
          </cell>
          <cell r="K9999">
            <v>3</v>
          </cell>
          <cell r="L9999" t="str">
            <v>RUHL930527MOCZRS15</v>
          </cell>
          <cell r="M9999">
            <v>20180816</v>
          </cell>
          <cell r="N9999">
            <v>20180816</v>
          </cell>
          <cell r="O9999">
            <v>2014876430</v>
          </cell>
        </row>
        <row r="10000">
          <cell r="A10000" t="str">
            <v>RUHY860920KS9</v>
          </cell>
          <cell r="B10000" t="str">
            <v>RUIZ HERNANDEZ YADIRA</v>
          </cell>
          <cell r="C10000" t="str">
            <v>M</v>
          </cell>
          <cell r="D10000">
            <v>1</v>
          </cell>
          <cell r="E10000" t="str">
            <v>R02041612201M0203500D0200317</v>
          </cell>
          <cell r="F10000" t="str">
            <v>M02035</v>
          </cell>
          <cell r="G10000" t="str">
            <v>ENFERMERA GENERAL TITULADA A</v>
          </cell>
          <cell r="H10000">
            <v>1862</v>
          </cell>
          <cell r="I10000">
            <v>2000014444</v>
          </cell>
          <cell r="J10000">
            <v>0</v>
          </cell>
          <cell r="K10000">
            <v>3</v>
          </cell>
          <cell r="L10000" t="str">
            <v>RUHY860920MOCZRD09</v>
          </cell>
          <cell r="M10000">
            <v>20130501</v>
          </cell>
          <cell r="N10000">
            <v>20130501</v>
          </cell>
          <cell r="O10000">
            <v>2014872710</v>
          </cell>
        </row>
        <row r="10001">
          <cell r="A10001" t="str">
            <v>RUJE800809MP5</v>
          </cell>
          <cell r="B10001" t="str">
            <v>RUIZ JIMENEZ ELIZABETH</v>
          </cell>
          <cell r="C10001" t="str">
            <v>M</v>
          </cell>
          <cell r="D10001">
            <v>1</v>
          </cell>
          <cell r="E10001" t="str">
            <v>R02041612201M0100600D0200004</v>
          </cell>
          <cell r="F10001" t="str">
            <v>M01006</v>
          </cell>
          <cell r="G10001" t="str">
            <v>MEDICO GENERAL A</v>
          </cell>
          <cell r="H10001">
            <v>1862</v>
          </cell>
          <cell r="I10001">
            <v>2000016460</v>
          </cell>
          <cell r="J10001">
            <v>0</v>
          </cell>
          <cell r="K10001">
            <v>3</v>
          </cell>
          <cell r="L10001" t="str">
            <v>RUJE800809MOCZML00</v>
          </cell>
          <cell r="M10001">
            <v>20151001</v>
          </cell>
          <cell r="N10001">
            <v>20151001</v>
          </cell>
          <cell r="O10001">
            <v>2014870130</v>
          </cell>
        </row>
        <row r="10002">
          <cell r="A10002" t="str">
            <v>RULA770203PS7</v>
          </cell>
          <cell r="B10002" t="str">
            <v>RUIZ LOPEZ ANGELICA</v>
          </cell>
          <cell r="C10002" t="str">
            <v>M</v>
          </cell>
          <cell r="D10002">
            <v>2</v>
          </cell>
          <cell r="E10002" t="str">
            <v>R02041612201M0203600A0200001</v>
          </cell>
          <cell r="F10002" t="str">
            <v>M02036</v>
          </cell>
          <cell r="G10002" t="str">
            <v>AUXILIAR DE ENFERMERIA A</v>
          </cell>
          <cell r="H10002">
            <v>1861</v>
          </cell>
          <cell r="I10002">
            <v>2000016634</v>
          </cell>
          <cell r="J10002">
            <v>0</v>
          </cell>
          <cell r="K10002">
            <v>3</v>
          </cell>
          <cell r="L10002" t="str">
            <v>RULA770203MOCZPN09</v>
          </cell>
          <cell r="M10002">
            <v>20160101</v>
          </cell>
          <cell r="N10002">
            <v>20160101</v>
          </cell>
          <cell r="O10002">
            <v>2014875330</v>
          </cell>
        </row>
        <row r="10003">
          <cell r="A10003" t="str">
            <v>RUML930304DT4</v>
          </cell>
          <cell r="B10003" t="str">
            <v>RUIZ MONTES LAURA</v>
          </cell>
          <cell r="C10003" t="str">
            <v>M</v>
          </cell>
          <cell r="D10003">
            <v>1</v>
          </cell>
          <cell r="E10003" t="str">
            <v>R02041612201M0203500D0200557</v>
          </cell>
          <cell r="F10003" t="str">
            <v>M02035</v>
          </cell>
          <cell r="G10003" t="str">
            <v>ENFERMERA GENERAL TITULADA A</v>
          </cell>
          <cell r="H10003">
            <v>1863</v>
          </cell>
          <cell r="I10003">
            <v>2000018911</v>
          </cell>
          <cell r="J10003">
            <v>0</v>
          </cell>
          <cell r="K10003">
            <v>3</v>
          </cell>
          <cell r="L10003" t="str">
            <v>RUML930304MOCZNR09</v>
          </cell>
          <cell r="M10003">
            <v>20210316</v>
          </cell>
          <cell r="N10003">
            <v>20210316</v>
          </cell>
          <cell r="O10003">
            <v>2014877310</v>
          </cell>
        </row>
        <row r="10004">
          <cell r="A10004" t="str">
            <v>RUMO910407F56</v>
          </cell>
          <cell r="B10004" t="str">
            <v>RUIZ MENDEZ ODEMARIZ MONSERRAT</v>
          </cell>
          <cell r="C10004" t="str">
            <v>M</v>
          </cell>
          <cell r="D10004">
            <v>1</v>
          </cell>
          <cell r="E10004" t="str">
            <v>R02041612201M0100600D0200226</v>
          </cell>
          <cell r="F10004" t="str">
            <v>M01006</v>
          </cell>
          <cell r="G10004" t="str">
            <v>MEDICO GENERAL A</v>
          </cell>
          <cell r="H10004">
            <v>1861</v>
          </cell>
          <cell r="I10004">
            <v>2000018891</v>
          </cell>
          <cell r="J10004">
            <v>0</v>
          </cell>
          <cell r="K10004">
            <v>3</v>
          </cell>
          <cell r="L10004" t="str">
            <v>RUMO910407MOCZND02</v>
          </cell>
          <cell r="M10004">
            <v>20210301</v>
          </cell>
          <cell r="N10004">
            <v>20210301</v>
          </cell>
          <cell r="O10004">
            <v>2014873200</v>
          </cell>
        </row>
        <row r="10005">
          <cell r="A10005" t="str">
            <v>RUNO830730GU5</v>
          </cell>
          <cell r="B10005" t="str">
            <v>RUIZ NUÑEZ JOSE OCTAVIO</v>
          </cell>
          <cell r="C10005" t="str">
            <v>H</v>
          </cell>
          <cell r="D10005">
            <v>1</v>
          </cell>
          <cell r="E10005" t="str">
            <v>R02041612201M0100400A0200084</v>
          </cell>
          <cell r="F10005" t="str">
            <v>M01004</v>
          </cell>
          <cell r="G10005" t="str">
            <v>MEDICO ESPECIALISTA A</v>
          </cell>
          <cell r="H10005">
            <v>1862</v>
          </cell>
          <cell r="I10005">
            <v>2000016783</v>
          </cell>
          <cell r="J10005">
            <v>0</v>
          </cell>
          <cell r="K10005">
            <v>3</v>
          </cell>
          <cell r="L10005" t="str">
            <v>RUNO830730HOCZXC03</v>
          </cell>
          <cell r="M10005">
            <v>20160301</v>
          </cell>
          <cell r="N10005">
            <v>20160301</v>
          </cell>
          <cell r="O10005">
            <v>2014871034</v>
          </cell>
        </row>
        <row r="10006">
          <cell r="A10006" t="str">
            <v>RUPI890204IP5</v>
          </cell>
          <cell r="B10006" t="str">
            <v>RUIZ PERALTA ILIANA</v>
          </cell>
          <cell r="C10006" t="str">
            <v>M</v>
          </cell>
          <cell r="D10006">
            <v>1</v>
          </cell>
          <cell r="E10006" t="str">
            <v>R02041612201M0100700D0200008</v>
          </cell>
          <cell r="F10006" t="str">
            <v>M01007</v>
          </cell>
          <cell r="G10006" t="str">
            <v>CIRUJANO DENTISTA A</v>
          </cell>
          <cell r="H10006">
            <v>1861</v>
          </cell>
          <cell r="I10006">
            <v>2000017245</v>
          </cell>
          <cell r="J10006">
            <v>0</v>
          </cell>
          <cell r="K10006">
            <v>3</v>
          </cell>
          <cell r="L10006" t="str">
            <v>RUPI890204MOCZRL08</v>
          </cell>
          <cell r="M10006">
            <v>20160916</v>
          </cell>
          <cell r="N10006">
            <v>20160916</v>
          </cell>
          <cell r="O10006">
            <v>2014871140</v>
          </cell>
        </row>
        <row r="10007">
          <cell r="A10007" t="str">
            <v>RUPR890617JQ2</v>
          </cell>
          <cell r="B10007" t="str">
            <v>RUIZ PEREZ REBECA</v>
          </cell>
          <cell r="C10007" t="str">
            <v>M</v>
          </cell>
          <cell r="D10007">
            <v>1</v>
          </cell>
          <cell r="E10007" t="str">
            <v>R02041612201M0203500D0200444</v>
          </cell>
          <cell r="F10007" t="str">
            <v>M02035</v>
          </cell>
          <cell r="G10007" t="str">
            <v>ENFERMERA GENERAL TITULADA A</v>
          </cell>
          <cell r="H10007">
            <v>1862</v>
          </cell>
          <cell r="I10007">
            <v>2000016125</v>
          </cell>
          <cell r="J10007">
            <v>0</v>
          </cell>
          <cell r="K10007">
            <v>3</v>
          </cell>
          <cell r="L10007" t="str">
            <v>RUPR890617MOCZRB07</v>
          </cell>
          <cell r="M10007">
            <v>20150601</v>
          </cell>
          <cell r="N10007">
            <v>20150601</v>
          </cell>
          <cell r="O10007">
            <v>2014875650</v>
          </cell>
        </row>
        <row r="10008">
          <cell r="A10008" t="str">
            <v>RURA8407273ZA</v>
          </cell>
          <cell r="B10008" t="str">
            <v>RUEDA RODRIGUEZ ANTHONY</v>
          </cell>
          <cell r="C10008" t="str">
            <v>H</v>
          </cell>
          <cell r="D10008">
            <v>1</v>
          </cell>
          <cell r="E10008" t="str">
            <v>R02041612201M0100400A0200057</v>
          </cell>
          <cell r="F10008" t="str">
            <v>M01004</v>
          </cell>
          <cell r="G10008" t="str">
            <v>MEDICO ESPECIALISTA A</v>
          </cell>
          <cell r="H10008">
            <v>1862</v>
          </cell>
          <cell r="I10008">
            <v>2000018008</v>
          </cell>
          <cell r="J10008">
            <v>0</v>
          </cell>
          <cell r="K10008">
            <v>3</v>
          </cell>
          <cell r="L10008" t="str">
            <v>RURA840727HMSDDN07</v>
          </cell>
          <cell r="M10008">
            <v>20190816</v>
          </cell>
          <cell r="N10008">
            <v>20190816</v>
          </cell>
          <cell r="O10008">
            <v>2014870340</v>
          </cell>
        </row>
        <row r="10009">
          <cell r="A10009" t="str">
            <v>RURP7408189A9</v>
          </cell>
          <cell r="B10009" t="str">
            <v>RUIZ RAMOS PEDRO FRANCISCO</v>
          </cell>
          <cell r="C10009" t="str">
            <v>H</v>
          </cell>
          <cell r="D10009">
            <v>1</v>
          </cell>
          <cell r="E10009" t="str">
            <v>R02041612201M0100600D0200061</v>
          </cell>
          <cell r="F10009" t="str">
            <v>M01006</v>
          </cell>
          <cell r="G10009" t="str">
            <v>MEDICO GENERAL A</v>
          </cell>
          <cell r="H10009">
            <v>1862</v>
          </cell>
          <cell r="I10009">
            <v>2000016661</v>
          </cell>
          <cell r="J10009">
            <v>0</v>
          </cell>
          <cell r="K10009">
            <v>3</v>
          </cell>
          <cell r="L10009" t="str">
            <v>RURP740818HOCZMD01</v>
          </cell>
          <cell r="M10009">
            <v>20160201</v>
          </cell>
          <cell r="N10009">
            <v>20160201</v>
          </cell>
          <cell r="O10009">
            <v>2014871030</v>
          </cell>
        </row>
        <row r="10010">
          <cell r="A10010" t="str">
            <v>RUSC910913856</v>
          </cell>
          <cell r="B10010" t="str">
            <v>RUIZ SUMANO CLAUDIA</v>
          </cell>
          <cell r="C10010" t="str">
            <v>M</v>
          </cell>
          <cell r="D10010">
            <v>1</v>
          </cell>
          <cell r="E10010" t="str">
            <v>R02041612201M0201100D0200001</v>
          </cell>
          <cell r="F10010" t="str">
            <v>M02011</v>
          </cell>
          <cell r="G10010" t="str">
            <v>TERAPISTA ESPECIALIZADO</v>
          </cell>
          <cell r="H10010">
            <v>1862</v>
          </cell>
          <cell r="I10010">
            <v>2000016479</v>
          </cell>
          <cell r="J10010">
            <v>0</v>
          </cell>
          <cell r="K10010">
            <v>3</v>
          </cell>
          <cell r="L10010" t="str">
            <v>RUSC910913MOCZML06</v>
          </cell>
          <cell r="M10010">
            <v>20151001</v>
          </cell>
          <cell r="N10010">
            <v>20151001</v>
          </cell>
          <cell r="O10010">
            <v>2014871210</v>
          </cell>
        </row>
        <row r="10011">
          <cell r="A10011" t="str">
            <v>RUSC930326FY5</v>
          </cell>
          <cell r="B10011" t="str">
            <v>RUIZ SEGURA CLAUDIA ORALIA</v>
          </cell>
          <cell r="C10011" t="str">
            <v>M</v>
          </cell>
          <cell r="D10011">
            <v>1</v>
          </cell>
          <cell r="E10011" t="str">
            <v>R02041612201M0203600D0200041</v>
          </cell>
          <cell r="F10011" t="str">
            <v>M02036</v>
          </cell>
          <cell r="G10011" t="str">
            <v>AUXILIAR DE ENFERMERIA A</v>
          </cell>
          <cell r="H10011">
            <v>1861</v>
          </cell>
          <cell r="I10011">
            <v>2000018676</v>
          </cell>
          <cell r="J10011">
            <v>0</v>
          </cell>
          <cell r="K10011">
            <v>3</v>
          </cell>
          <cell r="L10011" t="str">
            <v>RUSC930326MOCZGL03</v>
          </cell>
          <cell r="M10011">
            <v>20200916</v>
          </cell>
          <cell r="N10011">
            <v>20200916</v>
          </cell>
          <cell r="O10011">
            <v>2014873040</v>
          </cell>
        </row>
        <row r="10012">
          <cell r="A10012" t="str">
            <v>RUSN840928FF2</v>
          </cell>
          <cell r="B10012" t="str">
            <v>RUIZ SANCHEZ NUBIA</v>
          </cell>
          <cell r="C10012" t="str">
            <v>M</v>
          </cell>
          <cell r="D10012">
            <v>1</v>
          </cell>
          <cell r="E10012" t="str">
            <v>R02041612201M0100600D0200068</v>
          </cell>
          <cell r="F10012" t="str">
            <v>M01006</v>
          </cell>
          <cell r="G10012" t="str">
            <v>MEDICO GENERAL A</v>
          </cell>
          <cell r="H10012">
            <v>1861</v>
          </cell>
          <cell r="I10012">
            <v>2000016711</v>
          </cell>
          <cell r="J10012">
            <v>0</v>
          </cell>
          <cell r="K10012">
            <v>3</v>
          </cell>
          <cell r="L10012" t="str">
            <v>RUSN840928MOCZNB07</v>
          </cell>
          <cell r="M10012">
            <v>20160301</v>
          </cell>
          <cell r="N10012">
            <v>20160301</v>
          </cell>
          <cell r="O10012">
            <v>2014871070</v>
          </cell>
        </row>
        <row r="10013">
          <cell r="A10013" t="str">
            <v>RUVH830219GB8</v>
          </cell>
          <cell r="B10013" t="str">
            <v>RUIZ VERA HERMENEGILDA</v>
          </cell>
          <cell r="C10013" t="str">
            <v>M</v>
          </cell>
          <cell r="D10013">
            <v>2</v>
          </cell>
          <cell r="E10013" t="str">
            <v>R02041612201M0100400A0200165</v>
          </cell>
          <cell r="F10013" t="str">
            <v>M01004</v>
          </cell>
          <cell r="G10013" t="str">
            <v>MEDICO ESPECIALISTA A</v>
          </cell>
          <cell r="H10013">
            <v>1863</v>
          </cell>
          <cell r="I10013">
            <v>2000014645</v>
          </cell>
          <cell r="J10013">
            <v>0</v>
          </cell>
          <cell r="K10013">
            <v>3</v>
          </cell>
          <cell r="L10013" t="str">
            <v>RUVH830219MOCZRR09</v>
          </cell>
          <cell r="M10013">
            <v>20130916</v>
          </cell>
          <cell r="N10013">
            <v>20130916</v>
          </cell>
          <cell r="O10013">
            <v>2014877310</v>
          </cell>
        </row>
        <row r="10014">
          <cell r="A10014" t="str">
            <v>SAAA740216NY8</v>
          </cell>
          <cell r="B10014" t="str">
            <v>SANTIAGO ARREORTUA ABEL</v>
          </cell>
          <cell r="C10014" t="str">
            <v>H</v>
          </cell>
          <cell r="D10014">
            <v>2</v>
          </cell>
          <cell r="E10014" t="str">
            <v>R02041612201M0302200D0200008</v>
          </cell>
          <cell r="F10014" t="str">
            <v>M03022</v>
          </cell>
          <cell r="G10014" t="str">
            <v>APOYO ADMINISTRATIVO EN SALUD-A4</v>
          </cell>
          <cell r="H10014">
            <v>210</v>
          </cell>
          <cell r="I10014">
            <v>2000012829</v>
          </cell>
          <cell r="J10014">
            <v>0</v>
          </cell>
          <cell r="K10014">
            <v>3</v>
          </cell>
          <cell r="L10014" t="str">
            <v>SAAA740216HOCNRB09</v>
          </cell>
          <cell r="M10014">
            <v>20120301</v>
          </cell>
          <cell r="N10014">
            <v>20120301</v>
          </cell>
          <cell r="O10014">
            <v>2014878010</v>
          </cell>
        </row>
        <row r="10015">
          <cell r="A10015" t="str">
            <v>SAAA861104B10</v>
          </cell>
          <cell r="B10015" t="str">
            <v>SANTIAGO ALAVEZ ANAYELI</v>
          </cell>
          <cell r="C10015" t="str">
            <v>M</v>
          </cell>
          <cell r="D10015">
            <v>1</v>
          </cell>
          <cell r="E10015" t="str">
            <v>R02041612201M0201500D0200006</v>
          </cell>
          <cell r="F10015" t="str">
            <v>M02015</v>
          </cell>
          <cell r="G10015" t="str">
            <v>PSICOLOGO CLINICO</v>
          </cell>
          <cell r="H10015">
            <v>1824</v>
          </cell>
          <cell r="I10015">
            <v>2000010561</v>
          </cell>
          <cell r="J10015">
            <v>0</v>
          </cell>
          <cell r="K10015">
            <v>3</v>
          </cell>
          <cell r="L10015" t="str">
            <v>SAAA861104MOCNLN08</v>
          </cell>
          <cell r="M10015">
            <v>20100616</v>
          </cell>
          <cell r="N10015">
            <v>20100616</v>
          </cell>
          <cell r="O10015">
            <v>2014871250</v>
          </cell>
        </row>
        <row r="10016">
          <cell r="A10016" t="str">
            <v>SAAD870601PZ1</v>
          </cell>
          <cell r="B10016" t="str">
            <v>SANTIAGO ANDRADE DINAZAR ESMERALDA</v>
          </cell>
          <cell r="C10016" t="str">
            <v>M</v>
          </cell>
          <cell r="D10016">
            <v>1</v>
          </cell>
          <cell r="E10016" t="str">
            <v>R02041612201M0100600D0200175</v>
          </cell>
          <cell r="F10016" t="str">
            <v>M01006</v>
          </cell>
          <cell r="G10016" t="str">
            <v>MEDICO GENERAL A</v>
          </cell>
          <cell r="H10016">
            <v>1862</v>
          </cell>
          <cell r="I10016">
            <v>2000017374</v>
          </cell>
          <cell r="J10016">
            <v>0</v>
          </cell>
          <cell r="K10016">
            <v>3</v>
          </cell>
          <cell r="L10016" t="str">
            <v>SAAD870601MOCNNN06</v>
          </cell>
          <cell r="M10016">
            <v>20170316</v>
          </cell>
          <cell r="N10016">
            <v>20170316</v>
          </cell>
          <cell r="O10016">
            <v>2014875650</v>
          </cell>
        </row>
        <row r="10017">
          <cell r="A10017" t="str">
            <v>SAAE900728C33</v>
          </cell>
          <cell r="B10017" t="str">
            <v>SANTIAGO AGUILAR ENRIQUE</v>
          </cell>
          <cell r="C10017" t="str">
            <v>H</v>
          </cell>
          <cell r="D10017">
            <v>1</v>
          </cell>
          <cell r="E10017" t="str">
            <v>R02041612201M0203500D0200061</v>
          </cell>
          <cell r="F10017" t="str">
            <v>M02035</v>
          </cell>
          <cell r="G10017" t="str">
            <v>ENFERMERA GENERAL TITULADA A</v>
          </cell>
          <cell r="H10017">
            <v>1862</v>
          </cell>
          <cell r="I10017">
            <v>2000018477</v>
          </cell>
          <cell r="J10017">
            <v>0</v>
          </cell>
          <cell r="K10017">
            <v>3</v>
          </cell>
          <cell r="L10017" t="str">
            <v>SAAE900728HOCNGN02</v>
          </cell>
          <cell r="M10017">
            <v>20200101</v>
          </cell>
          <cell r="N10017">
            <v>20200101</v>
          </cell>
          <cell r="O10017">
            <v>2014870200</v>
          </cell>
        </row>
        <row r="10018">
          <cell r="A10018" t="str">
            <v>SAAI900704EX9</v>
          </cell>
          <cell r="B10018" t="str">
            <v>SALDIVAR AMBROSIO IRVING MICHEL</v>
          </cell>
          <cell r="C10018" t="str">
            <v>H</v>
          </cell>
          <cell r="D10018">
            <v>1</v>
          </cell>
          <cell r="E10018" t="str">
            <v>R02041612201CF4000100A0400031</v>
          </cell>
          <cell r="F10018" t="str">
            <v>CF40001</v>
          </cell>
          <cell r="G10018" t="str">
            <v>SOPORTE ADMINISTRATIVO D</v>
          </cell>
          <cell r="H10018">
            <v>210</v>
          </cell>
          <cell r="I10018">
            <v>2000018912</v>
          </cell>
          <cell r="J10018">
            <v>0</v>
          </cell>
          <cell r="K10018">
            <v>3</v>
          </cell>
          <cell r="L10018" t="str">
            <v>SAAI900704HMCLMR00</v>
          </cell>
          <cell r="M10018">
            <v>20210316</v>
          </cell>
          <cell r="N10018">
            <v>20210316</v>
          </cell>
          <cell r="O10018">
            <v>2014870010</v>
          </cell>
        </row>
        <row r="10019">
          <cell r="A10019" t="str">
            <v>SAAJ910819II2</v>
          </cell>
          <cell r="B10019" t="str">
            <v>SALINAS ALVARADO JESSICA JANETH</v>
          </cell>
          <cell r="C10019" t="str">
            <v>M</v>
          </cell>
          <cell r="D10019">
            <v>1</v>
          </cell>
          <cell r="E10019" t="str">
            <v>R02041612201M0203500D0200523</v>
          </cell>
          <cell r="F10019" t="str">
            <v>M02035</v>
          </cell>
          <cell r="G10019" t="str">
            <v>ENFERMERA GENERAL TITULADA A</v>
          </cell>
          <cell r="H10019">
            <v>1861</v>
          </cell>
          <cell r="I10019">
            <v>2000017080</v>
          </cell>
          <cell r="J10019">
            <v>0</v>
          </cell>
          <cell r="K10019">
            <v>3</v>
          </cell>
          <cell r="L10019" t="str">
            <v>SAAJ910819MOCLLS06</v>
          </cell>
          <cell r="M10019">
            <v>20160701</v>
          </cell>
          <cell r="N10019">
            <v>20160701</v>
          </cell>
          <cell r="O10019">
            <v>2014878600</v>
          </cell>
        </row>
        <row r="10020">
          <cell r="A10020" t="str">
            <v>SAAK791017UQ4</v>
          </cell>
          <cell r="B10020" t="str">
            <v>SANTIAGO ALFARO KARINA SELENE</v>
          </cell>
          <cell r="C10020" t="str">
            <v>M</v>
          </cell>
          <cell r="D10020">
            <v>1</v>
          </cell>
          <cell r="E10020" t="str">
            <v>R02041612201M0100400A0100001</v>
          </cell>
          <cell r="F10020" t="str">
            <v>M01004</v>
          </cell>
          <cell r="G10020" t="str">
            <v>MEDICO ESPECIALISTA A</v>
          </cell>
          <cell r="H10020">
            <v>1520</v>
          </cell>
          <cell r="I10020">
            <v>2000017610</v>
          </cell>
          <cell r="J10020">
            <v>0</v>
          </cell>
          <cell r="K10020">
            <v>3</v>
          </cell>
          <cell r="L10020" t="str">
            <v>SAAK791017MDFNLR08</v>
          </cell>
          <cell r="M10020">
            <v>20171101</v>
          </cell>
          <cell r="N10020">
            <v>20171101</v>
          </cell>
          <cell r="O10020">
            <v>2014878460</v>
          </cell>
        </row>
        <row r="10021">
          <cell r="A10021" t="str">
            <v>SAAL8503027N1</v>
          </cell>
          <cell r="B10021" t="str">
            <v>SAUCEDO AQUINO LEONEL</v>
          </cell>
          <cell r="C10021" t="str">
            <v>H</v>
          </cell>
          <cell r="D10021">
            <v>1</v>
          </cell>
          <cell r="E10021" t="str">
            <v>R02041612201M0100400A0200019</v>
          </cell>
          <cell r="F10021" t="str">
            <v>M01004</v>
          </cell>
          <cell r="G10021" t="str">
            <v>MEDICO ESPECIALISTA A</v>
          </cell>
          <cell r="H10021">
            <v>1862</v>
          </cell>
          <cell r="I10021">
            <v>2000015996</v>
          </cell>
          <cell r="J10021">
            <v>0</v>
          </cell>
          <cell r="K10021">
            <v>3</v>
          </cell>
          <cell r="L10021" t="str">
            <v>SAAL850302HOCCQN05</v>
          </cell>
          <cell r="M10021">
            <v>20150501</v>
          </cell>
          <cell r="N10021">
            <v>20150501</v>
          </cell>
          <cell r="O10021">
            <v>2014870140</v>
          </cell>
        </row>
        <row r="10022">
          <cell r="A10022" t="str">
            <v>SAAM740319A52</v>
          </cell>
          <cell r="B10022" t="str">
            <v>SAMARIO ARANDA JOSE MANUEL</v>
          </cell>
          <cell r="C10022" t="str">
            <v>H</v>
          </cell>
          <cell r="D10022">
            <v>2</v>
          </cell>
          <cell r="E10022" t="str">
            <v>R020RUR12201MR101700C0200048</v>
          </cell>
          <cell r="F10022" t="str">
            <v>MR1017</v>
          </cell>
          <cell r="G10022" t="str">
            <v>MEDICO RURAL R</v>
          </cell>
          <cell r="H10022">
            <v>2303</v>
          </cell>
          <cell r="I10022">
            <v>2000006234</v>
          </cell>
          <cell r="J10022">
            <v>0</v>
          </cell>
          <cell r="K10022">
            <v>3</v>
          </cell>
          <cell r="L10022" t="str">
            <v>SAAM740319HOCMRN00</v>
          </cell>
          <cell r="M10022">
            <v>20080916</v>
          </cell>
          <cell r="N10022">
            <v>20080916</v>
          </cell>
          <cell r="O10022">
            <v>2014874790</v>
          </cell>
        </row>
        <row r="10023">
          <cell r="A10023" t="str">
            <v>SAAR950927MT6</v>
          </cell>
          <cell r="B10023" t="str">
            <v>SANCHEZ AGUIRRE RAYMUNDO</v>
          </cell>
          <cell r="C10023" t="str">
            <v>H</v>
          </cell>
          <cell r="D10023">
            <v>1</v>
          </cell>
          <cell r="E10023" t="str">
            <v>R02041612201M0200100D0200021</v>
          </cell>
          <cell r="F10023" t="str">
            <v>M02001</v>
          </cell>
          <cell r="G10023" t="str">
            <v>QUIMICO A</v>
          </cell>
          <cell r="H10023">
            <v>1861</v>
          </cell>
          <cell r="I10023">
            <v>2000018464</v>
          </cell>
          <cell r="J10023">
            <v>0</v>
          </cell>
          <cell r="K10023">
            <v>3</v>
          </cell>
          <cell r="L10023" t="str">
            <v>SAAR950927HOCNGY08</v>
          </cell>
          <cell r="M10023">
            <v>20191101</v>
          </cell>
          <cell r="N10023">
            <v>20191101</v>
          </cell>
          <cell r="O10023">
            <v>2014874530</v>
          </cell>
        </row>
        <row r="10024">
          <cell r="A10024" t="str">
            <v>SABI8807068E4</v>
          </cell>
          <cell r="B10024" t="str">
            <v>SANCHEZ BAUTISTA ISABEL</v>
          </cell>
          <cell r="C10024" t="str">
            <v>M</v>
          </cell>
          <cell r="D10024">
            <v>1</v>
          </cell>
          <cell r="E10024" t="str">
            <v>R02041612201M0203500D0200102</v>
          </cell>
          <cell r="F10024" t="str">
            <v>M02035</v>
          </cell>
          <cell r="G10024" t="str">
            <v>ENFERMERA GENERAL TITULADA A</v>
          </cell>
          <cell r="H10024">
            <v>1862</v>
          </cell>
          <cell r="I10024">
            <v>2000018493</v>
          </cell>
          <cell r="J10024">
            <v>0</v>
          </cell>
          <cell r="K10024">
            <v>3</v>
          </cell>
          <cell r="L10024" t="str">
            <v>SABI880706MOCNTS00</v>
          </cell>
          <cell r="M10024">
            <v>20200216</v>
          </cell>
          <cell r="N10024">
            <v>20200216</v>
          </cell>
          <cell r="O10024">
            <v>2014870300</v>
          </cell>
        </row>
        <row r="10025">
          <cell r="A10025" t="str">
            <v>SABI9310024S2</v>
          </cell>
          <cell r="B10025" t="str">
            <v>SALUD BAUTISTA IRMA PATRICIA</v>
          </cell>
          <cell r="C10025" t="str">
            <v>M</v>
          </cell>
          <cell r="D10025">
            <v>1</v>
          </cell>
          <cell r="E10025" t="str">
            <v>R02041612201M0203500D0200326</v>
          </cell>
          <cell r="F10025" t="str">
            <v>M02035</v>
          </cell>
          <cell r="G10025" t="str">
            <v>ENFERMERA GENERAL TITULADA A</v>
          </cell>
          <cell r="H10025">
            <v>1861</v>
          </cell>
          <cell r="I10025">
            <v>2000017611</v>
          </cell>
          <cell r="J10025">
            <v>0</v>
          </cell>
          <cell r="K10025">
            <v>3</v>
          </cell>
          <cell r="L10025" t="str">
            <v>SABI931002MOCLTR05</v>
          </cell>
          <cell r="M10025">
            <v>20171101</v>
          </cell>
          <cell r="N10025">
            <v>20171101</v>
          </cell>
          <cell r="O10025">
            <v>2014873390</v>
          </cell>
        </row>
        <row r="10026">
          <cell r="A10026" t="str">
            <v>SABJ870109SQ3</v>
          </cell>
          <cell r="B10026" t="str">
            <v>SANTOS BARRITA JULIAN FRANCISCO</v>
          </cell>
          <cell r="C10026" t="str">
            <v>H</v>
          </cell>
          <cell r="D10026">
            <v>1</v>
          </cell>
          <cell r="E10026" t="str">
            <v>R02041612201M0100600D0200121</v>
          </cell>
          <cell r="F10026" t="str">
            <v>M01006</v>
          </cell>
          <cell r="G10026" t="str">
            <v>MEDICO GENERAL A</v>
          </cell>
          <cell r="H10026">
            <v>1862</v>
          </cell>
          <cell r="I10026">
            <v>2000016977</v>
          </cell>
          <cell r="J10026">
            <v>0</v>
          </cell>
          <cell r="K10026">
            <v>3</v>
          </cell>
          <cell r="L10026" t="str">
            <v>SABJ870109HOCNRL09</v>
          </cell>
          <cell r="M10026">
            <v>20160501</v>
          </cell>
          <cell r="N10026">
            <v>20160501</v>
          </cell>
          <cell r="O10026">
            <v>2014873580</v>
          </cell>
        </row>
        <row r="10027">
          <cell r="A10027" t="str">
            <v>SABV9210166S8</v>
          </cell>
          <cell r="B10027" t="str">
            <v>SANCHEZ BARTOLO VERONICA</v>
          </cell>
          <cell r="C10027" t="str">
            <v>M</v>
          </cell>
          <cell r="D10027">
            <v>1</v>
          </cell>
          <cell r="E10027" t="str">
            <v>R02041612201M0203500D0200509</v>
          </cell>
          <cell r="F10027" t="str">
            <v>M02035</v>
          </cell>
          <cell r="G10027" t="str">
            <v>ENFERMERA GENERAL TITULADA A</v>
          </cell>
          <cell r="H10027">
            <v>1862</v>
          </cell>
          <cell r="I10027">
            <v>2000017853</v>
          </cell>
          <cell r="J10027">
            <v>0</v>
          </cell>
          <cell r="K10027">
            <v>3</v>
          </cell>
          <cell r="L10027" t="str">
            <v>SABV921016MOCNRR00</v>
          </cell>
          <cell r="M10027">
            <v>20190216</v>
          </cell>
          <cell r="N10027">
            <v>20190216</v>
          </cell>
          <cell r="O10027">
            <v>2014877970</v>
          </cell>
        </row>
        <row r="10028">
          <cell r="A10028" t="str">
            <v>SABY8608245G1</v>
          </cell>
          <cell r="B10028" t="str">
            <v>SANTOS BLAS YAZMIN</v>
          </cell>
          <cell r="C10028" t="str">
            <v>M</v>
          </cell>
          <cell r="D10028">
            <v>2</v>
          </cell>
          <cell r="E10028" t="str">
            <v>R02041612201M0100400A0200093</v>
          </cell>
          <cell r="F10028" t="str">
            <v>M01004</v>
          </cell>
          <cell r="G10028" t="str">
            <v>MEDICO ESPECIALISTA A</v>
          </cell>
          <cell r="H10028">
            <v>1862</v>
          </cell>
          <cell r="I10028">
            <v>2000016784</v>
          </cell>
          <cell r="J10028">
            <v>0</v>
          </cell>
          <cell r="K10028">
            <v>3</v>
          </cell>
          <cell r="L10028" t="str">
            <v>SABY860824MOCNLZ03</v>
          </cell>
          <cell r="M10028">
            <v>20160316</v>
          </cell>
          <cell r="N10028">
            <v>20160316</v>
          </cell>
          <cell r="O10028">
            <v>2014872710</v>
          </cell>
        </row>
        <row r="10029">
          <cell r="A10029" t="str">
            <v>SACA760128AF9</v>
          </cell>
          <cell r="B10029" t="str">
            <v>SALINAS CELAYA ANGEL</v>
          </cell>
          <cell r="C10029" t="str">
            <v>H</v>
          </cell>
          <cell r="D10029">
            <v>2</v>
          </cell>
          <cell r="E10029" t="str">
            <v>R02041612201CF4000400A0200006</v>
          </cell>
          <cell r="F10029" t="str">
            <v>CF40004</v>
          </cell>
          <cell r="G10029" t="str">
            <v>SOPORTE ADMINISTRATIVO A</v>
          </cell>
          <cell r="H10029">
            <v>210</v>
          </cell>
          <cell r="I10029">
            <v>2000018628</v>
          </cell>
          <cell r="J10029">
            <v>0</v>
          </cell>
          <cell r="K10029">
            <v>3</v>
          </cell>
          <cell r="L10029" t="str">
            <v>SACA760128HOCLLN06</v>
          </cell>
          <cell r="M10029">
            <v>20200716</v>
          </cell>
          <cell r="N10029">
            <v>20200716</v>
          </cell>
          <cell r="O10029">
            <v>2014870090</v>
          </cell>
        </row>
        <row r="10030">
          <cell r="A10030" t="str">
            <v>SACA760521783</v>
          </cell>
          <cell r="B10030" t="str">
            <v>SANCHEZ CARDENAS ANDRES</v>
          </cell>
          <cell r="C10030" t="str">
            <v>H</v>
          </cell>
          <cell r="D10030">
            <v>1</v>
          </cell>
          <cell r="E10030" t="str">
            <v>R02041612201M0207300D0100026</v>
          </cell>
          <cell r="F10030" t="str">
            <v>M02073</v>
          </cell>
          <cell r="G10030" t="str">
            <v>TECNICO EN PROGRAMAS DE SALUD</v>
          </cell>
          <cell r="H10030">
            <v>1634</v>
          </cell>
          <cell r="I10030">
            <v>2000012277</v>
          </cell>
          <cell r="J10030">
            <v>0</v>
          </cell>
          <cell r="K10030">
            <v>3</v>
          </cell>
          <cell r="L10030" t="str">
            <v>SACA760521HOCNRN07</v>
          </cell>
          <cell r="M10030">
            <v>20111001</v>
          </cell>
          <cell r="N10030">
            <v>20111001</v>
          </cell>
          <cell r="O10030">
            <v>2014871250</v>
          </cell>
        </row>
        <row r="10031">
          <cell r="A10031" t="str">
            <v>SACA790620TL3</v>
          </cell>
          <cell r="B10031" t="str">
            <v>SANTIAGO CRUZ ALDO</v>
          </cell>
          <cell r="C10031" t="str">
            <v>H</v>
          </cell>
          <cell r="D10031">
            <v>2</v>
          </cell>
          <cell r="E10031" t="str">
            <v>R02041612201M0100400A0200102</v>
          </cell>
          <cell r="F10031" t="str">
            <v>M01004</v>
          </cell>
          <cell r="G10031" t="str">
            <v>MEDICO ESPECIALISTA A</v>
          </cell>
          <cell r="H10031">
            <v>1861</v>
          </cell>
          <cell r="I10031">
            <v>2000015983</v>
          </cell>
          <cell r="J10031">
            <v>0</v>
          </cell>
          <cell r="K10031">
            <v>3</v>
          </cell>
          <cell r="L10031" t="str">
            <v>SACA790620HOCNRL02</v>
          </cell>
          <cell r="M10031">
            <v>20150416</v>
          </cell>
          <cell r="N10031">
            <v>20150416</v>
          </cell>
          <cell r="O10031">
            <v>2014873040</v>
          </cell>
        </row>
        <row r="10032">
          <cell r="A10032" t="str">
            <v>SACA820118645</v>
          </cell>
          <cell r="B10032" t="str">
            <v>SANTIAGO CARRASCO ANAHI</v>
          </cell>
          <cell r="C10032" t="str">
            <v>M</v>
          </cell>
          <cell r="D10032">
            <v>1</v>
          </cell>
          <cell r="E10032" t="str">
            <v>R02041612201M0203600D0200037</v>
          </cell>
          <cell r="F10032" t="str">
            <v>M02036</v>
          </cell>
          <cell r="G10032" t="str">
            <v>AUXILIAR DE ENFERMERIA A</v>
          </cell>
          <cell r="H10032">
            <v>1861</v>
          </cell>
          <cell r="I10032">
            <v>2000014023</v>
          </cell>
          <cell r="J10032">
            <v>0</v>
          </cell>
          <cell r="K10032">
            <v>3</v>
          </cell>
          <cell r="L10032" t="str">
            <v>SACA820118MOCNRN06</v>
          </cell>
          <cell r="M10032">
            <v>20130116</v>
          </cell>
          <cell r="N10032">
            <v>20130116</v>
          </cell>
          <cell r="O10032">
            <v>2014872180</v>
          </cell>
        </row>
        <row r="10033">
          <cell r="A10033" t="str">
            <v>SACC70030933A</v>
          </cell>
          <cell r="B10033" t="str">
            <v>SANTOS CHAVEZ CATALINA</v>
          </cell>
          <cell r="C10033" t="str">
            <v>M</v>
          </cell>
          <cell r="D10033">
            <v>1</v>
          </cell>
          <cell r="E10033" t="str">
            <v>R02041612201M0100400A0200089</v>
          </cell>
          <cell r="F10033" t="str">
            <v>M01004</v>
          </cell>
          <cell r="G10033" t="str">
            <v>MEDICO ESPECIALISTA A</v>
          </cell>
          <cell r="H10033">
            <v>1863</v>
          </cell>
          <cell r="I10033">
            <v>2000017232</v>
          </cell>
          <cell r="J10033">
            <v>0</v>
          </cell>
          <cell r="K10033">
            <v>3</v>
          </cell>
          <cell r="L10033" t="str">
            <v>SACC700309MOCNHT08</v>
          </cell>
          <cell r="M10033">
            <v>20160916</v>
          </cell>
          <cell r="N10033">
            <v>20160916</v>
          </cell>
          <cell r="O10033">
            <v>2014871210</v>
          </cell>
        </row>
        <row r="10034">
          <cell r="A10034" t="str">
            <v>SACC701204EG3</v>
          </cell>
          <cell r="B10034" t="str">
            <v>SALAZAR CABRERA CARMEN GUADALUPE</v>
          </cell>
          <cell r="C10034" t="str">
            <v>M</v>
          </cell>
          <cell r="D10034">
            <v>1</v>
          </cell>
          <cell r="E10034" t="str">
            <v>R02041612201M0203800D0200002</v>
          </cell>
          <cell r="F10034" t="str">
            <v>M02038</v>
          </cell>
          <cell r="G10034" t="str">
            <v>OFICIAL Y O PREP.DESP.DE FARMACIA</v>
          </cell>
          <cell r="H10034">
            <v>1862</v>
          </cell>
          <cell r="I10034">
            <v>2000017584</v>
          </cell>
          <cell r="J10034">
            <v>0</v>
          </cell>
          <cell r="K10034">
            <v>3</v>
          </cell>
          <cell r="L10034" t="str">
            <v>SACC701204MVZLBR09</v>
          </cell>
          <cell r="M10034">
            <v>20171101</v>
          </cell>
          <cell r="N10034">
            <v>20171101</v>
          </cell>
          <cell r="O10034">
            <v>2014873720</v>
          </cell>
        </row>
        <row r="10035">
          <cell r="A10035" t="str">
            <v>SACD830915PU4</v>
          </cell>
          <cell r="B10035" t="str">
            <v>SAMPEDRO CUEVAS DOLORES</v>
          </cell>
          <cell r="C10035" t="str">
            <v>M</v>
          </cell>
          <cell r="D10035">
            <v>1</v>
          </cell>
          <cell r="E10035" t="str">
            <v>R02041612201M0100600D0200080</v>
          </cell>
          <cell r="F10035" t="str">
            <v>M01006</v>
          </cell>
          <cell r="G10035" t="str">
            <v>MEDICO GENERAL A</v>
          </cell>
          <cell r="H10035">
            <v>1861</v>
          </cell>
          <cell r="I10035">
            <v>2000016695</v>
          </cell>
          <cell r="J10035">
            <v>0</v>
          </cell>
          <cell r="K10035">
            <v>3</v>
          </cell>
          <cell r="L10035" t="str">
            <v>SACD830915MOCMVL02</v>
          </cell>
          <cell r="M10035">
            <v>20160301</v>
          </cell>
          <cell r="N10035">
            <v>20160301</v>
          </cell>
          <cell r="O10035">
            <v>2014871290</v>
          </cell>
        </row>
        <row r="10036">
          <cell r="A10036" t="str">
            <v>SACE8202235C5</v>
          </cell>
          <cell r="B10036" t="str">
            <v>SANCHEZ COSME EDITH NEYRA</v>
          </cell>
          <cell r="C10036" t="str">
            <v>M</v>
          </cell>
          <cell r="D10036">
            <v>1</v>
          </cell>
          <cell r="E10036" t="str">
            <v>R020RUR12201MR101700C0200067</v>
          </cell>
          <cell r="F10036" t="str">
            <v>MR1017</v>
          </cell>
          <cell r="G10036" t="str">
            <v>MEDICO RURAL R</v>
          </cell>
          <cell r="H10036">
            <v>2303</v>
          </cell>
          <cell r="I10036">
            <v>2000014358</v>
          </cell>
          <cell r="J10036">
            <v>0</v>
          </cell>
          <cell r="K10036">
            <v>3</v>
          </cell>
          <cell r="L10036" t="str">
            <v>SACE820223MOCNSD06</v>
          </cell>
          <cell r="M10036">
            <v>20130301</v>
          </cell>
          <cell r="N10036">
            <v>20130301</v>
          </cell>
          <cell r="O10036">
            <v>2014877750</v>
          </cell>
        </row>
        <row r="10037">
          <cell r="A10037" t="str">
            <v>SACE850320FQ4</v>
          </cell>
          <cell r="B10037" t="str">
            <v>SANCHEZ CORTES ERIKA</v>
          </cell>
          <cell r="C10037" t="str">
            <v>M</v>
          </cell>
          <cell r="D10037">
            <v>1</v>
          </cell>
          <cell r="E10037" t="str">
            <v>R02041612201M0302400D0200019</v>
          </cell>
          <cell r="F10037" t="str">
            <v>M03024</v>
          </cell>
          <cell r="G10037" t="str">
            <v>APOYO ADMINISTRATIVO EN SALUD-A2</v>
          </cell>
          <cell r="H10037">
            <v>1818</v>
          </cell>
          <cell r="I10037">
            <v>2000014753</v>
          </cell>
          <cell r="J10037">
            <v>0</v>
          </cell>
          <cell r="K10037">
            <v>3</v>
          </cell>
          <cell r="L10037" t="str">
            <v>SACE850320MOCNRR02</v>
          </cell>
          <cell r="M10037">
            <v>20131016</v>
          </cell>
          <cell r="N10037">
            <v>20131016</v>
          </cell>
          <cell r="O10037">
            <v>2014871260</v>
          </cell>
        </row>
        <row r="10038">
          <cell r="A10038" t="str">
            <v>SACF810730N72</v>
          </cell>
          <cell r="B10038" t="str">
            <v>SANTIAGO CANSECO FRANCISCO</v>
          </cell>
          <cell r="C10038" t="str">
            <v>H</v>
          </cell>
          <cell r="D10038">
            <v>1</v>
          </cell>
          <cell r="E10038" t="str">
            <v>R02041612201M0301800D0400008</v>
          </cell>
          <cell r="F10038" t="str">
            <v>M03018</v>
          </cell>
          <cell r="G10038" t="str">
            <v>APOYO ADMINISTRATIVO EN SALUD - A8</v>
          </cell>
          <cell r="H10038">
            <v>210</v>
          </cell>
          <cell r="I10038">
            <v>2000006341</v>
          </cell>
          <cell r="J10038">
            <v>0</v>
          </cell>
          <cell r="K10038">
            <v>3</v>
          </cell>
          <cell r="L10038" t="str">
            <v>SACF810730HOCNNR05</v>
          </cell>
          <cell r="M10038">
            <v>20080916</v>
          </cell>
          <cell r="N10038">
            <v>20080916</v>
          </cell>
          <cell r="O10038">
            <v>2014878970</v>
          </cell>
        </row>
        <row r="10039">
          <cell r="A10039" t="str">
            <v>SACI9010159B8</v>
          </cell>
          <cell r="B10039" t="str">
            <v>SANCHEZ CRUZ IVAN</v>
          </cell>
          <cell r="C10039" t="str">
            <v>H</v>
          </cell>
          <cell r="D10039">
            <v>1</v>
          </cell>
          <cell r="E10039" t="str">
            <v>R02041612201M0200100D0200031</v>
          </cell>
          <cell r="F10039" t="str">
            <v>M02001</v>
          </cell>
          <cell r="G10039" t="str">
            <v>QUIMICO A</v>
          </cell>
          <cell r="H10039">
            <v>1862</v>
          </cell>
          <cell r="I10039">
            <v>2000015795</v>
          </cell>
          <cell r="J10039">
            <v>0</v>
          </cell>
          <cell r="K10039">
            <v>3</v>
          </cell>
          <cell r="L10039" t="str">
            <v>SACI901015HOCNRV07</v>
          </cell>
          <cell r="M10039">
            <v>20150201</v>
          </cell>
          <cell r="N10039">
            <v>20150201</v>
          </cell>
          <cell r="O10039">
            <v>2014877740</v>
          </cell>
        </row>
        <row r="10040">
          <cell r="A10040" t="str">
            <v>SACJ871010FG9</v>
          </cell>
          <cell r="B10040" t="str">
            <v>SANCHEZ CHAVEZ JOSE JALIL</v>
          </cell>
          <cell r="C10040" t="str">
            <v>H</v>
          </cell>
          <cell r="D10040">
            <v>1</v>
          </cell>
          <cell r="E10040" t="str">
            <v>R02041612201M0302200A0400001</v>
          </cell>
          <cell r="F10040" t="str">
            <v>M03022</v>
          </cell>
          <cell r="G10040" t="str">
            <v>APOYO ADMINISTRATIVO EN SALUD-A4</v>
          </cell>
          <cell r="H10040">
            <v>210</v>
          </cell>
          <cell r="I10040">
            <v>2000017013</v>
          </cell>
          <cell r="J10040">
            <v>0</v>
          </cell>
          <cell r="K10040">
            <v>3</v>
          </cell>
          <cell r="L10040" t="str">
            <v>SACJ871010HOCNHL07</v>
          </cell>
          <cell r="M10040">
            <v>20160601</v>
          </cell>
          <cell r="N10040">
            <v>20160601</v>
          </cell>
          <cell r="O10040">
            <v>2014878220</v>
          </cell>
        </row>
        <row r="10041">
          <cell r="A10041" t="str">
            <v>SACJ910209HI2</v>
          </cell>
          <cell r="B10041" t="str">
            <v>SARABIO CLAVEL JESICA ELOISA</v>
          </cell>
          <cell r="C10041" t="str">
            <v>M</v>
          </cell>
          <cell r="D10041">
            <v>2</v>
          </cell>
          <cell r="E10041" t="str">
            <v>R02041612201M0203500D0200358</v>
          </cell>
          <cell r="F10041" t="str">
            <v>M02035</v>
          </cell>
          <cell r="G10041" t="str">
            <v>ENFERMERA GENERAL TITULADA A</v>
          </cell>
          <cell r="H10041">
            <v>1862</v>
          </cell>
          <cell r="I10041">
            <v>2000017994</v>
          </cell>
          <cell r="J10041">
            <v>0</v>
          </cell>
          <cell r="K10041">
            <v>3</v>
          </cell>
          <cell r="L10041" t="str">
            <v>SACJ910209MOCRLS05</v>
          </cell>
          <cell r="M10041">
            <v>20190701</v>
          </cell>
          <cell r="N10041">
            <v>20190701</v>
          </cell>
          <cell r="O10041">
            <v>2014873580</v>
          </cell>
        </row>
        <row r="10042">
          <cell r="A10042" t="str">
            <v>SACJ950202J9A</v>
          </cell>
          <cell r="B10042" t="str">
            <v>SALINAS CRUZ JUQUIL ALONDRA</v>
          </cell>
          <cell r="C10042" t="str">
            <v>M</v>
          </cell>
          <cell r="D10042">
            <v>1</v>
          </cell>
          <cell r="E10042" t="str">
            <v>R02041612201CF4000100A0400032</v>
          </cell>
          <cell r="F10042" t="str">
            <v>CF40001</v>
          </cell>
          <cell r="G10042" t="str">
            <v>SOPORTE ADMINISTRATIVO D</v>
          </cell>
          <cell r="H10042">
            <v>210</v>
          </cell>
          <cell r="I10042">
            <v>2000018913</v>
          </cell>
          <cell r="J10042">
            <v>0</v>
          </cell>
          <cell r="K10042">
            <v>3</v>
          </cell>
          <cell r="L10042" t="str">
            <v>SACJ950202MOCLRQ09</v>
          </cell>
          <cell r="M10042">
            <v>20210316</v>
          </cell>
          <cell r="N10042">
            <v>20210316</v>
          </cell>
          <cell r="O10042">
            <v>2014870010</v>
          </cell>
        </row>
        <row r="10043">
          <cell r="A10043" t="str">
            <v>SACM670722R91</v>
          </cell>
          <cell r="B10043" t="str">
            <v>SANCHEZ CONTRERAS MARCOS RAFAEL</v>
          </cell>
          <cell r="C10043" t="str">
            <v>H</v>
          </cell>
          <cell r="D10043">
            <v>1</v>
          </cell>
          <cell r="E10043" t="str">
            <v>R02041612201M0302500D0400027</v>
          </cell>
          <cell r="F10043" t="str">
            <v>M03025</v>
          </cell>
          <cell r="G10043" t="str">
            <v>APOYO ADMINISRATIVO EN SALUD-A1</v>
          </cell>
          <cell r="H10043">
            <v>210</v>
          </cell>
          <cell r="I10043">
            <v>2000017082</v>
          </cell>
          <cell r="J10043">
            <v>0</v>
          </cell>
          <cell r="K10043">
            <v>3</v>
          </cell>
          <cell r="L10043" t="str">
            <v>SACM670722HOCNNR02</v>
          </cell>
          <cell r="M10043">
            <v>20160701</v>
          </cell>
          <cell r="N10043">
            <v>20160701</v>
          </cell>
          <cell r="O10043">
            <v>2014873990</v>
          </cell>
        </row>
        <row r="10044">
          <cell r="A10044" t="str">
            <v>SACM8403093A9</v>
          </cell>
          <cell r="B10044" t="str">
            <v>SARABIA CRUZ MARBELLA</v>
          </cell>
          <cell r="C10044" t="str">
            <v>M</v>
          </cell>
          <cell r="D10044">
            <v>1</v>
          </cell>
          <cell r="E10044" t="str">
            <v>R02041612201M0204000D0200006</v>
          </cell>
          <cell r="F10044" t="str">
            <v>M02040</v>
          </cell>
          <cell r="G10044" t="str">
            <v>TRABAJADORA SOCIAL EN AREA MEDICA A</v>
          </cell>
          <cell r="H10044">
            <v>1862</v>
          </cell>
          <cell r="I10044">
            <v>2000016255</v>
          </cell>
          <cell r="J10044">
            <v>0</v>
          </cell>
          <cell r="K10044">
            <v>3</v>
          </cell>
          <cell r="L10044" t="str">
            <v>SACM840309MDFRRR05</v>
          </cell>
          <cell r="M10044">
            <v>20150801</v>
          </cell>
          <cell r="N10044">
            <v>20150801</v>
          </cell>
          <cell r="O10044">
            <v>2014870340</v>
          </cell>
        </row>
        <row r="10045">
          <cell r="A10045" t="str">
            <v>SACR660120AJ5</v>
          </cell>
          <cell r="B10045" t="str">
            <v>DE LOS SANTOS CANALES RUTILIO SEBASTIAN</v>
          </cell>
          <cell r="C10045" t="str">
            <v>H</v>
          </cell>
          <cell r="D10045">
            <v>1</v>
          </cell>
          <cell r="E10045" t="str">
            <v>R02041612201CF4000400A0200121</v>
          </cell>
          <cell r="F10045" t="str">
            <v>CF40004</v>
          </cell>
          <cell r="G10045" t="str">
            <v>SOPORTE ADMINISTRATIVO A</v>
          </cell>
          <cell r="H10045">
            <v>210</v>
          </cell>
          <cell r="I10045">
            <v>2000011775</v>
          </cell>
          <cell r="J10045">
            <v>0</v>
          </cell>
          <cell r="K10045">
            <v>3</v>
          </cell>
          <cell r="L10045" t="str">
            <v>SACR660120HOCNNT03</v>
          </cell>
          <cell r="M10045">
            <v>20110601</v>
          </cell>
          <cell r="N10045">
            <v>20110601</v>
          </cell>
          <cell r="O10045">
            <v>2014878740</v>
          </cell>
        </row>
        <row r="10046">
          <cell r="A10046" t="str">
            <v>SACR770403FT8</v>
          </cell>
          <cell r="B10046" t="str">
            <v>SALAZAR CRUZ RUBEN CARMELO</v>
          </cell>
          <cell r="C10046" t="str">
            <v>H</v>
          </cell>
          <cell r="D10046">
            <v>2</v>
          </cell>
          <cell r="E10046" t="str">
            <v>R01281112101C40004C0000400036</v>
          </cell>
          <cell r="F10046" t="str">
            <v>C40004C</v>
          </cell>
          <cell r="G10046" t="str">
            <v>SOPORTE ADMINISTRATIVO A</v>
          </cell>
          <cell r="H10046">
            <v>1401</v>
          </cell>
          <cell r="I10046">
            <v>2000008835</v>
          </cell>
          <cell r="J10046">
            <v>0</v>
          </cell>
          <cell r="K10046">
            <v>3</v>
          </cell>
          <cell r="L10046" t="str">
            <v>SACR770403HOCLRB03</v>
          </cell>
          <cell r="M10046">
            <v>20090301</v>
          </cell>
          <cell r="N10046">
            <v>20090301</v>
          </cell>
          <cell r="O10046">
            <v>2014876860</v>
          </cell>
        </row>
        <row r="10047">
          <cell r="A10047" t="str">
            <v>SACS840121LV7</v>
          </cell>
          <cell r="B10047" t="str">
            <v>SANCHEZ CARMONA SERGIO</v>
          </cell>
          <cell r="C10047" t="str">
            <v>H</v>
          </cell>
          <cell r="D10047">
            <v>1</v>
          </cell>
          <cell r="E10047" t="str">
            <v>R02041612201M0200100D0200017</v>
          </cell>
          <cell r="F10047" t="str">
            <v>M02001</v>
          </cell>
          <cell r="G10047" t="str">
            <v>QUIMICO A</v>
          </cell>
          <cell r="H10047">
            <v>1862</v>
          </cell>
          <cell r="I10047">
            <v>2000016826</v>
          </cell>
          <cell r="J10047">
            <v>0</v>
          </cell>
          <cell r="K10047">
            <v>3</v>
          </cell>
          <cell r="L10047" t="str">
            <v>SACS840121HOCNRR03</v>
          </cell>
          <cell r="M10047">
            <v>20160416</v>
          </cell>
          <cell r="N10047">
            <v>20160416</v>
          </cell>
          <cell r="O10047">
            <v>2014873460</v>
          </cell>
        </row>
        <row r="10048">
          <cell r="A10048" t="str">
            <v>SACY890929MT4</v>
          </cell>
          <cell r="B10048" t="str">
            <v>SALINAS CARRILLO YELVALI ARLET</v>
          </cell>
          <cell r="C10048" t="str">
            <v>M</v>
          </cell>
          <cell r="D10048">
            <v>1</v>
          </cell>
          <cell r="E10048" t="str">
            <v>R02041612201M0203500M0200006</v>
          </cell>
          <cell r="F10048" t="str">
            <v>M02035</v>
          </cell>
          <cell r="G10048" t="str">
            <v>ENFERMERA GENERAL TITULADA A</v>
          </cell>
          <cell r="H10048">
            <v>1862</v>
          </cell>
          <cell r="I10048">
            <v>2000018147</v>
          </cell>
          <cell r="J10048">
            <v>0</v>
          </cell>
          <cell r="K10048">
            <v>3</v>
          </cell>
          <cell r="L10048" t="str">
            <v>SACY890929MOCLRL09</v>
          </cell>
          <cell r="M10048">
            <v>20191001</v>
          </cell>
          <cell r="N10048">
            <v>20191001</v>
          </cell>
          <cell r="O10048">
            <v>2014877760</v>
          </cell>
        </row>
        <row r="10049">
          <cell r="A10049" t="str">
            <v>SACY980703FGA</v>
          </cell>
          <cell r="B10049" t="str">
            <v>SANTIAGO CABRERA YAREKSI DANIELA</v>
          </cell>
          <cell r="C10049" t="str">
            <v>M</v>
          </cell>
          <cell r="D10049">
            <v>1</v>
          </cell>
          <cell r="E10049" t="str">
            <v>R02041612201M0302300D0200003</v>
          </cell>
          <cell r="F10049" t="str">
            <v>M03023</v>
          </cell>
          <cell r="G10049" t="str">
            <v>APOYO ADMINISTRATIVO EN SALUD-A3</v>
          </cell>
          <cell r="H10049">
            <v>210</v>
          </cell>
          <cell r="I10049">
            <v>2000018123</v>
          </cell>
          <cell r="J10049">
            <v>0</v>
          </cell>
          <cell r="K10049">
            <v>3</v>
          </cell>
          <cell r="L10049" t="str">
            <v>SACY980703MOCNBR01</v>
          </cell>
          <cell r="M10049">
            <v>20191001</v>
          </cell>
          <cell r="N10049">
            <v>20191001</v>
          </cell>
          <cell r="O10049">
            <v>2014872560</v>
          </cell>
        </row>
        <row r="10050">
          <cell r="A10050" t="str">
            <v>SADA781110FR4</v>
          </cell>
          <cell r="B10050" t="str">
            <v>SANTIAGO DIAZ AURORA LORENA</v>
          </cell>
          <cell r="C10050" t="str">
            <v>M</v>
          </cell>
          <cell r="D10050">
            <v>1</v>
          </cell>
          <cell r="E10050" t="str">
            <v>R02041612201M0207300D0100011</v>
          </cell>
          <cell r="F10050" t="str">
            <v>M02073</v>
          </cell>
          <cell r="G10050" t="str">
            <v>TECNICO EN PROGRAMAS DE SALUD</v>
          </cell>
          <cell r="H10050">
            <v>1634</v>
          </cell>
          <cell r="I10050">
            <v>2000018619</v>
          </cell>
          <cell r="J10050">
            <v>0</v>
          </cell>
          <cell r="K10050">
            <v>3</v>
          </cell>
          <cell r="L10050" t="str">
            <v>SADA781110MOCNZR09</v>
          </cell>
          <cell r="M10050">
            <v>20200701</v>
          </cell>
          <cell r="N10050">
            <v>20200701</v>
          </cell>
          <cell r="O10050">
            <v>2014871220</v>
          </cell>
        </row>
        <row r="10051">
          <cell r="A10051" t="str">
            <v>SADB831213AE6</v>
          </cell>
          <cell r="B10051" t="str">
            <v>SAGUILAN DOMINGUEZ BRENDA</v>
          </cell>
          <cell r="C10051" t="str">
            <v>M</v>
          </cell>
          <cell r="D10051">
            <v>1</v>
          </cell>
          <cell r="E10051" t="str">
            <v>R02041612201M0203500D0200427</v>
          </cell>
          <cell r="F10051" t="str">
            <v>M02035</v>
          </cell>
          <cell r="G10051" t="str">
            <v>ENFERMERA GENERAL TITULADA A</v>
          </cell>
          <cell r="H10051">
            <v>1861</v>
          </cell>
          <cell r="I10051">
            <v>2000014188</v>
          </cell>
          <cell r="J10051">
            <v>0</v>
          </cell>
          <cell r="K10051">
            <v>3</v>
          </cell>
          <cell r="L10051" t="str">
            <v>SADB831213MOCGMR08</v>
          </cell>
          <cell r="M10051">
            <v>20130301</v>
          </cell>
          <cell r="N10051">
            <v>20130301</v>
          </cell>
          <cell r="O10051">
            <v>2014875280</v>
          </cell>
        </row>
        <row r="10052">
          <cell r="A10052" t="str">
            <v>SADE950605F93</v>
          </cell>
          <cell r="B10052" t="str">
            <v>SARMIENTO DIONICIO EDUARDO RAFAEL</v>
          </cell>
          <cell r="C10052" t="str">
            <v>H</v>
          </cell>
          <cell r="D10052">
            <v>1</v>
          </cell>
          <cell r="E10052" t="str">
            <v>R02041612201M0302300D0200002</v>
          </cell>
          <cell r="F10052" t="str">
            <v>M03023</v>
          </cell>
          <cell r="G10052" t="str">
            <v>APOYO ADMINISTRATIVO EN SALUD-A3</v>
          </cell>
          <cell r="H10052">
            <v>210</v>
          </cell>
          <cell r="I10052">
            <v>2000017083</v>
          </cell>
          <cell r="J10052">
            <v>0</v>
          </cell>
          <cell r="K10052">
            <v>3</v>
          </cell>
          <cell r="L10052" t="str">
            <v>SADE950605HOCRND04</v>
          </cell>
          <cell r="M10052">
            <v>20160716</v>
          </cell>
          <cell r="N10052">
            <v>20160716</v>
          </cell>
          <cell r="O10052">
            <v>2014871000</v>
          </cell>
        </row>
        <row r="10053">
          <cell r="A10053" t="str">
            <v>SADM580907GM1</v>
          </cell>
          <cell r="B10053" t="str">
            <v>SANTIAGO DIAZ MARCOS RAMIRO</v>
          </cell>
          <cell r="C10053" t="str">
            <v>H</v>
          </cell>
          <cell r="D10053">
            <v>2</v>
          </cell>
          <cell r="E10053" t="str">
            <v>R02041612201M0300600D0200011</v>
          </cell>
          <cell r="F10053" t="str">
            <v>M03006</v>
          </cell>
          <cell r="G10053" t="str">
            <v>CAMILLERO</v>
          </cell>
          <cell r="H10053">
            <v>1862</v>
          </cell>
          <cell r="I10053">
            <v>2000003992</v>
          </cell>
          <cell r="J10053">
            <v>0</v>
          </cell>
          <cell r="K10053">
            <v>3</v>
          </cell>
          <cell r="L10053" t="str">
            <v>SADM580907HOCNZR08</v>
          </cell>
          <cell r="M10053">
            <v>20070816</v>
          </cell>
          <cell r="N10053">
            <v>20070816</v>
          </cell>
          <cell r="O10053">
            <v>2014870340</v>
          </cell>
        </row>
        <row r="10054">
          <cell r="A10054" t="str">
            <v>SAEI7611139T8</v>
          </cell>
          <cell r="B10054" t="str">
            <v>SANTIAGO ESPINOZA IMELDO</v>
          </cell>
          <cell r="C10054" t="str">
            <v>H</v>
          </cell>
          <cell r="D10054">
            <v>1</v>
          </cell>
          <cell r="E10054" t="str">
            <v>R02041612201M0207300D0100031</v>
          </cell>
          <cell r="F10054" t="str">
            <v>M02073</v>
          </cell>
          <cell r="G10054" t="str">
            <v>TECNICO EN PROGRAMAS DE SALUD</v>
          </cell>
          <cell r="H10054">
            <v>1634</v>
          </cell>
          <cell r="I10054">
            <v>2000017038</v>
          </cell>
          <cell r="J10054">
            <v>0</v>
          </cell>
          <cell r="K10054">
            <v>3</v>
          </cell>
          <cell r="L10054" t="str">
            <v>SAEI761113HOCNSM08</v>
          </cell>
          <cell r="M10054">
            <v>20160701</v>
          </cell>
          <cell r="N10054">
            <v>20160701</v>
          </cell>
          <cell r="O10054">
            <v>2014871270</v>
          </cell>
        </row>
        <row r="10055">
          <cell r="A10055" t="str">
            <v>SAGC830224LF3</v>
          </cell>
          <cell r="B10055" t="str">
            <v>SANTIAGO GONZALEZ CRISTINA ELIZABETH</v>
          </cell>
          <cell r="C10055" t="str">
            <v>M</v>
          </cell>
          <cell r="D10055">
            <v>1</v>
          </cell>
          <cell r="E10055" t="str">
            <v>R020RUR12201MR101700C0200057</v>
          </cell>
          <cell r="F10055" t="str">
            <v>MR1017</v>
          </cell>
          <cell r="G10055" t="str">
            <v>MEDICO RURAL R</v>
          </cell>
          <cell r="H10055">
            <v>2303</v>
          </cell>
          <cell r="I10055">
            <v>2000014316</v>
          </cell>
          <cell r="J10055">
            <v>0</v>
          </cell>
          <cell r="K10055">
            <v>3</v>
          </cell>
          <cell r="L10055" t="str">
            <v>SAGC830224MOCNNR09</v>
          </cell>
          <cell r="M10055">
            <v>20130301</v>
          </cell>
          <cell r="N10055">
            <v>20130301</v>
          </cell>
          <cell r="O10055">
            <v>2014875440</v>
          </cell>
        </row>
        <row r="10056">
          <cell r="A10056" t="str">
            <v>SAGD731223T61</v>
          </cell>
          <cell r="B10056" t="str">
            <v>SANTOS GONZALEZ DEMETRIO DELFINO</v>
          </cell>
          <cell r="C10056" t="str">
            <v>H</v>
          </cell>
          <cell r="D10056">
            <v>1</v>
          </cell>
          <cell r="E10056" t="str">
            <v>R02041612201M0100400A0200029</v>
          </cell>
          <cell r="F10056" t="str">
            <v>M01004</v>
          </cell>
          <cell r="G10056" t="str">
            <v>MEDICO ESPECIALISTA A</v>
          </cell>
          <cell r="H10056">
            <v>1862</v>
          </cell>
          <cell r="I10056">
            <v>2000005069</v>
          </cell>
          <cell r="J10056">
            <v>0</v>
          </cell>
          <cell r="K10056">
            <v>3</v>
          </cell>
          <cell r="L10056" t="str">
            <v>SAGD731223HOCNNM03</v>
          </cell>
          <cell r="M10056">
            <v>20080216</v>
          </cell>
          <cell r="N10056">
            <v>20080216</v>
          </cell>
          <cell r="O10056">
            <v>2014870270</v>
          </cell>
        </row>
        <row r="10057">
          <cell r="A10057" t="str">
            <v>SAGE860803NU9</v>
          </cell>
          <cell r="B10057" t="str">
            <v>SANCHEZ GUZMAN ELVIA MAGNOLIA</v>
          </cell>
          <cell r="C10057" t="str">
            <v>M</v>
          </cell>
          <cell r="D10057">
            <v>1</v>
          </cell>
          <cell r="E10057" t="str">
            <v>R02041612201M0203500D0200342</v>
          </cell>
          <cell r="F10057" t="str">
            <v>M02035</v>
          </cell>
          <cell r="G10057" t="str">
            <v>ENFERMERA GENERAL TITULADA A</v>
          </cell>
          <cell r="H10057">
            <v>1862</v>
          </cell>
          <cell r="I10057">
            <v>2000016696</v>
          </cell>
          <cell r="J10057">
            <v>0</v>
          </cell>
          <cell r="K10057">
            <v>3</v>
          </cell>
          <cell r="L10057" t="str">
            <v>SAGE860803MOCNZL02</v>
          </cell>
          <cell r="M10057">
            <v>20160216</v>
          </cell>
          <cell r="N10057">
            <v>20160216</v>
          </cell>
          <cell r="O10057">
            <v>2014873460</v>
          </cell>
        </row>
        <row r="10058">
          <cell r="A10058" t="str">
            <v>SAGF930305967</v>
          </cell>
          <cell r="B10058" t="str">
            <v>SANTIAGO GOMEZ FIDEL</v>
          </cell>
          <cell r="C10058" t="str">
            <v>H</v>
          </cell>
          <cell r="D10058">
            <v>1</v>
          </cell>
          <cell r="E10058" t="str">
            <v>R02041612201M0302400D0200010</v>
          </cell>
          <cell r="F10058" t="str">
            <v>M03024</v>
          </cell>
          <cell r="G10058" t="str">
            <v>APOYO ADMINISTRATIVO EN SALUD-A2</v>
          </cell>
          <cell r="H10058">
            <v>210</v>
          </cell>
          <cell r="I10058">
            <v>2000017426</v>
          </cell>
          <cell r="J10058">
            <v>0</v>
          </cell>
          <cell r="K10058">
            <v>3</v>
          </cell>
          <cell r="L10058" t="str">
            <v>SAGF930305HOCNMD09</v>
          </cell>
          <cell r="M10058">
            <v>20170601</v>
          </cell>
          <cell r="N10058">
            <v>20170601</v>
          </cell>
          <cell r="O10058">
            <v>2014870340</v>
          </cell>
        </row>
        <row r="10059">
          <cell r="A10059" t="str">
            <v>SAGI790711SR6</v>
          </cell>
          <cell r="B10059" t="str">
            <v>SANCHEZ GONZALEZ IRVING ELOY</v>
          </cell>
          <cell r="C10059" t="str">
            <v>H</v>
          </cell>
          <cell r="D10059">
            <v>1</v>
          </cell>
          <cell r="E10059" t="str">
            <v>R02041612201CF4000400A0400034</v>
          </cell>
          <cell r="F10059" t="str">
            <v>CF40004</v>
          </cell>
          <cell r="G10059" t="str">
            <v>SOPORTE ADMINISTRATIVO A</v>
          </cell>
          <cell r="H10059">
            <v>210</v>
          </cell>
          <cell r="I10059">
            <v>2000014730</v>
          </cell>
          <cell r="J10059">
            <v>0</v>
          </cell>
          <cell r="K10059">
            <v>3</v>
          </cell>
          <cell r="L10059" t="str">
            <v>SAGI790711HMCNNR08</v>
          </cell>
          <cell r="M10059">
            <v>20131016</v>
          </cell>
          <cell r="N10059">
            <v>20131016</v>
          </cell>
          <cell r="O10059">
            <v>2014874560</v>
          </cell>
        </row>
        <row r="10060">
          <cell r="A10060" t="str">
            <v>SAGJ8611246K9</v>
          </cell>
          <cell r="B10060" t="str">
            <v>SANCHEZ GONZALEZ JAIRO</v>
          </cell>
          <cell r="C10060" t="str">
            <v>H</v>
          </cell>
          <cell r="D10060">
            <v>2</v>
          </cell>
          <cell r="E10060" t="str">
            <v>R02041612201M0100600A0200005</v>
          </cell>
          <cell r="F10060" t="str">
            <v>M01006</v>
          </cell>
          <cell r="G10060" t="str">
            <v>MEDICO GENERAL A</v>
          </cell>
          <cell r="H10060">
            <v>1862</v>
          </cell>
          <cell r="I10060">
            <v>2000018580</v>
          </cell>
          <cell r="J10060">
            <v>0</v>
          </cell>
          <cell r="K10060">
            <v>3</v>
          </cell>
          <cell r="L10060" t="str">
            <v>SAGJ861124HOCNNR04</v>
          </cell>
          <cell r="M10060">
            <v>20200516</v>
          </cell>
          <cell r="N10060">
            <v>20200516</v>
          </cell>
          <cell r="O10060">
            <v>2014870270</v>
          </cell>
        </row>
        <row r="10061">
          <cell r="A10061" t="str">
            <v>SAGL790604MS5</v>
          </cell>
          <cell r="B10061" t="str">
            <v>SALGADO GARCIA LUIS ALBERTO</v>
          </cell>
          <cell r="C10061" t="str">
            <v>H</v>
          </cell>
          <cell r="D10061">
            <v>2</v>
          </cell>
          <cell r="E10061" t="str">
            <v>R01281112101C40004C0000400037</v>
          </cell>
          <cell r="F10061" t="str">
            <v>C40004C</v>
          </cell>
          <cell r="G10061" t="str">
            <v>SOPORTE ADMINISTRATIVO A</v>
          </cell>
          <cell r="H10061">
            <v>1401</v>
          </cell>
          <cell r="I10061">
            <v>2000014601</v>
          </cell>
          <cell r="J10061">
            <v>0</v>
          </cell>
          <cell r="K10061">
            <v>3</v>
          </cell>
          <cell r="L10061" t="str">
            <v>SAGL790604HOCLRS03</v>
          </cell>
          <cell r="M10061">
            <v>20130801</v>
          </cell>
          <cell r="N10061">
            <v>20130801</v>
          </cell>
          <cell r="O10061">
            <v>2014876860</v>
          </cell>
        </row>
        <row r="10062">
          <cell r="A10062" t="str">
            <v>SAGO910207SX3</v>
          </cell>
          <cell r="B10062" t="str">
            <v>SALAZAR GARCIA OLIVA LIBARDA</v>
          </cell>
          <cell r="C10062" t="str">
            <v>M</v>
          </cell>
          <cell r="D10062">
            <v>1</v>
          </cell>
          <cell r="E10062" t="str">
            <v>R02041612201M0203500D0200474</v>
          </cell>
          <cell r="F10062" t="str">
            <v>M02035</v>
          </cell>
          <cell r="G10062" t="str">
            <v>ENFERMERA GENERAL TITULADA A</v>
          </cell>
          <cell r="H10062">
            <v>1863</v>
          </cell>
          <cell r="I10062">
            <v>2000016325</v>
          </cell>
          <cell r="J10062">
            <v>0</v>
          </cell>
          <cell r="K10062">
            <v>3</v>
          </cell>
          <cell r="L10062" t="str">
            <v>SAGO910207MOCLRL00</v>
          </cell>
          <cell r="M10062">
            <v>20150816</v>
          </cell>
          <cell r="N10062">
            <v>20150816</v>
          </cell>
          <cell r="O10062">
            <v>2014877310</v>
          </cell>
        </row>
        <row r="10063">
          <cell r="A10063" t="str">
            <v>SAGP840527R26</v>
          </cell>
          <cell r="B10063" t="str">
            <v>SALAZAR GUZMAN PEDRO EUSEBIO</v>
          </cell>
          <cell r="C10063" t="str">
            <v>H</v>
          </cell>
          <cell r="D10063">
            <v>1</v>
          </cell>
          <cell r="E10063" t="str">
            <v>R02041612201M0100600A0200021</v>
          </cell>
          <cell r="F10063" t="str">
            <v>M01006</v>
          </cell>
          <cell r="G10063" t="str">
            <v>MEDICO GENERAL A</v>
          </cell>
          <cell r="H10063">
            <v>1862</v>
          </cell>
          <cell r="I10063">
            <v>2000015855</v>
          </cell>
          <cell r="J10063">
            <v>0</v>
          </cell>
          <cell r="K10063">
            <v>3</v>
          </cell>
          <cell r="L10063" t="str">
            <v>SAGP840527HOCLZD09</v>
          </cell>
          <cell r="M10063">
            <v>20150316</v>
          </cell>
          <cell r="N10063">
            <v>20150316</v>
          </cell>
          <cell r="O10063">
            <v>2014873460</v>
          </cell>
        </row>
        <row r="10064">
          <cell r="A10064" t="str">
            <v>SAGR791102LX3</v>
          </cell>
          <cell r="B10064" t="str">
            <v>SAGAHON GARCIA ROBERTO</v>
          </cell>
          <cell r="C10064" t="str">
            <v>H</v>
          </cell>
          <cell r="D10064">
            <v>1</v>
          </cell>
          <cell r="E10064" t="str">
            <v>R01281112101C40004C0000400038</v>
          </cell>
          <cell r="F10064" t="str">
            <v>C40004C</v>
          </cell>
          <cell r="G10064" t="str">
            <v>SOPORTE ADMINISTRATIVO A</v>
          </cell>
          <cell r="H10064">
            <v>1401</v>
          </cell>
          <cell r="I10064">
            <v>2000017940</v>
          </cell>
          <cell r="J10064">
            <v>0</v>
          </cell>
          <cell r="K10064">
            <v>3</v>
          </cell>
          <cell r="L10064" t="str">
            <v>SAGR791102HVZGRB05</v>
          </cell>
          <cell r="M10064">
            <v>20190501</v>
          </cell>
          <cell r="N10064">
            <v>20190501</v>
          </cell>
          <cell r="O10064">
            <v>2014876860</v>
          </cell>
        </row>
        <row r="10065">
          <cell r="A10065" t="str">
            <v>SAGU810109NS0</v>
          </cell>
          <cell r="B10065" t="str">
            <v>SANTOS GUTIERREZ ULISES JONATHAN</v>
          </cell>
          <cell r="C10065" t="str">
            <v>H</v>
          </cell>
          <cell r="D10065">
            <v>2</v>
          </cell>
          <cell r="E10065" t="str">
            <v>R02041612201M0302500D0400031</v>
          </cell>
          <cell r="F10065" t="str">
            <v>M03025</v>
          </cell>
          <cell r="G10065" t="str">
            <v>APOYO ADMINISRATIVO EN SALUD-A1</v>
          </cell>
          <cell r="H10065">
            <v>210</v>
          </cell>
          <cell r="I10065">
            <v>2000017136</v>
          </cell>
          <cell r="J10065">
            <v>0</v>
          </cell>
          <cell r="K10065">
            <v>3</v>
          </cell>
          <cell r="L10065" t="str">
            <v>SAGU810109HOCNTL09</v>
          </cell>
          <cell r="M10065">
            <v>20160801</v>
          </cell>
          <cell r="N10065">
            <v>20160801</v>
          </cell>
          <cell r="O10065">
            <v>2014878090</v>
          </cell>
        </row>
        <row r="10066">
          <cell r="A10066" t="str">
            <v>SAGZ9501135U0</v>
          </cell>
          <cell r="B10066" t="str">
            <v>SANCHEZ GARCIA ZURISADAI</v>
          </cell>
          <cell r="C10066" t="str">
            <v>M</v>
          </cell>
          <cell r="D10066">
            <v>1</v>
          </cell>
          <cell r="E10066" t="str">
            <v>R02041612201M0302500D0200037</v>
          </cell>
          <cell r="F10066" t="str">
            <v>M03025</v>
          </cell>
          <cell r="G10066" t="str">
            <v>APOYO ADMINISRATIVO EN SALUD-A1</v>
          </cell>
          <cell r="H10066">
            <v>210</v>
          </cell>
          <cell r="I10066">
            <v>2000016978</v>
          </cell>
          <cell r="J10066">
            <v>0</v>
          </cell>
          <cell r="K10066">
            <v>3</v>
          </cell>
          <cell r="L10066" t="str">
            <v>SAGZ950113MOCNRR09</v>
          </cell>
          <cell r="M10066">
            <v>20160616</v>
          </cell>
          <cell r="N10066">
            <v>20160616</v>
          </cell>
          <cell r="O10066">
            <v>2014871034</v>
          </cell>
        </row>
        <row r="10067">
          <cell r="A10067" t="str">
            <v>SAHA580811217</v>
          </cell>
          <cell r="B10067" t="str">
            <v>SANCHEZ HERNANDEZ ARACELI</v>
          </cell>
          <cell r="C10067" t="str">
            <v>M</v>
          </cell>
          <cell r="D10067">
            <v>1</v>
          </cell>
          <cell r="E10067" t="str">
            <v>R02041612201CF4100100A0200011</v>
          </cell>
          <cell r="F10067" t="str">
            <v>CF41001</v>
          </cell>
          <cell r="G10067" t="str">
            <v>JEFE DE UNIDAD DE ATENCION MEDICA A</v>
          </cell>
          <cell r="H10067">
            <v>210</v>
          </cell>
          <cell r="I10067">
            <v>2000018478</v>
          </cell>
          <cell r="J10067">
            <v>0</v>
          </cell>
          <cell r="K10067">
            <v>3</v>
          </cell>
          <cell r="L10067" t="str">
            <v>SAHA580811MOCNRR16</v>
          </cell>
          <cell r="M10067">
            <v>20200101</v>
          </cell>
          <cell r="N10067">
            <v>20200101</v>
          </cell>
          <cell r="O10067">
            <v>2014873470</v>
          </cell>
        </row>
        <row r="10068">
          <cell r="A10068" t="str">
            <v>SAHA780411E55</v>
          </cell>
          <cell r="B10068" t="str">
            <v>SANTIBAÑEZ HERNANDEZ ANGELICA</v>
          </cell>
          <cell r="C10068" t="str">
            <v>M</v>
          </cell>
          <cell r="D10068">
            <v>1</v>
          </cell>
          <cell r="E10068" t="str">
            <v>R02041612201CF4105400A0200001</v>
          </cell>
          <cell r="F10068" t="str">
            <v>CF41054</v>
          </cell>
          <cell r="G10068" t="str">
            <v>JEFE DE TRABAJO SOCIAL EN AREA MEDICA</v>
          </cell>
          <cell r="H10068">
            <v>1823</v>
          </cell>
          <cell r="I10068">
            <v>2000017137</v>
          </cell>
          <cell r="J10068">
            <v>0</v>
          </cell>
          <cell r="K10068">
            <v>3</v>
          </cell>
          <cell r="L10068" t="str">
            <v>SAHA780411MOCNRN02</v>
          </cell>
          <cell r="M10068">
            <v>20160716</v>
          </cell>
          <cell r="N10068">
            <v>20160716</v>
          </cell>
          <cell r="O10068">
            <v>2014871210</v>
          </cell>
        </row>
        <row r="10069">
          <cell r="A10069" t="str">
            <v>SAHB811005HM5</v>
          </cell>
          <cell r="B10069" t="str">
            <v>SANCHEZ HERNANDEZ BLANCA</v>
          </cell>
          <cell r="C10069" t="str">
            <v>M</v>
          </cell>
          <cell r="D10069">
            <v>1</v>
          </cell>
          <cell r="E10069" t="str">
            <v>R02041612201M0200100D0200018</v>
          </cell>
          <cell r="F10069" t="str">
            <v>M02001</v>
          </cell>
          <cell r="G10069" t="str">
            <v>QUIMICO A</v>
          </cell>
          <cell r="H10069">
            <v>1862</v>
          </cell>
          <cell r="I10069">
            <v>2000018124</v>
          </cell>
          <cell r="J10069">
            <v>0</v>
          </cell>
          <cell r="K10069">
            <v>3</v>
          </cell>
          <cell r="L10069" t="str">
            <v>SAHB811005MOCNRL06</v>
          </cell>
          <cell r="M10069">
            <v>20190916</v>
          </cell>
          <cell r="N10069">
            <v>20190916</v>
          </cell>
          <cell r="O10069">
            <v>2014873580</v>
          </cell>
        </row>
        <row r="10070">
          <cell r="A10070" t="str">
            <v>SAHC741025RL5</v>
          </cell>
          <cell r="B10070" t="str">
            <v>SALAZAR HERNANDEZ CARLOS ENRIQUE</v>
          </cell>
          <cell r="C10070" t="str">
            <v>H</v>
          </cell>
          <cell r="D10070">
            <v>1</v>
          </cell>
          <cell r="E10070" t="str">
            <v>R02041612201M0300600D0200012</v>
          </cell>
          <cell r="F10070" t="str">
            <v>M03006</v>
          </cell>
          <cell r="G10070" t="str">
            <v>CAMILLERO</v>
          </cell>
          <cell r="H10070">
            <v>1862</v>
          </cell>
          <cell r="I10070">
            <v>2000017307</v>
          </cell>
          <cell r="J10070">
            <v>0</v>
          </cell>
          <cell r="K10070">
            <v>3</v>
          </cell>
          <cell r="L10070" t="str">
            <v>SAHC741025HOCLRR05</v>
          </cell>
          <cell r="M10070">
            <v>20161101</v>
          </cell>
          <cell r="N10070">
            <v>20161101</v>
          </cell>
          <cell r="O10070">
            <v>2014870340</v>
          </cell>
        </row>
        <row r="10071">
          <cell r="A10071" t="str">
            <v>SAHF810531UM0</v>
          </cell>
          <cell r="B10071" t="str">
            <v>SANCHEZ HERNANDEZ FLOR DE MARIA</v>
          </cell>
          <cell r="C10071" t="str">
            <v>M</v>
          </cell>
          <cell r="D10071">
            <v>1</v>
          </cell>
          <cell r="E10071" t="str">
            <v>R02041612201M0100700D0200027</v>
          </cell>
          <cell r="F10071" t="str">
            <v>M01007</v>
          </cell>
          <cell r="G10071" t="str">
            <v>CIRUJANO DENTISTA A</v>
          </cell>
          <cell r="H10071">
            <v>1842</v>
          </cell>
          <cell r="I10071">
            <v>2000006652</v>
          </cell>
          <cell r="J10071">
            <v>0</v>
          </cell>
          <cell r="K10071">
            <v>3</v>
          </cell>
          <cell r="L10071" t="str">
            <v>SAHF810531MOCNRL09</v>
          </cell>
          <cell r="M10071">
            <v>20081101</v>
          </cell>
          <cell r="N10071">
            <v>20081101</v>
          </cell>
          <cell r="O10071">
            <v>2014878440</v>
          </cell>
        </row>
        <row r="10072">
          <cell r="A10072" t="str">
            <v>SAJE7803168A3</v>
          </cell>
          <cell r="B10072" t="str">
            <v>SANTIAGO JUAREZ ESTELA</v>
          </cell>
          <cell r="C10072" t="str">
            <v>M</v>
          </cell>
          <cell r="D10072">
            <v>2</v>
          </cell>
          <cell r="E10072" t="str">
            <v>R02041612201CF4000400A0400100</v>
          </cell>
          <cell r="F10072" t="str">
            <v>CF40004</v>
          </cell>
          <cell r="G10072" t="str">
            <v>SOPORTE ADMINISTRATIVO A</v>
          </cell>
          <cell r="H10072">
            <v>210</v>
          </cell>
          <cell r="I10072">
            <v>2000011840</v>
          </cell>
          <cell r="J10072">
            <v>0</v>
          </cell>
          <cell r="K10072">
            <v>3</v>
          </cell>
          <cell r="L10072" t="str">
            <v>SAJE780316MDFNRS04</v>
          </cell>
          <cell r="M10072">
            <v>20110601</v>
          </cell>
          <cell r="N10072">
            <v>20110601</v>
          </cell>
          <cell r="O10072">
            <v>2014878180</v>
          </cell>
        </row>
        <row r="10073">
          <cell r="A10073" t="str">
            <v>SAJE820805867</v>
          </cell>
          <cell r="B10073" t="str">
            <v>SANTIAGO JIMENEZ EDGAR DANIEL</v>
          </cell>
          <cell r="C10073" t="str">
            <v>H</v>
          </cell>
          <cell r="D10073">
            <v>1</v>
          </cell>
          <cell r="E10073" t="str">
            <v>R02041612201M0100700D0200018</v>
          </cell>
          <cell r="F10073" t="str">
            <v>M01007</v>
          </cell>
          <cell r="G10073" t="str">
            <v>CIRUJANO DENTISTA A</v>
          </cell>
          <cell r="H10073">
            <v>1842</v>
          </cell>
          <cell r="I10073">
            <v>2000017085</v>
          </cell>
          <cell r="J10073">
            <v>0</v>
          </cell>
          <cell r="K10073">
            <v>3</v>
          </cell>
          <cell r="L10073" t="str">
            <v>SAJE820805HOCNMD08</v>
          </cell>
          <cell r="M10073">
            <v>20160716</v>
          </cell>
          <cell r="N10073">
            <v>20160716</v>
          </cell>
          <cell r="O10073">
            <v>2014873020</v>
          </cell>
        </row>
        <row r="10074">
          <cell r="A10074" t="str">
            <v>SAJF8611262EA</v>
          </cell>
          <cell r="B10074" t="str">
            <v>SANTIAGO JUAREZ FATIMA ELIZABETH</v>
          </cell>
          <cell r="C10074" t="str">
            <v>M</v>
          </cell>
          <cell r="D10074">
            <v>1</v>
          </cell>
          <cell r="E10074" t="str">
            <v>R02041612201CF4100100A0200008</v>
          </cell>
          <cell r="F10074" t="str">
            <v>CF41001</v>
          </cell>
          <cell r="G10074" t="str">
            <v>JEFE DE UNIDAD DE ATENCION MEDICA A</v>
          </cell>
          <cell r="H10074">
            <v>210</v>
          </cell>
          <cell r="I10074">
            <v>2000016864</v>
          </cell>
          <cell r="J10074">
            <v>0</v>
          </cell>
          <cell r="K10074">
            <v>3</v>
          </cell>
          <cell r="L10074" t="str">
            <v>SAJF861126MOCNRT02</v>
          </cell>
          <cell r="M10074">
            <v>20160416</v>
          </cell>
          <cell r="N10074">
            <v>20160416</v>
          </cell>
          <cell r="O10074">
            <v>2014872180</v>
          </cell>
        </row>
        <row r="10075">
          <cell r="A10075" t="str">
            <v>SAJS891122529</v>
          </cell>
          <cell r="B10075" t="str">
            <v>SANCHEZ JUAREZ SEVERIANA IRASEMA</v>
          </cell>
          <cell r="C10075" t="str">
            <v>M</v>
          </cell>
          <cell r="D10075">
            <v>1</v>
          </cell>
          <cell r="E10075" t="str">
            <v>R02041612201M0203600D0200047</v>
          </cell>
          <cell r="F10075" t="str">
            <v>M02036</v>
          </cell>
          <cell r="G10075" t="str">
            <v>AUXILIAR DE ENFERMERIA A</v>
          </cell>
          <cell r="H10075">
            <v>1862</v>
          </cell>
          <cell r="I10075">
            <v>2000014708</v>
          </cell>
          <cell r="J10075">
            <v>0</v>
          </cell>
          <cell r="K10075">
            <v>3</v>
          </cell>
          <cell r="L10075" t="str">
            <v>SAJS891122MOCNRV03</v>
          </cell>
          <cell r="M10075">
            <v>20131001</v>
          </cell>
          <cell r="N10075">
            <v>20131001</v>
          </cell>
          <cell r="O10075">
            <v>2014873720</v>
          </cell>
        </row>
        <row r="10076">
          <cell r="A10076" t="str">
            <v>SALD840712JW4</v>
          </cell>
          <cell r="B10076" t="str">
            <v>SANTOS DE LUNA DIEGO</v>
          </cell>
          <cell r="C10076" t="str">
            <v>H</v>
          </cell>
          <cell r="D10076">
            <v>1</v>
          </cell>
          <cell r="E10076" t="str">
            <v>R02041612201M0100600A0200028</v>
          </cell>
          <cell r="F10076" t="str">
            <v>M01006</v>
          </cell>
          <cell r="G10076" t="str">
            <v>MEDICO GENERAL A</v>
          </cell>
          <cell r="H10076">
            <v>1862</v>
          </cell>
          <cell r="I10076">
            <v>2000016785</v>
          </cell>
          <cell r="J10076">
            <v>0</v>
          </cell>
          <cell r="K10076">
            <v>3</v>
          </cell>
          <cell r="L10076" t="str">
            <v>SALD840712HOCNNG00</v>
          </cell>
          <cell r="M10076">
            <v>20160301</v>
          </cell>
          <cell r="N10076">
            <v>20160301</v>
          </cell>
          <cell r="O10076">
            <v>2014875440</v>
          </cell>
        </row>
        <row r="10077">
          <cell r="A10077" t="str">
            <v>SALE8205041X5</v>
          </cell>
          <cell r="B10077" t="str">
            <v>SARABIA LOPEZ EDITH</v>
          </cell>
          <cell r="C10077" t="str">
            <v>M</v>
          </cell>
          <cell r="D10077">
            <v>1</v>
          </cell>
          <cell r="E10077" t="str">
            <v>R02041612201M0100600D0200097</v>
          </cell>
          <cell r="F10077" t="str">
            <v>M01006</v>
          </cell>
          <cell r="G10077" t="str">
            <v>MEDICO GENERAL A</v>
          </cell>
          <cell r="H10077">
            <v>1861</v>
          </cell>
          <cell r="I10077">
            <v>2000013150</v>
          </cell>
          <cell r="J10077">
            <v>0</v>
          </cell>
          <cell r="K10077">
            <v>3</v>
          </cell>
          <cell r="L10077" t="str">
            <v>SALE820504MOCRPD07</v>
          </cell>
          <cell r="M10077">
            <v>20150601</v>
          </cell>
          <cell r="N10077">
            <v>20150601</v>
          </cell>
          <cell r="O10077">
            <v>2014872470</v>
          </cell>
        </row>
        <row r="10078">
          <cell r="A10078" t="str">
            <v>SALE830517EJ4</v>
          </cell>
          <cell r="B10078" t="str">
            <v>SANCHEZ LUZ ERNESTO</v>
          </cell>
          <cell r="C10078" t="str">
            <v>H</v>
          </cell>
          <cell r="D10078">
            <v>1</v>
          </cell>
          <cell r="E10078" t="str">
            <v>R02041612201M0100700D0200004</v>
          </cell>
          <cell r="F10078" t="str">
            <v>M01007</v>
          </cell>
          <cell r="G10078" t="str">
            <v>CIRUJANO DENTISTA A</v>
          </cell>
          <cell r="H10078">
            <v>1861</v>
          </cell>
          <cell r="I10078">
            <v>2000007426</v>
          </cell>
          <cell r="J10078">
            <v>0</v>
          </cell>
          <cell r="K10078">
            <v>3</v>
          </cell>
          <cell r="L10078" t="str">
            <v>SALE830517HOCNZR07</v>
          </cell>
          <cell r="M10078">
            <v>20090401</v>
          </cell>
          <cell r="N10078">
            <v>20090401</v>
          </cell>
          <cell r="O10078">
            <v>2014870550</v>
          </cell>
        </row>
        <row r="10079">
          <cell r="A10079" t="str">
            <v>SALE8702248K2</v>
          </cell>
          <cell r="B10079" t="str">
            <v>SANDOVAL LOPEZ ERICA</v>
          </cell>
          <cell r="C10079" t="str">
            <v>M</v>
          </cell>
          <cell r="D10079">
            <v>1</v>
          </cell>
          <cell r="E10079" t="str">
            <v>R02041612201M0302200D0400008</v>
          </cell>
          <cell r="F10079" t="str">
            <v>M03022</v>
          </cell>
          <cell r="G10079" t="str">
            <v>APOYO ADMINISTRATIVO EN SALUD-A4</v>
          </cell>
          <cell r="H10079">
            <v>210</v>
          </cell>
          <cell r="I10079">
            <v>2000018860</v>
          </cell>
          <cell r="J10079">
            <v>0</v>
          </cell>
          <cell r="K10079">
            <v>3</v>
          </cell>
          <cell r="L10079" t="str">
            <v>SALE870224MOCNPR05</v>
          </cell>
          <cell r="M10079">
            <v>20210101</v>
          </cell>
          <cell r="N10079">
            <v>20210101</v>
          </cell>
          <cell r="O10079">
            <v>2014878100</v>
          </cell>
        </row>
        <row r="10080">
          <cell r="A10080" t="str">
            <v>SALH710908AY0</v>
          </cell>
          <cell r="B10080" t="str">
            <v>SAYNES LOPEZ HUGO</v>
          </cell>
          <cell r="C10080" t="str">
            <v>H</v>
          </cell>
          <cell r="D10080">
            <v>1</v>
          </cell>
          <cell r="E10080" t="str">
            <v>R02041612201M0302200D0200007</v>
          </cell>
          <cell r="F10080" t="str">
            <v>M03022</v>
          </cell>
          <cell r="G10080" t="str">
            <v>APOYO ADMINISTRATIVO EN SALUD-A4</v>
          </cell>
          <cell r="H10080">
            <v>210</v>
          </cell>
          <cell r="I10080">
            <v>2000016132</v>
          </cell>
          <cell r="J10080">
            <v>0</v>
          </cell>
          <cell r="K10080">
            <v>3</v>
          </cell>
          <cell r="L10080" t="str">
            <v>SALH710908HOCYPG05</v>
          </cell>
          <cell r="M10080">
            <v>20150601</v>
          </cell>
          <cell r="N10080">
            <v>20150601</v>
          </cell>
          <cell r="O10080">
            <v>2014877980</v>
          </cell>
        </row>
        <row r="10081">
          <cell r="A10081" t="str">
            <v>SALJ700915M4A</v>
          </cell>
          <cell r="B10081" t="str">
            <v>SALINAS LOPEZ JULIO CESAR</v>
          </cell>
          <cell r="C10081" t="str">
            <v>H</v>
          </cell>
          <cell r="D10081">
            <v>2</v>
          </cell>
          <cell r="E10081" t="str">
            <v>R02041612201CF4101400A0200001</v>
          </cell>
          <cell r="F10081" t="str">
            <v>CF41014</v>
          </cell>
          <cell r="G10081" t="str">
            <v>JEFE DE UNIDAD EN HOSPITAL</v>
          </cell>
          <cell r="H10081">
            <v>1863</v>
          </cell>
          <cell r="I10081">
            <v>2000017956</v>
          </cell>
          <cell r="J10081">
            <v>0</v>
          </cell>
          <cell r="K10081">
            <v>3</v>
          </cell>
          <cell r="L10081" t="str">
            <v>SALJ700915HOCLPL00</v>
          </cell>
          <cell r="M10081">
            <v>20190516</v>
          </cell>
          <cell r="N10081">
            <v>20190516</v>
          </cell>
          <cell r="O10081">
            <v>2014871210</v>
          </cell>
        </row>
        <row r="10082">
          <cell r="A10082" t="str">
            <v>SALJ800503CK3</v>
          </cell>
          <cell r="B10082" t="str">
            <v>SANCHEZ LOPEZ JORGE</v>
          </cell>
          <cell r="C10082" t="str">
            <v>H</v>
          </cell>
          <cell r="D10082">
            <v>1</v>
          </cell>
          <cell r="E10082" t="str">
            <v>R01281112101C40004C0000400039</v>
          </cell>
          <cell r="F10082" t="str">
            <v>C40004C</v>
          </cell>
          <cell r="G10082" t="str">
            <v>SOPORTE ADMINISTRATIVO A</v>
          </cell>
          <cell r="H10082">
            <v>1401</v>
          </cell>
          <cell r="I10082">
            <v>2000017014</v>
          </cell>
          <cell r="J10082">
            <v>0</v>
          </cell>
          <cell r="K10082">
            <v>3</v>
          </cell>
          <cell r="L10082" t="str">
            <v>SALJ800503HOCNPR07</v>
          </cell>
          <cell r="M10082">
            <v>20160601</v>
          </cell>
          <cell r="N10082">
            <v>20160601</v>
          </cell>
          <cell r="O10082">
            <v>2014876860</v>
          </cell>
        </row>
        <row r="10083">
          <cell r="A10083" t="str">
            <v>SALJ870816G81</v>
          </cell>
          <cell r="B10083" t="str">
            <v>SANCHEZ LOPEZ JONATHAN</v>
          </cell>
          <cell r="C10083" t="str">
            <v>H</v>
          </cell>
          <cell r="D10083">
            <v>1</v>
          </cell>
          <cell r="E10083" t="str">
            <v>R02041612201CF4000400A0300003</v>
          </cell>
          <cell r="F10083" t="str">
            <v>CF40004</v>
          </cell>
          <cell r="G10083" t="str">
            <v>SOPORTE ADMINISTRATIVO A</v>
          </cell>
          <cell r="H10083">
            <v>2008</v>
          </cell>
          <cell r="I10083">
            <v>2000010194</v>
          </cell>
          <cell r="J10083">
            <v>0</v>
          </cell>
          <cell r="K10083">
            <v>3</v>
          </cell>
          <cell r="L10083" t="str">
            <v>SALJ870816HOCNPN01</v>
          </cell>
          <cell r="M10083">
            <v>20100316</v>
          </cell>
          <cell r="N10083">
            <v>20100316</v>
          </cell>
          <cell r="O10083">
            <v>2014876210</v>
          </cell>
        </row>
        <row r="10084">
          <cell r="A10084" t="str">
            <v>SALM840920227</v>
          </cell>
          <cell r="B10084" t="str">
            <v>SANCHEZ LOPEZ MARGARITA CELINA</v>
          </cell>
          <cell r="C10084" t="str">
            <v>M</v>
          </cell>
          <cell r="D10084">
            <v>1</v>
          </cell>
          <cell r="E10084" t="str">
            <v>R02041612201M0203500D0200475</v>
          </cell>
          <cell r="F10084" t="str">
            <v>M02035</v>
          </cell>
          <cell r="G10084" t="str">
            <v>ENFERMERA GENERAL TITULADA A</v>
          </cell>
          <cell r="H10084">
            <v>1863</v>
          </cell>
          <cell r="I10084">
            <v>2000009790</v>
          </cell>
          <cell r="J10084">
            <v>0</v>
          </cell>
          <cell r="K10084">
            <v>3</v>
          </cell>
          <cell r="L10084" t="str">
            <v>SALM840920MOCNPR03</v>
          </cell>
          <cell r="M10084">
            <v>20091116</v>
          </cell>
          <cell r="N10084">
            <v>20091116</v>
          </cell>
          <cell r="O10084">
            <v>2014877310</v>
          </cell>
        </row>
        <row r="10085">
          <cell r="A10085" t="str">
            <v>SALN801029PH4</v>
          </cell>
          <cell r="B10085" t="str">
            <v>SANCHEZ LOPEZ NARCISO</v>
          </cell>
          <cell r="C10085" t="str">
            <v>H</v>
          </cell>
          <cell r="D10085">
            <v>1</v>
          </cell>
          <cell r="E10085" t="str">
            <v>R02041612201M0100400A0200115</v>
          </cell>
          <cell r="F10085" t="str">
            <v>M01004</v>
          </cell>
          <cell r="G10085" t="str">
            <v>MEDICO ESPECIALISTA A</v>
          </cell>
          <cell r="H10085">
            <v>1862</v>
          </cell>
          <cell r="I10085">
            <v>2000007958</v>
          </cell>
          <cell r="J10085">
            <v>0</v>
          </cell>
          <cell r="K10085">
            <v>3</v>
          </cell>
          <cell r="L10085" t="str">
            <v>SALN801029HOCNPR06</v>
          </cell>
          <cell r="M10085">
            <v>20090701</v>
          </cell>
          <cell r="N10085">
            <v>20090701</v>
          </cell>
          <cell r="O10085">
            <v>2014873460</v>
          </cell>
        </row>
        <row r="10086">
          <cell r="A10086" t="str">
            <v>SAMA6912151I8</v>
          </cell>
          <cell r="B10086" t="str">
            <v>SANTIAGO MONTES ARTURO</v>
          </cell>
          <cell r="C10086" t="str">
            <v>H</v>
          </cell>
          <cell r="D10086">
            <v>1</v>
          </cell>
          <cell r="E10086" t="str">
            <v>R02041612201M0302400D0400013</v>
          </cell>
          <cell r="F10086" t="str">
            <v>M03024</v>
          </cell>
          <cell r="G10086" t="str">
            <v>APOYO ADMINISTRATIVO EN SALUD-A2</v>
          </cell>
          <cell r="H10086">
            <v>210</v>
          </cell>
          <cell r="I10086">
            <v>2000014307</v>
          </cell>
          <cell r="J10086">
            <v>0</v>
          </cell>
          <cell r="K10086">
            <v>3</v>
          </cell>
          <cell r="L10086" t="str">
            <v>SAMA691215HOCNNR02</v>
          </cell>
          <cell r="M10086">
            <v>20130416</v>
          </cell>
          <cell r="N10086">
            <v>20130416</v>
          </cell>
          <cell r="O10086">
            <v>2014878970</v>
          </cell>
        </row>
        <row r="10087">
          <cell r="A10087" t="str">
            <v>SAMA890711I60</v>
          </cell>
          <cell r="B10087" t="str">
            <v>SANDOVAL MEJIA ARELI</v>
          </cell>
          <cell r="C10087" t="str">
            <v>M</v>
          </cell>
          <cell r="D10087">
            <v>1</v>
          </cell>
          <cell r="E10087" t="str">
            <v>R02041612201M0203500D0200425</v>
          </cell>
          <cell r="F10087" t="str">
            <v>M02035</v>
          </cell>
          <cell r="G10087" t="str">
            <v>ENFERMERA GENERAL TITULADA A</v>
          </cell>
          <cell r="H10087">
            <v>1861</v>
          </cell>
          <cell r="I10087">
            <v>2000010710</v>
          </cell>
          <cell r="J10087">
            <v>0</v>
          </cell>
          <cell r="K10087">
            <v>3</v>
          </cell>
          <cell r="L10087" t="str">
            <v>SAMA890711MOCNJR03</v>
          </cell>
          <cell r="M10087">
            <v>20100701</v>
          </cell>
          <cell r="N10087">
            <v>20100701</v>
          </cell>
          <cell r="O10087">
            <v>2014875240</v>
          </cell>
        </row>
        <row r="10088">
          <cell r="A10088" t="str">
            <v>SAMA911119HK5</v>
          </cell>
          <cell r="B10088" t="str">
            <v>SANCHEZ MERINO ABIGAIL</v>
          </cell>
          <cell r="C10088" t="str">
            <v>M</v>
          </cell>
          <cell r="D10088">
            <v>1</v>
          </cell>
          <cell r="E10088" t="str">
            <v>R02041612201M0203500D0200380</v>
          </cell>
          <cell r="F10088" t="str">
            <v>M02035</v>
          </cell>
          <cell r="G10088" t="str">
            <v>ENFERMERA GENERAL TITULADA A</v>
          </cell>
          <cell r="H10088">
            <v>1862</v>
          </cell>
          <cell r="I10088">
            <v>2000017791</v>
          </cell>
          <cell r="J10088">
            <v>0</v>
          </cell>
          <cell r="K10088">
            <v>3</v>
          </cell>
          <cell r="L10088" t="str">
            <v>SAMA911119MOCNRB00</v>
          </cell>
          <cell r="M10088">
            <v>20181101</v>
          </cell>
          <cell r="N10088">
            <v>20181101</v>
          </cell>
          <cell r="O10088">
            <v>2014874780</v>
          </cell>
        </row>
        <row r="10089">
          <cell r="A10089" t="str">
            <v>SAMB750323LF4</v>
          </cell>
          <cell r="B10089" t="str">
            <v>SANCHEZ MEJIA BRENDA</v>
          </cell>
          <cell r="C10089" t="str">
            <v>M</v>
          </cell>
          <cell r="D10089">
            <v>1</v>
          </cell>
          <cell r="E10089" t="str">
            <v>R02041612201M0207300D0100033</v>
          </cell>
          <cell r="F10089" t="str">
            <v>M02073</v>
          </cell>
          <cell r="G10089" t="str">
            <v>TECNICO EN PROGRAMAS DE SALUD</v>
          </cell>
          <cell r="H10089">
            <v>1634</v>
          </cell>
          <cell r="I10089">
            <v>2000014667</v>
          </cell>
          <cell r="J10089">
            <v>0</v>
          </cell>
          <cell r="K10089">
            <v>3</v>
          </cell>
          <cell r="L10089" t="str">
            <v>SAMB750323MOCNJR00</v>
          </cell>
          <cell r="M10089">
            <v>20131001</v>
          </cell>
          <cell r="N10089">
            <v>20131001</v>
          </cell>
          <cell r="O10089">
            <v>2014872100</v>
          </cell>
        </row>
        <row r="10090">
          <cell r="A10090" t="str">
            <v>SAMD920723HX6</v>
          </cell>
          <cell r="B10090" t="str">
            <v>SANCHEZ MORALES DEYSI</v>
          </cell>
          <cell r="C10090" t="str">
            <v>M</v>
          </cell>
          <cell r="D10090">
            <v>1</v>
          </cell>
          <cell r="E10090" t="str">
            <v>R02041612201M0203500D0200177</v>
          </cell>
          <cell r="F10090" t="str">
            <v>M02035</v>
          </cell>
          <cell r="G10090" t="str">
            <v>ENFERMERA GENERAL TITULADA A</v>
          </cell>
          <cell r="H10090">
            <v>1862</v>
          </cell>
          <cell r="I10090">
            <v>2000016979</v>
          </cell>
          <cell r="J10090">
            <v>0</v>
          </cell>
          <cell r="K10090">
            <v>3</v>
          </cell>
          <cell r="L10090" t="str">
            <v>SAMD920723MOCNRY00</v>
          </cell>
          <cell r="M10090">
            <v>20160516</v>
          </cell>
          <cell r="N10090">
            <v>20160516</v>
          </cell>
          <cell r="O10090">
            <v>2014870340</v>
          </cell>
        </row>
        <row r="10091">
          <cell r="A10091" t="str">
            <v>SAMD940104C64</v>
          </cell>
          <cell r="B10091" t="str">
            <v>SANTIAGO MARTINEZ DAMARIS</v>
          </cell>
          <cell r="C10091" t="str">
            <v>M</v>
          </cell>
          <cell r="D10091">
            <v>1</v>
          </cell>
          <cell r="E10091" t="str">
            <v>R02041612201M0203500D0200103</v>
          </cell>
          <cell r="F10091" t="str">
            <v>M02035</v>
          </cell>
          <cell r="G10091" t="str">
            <v>ENFERMERA GENERAL TITULADA A</v>
          </cell>
          <cell r="H10091">
            <v>1861</v>
          </cell>
          <cell r="I10091">
            <v>2000017183</v>
          </cell>
          <cell r="J10091">
            <v>0</v>
          </cell>
          <cell r="K10091">
            <v>3</v>
          </cell>
          <cell r="L10091" t="str">
            <v>SAMD940104MOCNRM00</v>
          </cell>
          <cell r="M10091">
            <v>20160816</v>
          </cell>
          <cell r="N10091">
            <v>20160816</v>
          </cell>
          <cell r="O10091">
            <v>2014870310</v>
          </cell>
        </row>
        <row r="10092">
          <cell r="A10092" t="str">
            <v>SAME890818CF3</v>
          </cell>
          <cell r="B10092" t="str">
            <v>SANCHEZ MANCERA ELENA DEL ROCIO</v>
          </cell>
          <cell r="C10092" t="str">
            <v>M</v>
          </cell>
          <cell r="D10092">
            <v>1</v>
          </cell>
          <cell r="E10092" t="str">
            <v>R02041612201M0203500D0200031</v>
          </cell>
          <cell r="F10092" t="str">
            <v>M02035</v>
          </cell>
          <cell r="G10092" t="str">
            <v>ENFERMERA GENERAL TITULADA A</v>
          </cell>
          <cell r="H10092">
            <v>1862</v>
          </cell>
          <cell r="I10092">
            <v>2000015351</v>
          </cell>
          <cell r="J10092">
            <v>0</v>
          </cell>
          <cell r="K10092">
            <v>3</v>
          </cell>
          <cell r="L10092" t="str">
            <v>SAME890818MOCNNL04</v>
          </cell>
          <cell r="M10092">
            <v>20140701</v>
          </cell>
          <cell r="N10092">
            <v>20140701</v>
          </cell>
          <cell r="O10092">
            <v>2014870040</v>
          </cell>
        </row>
        <row r="10093">
          <cell r="A10093" t="str">
            <v>SAMF790120F8A</v>
          </cell>
          <cell r="B10093" t="str">
            <v>SALINAS MARTINEZ FABIAN</v>
          </cell>
          <cell r="C10093" t="str">
            <v>H</v>
          </cell>
          <cell r="D10093">
            <v>1</v>
          </cell>
          <cell r="E10093" t="str">
            <v>R02041612201CF4000400A0300001</v>
          </cell>
          <cell r="F10093" t="str">
            <v>CF40004</v>
          </cell>
          <cell r="G10093" t="str">
            <v>SOPORTE ADMINISTRATIVO A</v>
          </cell>
          <cell r="H10093">
            <v>2087</v>
          </cell>
          <cell r="I10093">
            <v>2000013928</v>
          </cell>
          <cell r="J10093">
            <v>0</v>
          </cell>
          <cell r="K10093">
            <v>3</v>
          </cell>
          <cell r="L10093" t="str">
            <v>SAMF790120HOCLRB02</v>
          </cell>
          <cell r="M10093">
            <v>20121201</v>
          </cell>
          <cell r="N10093">
            <v>20121201</v>
          </cell>
          <cell r="O10093">
            <v>2014873040</v>
          </cell>
        </row>
        <row r="10094">
          <cell r="A10094" t="str">
            <v>SAMG780414BC5</v>
          </cell>
          <cell r="B10094" t="str">
            <v>SANTIAGO MARTINEZ GABRIEL</v>
          </cell>
          <cell r="C10094" t="str">
            <v>H</v>
          </cell>
          <cell r="D10094">
            <v>1</v>
          </cell>
          <cell r="E10094" t="str">
            <v>R02041612201M0301800D0400005</v>
          </cell>
          <cell r="F10094" t="str">
            <v>M03018</v>
          </cell>
          <cell r="G10094" t="str">
            <v>APOYO ADMINISTRATIVO EN SALUD - A8</v>
          </cell>
          <cell r="H10094">
            <v>210</v>
          </cell>
          <cell r="I10094">
            <v>2000018861</v>
          </cell>
          <cell r="J10094">
            <v>0</v>
          </cell>
          <cell r="K10094">
            <v>3</v>
          </cell>
          <cell r="L10094" t="str">
            <v>SAMG780414HOCNRB01</v>
          </cell>
          <cell r="M10094">
            <v>20210101</v>
          </cell>
          <cell r="N10094">
            <v>20210101</v>
          </cell>
          <cell r="O10094">
            <v>2014878100</v>
          </cell>
        </row>
        <row r="10095">
          <cell r="A10095" t="str">
            <v>SAMG811114S51</v>
          </cell>
          <cell r="B10095" t="str">
            <v>SANTIAGO MARTINEZ GLADYS TRINIDAD</v>
          </cell>
          <cell r="C10095" t="str">
            <v>M</v>
          </cell>
          <cell r="D10095">
            <v>1</v>
          </cell>
          <cell r="E10095" t="str">
            <v>R02041612201CF4000100A0400018</v>
          </cell>
          <cell r="F10095" t="str">
            <v>CF40001</v>
          </cell>
          <cell r="G10095" t="str">
            <v>SOPORTE ADMINISTRATIVO D</v>
          </cell>
          <cell r="H10095">
            <v>210</v>
          </cell>
          <cell r="I10095">
            <v>2000018756</v>
          </cell>
          <cell r="J10095">
            <v>0</v>
          </cell>
          <cell r="K10095">
            <v>3</v>
          </cell>
          <cell r="L10095" t="str">
            <v>SAMG811114MOCNRL09</v>
          </cell>
          <cell r="M10095">
            <v>20201101</v>
          </cell>
          <cell r="N10095">
            <v>20201101</v>
          </cell>
          <cell r="O10095">
            <v>2014870020</v>
          </cell>
        </row>
        <row r="10096">
          <cell r="A10096" t="str">
            <v>SAMH821103P6A</v>
          </cell>
          <cell r="B10096" t="str">
            <v>SANTIAGO MARTINEZ HILARIO</v>
          </cell>
          <cell r="C10096" t="str">
            <v>H</v>
          </cell>
          <cell r="D10096">
            <v>1</v>
          </cell>
          <cell r="E10096" t="str">
            <v>R02041612201M0302400D0400016</v>
          </cell>
          <cell r="F10096" t="str">
            <v>M03024</v>
          </cell>
          <cell r="G10096" t="str">
            <v>APOYO ADMINISTRATIVO EN SALUD-A2</v>
          </cell>
          <cell r="H10096">
            <v>210</v>
          </cell>
          <cell r="I10096">
            <v>2000018914</v>
          </cell>
          <cell r="J10096">
            <v>0</v>
          </cell>
          <cell r="K10096">
            <v>3</v>
          </cell>
          <cell r="L10096" t="str">
            <v>SAMH821103HOCNRL00</v>
          </cell>
          <cell r="M10096">
            <v>20210316</v>
          </cell>
          <cell r="N10096">
            <v>20210316</v>
          </cell>
          <cell r="O10096">
            <v>2014871220</v>
          </cell>
        </row>
        <row r="10097">
          <cell r="A10097" t="str">
            <v>SAMI740722QJ6</v>
          </cell>
          <cell r="B10097" t="str">
            <v>SANTIAGO MARTINEZ ISRRAEL</v>
          </cell>
          <cell r="C10097" t="str">
            <v>H</v>
          </cell>
          <cell r="D10097">
            <v>1</v>
          </cell>
          <cell r="E10097" t="str">
            <v>R02041612201M0302500M0200002</v>
          </cell>
          <cell r="F10097" t="str">
            <v>M03025</v>
          </cell>
          <cell r="G10097" t="str">
            <v>APOYO ADMINISRATIVO EN SALUD-A1</v>
          </cell>
          <cell r="H10097">
            <v>210</v>
          </cell>
          <cell r="I10097">
            <v>2000016268</v>
          </cell>
          <cell r="J10097">
            <v>0</v>
          </cell>
          <cell r="K10097">
            <v>3</v>
          </cell>
          <cell r="L10097" t="str">
            <v>SAMI740722HOCNRS04</v>
          </cell>
          <cell r="M10097">
            <v>20150816</v>
          </cell>
          <cell r="N10097">
            <v>20150816</v>
          </cell>
          <cell r="O10097">
            <v>2014877750</v>
          </cell>
        </row>
        <row r="10098">
          <cell r="A10098" t="str">
            <v>SAMJ850305565</v>
          </cell>
          <cell r="B10098" t="str">
            <v>SANCHEZ MAZA JOSSBERT IVAN</v>
          </cell>
          <cell r="C10098" t="str">
            <v>H</v>
          </cell>
          <cell r="D10098">
            <v>2</v>
          </cell>
          <cell r="E10098" t="str">
            <v>R01281112101C40004C0000400040</v>
          </cell>
          <cell r="F10098" t="str">
            <v>C40004C</v>
          </cell>
          <cell r="G10098" t="str">
            <v>SOPORTE ADMINISTRATIVO A</v>
          </cell>
          <cell r="H10098">
            <v>1401</v>
          </cell>
          <cell r="I10098">
            <v>2000008838</v>
          </cell>
          <cell r="J10098">
            <v>0</v>
          </cell>
          <cell r="K10098">
            <v>3</v>
          </cell>
          <cell r="L10098" t="str">
            <v>SAMJ850305HOCNZS07</v>
          </cell>
          <cell r="M10098">
            <v>20090216</v>
          </cell>
          <cell r="N10098">
            <v>20090216</v>
          </cell>
          <cell r="O10098">
            <v>2014876860</v>
          </cell>
        </row>
        <row r="10099">
          <cell r="A10099" t="str">
            <v>SAMJ850604EF1</v>
          </cell>
          <cell r="B10099" t="str">
            <v>SANTIAGO MENDOZA JOSUE ALONSO</v>
          </cell>
          <cell r="C10099" t="str">
            <v>H</v>
          </cell>
          <cell r="D10099">
            <v>1</v>
          </cell>
          <cell r="E10099" t="str">
            <v>R02041612201M0100300D0400003</v>
          </cell>
          <cell r="F10099" t="str">
            <v>M01003</v>
          </cell>
          <cell r="G10099" t="str">
            <v>MEDICO GENERAL EN AREA NORMATIVA</v>
          </cell>
          <cell r="H10099">
            <v>1401</v>
          </cell>
          <cell r="I10099">
            <v>2000016001</v>
          </cell>
          <cell r="J10099">
            <v>0</v>
          </cell>
          <cell r="K10099">
            <v>3</v>
          </cell>
          <cell r="L10099" t="str">
            <v>SAMJ850604HOCNNS05</v>
          </cell>
          <cell r="M10099">
            <v>20150501</v>
          </cell>
          <cell r="N10099">
            <v>20150501</v>
          </cell>
          <cell r="O10099">
            <v>2014870020</v>
          </cell>
        </row>
        <row r="10100">
          <cell r="A10100" t="str">
            <v>SAML890203MG6</v>
          </cell>
          <cell r="B10100" t="str">
            <v>SANTIAGO MARCELO JOSE LUIS</v>
          </cell>
          <cell r="C10100" t="str">
            <v>H</v>
          </cell>
          <cell r="D10100">
            <v>1</v>
          </cell>
          <cell r="E10100" t="str">
            <v>R02041612201CF4000400A0200130</v>
          </cell>
          <cell r="F10100" t="str">
            <v>CF40004</v>
          </cell>
          <cell r="G10100" t="str">
            <v>SOPORTE ADMINISTRATIVO A</v>
          </cell>
          <cell r="H10100">
            <v>210</v>
          </cell>
          <cell r="I10100">
            <v>2000017670</v>
          </cell>
          <cell r="J10100">
            <v>0</v>
          </cell>
          <cell r="K10100">
            <v>3</v>
          </cell>
          <cell r="L10100" t="str">
            <v>SAML890203HOCNRS06</v>
          </cell>
          <cell r="M10100">
            <v>20180601</v>
          </cell>
          <cell r="N10100">
            <v>20180601</v>
          </cell>
          <cell r="O10100">
            <v>2014874780</v>
          </cell>
        </row>
        <row r="10101">
          <cell r="A10101" t="str">
            <v>SAMM8211097Y1</v>
          </cell>
          <cell r="B10101" t="str">
            <v>SANCHEZ MIGUEL MANUEL</v>
          </cell>
          <cell r="C10101" t="str">
            <v>H</v>
          </cell>
          <cell r="D10101">
            <v>2</v>
          </cell>
          <cell r="E10101" t="str">
            <v>R02041612201M0100400A0200010</v>
          </cell>
          <cell r="F10101" t="str">
            <v>M01004</v>
          </cell>
          <cell r="G10101" t="str">
            <v>MEDICO ESPECIALISTA A</v>
          </cell>
          <cell r="H10101">
            <v>1862</v>
          </cell>
          <cell r="I10101">
            <v>2000012917</v>
          </cell>
          <cell r="J10101">
            <v>0</v>
          </cell>
          <cell r="K10101">
            <v>3</v>
          </cell>
          <cell r="L10101" t="str">
            <v>SAMM821109HOCNGN03</v>
          </cell>
          <cell r="M10101">
            <v>20120316</v>
          </cell>
          <cell r="N10101">
            <v>20120316</v>
          </cell>
          <cell r="O10101">
            <v>2014870040</v>
          </cell>
        </row>
        <row r="10102">
          <cell r="A10102" t="str">
            <v>SAMR820921AK9</v>
          </cell>
          <cell r="B10102" t="str">
            <v>SALAZAR MARTINEZ ROXANA</v>
          </cell>
          <cell r="C10102" t="str">
            <v>M</v>
          </cell>
          <cell r="D10102">
            <v>1</v>
          </cell>
          <cell r="E10102" t="str">
            <v>R02041612201CF4000400D0200007</v>
          </cell>
          <cell r="F10102" t="str">
            <v>CF40004</v>
          </cell>
          <cell r="G10102" t="str">
            <v>SOPORTE ADMINISTRATIVO A</v>
          </cell>
          <cell r="H10102">
            <v>210</v>
          </cell>
          <cell r="I10102">
            <v>2000014396</v>
          </cell>
          <cell r="J10102">
            <v>0</v>
          </cell>
          <cell r="K10102">
            <v>3</v>
          </cell>
          <cell r="L10102" t="str">
            <v>SAMR820921MOCLRX08</v>
          </cell>
          <cell r="M10102">
            <v>20130416</v>
          </cell>
          <cell r="N10102">
            <v>20130416</v>
          </cell>
          <cell r="O10102">
            <v>2014873430</v>
          </cell>
        </row>
        <row r="10103">
          <cell r="A10103" t="str">
            <v>SAMV810316D4A</v>
          </cell>
          <cell r="B10103" t="str">
            <v>SANTIAGO MENDOZA VERONICA LETICIA</v>
          </cell>
          <cell r="C10103" t="str">
            <v>M</v>
          </cell>
          <cell r="D10103">
            <v>1</v>
          </cell>
          <cell r="E10103" t="str">
            <v>R02041612201M0302500D0200081</v>
          </cell>
          <cell r="F10103" t="str">
            <v>M03025</v>
          </cell>
          <cell r="G10103" t="str">
            <v>APOYO ADMINISRATIVO EN SALUD-A1</v>
          </cell>
          <cell r="H10103">
            <v>210</v>
          </cell>
          <cell r="I10103">
            <v>2000012459</v>
          </cell>
          <cell r="J10103">
            <v>0</v>
          </cell>
          <cell r="K10103">
            <v>3</v>
          </cell>
          <cell r="L10103" t="str">
            <v>SAMV810316MOCNNR00</v>
          </cell>
          <cell r="M10103">
            <v>20150901</v>
          </cell>
          <cell r="N10103">
            <v>20150901</v>
          </cell>
          <cell r="O10103">
            <v>2014877070</v>
          </cell>
        </row>
        <row r="10104">
          <cell r="A10104" t="str">
            <v>SAMY900828QL3</v>
          </cell>
          <cell r="B10104" t="str">
            <v>SANTIAGO MORALES YESENIA</v>
          </cell>
          <cell r="C10104" t="str">
            <v>M</v>
          </cell>
          <cell r="D10104">
            <v>1</v>
          </cell>
          <cell r="E10104" t="str">
            <v>R02041612201M0203500D0200178</v>
          </cell>
          <cell r="F10104" t="str">
            <v>M02035</v>
          </cell>
          <cell r="G10104" t="str">
            <v>ENFERMERA GENERAL TITULADA A</v>
          </cell>
          <cell r="H10104">
            <v>1862</v>
          </cell>
          <cell r="I10104">
            <v>2000015449</v>
          </cell>
          <cell r="J10104">
            <v>0</v>
          </cell>
          <cell r="K10104">
            <v>3</v>
          </cell>
          <cell r="L10104" t="str">
            <v>SAMY900828MOCNRS08</v>
          </cell>
          <cell r="M10104">
            <v>20140901</v>
          </cell>
          <cell r="N10104">
            <v>20140901</v>
          </cell>
          <cell r="O10104">
            <v>2014870340</v>
          </cell>
        </row>
        <row r="10105">
          <cell r="A10105" t="str">
            <v>SANA800825DZ0</v>
          </cell>
          <cell r="B10105" t="str">
            <v>SALOMOM NAMBO JOSE ALFONSO</v>
          </cell>
          <cell r="C10105" t="str">
            <v>H</v>
          </cell>
          <cell r="D10105">
            <v>1</v>
          </cell>
          <cell r="E10105" t="str">
            <v>R02041612201M0200100D0200019</v>
          </cell>
          <cell r="F10105" t="str">
            <v>M02001</v>
          </cell>
          <cell r="G10105" t="str">
            <v>QUIMICO A</v>
          </cell>
          <cell r="H10105">
            <v>1862</v>
          </cell>
          <cell r="I10105">
            <v>2000016475</v>
          </cell>
          <cell r="J10105">
            <v>0</v>
          </cell>
          <cell r="K10105">
            <v>3</v>
          </cell>
          <cell r="L10105" t="str">
            <v>SANA800825HVZLML03</v>
          </cell>
          <cell r="M10105">
            <v>20151001</v>
          </cell>
          <cell r="N10105">
            <v>20151001</v>
          </cell>
          <cell r="O10105">
            <v>2014873580</v>
          </cell>
        </row>
        <row r="10106">
          <cell r="A10106" t="str">
            <v>SANP800622EI7</v>
          </cell>
          <cell r="B10106" t="str">
            <v>SALAZAR NIEVA PAOLA CHRYSTAL</v>
          </cell>
          <cell r="C10106" t="str">
            <v>M</v>
          </cell>
          <cell r="D10106">
            <v>1</v>
          </cell>
          <cell r="E10106" t="str">
            <v>R02041612201M0100600D0200159</v>
          </cell>
          <cell r="F10106" t="str">
            <v>M01006</v>
          </cell>
          <cell r="G10106" t="str">
            <v>MEDICO GENERAL A</v>
          </cell>
          <cell r="H10106">
            <v>1862</v>
          </cell>
          <cell r="I10106">
            <v>2000010629</v>
          </cell>
          <cell r="J10106">
            <v>0</v>
          </cell>
          <cell r="K10106">
            <v>3</v>
          </cell>
          <cell r="L10106" t="str">
            <v>SANP800622MOCLVL05</v>
          </cell>
          <cell r="M10106">
            <v>20100716</v>
          </cell>
          <cell r="N10106">
            <v>20100716</v>
          </cell>
          <cell r="O10106">
            <v>2014874890</v>
          </cell>
        </row>
        <row r="10107">
          <cell r="A10107" t="str">
            <v>SAOB940719IP4</v>
          </cell>
          <cell r="B10107" t="str">
            <v>SANTIAGO ORTIZ BELEM</v>
          </cell>
          <cell r="C10107" t="str">
            <v>M</v>
          </cell>
          <cell r="D10107">
            <v>1</v>
          </cell>
          <cell r="E10107" t="str">
            <v>R02041612201M0203500D0200179</v>
          </cell>
          <cell r="F10107" t="str">
            <v>M02035</v>
          </cell>
          <cell r="G10107" t="str">
            <v>ENFERMERA GENERAL TITULADA A</v>
          </cell>
          <cell r="H10107">
            <v>1862</v>
          </cell>
          <cell r="I10107">
            <v>2000017878</v>
          </cell>
          <cell r="J10107">
            <v>0</v>
          </cell>
          <cell r="K10107">
            <v>3</v>
          </cell>
          <cell r="L10107" t="str">
            <v>SAOB940719MOCNRL04</v>
          </cell>
          <cell r="M10107">
            <v>20190316</v>
          </cell>
          <cell r="N10107">
            <v>20190316</v>
          </cell>
          <cell r="O10107">
            <v>2014870340</v>
          </cell>
        </row>
        <row r="10108">
          <cell r="A10108" t="str">
            <v>SAOC760619KY0</v>
          </cell>
          <cell r="B10108" t="str">
            <v>SANTOS OSORIO CARLOS</v>
          </cell>
          <cell r="C10108" t="str">
            <v>H</v>
          </cell>
          <cell r="D10108">
            <v>2</v>
          </cell>
          <cell r="E10108" t="str">
            <v>R01281112101C40004C0000400041</v>
          </cell>
          <cell r="F10108" t="str">
            <v>C40004C</v>
          </cell>
          <cell r="G10108" t="str">
            <v>SOPORTE ADMINISTRATIVO A</v>
          </cell>
          <cell r="H10108">
            <v>1401</v>
          </cell>
          <cell r="I10108">
            <v>2000008839</v>
          </cell>
          <cell r="J10108">
            <v>0</v>
          </cell>
          <cell r="K10108">
            <v>3</v>
          </cell>
          <cell r="L10108" t="str">
            <v>SAOC760619HOCNSR07</v>
          </cell>
          <cell r="M10108">
            <v>20090501</v>
          </cell>
          <cell r="N10108">
            <v>20090501</v>
          </cell>
          <cell r="O10108">
            <v>2014876860</v>
          </cell>
        </row>
        <row r="10109">
          <cell r="A10109" t="str">
            <v>SAOM880403746</v>
          </cell>
          <cell r="B10109" t="str">
            <v>SANTIAGO ORTIZ MONICA CITLALLI</v>
          </cell>
          <cell r="C10109" t="str">
            <v>M</v>
          </cell>
          <cell r="D10109">
            <v>1</v>
          </cell>
          <cell r="E10109" t="str">
            <v>R02041612201CF4000400A0200107</v>
          </cell>
          <cell r="F10109" t="str">
            <v>CF40004</v>
          </cell>
          <cell r="G10109" t="str">
            <v>SOPORTE ADMINISTRATIVO A</v>
          </cell>
          <cell r="H10109">
            <v>210</v>
          </cell>
          <cell r="I10109">
            <v>2000018659</v>
          </cell>
          <cell r="J10109">
            <v>0</v>
          </cell>
          <cell r="K10109">
            <v>3</v>
          </cell>
          <cell r="L10109" t="str">
            <v>SAOM880403MOCNRN02</v>
          </cell>
          <cell r="M10109">
            <v>20200816</v>
          </cell>
          <cell r="N10109">
            <v>20200816</v>
          </cell>
          <cell r="O10109">
            <v>2014877780</v>
          </cell>
        </row>
        <row r="10110">
          <cell r="A10110" t="str">
            <v>SAPB910108G34</v>
          </cell>
          <cell r="B10110" t="str">
            <v>SANTIBAÑEZ PEREZ BELEN</v>
          </cell>
          <cell r="C10110" t="str">
            <v>M</v>
          </cell>
          <cell r="D10110">
            <v>1</v>
          </cell>
          <cell r="E10110" t="str">
            <v>R02041612201M0203500D0200392</v>
          </cell>
          <cell r="F10110" t="str">
            <v>M02035</v>
          </cell>
          <cell r="G10110" t="str">
            <v>ENFERMERA GENERAL TITULADA A</v>
          </cell>
          <cell r="H10110">
            <v>1862</v>
          </cell>
          <cell r="I10110">
            <v>2000016909</v>
          </cell>
          <cell r="J10110">
            <v>0</v>
          </cell>
          <cell r="K10110">
            <v>3</v>
          </cell>
          <cell r="L10110" t="str">
            <v>SAPB910108MOCNRL02</v>
          </cell>
          <cell r="M10110">
            <v>20160516</v>
          </cell>
          <cell r="N10110">
            <v>20160516</v>
          </cell>
          <cell r="O10110">
            <v>2014874800</v>
          </cell>
        </row>
        <row r="10111">
          <cell r="A10111" t="str">
            <v>SAPG890227CC2</v>
          </cell>
          <cell r="B10111" t="str">
            <v>SARMIENTO PEREZ GABRIEL ARCANGEL</v>
          </cell>
          <cell r="C10111" t="str">
            <v>H</v>
          </cell>
          <cell r="D10111">
            <v>2</v>
          </cell>
          <cell r="E10111" t="str">
            <v>R02041612201M0300600M0200003</v>
          </cell>
          <cell r="F10111" t="str">
            <v>M03006</v>
          </cell>
          <cell r="G10111" t="str">
            <v>CAMILLERO</v>
          </cell>
          <cell r="H10111">
            <v>1862</v>
          </cell>
          <cell r="I10111">
            <v>2000015307</v>
          </cell>
          <cell r="J10111">
            <v>0</v>
          </cell>
          <cell r="K10111">
            <v>3</v>
          </cell>
          <cell r="L10111" t="str">
            <v>SAPG890227HOCRRB00</v>
          </cell>
          <cell r="M10111">
            <v>20140601</v>
          </cell>
          <cell r="N10111">
            <v>20140601</v>
          </cell>
          <cell r="O10111">
            <v>2014877750</v>
          </cell>
        </row>
        <row r="10112">
          <cell r="A10112" t="str">
            <v>SAPJ860327Q61</v>
          </cell>
          <cell r="B10112" t="str">
            <v>SALINAS PEREZ JUAN MIGUEL</v>
          </cell>
          <cell r="C10112" t="str">
            <v>H</v>
          </cell>
          <cell r="D10112">
            <v>1</v>
          </cell>
          <cell r="E10112" t="str">
            <v>R02041612201M0100400A0200020</v>
          </cell>
          <cell r="F10112" t="str">
            <v>M01004</v>
          </cell>
          <cell r="G10112" t="str">
            <v>MEDICO ESPECIALISTA A</v>
          </cell>
          <cell r="H10112">
            <v>1862</v>
          </cell>
          <cell r="I10112">
            <v>2000017827</v>
          </cell>
          <cell r="J10112">
            <v>0</v>
          </cell>
          <cell r="K10112">
            <v>3</v>
          </cell>
          <cell r="L10112" t="str">
            <v>SAPJ860327HOCLRN02</v>
          </cell>
          <cell r="M10112">
            <v>20190116</v>
          </cell>
          <cell r="N10112">
            <v>20190116</v>
          </cell>
          <cell r="O10112">
            <v>2014870140</v>
          </cell>
        </row>
        <row r="10113">
          <cell r="A10113" t="str">
            <v>SAPR7708164G6</v>
          </cell>
          <cell r="B10113" t="str">
            <v>SANTAELLA PEREZ ROBERTO</v>
          </cell>
          <cell r="C10113" t="str">
            <v>H</v>
          </cell>
          <cell r="D10113">
            <v>2</v>
          </cell>
          <cell r="E10113" t="str">
            <v>R02041612201CF4000400A0200073</v>
          </cell>
          <cell r="F10113" t="str">
            <v>CF40004</v>
          </cell>
          <cell r="G10113" t="str">
            <v>SOPORTE ADMINISTRATIVO A</v>
          </cell>
          <cell r="H10113">
            <v>210</v>
          </cell>
          <cell r="I10113">
            <v>2000017902</v>
          </cell>
          <cell r="J10113">
            <v>0</v>
          </cell>
          <cell r="K10113">
            <v>3</v>
          </cell>
          <cell r="L10113" t="str">
            <v>SAPR770816HOCNRB08</v>
          </cell>
          <cell r="M10113">
            <v>20190416</v>
          </cell>
          <cell r="N10113">
            <v>20190416</v>
          </cell>
          <cell r="O10113">
            <v>2014874530</v>
          </cell>
        </row>
        <row r="10114">
          <cell r="A10114" t="str">
            <v>SAPR810224295</v>
          </cell>
          <cell r="B10114" t="str">
            <v>SANCHEZ PEREZ REYNALDA</v>
          </cell>
          <cell r="C10114" t="str">
            <v>M</v>
          </cell>
          <cell r="D10114">
            <v>1</v>
          </cell>
          <cell r="E10114" t="str">
            <v>R01281112101M02035C0000400037</v>
          </cell>
          <cell r="F10114" t="str">
            <v>M02035C</v>
          </cell>
          <cell r="G10114" t="str">
            <v>ENFERMERA GENERAL TITULADA A</v>
          </cell>
          <cell r="H10114">
            <v>1401</v>
          </cell>
          <cell r="I10114">
            <v>2000006137</v>
          </cell>
          <cell r="J10114">
            <v>0</v>
          </cell>
          <cell r="K10114">
            <v>3</v>
          </cell>
          <cell r="L10114" t="str">
            <v>SAPR810224MOCNRY04</v>
          </cell>
          <cell r="M10114">
            <v>20080901</v>
          </cell>
          <cell r="N10114">
            <v>20080901</v>
          </cell>
          <cell r="O10114">
            <v>2014876860</v>
          </cell>
        </row>
        <row r="10115">
          <cell r="A10115" t="str">
            <v>SAPT920516JQ3</v>
          </cell>
          <cell r="B10115" t="str">
            <v>SANCHEZ PACHECO TERESITA DE JESUS</v>
          </cell>
          <cell r="C10115" t="str">
            <v>M</v>
          </cell>
          <cell r="D10115">
            <v>1</v>
          </cell>
          <cell r="E10115" t="str">
            <v>R02041612201M0203500M0200001</v>
          </cell>
          <cell r="F10115" t="str">
            <v>M02035</v>
          </cell>
          <cell r="G10115" t="str">
            <v>ENFERMERA GENERAL TITULADA A</v>
          </cell>
          <cell r="H10115">
            <v>1861</v>
          </cell>
          <cell r="I10115">
            <v>2000016830</v>
          </cell>
          <cell r="J10115">
            <v>0</v>
          </cell>
          <cell r="K10115">
            <v>3</v>
          </cell>
          <cell r="L10115" t="str">
            <v>SAPT920516MOCNCR01</v>
          </cell>
          <cell r="M10115">
            <v>20160416</v>
          </cell>
          <cell r="N10115">
            <v>20160416</v>
          </cell>
          <cell r="O10115">
            <v>2014876850</v>
          </cell>
        </row>
        <row r="10116">
          <cell r="A10116" t="str">
            <v>SAPY960622UR9</v>
          </cell>
          <cell r="B10116" t="str">
            <v>SANCHEZ PEREZ YEUDIEL</v>
          </cell>
          <cell r="C10116" t="str">
            <v>H</v>
          </cell>
          <cell r="D10116">
            <v>1</v>
          </cell>
          <cell r="E10116" t="str">
            <v>R02041612201M0203600D0200059</v>
          </cell>
          <cell r="F10116" t="str">
            <v>M02036</v>
          </cell>
          <cell r="G10116" t="str">
            <v>AUXILIAR DE ENFERMERIA A</v>
          </cell>
          <cell r="H10116">
            <v>1862</v>
          </cell>
          <cell r="I10116">
            <v>2000018677</v>
          </cell>
          <cell r="J10116">
            <v>0</v>
          </cell>
          <cell r="K10116">
            <v>3</v>
          </cell>
          <cell r="L10116" t="str">
            <v>SAPY960622HOCNRD00</v>
          </cell>
          <cell r="M10116">
            <v>20200916</v>
          </cell>
          <cell r="N10116">
            <v>20200916</v>
          </cell>
          <cell r="O10116">
            <v>2014874890</v>
          </cell>
        </row>
        <row r="10117">
          <cell r="A10117" t="str">
            <v>SAQI851217QU6</v>
          </cell>
          <cell r="B10117" t="str">
            <v>SANTIAGO QUETZAL ISMAEL</v>
          </cell>
          <cell r="C10117" t="str">
            <v>H</v>
          </cell>
          <cell r="D10117">
            <v>1</v>
          </cell>
          <cell r="E10117" t="str">
            <v>R02041612201CF4000400A0200022</v>
          </cell>
          <cell r="F10117" t="str">
            <v>CF40004</v>
          </cell>
          <cell r="G10117" t="str">
            <v>SOPORTE ADMINISTRATIVO A</v>
          </cell>
          <cell r="H10117">
            <v>210</v>
          </cell>
          <cell r="I10117">
            <v>2000017625</v>
          </cell>
          <cell r="J10117">
            <v>0</v>
          </cell>
          <cell r="K10117">
            <v>3</v>
          </cell>
          <cell r="L10117" t="str">
            <v>SAQI851217HOCNTS07</v>
          </cell>
          <cell r="M10117">
            <v>20171216</v>
          </cell>
          <cell r="N10117">
            <v>20171216</v>
          </cell>
          <cell r="O10117">
            <v>2014870300</v>
          </cell>
        </row>
        <row r="10118">
          <cell r="A10118" t="str">
            <v>SARA860905GAA</v>
          </cell>
          <cell r="B10118" t="str">
            <v>SANCHEZ REYES ALEJANDRA</v>
          </cell>
          <cell r="C10118" t="str">
            <v>M</v>
          </cell>
          <cell r="D10118">
            <v>1</v>
          </cell>
          <cell r="E10118" t="str">
            <v>R02041612201M0203500D0200032</v>
          </cell>
          <cell r="F10118" t="str">
            <v>M02035</v>
          </cell>
          <cell r="G10118" t="str">
            <v>ENFERMERA GENERAL TITULADA A</v>
          </cell>
          <cell r="H10118">
            <v>1862</v>
          </cell>
          <cell r="I10118">
            <v>2000013370</v>
          </cell>
          <cell r="J10118">
            <v>0</v>
          </cell>
          <cell r="K10118">
            <v>3</v>
          </cell>
          <cell r="L10118" t="str">
            <v>SARA860905MOCNYL05</v>
          </cell>
          <cell r="M10118">
            <v>20120716</v>
          </cell>
          <cell r="N10118">
            <v>20120716</v>
          </cell>
          <cell r="O10118">
            <v>2014870040</v>
          </cell>
        </row>
        <row r="10119">
          <cell r="A10119" t="str">
            <v>SARA900913LJ8</v>
          </cell>
          <cell r="B10119" t="str">
            <v>SALINAS RAMIREZ JOSE ANTONIO</v>
          </cell>
          <cell r="C10119" t="str">
            <v>H</v>
          </cell>
          <cell r="D10119">
            <v>1</v>
          </cell>
          <cell r="E10119" t="str">
            <v>R02041612201M0302500D0200067</v>
          </cell>
          <cell r="F10119" t="str">
            <v>M03025</v>
          </cell>
          <cell r="G10119" t="str">
            <v>APOYO ADMINISRATIVO EN SALUD-A1</v>
          </cell>
          <cell r="H10119">
            <v>210</v>
          </cell>
          <cell r="I10119">
            <v>2000015972</v>
          </cell>
          <cell r="J10119">
            <v>0</v>
          </cell>
          <cell r="K10119">
            <v>3</v>
          </cell>
          <cell r="L10119" t="str">
            <v>SARA900913HOCLMN03</v>
          </cell>
          <cell r="M10119">
            <v>20150416</v>
          </cell>
          <cell r="N10119">
            <v>20150416</v>
          </cell>
          <cell r="O10119">
            <v>2014874780</v>
          </cell>
        </row>
        <row r="10120">
          <cell r="A10120" t="str">
            <v>SARA931022KH4</v>
          </cell>
          <cell r="B10120" t="str">
            <v>SANCHEZ DE LA ROSA ALEJANDRO</v>
          </cell>
          <cell r="C10120" t="str">
            <v>H</v>
          </cell>
          <cell r="D10120">
            <v>1</v>
          </cell>
          <cell r="E10120" t="str">
            <v>R02041612201M0203500D0200180</v>
          </cell>
          <cell r="F10120" t="str">
            <v>M02035</v>
          </cell>
          <cell r="G10120" t="str">
            <v>ENFERMERA GENERAL TITULADA A</v>
          </cell>
          <cell r="H10120">
            <v>1862</v>
          </cell>
          <cell r="I10120">
            <v>2000017587</v>
          </cell>
          <cell r="J10120">
            <v>0</v>
          </cell>
          <cell r="K10120">
            <v>3</v>
          </cell>
          <cell r="L10120" t="str">
            <v>SARA931022HOCNSL08</v>
          </cell>
          <cell r="M10120">
            <v>20171101</v>
          </cell>
          <cell r="N10120">
            <v>20171101</v>
          </cell>
          <cell r="O10120">
            <v>2014870340</v>
          </cell>
        </row>
        <row r="10121">
          <cell r="A10121" t="str">
            <v>SARB7707157RA</v>
          </cell>
          <cell r="B10121" t="str">
            <v>SANCHEZ REYES BUENAVENTURA JAIME</v>
          </cell>
          <cell r="C10121" t="str">
            <v>H</v>
          </cell>
          <cell r="D10121">
            <v>2</v>
          </cell>
          <cell r="E10121" t="str">
            <v>R02041612201M0300600D0200030</v>
          </cell>
          <cell r="F10121" t="str">
            <v>M03006</v>
          </cell>
          <cell r="G10121" t="str">
            <v>CAMILLERO</v>
          </cell>
          <cell r="H10121">
            <v>1862</v>
          </cell>
          <cell r="I10121">
            <v>2000017246</v>
          </cell>
          <cell r="J10121">
            <v>0</v>
          </cell>
          <cell r="K10121">
            <v>3</v>
          </cell>
          <cell r="L10121" t="str">
            <v>SARB770715HOCNYN07</v>
          </cell>
          <cell r="M10121">
            <v>20160916</v>
          </cell>
          <cell r="N10121">
            <v>20160916</v>
          </cell>
          <cell r="O10121">
            <v>2014874890</v>
          </cell>
        </row>
        <row r="10122">
          <cell r="A10122" t="str">
            <v>SARE8103281A3</v>
          </cell>
          <cell r="B10122" t="str">
            <v>SALAZAR RAMIREZ EDUARDO</v>
          </cell>
          <cell r="C10122" t="str">
            <v>H</v>
          </cell>
          <cell r="D10122">
            <v>1</v>
          </cell>
          <cell r="E10122" t="str">
            <v>R020RUR12201MR101700C0200013</v>
          </cell>
          <cell r="F10122" t="str">
            <v>MR1017</v>
          </cell>
          <cell r="G10122" t="str">
            <v>MEDICO RURAL R</v>
          </cell>
          <cell r="H10122">
            <v>2303</v>
          </cell>
          <cell r="I10122">
            <v>2000009676</v>
          </cell>
          <cell r="J10122">
            <v>0</v>
          </cell>
          <cell r="K10122">
            <v>3</v>
          </cell>
          <cell r="L10122" t="str">
            <v>SARE810328HOCLMD05</v>
          </cell>
          <cell r="M10122">
            <v>20130301</v>
          </cell>
          <cell r="N10122">
            <v>20130301</v>
          </cell>
          <cell r="O10122">
            <v>2014870210</v>
          </cell>
        </row>
        <row r="10123">
          <cell r="A10123" t="str">
            <v>SARE8603214U6</v>
          </cell>
          <cell r="B10123" t="str">
            <v>SALAS RAMIREZ ESTRELLA FLORIDALMA</v>
          </cell>
          <cell r="C10123" t="str">
            <v>M</v>
          </cell>
          <cell r="D10123">
            <v>1</v>
          </cell>
          <cell r="E10123" t="str">
            <v>R02041612201M0100300D0400004</v>
          </cell>
          <cell r="F10123" t="str">
            <v>M01003</v>
          </cell>
          <cell r="G10123" t="str">
            <v>MEDICO GENERAL EN AREA NORMATIVA</v>
          </cell>
          <cell r="H10123">
            <v>1401</v>
          </cell>
          <cell r="I10123">
            <v>2000015321</v>
          </cell>
          <cell r="J10123">
            <v>0</v>
          </cell>
          <cell r="K10123">
            <v>3</v>
          </cell>
          <cell r="L10123" t="str">
            <v>SARE860321MDFLMS01</v>
          </cell>
          <cell r="M10123">
            <v>20140616</v>
          </cell>
          <cell r="N10123">
            <v>20140616</v>
          </cell>
          <cell r="O10123">
            <v>2014871260</v>
          </cell>
        </row>
        <row r="10124">
          <cell r="A10124" t="str">
            <v>SARE931210MI1</v>
          </cell>
          <cell r="B10124" t="str">
            <v>SANTIAGO RUIZ EULALIA</v>
          </cell>
          <cell r="C10124" t="str">
            <v>M</v>
          </cell>
          <cell r="D10124">
            <v>1</v>
          </cell>
          <cell r="E10124" t="str">
            <v>R02041612201M0203500D0200181</v>
          </cell>
          <cell r="F10124" t="str">
            <v>M02035</v>
          </cell>
          <cell r="G10124" t="str">
            <v>ENFERMERA GENERAL TITULADA A</v>
          </cell>
          <cell r="H10124">
            <v>1862</v>
          </cell>
          <cell r="I10124">
            <v>2000018465</v>
          </cell>
          <cell r="J10124">
            <v>0</v>
          </cell>
          <cell r="K10124">
            <v>3</v>
          </cell>
          <cell r="L10124" t="str">
            <v>SARE931210MOCNZL06</v>
          </cell>
          <cell r="M10124">
            <v>20191116</v>
          </cell>
          <cell r="N10124">
            <v>20191116</v>
          </cell>
          <cell r="O10124">
            <v>2014870340</v>
          </cell>
        </row>
        <row r="10125">
          <cell r="A10125" t="str">
            <v>SARG751214B11</v>
          </cell>
          <cell r="B10125" t="str">
            <v>SANCHEZ RAMIREZ GRICELDA</v>
          </cell>
          <cell r="C10125" t="str">
            <v>M</v>
          </cell>
          <cell r="D10125">
            <v>1</v>
          </cell>
          <cell r="E10125" t="str">
            <v>R02041612201M0203500D0200050</v>
          </cell>
          <cell r="F10125" t="str">
            <v>M02035</v>
          </cell>
          <cell r="G10125" t="str">
            <v>ENFERMERA GENERAL TITULADA A</v>
          </cell>
          <cell r="H10125">
            <v>1862</v>
          </cell>
          <cell r="I10125">
            <v>2000017138</v>
          </cell>
          <cell r="J10125">
            <v>0</v>
          </cell>
          <cell r="K10125">
            <v>3</v>
          </cell>
          <cell r="L10125" t="str">
            <v>SARG751214MOCNMR07</v>
          </cell>
          <cell r="M10125">
            <v>20160816</v>
          </cell>
          <cell r="N10125">
            <v>20160816</v>
          </cell>
          <cell r="O10125">
            <v>2014870140</v>
          </cell>
        </row>
        <row r="10126">
          <cell r="A10126" t="str">
            <v>SARI9208115B1</v>
          </cell>
          <cell r="B10126" t="str">
            <v>SANTOS REYES ITZEL LIZBETH</v>
          </cell>
          <cell r="C10126" t="str">
            <v>M</v>
          </cell>
          <cell r="D10126">
            <v>1</v>
          </cell>
          <cell r="E10126" t="str">
            <v>R02041612201M0203500D0200091</v>
          </cell>
          <cell r="F10126" t="str">
            <v>M02035</v>
          </cell>
          <cell r="G10126" t="str">
            <v>ENFERMERA GENERAL TITULADA A</v>
          </cell>
          <cell r="H10126">
            <v>1862</v>
          </cell>
          <cell r="I10126">
            <v>2000017758</v>
          </cell>
          <cell r="J10126">
            <v>0</v>
          </cell>
          <cell r="K10126">
            <v>3</v>
          </cell>
          <cell r="L10126" t="str">
            <v>SARI920811MOCNYT03</v>
          </cell>
          <cell r="M10126">
            <v>20181016</v>
          </cell>
          <cell r="N10126">
            <v>20181016</v>
          </cell>
          <cell r="O10126">
            <v>2014870270</v>
          </cell>
        </row>
        <row r="10127">
          <cell r="A10127" t="str">
            <v>SARJ620111RL4</v>
          </cell>
          <cell r="B10127" t="str">
            <v>SANCHEZ RODRIGUEZ JORGE ALBERTO</v>
          </cell>
          <cell r="C10127" t="str">
            <v>H</v>
          </cell>
          <cell r="D10127">
            <v>1</v>
          </cell>
          <cell r="E10127" t="str">
            <v>R02041612201M0100400A0200194</v>
          </cell>
          <cell r="F10127" t="str">
            <v>M01004</v>
          </cell>
          <cell r="G10127" t="str">
            <v>MEDICO ESPECIALISTA A</v>
          </cell>
          <cell r="H10127">
            <v>1862</v>
          </cell>
          <cell r="I10127">
            <v>2000014818</v>
          </cell>
          <cell r="J10127">
            <v>0</v>
          </cell>
          <cell r="K10127">
            <v>3</v>
          </cell>
          <cell r="L10127" t="str">
            <v>SARJ620111HVZNDR08</v>
          </cell>
          <cell r="M10127">
            <v>20131116</v>
          </cell>
          <cell r="N10127">
            <v>20131116</v>
          </cell>
          <cell r="O10127">
            <v>2014870890</v>
          </cell>
        </row>
        <row r="10128">
          <cell r="A10128" t="str">
            <v>SARJ840312550</v>
          </cell>
          <cell r="B10128" t="str">
            <v>SANDOVAL RAMIREZ JENNY MARGELI</v>
          </cell>
          <cell r="C10128" t="str">
            <v>M</v>
          </cell>
          <cell r="D10128">
            <v>1</v>
          </cell>
          <cell r="E10128" t="str">
            <v>R020RUR12201MR101700C0200008</v>
          </cell>
          <cell r="F10128" t="str">
            <v>MR1017</v>
          </cell>
          <cell r="G10128" t="str">
            <v>MEDICO RURAL R</v>
          </cell>
          <cell r="H10128">
            <v>2303</v>
          </cell>
          <cell r="I10128">
            <v>2000014366</v>
          </cell>
          <cell r="J10128">
            <v>0</v>
          </cell>
          <cell r="K10128">
            <v>3</v>
          </cell>
          <cell r="L10128" t="str">
            <v>SARJ840312MOCNMN05</v>
          </cell>
          <cell r="M10128">
            <v>20130301</v>
          </cell>
          <cell r="N10128">
            <v>20130301</v>
          </cell>
          <cell r="O10128">
            <v>2014870200</v>
          </cell>
        </row>
        <row r="10129">
          <cell r="A10129" t="str">
            <v>SARK861125D89</v>
          </cell>
          <cell r="B10129" t="str">
            <v>SANCHEZ RAMIREZ KAREN ATENAS</v>
          </cell>
          <cell r="C10129" t="str">
            <v>M</v>
          </cell>
          <cell r="D10129">
            <v>1</v>
          </cell>
          <cell r="E10129" t="str">
            <v>R02041612201M0100400A0200062</v>
          </cell>
          <cell r="F10129" t="str">
            <v>M01004</v>
          </cell>
          <cell r="G10129" t="str">
            <v>MEDICO ESPECIALISTA A</v>
          </cell>
          <cell r="H10129">
            <v>1863</v>
          </cell>
          <cell r="I10129">
            <v>2000018573</v>
          </cell>
          <cell r="J10129">
            <v>0</v>
          </cell>
          <cell r="K10129">
            <v>3</v>
          </cell>
          <cell r="L10129" t="str">
            <v>SARK861125MOCNMR02</v>
          </cell>
          <cell r="M10129">
            <v>20200501</v>
          </cell>
          <cell r="N10129">
            <v>20200501</v>
          </cell>
          <cell r="O10129">
            <v>2014870340</v>
          </cell>
        </row>
        <row r="10130">
          <cell r="A10130" t="str">
            <v>SARL790403L3A</v>
          </cell>
          <cell r="B10130" t="str">
            <v>SANTOS RAMIREZ MARIA DE LA LUZ</v>
          </cell>
          <cell r="C10130" t="str">
            <v>M</v>
          </cell>
          <cell r="D10130">
            <v>1</v>
          </cell>
          <cell r="E10130" t="str">
            <v>R02041612201M0207300D0100019</v>
          </cell>
          <cell r="F10130" t="str">
            <v>M02073</v>
          </cell>
          <cell r="G10130" t="str">
            <v>TECNICO EN PROGRAMAS DE SALUD</v>
          </cell>
          <cell r="H10130">
            <v>1634</v>
          </cell>
          <cell r="I10130">
            <v>2000016849</v>
          </cell>
          <cell r="J10130">
            <v>0</v>
          </cell>
          <cell r="K10130">
            <v>3</v>
          </cell>
          <cell r="L10130" t="str">
            <v>SARL790403MOCNMZ05</v>
          </cell>
          <cell r="M10130">
            <v>20160416</v>
          </cell>
          <cell r="N10130">
            <v>20160416</v>
          </cell>
          <cell r="O10130">
            <v>2014871240</v>
          </cell>
        </row>
        <row r="10131">
          <cell r="A10131" t="str">
            <v>SARL820108SF7</v>
          </cell>
          <cell r="B10131" t="str">
            <v>SANCHEZ DEL RIO LUCIA SANDRA</v>
          </cell>
          <cell r="C10131" t="str">
            <v>M</v>
          </cell>
          <cell r="D10131">
            <v>1</v>
          </cell>
          <cell r="E10131" t="str">
            <v>R02041612201CF4100100A0200002</v>
          </cell>
          <cell r="F10131" t="str">
            <v>CF41001</v>
          </cell>
          <cell r="G10131" t="str">
            <v>JEFE DE UNIDAD DE ATENCION MEDICA A</v>
          </cell>
          <cell r="H10131">
            <v>210</v>
          </cell>
          <cell r="I10131">
            <v>2000018479</v>
          </cell>
          <cell r="J10131">
            <v>0</v>
          </cell>
          <cell r="K10131">
            <v>3</v>
          </cell>
          <cell r="L10131" t="str">
            <v>SARL820108MOCNXC04</v>
          </cell>
          <cell r="M10131">
            <v>20200101</v>
          </cell>
          <cell r="N10131">
            <v>20200101</v>
          </cell>
          <cell r="O10131">
            <v>2014870220</v>
          </cell>
        </row>
        <row r="10132">
          <cell r="A10132" t="str">
            <v>SARM880628MJA</v>
          </cell>
          <cell r="B10132" t="str">
            <v>SANTANA ROJAS MARYCARMEN</v>
          </cell>
          <cell r="C10132" t="str">
            <v>M</v>
          </cell>
          <cell r="D10132">
            <v>1</v>
          </cell>
          <cell r="E10132" t="str">
            <v>R02041612201M0203500D0200070</v>
          </cell>
          <cell r="F10132" t="str">
            <v>M02035</v>
          </cell>
          <cell r="G10132" t="str">
            <v>ENFERMERA GENERAL TITULADA A</v>
          </cell>
          <cell r="H10132">
            <v>1862</v>
          </cell>
          <cell r="I10132">
            <v>2000015644</v>
          </cell>
          <cell r="J10132">
            <v>0</v>
          </cell>
          <cell r="K10132">
            <v>3</v>
          </cell>
          <cell r="L10132" t="str">
            <v>SARM880628MOCNJR08</v>
          </cell>
          <cell r="M10132">
            <v>20141016</v>
          </cell>
          <cell r="N10132">
            <v>20141016</v>
          </cell>
          <cell r="O10132">
            <v>2014870210</v>
          </cell>
        </row>
        <row r="10133">
          <cell r="A10133" t="str">
            <v>SARP851027CY3</v>
          </cell>
          <cell r="B10133" t="str">
            <v>SANJUAN RODRIGUEZ PEDRO</v>
          </cell>
          <cell r="C10133" t="str">
            <v>H</v>
          </cell>
          <cell r="D10133">
            <v>1</v>
          </cell>
          <cell r="E10133" t="str">
            <v>R02041612201M0100600D0200170</v>
          </cell>
          <cell r="F10133" t="str">
            <v>M01006</v>
          </cell>
          <cell r="G10133" t="str">
            <v>MEDICO GENERAL A</v>
          </cell>
          <cell r="H10133">
            <v>1861</v>
          </cell>
          <cell r="I10133">
            <v>2000016786</v>
          </cell>
          <cell r="J10133">
            <v>0</v>
          </cell>
          <cell r="K10133">
            <v>3</v>
          </cell>
          <cell r="L10133" t="str">
            <v>SARP851027HOCNDD09</v>
          </cell>
          <cell r="M10133">
            <v>20160301</v>
          </cell>
          <cell r="N10133">
            <v>20160301</v>
          </cell>
          <cell r="O10133">
            <v>2014875510</v>
          </cell>
        </row>
        <row r="10134">
          <cell r="A10134" t="str">
            <v>SARR901008T62</v>
          </cell>
          <cell r="B10134" t="str">
            <v>SALINAS RITO MARIA DEL ROSARIO</v>
          </cell>
          <cell r="C10134" t="str">
            <v>M</v>
          </cell>
          <cell r="D10134">
            <v>1</v>
          </cell>
          <cell r="E10134" t="str">
            <v>R02041612201M0203400D0200004</v>
          </cell>
          <cell r="F10134" t="str">
            <v>M02034</v>
          </cell>
          <cell r="G10134" t="str">
            <v>ENFERMERA ESPECIALISTA A</v>
          </cell>
          <cell r="H10134">
            <v>1862</v>
          </cell>
          <cell r="I10134">
            <v>2000015957</v>
          </cell>
          <cell r="J10134">
            <v>0</v>
          </cell>
          <cell r="K10134">
            <v>3</v>
          </cell>
          <cell r="L10134" t="str">
            <v>SARR901008MOCLTS05</v>
          </cell>
          <cell r="M10134">
            <v>20150416</v>
          </cell>
          <cell r="N10134">
            <v>20150416</v>
          </cell>
          <cell r="O10134">
            <v>2014877740</v>
          </cell>
        </row>
        <row r="10135">
          <cell r="A10135" t="str">
            <v>SARY910506F42</v>
          </cell>
          <cell r="B10135" t="str">
            <v>SANTIAGO RAMIREZ YULETT</v>
          </cell>
          <cell r="C10135" t="str">
            <v>M</v>
          </cell>
          <cell r="D10135">
            <v>1</v>
          </cell>
          <cell r="E10135" t="str">
            <v>R02041612201M0203500D0200446</v>
          </cell>
          <cell r="F10135" t="str">
            <v>M02035</v>
          </cell>
          <cell r="G10135" t="str">
            <v>ENFERMERA GENERAL TITULADA A</v>
          </cell>
          <cell r="H10135">
            <v>1861</v>
          </cell>
          <cell r="I10135">
            <v>2000017139</v>
          </cell>
          <cell r="J10135">
            <v>0</v>
          </cell>
          <cell r="K10135">
            <v>3</v>
          </cell>
          <cell r="L10135" t="str">
            <v>SARY910506MOCNML08</v>
          </cell>
          <cell r="M10135">
            <v>20160801</v>
          </cell>
          <cell r="N10135">
            <v>20160801</v>
          </cell>
          <cell r="O10135">
            <v>2014876130</v>
          </cell>
        </row>
        <row r="10136">
          <cell r="A10136" t="str">
            <v>SARY920811NP0</v>
          </cell>
          <cell r="B10136" t="str">
            <v>SANTOS REYES YURIDIA ELIZABETH</v>
          </cell>
          <cell r="C10136" t="str">
            <v>M</v>
          </cell>
          <cell r="D10136">
            <v>1</v>
          </cell>
          <cell r="E10136" t="str">
            <v>R02041612201M0203500D0200438</v>
          </cell>
          <cell r="F10136" t="str">
            <v>M02035</v>
          </cell>
          <cell r="G10136" t="str">
            <v>ENFERMERA GENERAL TITULADA A</v>
          </cell>
          <cell r="H10136">
            <v>1861</v>
          </cell>
          <cell r="I10136">
            <v>2000017247</v>
          </cell>
          <cell r="J10136">
            <v>0</v>
          </cell>
          <cell r="K10136">
            <v>3</v>
          </cell>
          <cell r="L10136" t="str">
            <v>SARY920811MOCNYR04</v>
          </cell>
          <cell r="M10136">
            <v>20160916</v>
          </cell>
          <cell r="N10136">
            <v>20160916</v>
          </cell>
          <cell r="O10136">
            <v>2014875500</v>
          </cell>
        </row>
        <row r="10137">
          <cell r="A10137" t="str">
            <v>SASA8908039AA</v>
          </cell>
          <cell r="B10137" t="str">
            <v>SANCHEZ SANTIAGO ANA KARI</v>
          </cell>
          <cell r="C10137" t="str">
            <v>M</v>
          </cell>
          <cell r="D10137">
            <v>1</v>
          </cell>
          <cell r="E10137" t="str">
            <v>R02041612201M0302400D0200017</v>
          </cell>
          <cell r="F10137" t="str">
            <v>M03024</v>
          </cell>
          <cell r="G10137" t="str">
            <v>APOYO ADMINISTRATIVO EN SALUD-A2</v>
          </cell>
          <cell r="H10137">
            <v>1828</v>
          </cell>
          <cell r="I10137">
            <v>2000015624</v>
          </cell>
          <cell r="J10137">
            <v>0</v>
          </cell>
          <cell r="K10137">
            <v>3</v>
          </cell>
          <cell r="L10137" t="str">
            <v>SASA890803MOCNNN01</v>
          </cell>
          <cell r="M10137">
            <v>20141016</v>
          </cell>
          <cell r="N10137">
            <v>20141016</v>
          </cell>
          <cell r="O10137">
            <v>2014871230</v>
          </cell>
        </row>
        <row r="10138">
          <cell r="A10138" t="str">
            <v>SASA8908257V9</v>
          </cell>
          <cell r="B10138" t="str">
            <v>SANTIAGO SANTIAGO ALICIA</v>
          </cell>
          <cell r="C10138" t="str">
            <v>M</v>
          </cell>
          <cell r="D10138">
            <v>1</v>
          </cell>
          <cell r="E10138" t="str">
            <v>R02041612201M0204000D0200003</v>
          </cell>
          <cell r="F10138" t="str">
            <v>M02040</v>
          </cell>
          <cell r="G10138" t="str">
            <v>TRABAJADORA SOCIAL EN AREA MEDICA A</v>
          </cell>
          <cell r="H10138">
            <v>1862</v>
          </cell>
          <cell r="I10138">
            <v>2000017712</v>
          </cell>
          <cell r="J10138">
            <v>0</v>
          </cell>
          <cell r="K10138">
            <v>3</v>
          </cell>
          <cell r="L10138" t="str">
            <v>SASA890825MOCNNL09</v>
          </cell>
          <cell r="M10138">
            <v>20180916</v>
          </cell>
          <cell r="N10138">
            <v>20180916</v>
          </cell>
          <cell r="O10138">
            <v>2014870210</v>
          </cell>
        </row>
        <row r="10139">
          <cell r="A10139" t="str">
            <v>SASD860109E56</v>
          </cell>
          <cell r="B10139" t="str">
            <v>DE LOS SANTOS SANCHEZ DORA JOSEFA</v>
          </cell>
          <cell r="C10139" t="str">
            <v>M</v>
          </cell>
          <cell r="D10139">
            <v>2</v>
          </cell>
          <cell r="E10139" t="str">
            <v>R02041612201M0100400A0200175</v>
          </cell>
          <cell r="F10139" t="str">
            <v>M01004</v>
          </cell>
          <cell r="G10139" t="str">
            <v>MEDICO ESPECIALISTA A</v>
          </cell>
          <cell r="H10139">
            <v>1862</v>
          </cell>
          <cell r="I10139">
            <v>2000018489</v>
          </cell>
          <cell r="J10139">
            <v>0</v>
          </cell>
          <cell r="K10139">
            <v>3</v>
          </cell>
          <cell r="L10139" t="str">
            <v>SASD860109MOCNNR03</v>
          </cell>
          <cell r="M10139">
            <v>20200201</v>
          </cell>
          <cell r="N10139">
            <v>20200201</v>
          </cell>
          <cell r="O10139">
            <v>2014877740</v>
          </cell>
        </row>
        <row r="10140">
          <cell r="A10140" t="str">
            <v>SASD871219QA8</v>
          </cell>
          <cell r="B10140" t="str">
            <v>SANCHEZ SARABIA DANIEL</v>
          </cell>
          <cell r="C10140" t="str">
            <v>H</v>
          </cell>
          <cell r="D10140">
            <v>1</v>
          </cell>
          <cell r="E10140" t="str">
            <v>R02041612201M0100400A0200094</v>
          </cell>
          <cell r="F10140" t="str">
            <v>M01004</v>
          </cell>
          <cell r="G10140" t="str">
            <v>MEDICO ESPECIALISTA A</v>
          </cell>
          <cell r="H10140">
            <v>1862</v>
          </cell>
          <cell r="I10140">
            <v>2000017865</v>
          </cell>
          <cell r="J10140">
            <v>0</v>
          </cell>
          <cell r="K10140">
            <v>3</v>
          </cell>
          <cell r="L10140" t="str">
            <v>SASD871219HOCNRN02</v>
          </cell>
          <cell r="M10140">
            <v>20190301</v>
          </cell>
          <cell r="N10140">
            <v>20190301</v>
          </cell>
          <cell r="O10140">
            <v>2014872710</v>
          </cell>
        </row>
        <row r="10141">
          <cell r="A10141" t="str">
            <v>SASE920503T38</v>
          </cell>
          <cell r="B10141" t="str">
            <v>SALINAS SALINAS EDUARDO</v>
          </cell>
          <cell r="C10141" t="str">
            <v>H</v>
          </cell>
          <cell r="D10141">
            <v>1</v>
          </cell>
          <cell r="E10141" t="str">
            <v>R02041612201CF4000400A0200075</v>
          </cell>
          <cell r="F10141" t="str">
            <v>CF40004</v>
          </cell>
          <cell r="G10141" t="str">
            <v>SOPORTE ADMINISTRATIVO A</v>
          </cell>
          <cell r="H10141">
            <v>210</v>
          </cell>
          <cell r="I10141">
            <v>2000018783</v>
          </cell>
          <cell r="J10141">
            <v>0</v>
          </cell>
          <cell r="K10141">
            <v>3</v>
          </cell>
          <cell r="L10141" t="str">
            <v>SASE920503HOCLLD09</v>
          </cell>
          <cell r="M10141">
            <v>20201201</v>
          </cell>
          <cell r="N10141">
            <v>20201201</v>
          </cell>
          <cell r="O10141">
            <v>2014874780</v>
          </cell>
        </row>
        <row r="10142">
          <cell r="A10142" t="str">
            <v>SASF7812188B4</v>
          </cell>
          <cell r="B10142" t="str">
            <v>SANTIAGO SANTIAGO FILIBERTO SOLEDAD</v>
          </cell>
          <cell r="C10142" t="str">
            <v>H</v>
          </cell>
          <cell r="D10142">
            <v>1</v>
          </cell>
          <cell r="E10142" t="str">
            <v>R02041612201M0100400A0200021</v>
          </cell>
          <cell r="F10142" t="str">
            <v>M01004</v>
          </cell>
          <cell r="G10142" t="str">
            <v>MEDICO ESPECIALISTA A</v>
          </cell>
          <cell r="H10142">
            <v>1862</v>
          </cell>
          <cell r="I10142">
            <v>2000014838</v>
          </cell>
          <cell r="J10142">
            <v>0</v>
          </cell>
          <cell r="K10142">
            <v>3</v>
          </cell>
          <cell r="L10142" t="str">
            <v>SASF781218HOCNNL08</v>
          </cell>
          <cell r="M10142">
            <v>20131116</v>
          </cell>
          <cell r="N10142">
            <v>20131116</v>
          </cell>
          <cell r="O10142">
            <v>2014870140</v>
          </cell>
        </row>
        <row r="10143">
          <cell r="A10143" t="str">
            <v>SASG800611HW0</v>
          </cell>
          <cell r="B10143" t="str">
            <v>SANTIAGO SANCHEZ GABRIEL</v>
          </cell>
          <cell r="C10143" t="str">
            <v>H</v>
          </cell>
          <cell r="D10143">
            <v>2</v>
          </cell>
          <cell r="E10143" t="str">
            <v>R02041612201CF4000400A0200114</v>
          </cell>
          <cell r="F10143" t="str">
            <v>CF40004</v>
          </cell>
          <cell r="G10143" t="str">
            <v>SOPORTE ADMINISTRATIVO A</v>
          </cell>
          <cell r="H10143">
            <v>210</v>
          </cell>
          <cell r="I10143">
            <v>2000018486</v>
          </cell>
          <cell r="J10143">
            <v>0</v>
          </cell>
          <cell r="K10143">
            <v>3</v>
          </cell>
          <cell r="L10143" t="str">
            <v>SASG800611HOCNNB04</v>
          </cell>
          <cell r="M10143">
            <v>20200116</v>
          </cell>
          <cell r="N10143">
            <v>20200116</v>
          </cell>
          <cell r="O10143">
            <v>2014877980</v>
          </cell>
        </row>
        <row r="10144">
          <cell r="A10144" t="str">
            <v>SASG870802EK1</v>
          </cell>
          <cell r="B10144" t="str">
            <v>SANTIAGO SANTIAGO GUILLERMO DE JESUS</v>
          </cell>
          <cell r="C10144" t="str">
            <v>H</v>
          </cell>
          <cell r="D10144">
            <v>1</v>
          </cell>
          <cell r="E10144" t="str">
            <v>R02041612201CF4101800D0200001</v>
          </cell>
          <cell r="F10144" t="str">
            <v>CF41018</v>
          </cell>
          <cell r="G10144" t="str">
            <v>JEFE DE LABORATORIO CLINICO</v>
          </cell>
          <cell r="H10144">
            <v>210</v>
          </cell>
          <cell r="I10144">
            <v>2000017588</v>
          </cell>
          <cell r="J10144">
            <v>0</v>
          </cell>
          <cell r="K10144">
            <v>3</v>
          </cell>
          <cell r="L10144" t="str">
            <v>SASG870802HOCNNL02</v>
          </cell>
          <cell r="M10144">
            <v>20171016</v>
          </cell>
          <cell r="N10144">
            <v>20171016</v>
          </cell>
          <cell r="O10144">
            <v>2014870270</v>
          </cell>
        </row>
        <row r="10145">
          <cell r="A10145" t="str">
            <v>SASH871001Q71</v>
          </cell>
          <cell r="B10145" t="str">
            <v>SANTIAGO SANCHEZ HOMER SAM</v>
          </cell>
          <cell r="C10145" t="str">
            <v>H</v>
          </cell>
          <cell r="D10145">
            <v>2</v>
          </cell>
          <cell r="E10145" t="str">
            <v>R02041612201CF4000400A0400021</v>
          </cell>
          <cell r="F10145" t="str">
            <v>CF40004</v>
          </cell>
          <cell r="G10145" t="str">
            <v>SOPORTE ADMINISTRATIVO A</v>
          </cell>
          <cell r="H10145">
            <v>210</v>
          </cell>
          <cell r="I10145">
            <v>2000018650</v>
          </cell>
          <cell r="J10145">
            <v>0</v>
          </cell>
          <cell r="K10145">
            <v>3</v>
          </cell>
          <cell r="L10145" t="str">
            <v>SASH871001HOCNNM09</v>
          </cell>
          <cell r="M10145">
            <v>20200801</v>
          </cell>
          <cell r="N10145">
            <v>20200801</v>
          </cell>
          <cell r="O10145">
            <v>2014871230</v>
          </cell>
        </row>
        <row r="10146">
          <cell r="A10146" t="str">
            <v>SASH92030594A</v>
          </cell>
          <cell r="B10146" t="str">
            <v>SANCHEZ SANCHEZ HERMELINDA</v>
          </cell>
          <cell r="C10146" t="str">
            <v>M</v>
          </cell>
          <cell r="D10146">
            <v>1</v>
          </cell>
          <cell r="E10146" t="str">
            <v>R02041612201M0203600D0200087</v>
          </cell>
          <cell r="F10146" t="str">
            <v>M02036</v>
          </cell>
          <cell r="G10146" t="str">
            <v>AUXILIAR DE ENFERMERIA A</v>
          </cell>
          <cell r="H10146">
            <v>1861</v>
          </cell>
          <cell r="I10146">
            <v>2000018892</v>
          </cell>
          <cell r="J10146">
            <v>0</v>
          </cell>
          <cell r="K10146">
            <v>3</v>
          </cell>
          <cell r="L10146" t="str">
            <v>SASH920305MOCNNR05</v>
          </cell>
          <cell r="M10146">
            <v>20210301</v>
          </cell>
          <cell r="N10146">
            <v>20210301</v>
          </cell>
          <cell r="O10146">
            <v>2014877860</v>
          </cell>
        </row>
        <row r="10147">
          <cell r="A10147" t="str">
            <v>SASM650425CU5</v>
          </cell>
          <cell r="B10147" t="str">
            <v>SANDOVAL SANCHEZ MARTHA PILAR</v>
          </cell>
          <cell r="C10147" t="str">
            <v>M</v>
          </cell>
          <cell r="D10147">
            <v>1</v>
          </cell>
          <cell r="E10147" t="str">
            <v>R02041612201CF4000400A0400068</v>
          </cell>
          <cell r="F10147" t="str">
            <v>CF40004</v>
          </cell>
          <cell r="G10147" t="str">
            <v>SOPORTE ADMINISTRATIVO A</v>
          </cell>
          <cell r="H10147">
            <v>210</v>
          </cell>
          <cell r="I10147">
            <v>2000017969</v>
          </cell>
          <cell r="J10147">
            <v>0</v>
          </cell>
          <cell r="K10147">
            <v>3</v>
          </cell>
          <cell r="L10147" t="str">
            <v>SASM650425MOCNNR02</v>
          </cell>
          <cell r="M10147">
            <v>20190601</v>
          </cell>
          <cell r="N10147">
            <v>20190601</v>
          </cell>
          <cell r="O10147">
            <v>2014878220</v>
          </cell>
        </row>
        <row r="10148">
          <cell r="A10148" t="str">
            <v>SASM911223Q82</v>
          </cell>
          <cell r="B10148" t="str">
            <v>SANCHEZ SOSA MARIELA</v>
          </cell>
          <cell r="C10148" t="str">
            <v>M</v>
          </cell>
          <cell r="D10148">
            <v>1</v>
          </cell>
          <cell r="E10148" t="str">
            <v>R02041612201M0203500D0200182</v>
          </cell>
          <cell r="F10148" t="str">
            <v>M02035</v>
          </cell>
          <cell r="G10148" t="str">
            <v>ENFERMERA GENERAL TITULADA A</v>
          </cell>
          <cell r="H10148">
            <v>1862</v>
          </cell>
          <cell r="I10148">
            <v>2000017015</v>
          </cell>
          <cell r="J10148">
            <v>0</v>
          </cell>
          <cell r="K10148">
            <v>3</v>
          </cell>
          <cell r="L10148" t="str">
            <v>SASM911223MOCNSR06</v>
          </cell>
          <cell r="M10148">
            <v>20160616</v>
          </cell>
          <cell r="N10148">
            <v>20160616</v>
          </cell>
          <cell r="O10148">
            <v>2014870340</v>
          </cell>
        </row>
        <row r="10149">
          <cell r="A10149" t="str">
            <v>SASR701115GW9</v>
          </cell>
          <cell r="B10149" t="str">
            <v>SALINAS SOLANO ROBERTO</v>
          </cell>
          <cell r="C10149" t="str">
            <v>H</v>
          </cell>
          <cell r="D10149">
            <v>2</v>
          </cell>
          <cell r="E10149" t="str">
            <v>R02041612201M0100700D0200020</v>
          </cell>
          <cell r="F10149" t="str">
            <v>M01007</v>
          </cell>
          <cell r="G10149" t="str">
            <v>CIRUJANO DENTISTA A</v>
          </cell>
          <cell r="H10149">
            <v>1842</v>
          </cell>
          <cell r="I10149">
            <v>2000015704</v>
          </cell>
          <cell r="J10149">
            <v>0</v>
          </cell>
          <cell r="K10149">
            <v>3</v>
          </cell>
          <cell r="L10149" t="str">
            <v>SASR701115HOCLLB03</v>
          </cell>
          <cell r="M10149">
            <v>20141016</v>
          </cell>
          <cell r="N10149">
            <v>20141016</v>
          </cell>
          <cell r="O10149">
            <v>2014873700</v>
          </cell>
        </row>
        <row r="10150">
          <cell r="A10150" t="str">
            <v>SASS910628MK7</v>
          </cell>
          <cell r="B10150" t="str">
            <v>SANTOS SANTOS SOCORRO</v>
          </cell>
          <cell r="C10150" t="str">
            <v>M</v>
          </cell>
          <cell r="D10150">
            <v>1</v>
          </cell>
          <cell r="E10150" t="str">
            <v>R02041612201M0203500D0200510</v>
          </cell>
          <cell r="F10150" t="str">
            <v>M02035</v>
          </cell>
          <cell r="G10150" t="str">
            <v>ENFERMERA GENERAL TITULADA A</v>
          </cell>
          <cell r="H10150">
            <v>1862</v>
          </cell>
          <cell r="I10150">
            <v>2000017792</v>
          </cell>
          <cell r="J10150">
            <v>0</v>
          </cell>
          <cell r="K10150">
            <v>3</v>
          </cell>
          <cell r="L10150" t="str">
            <v>SASS910628MOCNNC06</v>
          </cell>
          <cell r="M10150">
            <v>20181116</v>
          </cell>
          <cell r="N10150">
            <v>20181116</v>
          </cell>
          <cell r="O10150">
            <v>2014877970</v>
          </cell>
        </row>
        <row r="10151">
          <cell r="A10151" t="str">
            <v>SASV870605361</v>
          </cell>
          <cell r="B10151" t="str">
            <v>SANCHEZ SANCHEZ VICTORIA</v>
          </cell>
          <cell r="C10151" t="str">
            <v>M</v>
          </cell>
          <cell r="D10151">
            <v>1</v>
          </cell>
          <cell r="E10151" t="str">
            <v>R02041612201M0100700D0400001</v>
          </cell>
          <cell r="F10151" t="str">
            <v>M01007</v>
          </cell>
          <cell r="G10151" t="str">
            <v>CIRUJANO DENTISTA A</v>
          </cell>
          <cell r="H10151">
            <v>1401</v>
          </cell>
          <cell r="I10151">
            <v>2000018009</v>
          </cell>
          <cell r="J10151">
            <v>0</v>
          </cell>
          <cell r="K10151">
            <v>3</v>
          </cell>
          <cell r="L10151" t="str">
            <v>SASV870605MOCNNC04</v>
          </cell>
          <cell r="M10151">
            <v>20190816</v>
          </cell>
          <cell r="N10151">
            <v>20190816</v>
          </cell>
          <cell r="O10151">
            <v>2014878050</v>
          </cell>
        </row>
        <row r="10152">
          <cell r="A10152" t="str">
            <v>SASY8603048B9</v>
          </cell>
          <cell r="B10152" t="str">
            <v>SANCHEZ SOSA YARITH</v>
          </cell>
          <cell r="C10152" t="str">
            <v>M</v>
          </cell>
          <cell r="D10152">
            <v>1</v>
          </cell>
          <cell r="E10152" t="str">
            <v>R02041612201M0203500D0200033</v>
          </cell>
          <cell r="F10152" t="str">
            <v>M02035</v>
          </cell>
          <cell r="G10152" t="str">
            <v>ENFERMERA GENERAL TITULADA A</v>
          </cell>
          <cell r="H10152">
            <v>1862</v>
          </cell>
          <cell r="I10152">
            <v>2000014747</v>
          </cell>
          <cell r="J10152">
            <v>0</v>
          </cell>
          <cell r="K10152">
            <v>3</v>
          </cell>
          <cell r="L10152" t="str">
            <v>SASY860304MOCNSR02</v>
          </cell>
          <cell r="M10152">
            <v>20131016</v>
          </cell>
          <cell r="N10152">
            <v>20131016</v>
          </cell>
          <cell r="O10152">
            <v>2014870040</v>
          </cell>
        </row>
        <row r="10153">
          <cell r="A10153" t="str">
            <v>SATG790726583</v>
          </cell>
          <cell r="B10153" t="str">
            <v>SANTIAGO TRINIDAD GERARDO</v>
          </cell>
          <cell r="C10153" t="str">
            <v>H</v>
          </cell>
          <cell r="D10153">
            <v>2</v>
          </cell>
          <cell r="E10153" t="str">
            <v>R02041612201M0203500D0200034</v>
          </cell>
          <cell r="F10153" t="str">
            <v>M02035</v>
          </cell>
          <cell r="G10153" t="str">
            <v>ENFERMERA GENERAL TITULADA A</v>
          </cell>
          <cell r="H10153">
            <v>1862</v>
          </cell>
          <cell r="I10153">
            <v>2000015345</v>
          </cell>
          <cell r="J10153">
            <v>0</v>
          </cell>
          <cell r="K10153">
            <v>3</v>
          </cell>
          <cell r="L10153" t="str">
            <v>SATG790726HOCNRR08</v>
          </cell>
          <cell r="M10153">
            <v>20140701</v>
          </cell>
          <cell r="N10153">
            <v>20140701</v>
          </cell>
          <cell r="O10153">
            <v>2014870040</v>
          </cell>
        </row>
        <row r="10154">
          <cell r="A10154" t="str">
            <v>SATN9401055V1</v>
          </cell>
          <cell r="B10154" t="str">
            <v>SANDOVAL TINOCO NAYMA</v>
          </cell>
          <cell r="C10154" t="str">
            <v>M</v>
          </cell>
          <cell r="D10154">
            <v>1</v>
          </cell>
          <cell r="E10154" t="str">
            <v>R02041612201M0200600D0200007</v>
          </cell>
          <cell r="F10154" t="str">
            <v>M02006</v>
          </cell>
          <cell r="G10154" t="str">
            <v>TECNICO RADIOLOGO O EN RADIOTERAPIA</v>
          </cell>
          <cell r="H10154">
            <v>1862</v>
          </cell>
          <cell r="I10154">
            <v>2000016829</v>
          </cell>
          <cell r="J10154">
            <v>0</v>
          </cell>
          <cell r="K10154">
            <v>3</v>
          </cell>
          <cell r="L10154" t="str">
            <v>SATN940105MOCNNY04</v>
          </cell>
          <cell r="M10154">
            <v>20160401</v>
          </cell>
          <cell r="N10154">
            <v>20160401</v>
          </cell>
          <cell r="O10154">
            <v>2014871034</v>
          </cell>
        </row>
        <row r="10155">
          <cell r="A10155" t="str">
            <v>SATS921012BX7</v>
          </cell>
          <cell r="B10155" t="str">
            <v>SANCHEZ TORRES SOLEDAD FATIMA</v>
          </cell>
          <cell r="C10155" t="str">
            <v>M</v>
          </cell>
          <cell r="D10155">
            <v>1</v>
          </cell>
          <cell r="E10155" t="str">
            <v>R02041612201M0204700D0200001</v>
          </cell>
          <cell r="F10155" t="str">
            <v>M02047</v>
          </cell>
          <cell r="G10155" t="str">
            <v>COCINERO EN HOSPITAL</v>
          </cell>
          <cell r="H10155">
            <v>1863</v>
          </cell>
          <cell r="I10155">
            <v>2000014532</v>
          </cell>
          <cell r="J10155">
            <v>0</v>
          </cell>
          <cell r="K10155">
            <v>3</v>
          </cell>
          <cell r="L10155" t="str">
            <v>SATS921012MOCNRL08</v>
          </cell>
          <cell r="M10155">
            <v>20130701</v>
          </cell>
          <cell r="N10155">
            <v>20130701</v>
          </cell>
          <cell r="O10155">
            <v>2014871210</v>
          </cell>
        </row>
        <row r="10156">
          <cell r="A10156" t="str">
            <v>SAVA800316NI4</v>
          </cell>
          <cell r="B10156" t="str">
            <v>SANCHEZ VALLE ANDRES</v>
          </cell>
          <cell r="C10156" t="str">
            <v>H</v>
          </cell>
          <cell r="D10156">
            <v>1</v>
          </cell>
          <cell r="E10156" t="str">
            <v>R02041612201M0100400A0200011</v>
          </cell>
          <cell r="F10156" t="str">
            <v>M01004</v>
          </cell>
          <cell r="G10156" t="str">
            <v>MEDICO ESPECIALISTA A</v>
          </cell>
          <cell r="H10156">
            <v>1862</v>
          </cell>
          <cell r="I10156">
            <v>2000015933</v>
          </cell>
          <cell r="J10156">
            <v>0</v>
          </cell>
          <cell r="K10156">
            <v>3</v>
          </cell>
          <cell r="L10156" t="str">
            <v>SAVA800316HOCNLN06</v>
          </cell>
          <cell r="M10156">
            <v>20150401</v>
          </cell>
          <cell r="N10156">
            <v>20150401</v>
          </cell>
          <cell r="O10156">
            <v>2014870040</v>
          </cell>
        </row>
        <row r="10157">
          <cell r="A10157" t="str">
            <v>SAVB811230HB4</v>
          </cell>
          <cell r="B10157" t="str">
            <v>SANTIZO VAZQUEZ BETSABED</v>
          </cell>
          <cell r="C10157" t="str">
            <v>M</v>
          </cell>
          <cell r="D10157">
            <v>1</v>
          </cell>
          <cell r="E10157" t="str">
            <v>R02041612201M0200300D0100001</v>
          </cell>
          <cell r="F10157" t="str">
            <v>M02003</v>
          </cell>
          <cell r="G10157" t="str">
            <v>TECNICO LABORATORISTA A</v>
          </cell>
          <cell r="H10157">
            <v>1744</v>
          </cell>
          <cell r="I10157">
            <v>2000018629</v>
          </cell>
          <cell r="J10157">
            <v>0</v>
          </cell>
          <cell r="K10157">
            <v>3</v>
          </cell>
          <cell r="L10157" t="str">
            <v>SAVB811230MCSNZT09</v>
          </cell>
          <cell r="M10157">
            <v>20200716</v>
          </cell>
          <cell r="N10157">
            <v>20200716</v>
          </cell>
          <cell r="O10157">
            <v>2014872990</v>
          </cell>
        </row>
        <row r="10158">
          <cell r="A10158" t="str">
            <v>SAVF800206128</v>
          </cell>
          <cell r="B10158" t="str">
            <v>SALINAS VENTURA FRANCISCO</v>
          </cell>
          <cell r="C10158" t="str">
            <v>H</v>
          </cell>
          <cell r="D10158">
            <v>1</v>
          </cell>
          <cell r="E10158" t="str">
            <v>R02041612201M0300600D0200013</v>
          </cell>
          <cell r="F10158" t="str">
            <v>M03006</v>
          </cell>
          <cell r="G10158" t="str">
            <v>CAMILLERO</v>
          </cell>
          <cell r="H10158">
            <v>1862</v>
          </cell>
          <cell r="I10158">
            <v>2000017309</v>
          </cell>
          <cell r="J10158">
            <v>0</v>
          </cell>
          <cell r="K10158">
            <v>3</v>
          </cell>
          <cell r="L10158" t="str">
            <v>SAVF800206HOCLNR09</v>
          </cell>
          <cell r="M10158">
            <v>20161101</v>
          </cell>
          <cell r="N10158">
            <v>20161101</v>
          </cell>
          <cell r="O10158">
            <v>2014870340</v>
          </cell>
        </row>
        <row r="10159">
          <cell r="A10159" t="str">
            <v>SAVG931212G13</v>
          </cell>
          <cell r="B10159" t="str">
            <v>SAN JUAN VELASCO JOSE GUADALUPE</v>
          </cell>
          <cell r="C10159" t="str">
            <v>H</v>
          </cell>
          <cell r="D10159">
            <v>1</v>
          </cell>
          <cell r="E10159" t="str">
            <v>R02041612201M0302500D0400013</v>
          </cell>
          <cell r="F10159" t="str">
            <v>M03025</v>
          </cell>
          <cell r="G10159" t="str">
            <v>APOYO ADMINISRATIVO EN SALUD-A1</v>
          </cell>
          <cell r="H10159">
            <v>210</v>
          </cell>
          <cell r="I10159">
            <v>2000017389</v>
          </cell>
          <cell r="J10159">
            <v>0</v>
          </cell>
          <cell r="K10159">
            <v>3</v>
          </cell>
          <cell r="L10159" t="str">
            <v>SAVG931212HVZNLD05</v>
          </cell>
          <cell r="M10159">
            <v>20170401</v>
          </cell>
          <cell r="N10159">
            <v>20170401</v>
          </cell>
          <cell r="O10159">
            <v>2014871220</v>
          </cell>
        </row>
        <row r="10160">
          <cell r="A10160" t="str">
            <v>SAVH8812222S9</v>
          </cell>
          <cell r="B10160" t="str">
            <v>SANTIAGO VASQUEZ HERWIG CELEDONIO</v>
          </cell>
          <cell r="C10160" t="str">
            <v>H</v>
          </cell>
          <cell r="D10160">
            <v>2</v>
          </cell>
          <cell r="E10160" t="str">
            <v>R02041612201M0100600D0200113</v>
          </cell>
          <cell r="F10160" t="str">
            <v>M01006</v>
          </cell>
          <cell r="G10160" t="str">
            <v>MEDICO GENERAL A</v>
          </cell>
          <cell r="H10160">
            <v>1862</v>
          </cell>
          <cell r="I10160">
            <v>2000018001</v>
          </cell>
          <cell r="J10160">
            <v>0</v>
          </cell>
          <cell r="K10160">
            <v>3</v>
          </cell>
          <cell r="L10160" t="str">
            <v>SAVH881222HOCNSR05</v>
          </cell>
          <cell r="M10160">
            <v>20190816</v>
          </cell>
          <cell r="N10160">
            <v>20190816</v>
          </cell>
          <cell r="O10160">
            <v>2014873460</v>
          </cell>
        </row>
        <row r="10161">
          <cell r="A10161" t="str">
            <v>SAVS900407H91</v>
          </cell>
          <cell r="B10161" t="str">
            <v>SANCHEZ VAZQUEZ SULEYMA</v>
          </cell>
          <cell r="C10161" t="str">
            <v>M</v>
          </cell>
          <cell r="D10161">
            <v>1</v>
          </cell>
          <cell r="E10161" t="str">
            <v>R02041612201CF4102400A0200025</v>
          </cell>
          <cell r="F10161" t="str">
            <v>CF41024</v>
          </cell>
          <cell r="G10161" t="str">
            <v>JEFE DE ENFERMERAS A</v>
          </cell>
          <cell r="H10161">
            <v>1862</v>
          </cell>
          <cell r="I10161">
            <v>2000015618</v>
          </cell>
          <cell r="J10161">
            <v>0</v>
          </cell>
          <cell r="K10161">
            <v>3</v>
          </cell>
          <cell r="L10161" t="str">
            <v>SAVS900407MOCNZL03</v>
          </cell>
          <cell r="M10161">
            <v>20141016</v>
          </cell>
          <cell r="N10161">
            <v>20141016</v>
          </cell>
          <cell r="O10161">
            <v>2014877970</v>
          </cell>
        </row>
        <row r="10162">
          <cell r="A10162" t="str">
            <v>SAXM830227A84</v>
          </cell>
          <cell r="B10162" t="str">
            <v>SARABIA XOLIO MARTIN FARID</v>
          </cell>
          <cell r="C10162" t="str">
            <v>H</v>
          </cell>
          <cell r="D10162">
            <v>1</v>
          </cell>
          <cell r="E10162" t="str">
            <v>R020RUR12201MR101700C0200070</v>
          </cell>
          <cell r="F10162" t="str">
            <v>MR1017</v>
          </cell>
          <cell r="G10162" t="str">
            <v>MEDICO RURAL R</v>
          </cell>
          <cell r="H10162">
            <v>2303</v>
          </cell>
          <cell r="I10162">
            <v>2000014346</v>
          </cell>
          <cell r="J10162">
            <v>0</v>
          </cell>
          <cell r="K10162">
            <v>3</v>
          </cell>
          <cell r="L10162" t="str">
            <v>SAXM830227HOCRLR07</v>
          </cell>
          <cell r="M10162">
            <v>20130301</v>
          </cell>
          <cell r="N10162">
            <v>20130301</v>
          </cell>
          <cell r="O10162">
            <v>2014877770</v>
          </cell>
        </row>
        <row r="10163">
          <cell r="A10163" t="str">
            <v>SAYE750418UX6</v>
          </cell>
          <cell r="B10163" t="str">
            <v>SANTIAGO YESCAS ERNESTINA</v>
          </cell>
          <cell r="C10163" t="str">
            <v>M</v>
          </cell>
          <cell r="D10163">
            <v>1</v>
          </cell>
          <cell r="E10163" t="str">
            <v>R02041612201CF4000400A0400030</v>
          </cell>
          <cell r="F10163" t="str">
            <v>CF40004</v>
          </cell>
          <cell r="G10163" t="str">
            <v>SOPORTE ADMINISTRATIVO A</v>
          </cell>
          <cell r="H10163">
            <v>210</v>
          </cell>
          <cell r="I10163">
            <v>2000011603</v>
          </cell>
          <cell r="J10163">
            <v>0</v>
          </cell>
          <cell r="K10163">
            <v>3</v>
          </cell>
          <cell r="L10163" t="str">
            <v>SAYE750418MOCNSR01</v>
          </cell>
          <cell r="M10163">
            <v>20110401</v>
          </cell>
          <cell r="N10163">
            <v>20110401</v>
          </cell>
          <cell r="O10163">
            <v>2014873590</v>
          </cell>
        </row>
        <row r="10164">
          <cell r="A10164" t="str">
            <v>SEBP760708B51</v>
          </cell>
          <cell r="B10164" t="str">
            <v>SERVIEN BAUTISTA PATRICIA CITLALI</v>
          </cell>
          <cell r="C10164" t="str">
            <v>M</v>
          </cell>
          <cell r="D10164">
            <v>1</v>
          </cell>
          <cell r="E10164" t="str">
            <v>R02041612201CF4000400A0200095</v>
          </cell>
          <cell r="F10164" t="str">
            <v>CF40004</v>
          </cell>
          <cell r="G10164" t="str">
            <v>SOPORTE ADMINISTRATIVO A</v>
          </cell>
          <cell r="H10164">
            <v>210</v>
          </cell>
          <cell r="I10164">
            <v>2000005774</v>
          </cell>
          <cell r="J10164">
            <v>0</v>
          </cell>
          <cell r="K10164">
            <v>3</v>
          </cell>
          <cell r="L10164" t="str">
            <v>SEBP760708MDFRTT02</v>
          </cell>
          <cell r="M10164">
            <v>20080601</v>
          </cell>
          <cell r="N10164">
            <v>20080601</v>
          </cell>
          <cell r="O10164">
            <v>2014877300</v>
          </cell>
        </row>
        <row r="10165">
          <cell r="A10165" t="str">
            <v>SEHD940122C42</v>
          </cell>
          <cell r="B10165" t="str">
            <v>SERVIN HIPOLITO DIANA GAUDENCIA</v>
          </cell>
          <cell r="C10165" t="str">
            <v>M</v>
          </cell>
          <cell r="D10165">
            <v>1</v>
          </cell>
          <cell r="E10165" t="str">
            <v>R01281112101M02035C0000400038</v>
          </cell>
          <cell r="F10165" t="str">
            <v>M02035C</v>
          </cell>
          <cell r="G10165" t="str">
            <v>ENFERMERA GENERAL TITULADA A</v>
          </cell>
          <cell r="H10165">
            <v>1401</v>
          </cell>
          <cell r="I10165">
            <v>2000018149</v>
          </cell>
          <cell r="J10165">
            <v>0</v>
          </cell>
          <cell r="K10165">
            <v>3</v>
          </cell>
          <cell r="L10165" t="str">
            <v>SEHD940122MVZRPN07</v>
          </cell>
          <cell r="M10165">
            <v>20190916</v>
          </cell>
          <cell r="N10165">
            <v>20190916</v>
          </cell>
          <cell r="O10165">
            <v>2014876860</v>
          </cell>
        </row>
        <row r="10166">
          <cell r="A10166" t="str">
            <v>SELD8512148A9</v>
          </cell>
          <cell r="B10166" t="str">
            <v>SERRET LOPEZ DIANA</v>
          </cell>
          <cell r="C10166" t="str">
            <v>M</v>
          </cell>
          <cell r="D10166">
            <v>1</v>
          </cell>
          <cell r="E10166" t="str">
            <v>R02041612201M0100600D0200039</v>
          </cell>
          <cell r="F10166" t="str">
            <v>M01006</v>
          </cell>
          <cell r="G10166" t="str">
            <v>MEDICO GENERAL A</v>
          </cell>
          <cell r="H10166">
            <v>1861</v>
          </cell>
          <cell r="I10166">
            <v>2000014764</v>
          </cell>
          <cell r="J10166">
            <v>0</v>
          </cell>
          <cell r="K10166">
            <v>3</v>
          </cell>
          <cell r="L10166" t="str">
            <v>SELD851214MOCRPN06</v>
          </cell>
          <cell r="M10166">
            <v>20131101</v>
          </cell>
          <cell r="N10166">
            <v>20131101</v>
          </cell>
          <cell r="O10166">
            <v>2014870770</v>
          </cell>
        </row>
        <row r="10167">
          <cell r="A10167" t="str">
            <v>SELY901229QN9</v>
          </cell>
          <cell r="B10167" t="str">
            <v>STEFANONNI LAGUNAS YESSICA</v>
          </cell>
          <cell r="C10167" t="str">
            <v>M</v>
          </cell>
          <cell r="D10167">
            <v>1</v>
          </cell>
          <cell r="E10167" t="str">
            <v>R02041612201CF4000400A0400090</v>
          </cell>
          <cell r="F10167" t="str">
            <v>CF40004</v>
          </cell>
          <cell r="G10167" t="str">
            <v>SOPORTE ADMINISTRATIVO A</v>
          </cell>
          <cell r="H10167">
            <v>210</v>
          </cell>
          <cell r="I10167">
            <v>2000018878</v>
          </cell>
          <cell r="J10167">
            <v>0</v>
          </cell>
          <cell r="K10167">
            <v>3</v>
          </cell>
          <cell r="L10167" t="str">
            <v>SELY901229MGTTGS09</v>
          </cell>
          <cell r="M10167">
            <v>20210201</v>
          </cell>
          <cell r="N10167">
            <v>20210201</v>
          </cell>
          <cell r="O10167">
            <v>2014878200</v>
          </cell>
        </row>
        <row r="10168">
          <cell r="A10168" t="str">
            <v>SEPJ910731782</v>
          </cell>
          <cell r="B10168" t="str">
            <v>SEBASTIAN PEREZ JESSICA</v>
          </cell>
          <cell r="C10168" t="str">
            <v>M</v>
          </cell>
          <cell r="D10168">
            <v>1</v>
          </cell>
          <cell r="E10168" t="str">
            <v>R02041612201M0203500D0200517</v>
          </cell>
          <cell r="F10168" t="str">
            <v>M02035</v>
          </cell>
          <cell r="G10168" t="str">
            <v>ENFERMERA GENERAL TITULADA A</v>
          </cell>
          <cell r="H10168">
            <v>1861</v>
          </cell>
          <cell r="I10168">
            <v>2000015703</v>
          </cell>
          <cell r="J10168">
            <v>0</v>
          </cell>
          <cell r="K10168">
            <v>3</v>
          </cell>
          <cell r="L10168" t="str">
            <v>SEPJ910731MOCBRS00</v>
          </cell>
          <cell r="M10168">
            <v>20141016</v>
          </cell>
          <cell r="N10168">
            <v>20141016</v>
          </cell>
          <cell r="O10168">
            <v>2014878340</v>
          </cell>
        </row>
        <row r="10169">
          <cell r="A10169" t="str">
            <v>SEVS960607NW3</v>
          </cell>
          <cell r="B10169" t="str">
            <v>SEGURA VIRGEN SANDRA GUADALUPE</v>
          </cell>
          <cell r="C10169" t="str">
            <v>M</v>
          </cell>
          <cell r="D10169">
            <v>1</v>
          </cell>
          <cell r="E10169" t="str">
            <v>R02041612201M0203500D0200437</v>
          </cell>
          <cell r="F10169" t="str">
            <v>M02035</v>
          </cell>
          <cell r="G10169" t="str">
            <v>ENFERMERA GENERAL TITULADA A</v>
          </cell>
          <cell r="H10169">
            <v>1862</v>
          </cell>
          <cell r="I10169">
            <v>2000016663</v>
          </cell>
          <cell r="J10169">
            <v>0</v>
          </cell>
          <cell r="K10169">
            <v>3</v>
          </cell>
          <cell r="L10169" t="str">
            <v>SEVS960607MOCGRN06</v>
          </cell>
          <cell r="M10169">
            <v>20160201</v>
          </cell>
          <cell r="N10169">
            <v>20160201</v>
          </cell>
          <cell r="O10169">
            <v>2014875440</v>
          </cell>
        </row>
        <row r="10170">
          <cell r="A10170" t="str">
            <v>SIAL801231566</v>
          </cell>
          <cell r="B10170" t="str">
            <v>SIMOTA DE LOS ANGELES LUIS FERNANDO</v>
          </cell>
          <cell r="C10170" t="str">
            <v>H</v>
          </cell>
          <cell r="D10170">
            <v>2</v>
          </cell>
          <cell r="E10170" t="str">
            <v>R02041612201CF4000400A0200003</v>
          </cell>
          <cell r="F10170" t="str">
            <v>CF40004</v>
          </cell>
          <cell r="G10170" t="str">
            <v>SOPORTE ADMINISTRATIVO A</v>
          </cell>
          <cell r="H10170">
            <v>210</v>
          </cell>
          <cell r="I10170">
            <v>2000006524</v>
          </cell>
          <cell r="J10170">
            <v>0</v>
          </cell>
          <cell r="K10170">
            <v>3</v>
          </cell>
          <cell r="L10170" t="str">
            <v>SIAL801231HOCMNS00</v>
          </cell>
          <cell r="M10170">
            <v>20080901</v>
          </cell>
          <cell r="N10170">
            <v>20080901</v>
          </cell>
          <cell r="O10170">
            <v>2014870030</v>
          </cell>
        </row>
        <row r="10171">
          <cell r="A10171" t="str">
            <v>SIFU870926B54</v>
          </cell>
          <cell r="B10171" t="str">
            <v>SILVA FERMIN URIEL</v>
          </cell>
          <cell r="C10171" t="str">
            <v>H</v>
          </cell>
          <cell r="D10171">
            <v>1</v>
          </cell>
          <cell r="E10171" t="str">
            <v>R02041612201M0300600D0200001</v>
          </cell>
          <cell r="F10171" t="str">
            <v>M03006</v>
          </cell>
          <cell r="G10171" t="str">
            <v>CAMILLERO</v>
          </cell>
          <cell r="H10171">
            <v>1862</v>
          </cell>
          <cell r="I10171">
            <v>2000016314</v>
          </cell>
          <cell r="J10171">
            <v>0</v>
          </cell>
          <cell r="K10171">
            <v>3</v>
          </cell>
          <cell r="L10171" t="str">
            <v>SIFU870926HOCLRR07</v>
          </cell>
          <cell r="M10171">
            <v>20150901</v>
          </cell>
          <cell r="N10171">
            <v>20150901</v>
          </cell>
          <cell r="O10171">
            <v>2014870270</v>
          </cell>
        </row>
        <row r="10172">
          <cell r="A10172" t="str">
            <v>SIGC870109TQ7</v>
          </cell>
          <cell r="B10172" t="str">
            <v>SIMON GARCIA CHRISTIAN YOBANI</v>
          </cell>
          <cell r="C10172" t="str">
            <v>H</v>
          </cell>
          <cell r="D10172">
            <v>1</v>
          </cell>
          <cell r="E10172" t="str">
            <v>R01281112101C40004C0000400042</v>
          </cell>
          <cell r="F10172" t="str">
            <v>C40004C</v>
          </cell>
          <cell r="G10172" t="str">
            <v>SOPORTE ADMINISTRATIVO A</v>
          </cell>
          <cell r="H10172">
            <v>1401</v>
          </cell>
          <cell r="I10172">
            <v>2000015510</v>
          </cell>
          <cell r="J10172">
            <v>0</v>
          </cell>
          <cell r="K10172">
            <v>3</v>
          </cell>
          <cell r="L10172" t="str">
            <v>SIGC870109HOCMRH05</v>
          </cell>
          <cell r="M10172">
            <v>20141001</v>
          </cell>
          <cell r="N10172">
            <v>20141001</v>
          </cell>
          <cell r="O10172">
            <v>2014876860</v>
          </cell>
        </row>
        <row r="10173">
          <cell r="A10173" t="str">
            <v>SIGC9305208R8</v>
          </cell>
          <cell r="B10173" t="str">
            <v>SILVA GARCIA CARLA ELISA</v>
          </cell>
          <cell r="C10173" t="str">
            <v>M</v>
          </cell>
          <cell r="D10173">
            <v>1</v>
          </cell>
          <cell r="E10173" t="str">
            <v>R02041612201M0207300D0100027</v>
          </cell>
          <cell r="F10173" t="str">
            <v>M02073</v>
          </cell>
          <cell r="G10173" t="str">
            <v>TECNICO EN PROGRAMAS DE SALUD</v>
          </cell>
          <cell r="H10173">
            <v>1634</v>
          </cell>
          <cell r="I10173">
            <v>2000016450</v>
          </cell>
          <cell r="J10173">
            <v>0</v>
          </cell>
          <cell r="K10173">
            <v>3</v>
          </cell>
          <cell r="L10173" t="str">
            <v>SIGC930520MOCLRR02</v>
          </cell>
          <cell r="M10173">
            <v>20151001</v>
          </cell>
          <cell r="N10173">
            <v>20151001</v>
          </cell>
          <cell r="O10173">
            <v>2014871250</v>
          </cell>
        </row>
        <row r="10174">
          <cell r="A10174" t="str">
            <v>SIHU940811RF1</v>
          </cell>
          <cell r="B10174" t="str">
            <v>SILVA HERNANDEZ URIEL</v>
          </cell>
          <cell r="C10174" t="str">
            <v>H</v>
          </cell>
          <cell r="D10174">
            <v>1</v>
          </cell>
          <cell r="E10174" t="str">
            <v>R02041612201M0207300D0100029</v>
          </cell>
          <cell r="F10174" t="str">
            <v>M02073</v>
          </cell>
          <cell r="G10174" t="str">
            <v>TECNICO EN PROGRAMAS DE SALUD</v>
          </cell>
          <cell r="H10174">
            <v>1634</v>
          </cell>
          <cell r="I10174">
            <v>2000016288</v>
          </cell>
          <cell r="J10174">
            <v>0</v>
          </cell>
          <cell r="K10174">
            <v>3</v>
          </cell>
          <cell r="L10174" t="str">
            <v>SIHU940811HOCLRR06</v>
          </cell>
          <cell r="M10174">
            <v>20150816</v>
          </cell>
          <cell r="N10174">
            <v>20150816</v>
          </cell>
          <cell r="O10174">
            <v>2014871260</v>
          </cell>
        </row>
        <row r="10175">
          <cell r="A10175" t="str">
            <v>SILJ910528FP4</v>
          </cell>
          <cell r="B10175" t="str">
            <v>SILVA LIBORIO JESUS ORLANDO</v>
          </cell>
          <cell r="C10175" t="str">
            <v>H</v>
          </cell>
          <cell r="D10175">
            <v>1</v>
          </cell>
          <cell r="E10175" t="str">
            <v>R02041612201M0100600D0200090</v>
          </cell>
          <cell r="F10175" t="str">
            <v>M01006</v>
          </cell>
          <cell r="G10175" t="str">
            <v>MEDICO GENERAL A</v>
          </cell>
          <cell r="H10175">
            <v>1861</v>
          </cell>
          <cell r="I10175">
            <v>2000017970</v>
          </cell>
          <cell r="J10175">
            <v>0</v>
          </cell>
          <cell r="K10175">
            <v>3</v>
          </cell>
          <cell r="L10175" t="str">
            <v>SILJ910528HOCLBS06</v>
          </cell>
          <cell r="M10175">
            <v>20190601</v>
          </cell>
          <cell r="N10175">
            <v>20190601</v>
          </cell>
          <cell r="O10175">
            <v>2014871770</v>
          </cell>
        </row>
        <row r="10176">
          <cell r="A10176" t="str">
            <v>SIMM9207086G0</v>
          </cell>
          <cell r="B10176" t="str">
            <v>SILVA MORENO MAGDALENA</v>
          </cell>
          <cell r="C10176" t="str">
            <v>M</v>
          </cell>
          <cell r="D10176">
            <v>1</v>
          </cell>
          <cell r="E10176" t="str">
            <v>R02041612201M0203500D0200385</v>
          </cell>
          <cell r="F10176" t="str">
            <v>M02035</v>
          </cell>
          <cell r="G10176" t="str">
            <v>ENFERMERA GENERAL TITULADA A</v>
          </cell>
          <cell r="H10176">
            <v>1862</v>
          </cell>
          <cell r="I10176">
            <v>2000015549</v>
          </cell>
          <cell r="J10176">
            <v>0</v>
          </cell>
          <cell r="K10176">
            <v>3</v>
          </cell>
          <cell r="L10176" t="str">
            <v>SIMM920708MVZLRG08</v>
          </cell>
          <cell r="M10176">
            <v>20141001</v>
          </cell>
          <cell r="N10176">
            <v>20141001</v>
          </cell>
          <cell r="O10176">
            <v>2014874790</v>
          </cell>
        </row>
        <row r="10177">
          <cell r="A10177" t="str">
            <v>SIMR840508PV7</v>
          </cell>
          <cell r="B10177" t="str">
            <v>SILVA MENDEZ REY MANUEL</v>
          </cell>
          <cell r="C10177" t="str">
            <v>H</v>
          </cell>
          <cell r="D10177">
            <v>1</v>
          </cell>
          <cell r="E10177" t="str">
            <v>R02041612201M0100400A0200063</v>
          </cell>
          <cell r="F10177" t="str">
            <v>M01004</v>
          </cell>
          <cell r="G10177" t="str">
            <v>MEDICO ESPECIALISTA A</v>
          </cell>
          <cell r="H10177">
            <v>1861</v>
          </cell>
          <cell r="I10177">
            <v>2000015997</v>
          </cell>
          <cell r="J10177">
            <v>0</v>
          </cell>
          <cell r="K10177">
            <v>3</v>
          </cell>
          <cell r="L10177" t="str">
            <v>SIMR840508HOCLNY04</v>
          </cell>
          <cell r="M10177">
            <v>20150501</v>
          </cell>
          <cell r="N10177">
            <v>20150501</v>
          </cell>
          <cell r="O10177">
            <v>2014870380</v>
          </cell>
        </row>
        <row r="10178">
          <cell r="A10178" t="str">
            <v>SIMR8810144B7</v>
          </cell>
          <cell r="B10178" t="str">
            <v>SIBAJA MEZA RAFAEL</v>
          </cell>
          <cell r="C10178" t="str">
            <v>H</v>
          </cell>
          <cell r="D10178">
            <v>1</v>
          </cell>
          <cell r="E10178" t="str">
            <v>R02041612201M0200600D0200006</v>
          </cell>
          <cell r="F10178" t="str">
            <v>M02006</v>
          </cell>
          <cell r="G10178" t="str">
            <v>TECNICO RADIOLOGO O EN RADIOTERAPIA</v>
          </cell>
          <cell r="H10178">
            <v>1862</v>
          </cell>
          <cell r="I10178">
            <v>2000015318</v>
          </cell>
          <cell r="J10178">
            <v>0</v>
          </cell>
          <cell r="K10178">
            <v>3</v>
          </cell>
          <cell r="L10178" t="str">
            <v>SIMR881014HOCBZF09</v>
          </cell>
          <cell r="M10178">
            <v>20140616</v>
          </cell>
          <cell r="N10178">
            <v>20140616</v>
          </cell>
          <cell r="O10178">
            <v>2014871000</v>
          </cell>
        </row>
        <row r="10179">
          <cell r="A10179" t="str">
            <v>SIMU781207IU6</v>
          </cell>
          <cell r="B10179" t="str">
            <v>SMITH MARTINEZ URIEL OLAO</v>
          </cell>
          <cell r="C10179" t="str">
            <v>H</v>
          </cell>
          <cell r="D10179">
            <v>2</v>
          </cell>
          <cell r="E10179" t="str">
            <v>R012ONC12201M0100400A0200003</v>
          </cell>
          <cell r="F10179" t="str">
            <v>M01004</v>
          </cell>
          <cell r="G10179" t="str">
            <v>MEDICO ESPECIALISTA A</v>
          </cell>
          <cell r="H10179">
            <v>1863</v>
          </cell>
          <cell r="I10179">
            <v>2000015860</v>
          </cell>
          <cell r="J10179">
            <v>0</v>
          </cell>
          <cell r="K10179">
            <v>3</v>
          </cell>
          <cell r="L10179" t="str">
            <v>SIMU781207HOCMRR07</v>
          </cell>
          <cell r="M10179">
            <v>20150301</v>
          </cell>
          <cell r="N10179">
            <v>20150301</v>
          </cell>
          <cell r="O10179">
            <v>2014877310</v>
          </cell>
        </row>
        <row r="10180">
          <cell r="A10180" t="str">
            <v>SIPY971017CP2</v>
          </cell>
          <cell r="B10180" t="str">
            <v>SIMON PIÑON YANEY</v>
          </cell>
          <cell r="C10180" t="str">
            <v>M</v>
          </cell>
          <cell r="D10180">
            <v>1</v>
          </cell>
          <cell r="E10180" t="str">
            <v>R02041612201M0203600D0200029</v>
          </cell>
          <cell r="F10180" t="str">
            <v>M02036</v>
          </cell>
          <cell r="G10180" t="str">
            <v>AUXILIAR DE ENFERMERIA A</v>
          </cell>
          <cell r="H10180">
            <v>1862</v>
          </cell>
          <cell r="I10180">
            <v>2000017813</v>
          </cell>
          <cell r="J10180">
            <v>0</v>
          </cell>
          <cell r="K10180">
            <v>3</v>
          </cell>
          <cell r="L10180" t="str">
            <v>SIPY971017MOCMXN01</v>
          </cell>
          <cell r="M10180">
            <v>20181101</v>
          </cell>
          <cell r="N10180">
            <v>20181101</v>
          </cell>
          <cell r="O10180">
            <v>2014871034</v>
          </cell>
        </row>
        <row r="10181">
          <cell r="A10181" t="str">
            <v>SIRA861110JV5</v>
          </cell>
          <cell r="B10181" t="str">
            <v>SILVA RAMIREZ ALMA DELIA</v>
          </cell>
          <cell r="C10181" t="str">
            <v>M</v>
          </cell>
          <cell r="D10181">
            <v>1</v>
          </cell>
          <cell r="E10181" t="str">
            <v>R02041612201M0203600D0200020</v>
          </cell>
          <cell r="F10181" t="str">
            <v>M02036</v>
          </cell>
          <cell r="G10181" t="str">
            <v>AUXILIAR DE ENFERMERIA A</v>
          </cell>
          <cell r="H10181">
            <v>1862</v>
          </cell>
          <cell r="I10181">
            <v>2000013638</v>
          </cell>
          <cell r="J10181">
            <v>0</v>
          </cell>
          <cell r="K10181">
            <v>3</v>
          </cell>
          <cell r="L10181" t="str">
            <v>SIRA861110MOCLML02</v>
          </cell>
          <cell r="M10181">
            <v>20120916</v>
          </cell>
          <cell r="N10181">
            <v>20120916</v>
          </cell>
          <cell r="O10181">
            <v>2014870340</v>
          </cell>
        </row>
        <row r="10182">
          <cell r="A10182" t="str">
            <v>SIRJ910728K31</v>
          </cell>
          <cell r="B10182" t="str">
            <v>SILVA RIOS JAIR</v>
          </cell>
          <cell r="C10182" t="str">
            <v>H</v>
          </cell>
          <cell r="D10182">
            <v>1</v>
          </cell>
          <cell r="E10182" t="str">
            <v>R02041612201M0203500D0200348</v>
          </cell>
          <cell r="F10182" t="str">
            <v>M02035</v>
          </cell>
          <cell r="G10182" t="str">
            <v>ENFERMERA GENERAL TITULADA A</v>
          </cell>
          <cell r="H10182">
            <v>1861</v>
          </cell>
          <cell r="I10182">
            <v>2000018466</v>
          </cell>
          <cell r="J10182">
            <v>0</v>
          </cell>
          <cell r="K10182">
            <v>3</v>
          </cell>
          <cell r="L10182" t="str">
            <v>SIRJ910728HOCLSR03</v>
          </cell>
          <cell r="M10182">
            <v>20191116</v>
          </cell>
          <cell r="N10182">
            <v>20191116</v>
          </cell>
          <cell r="O10182">
            <v>2014873490</v>
          </cell>
        </row>
        <row r="10183">
          <cell r="A10183" t="str">
            <v>SIRL9008134K0</v>
          </cell>
          <cell r="B10183" t="str">
            <v>SILVA RIOS LUZ AURORA</v>
          </cell>
          <cell r="C10183" t="str">
            <v>M</v>
          </cell>
          <cell r="D10183">
            <v>1</v>
          </cell>
          <cell r="E10183" t="str">
            <v>R02041612201M0207300D0100028</v>
          </cell>
          <cell r="F10183" t="str">
            <v>M02073</v>
          </cell>
          <cell r="G10183" t="str">
            <v>TECNICO EN PROGRAMAS DE SALUD</v>
          </cell>
          <cell r="H10183">
            <v>1634</v>
          </cell>
          <cell r="I10183">
            <v>2000016451</v>
          </cell>
          <cell r="J10183">
            <v>0</v>
          </cell>
          <cell r="K10183">
            <v>3</v>
          </cell>
          <cell r="L10183" t="str">
            <v>SIRL900813MOCLSZ06</v>
          </cell>
          <cell r="M10183">
            <v>20151001</v>
          </cell>
          <cell r="N10183">
            <v>20151001</v>
          </cell>
          <cell r="O10183">
            <v>2014871250</v>
          </cell>
        </row>
        <row r="10184">
          <cell r="A10184" t="str">
            <v>SISA890125JG6</v>
          </cell>
          <cell r="B10184" t="str">
            <v>SILVA SANTIAGO ANABEL</v>
          </cell>
          <cell r="C10184" t="str">
            <v>M</v>
          </cell>
          <cell r="D10184">
            <v>1</v>
          </cell>
          <cell r="E10184" t="str">
            <v>R02041612201M0203500D0200426</v>
          </cell>
          <cell r="F10184" t="str">
            <v>M02035</v>
          </cell>
          <cell r="G10184" t="str">
            <v>ENFERMERA GENERAL TITULADA A</v>
          </cell>
          <cell r="H10184">
            <v>1861</v>
          </cell>
          <cell r="I10184">
            <v>2000015331</v>
          </cell>
          <cell r="J10184">
            <v>0</v>
          </cell>
          <cell r="K10184">
            <v>3</v>
          </cell>
          <cell r="L10184" t="str">
            <v>SISA890125MOCLNN04</v>
          </cell>
          <cell r="M10184">
            <v>20140616</v>
          </cell>
          <cell r="N10184">
            <v>20140616</v>
          </cell>
          <cell r="O10184">
            <v>2014875270</v>
          </cell>
        </row>
        <row r="10185">
          <cell r="A10185" t="str">
            <v>SOAA840607T34</v>
          </cell>
          <cell r="B10185" t="str">
            <v>SOLANO ANGELES ANGELICA</v>
          </cell>
          <cell r="C10185" t="str">
            <v>M</v>
          </cell>
          <cell r="D10185">
            <v>1</v>
          </cell>
          <cell r="E10185" t="str">
            <v>R02041612201CF4102400A0200034</v>
          </cell>
          <cell r="F10185" t="str">
            <v>CF41024</v>
          </cell>
          <cell r="G10185" t="str">
            <v>JEFE DE ENFERMERAS A</v>
          </cell>
          <cell r="H10185">
            <v>1861</v>
          </cell>
          <cell r="I10185">
            <v>2000003608</v>
          </cell>
          <cell r="J10185">
            <v>0</v>
          </cell>
          <cell r="K10185">
            <v>3</v>
          </cell>
          <cell r="L10185" t="str">
            <v>SOAA840607MOCLNN01</v>
          </cell>
          <cell r="M10185">
            <v>20070701</v>
          </cell>
          <cell r="N10185">
            <v>20070701</v>
          </cell>
          <cell r="O10185">
            <v>2014872180</v>
          </cell>
        </row>
        <row r="10186">
          <cell r="A10186" t="str">
            <v>SOCA910918JK2</v>
          </cell>
          <cell r="B10186" t="str">
            <v>SOLIS CORCUERA ALEXY LLAIR</v>
          </cell>
          <cell r="C10186" t="str">
            <v>H</v>
          </cell>
          <cell r="D10186">
            <v>1</v>
          </cell>
          <cell r="E10186" t="str">
            <v>R02041612201CF4105900D0100002</v>
          </cell>
          <cell r="F10186" t="str">
            <v>CF41059</v>
          </cell>
          <cell r="G10186" t="str">
            <v>VERIF. O DICTAMINADOR SANITARIO A</v>
          </cell>
          <cell r="H10186">
            <v>1744</v>
          </cell>
          <cell r="I10186">
            <v>2000017866</v>
          </cell>
          <cell r="J10186">
            <v>0</v>
          </cell>
          <cell r="K10186">
            <v>3</v>
          </cell>
          <cell r="L10186" t="str">
            <v>SOCA910918HOCLRL08</v>
          </cell>
          <cell r="M10186">
            <v>20190301</v>
          </cell>
          <cell r="N10186">
            <v>20190301</v>
          </cell>
          <cell r="O10186">
            <v>2014870450</v>
          </cell>
        </row>
        <row r="10187">
          <cell r="A10187" t="str">
            <v>SOCL891129MI7</v>
          </cell>
          <cell r="B10187" t="str">
            <v>SOLIS CHAVEZ LAURA ELISA</v>
          </cell>
          <cell r="C10187" t="str">
            <v>M</v>
          </cell>
          <cell r="D10187">
            <v>1</v>
          </cell>
          <cell r="E10187" t="str">
            <v>R02041612201M0203500D0200511</v>
          </cell>
          <cell r="F10187" t="str">
            <v>M02035</v>
          </cell>
          <cell r="G10187" t="str">
            <v>ENFERMERA GENERAL TITULADA A</v>
          </cell>
          <cell r="H10187">
            <v>1862</v>
          </cell>
          <cell r="I10187">
            <v>2000014227</v>
          </cell>
          <cell r="J10187">
            <v>0</v>
          </cell>
          <cell r="K10187">
            <v>3</v>
          </cell>
          <cell r="L10187" t="str">
            <v>SOCL891129MOCLHR03</v>
          </cell>
          <cell r="M10187">
            <v>20130301</v>
          </cell>
          <cell r="N10187">
            <v>20130301</v>
          </cell>
          <cell r="O10187">
            <v>2014877970</v>
          </cell>
        </row>
        <row r="10188">
          <cell r="A10188" t="str">
            <v>SOCR8707052P5</v>
          </cell>
          <cell r="B10188" t="str">
            <v>SOBERANIS CORTES RUBEN</v>
          </cell>
          <cell r="C10188" t="str">
            <v>H</v>
          </cell>
          <cell r="D10188">
            <v>1</v>
          </cell>
          <cell r="E10188" t="str">
            <v>R02041612201M0100700D0200009</v>
          </cell>
          <cell r="F10188" t="str">
            <v>M01007</v>
          </cell>
          <cell r="G10188" t="str">
            <v>CIRUJANO DENTISTA A</v>
          </cell>
          <cell r="H10188">
            <v>1861</v>
          </cell>
          <cell r="I10188">
            <v>2000018107</v>
          </cell>
          <cell r="J10188">
            <v>0</v>
          </cell>
          <cell r="K10188">
            <v>3</v>
          </cell>
          <cell r="L10188" t="str">
            <v>SOCR870705HGRBRB00</v>
          </cell>
          <cell r="M10188">
            <v>20190916</v>
          </cell>
          <cell r="N10188">
            <v>20190916</v>
          </cell>
          <cell r="O10188">
            <v>2014871180</v>
          </cell>
        </row>
        <row r="10189">
          <cell r="A10189" t="str">
            <v>SOGA850815RN8</v>
          </cell>
          <cell r="B10189" t="str">
            <v>SOSA GARCIA AIDA</v>
          </cell>
          <cell r="C10189" t="str">
            <v>M</v>
          </cell>
          <cell r="D10189">
            <v>2</v>
          </cell>
          <cell r="E10189" t="str">
            <v>R02041612201M0203500D0200521</v>
          </cell>
          <cell r="F10189" t="str">
            <v>M02035</v>
          </cell>
          <cell r="G10189" t="str">
            <v>ENFERMERA GENERAL TITULADA A</v>
          </cell>
          <cell r="H10189">
            <v>1861</v>
          </cell>
          <cell r="I10189">
            <v>2000016595</v>
          </cell>
          <cell r="J10189">
            <v>0</v>
          </cell>
          <cell r="K10189">
            <v>3</v>
          </cell>
          <cell r="L10189" t="str">
            <v>SOGA850815MOCSRD08</v>
          </cell>
          <cell r="M10189">
            <v>20151001</v>
          </cell>
          <cell r="N10189">
            <v>20151001</v>
          </cell>
          <cell r="O10189">
            <v>2014878530</v>
          </cell>
        </row>
        <row r="10190">
          <cell r="A10190" t="str">
            <v>SOHB940325RM2</v>
          </cell>
          <cell r="B10190" t="str">
            <v>SOTO HEREDIA BIBIANA</v>
          </cell>
          <cell r="C10190" t="str">
            <v>M</v>
          </cell>
          <cell r="D10190">
            <v>1</v>
          </cell>
          <cell r="E10190" t="str">
            <v>R02041612201M0203500D0200227</v>
          </cell>
          <cell r="F10190" t="str">
            <v>M02035</v>
          </cell>
          <cell r="G10190" t="str">
            <v>ENFERMERA GENERAL TITULADA A</v>
          </cell>
          <cell r="H10190">
            <v>1862</v>
          </cell>
          <cell r="I10190">
            <v>2000014843</v>
          </cell>
          <cell r="J10190">
            <v>0</v>
          </cell>
          <cell r="K10190">
            <v>3</v>
          </cell>
          <cell r="L10190" t="str">
            <v>SOHB940325MDFTRB08</v>
          </cell>
          <cell r="M10190">
            <v>20131201</v>
          </cell>
          <cell r="N10190">
            <v>20131201</v>
          </cell>
          <cell r="O10190">
            <v>2014870890</v>
          </cell>
        </row>
        <row r="10191">
          <cell r="A10191" t="str">
            <v>SOLE8606181Z4</v>
          </cell>
          <cell r="B10191" t="str">
            <v>SOLIS LOPEZ ESER</v>
          </cell>
          <cell r="C10191" t="str">
            <v>H</v>
          </cell>
          <cell r="D10191">
            <v>1</v>
          </cell>
          <cell r="E10191" t="str">
            <v>R02041612201M0100600A0200004</v>
          </cell>
          <cell r="F10191" t="str">
            <v>M01006</v>
          </cell>
          <cell r="G10191" t="str">
            <v>MEDICO GENERAL A</v>
          </cell>
          <cell r="H10191">
            <v>1862</v>
          </cell>
          <cell r="I10191">
            <v>2000017474</v>
          </cell>
          <cell r="J10191">
            <v>0</v>
          </cell>
          <cell r="K10191">
            <v>3</v>
          </cell>
          <cell r="L10191" t="str">
            <v>SOLE860618HOCLPS00</v>
          </cell>
          <cell r="M10191">
            <v>20170801</v>
          </cell>
          <cell r="N10191">
            <v>20170801</v>
          </cell>
          <cell r="O10191">
            <v>2014870210</v>
          </cell>
        </row>
        <row r="10192">
          <cell r="A10192" t="str">
            <v>SOLF890823TF5</v>
          </cell>
          <cell r="B10192" t="str">
            <v>SORIA LOPEZ FRANCISCO</v>
          </cell>
          <cell r="C10192" t="str">
            <v>H</v>
          </cell>
          <cell r="D10192">
            <v>1</v>
          </cell>
          <cell r="E10192" t="str">
            <v>R02041612201M0203500D0200271</v>
          </cell>
          <cell r="F10192" t="str">
            <v>M02035</v>
          </cell>
          <cell r="G10192" t="str">
            <v>ENFERMERA GENERAL TITULADA A</v>
          </cell>
          <cell r="H10192">
            <v>1862</v>
          </cell>
          <cell r="I10192">
            <v>2000016790</v>
          </cell>
          <cell r="J10192">
            <v>0</v>
          </cell>
          <cell r="K10192">
            <v>3</v>
          </cell>
          <cell r="L10192" t="str">
            <v>SOLF890823HOCRPR07</v>
          </cell>
          <cell r="M10192">
            <v>20160301</v>
          </cell>
          <cell r="N10192">
            <v>20160301</v>
          </cell>
          <cell r="O10192">
            <v>2014871034</v>
          </cell>
        </row>
        <row r="10193">
          <cell r="A10193" t="str">
            <v>SOMV9102017J5</v>
          </cell>
          <cell r="B10193" t="str">
            <v>SOSA MORALES VIVIANA CARENT</v>
          </cell>
          <cell r="C10193" t="str">
            <v>M</v>
          </cell>
          <cell r="D10193">
            <v>1</v>
          </cell>
          <cell r="E10193" t="str">
            <v>R02041612201M0203500D0200183</v>
          </cell>
          <cell r="F10193" t="str">
            <v>M02035</v>
          </cell>
          <cell r="G10193" t="str">
            <v>ENFERMERA GENERAL TITULADA A</v>
          </cell>
          <cell r="H10193">
            <v>1862</v>
          </cell>
          <cell r="I10193">
            <v>2000015535</v>
          </cell>
          <cell r="J10193">
            <v>0</v>
          </cell>
          <cell r="K10193">
            <v>3</v>
          </cell>
          <cell r="L10193" t="str">
            <v>SOMV910201MOCSRV13</v>
          </cell>
          <cell r="M10193">
            <v>20141001</v>
          </cell>
          <cell r="N10193">
            <v>20141001</v>
          </cell>
          <cell r="O10193">
            <v>2014870340</v>
          </cell>
        </row>
        <row r="10194">
          <cell r="A10194" t="str">
            <v>SORA8509126D1</v>
          </cell>
          <cell r="B10194" t="str">
            <v>SOSA REGALADO MARIA DE LOS ANGELES</v>
          </cell>
          <cell r="C10194" t="str">
            <v>M</v>
          </cell>
          <cell r="D10194">
            <v>1</v>
          </cell>
          <cell r="E10194" t="str">
            <v>R02041612201M0203600M0200002</v>
          </cell>
          <cell r="F10194" t="str">
            <v>M02036</v>
          </cell>
          <cell r="G10194" t="str">
            <v>AUXILIAR DE ENFERMERIA A</v>
          </cell>
          <cell r="H10194">
            <v>1862</v>
          </cell>
          <cell r="I10194">
            <v>2000015337</v>
          </cell>
          <cell r="J10194">
            <v>0</v>
          </cell>
          <cell r="K10194">
            <v>3</v>
          </cell>
          <cell r="L10194" t="str">
            <v>SORA850912MOCSGN00</v>
          </cell>
          <cell r="M10194">
            <v>20140616</v>
          </cell>
          <cell r="N10194">
            <v>20140616</v>
          </cell>
          <cell r="O10194">
            <v>2014877760</v>
          </cell>
        </row>
        <row r="10195">
          <cell r="A10195" t="str">
            <v>SORB881021P44</v>
          </cell>
          <cell r="B10195" t="str">
            <v>SOSA RUIZ BETSABE</v>
          </cell>
          <cell r="C10195" t="str">
            <v>M</v>
          </cell>
          <cell r="D10195">
            <v>1</v>
          </cell>
          <cell r="E10195" t="str">
            <v>R02041612201CF4000400A0400050</v>
          </cell>
          <cell r="F10195" t="str">
            <v>CF40004</v>
          </cell>
          <cell r="G10195" t="str">
            <v>SOPORTE ADMINISTRATIVO A</v>
          </cell>
          <cell r="H10195">
            <v>210</v>
          </cell>
          <cell r="I10195">
            <v>2000017414</v>
          </cell>
          <cell r="J10195">
            <v>0</v>
          </cell>
          <cell r="K10195">
            <v>3</v>
          </cell>
          <cell r="L10195" t="str">
            <v>SORB881021MOCSZT01</v>
          </cell>
          <cell r="M10195">
            <v>20170501</v>
          </cell>
          <cell r="N10195">
            <v>20170501</v>
          </cell>
          <cell r="O10195">
            <v>2014878050</v>
          </cell>
        </row>
        <row r="10196">
          <cell r="A10196" t="str">
            <v>SORR801024AAA</v>
          </cell>
          <cell r="B10196" t="str">
            <v>SOSA RAMIREZ RUBI</v>
          </cell>
          <cell r="C10196" t="str">
            <v>M</v>
          </cell>
          <cell r="D10196">
            <v>1</v>
          </cell>
          <cell r="E10196" t="str">
            <v>R02041612201M0100700D0200019</v>
          </cell>
          <cell r="F10196" t="str">
            <v>M01007</v>
          </cell>
          <cell r="G10196" t="str">
            <v>CIRUJANO DENTISTA A</v>
          </cell>
          <cell r="H10196">
            <v>1862</v>
          </cell>
          <cell r="I10196">
            <v>2000018126</v>
          </cell>
          <cell r="J10196">
            <v>0</v>
          </cell>
          <cell r="K10196">
            <v>3</v>
          </cell>
          <cell r="L10196" t="str">
            <v>SORR801024MOCSMB06</v>
          </cell>
          <cell r="M10196">
            <v>20190916</v>
          </cell>
          <cell r="N10196">
            <v>20190916</v>
          </cell>
          <cell r="O10196">
            <v>2014873550</v>
          </cell>
        </row>
        <row r="10197">
          <cell r="A10197" t="str">
            <v>SOSA880222MYA</v>
          </cell>
          <cell r="B10197" t="str">
            <v>SOSA SOSA ADIEL</v>
          </cell>
          <cell r="C10197" t="str">
            <v>H</v>
          </cell>
          <cell r="D10197">
            <v>2</v>
          </cell>
          <cell r="E10197" t="str">
            <v>R01281112101C40004C0000400043</v>
          </cell>
          <cell r="F10197" t="str">
            <v>C40004C</v>
          </cell>
          <cell r="G10197" t="str">
            <v>SOPORTE ADMINISTRATIVO A</v>
          </cell>
          <cell r="H10197">
            <v>1401</v>
          </cell>
          <cell r="I10197">
            <v>2000017943</v>
          </cell>
          <cell r="J10197">
            <v>0</v>
          </cell>
          <cell r="K10197">
            <v>3</v>
          </cell>
          <cell r="L10197" t="str">
            <v>SOSA880222HOCSSD00</v>
          </cell>
          <cell r="M10197">
            <v>20190501</v>
          </cell>
          <cell r="N10197">
            <v>20190501</v>
          </cell>
          <cell r="O10197">
            <v>2014876860</v>
          </cell>
        </row>
        <row r="10198">
          <cell r="A10198" t="str">
            <v>SOSG8304257Q5</v>
          </cell>
          <cell r="B10198" t="str">
            <v>SOTO SOLANA GIOVANNI</v>
          </cell>
          <cell r="C10198" t="str">
            <v>H</v>
          </cell>
          <cell r="D10198">
            <v>1</v>
          </cell>
          <cell r="E10198" t="str">
            <v>R02041612201M0100400A0200075</v>
          </cell>
          <cell r="F10198" t="str">
            <v>M01004</v>
          </cell>
          <cell r="G10198" t="str">
            <v>MEDICO ESPECIALISTA A</v>
          </cell>
          <cell r="H10198">
            <v>1862</v>
          </cell>
          <cell r="I10198">
            <v>2000017390</v>
          </cell>
          <cell r="J10198">
            <v>0</v>
          </cell>
          <cell r="K10198">
            <v>3</v>
          </cell>
          <cell r="L10198" t="str">
            <v>SOSG830425HVZTLV03</v>
          </cell>
          <cell r="M10198">
            <v>20170401</v>
          </cell>
          <cell r="N10198">
            <v>20170401</v>
          </cell>
          <cell r="O10198">
            <v>2014871030</v>
          </cell>
        </row>
        <row r="10199">
          <cell r="A10199" t="str">
            <v>SOSG940802ES5</v>
          </cell>
          <cell r="B10199" t="str">
            <v>SOSA SOSA GUSTAVO</v>
          </cell>
          <cell r="C10199" t="str">
            <v>H</v>
          </cell>
          <cell r="D10199">
            <v>1</v>
          </cell>
          <cell r="E10199" t="str">
            <v>R02041612201M0300600D0200032</v>
          </cell>
          <cell r="F10199" t="str">
            <v>M03006</v>
          </cell>
          <cell r="G10199" t="str">
            <v>CAMILLERO</v>
          </cell>
          <cell r="H10199">
            <v>1861</v>
          </cell>
          <cell r="I10199">
            <v>2000016536</v>
          </cell>
          <cell r="J10199">
            <v>0</v>
          </cell>
          <cell r="K10199">
            <v>3</v>
          </cell>
          <cell r="L10199" t="str">
            <v>SOSG940802HOCSSS04</v>
          </cell>
          <cell r="M10199">
            <v>20151001</v>
          </cell>
          <cell r="N10199">
            <v>20151001</v>
          </cell>
          <cell r="O10199">
            <v>2014879610</v>
          </cell>
        </row>
        <row r="10200">
          <cell r="A10200" t="str">
            <v>SOSY8309015Z8</v>
          </cell>
          <cell r="B10200" t="str">
            <v>SOSA SOSA YULI</v>
          </cell>
          <cell r="C10200" t="str">
            <v>M</v>
          </cell>
          <cell r="D10200">
            <v>1</v>
          </cell>
          <cell r="E10200" t="str">
            <v>R01281112101M02035C0000400039</v>
          </cell>
          <cell r="F10200" t="str">
            <v>M02035C</v>
          </cell>
          <cell r="G10200" t="str">
            <v>ENFERMERA GENERAL TITULADA A</v>
          </cell>
          <cell r="H10200">
            <v>1401</v>
          </cell>
          <cell r="I10200">
            <v>2000003708</v>
          </cell>
          <cell r="J10200">
            <v>0</v>
          </cell>
          <cell r="K10200">
            <v>3</v>
          </cell>
          <cell r="L10200" t="str">
            <v>SOSY830901MOCSSL08</v>
          </cell>
          <cell r="M10200">
            <v>20030301</v>
          </cell>
          <cell r="N10200">
            <v>20030301</v>
          </cell>
          <cell r="O10200">
            <v>2014876860</v>
          </cell>
        </row>
        <row r="10201">
          <cell r="A10201" t="str">
            <v>SOTO810209SH1</v>
          </cell>
          <cell r="B10201" t="str">
            <v>SOLANO TALLEDOS OTONIEL GERSON</v>
          </cell>
          <cell r="C10201" t="str">
            <v>H</v>
          </cell>
          <cell r="D10201">
            <v>1</v>
          </cell>
          <cell r="E10201" t="str">
            <v>R02041612201M0205800M0200001</v>
          </cell>
          <cell r="F10201" t="str">
            <v>M02058</v>
          </cell>
          <cell r="G10201" t="str">
            <v>TECNICO EN ESTADISTICA EN AREA MEDICA</v>
          </cell>
          <cell r="H10201">
            <v>1862</v>
          </cell>
          <cell r="I10201">
            <v>2000016435</v>
          </cell>
          <cell r="J10201">
            <v>0</v>
          </cell>
          <cell r="K10201">
            <v>3</v>
          </cell>
          <cell r="L10201" t="str">
            <v>SOTO810209HOCLLT08</v>
          </cell>
          <cell r="M10201">
            <v>20151001</v>
          </cell>
          <cell r="N10201">
            <v>20151001</v>
          </cell>
          <cell r="O10201">
            <v>2014877750</v>
          </cell>
        </row>
        <row r="10202">
          <cell r="A10202" t="str">
            <v>SOVA930220P40</v>
          </cell>
          <cell r="B10202" t="str">
            <v>SORIANO VAZQUEZ ALEJANDRO</v>
          </cell>
          <cell r="C10202" t="str">
            <v>H</v>
          </cell>
          <cell r="D10202">
            <v>1</v>
          </cell>
          <cell r="E10202" t="str">
            <v>R02041612201M0302500M0200003</v>
          </cell>
          <cell r="F10202" t="str">
            <v>M03025</v>
          </cell>
          <cell r="G10202" t="str">
            <v>APOYO ADMINISRATIVO EN SALUD-A1</v>
          </cell>
          <cell r="H10202">
            <v>210</v>
          </cell>
          <cell r="I10202">
            <v>2000016228</v>
          </cell>
          <cell r="J10202">
            <v>0</v>
          </cell>
          <cell r="K10202">
            <v>3</v>
          </cell>
          <cell r="L10202" t="str">
            <v>SOVA930220HOCRZL04</v>
          </cell>
          <cell r="M10202">
            <v>20150801</v>
          </cell>
          <cell r="N10202">
            <v>20150801</v>
          </cell>
          <cell r="O10202">
            <v>2014877750</v>
          </cell>
        </row>
        <row r="10203">
          <cell r="A10203" t="str">
            <v>SOZO900920EAA</v>
          </cell>
          <cell r="B10203" t="str">
            <v>SOSA ZARATE OSCAR</v>
          </cell>
          <cell r="C10203" t="str">
            <v>H</v>
          </cell>
          <cell r="D10203">
            <v>1</v>
          </cell>
          <cell r="E10203" t="str">
            <v>R02041612201M0203500D0200184</v>
          </cell>
          <cell r="F10203" t="str">
            <v>M02035</v>
          </cell>
          <cell r="G10203" t="str">
            <v>ENFERMERA GENERAL TITULADA A</v>
          </cell>
          <cell r="H10203">
            <v>1862</v>
          </cell>
          <cell r="I10203">
            <v>2000016664</v>
          </cell>
          <cell r="J10203">
            <v>0</v>
          </cell>
          <cell r="K10203">
            <v>3</v>
          </cell>
          <cell r="L10203" t="str">
            <v>SOZO900920HOCSRS00</v>
          </cell>
          <cell r="M10203">
            <v>20160201</v>
          </cell>
          <cell r="N10203">
            <v>20160201</v>
          </cell>
          <cell r="O10203">
            <v>2014870340</v>
          </cell>
        </row>
        <row r="10204">
          <cell r="A10204" t="str">
            <v>SUDF8707283A4</v>
          </cell>
          <cell r="B10204" t="str">
            <v>SUAREZ DAMIAN FARIT</v>
          </cell>
          <cell r="C10204" t="str">
            <v>H</v>
          </cell>
          <cell r="D10204">
            <v>1</v>
          </cell>
          <cell r="E10204" t="str">
            <v>R02041612201M0100600D0200146</v>
          </cell>
          <cell r="F10204" t="str">
            <v>M01006</v>
          </cell>
          <cell r="G10204" t="str">
            <v>MEDICO GENERAL A</v>
          </cell>
          <cell r="H10204">
            <v>1862</v>
          </cell>
          <cell r="I10204">
            <v>2000014746</v>
          </cell>
          <cell r="J10204">
            <v>0</v>
          </cell>
          <cell r="K10204">
            <v>3</v>
          </cell>
          <cell r="L10204" t="str">
            <v>SUDF870728HOCRMR01</v>
          </cell>
          <cell r="M10204">
            <v>20131016</v>
          </cell>
          <cell r="N10204">
            <v>20131016</v>
          </cell>
          <cell r="O10204">
            <v>2014874780</v>
          </cell>
        </row>
        <row r="10205">
          <cell r="A10205" t="str">
            <v>SUMT760327G28</v>
          </cell>
          <cell r="B10205" t="str">
            <v>SUAREZ MARTINEZ THELMA PATRICIA</v>
          </cell>
          <cell r="C10205" t="str">
            <v>M</v>
          </cell>
          <cell r="D10205">
            <v>1</v>
          </cell>
          <cell r="E10205" t="str">
            <v>R02041612201CF4000100A0400033</v>
          </cell>
          <cell r="F10205" t="str">
            <v>CF40001</v>
          </cell>
          <cell r="G10205" t="str">
            <v>SOPORTE ADMINISTRATIVO D</v>
          </cell>
          <cell r="H10205">
            <v>210</v>
          </cell>
          <cell r="I10205">
            <v>2000018915</v>
          </cell>
          <cell r="J10205">
            <v>0</v>
          </cell>
          <cell r="K10205">
            <v>3</v>
          </cell>
          <cell r="L10205" t="str">
            <v>SUMT760327MOCRRH01</v>
          </cell>
          <cell r="M10205">
            <v>20210316</v>
          </cell>
          <cell r="N10205">
            <v>20210316</v>
          </cell>
          <cell r="O10205">
            <v>2014870010</v>
          </cell>
        </row>
        <row r="10206">
          <cell r="A10206" t="str">
            <v>SURL840629C15</v>
          </cell>
          <cell r="B10206" t="str">
            <v>SUAREZ RAMIREZ LIZZETTE</v>
          </cell>
          <cell r="C10206" t="str">
            <v>M</v>
          </cell>
          <cell r="D10206">
            <v>1</v>
          </cell>
          <cell r="E10206" t="str">
            <v>R01281112101M02035C0000400040</v>
          </cell>
          <cell r="F10206" t="str">
            <v>M02035C</v>
          </cell>
          <cell r="G10206" t="str">
            <v>ENFERMERA GENERAL TITULADA A</v>
          </cell>
          <cell r="H10206">
            <v>1401</v>
          </cell>
          <cell r="I10206">
            <v>2000012454</v>
          </cell>
          <cell r="J10206">
            <v>0</v>
          </cell>
          <cell r="K10206">
            <v>3</v>
          </cell>
          <cell r="L10206" t="str">
            <v>SURL840629MOCRMZ08</v>
          </cell>
          <cell r="M10206">
            <v>20111001</v>
          </cell>
          <cell r="N10206">
            <v>20111001</v>
          </cell>
          <cell r="O10206">
            <v>2014876860</v>
          </cell>
        </row>
        <row r="10207">
          <cell r="A10207" t="str">
            <v>TAAI891003UT6</v>
          </cell>
          <cell r="B10207" t="str">
            <v>TAPIA AVILA ITALEXI YALIT</v>
          </cell>
          <cell r="C10207" t="str">
            <v>M</v>
          </cell>
          <cell r="D10207">
            <v>1</v>
          </cell>
          <cell r="E10207" t="str">
            <v>R02041612201M0203600D0200078</v>
          </cell>
          <cell r="F10207" t="str">
            <v>M02036</v>
          </cell>
          <cell r="G10207" t="str">
            <v>AUXILIAR DE ENFERMERIA A</v>
          </cell>
          <cell r="H10207">
            <v>1862</v>
          </cell>
          <cell r="I10207">
            <v>2000015264</v>
          </cell>
          <cell r="J10207">
            <v>0</v>
          </cell>
          <cell r="K10207">
            <v>3</v>
          </cell>
          <cell r="L10207" t="str">
            <v>TAAI891003MOCPVT01</v>
          </cell>
          <cell r="M10207">
            <v>20140516</v>
          </cell>
          <cell r="N10207">
            <v>20140516</v>
          </cell>
          <cell r="O10207">
            <v>2014877780</v>
          </cell>
        </row>
        <row r="10208">
          <cell r="A10208" t="str">
            <v>TAAK850112EH7</v>
          </cell>
          <cell r="B10208" t="str">
            <v>TABOADA ACEVEDO KARLA ROCIO</v>
          </cell>
          <cell r="C10208" t="str">
            <v>M</v>
          </cell>
          <cell r="D10208">
            <v>1</v>
          </cell>
          <cell r="E10208" t="str">
            <v>R02041612201CF4000400A0200066</v>
          </cell>
          <cell r="F10208" t="str">
            <v>CF40004</v>
          </cell>
          <cell r="G10208" t="str">
            <v>SOPORTE ADMINISTRATIVO A</v>
          </cell>
          <cell r="H10208">
            <v>210</v>
          </cell>
          <cell r="I10208">
            <v>2000012030</v>
          </cell>
          <cell r="J10208">
            <v>0</v>
          </cell>
          <cell r="K10208">
            <v>3</v>
          </cell>
          <cell r="L10208" t="str">
            <v>TAAK850112MOCBCR04</v>
          </cell>
          <cell r="M10208">
            <v>20110801</v>
          </cell>
          <cell r="N10208">
            <v>20110801</v>
          </cell>
          <cell r="O10208">
            <v>2014873590</v>
          </cell>
        </row>
        <row r="10209">
          <cell r="A10209" t="str">
            <v>TABI9312018X3</v>
          </cell>
          <cell r="B10209" t="str">
            <v>TRAPAGA BAILON IRVIN YAEL</v>
          </cell>
          <cell r="C10209" t="str">
            <v>H</v>
          </cell>
          <cell r="D10209">
            <v>1</v>
          </cell>
          <cell r="E10209" t="str">
            <v>R02041612201M0300600D0200014</v>
          </cell>
          <cell r="F10209" t="str">
            <v>M03006</v>
          </cell>
          <cell r="G10209" t="str">
            <v>CAMILLERO</v>
          </cell>
          <cell r="H10209">
            <v>1862</v>
          </cell>
          <cell r="I10209">
            <v>2000018108</v>
          </cell>
          <cell r="J10209">
            <v>0</v>
          </cell>
          <cell r="K10209">
            <v>3</v>
          </cell>
          <cell r="L10209" t="str">
            <v>TABI931201HOCRLR05</v>
          </cell>
          <cell r="M10209">
            <v>20190901</v>
          </cell>
          <cell r="N10209">
            <v>20190901</v>
          </cell>
          <cell r="O10209">
            <v>2014870340</v>
          </cell>
        </row>
        <row r="10210">
          <cell r="A10210" t="str">
            <v>TAMH9304254E1</v>
          </cell>
          <cell r="B10210" t="str">
            <v>TALLEDOS MENDOZA HUMBERTO FIDEL</v>
          </cell>
          <cell r="C10210" t="str">
            <v>H</v>
          </cell>
          <cell r="D10210">
            <v>1</v>
          </cell>
          <cell r="E10210" t="str">
            <v>R02041612201M0203500D0200185</v>
          </cell>
          <cell r="F10210" t="str">
            <v>M02035</v>
          </cell>
          <cell r="G10210" t="str">
            <v>ENFERMERA GENERAL TITULADA A</v>
          </cell>
          <cell r="H10210">
            <v>1862</v>
          </cell>
          <cell r="I10210">
            <v>2000018468</v>
          </cell>
          <cell r="J10210">
            <v>0</v>
          </cell>
          <cell r="K10210">
            <v>3</v>
          </cell>
          <cell r="L10210" t="str">
            <v>TAMH930425HOCLNM03</v>
          </cell>
          <cell r="M10210">
            <v>20191116</v>
          </cell>
          <cell r="N10210">
            <v>20191116</v>
          </cell>
          <cell r="O10210">
            <v>2014870340</v>
          </cell>
        </row>
        <row r="10211">
          <cell r="A10211" t="str">
            <v>TAVE750823H14</v>
          </cell>
          <cell r="B10211" t="str">
            <v>TAPIA VARGAS ENRIQUE RUBEN</v>
          </cell>
          <cell r="C10211" t="str">
            <v>H</v>
          </cell>
          <cell r="D10211">
            <v>1</v>
          </cell>
          <cell r="E10211" t="str">
            <v>R02041612201M0100600D0200021</v>
          </cell>
          <cell r="F10211" t="str">
            <v>M01006</v>
          </cell>
          <cell r="G10211" t="str">
            <v>MEDICO GENERAL A</v>
          </cell>
          <cell r="H10211">
            <v>1862</v>
          </cell>
          <cell r="I10211">
            <v>2000015251</v>
          </cell>
          <cell r="J10211">
            <v>0</v>
          </cell>
          <cell r="K10211">
            <v>3</v>
          </cell>
          <cell r="L10211" t="str">
            <v>TAVE750823HOCPRN06</v>
          </cell>
          <cell r="M10211">
            <v>20140501</v>
          </cell>
          <cell r="N10211">
            <v>20140501</v>
          </cell>
          <cell r="O10211">
            <v>2014870210</v>
          </cell>
        </row>
        <row r="10212">
          <cell r="A10212" t="str">
            <v>TAVY731217983</v>
          </cell>
          <cell r="B10212" t="str">
            <v>TAMAYO VASQUEZ YOLANDA IVONNE</v>
          </cell>
          <cell r="C10212" t="str">
            <v>M</v>
          </cell>
          <cell r="D10212">
            <v>2</v>
          </cell>
          <cell r="E10212" t="str">
            <v>R02041612201CF4000400A0400006</v>
          </cell>
          <cell r="F10212" t="str">
            <v>CF40004</v>
          </cell>
          <cell r="G10212" t="str">
            <v>SOPORTE ADMINISTRATIVO A</v>
          </cell>
          <cell r="H10212">
            <v>210</v>
          </cell>
          <cell r="I10212">
            <v>2000017322</v>
          </cell>
          <cell r="J10212">
            <v>0</v>
          </cell>
          <cell r="K10212">
            <v>3</v>
          </cell>
          <cell r="L10212" t="str">
            <v>TAVY731217MOCMSL07</v>
          </cell>
          <cell r="M10212">
            <v>20170116</v>
          </cell>
          <cell r="N10212">
            <v>20170116</v>
          </cell>
          <cell r="O10212">
            <v>2014870020</v>
          </cell>
        </row>
        <row r="10213">
          <cell r="A10213" t="str">
            <v>TEMJ950219BN0</v>
          </cell>
          <cell r="B10213" t="str">
            <v>TREJO MARCIAL JUAN CARLOS</v>
          </cell>
          <cell r="C10213" t="str">
            <v>H</v>
          </cell>
          <cell r="D10213">
            <v>1</v>
          </cell>
          <cell r="E10213" t="str">
            <v>R02041612201M0203500D0200035</v>
          </cell>
          <cell r="F10213" t="str">
            <v>M02035</v>
          </cell>
          <cell r="G10213" t="str">
            <v>ENFERMERA GENERAL TITULADA A</v>
          </cell>
          <cell r="H10213">
            <v>1862</v>
          </cell>
          <cell r="I10213">
            <v>2000018678</v>
          </cell>
          <cell r="J10213">
            <v>0</v>
          </cell>
          <cell r="K10213">
            <v>3</v>
          </cell>
          <cell r="L10213" t="str">
            <v>TEMJ950219HOCRRN07</v>
          </cell>
          <cell r="M10213">
            <v>20200616</v>
          </cell>
          <cell r="N10213">
            <v>20200916</v>
          </cell>
          <cell r="O10213">
            <v>2014870040</v>
          </cell>
        </row>
        <row r="10214">
          <cell r="A10214" t="str">
            <v>TEPC910829A51</v>
          </cell>
          <cell r="B10214" t="str">
            <v>TEJADA PEREDA CLAUDIA</v>
          </cell>
          <cell r="C10214" t="str">
            <v>M</v>
          </cell>
          <cell r="D10214">
            <v>1</v>
          </cell>
          <cell r="E10214" t="str">
            <v>R02041612201M0203500M0200004</v>
          </cell>
          <cell r="F10214" t="str">
            <v>M02035</v>
          </cell>
          <cell r="G10214" t="str">
            <v>ENFERMERA GENERAL TITULADA A</v>
          </cell>
          <cell r="H10214">
            <v>1862</v>
          </cell>
          <cell r="I10214">
            <v>2000016203</v>
          </cell>
          <cell r="J10214">
            <v>0</v>
          </cell>
          <cell r="K10214">
            <v>3</v>
          </cell>
          <cell r="L10214" t="str">
            <v>TEPC910829MOCJRL05</v>
          </cell>
          <cell r="M10214">
            <v>20150716</v>
          </cell>
          <cell r="N10214">
            <v>20150716</v>
          </cell>
          <cell r="O10214">
            <v>2014877750</v>
          </cell>
        </row>
        <row r="10215">
          <cell r="A10215" t="str">
            <v>TEVA8508305Y6</v>
          </cell>
          <cell r="B10215" t="str">
            <v>TERAN VELAZQUEZ JOSE ANTONIO</v>
          </cell>
          <cell r="C10215" t="str">
            <v>H</v>
          </cell>
          <cell r="D10215">
            <v>1</v>
          </cell>
          <cell r="E10215" t="str">
            <v>R02041612201CF4102400A0200020</v>
          </cell>
          <cell r="F10215" t="str">
            <v>CF41024</v>
          </cell>
          <cell r="G10215" t="str">
            <v>JEFE DE ENFERMERAS A</v>
          </cell>
          <cell r="H10215">
            <v>1863</v>
          </cell>
          <cell r="I10215">
            <v>2000014789</v>
          </cell>
          <cell r="J10215">
            <v>0</v>
          </cell>
          <cell r="K10215">
            <v>3</v>
          </cell>
          <cell r="L10215" t="str">
            <v>TEVA850830HOCRLN09</v>
          </cell>
          <cell r="M10215">
            <v>20131101</v>
          </cell>
          <cell r="N10215">
            <v>20131101</v>
          </cell>
          <cell r="O10215">
            <v>2014877310</v>
          </cell>
        </row>
        <row r="10216">
          <cell r="A10216" t="str">
            <v>TEVM860923382</v>
          </cell>
          <cell r="B10216" t="str">
            <v>TENORIO VICENTE MARICELA</v>
          </cell>
          <cell r="C10216" t="str">
            <v>M</v>
          </cell>
          <cell r="D10216">
            <v>1</v>
          </cell>
          <cell r="E10216" t="str">
            <v>R02041612201M0203500D0200535</v>
          </cell>
          <cell r="F10216" t="str">
            <v>M02035</v>
          </cell>
          <cell r="G10216" t="str">
            <v>ENFERMERA GENERAL TITULADA A</v>
          </cell>
          <cell r="H10216">
            <v>1862</v>
          </cell>
          <cell r="I10216">
            <v>2000015867</v>
          </cell>
          <cell r="J10216">
            <v>0</v>
          </cell>
          <cell r="K10216">
            <v>3</v>
          </cell>
          <cell r="L10216" t="str">
            <v>TEVM860923MOCNCR04</v>
          </cell>
          <cell r="M10216">
            <v>20150316</v>
          </cell>
          <cell r="N10216">
            <v>20150316</v>
          </cell>
          <cell r="O10216">
            <v>2014878950</v>
          </cell>
        </row>
        <row r="10217">
          <cell r="A10217" t="str">
            <v>TIFB850730QP5</v>
          </cell>
          <cell r="B10217" t="str">
            <v>TRINIDAD FLORES BETZY DULCE</v>
          </cell>
          <cell r="C10217" t="str">
            <v>M</v>
          </cell>
          <cell r="D10217">
            <v>1</v>
          </cell>
          <cell r="E10217" t="str">
            <v>R02041612201M0302400D0200003</v>
          </cell>
          <cell r="F10217" t="str">
            <v>M03024</v>
          </cell>
          <cell r="G10217" t="str">
            <v>APOYO ADMINISTRATIVO EN SALUD-A2</v>
          </cell>
          <cell r="H10217">
            <v>210</v>
          </cell>
          <cell r="I10217">
            <v>2000017590</v>
          </cell>
          <cell r="J10217">
            <v>0</v>
          </cell>
          <cell r="K10217">
            <v>3</v>
          </cell>
          <cell r="L10217" t="str">
            <v>TIFB850730MOCRLT08</v>
          </cell>
          <cell r="M10217">
            <v>20171116</v>
          </cell>
          <cell r="N10217">
            <v>20171116</v>
          </cell>
          <cell r="O10217">
            <v>2014870000</v>
          </cell>
        </row>
        <row r="10218">
          <cell r="A10218" t="str">
            <v>TIZR841007AE6</v>
          </cell>
          <cell r="B10218" t="str">
            <v>TRINIDAD ZARATE REBECA</v>
          </cell>
          <cell r="C10218" t="str">
            <v>M</v>
          </cell>
          <cell r="D10218">
            <v>1</v>
          </cell>
          <cell r="E10218" t="str">
            <v>R020RUR12201MR101700C0200049</v>
          </cell>
          <cell r="F10218" t="str">
            <v>MR1017</v>
          </cell>
          <cell r="G10218" t="str">
            <v>MEDICO RURAL R</v>
          </cell>
          <cell r="H10218">
            <v>2303</v>
          </cell>
          <cell r="I10218">
            <v>2000014359</v>
          </cell>
          <cell r="J10218">
            <v>0</v>
          </cell>
          <cell r="K10218">
            <v>3</v>
          </cell>
          <cell r="L10218" t="str">
            <v>TIZR841007MOCRRB01</v>
          </cell>
          <cell r="M10218">
            <v>20130301</v>
          </cell>
          <cell r="N10218">
            <v>20130301</v>
          </cell>
          <cell r="O10218">
            <v>2014874790</v>
          </cell>
        </row>
        <row r="10219">
          <cell r="A10219" t="str">
            <v>TOAA920523B90</v>
          </cell>
          <cell r="B10219" t="str">
            <v>TORRES AGUDO ALMA DELIA</v>
          </cell>
          <cell r="C10219" t="str">
            <v>M</v>
          </cell>
          <cell r="D10219">
            <v>1</v>
          </cell>
          <cell r="E10219" t="str">
            <v>R02041612201M0203500D0200308</v>
          </cell>
          <cell r="F10219" t="str">
            <v>M02035</v>
          </cell>
          <cell r="G10219" t="str">
            <v>ENFERMERA GENERAL TITULADA A</v>
          </cell>
          <cell r="H10219">
            <v>1861</v>
          </cell>
          <cell r="I10219">
            <v>2000018470</v>
          </cell>
          <cell r="J10219">
            <v>0</v>
          </cell>
          <cell r="K10219">
            <v>3</v>
          </cell>
          <cell r="L10219" t="str">
            <v>TOAA920523MOCRGL01</v>
          </cell>
          <cell r="M10219">
            <v>20191116</v>
          </cell>
          <cell r="N10219">
            <v>20191116</v>
          </cell>
          <cell r="O10219">
            <v>2014872570</v>
          </cell>
        </row>
        <row r="10220">
          <cell r="A10220" t="str">
            <v>TOAE910529NX1</v>
          </cell>
          <cell r="B10220" t="str">
            <v>TOLENTINO ANTONIO ELSA</v>
          </cell>
          <cell r="C10220" t="str">
            <v>M</v>
          </cell>
          <cell r="D10220">
            <v>1</v>
          </cell>
          <cell r="E10220" t="str">
            <v>R02041612201M0203500D0200186</v>
          </cell>
          <cell r="F10220" t="str">
            <v>M02035</v>
          </cell>
          <cell r="G10220" t="str">
            <v>ENFERMERA GENERAL TITULADA A</v>
          </cell>
          <cell r="H10220">
            <v>1862</v>
          </cell>
          <cell r="I10220">
            <v>2000014484</v>
          </cell>
          <cell r="J10220">
            <v>0</v>
          </cell>
          <cell r="K10220">
            <v>3</v>
          </cell>
          <cell r="L10220" t="str">
            <v>TOAE910529MOCLNL07</v>
          </cell>
          <cell r="M10220">
            <v>20130601</v>
          </cell>
          <cell r="N10220">
            <v>20130601</v>
          </cell>
          <cell r="O10220">
            <v>2014870340</v>
          </cell>
        </row>
        <row r="10221">
          <cell r="A10221" t="str">
            <v>TOAI911116337</v>
          </cell>
          <cell r="B10221" t="str">
            <v>TORRES ARGUELLES IVETTE YAZMIN</v>
          </cell>
          <cell r="C10221" t="str">
            <v>M</v>
          </cell>
          <cell r="D10221">
            <v>1</v>
          </cell>
          <cell r="E10221" t="str">
            <v>R02041612201M0302500D0200085</v>
          </cell>
          <cell r="F10221" t="str">
            <v>M03025</v>
          </cell>
          <cell r="G10221" t="str">
            <v>APOYO ADMINISRATIVO EN SALUD-A1</v>
          </cell>
          <cell r="H10221">
            <v>210</v>
          </cell>
          <cell r="I10221">
            <v>2000015851</v>
          </cell>
          <cell r="J10221">
            <v>0</v>
          </cell>
          <cell r="K10221">
            <v>3</v>
          </cell>
          <cell r="L10221" t="str">
            <v>TOAI911116MOCRRV08</v>
          </cell>
          <cell r="M10221">
            <v>20150216</v>
          </cell>
          <cell r="N10221">
            <v>20150216</v>
          </cell>
          <cell r="O10221">
            <v>2014877550</v>
          </cell>
        </row>
        <row r="10222">
          <cell r="A10222" t="str">
            <v>TOAM951219DB3</v>
          </cell>
          <cell r="B10222" t="str">
            <v>TOLENTINO ANTONIO MARIBEL</v>
          </cell>
          <cell r="C10222" t="str">
            <v>M</v>
          </cell>
          <cell r="D10222">
            <v>1</v>
          </cell>
          <cell r="E10222" t="str">
            <v>R02041612201M0203500D0200231</v>
          </cell>
          <cell r="F10222" t="str">
            <v>M02035</v>
          </cell>
          <cell r="G10222" t="str">
            <v>ENFERMERA GENERAL TITULADA A</v>
          </cell>
          <cell r="H10222">
            <v>1861</v>
          </cell>
          <cell r="I10222">
            <v>2000016483</v>
          </cell>
          <cell r="J10222">
            <v>0</v>
          </cell>
          <cell r="K10222">
            <v>3</v>
          </cell>
          <cell r="L10222" t="str">
            <v>TOAM951219MOCLNR05</v>
          </cell>
          <cell r="M10222">
            <v>20151001</v>
          </cell>
          <cell r="N10222">
            <v>20151001</v>
          </cell>
          <cell r="O10222">
            <v>2014870960</v>
          </cell>
        </row>
        <row r="10223">
          <cell r="A10223" t="str">
            <v>TOCA8811187E9</v>
          </cell>
          <cell r="B10223" t="str">
            <v>TOLEDO CRUZ ANA KAREN</v>
          </cell>
          <cell r="C10223" t="str">
            <v>M</v>
          </cell>
          <cell r="D10223">
            <v>2</v>
          </cell>
          <cell r="E10223" t="str">
            <v>R02041612201M0203500D0200525</v>
          </cell>
          <cell r="F10223" t="str">
            <v>M02035</v>
          </cell>
          <cell r="G10223" t="str">
            <v>ENFERMERA GENERAL TITULADA A</v>
          </cell>
          <cell r="H10223">
            <v>1862</v>
          </cell>
          <cell r="I10223">
            <v>2000015276</v>
          </cell>
          <cell r="J10223">
            <v>0</v>
          </cell>
          <cell r="K10223">
            <v>3</v>
          </cell>
          <cell r="L10223" t="str">
            <v>TOCA881118MOCLRN03</v>
          </cell>
          <cell r="M10223">
            <v>20140516</v>
          </cell>
          <cell r="N10223">
            <v>20140516</v>
          </cell>
          <cell r="O10223">
            <v>2014878600</v>
          </cell>
        </row>
        <row r="10224">
          <cell r="A10224" t="str">
            <v>TOCB9202296C4</v>
          </cell>
          <cell r="B10224" t="str">
            <v>TORRALVA CARBAJAL BRICEYRA</v>
          </cell>
          <cell r="C10224" t="str">
            <v>M</v>
          </cell>
          <cell r="D10224">
            <v>1</v>
          </cell>
          <cell r="E10224" t="str">
            <v>R02041612201M0203500D0200307</v>
          </cell>
          <cell r="F10224" t="str">
            <v>M02035</v>
          </cell>
          <cell r="G10224" t="str">
            <v>ENFERMERA GENERAL TITULADA A</v>
          </cell>
          <cell r="H10224">
            <v>1861</v>
          </cell>
          <cell r="I10224">
            <v>2000018471</v>
          </cell>
          <cell r="J10224">
            <v>0</v>
          </cell>
          <cell r="K10224">
            <v>3</v>
          </cell>
          <cell r="L10224" t="str">
            <v>TOCB920229MGRRRR01</v>
          </cell>
          <cell r="M10224">
            <v>20191201</v>
          </cell>
          <cell r="N10224">
            <v>20191201</v>
          </cell>
          <cell r="O10224">
            <v>2014872470</v>
          </cell>
        </row>
        <row r="10225">
          <cell r="A10225" t="str">
            <v>TOCC8912261T8</v>
          </cell>
          <cell r="B10225" t="str">
            <v>TOLEDO CIPRIANI CLAUDIO CROMBEL</v>
          </cell>
          <cell r="C10225" t="str">
            <v>H</v>
          </cell>
          <cell r="D10225">
            <v>1</v>
          </cell>
          <cell r="E10225" t="str">
            <v>R02041612201M0200300D0200004</v>
          </cell>
          <cell r="F10225" t="str">
            <v>M02003</v>
          </cell>
          <cell r="G10225" t="str">
            <v>TECNICO LABORATORISTA A</v>
          </cell>
          <cell r="H10225">
            <v>1861</v>
          </cell>
          <cell r="I10225">
            <v>2000015878</v>
          </cell>
          <cell r="J10225">
            <v>0</v>
          </cell>
          <cell r="K10225">
            <v>3</v>
          </cell>
          <cell r="L10225" t="str">
            <v>TOCC891226HOCLPL01</v>
          </cell>
          <cell r="M10225">
            <v>20150301</v>
          </cell>
          <cell r="N10225">
            <v>20150301</v>
          </cell>
          <cell r="O10225">
            <v>2014871590</v>
          </cell>
        </row>
        <row r="10226">
          <cell r="A10226" t="str">
            <v>TOCH80072995A</v>
          </cell>
          <cell r="B10226" t="str">
            <v>TOBAR CORTES HECTOR</v>
          </cell>
          <cell r="C10226" t="str">
            <v>H</v>
          </cell>
          <cell r="D10226">
            <v>1</v>
          </cell>
          <cell r="E10226" t="str">
            <v>R020RUR12201MR101700C0200058</v>
          </cell>
          <cell r="F10226" t="str">
            <v>MR1017</v>
          </cell>
          <cell r="G10226" t="str">
            <v>MEDICO RURAL R</v>
          </cell>
          <cell r="H10226">
            <v>2303</v>
          </cell>
          <cell r="I10226">
            <v>2000004239</v>
          </cell>
          <cell r="J10226">
            <v>0</v>
          </cell>
          <cell r="K10226">
            <v>3</v>
          </cell>
          <cell r="L10226" t="str">
            <v>TOCH800729HOCBRC02</v>
          </cell>
          <cell r="M10226">
            <v>20070916</v>
          </cell>
          <cell r="N10226">
            <v>20070916</v>
          </cell>
          <cell r="O10226">
            <v>2014875440</v>
          </cell>
        </row>
        <row r="10227">
          <cell r="A10227" t="str">
            <v>TOCJ790731TX9</v>
          </cell>
          <cell r="B10227" t="str">
            <v>TORRES DEL CASTILLO JULIO</v>
          </cell>
          <cell r="C10227" t="str">
            <v>H</v>
          </cell>
          <cell r="D10227">
            <v>1</v>
          </cell>
          <cell r="E10227" t="str">
            <v>R02041612201CF4000400A0400052</v>
          </cell>
          <cell r="F10227" t="str">
            <v>CF40004</v>
          </cell>
          <cell r="G10227" t="str">
            <v>SOPORTE ADMINISTRATIVO A</v>
          </cell>
          <cell r="H10227">
            <v>210</v>
          </cell>
          <cell r="I10227">
            <v>2000017442</v>
          </cell>
          <cell r="J10227">
            <v>0</v>
          </cell>
          <cell r="K10227">
            <v>3</v>
          </cell>
          <cell r="L10227" t="str">
            <v>TOCJ790731HOCRSL05</v>
          </cell>
          <cell r="M10227">
            <v>20170601</v>
          </cell>
          <cell r="N10227">
            <v>20170601</v>
          </cell>
          <cell r="O10227">
            <v>2014878100</v>
          </cell>
        </row>
        <row r="10228">
          <cell r="A10228" t="str">
            <v>TOCM921016355</v>
          </cell>
          <cell r="B10228" t="str">
            <v>TORRES CORDOBA JOSE MANUEL ADRIAN</v>
          </cell>
          <cell r="C10228" t="str">
            <v>H</v>
          </cell>
          <cell r="D10228">
            <v>1</v>
          </cell>
          <cell r="E10228" t="str">
            <v>R02041612201M0203500D0200187</v>
          </cell>
          <cell r="F10228" t="str">
            <v>M02035</v>
          </cell>
          <cell r="G10228" t="str">
            <v>ENFERMERA GENERAL TITULADA A</v>
          </cell>
          <cell r="H10228">
            <v>1862</v>
          </cell>
          <cell r="I10228">
            <v>2000017141</v>
          </cell>
          <cell r="J10228">
            <v>0</v>
          </cell>
          <cell r="K10228">
            <v>3</v>
          </cell>
          <cell r="L10228" t="str">
            <v>TOCM921016HOCRRN01</v>
          </cell>
          <cell r="M10228">
            <v>20160716</v>
          </cell>
          <cell r="N10228">
            <v>20160716</v>
          </cell>
          <cell r="O10228">
            <v>2014870340</v>
          </cell>
        </row>
        <row r="10229">
          <cell r="A10229" t="str">
            <v>TOCR6112053X7</v>
          </cell>
          <cell r="B10229" t="str">
            <v>TOLEDO CABRERA RUBEN</v>
          </cell>
          <cell r="C10229" t="str">
            <v>H</v>
          </cell>
          <cell r="D10229">
            <v>2</v>
          </cell>
          <cell r="E10229" t="str">
            <v>R02041612201CF4000400A0200009</v>
          </cell>
          <cell r="F10229" t="str">
            <v>CF40004</v>
          </cell>
          <cell r="G10229" t="str">
            <v>SOPORTE ADMINISTRATIVO A</v>
          </cell>
          <cell r="H10229">
            <v>210</v>
          </cell>
          <cell r="I10229">
            <v>2000011314</v>
          </cell>
          <cell r="J10229">
            <v>0</v>
          </cell>
          <cell r="K10229">
            <v>3</v>
          </cell>
          <cell r="L10229" t="str">
            <v>TOCR611205HOCLBB02</v>
          </cell>
          <cell r="M10229">
            <v>20110101</v>
          </cell>
          <cell r="N10229">
            <v>20110101</v>
          </cell>
          <cell r="O10229">
            <v>2014870150</v>
          </cell>
        </row>
        <row r="10230">
          <cell r="A10230" t="str">
            <v>TOCV930911IF3</v>
          </cell>
          <cell r="B10230" t="str">
            <v>TORRES CRUZ VIRIDIANA</v>
          </cell>
          <cell r="C10230" t="str">
            <v>M</v>
          </cell>
          <cell r="D10230">
            <v>1</v>
          </cell>
          <cell r="E10230" t="str">
            <v>R02041612201M0200600D0200002</v>
          </cell>
          <cell r="F10230" t="str">
            <v>M02006</v>
          </cell>
          <cell r="G10230" t="str">
            <v>TECNICO RADIOLOGO O EN RADIOTERAPIA</v>
          </cell>
          <cell r="H10230">
            <v>1862</v>
          </cell>
          <cell r="I10230">
            <v>2000016208</v>
          </cell>
          <cell r="J10230">
            <v>0</v>
          </cell>
          <cell r="K10230">
            <v>3</v>
          </cell>
          <cell r="L10230" t="str">
            <v>TOCV930911MOCRRR01</v>
          </cell>
          <cell r="M10230">
            <v>20150801</v>
          </cell>
          <cell r="N10230">
            <v>20150801</v>
          </cell>
          <cell r="O10230">
            <v>2014870140</v>
          </cell>
        </row>
        <row r="10231">
          <cell r="A10231" t="str">
            <v>TODE7604108E1</v>
          </cell>
          <cell r="B10231" t="str">
            <v>TORRES DIAZ ELIAS AMAURY</v>
          </cell>
          <cell r="C10231" t="str">
            <v>H</v>
          </cell>
          <cell r="D10231">
            <v>1</v>
          </cell>
          <cell r="E10231" t="str">
            <v>R02041612201CF4000400A0400036</v>
          </cell>
          <cell r="F10231" t="str">
            <v>CF40004</v>
          </cell>
          <cell r="G10231" t="str">
            <v>SOPORTE ADMINISTRATIVO A</v>
          </cell>
          <cell r="H10231">
            <v>1404</v>
          </cell>
          <cell r="I10231">
            <v>2000004577</v>
          </cell>
          <cell r="J10231">
            <v>0</v>
          </cell>
          <cell r="K10231">
            <v>3</v>
          </cell>
          <cell r="L10231" t="str">
            <v>TODE760410HOCRZL07</v>
          </cell>
          <cell r="M10231">
            <v>20071101</v>
          </cell>
          <cell r="N10231">
            <v>20071101</v>
          </cell>
          <cell r="O10231">
            <v>2014876640</v>
          </cell>
        </row>
        <row r="10232">
          <cell r="A10232" t="str">
            <v>TOGA800615TA1</v>
          </cell>
          <cell r="B10232" t="str">
            <v>TOLEDO GALDAMEZ JOSE ALBERTO</v>
          </cell>
          <cell r="C10232" t="str">
            <v>H</v>
          </cell>
          <cell r="D10232">
            <v>1</v>
          </cell>
          <cell r="E10232" t="str">
            <v>R02041612201M0100600D0200183</v>
          </cell>
          <cell r="F10232" t="str">
            <v>M01006</v>
          </cell>
          <cell r="G10232" t="str">
            <v>MEDICO GENERAL A</v>
          </cell>
          <cell r="H10232">
            <v>1861</v>
          </cell>
          <cell r="I10232">
            <v>2000017509</v>
          </cell>
          <cell r="J10232">
            <v>0</v>
          </cell>
          <cell r="K10232">
            <v>3</v>
          </cell>
          <cell r="L10232" t="str">
            <v>TOGA800615HOCLLL01</v>
          </cell>
          <cell r="M10232">
            <v>20170901</v>
          </cell>
          <cell r="N10232">
            <v>20170901</v>
          </cell>
          <cell r="O10232">
            <v>2014876910</v>
          </cell>
        </row>
        <row r="10233">
          <cell r="A10233" t="str">
            <v>TOGD8602149NA</v>
          </cell>
          <cell r="B10233" t="str">
            <v>TORRES GUTIERREZ DANNY GISSELL</v>
          </cell>
          <cell r="C10233" t="str">
            <v>M</v>
          </cell>
          <cell r="D10233">
            <v>1</v>
          </cell>
          <cell r="E10233" t="str">
            <v>R02041612201M0203500D0200524</v>
          </cell>
          <cell r="F10233" t="str">
            <v>M02035</v>
          </cell>
          <cell r="G10233" t="str">
            <v>ENFERMERA GENERAL TITULADA A</v>
          </cell>
          <cell r="H10233">
            <v>1861</v>
          </cell>
          <cell r="I10233">
            <v>2000017142</v>
          </cell>
          <cell r="J10233">
            <v>0</v>
          </cell>
          <cell r="K10233">
            <v>3</v>
          </cell>
          <cell r="L10233" t="str">
            <v>TOGD860214MOCRTN04</v>
          </cell>
          <cell r="M10233">
            <v>20160716</v>
          </cell>
          <cell r="N10233">
            <v>20160716</v>
          </cell>
          <cell r="O10233">
            <v>2014878600</v>
          </cell>
        </row>
        <row r="10234">
          <cell r="A10234" t="str">
            <v>TOGM810201BB6</v>
          </cell>
          <cell r="B10234" t="str">
            <v>TORRES GARCIA MANUEL ALONSO</v>
          </cell>
          <cell r="C10234" t="str">
            <v>H</v>
          </cell>
          <cell r="D10234">
            <v>1</v>
          </cell>
          <cell r="E10234" t="str">
            <v>R02041612201M0100600D0200187</v>
          </cell>
          <cell r="F10234" t="str">
            <v>M01006</v>
          </cell>
          <cell r="G10234" t="str">
            <v>MEDICO GENERAL A</v>
          </cell>
          <cell r="H10234">
            <v>1863</v>
          </cell>
          <cell r="I10234">
            <v>2000015558</v>
          </cell>
          <cell r="J10234">
            <v>0</v>
          </cell>
          <cell r="K10234">
            <v>3</v>
          </cell>
          <cell r="L10234" t="str">
            <v>TOGM810201HOCRRN09</v>
          </cell>
          <cell r="M10234">
            <v>20141001</v>
          </cell>
          <cell r="N10234">
            <v>20141001</v>
          </cell>
          <cell r="O10234">
            <v>2014877310</v>
          </cell>
        </row>
        <row r="10235">
          <cell r="A10235" t="str">
            <v>TOHL8103075S1</v>
          </cell>
          <cell r="B10235" t="str">
            <v>TORRES HERNANDEZ MARIA LUISA</v>
          </cell>
          <cell r="C10235" t="str">
            <v>M</v>
          </cell>
          <cell r="D10235">
            <v>2</v>
          </cell>
          <cell r="E10235" t="str">
            <v>R01281112101M02035C0000400041</v>
          </cell>
          <cell r="F10235" t="str">
            <v>M02035C</v>
          </cell>
          <cell r="G10235" t="str">
            <v>ENFERMERA GENERAL TITULADA A</v>
          </cell>
          <cell r="H10235">
            <v>1401</v>
          </cell>
          <cell r="I10235">
            <v>2000008976</v>
          </cell>
          <cell r="J10235">
            <v>0</v>
          </cell>
          <cell r="K10235">
            <v>3</v>
          </cell>
          <cell r="L10235" t="str">
            <v>TOHL810307MOCRRS05</v>
          </cell>
          <cell r="M10235">
            <v>20090916</v>
          </cell>
          <cell r="N10235">
            <v>20090916</v>
          </cell>
          <cell r="O10235">
            <v>2014876860</v>
          </cell>
        </row>
        <row r="10236">
          <cell r="A10236" t="str">
            <v>TOHU850128JH3</v>
          </cell>
          <cell r="B10236" t="str">
            <v>TORRES HERNANDEZ ULISES</v>
          </cell>
          <cell r="C10236" t="str">
            <v>H</v>
          </cell>
          <cell r="D10236">
            <v>1</v>
          </cell>
          <cell r="E10236" t="str">
            <v>R02041612201CF4000400A0200062</v>
          </cell>
          <cell r="F10236" t="str">
            <v>CF40004</v>
          </cell>
          <cell r="G10236" t="str">
            <v>SOPORTE ADMINISTRATIVO A</v>
          </cell>
          <cell r="H10236">
            <v>210</v>
          </cell>
          <cell r="I10236">
            <v>2000011212</v>
          </cell>
          <cell r="J10236">
            <v>0</v>
          </cell>
          <cell r="K10236">
            <v>3</v>
          </cell>
          <cell r="L10236" t="str">
            <v>TOHU850128HYNRRL04</v>
          </cell>
          <cell r="M10236">
            <v>20101016</v>
          </cell>
          <cell r="N10236">
            <v>20101016</v>
          </cell>
          <cell r="O10236">
            <v>2014873490</v>
          </cell>
        </row>
        <row r="10237">
          <cell r="A10237" t="str">
            <v>TOLM860617TF2</v>
          </cell>
          <cell r="B10237" t="str">
            <v>TOLEDO LOPEZ MARGARITA</v>
          </cell>
          <cell r="C10237" t="str">
            <v>M</v>
          </cell>
          <cell r="D10237">
            <v>1</v>
          </cell>
          <cell r="E10237" t="str">
            <v>R02041612201M0100400A0200058</v>
          </cell>
          <cell r="F10237" t="str">
            <v>M01004</v>
          </cell>
          <cell r="G10237" t="str">
            <v>MEDICO ESPECIALISTA A</v>
          </cell>
          <cell r="H10237">
            <v>1862</v>
          </cell>
          <cell r="I10237">
            <v>2000017741</v>
          </cell>
          <cell r="J10237">
            <v>0</v>
          </cell>
          <cell r="K10237">
            <v>3</v>
          </cell>
          <cell r="L10237" t="str">
            <v>TOLM860617MOCLPR04</v>
          </cell>
          <cell r="M10237">
            <v>20180916</v>
          </cell>
          <cell r="N10237">
            <v>20180916</v>
          </cell>
          <cell r="O10237">
            <v>2014870340</v>
          </cell>
        </row>
        <row r="10238">
          <cell r="A10238" t="str">
            <v>TOPG820227LK9</v>
          </cell>
          <cell r="B10238" t="str">
            <v>TOSCANO PALACIOS GUSTAVO</v>
          </cell>
          <cell r="C10238" t="str">
            <v>H</v>
          </cell>
          <cell r="D10238">
            <v>1</v>
          </cell>
          <cell r="E10238" t="str">
            <v>R02041612201CF4000100A0400009</v>
          </cell>
          <cell r="F10238" t="str">
            <v>CF40001</v>
          </cell>
          <cell r="G10238" t="str">
            <v>SOPORTE ADMINISTRATIVO D</v>
          </cell>
          <cell r="H10238">
            <v>210</v>
          </cell>
          <cell r="I10238">
            <v>2000018602</v>
          </cell>
          <cell r="J10238">
            <v>0</v>
          </cell>
          <cell r="K10238">
            <v>3</v>
          </cell>
          <cell r="L10238" t="str">
            <v>TOPG820227HOCSLS07</v>
          </cell>
          <cell r="M10238">
            <v>20200601</v>
          </cell>
          <cell r="N10238">
            <v>20200601</v>
          </cell>
          <cell r="O10238">
            <v>2014878170</v>
          </cell>
        </row>
        <row r="10239">
          <cell r="A10239" t="str">
            <v>TOPN8212256Q4</v>
          </cell>
          <cell r="B10239" t="str">
            <v>TOLEDO PIMENTEL NAXHIEELI</v>
          </cell>
          <cell r="C10239" t="str">
            <v>M</v>
          </cell>
          <cell r="D10239">
            <v>1</v>
          </cell>
          <cell r="E10239" t="str">
            <v>R02041612201CF4000100A0400034</v>
          </cell>
          <cell r="F10239" t="str">
            <v>CF40001</v>
          </cell>
          <cell r="G10239" t="str">
            <v>SOPORTE ADMINISTRATIVO D</v>
          </cell>
          <cell r="H10239">
            <v>210</v>
          </cell>
          <cell r="I10239">
            <v>2000018916</v>
          </cell>
          <cell r="J10239">
            <v>0</v>
          </cell>
          <cell r="K10239">
            <v>3</v>
          </cell>
          <cell r="L10239" t="str">
            <v>TOPN821225MOCLMX09</v>
          </cell>
          <cell r="M10239">
            <v>20210316</v>
          </cell>
          <cell r="N10239">
            <v>20210316</v>
          </cell>
          <cell r="O10239">
            <v>2014870010</v>
          </cell>
        </row>
        <row r="10240">
          <cell r="A10240" t="str">
            <v>TORI851115L65</v>
          </cell>
          <cell r="B10240" t="str">
            <v>TOLEDO ROMAN INDIRA DEL CARMEN</v>
          </cell>
          <cell r="C10240" t="str">
            <v>M</v>
          </cell>
          <cell r="D10240">
            <v>2</v>
          </cell>
          <cell r="E10240" t="str">
            <v>R02041612201M0100400A0200059</v>
          </cell>
          <cell r="F10240" t="str">
            <v>M01004</v>
          </cell>
          <cell r="G10240" t="str">
            <v>MEDICO ESPECIALISTA A</v>
          </cell>
          <cell r="H10240">
            <v>1862</v>
          </cell>
          <cell r="I10240">
            <v>2000018010</v>
          </cell>
          <cell r="J10240">
            <v>0</v>
          </cell>
          <cell r="K10240">
            <v>3</v>
          </cell>
          <cell r="L10240" t="str">
            <v>TORI851115MOCLMN07</v>
          </cell>
          <cell r="M10240">
            <v>20190816</v>
          </cell>
          <cell r="N10240">
            <v>20190816</v>
          </cell>
          <cell r="O10240">
            <v>2014870340</v>
          </cell>
        </row>
        <row r="10241">
          <cell r="A10241" t="str">
            <v>TORM900214HYA</v>
          </cell>
          <cell r="B10241" t="str">
            <v>TOLEDO RUIZ MARIELA</v>
          </cell>
          <cell r="C10241" t="str">
            <v>M</v>
          </cell>
          <cell r="D10241">
            <v>1</v>
          </cell>
          <cell r="E10241" t="str">
            <v>R02041612201M0203500D0200036</v>
          </cell>
          <cell r="F10241" t="str">
            <v>M02035</v>
          </cell>
          <cell r="G10241" t="str">
            <v>ENFERMERA GENERAL TITULADA A</v>
          </cell>
          <cell r="H10241">
            <v>1862</v>
          </cell>
          <cell r="I10241">
            <v>2000015479</v>
          </cell>
          <cell r="J10241">
            <v>0</v>
          </cell>
          <cell r="K10241">
            <v>3</v>
          </cell>
          <cell r="L10241" t="str">
            <v>TORM900214MOCLZR07</v>
          </cell>
          <cell r="M10241">
            <v>20140916</v>
          </cell>
          <cell r="N10241">
            <v>20140916</v>
          </cell>
          <cell r="O10241">
            <v>2014870040</v>
          </cell>
        </row>
        <row r="10242">
          <cell r="A10242" t="str">
            <v>TORN930817CQ3</v>
          </cell>
          <cell r="B10242" t="str">
            <v>TORRES REYES NELY ELIZABETH</v>
          </cell>
          <cell r="C10242" t="str">
            <v>M</v>
          </cell>
          <cell r="D10242">
            <v>1</v>
          </cell>
          <cell r="E10242" t="str">
            <v>R02041612201M0302500D0200010</v>
          </cell>
          <cell r="F10242" t="str">
            <v>M03025</v>
          </cell>
          <cell r="G10242" t="str">
            <v>APOYO ADMINISRATIVO EN SALUD-A1</v>
          </cell>
          <cell r="H10242">
            <v>210</v>
          </cell>
          <cell r="I10242">
            <v>2000015805</v>
          </cell>
          <cell r="J10242">
            <v>0</v>
          </cell>
          <cell r="K10242">
            <v>3</v>
          </cell>
          <cell r="L10242" t="str">
            <v>TORN930817MOCRYL00</v>
          </cell>
          <cell r="M10242">
            <v>20150201</v>
          </cell>
          <cell r="N10242">
            <v>20150201</v>
          </cell>
          <cell r="O10242">
            <v>2014870210</v>
          </cell>
        </row>
        <row r="10243">
          <cell r="A10243" t="str">
            <v>TOSA840503C58</v>
          </cell>
          <cell r="B10243" t="str">
            <v>TOLEDO SANCHEZ ALBERTO</v>
          </cell>
          <cell r="C10243" t="str">
            <v>H</v>
          </cell>
          <cell r="D10243">
            <v>1</v>
          </cell>
          <cell r="E10243" t="str">
            <v>R02041612201CF4000400A0200041</v>
          </cell>
          <cell r="F10243" t="str">
            <v>CF40004</v>
          </cell>
          <cell r="G10243" t="str">
            <v>SOPORTE ADMINISTRATIVO A</v>
          </cell>
          <cell r="H10243">
            <v>210</v>
          </cell>
          <cell r="I10243">
            <v>2000013330</v>
          </cell>
          <cell r="J10243">
            <v>0</v>
          </cell>
          <cell r="K10243">
            <v>3</v>
          </cell>
          <cell r="L10243" t="str">
            <v>TOSA840503HOCLNL02</v>
          </cell>
          <cell r="M10243">
            <v>20120701</v>
          </cell>
          <cell r="N10243">
            <v>20120701</v>
          </cell>
          <cell r="O10243">
            <v>2014871035</v>
          </cell>
        </row>
        <row r="10244">
          <cell r="A10244" t="str">
            <v>TOSP890809Q30</v>
          </cell>
          <cell r="B10244" t="str">
            <v>TOLEDO SALAZAR PIEDAD</v>
          </cell>
          <cell r="C10244" t="str">
            <v>M</v>
          </cell>
          <cell r="D10244">
            <v>1</v>
          </cell>
          <cell r="E10244" t="str">
            <v>R02041612201M0100600D0200204</v>
          </cell>
          <cell r="F10244" t="str">
            <v>M01006</v>
          </cell>
          <cell r="G10244" t="str">
            <v>MEDICO GENERAL A</v>
          </cell>
          <cell r="H10244">
            <v>1862</v>
          </cell>
          <cell r="I10244">
            <v>2000016295</v>
          </cell>
          <cell r="J10244">
            <v>0</v>
          </cell>
          <cell r="K10244">
            <v>3</v>
          </cell>
          <cell r="L10244" t="str">
            <v>TOSP890809MOCLLD02</v>
          </cell>
          <cell r="M10244">
            <v>20150816</v>
          </cell>
          <cell r="N10244">
            <v>20150816</v>
          </cell>
          <cell r="O10244">
            <v>2014877970</v>
          </cell>
        </row>
        <row r="10245">
          <cell r="A10245" t="str">
            <v>TOSY810609SY4</v>
          </cell>
          <cell r="B10245" t="str">
            <v>TOLEDO SANDOVAL YENISEY</v>
          </cell>
          <cell r="C10245" t="str">
            <v>M</v>
          </cell>
          <cell r="D10245">
            <v>1</v>
          </cell>
          <cell r="E10245" t="str">
            <v>R02041612201M0100600D0200218</v>
          </cell>
          <cell r="F10245" t="str">
            <v>M01006</v>
          </cell>
          <cell r="G10245" t="str">
            <v>MEDICO GENERAL A</v>
          </cell>
          <cell r="H10245">
            <v>1861</v>
          </cell>
          <cell r="I10245">
            <v>2000015866</v>
          </cell>
          <cell r="J10245">
            <v>0</v>
          </cell>
          <cell r="K10245">
            <v>3</v>
          </cell>
          <cell r="L10245" t="str">
            <v>TOSY810609MOCLNN05</v>
          </cell>
          <cell r="M10245">
            <v>20150301</v>
          </cell>
          <cell r="N10245">
            <v>20150301</v>
          </cell>
          <cell r="O10245">
            <v>2014879610</v>
          </cell>
        </row>
        <row r="10246">
          <cell r="A10246" t="str">
            <v>TOUR930520TB5</v>
          </cell>
          <cell r="B10246" t="str">
            <v>TOLEDO URBIETA ROSA MARIA</v>
          </cell>
          <cell r="C10246" t="str">
            <v>M</v>
          </cell>
          <cell r="D10246">
            <v>1</v>
          </cell>
          <cell r="E10246" t="str">
            <v>R02041612201M0302400D0400004</v>
          </cell>
          <cell r="F10246" t="str">
            <v>M03024</v>
          </cell>
          <cell r="G10246" t="str">
            <v>APOYO ADMINISTRATIVO EN SALUD-A2</v>
          </cell>
          <cell r="H10246">
            <v>210</v>
          </cell>
          <cell r="I10246">
            <v>2000017143</v>
          </cell>
          <cell r="J10246">
            <v>0</v>
          </cell>
          <cell r="K10246">
            <v>3</v>
          </cell>
          <cell r="L10246" t="str">
            <v>TOUR930520MOCLRS02</v>
          </cell>
          <cell r="M10246">
            <v>20160716</v>
          </cell>
          <cell r="N10246">
            <v>20160716</v>
          </cell>
          <cell r="O10246">
            <v>2014871230</v>
          </cell>
        </row>
        <row r="10247">
          <cell r="A10247" t="str">
            <v>TOVA880923Q30</v>
          </cell>
          <cell r="B10247" t="str">
            <v>TORRES VARELA AURORA</v>
          </cell>
          <cell r="C10247" t="str">
            <v>M</v>
          </cell>
          <cell r="D10247">
            <v>2</v>
          </cell>
          <cell r="E10247" t="str">
            <v>R02041612201CF4102400A0200032</v>
          </cell>
          <cell r="F10247" t="str">
            <v>CF41024</v>
          </cell>
          <cell r="G10247" t="str">
            <v>JEFE DE ENFERMERAS A</v>
          </cell>
          <cell r="H10247">
            <v>1862</v>
          </cell>
          <cell r="I10247">
            <v>2000017468</v>
          </cell>
          <cell r="J10247">
            <v>0</v>
          </cell>
          <cell r="K10247">
            <v>3</v>
          </cell>
          <cell r="L10247" t="str">
            <v>TOVA880923MOCRRR02</v>
          </cell>
          <cell r="M10247">
            <v>20170701</v>
          </cell>
          <cell r="N10247">
            <v>20170701</v>
          </cell>
          <cell r="O10247">
            <v>2014870200</v>
          </cell>
        </row>
        <row r="10248">
          <cell r="A10248" t="str">
            <v>TUFJ810606MR7</v>
          </cell>
          <cell r="B10248" t="str">
            <v>TUÑON FUENTEVILLA JACQUELINE</v>
          </cell>
          <cell r="C10248" t="str">
            <v>M</v>
          </cell>
          <cell r="D10248">
            <v>1</v>
          </cell>
          <cell r="E10248" t="str">
            <v>R02041612201M0302200D0400007</v>
          </cell>
          <cell r="F10248" t="str">
            <v>M03022</v>
          </cell>
          <cell r="G10248" t="str">
            <v>APOYO ADMINISTRATIVO EN SALUD-A4</v>
          </cell>
          <cell r="H10248">
            <v>210</v>
          </cell>
          <cell r="I10248">
            <v>2000014195</v>
          </cell>
          <cell r="J10248">
            <v>0</v>
          </cell>
          <cell r="K10248">
            <v>3</v>
          </cell>
          <cell r="L10248" t="str">
            <v>TUFJ810606MOCXNC02</v>
          </cell>
          <cell r="M10248">
            <v>20130216</v>
          </cell>
          <cell r="N10248">
            <v>20130216</v>
          </cell>
          <cell r="O10248">
            <v>2014879030</v>
          </cell>
        </row>
        <row r="10249">
          <cell r="A10249" t="str">
            <v>TUFT810606GR3</v>
          </cell>
          <cell r="B10249" t="str">
            <v>TUÑON FUENTEVILLA TRINIDAD</v>
          </cell>
          <cell r="C10249" t="str">
            <v>M</v>
          </cell>
          <cell r="D10249">
            <v>1</v>
          </cell>
          <cell r="E10249" t="str">
            <v>R02041612201M0302400D0200034</v>
          </cell>
          <cell r="F10249" t="str">
            <v>M03024</v>
          </cell>
          <cell r="G10249" t="str">
            <v>APOYO ADMINISTRATIVO EN SALUD-A2</v>
          </cell>
          <cell r="H10249">
            <v>210</v>
          </cell>
          <cell r="I10249">
            <v>2000016427</v>
          </cell>
          <cell r="J10249">
            <v>0</v>
          </cell>
          <cell r="K10249">
            <v>3</v>
          </cell>
          <cell r="L10249" t="str">
            <v>TUFT810606MOCXNR09</v>
          </cell>
          <cell r="M10249">
            <v>20151001</v>
          </cell>
          <cell r="N10249">
            <v>20151001</v>
          </cell>
          <cell r="O10249">
            <v>2014874890</v>
          </cell>
        </row>
        <row r="10250">
          <cell r="A10250" t="str">
            <v>TUJM890815CN6</v>
          </cell>
          <cell r="B10250" t="str">
            <v>TRUJILLO JIMENEZ MARILU</v>
          </cell>
          <cell r="C10250" t="str">
            <v>M</v>
          </cell>
          <cell r="D10250">
            <v>1</v>
          </cell>
          <cell r="E10250" t="str">
            <v>R02041612201M0203600D0200007</v>
          </cell>
          <cell r="F10250" t="str">
            <v>M02036</v>
          </cell>
          <cell r="G10250" t="str">
            <v>AUXILIAR DE ENFERMERIA A</v>
          </cell>
          <cell r="H10250">
            <v>1862</v>
          </cell>
          <cell r="I10250">
            <v>2000015925</v>
          </cell>
          <cell r="J10250">
            <v>0</v>
          </cell>
          <cell r="K10250">
            <v>3</v>
          </cell>
          <cell r="L10250" t="str">
            <v>TUJM890815MOCRMR02</v>
          </cell>
          <cell r="M10250">
            <v>20150401</v>
          </cell>
          <cell r="N10250">
            <v>20150401</v>
          </cell>
          <cell r="O10250">
            <v>2014870270</v>
          </cell>
        </row>
        <row r="10251">
          <cell r="A10251" t="str">
            <v>TUMG790414B41</v>
          </cell>
          <cell r="B10251" t="str">
            <v>TRUJILLO MARTINEZ GLORIA DEL CARMEN</v>
          </cell>
          <cell r="C10251" t="str">
            <v>M</v>
          </cell>
          <cell r="D10251">
            <v>1</v>
          </cell>
          <cell r="E10251" t="str">
            <v>R02041612201M0100400A0200012</v>
          </cell>
          <cell r="F10251" t="str">
            <v>M01004</v>
          </cell>
          <cell r="G10251" t="str">
            <v>MEDICO ESPECIALISTA A</v>
          </cell>
          <cell r="H10251">
            <v>1862</v>
          </cell>
          <cell r="I10251">
            <v>2000010197</v>
          </cell>
          <cell r="J10251">
            <v>0</v>
          </cell>
          <cell r="K10251">
            <v>3</v>
          </cell>
          <cell r="L10251" t="str">
            <v>TUMG790414MOCRRL08</v>
          </cell>
          <cell r="M10251">
            <v>20100316</v>
          </cell>
          <cell r="N10251">
            <v>20100316</v>
          </cell>
          <cell r="O10251">
            <v>2014870040</v>
          </cell>
        </row>
        <row r="10252">
          <cell r="A10252" t="str">
            <v>TURD780321DV1</v>
          </cell>
          <cell r="B10252" t="str">
            <v>TRUJILLO RAMIREZ DAVID ALFONSO</v>
          </cell>
          <cell r="C10252" t="str">
            <v>H</v>
          </cell>
          <cell r="D10252">
            <v>1</v>
          </cell>
          <cell r="E10252" t="str">
            <v>R01281112101C40004C0000400044</v>
          </cell>
          <cell r="F10252" t="str">
            <v>C40004C</v>
          </cell>
          <cell r="G10252" t="str">
            <v>SOPORTE ADMINISTRATIVO A</v>
          </cell>
          <cell r="H10252">
            <v>1401</v>
          </cell>
          <cell r="I10252">
            <v>2000015289</v>
          </cell>
          <cell r="J10252">
            <v>0</v>
          </cell>
          <cell r="K10252">
            <v>3</v>
          </cell>
          <cell r="L10252" t="str">
            <v>TURD780321HOCRMV09</v>
          </cell>
          <cell r="M10252">
            <v>20140601</v>
          </cell>
          <cell r="N10252">
            <v>20140601</v>
          </cell>
          <cell r="O10252">
            <v>2014876860</v>
          </cell>
        </row>
        <row r="10253">
          <cell r="A10253" t="str">
            <v>TURE811108279</v>
          </cell>
          <cell r="B10253" t="str">
            <v>TRUJILLO REYES ERASMO</v>
          </cell>
          <cell r="C10253" t="str">
            <v>H</v>
          </cell>
          <cell r="D10253">
            <v>1</v>
          </cell>
          <cell r="E10253" t="str">
            <v>R02041612201M0203500D0200492</v>
          </cell>
          <cell r="F10253" t="str">
            <v>M02035</v>
          </cell>
          <cell r="G10253" t="str">
            <v>ENFERMERA GENERAL TITULADA A</v>
          </cell>
          <cell r="H10253">
            <v>1862</v>
          </cell>
          <cell r="I10253">
            <v>2000008977</v>
          </cell>
          <cell r="J10253">
            <v>0</v>
          </cell>
          <cell r="K10253">
            <v>3</v>
          </cell>
          <cell r="L10253" t="str">
            <v>TURE811108HOCRYR08</v>
          </cell>
          <cell r="M10253">
            <v>20090901</v>
          </cell>
          <cell r="N10253">
            <v>20090901</v>
          </cell>
          <cell r="O10253">
            <v>2014877780</v>
          </cell>
        </row>
        <row r="10254">
          <cell r="A10254" t="str">
            <v>UUGE800823G14</v>
          </cell>
          <cell r="B10254" t="str">
            <v>URRUTIA GONZALEZ ELEAZAR ELSA</v>
          </cell>
          <cell r="C10254" t="str">
            <v>M</v>
          </cell>
          <cell r="D10254">
            <v>1</v>
          </cell>
          <cell r="E10254" t="str">
            <v>R01281112101M02035C0000400042</v>
          </cell>
          <cell r="F10254" t="str">
            <v>M02035C</v>
          </cell>
          <cell r="G10254" t="str">
            <v>ENFERMERA GENERAL TITULADA A</v>
          </cell>
          <cell r="H10254">
            <v>1401</v>
          </cell>
          <cell r="I10254">
            <v>2000005024</v>
          </cell>
          <cell r="J10254">
            <v>0</v>
          </cell>
          <cell r="K10254">
            <v>3</v>
          </cell>
          <cell r="L10254" t="str">
            <v>UUGE800823MOCRNL04</v>
          </cell>
          <cell r="M10254">
            <v>20080216</v>
          </cell>
          <cell r="N10254">
            <v>20080216</v>
          </cell>
          <cell r="O10254">
            <v>2014876860</v>
          </cell>
        </row>
        <row r="10255">
          <cell r="A10255" t="str">
            <v>VAAB870621I45</v>
          </cell>
          <cell r="B10255" t="str">
            <v>VASQUEZ AVENDAÑO BEDILIA</v>
          </cell>
          <cell r="C10255" t="str">
            <v>M</v>
          </cell>
          <cell r="D10255">
            <v>1</v>
          </cell>
          <cell r="E10255" t="str">
            <v>R02041612201CF4102400A0200005</v>
          </cell>
          <cell r="F10255" t="str">
            <v>CF41024</v>
          </cell>
          <cell r="G10255" t="str">
            <v>JEFE DE ENFERMERAS A</v>
          </cell>
          <cell r="H10255">
            <v>1862</v>
          </cell>
          <cell r="I10255">
            <v>2000018417</v>
          </cell>
          <cell r="J10255">
            <v>0</v>
          </cell>
          <cell r="K10255">
            <v>3</v>
          </cell>
          <cell r="L10255" t="str">
            <v>VAAB870621MOCSVD06</v>
          </cell>
          <cell r="M10255">
            <v>20191101</v>
          </cell>
          <cell r="N10255">
            <v>20191101</v>
          </cell>
          <cell r="O10255">
            <v>2014871035</v>
          </cell>
        </row>
        <row r="10256">
          <cell r="A10256" t="str">
            <v>VAAN950828TF3</v>
          </cell>
          <cell r="B10256" t="str">
            <v>VASQUEZ ARELLANO NADXIELII GUADALUPE</v>
          </cell>
          <cell r="C10256" t="str">
            <v>M</v>
          </cell>
          <cell r="D10256">
            <v>1</v>
          </cell>
          <cell r="E10256" t="str">
            <v>R02041612201M0200300D0200011</v>
          </cell>
          <cell r="F10256" t="str">
            <v>M02003</v>
          </cell>
          <cell r="G10256" t="str">
            <v>TECNICO LABORATORISTA A</v>
          </cell>
          <cell r="H10256">
            <v>1862</v>
          </cell>
          <cell r="I10256">
            <v>2000017944</v>
          </cell>
          <cell r="J10256">
            <v>0</v>
          </cell>
          <cell r="K10256">
            <v>3</v>
          </cell>
          <cell r="L10256" t="str">
            <v>VAAN950828MOCSRD09</v>
          </cell>
          <cell r="M10256">
            <v>20190516</v>
          </cell>
          <cell r="N10256">
            <v>20190516</v>
          </cell>
          <cell r="O10256">
            <v>2014874810</v>
          </cell>
        </row>
        <row r="10257">
          <cell r="A10257" t="str">
            <v>VAAV751127GE3</v>
          </cell>
          <cell r="B10257" t="str">
            <v>VARGAS AVEJA VIRGILIO</v>
          </cell>
          <cell r="C10257" t="str">
            <v>H</v>
          </cell>
          <cell r="D10257">
            <v>1</v>
          </cell>
          <cell r="E10257" t="str">
            <v>R02041612201M0207300D0100036</v>
          </cell>
          <cell r="F10257" t="str">
            <v>M02073</v>
          </cell>
          <cell r="G10257" t="str">
            <v>TECNICO EN PROGRAMAS DE SALUD</v>
          </cell>
          <cell r="H10257">
            <v>1634</v>
          </cell>
          <cell r="I10257">
            <v>2000016832</v>
          </cell>
          <cell r="J10257">
            <v>0</v>
          </cell>
          <cell r="K10257">
            <v>3</v>
          </cell>
          <cell r="L10257" t="str">
            <v>VAAV751127HOCRVR00</v>
          </cell>
          <cell r="M10257">
            <v>20160401</v>
          </cell>
          <cell r="N10257">
            <v>20160401</v>
          </cell>
          <cell r="O10257">
            <v>2014874890</v>
          </cell>
        </row>
        <row r="10258">
          <cell r="A10258" t="str">
            <v>VABA8611084L3</v>
          </cell>
          <cell r="B10258" t="str">
            <v>VAZQUEZ BELTRAN ADRIANA</v>
          </cell>
          <cell r="C10258" t="str">
            <v>M</v>
          </cell>
          <cell r="D10258">
            <v>1</v>
          </cell>
          <cell r="E10258" t="str">
            <v>R02041612201M0100400A0200116</v>
          </cell>
          <cell r="F10258" t="str">
            <v>M01004</v>
          </cell>
          <cell r="G10258" t="str">
            <v>MEDICO ESPECIALISTA A</v>
          </cell>
          <cell r="H10258">
            <v>1862</v>
          </cell>
          <cell r="I10258">
            <v>2000017248</v>
          </cell>
          <cell r="J10258">
            <v>0</v>
          </cell>
          <cell r="K10258">
            <v>3</v>
          </cell>
          <cell r="L10258" t="str">
            <v>VABA861108MDFZLD03</v>
          </cell>
          <cell r="M10258">
            <v>20161001</v>
          </cell>
          <cell r="N10258">
            <v>20161001</v>
          </cell>
          <cell r="O10258">
            <v>2014873460</v>
          </cell>
        </row>
        <row r="10259">
          <cell r="A10259" t="str">
            <v>VABI860330QE1</v>
          </cell>
          <cell r="B10259" t="str">
            <v>VASQUEZ BAEZ INGRID RUTH</v>
          </cell>
          <cell r="C10259" t="str">
            <v>M</v>
          </cell>
          <cell r="D10259">
            <v>1</v>
          </cell>
          <cell r="E10259" t="str">
            <v>R02041612201M0101600A0200002</v>
          </cell>
          <cell r="F10259" t="str">
            <v>M01016</v>
          </cell>
          <cell r="G10259" t="str">
            <v>FISICO MEDICO</v>
          </cell>
          <cell r="H10259">
            <v>1863</v>
          </cell>
          <cell r="I10259">
            <v>2000017879</v>
          </cell>
          <cell r="J10259">
            <v>0</v>
          </cell>
          <cell r="K10259">
            <v>3</v>
          </cell>
          <cell r="L10259" t="str">
            <v>VABI860330MOCSZN04</v>
          </cell>
          <cell r="M10259">
            <v>20190316</v>
          </cell>
          <cell r="N10259">
            <v>20190316</v>
          </cell>
          <cell r="O10259">
            <v>2014872980</v>
          </cell>
        </row>
        <row r="10260">
          <cell r="A10260" t="str">
            <v>VABN9006288F0</v>
          </cell>
          <cell r="B10260" t="str">
            <v>VASQUEZ BARRITA NENI LOURDES</v>
          </cell>
          <cell r="C10260" t="str">
            <v>M</v>
          </cell>
          <cell r="D10260">
            <v>1</v>
          </cell>
          <cell r="E10260" t="str">
            <v>R02041612201M0201200D0200002</v>
          </cell>
          <cell r="F10260" t="str">
            <v>M02012</v>
          </cell>
          <cell r="G10260" t="str">
            <v>TERAPISTA</v>
          </cell>
          <cell r="H10260">
            <v>1862</v>
          </cell>
          <cell r="I10260">
            <v>2000016002</v>
          </cell>
          <cell r="J10260">
            <v>0</v>
          </cell>
          <cell r="K10260">
            <v>3</v>
          </cell>
          <cell r="L10260" t="str">
            <v>VABN900628MOCSRN00</v>
          </cell>
          <cell r="M10260">
            <v>20150501</v>
          </cell>
          <cell r="N10260">
            <v>20150501</v>
          </cell>
          <cell r="O10260">
            <v>2014871210</v>
          </cell>
        </row>
        <row r="10261">
          <cell r="A10261" t="str">
            <v>VACA7202227N2</v>
          </cell>
          <cell r="B10261" t="str">
            <v>VASCONCELOS CALDERON ALFONSO HUGO</v>
          </cell>
          <cell r="C10261" t="str">
            <v>H</v>
          </cell>
          <cell r="D10261">
            <v>1</v>
          </cell>
          <cell r="E10261" t="str">
            <v>R02041612201CF4000400A0400009</v>
          </cell>
          <cell r="F10261" t="str">
            <v>CF40004</v>
          </cell>
          <cell r="G10261" t="str">
            <v>SOPORTE ADMINISTRATIVO A</v>
          </cell>
          <cell r="H10261">
            <v>210</v>
          </cell>
          <cell r="I10261">
            <v>2000013472</v>
          </cell>
          <cell r="J10261">
            <v>0</v>
          </cell>
          <cell r="K10261">
            <v>3</v>
          </cell>
          <cell r="L10261" t="str">
            <v>VACA720222HOCSLL03</v>
          </cell>
          <cell r="M10261">
            <v>20120816</v>
          </cell>
          <cell r="N10261">
            <v>20120816</v>
          </cell>
          <cell r="O10261">
            <v>2014870080</v>
          </cell>
        </row>
        <row r="10262">
          <cell r="A10262" t="str">
            <v>VACD8710158P0</v>
          </cell>
          <cell r="B10262" t="str">
            <v>VASQUEZ CRUZ JOSE DANIEL</v>
          </cell>
          <cell r="C10262" t="str">
            <v>H</v>
          </cell>
          <cell r="D10262">
            <v>1</v>
          </cell>
          <cell r="E10262" t="str">
            <v>R02041612201M0201500D0200016</v>
          </cell>
          <cell r="F10262" t="str">
            <v>M02015</v>
          </cell>
          <cell r="G10262" t="str">
            <v>PSICOLOGO CLINICO</v>
          </cell>
          <cell r="H10262">
            <v>1824</v>
          </cell>
          <cell r="I10262">
            <v>2000017043</v>
          </cell>
          <cell r="J10262">
            <v>0</v>
          </cell>
          <cell r="K10262">
            <v>3</v>
          </cell>
          <cell r="L10262" t="str">
            <v>VACD871015HOCSRN08</v>
          </cell>
          <cell r="M10262">
            <v>20160701</v>
          </cell>
          <cell r="N10262">
            <v>20160701</v>
          </cell>
          <cell r="O10262">
            <v>2014878830</v>
          </cell>
        </row>
        <row r="10263">
          <cell r="A10263" t="str">
            <v>VACG640805MP0</v>
          </cell>
          <cell r="B10263" t="str">
            <v>VALDIVIESO CABRERA GUSTAVO</v>
          </cell>
          <cell r="C10263" t="str">
            <v>H</v>
          </cell>
          <cell r="D10263">
            <v>2</v>
          </cell>
          <cell r="E10263" t="str">
            <v>R02041612201CF4105600D0100002</v>
          </cell>
          <cell r="F10263" t="str">
            <v>CF41056</v>
          </cell>
          <cell r="G10263" t="str">
            <v>TEC. EN VERIF.</v>
          </cell>
          <cell r="H10263">
            <v>1744</v>
          </cell>
          <cell r="I10263">
            <v>2000007044</v>
          </cell>
          <cell r="J10263">
            <v>0</v>
          </cell>
          <cell r="K10263">
            <v>3</v>
          </cell>
          <cell r="L10263" t="str">
            <v>VACG640805HOCLBS04</v>
          </cell>
          <cell r="M10263">
            <v>20090216</v>
          </cell>
          <cell r="N10263">
            <v>20090216</v>
          </cell>
          <cell r="O10263">
            <v>2014871230</v>
          </cell>
        </row>
        <row r="10264">
          <cell r="A10264" t="str">
            <v>VACJ900204TZ4</v>
          </cell>
          <cell r="B10264" t="str">
            <v>VAZQUEZ CASTELLANOS JUAN ROMAN</v>
          </cell>
          <cell r="C10264" t="str">
            <v>H</v>
          </cell>
          <cell r="D10264">
            <v>1</v>
          </cell>
          <cell r="E10264" t="str">
            <v>R02041612201CF4102400A0200026</v>
          </cell>
          <cell r="F10264" t="str">
            <v>CF41024</v>
          </cell>
          <cell r="G10264" t="str">
            <v>JEFE DE ENFERMERAS A</v>
          </cell>
          <cell r="H10264">
            <v>1862</v>
          </cell>
          <cell r="I10264">
            <v>2000014830</v>
          </cell>
          <cell r="J10264">
            <v>0</v>
          </cell>
          <cell r="K10264">
            <v>3</v>
          </cell>
          <cell r="L10264" t="str">
            <v>VACJ900204HOCZSN05</v>
          </cell>
          <cell r="M10264">
            <v>20131116</v>
          </cell>
          <cell r="N10264">
            <v>20131116</v>
          </cell>
          <cell r="O10264">
            <v>2014877980</v>
          </cell>
        </row>
        <row r="10265">
          <cell r="A10265" t="str">
            <v>VACK890224FEA</v>
          </cell>
          <cell r="B10265" t="str">
            <v>VASQUEZ CALLETAN KARINA</v>
          </cell>
          <cell r="C10265" t="str">
            <v>M</v>
          </cell>
          <cell r="D10265">
            <v>1</v>
          </cell>
          <cell r="E10265" t="str">
            <v>R02041612201M0204000D0200019</v>
          </cell>
          <cell r="F10265" t="str">
            <v>M02040</v>
          </cell>
          <cell r="G10265" t="str">
            <v>TRABAJADORA SOCIAL EN AREA MEDICA A</v>
          </cell>
          <cell r="H10265">
            <v>1862</v>
          </cell>
          <cell r="I10265">
            <v>2000015666</v>
          </cell>
          <cell r="J10265">
            <v>0</v>
          </cell>
          <cell r="K10265">
            <v>3</v>
          </cell>
          <cell r="L10265" t="str">
            <v>VACK890224MOCSLR09</v>
          </cell>
          <cell r="M10265">
            <v>20141101</v>
          </cell>
          <cell r="N10265">
            <v>20141101</v>
          </cell>
          <cell r="O10265">
            <v>2014874800</v>
          </cell>
        </row>
        <row r="10266">
          <cell r="A10266" t="str">
            <v>VACR900216EI7</v>
          </cell>
          <cell r="B10266" t="str">
            <v>VARO CAMARILLO RIGOBERTO</v>
          </cell>
          <cell r="C10266" t="str">
            <v>H</v>
          </cell>
          <cell r="D10266">
            <v>1</v>
          </cell>
          <cell r="E10266" t="str">
            <v>R02041612201M0302400D0200042</v>
          </cell>
          <cell r="F10266" t="str">
            <v>M03024</v>
          </cell>
          <cell r="G10266" t="str">
            <v>APOYO ADMINISTRATIVO EN SALUD-A2</v>
          </cell>
          <cell r="H10266">
            <v>210</v>
          </cell>
          <cell r="I10266">
            <v>2000015885</v>
          </cell>
          <cell r="J10266">
            <v>0</v>
          </cell>
          <cell r="K10266">
            <v>3</v>
          </cell>
          <cell r="L10266" t="str">
            <v>VACR900216HOCRMG01</v>
          </cell>
          <cell r="M10266">
            <v>20150316</v>
          </cell>
          <cell r="N10266">
            <v>20150316</v>
          </cell>
          <cell r="O10266">
            <v>2014877770</v>
          </cell>
        </row>
        <row r="10267">
          <cell r="A10267" t="str">
            <v>VACV911024DS3</v>
          </cell>
          <cell r="B10267" t="str">
            <v>VALDIVIESO CONTRERAS VICTORIA</v>
          </cell>
          <cell r="C10267" t="str">
            <v>M</v>
          </cell>
          <cell r="D10267">
            <v>1</v>
          </cell>
          <cell r="E10267" t="str">
            <v>R02041612201M0203500D0200051</v>
          </cell>
          <cell r="F10267" t="str">
            <v>M02035</v>
          </cell>
          <cell r="G10267" t="str">
            <v>ENFERMERA GENERAL TITULADA A</v>
          </cell>
          <cell r="H10267">
            <v>1862</v>
          </cell>
          <cell r="I10267">
            <v>2000017144</v>
          </cell>
          <cell r="J10267">
            <v>0</v>
          </cell>
          <cell r="K10267">
            <v>3</v>
          </cell>
          <cell r="L10267" t="str">
            <v>VACV911024MOCLNC09</v>
          </cell>
          <cell r="M10267">
            <v>20160716</v>
          </cell>
          <cell r="N10267">
            <v>20160716</v>
          </cell>
          <cell r="O10267">
            <v>2014870140</v>
          </cell>
        </row>
        <row r="10268">
          <cell r="A10268" t="str">
            <v>VACY840907BV8</v>
          </cell>
          <cell r="B10268" t="str">
            <v>VALDES CORRALES YAMIL</v>
          </cell>
          <cell r="C10268" t="str">
            <v>H</v>
          </cell>
          <cell r="D10268">
            <v>2</v>
          </cell>
          <cell r="E10268" t="str">
            <v>R02041612201M0100600A0200029</v>
          </cell>
          <cell r="F10268" t="str">
            <v>M01006</v>
          </cell>
          <cell r="G10268" t="str">
            <v>MEDICO GENERAL A</v>
          </cell>
          <cell r="H10268">
            <v>1862</v>
          </cell>
          <cell r="I10268">
            <v>2000015675</v>
          </cell>
          <cell r="J10268">
            <v>0</v>
          </cell>
          <cell r="K10268">
            <v>3</v>
          </cell>
          <cell r="L10268" t="str">
            <v>VACY840907HVZLRM02</v>
          </cell>
          <cell r="M10268">
            <v>20141016</v>
          </cell>
          <cell r="N10268">
            <v>20141016</v>
          </cell>
          <cell r="O10268">
            <v>2014875440</v>
          </cell>
        </row>
        <row r="10269">
          <cell r="A10269" t="str">
            <v>VACY961206IBA</v>
          </cell>
          <cell r="B10269" t="str">
            <v>VAZQUEZ CALDERON YAJAIRA</v>
          </cell>
          <cell r="C10269" t="str">
            <v>M</v>
          </cell>
          <cell r="D10269">
            <v>5</v>
          </cell>
          <cell r="E10269" t="str">
            <v>R02041612201M0203500D0200393</v>
          </cell>
          <cell r="F10269" t="str">
            <v>M02035</v>
          </cell>
          <cell r="G10269" t="str">
            <v>ENFERMERA GENERAL TITULADA A</v>
          </cell>
          <cell r="H10269">
            <v>1862</v>
          </cell>
          <cell r="I10269">
            <v>2000018109</v>
          </cell>
          <cell r="J10269">
            <v>0</v>
          </cell>
          <cell r="K10269">
            <v>3</v>
          </cell>
          <cell r="L10269" t="str">
            <v>VACY961206MOCZLJ01</v>
          </cell>
          <cell r="M10269">
            <v>20190916</v>
          </cell>
          <cell r="N10269">
            <v>20190916</v>
          </cell>
          <cell r="O10269">
            <v>2014874800</v>
          </cell>
        </row>
        <row r="10270">
          <cell r="A10270" t="str">
            <v>VAEP931019PFA</v>
          </cell>
          <cell r="B10270" t="str">
            <v>VALENZUELA ESCUDERO PILAR ITZEL</v>
          </cell>
          <cell r="C10270" t="str">
            <v>M</v>
          </cell>
          <cell r="D10270">
            <v>1</v>
          </cell>
          <cell r="E10270" t="str">
            <v>R02041612201M0203500D0200343</v>
          </cell>
          <cell r="F10270" t="str">
            <v>M02035</v>
          </cell>
          <cell r="G10270" t="str">
            <v>ENFERMERA GENERAL TITULADA A</v>
          </cell>
          <cell r="H10270">
            <v>1862</v>
          </cell>
          <cell r="I10270">
            <v>2000017794</v>
          </cell>
          <cell r="J10270">
            <v>0</v>
          </cell>
          <cell r="K10270">
            <v>3</v>
          </cell>
          <cell r="L10270" t="str">
            <v>VAEP931019MOCLSL05</v>
          </cell>
          <cell r="M10270">
            <v>20181016</v>
          </cell>
          <cell r="N10270">
            <v>20181016</v>
          </cell>
          <cell r="O10270">
            <v>2014873460</v>
          </cell>
        </row>
        <row r="10271">
          <cell r="A10271" t="str">
            <v>VAES890705MU6</v>
          </cell>
          <cell r="B10271" t="str">
            <v>VALERIANO ENRIQUEZ SANDRA</v>
          </cell>
          <cell r="C10271" t="str">
            <v>M</v>
          </cell>
          <cell r="D10271">
            <v>1</v>
          </cell>
          <cell r="E10271" t="str">
            <v>R02041612201M0203500D0200409</v>
          </cell>
          <cell r="F10271" t="str">
            <v>M02035</v>
          </cell>
          <cell r="G10271" t="str">
            <v>ENFERMERA GENERAL TITULADA A</v>
          </cell>
          <cell r="H10271">
            <v>1862</v>
          </cell>
          <cell r="I10271">
            <v>2000014143</v>
          </cell>
          <cell r="J10271">
            <v>0</v>
          </cell>
          <cell r="K10271">
            <v>3</v>
          </cell>
          <cell r="L10271" t="str">
            <v>VAES890705MOCLNN05</v>
          </cell>
          <cell r="M10271">
            <v>20130216</v>
          </cell>
          <cell r="N10271">
            <v>20130216</v>
          </cell>
          <cell r="O10271">
            <v>2014874810</v>
          </cell>
        </row>
        <row r="10272">
          <cell r="A10272" t="str">
            <v>VAFA870203KN8</v>
          </cell>
          <cell r="B10272" t="str">
            <v>VASQUEZ FLORES ANNABEL</v>
          </cell>
          <cell r="C10272" t="str">
            <v>M</v>
          </cell>
          <cell r="D10272">
            <v>1</v>
          </cell>
          <cell r="E10272" t="str">
            <v>R02041612201M0100600D0200044</v>
          </cell>
          <cell r="F10272" t="str">
            <v>M01006</v>
          </cell>
          <cell r="G10272" t="str">
            <v>MEDICO GENERAL A</v>
          </cell>
          <cell r="H10272">
            <v>1861</v>
          </cell>
          <cell r="I10272">
            <v>2000017469</v>
          </cell>
          <cell r="J10272">
            <v>0</v>
          </cell>
          <cell r="K10272">
            <v>3</v>
          </cell>
          <cell r="L10272" t="str">
            <v>VAFA870203MOCSLN01</v>
          </cell>
          <cell r="M10272">
            <v>20170701</v>
          </cell>
          <cell r="N10272">
            <v>20170701</v>
          </cell>
          <cell r="O10272">
            <v>2014870970</v>
          </cell>
        </row>
        <row r="10273">
          <cell r="A10273" t="str">
            <v>VAFV900905HS2</v>
          </cell>
          <cell r="B10273" t="str">
            <v>VASQUEZ FLORES VERONICA</v>
          </cell>
          <cell r="C10273" t="str">
            <v>M</v>
          </cell>
          <cell r="D10273">
            <v>1</v>
          </cell>
          <cell r="E10273" t="str">
            <v>R02041612201M0203600D0200012</v>
          </cell>
          <cell r="F10273" t="str">
            <v>M02036</v>
          </cell>
          <cell r="G10273" t="str">
            <v>AUXILIAR DE ENFERMERIA A</v>
          </cell>
          <cell r="H10273">
            <v>1862</v>
          </cell>
          <cell r="I10273">
            <v>2000015797</v>
          </cell>
          <cell r="J10273">
            <v>0</v>
          </cell>
          <cell r="K10273">
            <v>3</v>
          </cell>
          <cell r="L10273" t="str">
            <v>VAFV900905MOCSLR08</v>
          </cell>
          <cell r="M10273">
            <v>20150201</v>
          </cell>
          <cell r="N10273">
            <v>20150201</v>
          </cell>
          <cell r="O10273">
            <v>2014870300</v>
          </cell>
        </row>
        <row r="10274">
          <cell r="A10274" t="str">
            <v>VAGA851207962</v>
          </cell>
          <cell r="B10274" t="str">
            <v>VASQUEZ GALLEGOS ADRIANA GUADALUPE</v>
          </cell>
          <cell r="C10274" t="str">
            <v>M</v>
          </cell>
          <cell r="D10274">
            <v>1</v>
          </cell>
          <cell r="E10274" t="str">
            <v>R02041612201M0100400A0200131</v>
          </cell>
          <cell r="F10274" t="str">
            <v>M01004</v>
          </cell>
          <cell r="G10274" t="str">
            <v>MEDICO ESPECIALISTA A</v>
          </cell>
          <cell r="H10274">
            <v>1862</v>
          </cell>
          <cell r="I10274">
            <v>2000015998</v>
          </cell>
          <cell r="J10274">
            <v>0</v>
          </cell>
          <cell r="K10274">
            <v>3</v>
          </cell>
          <cell r="L10274" t="str">
            <v>VAGA851207MOCSLD05</v>
          </cell>
          <cell r="M10274">
            <v>20150501</v>
          </cell>
          <cell r="N10274">
            <v>20150501</v>
          </cell>
          <cell r="O10274">
            <v>2014873870</v>
          </cell>
        </row>
        <row r="10275">
          <cell r="A10275" t="str">
            <v>VAGA871005LX2</v>
          </cell>
          <cell r="B10275" t="str">
            <v>VASQUEZ GARCIA AVILENE</v>
          </cell>
          <cell r="C10275" t="str">
            <v>M</v>
          </cell>
          <cell r="D10275">
            <v>1</v>
          </cell>
          <cell r="E10275" t="str">
            <v>R02041612201M0207300D0100012</v>
          </cell>
          <cell r="F10275" t="str">
            <v>M02073</v>
          </cell>
          <cell r="G10275" t="str">
            <v>TECNICO EN PROGRAMAS DE SALUD</v>
          </cell>
          <cell r="H10275">
            <v>1634</v>
          </cell>
          <cell r="I10275">
            <v>2000017249</v>
          </cell>
          <cell r="J10275">
            <v>0</v>
          </cell>
          <cell r="K10275">
            <v>3</v>
          </cell>
          <cell r="L10275" t="str">
            <v>VAGA871005MOCSRV04</v>
          </cell>
          <cell r="M10275">
            <v>20160916</v>
          </cell>
          <cell r="N10275">
            <v>20160916</v>
          </cell>
          <cell r="O10275">
            <v>2014871220</v>
          </cell>
        </row>
        <row r="10276">
          <cell r="A10276" t="str">
            <v>VAGD850329MF8</v>
          </cell>
          <cell r="B10276" t="str">
            <v>VALENZUELA GARCIA DOLORES GUADALUPE</v>
          </cell>
          <cell r="C10276" t="str">
            <v>M</v>
          </cell>
          <cell r="D10276">
            <v>1</v>
          </cell>
          <cell r="E10276" t="str">
            <v>R02041612201M0203500D0200188</v>
          </cell>
          <cell r="F10276" t="str">
            <v>M02035</v>
          </cell>
          <cell r="G10276" t="str">
            <v>ENFERMERA GENERAL TITULADA A</v>
          </cell>
          <cell r="H10276">
            <v>1862</v>
          </cell>
          <cell r="I10276">
            <v>2000014106</v>
          </cell>
          <cell r="J10276">
            <v>0</v>
          </cell>
          <cell r="K10276">
            <v>3</v>
          </cell>
          <cell r="L10276" t="str">
            <v>VAGD850329MOCLRL09</v>
          </cell>
          <cell r="M10276">
            <v>20130216</v>
          </cell>
          <cell r="N10276">
            <v>20130216</v>
          </cell>
          <cell r="O10276">
            <v>2014870340</v>
          </cell>
        </row>
        <row r="10277">
          <cell r="A10277" t="str">
            <v>VAGG9508019G7</v>
          </cell>
          <cell r="B10277" t="str">
            <v>VASQUEZ GOMEZ GUADALUPE</v>
          </cell>
          <cell r="C10277" t="str">
            <v>M</v>
          </cell>
          <cell r="D10277">
            <v>1</v>
          </cell>
          <cell r="E10277" t="str">
            <v>R02041612201CF4102400A0200036</v>
          </cell>
          <cell r="F10277" t="str">
            <v>CF41024</v>
          </cell>
          <cell r="G10277" t="str">
            <v>JEFE DE ENFERMERAS A</v>
          </cell>
          <cell r="H10277">
            <v>1862</v>
          </cell>
          <cell r="I10277">
            <v>2000018884</v>
          </cell>
          <cell r="J10277">
            <v>0</v>
          </cell>
          <cell r="K10277">
            <v>3</v>
          </cell>
          <cell r="L10277" t="str">
            <v>VAGG950801MOCSMD05</v>
          </cell>
          <cell r="M10277">
            <v>20210216</v>
          </cell>
          <cell r="N10277">
            <v>20210216</v>
          </cell>
          <cell r="O10277">
            <v>2014874890</v>
          </cell>
        </row>
        <row r="10278">
          <cell r="A10278" t="str">
            <v>VAGI8304051N8</v>
          </cell>
          <cell r="B10278" t="str">
            <v>VASQUEZ GUTIERREZ IVAN</v>
          </cell>
          <cell r="C10278" t="str">
            <v>H</v>
          </cell>
          <cell r="D10278">
            <v>1</v>
          </cell>
          <cell r="E10278" t="str">
            <v>R02041612201M0301800A0400010</v>
          </cell>
          <cell r="F10278" t="str">
            <v>M03018</v>
          </cell>
          <cell r="G10278" t="str">
            <v>APOYO ADMINISTRATIVO EN SALUD - A8</v>
          </cell>
          <cell r="H10278">
            <v>210</v>
          </cell>
          <cell r="I10278">
            <v>2000018862</v>
          </cell>
          <cell r="J10278">
            <v>0</v>
          </cell>
          <cell r="K10278">
            <v>3</v>
          </cell>
          <cell r="L10278" t="str">
            <v>VAGI830405HOCSTV04</v>
          </cell>
          <cell r="M10278">
            <v>20210101</v>
          </cell>
          <cell r="N10278">
            <v>20210101</v>
          </cell>
          <cell r="O10278">
            <v>2014873600</v>
          </cell>
        </row>
        <row r="10279">
          <cell r="A10279" t="str">
            <v>VAGP8211281Q5</v>
          </cell>
          <cell r="B10279" t="str">
            <v>VASQUEZ GOMEZ PATRICIA MARGARITA</v>
          </cell>
          <cell r="C10279" t="str">
            <v>M</v>
          </cell>
          <cell r="D10279">
            <v>2</v>
          </cell>
          <cell r="E10279" t="str">
            <v>R02041612201M0100700D0200028</v>
          </cell>
          <cell r="F10279" t="str">
            <v>M01007</v>
          </cell>
          <cell r="G10279" t="str">
            <v>CIRUJANO DENTISTA A</v>
          </cell>
          <cell r="H10279">
            <v>1861</v>
          </cell>
          <cell r="I10279">
            <v>2000016206</v>
          </cell>
          <cell r="J10279">
            <v>0</v>
          </cell>
          <cell r="K10279">
            <v>3</v>
          </cell>
          <cell r="L10279" t="str">
            <v>VAGP821128MOCSMT09</v>
          </cell>
          <cell r="M10279">
            <v>20150716</v>
          </cell>
          <cell r="N10279">
            <v>20150716</v>
          </cell>
          <cell r="O10279">
            <v>2014879100</v>
          </cell>
        </row>
        <row r="10280">
          <cell r="A10280" t="str">
            <v>VAGR871208LW9</v>
          </cell>
          <cell r="B10280" t="str">
            <v>VAZQUEZ GARCIA REBECA</v>
          </cell>
          <cell r="C10280" t="str">
            <v>M</v>
          </cell>
          <cell r="D10280">
            <v>1</v>
          </cell>
          <cell r="E10280" t="str">
            <v>R02041612201M0203500D0200054</v>
          </cell>
          <cell r="F10280" t="str">
            <v>M02035</v>
          </cell>
          <cell r="G10280" t="str">
            <v>ENFERMERA GENERAL TITULADA A</v>
          </cell>
          <cell r="H10280">
            <v>1861</v>
          </cell>
          <cell r="I10280">
            <v>2000010270</v>
          </cell>
          <cell r="J10280">
            <v>0</v>
          </cell>
          <cell r="K10280">
            <v>3</v>
          </cell>
          <cell r="L10280" t="str">
            <v>VAGR871208MOCZRB01</v>
          </cell>
          <cell r="M10280">
            <v>20100401</v>
          </cell>
          <cell r="N10280">
            <v>20100401</v>
          </cell>
          <cell r="O10280">
            <v>2014870160</v>
          </cell>
        </row>
        <row r="10281">
          <cell r="A10281" t="str">
            <v>VAGS6112317E4</v>
          </cell>
          <cell r="B10281" t="str">
            <v>VARGAS GONZALEZ SILVIA GABRIELA</v>
          </cell>
          <cell r="C10281" t="str">
            <v>M</v>
          </cell>
          <cell r="D10281">
            <v>1</v>
          </cell>
          <cell r="E10281" t="str">
            <v>R02041612201CF4000100A0400035</v>
          </cell>
          <cell r="F10281" t="str">
            <v>CF40001</v>
          </cell>
          <cell r="G10281" t="str">
            <v>SOPORTE ADMINISTRATIVO D</v>
          </cell>
          <cell r="H10281">
            <v>210</v>
          </cell>
          <cell r="I10281">
            <v>2000018917</v>
          </cell>
          <cell r="J10281">
            <v>0</v>
          </cell>
          <cell r="K10281">
            <v>3</v>
          </cell>
          <cell r="L10281" t="str">
            <v>VAGS611231MOCRNL13</v>
          </cell>
          <cell r="M10281">
            <v>20210316</v>
          </cell>
          <cell r="N10281">
            <v>20210316</v>
          </cell>
          <cell r="O10281">
            <v>2014870010</v>
          </cell>
        </row>
        <row r="10282">
          <cell r="A10282" t="str">
            <v>VAHC851117RA6</v>
          </cell>
          <cell r="B10282" t="str">
            <v>VASQUEZ HERNANDEZ CARLOS ALBERTO</v>
          </cell>
          <cell r="C10282" t="str">
            <v>H</v>
          </cell>
          <cell r="D10282">
            <v>1</v>
          </cell>
          <cell r="E10282" t="str">
            <v>R020RUR12201MR101700C0200014</v>
          </cell>
          <cell r="F10282" t="str">
            <v>MR1017</v>
          </cell>
          <cell r="G10282" t="str">
            <v>MEDICO RURAL R</v>
          </cell>
          <cell r="H10282">
            <v>2303</v>
          </cell>
          <cell r="I10282">
            <v>2000014367</v>
          </cell>
          <cell r="J10282">
            <v>0</v>
          </cell>
          <cell r="K10282">
            <v>3</v>
          </cell>
          <cell r="L10282" t="str">
            <v>VAHC851117HOCSRR05</v>
          </cell>
          <cell r="M10282">
            <v>20130301</v>
          </cell>
          <cell r="N10282">
            <v>20130301</v>
          </cell>
          <cell r="O10282">
            <v>2014870210</v>
          </cell>
        </row>
        <row r="10283">
          <cell r="A10283" t="str">
            <v>VAJG840316ICA</v>
          </cell>
          <cell r="B10283" t="str">
            <v>VARGAS JARQUIN GERMAN DE JESUS</v>
          </cell>
          <cell r="C10283" t="str">
            <v>H</v>
          </cell>
          <cell r="D10283">
            <v>2</v>
          </cell>
          <cell r="E10283" t="str">
            <v>R02041612201M0302500D0200047</v>
          </cell>
          <cell r="F10283" t="str">
            <v>M03025</v>
          </cell>
          <cell r="G10283" t="str">
            <v>APOYO ADMINISRATIVO EN SALUD-A1</v>
          </cell>
          <cell r="H10283">
            <v>210</v>
          </cell>
          <cell r="I10283">
            <v>2000018668</v>
          </cell>
          <cell r="J10283">
            <v>0</v>
          </cell>
          <cell r="K10283">
            <v>3</v>
          </cell>
          <cell r="L10283" t="str">
            <v>VAJG840316HOCRRR00</v>
          </cell>
          <cell r="M10283">
            <v>20200901</v>
          </cell>
          <cell r="N10283">
            <v>20200901</v>
          </cell>
          <cell r="O10283">
            <v>2014871970</v>
          </cell>
        </row>
        <row r="10284">
          <cell r="A10284" t="str">
            <v>VAJM8702196A4</v>
          </cell>
          <cell r="B10284" t="str">
            <v>VASQUEZ JIMENEZ MARIBEL</v>
          </cell>
          <cell r="C10284" t="str">
            <v>M</v>
          </cell>
          <cell r="D10284">
            <v>1</v>
          </cell>
          <cell r="E10284" t="str">
            <v>R02041612201M0203600D0200039</v>
          </cell>
          <cell r="F10284" t="str">
            <v>M02036</v>
          </cell>
          <cell r="G10284" t="str">
            <v>AUXILIAR DE ENFERMERIA A</v>
          </cell>
          <cell r="H10284">
            <v>1862</v>
          </cell>
          <cell r="I10284">
            <v>2000015424</v>
          </cell>
          <cell r="J10284">
            <v>0</v>
          </cell>
          <cell r="K10284">
            <v>3</v>
          </cell>
          <cell r="L10284" t="str">
            <v>VAJM870219MOCSMR04</v>
          </cell>
          <cell r="M10284">
            <v>20140816</v>
          </cell>
          <cell r="N10284">
            <v>20140816</v>
          </cell>
          <cell r="O10284">
            <v>2014872710</v>
          </cell>
        </row>
        <row r="10285">
          <cell r="A10285" t="str">
            <v>VAJU970622H60</v>
          </cell>
          <cell r="B10285" t="str">
            <v>VAZQUEZ  JUAN CARLOS</v>
          </cell>
          <cell r="C10285" t="str">
            <v>H</v>
          </cell>
          <cell r="D10285">
            <v>1</v>
          </cell>
          <cell r="E10285" t="str">
            <v>R02041612201M0302200D0400009</v>
          </cell>
          <cell r="F10285" t="str">
            <v>M03022</v>
          </cell>
          <cell r="G10285" t="str">
            <v>APOYO ADMINISTRATIVO EN SALUD-A4</v>
          </cell>
          <cell r="H10285">
            <v>210</v>
          </cell>
          <cell r="I10285">
            <v>2000018918</v>
          </cell>
          <cell r="J10285">
            <v>0</v>
          </cell>
          <cell r="K10285">
            <v>3</v>
          </cell>
          <cell r="L10285" t="str">
            <v>VAJU970622HOCZXN06</v>
          </cell>
          <cell r="M10285">
            <v>20210316</v>
          </cell>
          <cell r="N10285">
            <v>20210316</v>
          </cell>
          <cell r="O10285">
            <v>2014871220</v>
          </cell>
        </row>
        <row r="10286">
          <cell r="A10286" t="str">
            <v>VALB570728358</v>
          </cell>
          <cell r="B10286" t="str">
            <v>VAZQUEZ LOPEZ BELFIA</v>
          </cell>
          <cell r="C10286" t="str">
            <v>M</v>
          </cell>
          <cell r="D10286">
            <v>2</v>
          </cell>
          <cell r="E10286" t="str">
            <v>R02041612201M0203500A0200002</v>
          </cell>
          <cell r="F10286" t="str">
            <v>M02035</v>
          </cell>
          <cell r="G10286" t="str">
            <v>ENFERMERA GENERAL TITULADA A</v>
          </cell>
          <cell r="H10286">
            <v>1862</v>
          </cell>
          <cell r="I10286">
            <v>2000017415</v>
          </cell>
          <cell r="J10286">
            <v>0</v>
          </cell>
          <cell r="K10286">
            <v>3</v>
          </cell>
          <cell r="L10286" t="str">
            <v>VALB570728MOCZPL03</v>
          </cell>
          <cell r="M10286">
            <v>20170501</v>
          </cell>
          <cell r="N10286">
            <v>20170501</v>
          </cell>
          <cell r="O10286">
            <v>2014877980</v>
          </cell>
        </row>
        <row r="10287">
          <cell r="A10287" t="str">
            <v>VALB930125B3A</v>
          </cell>
          <cell r="B10287" t="str">
            <v>VASQUEZ LOPEZ BRISEIDA</v>
          </cell>
          <cell r="C10287" t="str">
            <v>M</v>
          </cell>
          <cell r="D10287">
            <v>1</v>
          </cell>
          <cell r="E10287" t="str">
            <v>R02041612201M0200600D0200005</v>
          </cell>
          <cell r="F10287" t="str">
            <v>M02006</v>
          </cell>
          <cell r="G10287" t="str">
            <v>TECNICO RADIOLOGO O EN RADIOTERAPIA</v>
          </cell>
          <cell r="H10287">
            <v>1862</v>
          </cell>
          <cell r="I10287">
            <v>2000016698</v>
          </cell>
          <cell r="J10287">
            <v>0</v>
          </cell>
          <cell r="K10287">
            <v>3</v>
          </cell>
          <cell r="L10287" t="str">
            <v>VALB930125MOCSPR06</v>
          </cell>
          <cell r="M10287">
            <v>20160216</v>
          </cell>
          <cell r="N10287">
            <v>20160216</v>
          </cell>
          <cell r="O10287">
            <v>2014870270</v>
          </cell>
        </row>
        <row r="10288">
          <cell r="A10288" t="str">
            <v>VALD9007035GA</v>
          </cell>
          <cell r="B10288" t="str">
            <v>VASQUEZ LUNA DAISY RUBI</v>
          </cell>
          <cell r="C10288" t="str">
            <v>M</v>
          </cell>
          <cell r="D10288">
            <v>1</v>
          </cell>
          <cell r="E10288" t="str">
            <v>R02041612201M0203500D0200189</v>
          </cell>
          <cell r="F10288" t="str">
            <v>M02035</v>
          </cell>
          <cell r="G10288" t="str">
            <v>ENFERMERA GENERAL TITULADA A</v>
          </cell>
          <cell r="H10288">
            <v>1862</v>
          </cell>
          <cell r="I10288">
            <v>2000016387</v>
          </cell>
          <cell r="J10288">
            <v>0</v>
          </cell>
          <cell r="K10288">
            <v>3</v>
          </cell>
          <cell r="L10288" t="str">
            <v>VALD900703MOCSNS06</v>
          </cell>
          <cell r="M10288">
            <v>20150901</v>
          </cell>
          <cell r="N10288">
            <v>20150901</v>
          </cell>
          <cell r="O10288">
            <v>2014870340</v>
          </cell>
        </row>
        <row r="10289">
          <cell r="A10289" t="str">
            <v>VALJ790925NY5</v>
          </cell>
          <cell r="B10289" t="str">
            <v>VAZQUEZ LOPEZ JUANA</v>
          </cell>
          <cell r="C10289" t="str">
            <v>M</v>
          </cell>
          <cell r="D10289">
            <v>1</v>
          </cell>
          <cell r="E10289" t="str">
            <v>R02041612201M0302500D0400023</v>
          </cell>
          <cell r="F10289" t="str">
            <v>M03025</v>
          </cell>
          <cell r="G10289" t="str">
            <v>APOYO ADMINISRATIVO EN SALUD-A1</v>
          </cell>
          <cell r="H10289">
            <v>210</v>
          </cell>
          <cell r="I10289">
            <v>2000016580</v>
          </cell>
          <cell r="J10289">
            <v>0</v>
          </cell>
          <cell r="K10289">
            <v>3</v>
          </cell>
          <cell r="L10289" t="str">
            <v>VALJ790925MOCZPN08</v>
          </cell>
          <cell r="M10289">
            <v>20151001</v>
          </cell>
          <cell r="N10289">
            <v>20151001</v>
          </cell>
          <cell r="O10289">
            <v>2014871260</v>
          </cell>
        </row>
        <row r="10290">
          <cell r="A10290" t="str">
            <v>VALM821230UM8</v>
          </cell>
          <cell r="B10290" t="str">
            <v>VASQUEZ LOPEZ MARIBEL</v>
          </cell>
          <cell r="C10290" t="str">
            <v>M</v>
          </cell>
          <cell r="D10290">
            <v>1</v>
          </cell>
          <cell r="E10290" t="str">
            <v>R02041612201CF4102400A0200011</v>
          </cell>
          <cell r="F10290" t="str">
            <v>CF41024</v>
          </cell>
          <cell r="G10290" t="str">
            <v>JEFE DE ENFERMERAS A</v>
          </cell>
          <cell r="H10290">
            <v>1861</v>
          </cell>
          <cell r="I10290">
            <v>2000006098</v>
          </cell>
          <cell r="J10290">
            <v>0</v>
          </cell>
          <cell r="K10290">
            <v>3</v>
          </cell>
          <cell r="L10290" t="str">
            <v>VALM821230MOCSPR00</v>
          </cell>
          <cell r="M10290">
            <v>20080801</v>
          </cell>
          <cell r="N10290">
            <v>20080801</v>
          </cell>
          <cell r="O10290">
            <v>2014873040</v>
          </cell>
        </row>
        <row r="10291">
          <cell r="A10291" t="str">
            <v>VALN901204NZ0</v>
          </cell>
          <cell r="B10291" t="str">
            <v>VASQUEZ LOPEZ NATHALI</v>
          </cell>
          <cell r="C10291" t="str">
            <v>M</v>
          </cell>
          <cell r="D10291">
            <v>1</v>
          </cell>
          <cell r="E10291" t="str">
            <v>R02041612201M0204000M0200001</v>
          </cell>
          <cell r="F10291" t="str">
            <v>M02040</v>
          </cell>
          <cell r="G10291" t="str">
            <v>TRABAJADORA SOCIAL EN AREA MEDICA A</v>
          </cell>
          <cell r="H10291">
            <v>1862</v>
          </cell>
          <cell r="I10291">
            <v>2000018893</v>
          </cell>
          <cell r="J10291">
            <v>0</v>
          </cell>
          <cell r="K10291">
            <v>3</v>
          </cell>
          <cell r="L10291" t="str">
            <v>VALN901204MOCSPT05</v>
          </cell>
          <cell r="M10291">
            <v>20210301</v>
          </cell>
          <cell r="N10291">
            <v>20210301</v>
          </cell>
          <cell r="O10291">
            <v>2014877750</v>
          </cell>
        </row>
        <row r="10292">
          <cell r="A10292" t="str">
            <v>VAME820101MY3</v>
          </cell>
          <cell r="B10292" t="str">
            <v>VALENCIA MONTERO ELIZABETH CRISTAL</v>
          </cell>
          <cell r="C10292" t="str">
            <v>M</v>
          </cell>
          <cell r="D10292">
            <v>1</v>
          </cell>
          <cell r="E10292" t="str">
            <v>R02041612201M0100600D0200163</v>
          </cell>
          <cell r="F10292" t="str">
            <v>M01006</v>
          </cell>
          <cell r="G10292" t="str">
            <v>MEDICO GENERAL A</v>
          </cell>
          <cell r="H10292">
            <v>1861</v>
          </cell>
          <cell r="I10292">
            <v>2000018127</v>
          </cell>
          <cell r="J10292">
            <v>0</v>
          </cell>
          <cell r="K10292">
            <v>3</v>
          </cell>
          <cell r="L10292" t="str">
            <v>VAME820101MOCLNL01</v>
          </cell>
          <cell r="M10292">
            <v>20190916</v>
          </cell>
          <cell r="N10292">
            <v>20190916</v>
          </cell>
          <cell r="O10292">
            <v>2014875350</v>
          </cell>
        </row>
        <row r="10293">
          <cell r="A10293" t="str">
            <v>VAMI880709GK5</v>
          </cell>
          <cell r="B10293" t="str">
            <v>VASQUEZ MORALES MARIA ISABEL</v>
          </cell>
          <cell r="C10293" t="str">
            <v>M</v>
          </cell>
          <cell r="D10293">
            <v>1</v>
          </cell>
          <cell r="E10293" t="str">
            <v>R02041612201M0203500D0200310</v>
          </cell>
          <cell r="F10293" t="str">
            <v>M02035</v>
          </cell>
          <cell r="G10293" t="str">
            <v>ENFERMERA GENERAL TITULADA A</v>
          </cell>
          <cell r="H10293">
            <v>1861</v>
          </cell>
          <cell r="I10293">
            <v>2000016865</v>
          </cell>
          <cell r="J10293">
            <v>0</v>
          </cell>
          <cell r="K10293">
            <v>3</v>
          </cell>
          <cell r="L10293" t="str">
            <v>VAMI880709MOCSRS01</v>
          </cell>
          <cell r="M10293">
            <v>20160501</v>
          </cell>
          <cell r="N10293">
            <v>20160501</v>
          </cell>
          <cell r="O10293">
            <v>2014872700</v>
          </cell>
        </row>
        <row r="10294">
          <cell r="A10294" t="str">
            <v>VAMI881223F40</v>
          </cell>
          <cell r="B10294" t="str">
            <v>VAZQUEZ MOO ITALIVY</v>
          </cell>
          <cell r="C10294" t="str">
            <v>M</v>
          </cell>
          <cell r="D10294">
            <v>1</v>
          </cell>
          <cell r="E10294" t="str">
            <v>R02041612201M0100600D0200093</v>
          </cell>
          <cell r="F10294" t="str">
            <v>M01006</v>
          </cell>
          <cell r="G10294" t="str">
            <v>MEDICO GENERAL A</v>
          </cell>
          <cell r="H10294">
            <v>1861</v>
          </cell>
          <cell r="I10294">
            <v>2000017250</v>
          </cell>
          <cell r="J10294">
            <v>0</v>
          </cell>
          <cell r="K10294">
            <v>3</v>
          </cell>
          <cell r="L10294" t="str">
            <v>VAMI881223MOCZXT06</v>
          </cell>
          <cell r="M10294">
            <v>20160916</v>
          </cell>
          <cell r="N10294">
            <v>20160916</v>
          </cell>
          <cell r="O10294">
            <v>2014872050</v>
          </cell>
        </row>
        <row r="10295">
          <cell r="A10295" t="str">
            <v>VAMJ920627NK6</v>
          </cell>
          <cell r="B10295" t="str">
            <v>VASQUEZ MELGAR JOIARID</v>
          </cell>
          <cell r="C10295" t="str">
            <v>H</v>
          </cell>
          <cell r="D10295">
            <v>1</v>
          </cell>
          <cell r="E10295" t="str">
            <v>R02041612201M0300600D0200025</v>
          </cell>
          <cell r="F10295" t="str">
            <v>M03006</v>
          </cell>
          <cell r="G10295" t="str">
            <v>CAMILLERO</v>
          </cell>
          <cell r="H10295">
            <v>1862</v>
          </cell>
          <cell r="I10295">
            <v>2000015660</v>
          </cell>
          <cell r="J10295">
            <v>0</v>
          </cell>
          <cell r="K10295">
            <v>3</v>
          </cell>
          <cell r="L10295" t="str">
            <v>VAMJ920627HOCSLR00</v>
          </cell>
          <cell r="M10295">
            <v>20141016</v>
          </cell>
          <cell r="N10295">
            <v>20141016</v>
          </cell>
          <cell r="O10295">
            <v>2014874780</v>
          </cell>
        </row>
        <row r="10296">
          <cell r="A10296" t="str">
            <v>VAMN910119B78</v>
          </cell>
          <cell r="B10296" t="str">
            <v>VASQUEZ MARTINEZ NORMA DELIA</v>
          </cell>
          <cell r="C10296" t="str">
            <v>M</v>
          </cell>
          <cell r="D10296">
            <v>1</v>
          </cell>
          <cell r="E10296" t="str">
            <v>R02041612201M0203500D0200410</v>
          </cell>
          <cell r="F10296" t="str">
            <v>M02035</v>
          </cell>
          <cell r="G10296" t="str">
            <v>ENFERMERA GENERAL TITULADA A</v>
          </cell>
          <cell r="H10296">
            <v>1862</v>
          </cell>
          <cell r="I10296">
            <v>2000017186</v>
          </cell>
          <cell r="J10296">
            <v>0</v>
          </cell>
          <cell r="K10296">
            <v>3</v>
          </cell>
          <cell r="L10296" t="str">
            <v>VAMN910119MOCSRR02</v>
          </cell>
          <cell r="M10296">
            <v>20160801</v>
          </cell>
          <cell r="N10296">
            <v>20160801</v>
          </cell>
          <cell r="O10296">
            <v>2014874810</v>
          </cell>
        </row>
        <row r="10297">
          <cell r="A10297" t="str">
            <v>VAMR820920RV6</v>
          </cell>
          <cell r="B10297" t="str">
            <v>VASQUEZ MARTINEZ RAQUEL</v>
          </cell>
          <cell r="C10297" t="str">
            <v>M</v>
          </cell>
          <cell r="D10297">
            <v>1</v>
          </cell>
          <cell r="E10297" t="str">
            <v>R02041612201M0100600D0200221</v>
          </cell>
          <cell r="F10297" t="str">
            <v>M01006</v>
          </cell>
          <cell r="G10297" t="str">
            <v>MEDICO GENERAL A</v>
          </cell>
          <cell r="H10297">
            <v>1861</v>
          </cell>
          <cell r="I10297">
            <v>2000015953</v>
          </cell>
          <cell r="J10297">
            <v>0</v>
          </cell>
          <cell r="K10297">
            <v>3</v>
          </cell>
          <cell r="L10297" t="str">
            <v>VAMR820920MOCSRQ04</v>
          </cell>
          <cell r="M10297">
            <v>20150401</v>
          </cell>
          <cell r="N10297">
            <v>20150401</v>
          </cell>
          <cell r="O10297">
            <v>2014879780</v>
          </cell>
        </row>
        <row r="10298">
          <cell r="A10298" t="str">
            <v>VAMS810516HC5</v>
          </cell>
          <cell r="B10298" t="str">
            <v>VASQUEZ MIGUEL SOLEDAD ERIKA</v>
          </cell>
          <cell r="C10298" t="str">
            <v>M</v>
          </cell>
          <cell r="D10298">
            <v>1</v>
          </cell>
          <cell r="E10298" t="str">
            <v>R02041612201CF4101400A0200002</v>
          </cell>
          <cell r="F10298" t="str">
            <v>CF41014</v>
          </cell>
          <cell r="G10298" t="str">
            <v>JEFE DE UNIDAD EN HOSPITAL</v>
          </cell>
          <cell r="H10298">
            <v>210</v>
          </cell>
          <cell r="I10298">
            <v>2000018885</v>
          </cell>
          <cell r="J10298">
            <v>0</v>
          </cell>
          <cell r="K10298">
            <v>3</v>
          </cell>
          <cell r="L10298" t="str">
            <v>VAMS810516MOCSGL08</v>
          </cell>
          <cell r="M10298">
            <v>20210201</v>
          </cell>
          <cell r="N10298">
            <v>20210201</v>
          </cell>
          <cell r="O10298">
            <v>2014879991</v>
          </cell>
        </row>
        <row r="10299">
          <cell r="A10299" t="str">
            <v>VANA930208Q46</v>
          </cell>
          <cell r="B10299" t="str">
            <v>VASQUEZ NOCHES ALMA JESSICA</v>
          </cell>
          <cell r="C10299" t="str">
            <v>M</v>
          </cell>
          <cell r="D10299">
            <v>1</v>
          </cell>
          <cell r="E10299" t="str">
            <v>R02041612201M0203500D0200411</v>
          </cell>
          <cell r="F10299" t="str">
            <v>M02035</v>
          </cell>
          <cell r="G10299" t="str">
            <v>ENFERMERA GENERAL TITULADA A</v>
          </cell>
          <cell r="H10299">
            <v>1862</v>
          </cell>
          <cell r="I10299">
            <v>2000017282</v>
          </cell>
          <cell r="J10299">
            <v>0</v>
          </cell>
          <cell r="K10299">
            <v>3</v>
          </cell>
          <cell r="L10299" t="str">
            <v>VANA930208MMCSCL09</v>
          </cell>
          <cell r="M10299">
            <v>20160916</v>
          </cell>
          <cell r="N10299">
            <v>20160916</v>
          </cell>
          <cell r="O10299">
            <v>2014874810</v>
          </cell>
        </row>
        <row r="10300">
          <cell r="A10300" t="str">
            <v>VANM9512087W8</v>
          </cell>
          <cell r="B10300" t="str">
            <v>VAZQUEZ NICOLAS MIRIAM CONCEPCION</v>
          </cell>
          <cell r="C10300" t="str">
            <v>M</v>
          </cell>
          <cell r="D10300">
            <v>1</v>
          </cell>
          <cell r="E10300" t="str">
            <v>R02041612201M0203500D0200539</v>
          </cell>
          <cell r="F10300" t="str">
            <v>M02035</v>
          </cell>
          <cell r="G10300" t="str">
            <v>ENFERMERA GENERAL TITULADA A</v>
          </cell>
          <cell r="H10300">
            <v>1861</v>
          </cell>
          <cell r="I10300">
            <v>2000016833</v>
          </cell>
          <cell r="J10300">
            <v>0</v>
          </cell>
          <cell r="K10300">
            <v>3</v>
          </cell>
          <cell r="L10300" t="str">
            <v>VANM951208MOCZCR12</v>
          </cell>
          <cell r="M10300">
            <v>20160401</v>
          </cell>
          <cell r="N10300">
            <v>20160401</v>
          </cell>
          <cell r="O10300">
            <v>2014879330</v>
          </cell>
        </row>
        <row r="10301">
          <cell r="A10301" t="str">
            <v>VAOF8604024D4</v>
          </cell>
          <cell r="B10301" t="str">
            <v>VARGAS ORTIZ FEDERICO</v>
          </cell>
          <cell r="C10301" t="str">
            <v>H</v>
          </cell>
          <cell r="D10301">
            <v>1</v>
          </cell>
          <cell r="E10301" t="str">
            <v>R02041612201M0203500D0200349</v>
          </cell>
          <cell r="F10301" t="str">
            <v>M02035</v>
          </cell>
          <cell r="G10301" t="str">
            <v>ENFERMERA GENERAL TITULADA A</v>
          </cell>
          <cell r="H10301">
            <v>1861</v>
          </cell>
          <cell r="I10301">
            <v>2000010227</v>
          </cell>
          <cell r="J10301">
            <v>0</v>
          </cell>
          <cell r="K10301">
            <v>3</v>
          </cell>
          <cell r="L10301" t="str">
            <v>VAOF860402HVZRRD00</v>
          </cell>
          <cell r="M10301">
            <v>20100316</v>
          </cell>
          <cell r="N10301">
            <v>20100316</v>
          </cell>
          <cell r="O10301">
            <v>2014873490</v>
          </cell>
        </row>
        <row r="10302">
          <cell r="A10302" t="str">
            <v>VAPA890615C54</v>
          </cell>
          <cell r="B10302" t="str">
            <v>VASQUEZ PORRAS ADRIANA CITLALLI</v>
          </cell>
          <cell r="C10302" t="str">
            <v>M</v>
          </cell>
          <cell r="D10302">
            <v>1</v>
          </cell>
          <cell r="E10302" t="str">
            <v>R02041612201M0203500D0200318</v>
          </cell>
          <cell r="F10302" t="str">
            <v>M02035</v>
          </cell>
          <cell r="G10302" t="str">
            <v>ENFERMERA GENERAL TITULADA A</v>
          </cell>
          <cell r="H10302">
            <v>1862</v>
          </cell>
          <cell r="I10302">
            <v>2000015050</v>
          </cell>
          <cell r="J10302">
            <v>0</v>
          </cell>
          <cell r="K10302">
            <v>3</v>
          </cell>
          <cell r="L10302" t="str">
            <v>VAPA890615MOCSRD09</v>
          </cell>
          <cell r="M10302">
            <v>20140201</v>
          </cell>
          <cell r="N10302">
            <v>20140201</v>
          </cell>
          <cell r="O10302">
            <v>2014872710</v>
          </cell>
        </row>
        <row r="10303">
          <cell r="A10303" t="str">
            <v>VAPG750416GX0</v>
          </cell>
          <cell r="B10303" t="str">
            <v>VASQUEZ PACHECO JOSE GUADALUPE</v>
          </cell>
          <cell r="C10303" t="str">
            <v>H</v>
          </cell>
          <cell r="D10303">
            <v>1</v>
          </cell>
          <cell r="E10303" t="str">
            <v>R02041612201CF4000400A0400071</v>
          </cell>
          <cell r="F10303" t="str">
            <v>CF40004</v>
          </cell>
          <cell r="G10303" t="str">
            <v>SOPORTE ADMINISTRATIVO A</v>
          </cell>
          <cell r="H10303">
            <v>210</v>
          </cell>
          <cell r="I10303">
            <v>2000018863</v>
          </cell>
          <cell r="J10303">
            <v>0</v>
          </cell>
          <cell r="K10303">
            <v>3</v>
          </cell>
          <cell r="L10303" t="str">
            <v>VAPG750416HOCSCD02</v>
          </cell>
          <cell r="M10303">
            <v>20210116</v>
          </cell>
          <cell r="N10303">
            <v>20210116</v>
          </cell>
          <cell r="O10303">
            <v>2014878970</v>
          </cell>
        </row>
        <row r="10304">
          <cell r="A10304" t="str">
            <v>VAPG8503256P9</v>
          </cell>
          <cell r="B10304" t="str">
            <v>VASQUEZ PEREZ GABRIELA</v>
          </cell>
          <cell r="C10304" t="str">
            <v>M</v>
          </cell>
          <cell r="D10304">
            <v>1</v>
          </cell>
          <cell r="E10304" t="str">
            <v>R02041612201M0100400A0200060</v>
          </cell>
          <cell r="F10304" t="str">
            <v>M01004</v>
          </cell>
          <cell r="G10304" t="str">
            <v>MEDICO ESPECIALISTA A</v>
          </cell>
          <cell r="H10304">
            <v>1862</v>
          </cell>
          <cell r="I10304">
            <v>2000018472</v>
          </cell>
          <cell r="J10304">
            <v>0</v>
          </cell>
          <cell r="K10304">
            <v>3</v>
          </cell>
          <cell r="L10304" t="str">
            <v>VAPG850325MOCSRB00</v>
          </cell>
          <cell r="M10304">
            <v>20191101</v>
          </cell>
          <cell r="N10304">
            <v>20191101</v>
          </cell>
          <cell r="O10304">
            <v>2014870340</v>
          </cell>
        </row>
        <row r="10305">
          <cell r="A10305" t="str">
            <v>VAPJ870113Q50</v>
          </cell>
          <cell r="B10305" t="str">
            <v>VASQUEZ PEREZ JORGE CHRISTIAN</v>
          </cell>
          <cell r="C10305" t="str">
            <v>H</v>
          </cell>
          <cell r="D10305">
            <v>1</v>
          </cell>
          <cell r="E10305" t="str">
            <v>R02041612201M0100600D0200210</v>
          </cell>
          <cell r="F10305" t="str">
            <v>M01006</v>
          </cell>
          <cell r="G10305" t="str">
            <v>MEDICO GENERAL A</v>
          </cell>
          <cell r="H10305">
            <v>1861</v>
          </cell>
          <cell r="I10305">
            <v>2000017923</v>
          </cell>
          <cell r="J10305">
            <v>0</v>
          </cell>
          <cell r="K10305">
            <v>3</v>
          </cell>
          <cell r="L10305" t="str">
            <v>VAPJ870113HOCSRR08</v>
          </cell>
          <cell r="M10305">
            <v>20190416</v>
          </cell>
          <cell r="N10305">
            <v>20190416</v>
          </cell>
          <cell r="O10305">
            <v>2014878720</v>
          </cell>
        </row>
        <row r="10306">
          <cell r="A10306" t="str">
            <v>VAPL8208111C6</v>
          </cell>
          <cell r="B10306" t="str">
            <v>VASQUEZ PACHECO JOSE LUIS</v>
          </cell>
          <cell r="C10306" t="str">
            <v>H</v>
          </cell>
          <cell r="D10306">
            <v>1</v>
          </cell>
          <cell r="E10306" t="str">
            <v>R02041612201M0100400A0200166</v>
          </cell>
          <cell r="F10306" t="str">
            <v>M01004</v>
          </cell>
          <cell r="G10306" t="str">
            <v>MEDICO ESPECIALISTA A</v>
          </cell>
          <cell r="H10306">
            <v>1863</v>
          </cell>
          <cell r="I10306">
            <v>2000006563</v>
          </cell>
          <cell r="J10306">
            <v>0</v>
          </cell>
          <cell r="K10306">
            <v>3</v>
          </cell>
          <cell r="L10306" t="str">
            <v>VAPL820811HOCSCS05</v>
          </cell>
          <cell r="M10306">
            <v>20081116</v>
          </cell>
          <cell r="N10306">
            <v>20081116</v>
          </cell>
          <cell r="O10306">
            <v>2014877310</v>
          </cell>
        </row>
        <row r="10307">
          <cell r="A10307" t="str">
            <v>VARA890214J85</v>
          </cell>
          <cell r="B10307" t="str">
            <v>VALDEZ REYES AZUCENA</v>
          </cell>
          <cell r="C10307" t="str">
            <v>M</v>
          </cell>
          <cell r="D10307">
            <v>1</v>
          </cell>
          <cell r="E10307" t="str">
            <v>R02041612201M0203500D0200073</v>
          </cell>
          <cell r="F10307" t="str">
            <v>M02035</v>
          </cell>
          <cell r="G10307" t="str">
            <v>ENFERMERA GENERAL TITULADA A</v>
          </cell>
          <cell r="H10307">
            <v>1861</v>
          </cell>
          <cell r="I10307">
            <v>2000014570</v>
          </cell>
          <cell r="J10307">
            <v>0</v>
          </cell>
          <cell r="K10307">
            <v>3</v>
          </cell>
          <cell r="L10307" t="str">
            <v>VARA890214MGRLYZ00</v>
          </cell>
          <cell r="M10307">
            <v>20130801</v>
          </cell>
          <cell r="N10307">
            <v>20130801</v>
          </cell>
          <cell r="O10307">
            <v>2014870250</v>
          </cell>
        </row>
        <row r="10308">
          <cell r="A10308" t="str">
            <v>VARA900130UQ6</v>
          </cell>
          <cell r="B10308" t="str">
            <v>VAZQUEZ ROMERO ALEXIS EMANUEL</v>
          </cell>
          <cell r="C10308" t="str">
            <v>H</v>
          </cell>
          <cell r="D10308">
            <v>1</v>
          </cell>
          <cell r="E10308" t="str">
            <v>R02041612201M0200600D0200003</v>
          </cell>
          <cell r="F10308" t="str">
            <v>M02006</v>
          </cell>
          <cell r="G10308" t="str">
            <v>TECNICO RADIOLOGO O EN RADIOTERAPIA</v>
          </cell>
          <cell r="H10308">
            <v>1862</v>
          </cell>
          <cell r="I10308">
            <v>2000016383</v>
          </cell>
          <cell r="J10308">
            <v>0</v>
          </cell>
          <cell r="K10308">
            <v>3</v>
          </cell>
          <cell r="L10308" t="str">
            <v>VARA900130HCSZML04</v>
          </cell>
          <cell r="M10308">
            <v>20150916</v>
          </cell>
          <cell r="N10308">
            <v>20150916</v>
          </cell>
          <cell r="O10308">
            <v>2014870210</v>
          </cell>
        </row>
        <row r="10309">
          <cell r="A10309" t="str">
            <v>VARC8904294C7</v>
          </cell>
          <cell r="B10309" t="str">
            <v>VASQUEZ REYES CHRIS GLADIANA</v>
          </cell>
          <cell r="C10309" t="str">
            <v>M</v>
          </cell>
          <cell r="D10309">
            <v>1</v>
          </cell>
          <cell r="E10309" t="str">
            <v>R02041612201M0203500D0200037</v>
          </cell>
          <cell r="F10309" t="str">
            <v>M02035</v>
          </cell>
          <cell r="G10309" t="str">
            <v>ENFERMERA GENERAL TITULADA A</v>
          </cell>
          <cell r="H10309">
            <v>1862</v>
          </cell>
          <cell r="I10309">
            <v>2000016480</v>
          </cell>
          <cell r="J10309">
            <v>0</v>
          </cell>
          <cell r="K10309">
            <v>3</v>
          </cell>
          <cell r="L10309" t="str">
            <v>VARC890429MOCSYH03</v>
          </cell>
          <cell r="M10309">
            <v>20151001</v>
          </cell>
          <cell r="N10309">
            <v>20151001</v>
          </cell>
          <cell r="O10309">
            <v>2014870040</v>
          </cell>
        </row>
        <row r="10310">
          <cell r="A10310" t="str">
            <v>VARD861014TH8</v>
          </cell>
          <cell r="B10310" t="str">
            <v>VALERIANO RAMIREZ DORIAN ROLANDO</v>
          </cell>
          <cell r="C10310" t="str">
            <v>H</v>
          </cell>
          <cell r="D10310">
            <v>1</v>
          </cell>
          <cell r="E10310" t="str">
            <v>R02041612201M0302500D0200096</v>
          </cell>
          <cell r="F10310" t="str">
            <v>M03025</v>
          </cell>
          <cell r="G10310" t="str">
            <v>APOYO ADMINISRATIVO EN SALUD-A1</v>
          </cell>
          <cell r="H10310">
            <v>210</v>
          </cell>
          <cell r="I10310">
            <v>2000017086</v>
          </cell>
          <cell r="J10310">
            <v>0</v>
          </cell>
          <cell r="K10310">
            <v>3</v>
          </cell>
          <cell r="L10310" t="str">
            <v>VARD861014HOCLMR03</v>
          </cell>
          <cell r="M10310">
            <v>20160701</v>
          </cell>
          <cell r="N10310">
            <v>20160701</v>
          </cell>
          <cell r="O10310">
            <v>2014878460</v>
          </cell>
        </row>
        <row r="10311">
          <cell r="A10311" t="str">
            <v>VARG7311063L9</v>
          </cell>
          <cell r="B10311" t="str">
            <v>VARGAS RAMOS GENARO</v>
          </cell>
          <cell r="C10311" t="str">
            <v>H</v>
          </cell>
          <cell r="D10311">
            <v>2</v>
          </cell>
          <cell r="E10311" t="str">
            <v>R02041612201CF4000400A0300006</v>
          </cell>
          <cell r="F10311" t="str">
            <v>CF40004</v>
          </cell>
          <cell r="G10311" t="str">
            <v>SOPORTE ADMINISTRATIVO A</v>
          </cell>
          <cell r="H10311">
            <v>2000</v>
          </cell>
          <cell r="I10311">
            <v>2000008102</v>
          </cell>
          <cell r="J10311">
            <v>0</v>
          </cell>
          <cell r="K10311">
            <v>3</v>
          </cell>
          <cell r="L10311" t="str">
            <v>VARG731106HOCRMN02</v>
          </cell>
          <cell r="M10311">
            <v>20090501</v>
          </cell>
          <cell r="N10311">
            <v>20090501</v>
          </cell>
          <cell r="O10311">
            <v>2014878130</v>
          </cell>
        </row>
        <row r="10312">
          <cell r="A10312" t="str">
            <v>VARH841110BW8</v>
          </cell>
          <cell r="B10312" t="str">
            <v>VAZQUEZ ROJAS HUGO ANTONIO</v>
          </cell>
          <cell r="C10312" t="str">
            <v>H</v>
          </cell>
          <cell r="D10312">
            <v>1</v>
          </cell>
          <cell r="E10312" t="str">
            <v>R01281112101M02035C0000400043</v>
          </cell>
          <cell r="F10312" t="str">
            <v>M02035C</v>
          </cell>
          <cell r="G10312" t="str">
            <v>ENFERMERA GENERAL TITULADA A</v>
          </cell>
          <cell r="H10312">
            <v>1401</v>
          </cell>
          <cell r="I10312">
            <v>2000010968</v>
          </cell>
          <cell r="J10312">
            <v>0</v>
          </cell>
          <cell r="K10312">
            <v>3</v>
          </cell>
          <cell r="L10312" t="str">
            <v>VARH841110HMCZJG08</v>
          </cell>
          <cell r="M10312">
            <v>20101001</v>
          </cell>
          <cell r="N10312">
            <v>20101001</v>
          </cell>
          <cell r="O10312">
            <v>2014876860</v>
          </cell>
        </row>
        <row r="10313">
          <cell r="A10313" t="str">
            <v>VARK901005FZ7</v>
          </cell>
          <cell r="B10313" t="str">
            <v>VASQUEZ DE LA ROSA KARLA LILIANA</v>
          </cell>
          <cell r="C10313" t="str">
            <v>M</v>
          </cell>
          <cell r="D10313">
            <v>2</v>
          </cell>
          <cell r="E10313" t="str">
            <v>R02041612201M0203500D0200412</v>
          </cell>
          <cell r="F10313" t="str">
            <v>M02035</v>
          </cell>
          <cell r="G10313" t="str">
            <v>ENFERMERA GENERAL TITULADA A</v>
          </cell>
          <cell r="H10313">
            <v>1862</v>
          </cell>
          <cell r="I10313">
            <v>2000015669</v>
          </cell>
          <cell r="J10313">
            <v>0</v>
          </cell>
          <cell r="K10313">
            <v>3</v>
          </cell>
          <cell r="L10313" t="str">
            <v>VARK901005MOCSSR05</v>
          </cell>
          <cell r="M10313">
            <v>20141016</v>
          </cell>
          <cell r="N10313">
            <v>20141016</v>
          </cell>
          <cell r="O10313">
            <v>2014874810</v>
          </cell>
        </row>
        <row r="10314">
          <cell r="A10314" t="str">
            <v>VARY870430P88</v>
          </cell>
          <cell r="B10314" t="str">
            <v>VASQUEZ RAMIREZ YESENIA</v>
          </cell>
          <cell r="C10314" t="str">
            <v>M</v>
          </cell>
          <cell r="D10314">
            <v>1</v>
          </cell>
          <cell r="E10314" t="str">
            <v>R02041612201M0200100D0200004</v>
          </cell>
          <cell r="F10314" t="str">
            <v>M02001</v>
          </cell>
          <cell r="G10314" t="str">
            <v>QUIMICO A</v>
          </cell>
          <cell r="H10314">
            <v>1862</v>
          </cell>
          <cell r="I10314">
            <v>2000015096</v>
          </cell>
          <cell r="J10314">
            <v>0</v>
          </cell>
          <cell r="K10314">
            <v>3</v>
          </cell>
          <cell r="L10314" t="str">
            <v>VARY870430MOCSMS01</v>
          </cell>
          <cell r="M10314">
            <v>20140216</v>
          </cell>
          <cell r="N10314">
            <v>20140216</v>
          </cell>
          <cell r="O10314">
            <v>2014870210</v>
          </cell>
        </row>
        <row r="10315">
          <cell r="A10315" t="str">
            <v>VARY900913KE7</v>
          </cell>
          <cell r="B10315" t="str">
            <v>VALDIVIESO RUIZ YANIRA JOCABEHT</v>
          </cell>
          <cell r="C10315" t="str">
            <v>M</v>
          </cell>
          <cell r="D10315">
            <v>1</v>
          </cell>
          <cell r="E10315" t="str">
            <v>R02041612201M0203500D0200052</v>
          </cell>
          <cell r="F10315" t="str">
            <v>M02035</v>
          </cell>
          <cell r="G10315" t="str">
            <v>ENFERMERA GENERAL TITULADA A</v>
          </cell>
          <cell r="H10315">
            <v>1862</v>
          </cell>
          <cell r="I10315">
            <v>2000015567</v>
          </cell>
          <cell r="J10315">
            <v>0</v>
          </cell>
          <cell r="K10315">
            <v>3</v>
          </cell>
          <cell r="L10315" t="str">
            <v>VARY900913MOCLZN15</v>
          </cell>
          <cell r="M10315">
            <v>20141016</v>
          </cell>
          <cell r="N10315">
            <v>20141016</v>
          </cell>
          <cell r="O10315">
            <v>2014870140</v>
          </cell>
        </row>
        <row r="10316">
          <cell r="A10316" t="str">
            <v>VASA811029RF8</v>
          </cell>
          <cell r="B10316" t="str">
            <v>VARGAS SANTOS AMINTA</v>
          </cell>
          <cell r="C10316" t="str">
            <v>M</v>
          </cell>
          <cell r="D10316">
            <v>2</v>
          </cell>
          <cell r="E10316" t="str">
            <v>R02041612201CF4000400A0400045</v>
          </cell>
          <cell r="F10316" t="str">
            <v>CF40004</v>
          </cell>
          <cell r="G10316" t="str">
            <v>SOPORTE ADMINISTRATIVO A</v>
          </cell>
          <cell r="H10316">
            <v>210</v>
          </cell>
          <cell r="I10316">
            <v>2000018685</v>
          </cell>
          <cell r="J10316">
            <v>0</v>
          </cell>
          <cell r="K10316">
            <v>3</v>
          </cell>
          <cell r="L10316" t="str">
            <v>VASA811029MOCRNM01</v>
          </cell>
          <cell r="M10316">
            <v>20201016</v>
          </cell>
          <cell r="N10316">
            <v>20201016</v>
          </cell>
          <cell r="O10316">
            <v>2014878030</v>
          </cell>
        </row>
        <row r="10317">
          <cell r="A10317" t="str">
            <v>VASB910124V14</v>
          </cell>
          <cell r="B10317" t="str">
            <v>VALDIVIESO SANTIAGO BIBIANA</v>
          </cell>
          <cell r="C10317" t="str">
            <v>M</v>
          </cell>
          <cell r="D10317">
            <v>1</v>
          </cell>
          <cell r="E10317" t="str">
            <v>R02041612201M0203500D0200543</v>
          </cell>
          <cell r="F10317" t="str">
            <v>M02035</v>
          </cell>
          <cell r="G10317" t="str">
            <v>ENFERMERA GENERAL TITULADA A</v>
          </cell>
          <cell r="H10317">
            <v>1861</v>
          </cell>
          <cell r="I10317">
            <v>2000015542</v>
          </cell>
          <cell r="J10317">
            <v>0</v>
          </cell>
          <cell r="K10317">
            <v>3</v>
          </cell>
          <cell r="L10317" t="str">
            <v>VASB910124MOCLNB06</v>
          </cell>
          <cell r="M10317">
            <v>20141001</v>
          </cell>
          <cell r="N10317">
            <v>20141001</v>
          </cell>
          <cell r="O10317">
            <v>2014879560</v>
          </cell>
        </row>
        <row r="10318">
          <cell r="A10318" t="str">
            <v>VASC8312164R1</v>
          </cell>
          <cell r="B10318" t="str">
            <v>VARO SANCHEZ CINTIA MONSERRAT</v>
          </cell>
          <cell r="C10318" t="str">
            <v>M</v>
          </cell>
          <cell r="D10318">
            <v>1</v>
          </cell>
          <cell r="E10318" t="str">
            <v>R02041612201M0301800B0400001</v>
          </cell>
          <cell r="F10318" t="str">
            <v>M03018</v>
          </cell>
          <cell r="G10318" t="str">
            <v>APOYO ADMINISTRATIVO EN SALUD - A8</v>
          </cell>
          <cell r="H10318">
            <v>210</v>
          </cell>
          <cell r="I10318">
            <v>2000014666</v>
          </cell>
          <cell r="J10318">
            <v>0</v>
          </cell>
          <cell r="K10318">
            <v>3</v>
          </cell>
          <cell r="L10318" t="str">
            <v>VASC831216MOCRNN07</v>
          </cell>
          <cell r="M10318">
            <v>20131001</v>
          </cell>
          <cell r="N10318">
            <v>20131001</v>
          </cell>
          <cell r="O10318">
            <v>2014870080</v>
          </cell>
        </row>
        <row r="10319">
          <cell r="A10319" t="str">
            <v>VASG800302Q80</v>
          </cell>
          <cell r="B10319" t="str">
            <v>VASQUEZ SALINAS GRACIELA ALEJANDRA</v>
          </cell>
          <cell r="C10319" t="str">
            <v>M</v>
          </cell>
          <cell r="D10319">
            <v>2</v>
          </cell>
          <cell r="E10319" t="str">
            <v>R02041612201M0100600D0200185</v>
          </cell>
          <cell r="F10319" t="str">
            <v>M01006</v>
          </cell>
          <cell r="G10319" t="str">
            <v>MEDICO GENERAL A</v>
          </cell>
          <cell r="H10319">
            <v>1836</v>
          </cell>
          <cell r="I10319">
            <v>2000018110</v>
          </cell>
          <cell r="J10319">
            <v>0</v>
          </cell>
          <cell r="K10319">
            <v>3</v>
          </cell>
          <cell r="L10319" t="str">
            <v>VASG800302MOCSLR01</v>
          </cell>
          <cell r="M10319">
            <v>20190916</v>
          </cell>
          <cell r="N10319">
            <v>20190916</v>
          </cell>
          <cell r="O10319">
            <v>2014877300</v>
          </cell>
        </row>
        <row r="10320">
          <cell r="A10320" t="str">
            <v>VASG850821EB1</v>
          </cell>
          <cell r="B10320" t="str">
            <v>VASQUEZ SORIANO GUADALUPE</v>
          </cell>
          <cell r="C10320" t="str">
            <v>M</v>
          </cell>
          <cell r="D10320">
            <v>1</v>
          </cell>
          <cell r="E10320" t="str">
            <v>R02041612201M0302500D0400014</v>
          </cell>
          <cell r="F10320" t="str">
            <v>M03025</v>
          </cell>
          <cell r="G10320" t="str">
            <v>APOYO ADMINISRATIVO EN SALUD-A1</v>
          </cell>
          <cell r="H10320">
            <v>210</v>
          </cell>
          <cell r="I10320">
            <v>2000015536</v>
          </cell>
          <cell r="J10320">
            <v>0</v>
          </cell>
          <cell r="K10320">
            <v>3</v>
          </cell>
          <cell r="L10320" t="str">
            <v>VASG850821MOCSRD07</v>
          </cell>
          <cell r="M10320">
            <v>20141016</v>
          </cell>
          <cell r="N10320">
            <v>20141016</v>
          </cell>
          <cell r="O10320">
            <v>2014871220</v>
          </cell>
        </row>
        <row r="10321">
          <cell r="A10321" t="str">
            <v>VASJ851006TQA</v>
          </cell>
          <cell r="B10321" t="str">
            <v>VASQUEZ SOTO JERMAIN MOISES</v>
          </cell>
          <cell r="C10321" t="str">
            <v>H</v>
          </cell>
          <cell r="D10321">
            <v>1</v>
          </cell>
          <cell r="E10321" t="str">
            <v>R02041612201M0100600A0200013</v>
          </cell>
          <cell r="F10321" t="str">
            <v>M01006</v>
          </cell>
          <cell r="G10321" t="str">
            <v>MEDICO GENERAL A</v>
          </cell>
          <cell r="H10321">
            <v>1862</v>
          </cell>
          <cell r="I10321">
            <v>2000017592</v>
          </cell>
          <cell r="J10321">
            <v>0</v>
          </cell>
          <cell r="K10321">
            <v>3</v>
          </cell>
          <cell r="L10321" t="str">
            <v>VASJ851006HOCSTR00</v>
          </cell>
          <cell r="M10321">
            <v>20171101</v>
          </cell>
          <cell r="N10321">
            <v>20171101</v>
          </cell>
          <cell r="O10321">
            <v>2014870340</v>
          </cell>
        </row>
        <row r="10322">
          <cell r="A10322" t="str">
            <v>VASL831001MP8</v>
          </cell>
          <cell r="B10322" t="str">
            <v>VASQUEZ SANTIAGO LUIS</v>
          </cell>
          <cell r="C10322" t="str">
            <v>H</v>
          </cell>
          <cell r="D10322">
            <v>1</v>
          </cell>
          <cell r="E10322" t="str">
            <v>R02041612201M0100400A0200167</v>
          </cell>
          <cell r="F10322" t="str">
            <v>M01004</v>
          </cell>
          <cell r="G10322" t="str">
            <v>MEDICO ESPECIALISTA A</v>
          </cell>
          <cell r="H10322">
            <v>1863</v>
          </cell>
          <cell r="I10322">
            <v>2000016370</v>
          </cell>
          <cell r="J10322">
            <v>0</v>
          </cell>
          <cell r="K10322">
            <v>3</v>
          </cell>
          <cell r="L10322" t="str">
            <v>VASL831001HOCSNS06</v>
          </cell>
          <cell r="M10322">
            <v>20150916</v>
          </cell>
          <cell r="N10322">
            <v>20150916</v>
          </cell>
          <cell r="O10322">
            <v>2014877310</v>
          </cell>
        </row>
        <row r="10323">
          <cell r="A10323" t="str">
            <v>VAUI931126EC1</v>
          </cell>
          <cell r="B10323" t="str">
            <v>VALDEZ USCANGA IRIS DEL CARMEN</v>
          </cell>
          <cell r="C10323" t="str">
            <v>M</v>
          </cell>
          <cell r="D10323">
            <v>1</v>
          </cell>
          <cell r="E10323" t="str">
            <v>R02041612201M0203500D0200229</v>
          </cell>
          <cell r="F10323" t="str">
            <v>M02035</v>
          </cell>
          <cell r="G10323" t="str">
            <v>ENFERMERA GENERAL TITULADA A</v>
          </cell>
          <cell r="H10323">
            <v>1862</v>
          </cell>
          <cell r="I10323">
            <v>2000015048</v>
          </cell>
          <cell r="J10323">
            <v>0</v>
          </cell>
          <cell r="K10323">
            <v>3</v>
          </cell>
          <cell r="L10323" t="str">
            <v>VAUI931126MOCLSR08</v>
          </cell>
          <cell r="M10323">
            <v>20140201</v>
          </cell>
          <cell r="N10323">
            <v>20140201</v>
          </cell>
          <cell r="O10323">
            <v>2014870890</v>
          </cell>
        </row>
        <row r="10324">
          <cell r="A10324" t="str">
            <v>VAVA910803L69</v>
          </cell>
          <cell r="B10324" t="str">
            <v>VARGAS VASQUEZ ARACELY</v>
          </cell>
          <cell r="C10324" t="str">
            <v>M</v>
          </cell>
          <cell r="D10324">
            <v>1</v>
          </cell>
          <cell r="E10324" t="str">
            <v>R02041612201M0203500D0200190</v>
          </cell>
          <cell r="F10324" t="str">
            <v>M02035</v>
          </cell>
          <cell r="G10324" t="str">
            <v>ENFERMERA GENERAL TITULADA A</v>
          </cell>
          <cell r="H10324">
            <v>1862</v>
          </cell>
          <cell r="I10324">
            <v>2000017689</v>
          </cell>
          <cell r="J10324">
            <v>0</v>
          </cell>
          <cell r="K10324">
            <v>3</v>
          </cell>
          <cell r="L10324" t="str">
            <v>VAVA910803MOCRSR05</v>
          </cell>
          <cell r="M10324">
            <v>20180801</v>
          </cell>
          <cell r="N10324">
            <v>20180801</v>
          </cell>
          <cell r="O10324">
            <v>2014870340</v>
          </cell>
        </row>
        <row r="10325">
          <cell r="A10325" t="str">
            <v>VAVF630108478</v>
          </cell>
          <cell r="B10325" t="str">
            <v>VAZQUEZ VARGAS FELIPE</v>
          </cell>
          <cell r="C10325" t="str">
            <v>H</v>
          </cell>
          <cell r="D10325">
            <v>2</v>
          </cell>
          <cell r="E10325" t="str">
            <v>R02041612201CF4000400A0200070</v>
          </cell>
          <cell r="F10325" t="str">
            <v>CF40004</v>
          </cell>
          <cell r="G10325" t="str">
            <v>SOPORTE ADMINISTRATIVO A</v>
          </cell>
          <cell r="H10325">
            <v>210</v>
          </cell>
          <cell r="I10325">
            <v>2000013022</v>
          </cell>
          <cell r="J10325">
            <v>0</v>
          </cell>
          <cell r="K10325">
            <v>3</v>
          </cell>
          <cell r="L10325" t="str">
            <v>VAVF630108HOCZRL03</v>
          </cell>
          <cell r="M10325">
            <v>20120416</v>
          </cell>
          <cell r="N10325">
            <v>20120416</v>
          </cell>
          <cell r="O10325">
            <v>2014873870</v>
          </cell>
        </row>
        <row r="10326">
          <cell r="A10326" t="str">
            <v>VAVJ831027EZ9</v>
          </cell>
          <cell r="B10326" t="str">
            <v>VARGAS VILLARREAL JEHOVANY</v>
          </cell>
          <cell r="C10326" t="str">
            <v>H</v>
          </cell>
          <cell r="D10326">
            <v>1</v>
          </cell>
          <cell r="E10326" t="str">
            <v>R02041612201M0100600A0200027</v>
          </cell>
          <cell r="F10326" t="str">
            <v>M01006</v>
          </cell>
          <cell r="G10326" t="str">
            <v>MEDICO GENERAL A</v>
          </cell>
          <cell r="H10326">
            <v>1862</v>
          </cell>
          <cell r="I10326">
            <v>2000018564</v>
          </cell>
          <cell r="J10326">
            <v>0</v>
          </cell>
          <cell r="K10326">
            <v>3</v>
          </cell>
          <cell r="L10326" t="str">
            <v>VAVJ831027HOCRLH03</v>
          </cell>
          <cell r="M10326">
            <v>20200416</v>
          </cell>
          <cell r="N10326">
            <v>20200416</v>
          </cell>
          <cell r="O10326">
            <v>2014874780</v>
          </cell>
        </row>
        <row r="10327">
          <cell r="A10327" t="str">
            <v>VAVR920629EE2</v>
          </cell>
          <cell r="B10327" t="str">
            <v>VASQUEZ VALDIVIESO MARIA DEL ROSARIO</v>
          </cell>
          <cell r="C10327" t="str">
            <v>M</v>
          </cell>
          <cell r="D10327">
            <v>2</v>
          </cell>
          <cell r="E10327" t="str">
            <v>R02041612201M0203500D0200447</v>
          </cell>
          <cell r="F10327" t="str">
            <v>M02035</v>
          </cell>
          <cell r="G10327" t="str">
            <v>ENFERMERA GENERAL TITULADA A</v>
          </cell>
          <cell r="H10327">
            <v>1861</v>
          </cell>
          <cell r="I10327">
            <v>2000018581</v>
          </cell>
          <cell r="J10327">
            <v>0</v>
          </cell>
          <cell r="K10327">
            <v>3</v>
          </cell>
          <cell r="L10327" t="str">
            <v>VAVR920629MOCSLS04</v>
          </cell>
          <cell r="M10327">
            <v>20200501</v>
          </cell>
          <cell r="N10327">
            <v>20200501</v>
          </cell>
          <cell r="O10327">
            <v>2014876190</v>
          </cell>
        </row>
        <row r="10328">
          <cell r="A10328" t="str">
            <v>VEAE830706HT4</v>
          </cell>
          <cell r="B10328" t="str">
            <v>VELASQUEZ ALVARADO EDGAR DANIEL</v>
          </cell>
          <cell r="C10328" t="str">
            <v>H</v>
          </cell>
          <cell r="D10328">
            <v>1</v>
          </cell>
          <cell r="E10328" t="str">
            <v>R02041612201M0100300D0300001</v>
          </cell>
          <cell r="F10328" t="str">
            <v>M01003</v>
          </cell>
          <cell r="G10328" t="str">
            <v>MEDICO GENERAL EN AREA NORMATIVA</v>
          </cell>
          <cell r="H10328">
            <v>1900</v>
          </cell>
          <cell r="I10328">
            <v>2000014808</v>
          </cell>
          <cell r="J10328">
            <v>0</v>
          </cell>
          <cell r="K10328">
            <v>3</v>
          </cell>
          <cell r="L10328" t="str">
            <v>VEAE830706HOCLLD03</v>
          </cell>
          <cell r="M10328">
            <v>20131101</v>
          </cell>
          <cell r="N10328">
            <v>20131101</v>
          </cell>
          <cell r="O10328">
            <v>2014878080</v>
          </cell>
        </row>
        <row r="10329">
          <cell r="A10329" t="str">
            <v>VEAL750531A2A</v>
          </cell>
          <cell r="B10329" t="str">
            <v>VELAZQUEZ ARCOS LETICIA</v>
          </cell>
          <cell r="C10329" t="str">
            <v>M</v>
          </cell>
          <cell r="D10329">
            <v>5</v>
          </cell>
          <cell r="E10329" t="str">
            <v>R02041612201M0100400A0200117</v>
          </cell>
          <cell r="F10329" t="str">
            <v>M01004</v>
          </cell>
          <cell r="G10329" t="str">
            <v>MEDICO ESPECIALISTA A</v>
          </cell>
          <cell r="H10329">
            <v>1862</v>
          </cell>
          <cell r="I10329">
            <v>2000018148</v>
          </cell>
          <cell r="J10329">
            <v>0</v>
          </cell>
          <cell r="K10329">
            <v>3</v>
          </cell>
          <cell r="L10329" t="str">
            <v>VEAL750531MGRLRT01</v>
          </cell>
          <cell r="M10329">
            <v>20191001</v>
          </cell>
          <cell r="N10329">
            <v>20191001</v>
          </cell>
          <cell r="O10329">
            <v>2014873460</v>
          </cell>
        </row>
        <row r="10330">
          <cell r="A10330" t="str">
            <v>VECA731205QX9</v>
          </cell>
          <cell r="B10330" t="str">
            <v>VELASCO CRUZ JOSE ARMANDO</v>
          </cell>
          <cell r="C10330" t="str">
            <v>H</v>
          </cell>
          <cell r="D10330">
            <v>2</v>
          </cell>
          <cell r="E10330" t="str">
            <v>R02041612201CF4000200B0400001</v>
          </cell>
          <cell r="F10330" t="str">
            <v>CF40002</v>
          </cell>
          <cell r="G10330" t="str">
            <v>SOPORTE ADMINISTRATIVO C</v>
          </cell>
          <cell r="H10330">
            <v>210</v>
          </cell>
          <cell r="I10330">
            <v>2000011784</v>
          </cell>
          <cell r="J10330">
            <v>0</v>
          </cell>
          <cell r="K10330">
            <v>3</v>
          </cell>
          <cell r="L10330" t="str">
            <v>VECA731205HOCLRR04</v>
          </cell>
          <cell r="M10330">
            <v>20110601</v>
          </cell>
          <cell r="N10330">
            <v>20110601</v>
          </cell>
          <cell r="O10330">
            <v>2014871250</v>
          </cell>
        </row>
        <row r="10331">
          <cell r="A10331" t="str">
            <v>VECE830310780</v>
          </cell>
          <cell r="B10331" t="str">
            <v>VELASCO CUEVAS ENVER AUGUSTO</v>
          </cell>
          <cell r="C10331" t="str">
            <v>H</v>
          </cell>
          <cell r="D10331">
            <v>1</v>
          </cell>
          <cell r="E10331" t="str">
            <v>R020RUR12201MR101700C0200009</v>
          </cell>
          <cell r="F10331" t="str">
            <v>MR1017</v>
          </cell>
          <cell r="G10331" t="str">
            <v>MEDICO RURAL R</v>
          </cell>
          <cell r="H10331">
            <v>2303</v>
          </cell>
          <cell r="I10331">
            <v>2000014376</v>
          </cell>
          <cell r="J10331">
            <v>0</v>
          </cell>
          <cell r="K10331">
            <v>3</v>
          </cell>
          <cell r="L10331" t="str">
            <v>VECE830310HOCLVN05</v>
          </cell>
          <cell r="M10331">
            <v>20130301</v>
          </cell>
          <cell r="N10331">
            <v>20130301</v>
          </cell>
          <cell r="O10331">
            <v>2014870200</v>
          </cell>
        </row>
        <row r="10332">
          <cell r="A10332" t="str">
            <v>VECY800714JJ2</v>
          </cell>
          <cell r="B10332" t="str">
            <v>VELASCO CABALLERO YESEHY</v>
          </cell>
          <cell r="C10332" t="str">
            <v>M</v>
          </cell>
          <cell r="D10332">
            <v>1</v>
          </cell>
          <cell r="E10332" t="str">
            <v>R02041612201CF4000400D0200009</v>
          </cell>
          <cell r="F10332" t="str">
            <v>CF40004</v>
          </cell>
          <cell r="G10332" t="str">
            <v>SOPORTE ADMINISTRATIVO A</v>
          </cell>
          <cell r="H10332">
            <v>210</v>
          </cell>
          <cell r="I10332">
            <v>2000011711</v>
          </cell>
          <cell r="J10332">
            <v>0</v>
          </cell>
          <cell r="K10332">
            <v>3</v>
          </cell>
          <cell r="L10332" t="str">
            <v>VECY800714MOCLBS05</v>
          </cell>
          <cell r="M10332">
            <v>20110501</v>
          </cell>
          <cell r="N10332">
            <v>20110501</v>
          </cell>
          <cell r="O10332">
            <v>2014877870</v>
          </cell>
        </row>
        <row r="10333">
          <cell r="A10333" t="str">
            <v>VEFL8209015R1</v>
          </cell>
          <cell r="B10333" t="str">
            <v>VENTURA FIGUEROA LUISA</v>
          </cell>
          <cell r="C10333" t="str">
            <v>M</v>
          </cell>
          <cell r="D10333">
            <v>1</v>
          </cell>
          <cell r="E10333" t="str">
            <v>R02041612201M0206600D0200005</v>
          </cell>
          <cell r="F10333" t="str">
            <v>M02066</v>
          </cell>
          <cell r="G10333" t="str">
            <v>TECNICO EN TRABAJO SOCIAL EN AREA MEDICA A</v>
          </cell>
          <cell r="H10333">
            <v>1862</v>
          </cell>
          <cell r="I10333">
            <v>2000016509</v>
          </cell>
          <cell r="J10333">
            <v>0</v>
          </cell>
          <cell r="K10333">
            <v>3</v>
          </cell>
          <cell r="L10333" t="str">
            <v>VEFL820901MOCNGS06</v>
          </cell>
          <cell r="M10333">
            <v>20151001</v>
          </cell>
          <cell r="N10333">
            <v>20151001</v>
          </cell>
          <cell r="O10333">
            <v>2014873580</v>
          </cell>
        </row>
        <row r="10334">
          <cell r="A10334" t="str">
            <v>VEGL7304127V9</v>
          </cell>
          <cell r="B10334" t="str">
            <v>VERA GARCIA LAURA SOLEDAD</v>
          </cell>
          <cell r="C10334" t="str">
            <v>M</v>
          </cell>
          <cell r="D10334">
            <v>1</v>
          </cell>
          <cell r="E10334" t="str">
            <v>R02041612201CF4000100A0400004</v>
          </cell>
          <cell r="F10334" t="str">
            <v>CF40001</v>
          </cell>
          <cell r="G10334" t="str">
            <v>SOPORTE ADMINISTRATIVO D</v>
          </cell>
          <cell r="H10334">
            <v>210</v>
          </cell>
          <cell r="I10334">
            <v>2000018651</v>
          </cell>
          <cell r="J10334">
            <v>0</v>
          </cell>
          <cell r="K10334">
            <v>3</v>
          </cell>
          <cell r="L10334" t="str">
            <v>VEGL730412MOCRRR07</v>
          </cell>
          <cell r="M10334">
            <v>20200801</v>
          </cell>
          <cell r="N10334">
            <v>20200801</v>
          </cell>
          <cell r="O10334">
            <v>2014873590</v>
          </cell>
        </row>
        <row r="10335">
          <cell r="A10335" t="str">
            <v>VEGM860323AL9</v>
          </cell>
          <cell r="B10335" t="str">
            <v>VELASCO GAMBOA MAYRA ANAIDH</v>
          </cell>
          <cell r="C10335" t="str">
            <v>M</v>
          </cell>
          <cell r="D10335">
            <v>1</v>
          </cell>
          <cell r="E10335" t="str">
            <v>R02041612201M0207300D0100002</v>
          </cell>
          <cell r="F10335" t="str">
            <v>M02073</v>
          </cell>
          <cell r="G10335" t="str">
            <v>TECNICO EN PROGRAMAS DE SALUD</v>
          </cell>
          <cell r="H10335">
            <v>1634</v>
          </cell>
          <cell r="I10335">
            <v>2000016983</v>
          </cell>
          <cell r="J10335">
            <v>0</v>
          </cell>
          <cell r="K10335">
            <v>3</v>
          </cell>
          <cell r="L10335" t="str">
            <v>VEGM860323MOCLMY09</v>
          </cell>
          <cell r="M10335">
            <v>20160601</v>
          </cell>
          <cell r="N10335">
            <v>20160601</v>
          </cell>
          <cell r="O10335">
            <v>2014870020</v>
          </cell>
        </row>
        <row r="10336">
          <cell r="A10336" t="str">
            <v>VEGR890831RQ8</v>
          </cell>
          <cell r="B10336" t="str">
            <v>VELASCO GONZALEZ RAMON</v>
          </cell>
          <cell r="C10336" t="str">
            <v>H</v>
          </cell>
          <cell r="D10336">
            <v>1</v>
          </cell>
          <cell r="E10336" t="str">
            <v>R02041612201CF4000400A0200010</v>
          </cell>
          <cell r="F10336" t="str">
            <v>CF40004</v>
          </cell>
          <cell r="G10336" t="str">
            <v>SOPORTE ADMINISTRATIVO A</v>
          </cell>
          <cell r="H10336">
            <v>210</v>
          </cell>
          <cell r="I10336">
            <v>2000015569</v>
          </cell>
          <cell r="J10336">
            <v>0</v>
          </cell>
          <cell r="K10336">
            <v>3</v>
          </cell>
          <cell r="L10336" t="str">
            <v>VEGR890831HOCLNM08</v>
          </cell>
          <cell r="M10336">
            <v>20141016</v>
          </cell>
          <cell r="N10336">
            <v>20141016</v>
          </cell>
          <cell r="O10336">
            <v>2014870190</v>
          </cell>
        </row>
        <row r="10337">
          <cell r="A10337" t="str">
            <v>VEHD871112MJ7</v>
          </cell>
          <cell r="B10337" t="str">
            <v>VELASCO HERNANDEZ DIEGO</v>
          </cell>
          <cell r="C10337" t="str">
            <v>H</v>
          </cell>
          <cell r="D10337">
            <v>1</v>
          </cell>
          <cell r="E10337" t="str">
            <v>R02041612201M0100600D0200096</v>
          </cell>
          <cell r="F10337" t="str">
            <v>M01006</v>
          </cell>
          <cell r="G10337" t="str">
            <v>MEDICO GENERAL A</v>
          </cell>
          <cell r="H10337">
            <v>1861</v>
          </cell>
          <cell r="I10337">
            <v>2000016465</v>
          </cell>
          <cell r="J10337">
            <v>0</v>
          </cell>
          <cell r="K10337">
            <v>3</v>
          </cell>
          <cell r="L10337" t="str">
            <v>VEHD871112HOCLRG07</v>
          </cell>
          <cell r="M10337">
            <v>20151001</v>
          </cell>
          <cell r="N10337">
            <v>20151001</v>
          </cell>
          <cell r="O10337">
            <v>2014872180</v>
          </cell>
        </row>
        <row r="10338">
          <cell r="A10338" t="str">
            <v>VEJA0005272Z6</v>
          </cell>
          <cell r="B10338" t="str">
            <v>VELASQUEZ JARQUIN AXEL MANUEL</v>
          </cell>
          <cell r="C10338" t="str">
            <v>H</v>
          </cell>
          <cell r="D10338">
            <v>1</v>
          </cell>
          <cell r="E10338" t="str">
            <v>R02041612201M0302400D0200049</v>
          </cell>
          <cell r="F10338" t="str">
            <v>M03024</v>
          </cell>
          <cell r="G10338" t="str">
            <v>APOYO ADMINISTRATIVO EN SALUD-A2</v>
          </cell>
          <cell r="H10338">
            <v>210</v>
          </cell>
          <cell r="I10338">
            <v>2000018128</v>
          </cell>
          <cell r="J10338">
            <v>0</v>
          </cell>
          <cell r="K10338">
            <v>3</v>
          </cell>
          <cell r="L10338" t="str">
            <v>VEJA000527HOCLRXA2</v>
          </cell>
          <cell r="M10338">
            <v>20190916</v>
          </cell>
          <cell r="N10338">
            <v>20190916</v>
          </cell>
          <cell r="O10338">
            <v>2014870340</v>
          </cell>
        </row>
        <row r="10339">
          <cell r="A10339" t="str">
            <v>VELA90092651A</v>
          </cell>
          <cell r="B10339" t="str">
            <v>VELASCO LOPEZ ABIGAIL</v>
          </cell>
          <cell r="C10339" t="str">
            <v>M</v>
          </cell>
          <cell r="D10339">
            <v>2</v>
          </cell>
          <cell r="E10339" t="str">
            <v>R02041612201M0206600D0200006</v>
          </cell>
          <cell r="F10339" t="str">
            <v>M02066</v>
          </cell>
          <cell r="G10339" t="str">
            <v>TECNICO EN TRABAJO SOCIAL EN AREA MEDICA A</v>
          </cell>
          <cell r="H10339">
            <v>1862</v>
          </cell>
          <cell r="I10339">
            <v>2000018011</v>
          </cell>
          <cell r="J10339">
            <v>0</v>
          </cell>
          <cell r="K10339">
            <v>3</v>
          </cell>
          <cell r="L10339" t="str">
            <v>VELA900926MOCLPB06</v>
          </cell>
          <cell r="M10339">
            <v>20190816</v>
          </cell>
          <cell r="N10339">
            <v>20190816</v>
          </cell>
          <cell r="O10339">
            <v>2014874780</v>
          </cell>
        </row>
        <row r="10340">
          <cell r="A10340" t="str">
            <v>VELJ820119N36</v>
          </cell>
          <cell r="B10340" t="str">
            <v>VELASQUEZ LOPEZ JULIO CESAR</v>
          </cell>
          <cell r="C10340" t="str">
            <v>H</v>
          </cell>
          <cell r="D10340">
            <v>1</v>
          </cell>
          <cell r="E10340" t="str">
            <v>R02041612201M0207300D0100020</v>
          </cell>
          <cell r="F10340" t="str">
            <v>M02073</v>
          </cell>
          <cell r="G10340" t="str">
            <v>TECNICO EN PROGRAMAS DE SALUD</v>
          </cell>
          <cell r="H10340">
            <v>1634</v>
          </cell>
          <cell r="I10340">
            <v>2000017146</v>
          </cell>
          <cell r="J10340">
            <v>0</v>
          </cell>
          <cell r="K10340">
            <v>3</v>
          </cell>
          <cell r="L10340" t="str">
            <v>VELJ820119HOCLPL00</v>
          </cell>
          <cell r="M10340">
            <v>20160801</v>
          </cell>
          <cell r="N10340">
            <v>20160801</v>
          </cell>
          <cell r="O10340">
            <v>2014871240</v>
          </cell>
        </row>
        <row r="10341">
          <cell r="A10341" t="str">
            <v>VELN850213TT6</v>
          </cell>
          <cell r="B10341" t="str">
            <v>VENTURA LOPEZ NATALI GRISELDA</v>
          </cell>
          <cell r="C10341" t="str">
            <v>M</v>
          </cell>
          <cell r="D10341">
            <v>1</v>
          </cell>
          <cell r="E10341" t="str">
            <v>R020RUR12201MR101700C0200041</v>
          </cell>
          <cell r="F10341" t="str">
            <v>MR1017</v>
          </cell>
          <cell r="G10341" t="str">
            <v>MEDICO RURAL R</v>
          </cell>
          <cell r="H10341">
            <v>2303</v>
          </cell>
          <cell r="I10341">
            <v>2000014371</v>
          </cell>
          <cell r="J10341">
            <v>0</v>
          </cell>
          <cell r="K10341">
            <v>3</v>
          </cell>
          <cell r="L10341" t="str">
            <v>VELN850213MOCNPT07</v>
          </cell>
          <cell r="M10341">
            <v>20130301</v>
          </cell>
          <cell r="N10341">
            <v>20130301</v>
          </cell>
          <cell r="O10341">
            <v>2014873720</v>
          </cell>
        </row>
        <row r="10342">
          <cell r="A10342" t="str">
            <v>VEMA830719NX1</v>
          </cell>
          <cell r="B10342" t="str">
            <v>VELASQUEZ MELCHOR ARTEMIO</v>
          </cell>
          <cell r="C10342" t="str">
            <v>H</v>
          </cell>
          <cell r="D10342">
            <v>1</v>
          </cell>
          <cell r="E10342" t="str">
            <v>R020RUR12201MR101700C0200068</v>
          </cell>
          <cell r="F10342" t="str">
            <v>MR1017</v>
          </cell>
          <cell r="G10342" t="str">
            <v>MEDICO RURAL R</v>
          </cell>
          <cell r="H10342">
            <v>2303</v>
          </cell>
          <cell r="I10342">
            <v>2000014318</v>
          </cell>
          <cell r="J10342">
            <v>0</v>
          </cell>
          <cell r="K10342">
            <v>3</v>
          </cell>
          <cell r="L10342" t="str">
            <v>VEMA830719HOCLLR09</v>
          </cell>
          <cell r="M10342">
            <v>20130301</v>
          </cell>
          <cell r="N10342">
            <v>20130301</v>
          </cell>
          <cell r="O10342">
            <v>2014877750</v>
          </cell>
        </row>
        <row r="10343">
          <cell r="A10343" t="str">
            <v>VEMV740104HS3</v>
          </cell>
          <cell r="B10343" t="str">
            <v>VERANO MATADAMAS VERONICA</v>
          </cell>
          <cell r="C10343" t="str">
            <v>M</v>
          </cell>
          <cell r="D10343">
            <v>2</v>
          </cell>
          <cell r="E10343" t="str">
            <v>R02041612201M0100400A0200061</v>
          </cell>
          <cell r="F10343" t="str">
            <v>M01004</v>
          </cell>
          <cell r="G10343" t="str">
            <v>MEDICO ESPECIALISTA A</v>
          </cell>
          <cell r="H10343">
            <v>1862</v>
          </cell>
          <cell r="I10343">
            <v>2000018652</v>
          </cell>
          <cell r="J10343">
            <v>0</v>
          </cell>
          <cell r="K10343">
            <v>3</v>
          </cell>
          <cell r="L10343" t="str">
            <v>VEMV740104MOCRTR00</v>
          </cell>
          <cell r="M10343">
            <v>20200901</v>
          </cell>
          <cell r="N10343">
            <v>20200901</v>
          </cell>
          <cell r="O10343">
            <v>2014870340</v>
          </cell>
        </row>
        <row r="10344">
          <cell r="A10344" t="str">
            <v>VENF721002LM0</v>
          </cell>
          <cell r="B10344" t="str">
            <v>VELASCO NEGRETE FEDERICO</v>
          </cell>
          <cell r="C10344" t="str">
            <v>H</v>
          </cell>
          <cell r="D10344">
            <v>1</v>
          </cell>
          <cell r="E10344" t="str">
            <v>R02041612201M0302500D0200054</v>
          </cell>
          <cell r="F10344" t="str">
            <v>M03025</v>
          </cell>
          <cell r="G10344" t="str">
            <v>APOYO ADMINISRATIVO EN SALUD-A1</v>
          </cell>
          <cell r="H10344">
            <v>210</v>
          </cell>
          <cell r="I10344">
            <v>2000016561</v>
          </cell>
          <cell r="J10344">
            <v>0</v>
          </cell>
          <cell r="K10344">
            <v>3</v>
          </cell>
          <cell r="L10344" t="str">
            <v>VENF721002HOCLGD08</v>
          </cell>
          <cell r="M10344">
            <v>20151001</v>
          </cell>
          <cell r="N10344">
            <v>20151001</v>
          </cell>
          <cell r="O10344">
            <v>2014873070</v>
          </cell>
        </row>
        <row r="10345">
          <cell r="A10345" t="str">
            <v>VEOM870906932</v>
          </cell>
          <cell r="B10345" t="str">
            <v>VELASCO OJEDA MIGUEL ANGEL</v>
          </cell>
          <cell r="C10345" t="str">
            <v>H</v>
          </cell>
          <cell r="D10345">
            <v>1</v>
          </cell>
          <cell r="E10345" t="str">
            <v>R02041612201M0302400D0400009</v>
          </cell>
          <cell r="F10345" t="str">
            <v>M03024</v>
          </cell>
          <cell r="G10345" t="str">
            <v>APOYO ADMINISTRATIVO EN SALUD-A2</v>
          </cell>
          <cell r="H10345">
            <v>210</v>
          </cell>
          <cell r="I10345">
            <v>2000017087</v>
          </cell>
          <cell r="J10345">
            <v>0</v>
          </cell>
          <cell r="K10345">
            <v>3</v>
          </cell>
          <cell r="L10345" t="str">
            <v>VEOM870906HOCLJG08</v>
          </cell>
          <cell r="M10345">
            <v>20160701</v>
          </cell>
          <cell r="N10345">
            <v>20160701</v>
          </cell>
          <cell r="O10345">
            <v>2014878160</v>
          </cell>
        </row>
        <row r="10346">
          <cell r="A10346" t="str">
            <v>VEPJ950226GCA</v>
          </cell>
          <cell r="B10346" t="str">
            <v>VELASCO PAZOS MARIA JOSE</v>
          </cell>
          <cell r="C10346" t="str">
            <v>M</v>
          </cell>
          <cell r="D10346">
            <v>1</v>
          </cell>
          <cell r="E10346" t="str">
            <v>R02041612201CF4000400A0400051</v>
          </cell>
          <cell r="F10346" t="str">
            <v>CF40004</v>
          </cell>
          <cell r="G10346" t="str">
            <v>SOPORTE ADMINISTRATIVO A</v>
          </cell>
          <cell r="H10346">
            <v>210</v>
          </cell>
          <cell r="I10346">
            <v>2000017867</v>
          </cell>
          <cell r="J10346">
            <v>0</v>
          </cell>
          <cell r="K10346">
            <v>3</v>
          </cell>
          <cell r="L10346" t="str">
            <v>VEPJ950226MOCLZS09</v>
          </cell>
          <cell r="M10346">
            <v>20190301</v>
          </cell>
          <cell r="N10346">
            <v>20190301</v>
          </cell>
          <cell r="O10346">
            <v>2014878080</v>
          </cell>
        </row>
        <row r="10347">
          <cell r="A10347" t="str">
            <v>VEPN8411188U2</v>
          </cell>
          <cell r="B10347" t="str">
            <v>VEGA PAZ NICOLAS</v>
          </cell>
          <cell r="C10347" t="str">
            <v>H</v>
          </cell>
          <cell r="D10347">
            <v>1</v>
          </cell>
          <cell r="E10347" t="str">
            <v>R01281112101M02035C0000400044</v>
          </cell>
          <cell r="F10347" t="str">
            <v>M02035C</v>
          </cell>
          <cell r="G10347" t="str">
            <v>ENFERMERA GENERAL TITULADA A</v>
          </cell>
          <cell r="H10347">
            <v>1401</v>
          </cell>
          <cell r="I10347">
            <v>2000009339</v>
          </cell>
          <cell r="J10347">
            <v>0</v>
          </cell>
          <cell r="K10347">
            <v>3</v>
          </cell>
          <cell r="L10347" t="str">
            <v>VEPN841118HOCGZC03</v>
          </cell>
          <cell r="M10347">
            <v>20090916</v>
          </cell>
          <cell r="N10347">
            <v>20090916</v>
          </cell>
          <cell r="O10347">
            <v>2014876860</v>
          </cell>
        </row>
        <row r="10348">
          <cell r="A10348" t="str">
            <v>VERF710131GIA</v>
          </cell>
          <cell r="B10348" t="str">
            <v>VELASQUEZ RIVERA FREDDY ENRIQUE</v>
          </cell>
          <cell r="C10348" t="str">
            <v>H</v>
          </cell>
          <cell r="D10348">
            <v>1</v>
          </cell>
          <cell r="E10348" t="str">
            <v>R02041612201CF4000100A0400036</v>
          </cell>
          <cell r="F10348" t="str">
            <v>CF40001</v>
          </cell>
          <cell r="G10348" t="str">
            <v>SOPORTE ADMINISTRATIVO D</v>
          </cell>
          <cell r="H10348">
            <v>210</v>
          </cell>
          <cell r="I10348">
            <v>2000018919</v>
          </cell>
          <cell r="J10348">
            <v>0</v>
          </cell>
          <cell r="K10348">
            <v>3</v>
          </cell>
          <cell r="L10348" t="str">
            <v>VERF710131HOCLVR02</v>
          </cell>
          <cell r="M10348">
            <v>20210316</v>
          </cell>
          <cell r="N10348">
            <v>20210316</v>
          </cell>
          <cell r="O10348">
            <v>2014870010</v>
          </cell>
        </row>
        <row r="10349">
          <cell r="A10349" t="str">
            <v>VERR7202063W2</v>
          </cell>
          <cell r="B10349" t="str">
            <v>VELASQUEZ RAMIREZ RICARDO</v>
          </cell>
          <cell r="C10349" t="str">
            <v>H</v>
          </cell>
          <cell r="D10349">
            <v>1</v>
          </cell>
          <cell r="E10349" t="str">
            <v>R02041612201M0300600D0200022</v>
          </cell>
          <cell r="F10349" t="str">
            <v>M03006</v>
          </cell>
          <cell r="G10349" t="str">
            <v>CAMILLERO</v>
          </cell>
          <cell r="H10349">
            <v>1862</v>
          </cell>
          <cell r="I10349">
            <v>2000013588</v>
          </cell>
          <cell r="J10349">
            <v>0</v>
          </cell>
          <cell r="K10349">
            <v>3</v>
          </cell>
          <cell r="L10349" t="str">
            <v>VERR720206HOCLMC06</v>
          </cell>
          <cell r="M10349">
            <v>20150416</v>
          </cell>
          <cell r="N10349">
            <v>20150416</v>
          </cell>
          <cell r="O10349">
            <v>2014873460</v>
          </cell>
        </row>
        <row r="10350">
          <cell r="A10350" t="str">
            <v>VERR851029UX9</v>
          </cell>
          <cell r="B10350" t="str">
            <v>VEGA ROBLES RAQUEL</v>
          </cell>
          <cell r="C10350" t="str">
            <v>M</v>
          </cell>
          <cell r="D10350">
            <v>1</v>
          </cell>
          <cell r="E10350" t="str">
            <v>R02041612201M0100400A0200176</v>
          </cell>
          <cell r="F10350" t="str">
            <v>M01004</v>
          </cell>
          <cell r="G10350" t="str">
            <v>MEDICO ESPECIALISTA A</v>
          </cell>
          <cell r="H10350">
            <v>1862</v>
          </cell>
          <cell r="I10350">
            <v>2000017706</v>
          </cell>
          <cell r="J10350">
            <v>0</v>
          </cell>
          <cell r="K10350">
            <v>3</v>
          </cell>
          <cell r="L10350" t="str">
            <v>VERR851029MOCGBQ00</v>
          </cell>
          <cell r="M10350">
            <v>20180901</v>
          </cell>
          <cell r="N10350">
            <v>20180901</v>
          </cell>
          <cell r="O10350">
            <v>2014877740</v>
          </cell>
        </row>
        <row r="10351">
          <cell r="A10351" t="str">
            <v>VERR890221KT1</v>
          </cell>
          <cell r="B10351" t="str">
            <v>VELASQUEZ RAMOS RENE</v>
          </cell>
          <cell r="C10351" t="str">
            <v>H</v>
          </cell>
          <cell r="D10351">
            <v>1</v>
          </cell>
          <cell r="E10351" t="str">
            <v>R02041612201M0302500D0200022</v>
          </cell>
          <cell r="F10351" t="str">
            <v>M03025</v>
          </cell>
          <cell r="G10351" t="str">
            <v>APOYO ADMINISRATIVO EN SALUD-A1</v>
          </cell>
          <cell r="H10351">
            <v>210</v>
          </cell>
          <cell r="I10351">
            <v>2000018630</v>
          </cell>
          <cell r="J10351">
            <v>0</v>
          </cell>
          <cell r="K10351">
            <v>3</v>
          </cell>
          <cell r="L10351" t="str">
            <v>VERR890221HOCLMN03</v>
          </cell>
          <cell r="M10351">
            <v>20200716</v>
          </cell>
          <cell r="N10351">
            <v>20200716</v>
          </cell>
          <cell r="O10351">
            <v>2014870340</v>
          </cell>
        </row>
        <row r="10352">
          <cell r="A10352" t="str">
            <v>VESY9204245B4</v>
          </cell>
          <cell r="B10352" t="str">
            <v>VENTURA SAMPEDRO YADIRA</v>
          </cell>
          <cell r="C10352" t="str">
            <v>M</v>
          </cell>
          <cell r="D10352">
            <v>1</v>
          </cell>
          <cell r="E10352" t="str">
            <v>R02041612201M0203500D0200428</v>
          </cell>
          <cell r="F10352" t="str">
            <v>M02035</v>
          </cell>
          <cell r="G10352" t="str">
            <v>ENFERMERA GENERAL TITULADA A</v>
          </cell>
          <cell r="H10352">
            <v>1861</v>
          </cell>
          <cell r="I10352">
            <v>2000017088</v>
          </cell>
          <cell r="J10352">
            <v>0</v>
          </cell>
          <cell r="K10352">
            <v>3</v>
          </cell>
          <cell r="L10352" t="str">
            <v>VESY920424MOCNMD00</v>
          </cell>
          <cell r="M10352">
            <v>20160701</v>
          </cell>
          <cell r="N10352">
            <v>20160701</v>
          </cell>
          <cell r="O10352">
            <v>2014875290</v>
          </cell>
        </row>
        <row r="10353">
          <cell r="A10353" t="str">
            <v>VEUU920728QQ0</v>
          </cell>
          <cell r="B10353" t="str">
            <v>VELASCO USCANGA URIEL</v>
          </cell>
          <cell r="C10353" t="str">
            <v>H</v>
          </cell>
          <cell r="D10353">
            <v>1</v>
          </cell>
          <cell r="E10353" t="str">
            <v>R02041612201M0200100D0200032</v>
          </cell>
          <cell r="F10353" t="str">
            <v>M02001</v>
          </cell>
          <cell r="G10353" t="str">
            <v>QUIMICO A</v>
          </cell>
          <cell r="H10353">
            <v>1862</v>
          </cell>
          <cell r="I10353">
            <v>2000017147</v>
          </cell>
          <cell r="J10353">
            <v>0</v>
          </cell>
          <cell r="K10353">
            <v>3</v>
          </cell>
          <cell r="L10353" t="str">
            <v>VEUU920728HOCLSR06</v>
          </cell>
          <cell r="M10353">
            <v>20160801</v>
          </cell>
          <cell r="N10353">
            <v>20160801</v>
          </cell>
          <cell r="O10353">
            <v>2014878950</v>
          </cell>
        </row>
        <row r="10354">
          <cell r="A10354" t="str">
            <v>VEVR740107377</v>
          </cell>
          <cell r="B10354" t="str">
            <v>VERA VARGAS RICARDO</v>
          </cell>
          <cell r="C10354" t="str">
            <v>H</v>
          </cell>
          <cell r="D10354">
            <v>2</v>
          </cell>
          <cell r="E10354" t="str">
            <v>R02041612201CF4000400A0400031</v>
          </cell>
          <cell r="F10354" t="str">
            <v>CF40004</v>
          </cell>
          <cell r="G10354" t="str">
            <v>SOPORTE ADMINISTRATIVO A</v>
          </cell>
          <cell r="H10354">
            <v>210</v>
          </cell>
          <cell r="I10354">
            <v>2000015403</v>
          </cell>
          <cell r="J10354">
            <v>0</v>
          </cell>
          <cell r="K10354">
            <v>3</v>
          </cell>
          <cell r="L10354" t="str">
            <v>VEVR740107HDFRRC05</v>
          </cell>
          <cell r="M10354">
            <v>20140801</v>
          </cell>
          <cell r="N10354">
            <v>20140801</v>
          </cell>
          <cell r="O10354">
            <v>2014873600</v>
          </cell>
        </row>
        <row r="10355">
          <cell r="A10355" t="str">
            <v>VICA920508A11</v>
          </cell>
          <cell r="B10355" t="str">
            <v>VIZARRETEA CORTES AMMISSADAY</v>
          </cell>
          <cell r="C10355" t="str">
            <v>M</v>
          </cell>
          <cell r="D10355">
            <v>2</v>
          </cell>
          <cell r="E10355" t="str">
            <v>R02041612201M0203500D0200191</v>
          </cell>
          <cell r="F10355" t="str">
            <v>M02035</v>
          </cell>
          <cell r="G10355" t="str">
            <v>ENFERMERA GENERAL TITULADA A</v>
          </cell>
          <cell r="H10355">
            <v>1862</v>
          </cell>
          <cell r="I10355">
            <v>2000017795</v>
          </cell>
          <cell r="J10355">
            <v>0</v>
          </cell>
          <cell r="K10355">
            <v>3</v>
          </cell>
          <cell r="L10355" t="str">
            <v>VICA920508MOCZRM06</v>
          </cell>
          <cell r="M10355">
            <v>20181116</v>
          </cell>
          <cell r="N10355">
            <v>20181116</v>
          </cell>
          <cell r="O10355">
            <v>2014870340</v>
          </cell>
        </row>
        <row r="10356">
          <cell r="A10356" t="str">
            <v>VICE870410GE7</v>
          </cell>
          <cell r="B10356" t="str">
            <v>VICTORIANO CAMACHO EBER</v>
          </cell>
          <cell r="C10356" t="str">
            <v>H</v>
          </cell>
          <cell r="D10356">
            <v>1</v>
          </cell>
          <cell r="E10356" t="str">
            <v>R02041612201M0302500D0200078</v>
          </cell>
          <cell r="F10356" t="str">
            <v>M03025</v>
          </cell>
          <cell r="G10356" t="str">
            <v>APOYO ADMINISRATIVO EN SALUD-A1</v>
          </cell>
          <cell r="H10356">
            <v>210</v>
          </cell>
          <cell r="I10356">
            <v>2000018111</v>
          </cell>
          <cell r="J10356">
            <v>0</v>
          </cell>
          <cell r="K10356">
            <v>3</v>
          </cell>
          <cell r="L10356" t="str">
            <v>VICE870410HOCCMB05</v>
          </cell>
          <cell r="M10356">
            <v>20190901</v>
          </cell>
          <cell r="N10356">
            <v>20190901</v>
          </cell>
          <cell r="O10356">
            <v>2014875440</v>
          </cell>
        </row>
        <row r="10357">
          <cell r="A10357" t="str">
            <v>VICM8508082I3</v>
          </cell>
          <cell r="B10357" t="str">
            <v>VICENTE CORTAZAR MANOLO</v>
          </cell>
          <cell r="C10357" t="str">
            <v>H</v>
          </cell>
          <cell r="D10357">
            <v>1</v>
          </cell>
          <cell r="E10357" t="str">
            <v>R02041612201CF4000400A0200125</v>
          </cell>
          <cell r="F10357" t="str">
            <v>CF40004</v>
          </cell>
          <cell r="G10357" t="str">
            <v>SOPORTE ADMINISTRATIVO A</v>
          </cell>
          <cell r="H10357">
            <v>210</v>
          </cell>
          <cell r="I10357">
            <v>2000014169</v>
          </cell>
          <cell r="J10357">
            <v>0</v>
          </cell>
          <cell r="K10357">
            <v>3</v>
          </cell>
          <cell r="L10357" t="str">
            <v>VICM850808HOCCRN05</v>
          </cell>
          <cell r="M10357">
            <v>20130301</v>
          </cell>
          <cell r="N10357">
            <v>20130301</v>
          </cell>
          <cell r="O10357">
            <v>2014879610</v>
          </cell>
        </row>
        <row r="10358">
          <cell r="A10358" t="str">
            <v>VIFK9504191P5</v>
          </cell>
          <cell r="B10358" t="str">
            <v>VICENTE FRANCISCO KAREN MARLENNE</v>
          </cell>
          <cell r="C10358" t="str">
            <v>M</v>
          </cell>
          <cell r="D10358">
            <v>1</v>
          </cell>
          <cell r="E10358" t="str">
            <v>R02041612201M0203500D0200230</v>
          </cell>
          <cell r="F10358" t="str">
            <v>M02035</v>
          </cell>
          <cell r="G10358" t="str">
            <v>ENFERMERA GENERAL TITULADA A</v>
          </cell>
          <cell r="H10358">
            <v>1862</v>
          </cell>
          <cell r="I10358">
            <v>2000016118</v>
          </cell>
          <cell r="J10358">
            <v>0</v>
          </cell>
          <cell r="K10358">
            <v>3</v>
          </cell>
          <cell r="L10358" t="str">
            <v>VIFK950419MOCCRR03</v>
          </cell>
          <cell r="M10358">
            <v>20150601</v>
          </cell>
          <cell r="N10358">
            <v>20150601</v>
          </cell>
          <cell r="O10358">
            <v>2014870890</v>
          </cell>
        </row>
        <row r="10359">
          <cell r="A10359" t="str">
            <v>VIGL851219BM9</v>
          </cell>
          <cell r="B10359" t="str">
            <v>VILLAVICENCIO GARCIA LETICIA</v>
          </cell>
          <cell r="C10359" t="str">
            <v>M</v>
          </cell>
          <cell r="D10359">
            <v>1</v>
          </cell>
          <cell r="E10359" t="str">
            <v>R02041612201M0203500D0200038</v>
          </cell>
          <cell r="F10359" t="str">
            <v>M02035</v>
          </cell>
          <cell r="G10359" t="str">
            <v>ENFERMERA GENERAL TITULADA A</v>
          </cell>
          <cell r="H10359">
            <v>1862</v>
          </cell>
          <cell r="I10359">
            <v>2000010106</v>
          </cell>
          <cell r="J10359">
            <v>0</v>
          </cell>
          <cell r="K10359">
            <v>3</v>
          </cell>
          <cell r="L10359" t="str">
            <v>VIGL851219MOCLRT05</v>
          </cell>
          <cell r="M10359">
            <v>20100216</v>
          </cell>
          <cell r="N10359">
            <v>20100216</v>
          </cell>
          <cell r="O10359">
            <v>2014870040</v>
          </cell>
        </row>
        <row r="10360">
          <cell r="A10360" t="str">
            <v>VIHL830723NN5</v>
          </cell>
          <cell r="B10360" t="str">
            <v>VILLA HERNANDEZ LISBET</v>
          </cell>
          <cell r="C10360" t="str">
            <v>M</v>
          </cell>
          <cell r="D10360">
            <v>1</v>
          </cell>
          <cell r="E10360" t="str">
            <v>R02041612201M0203500D0200445</v>
          </cell>
          <cell r="F10360" t="str">
            <v>M02035</v>
          </cell>
          <cell r="G10360" t="str">
            <v>ENFERMERA GENERAL TITULADA A</v>
          </cell>
          <cell r="H10360">
            <v>1861</v>
          </cell>
          <cell r="I10360">
            <v>2000017284</v>
          </cell>
          <cell r="J10360">
            <v>0</v>
          </cell>
          <cell r="K10360">
            <v>3</v>
          </cell>
          <cell r="L10360" t="str">
            <v>VIHL830723MOCLRS09</v>
          </cell>
          <cell r="M10360">
            <v>20161101</v>
          </cell>
          <cell r="N10360">
            <v>20161101</v>
          </cell>
          <cell r="O10360">
            <v>2014876030</v>
          </cell>
        </row>
        <row r="10361">
          <cell r="A10361" t="str">
            <v>VIHW810320AC9</v>
          </cell>
          <cell r="B10361" t="str">
            <v>VICTORIA HIDALGO WILVER</v>
          </cell>
          <cell r="C10361" t="str">
            <v>H</v>
          </cell>
          <cell r="D10361">
            <v>1</v>
          </cell>
          <cell r="E10361" t="str">
            <v>R020RUR12201MR101700C0200059</v>
          </cell>
          <cell r="F10361" t="str">
            <v>MR1017</v>
          </cell>
          <cell r="G10361" t="str">
            <v>MEDICO RURAL R</v>
          </cell>
          <cell r="H10361">
            <v>2303</v>
          </cell>
          <cell r="I10361">
            <v>2000014381</v>
          </cell>
          <cell r="J10361">
            <v>0</v>
          </cell>
          <cell r="K10361">
            <v>3</v>
          </cell>
          <cell r="L10361" t="str">
            <v>VIHW810320HOCCDL05</v>
          </cell>
          <cell r="M10361">
            <v>20130301</v>
          </cell>
          <cell r="N10361">
            <v>20130301</v>
          </cell>
          <cell r="O10361">
            <v>2014875440</v>
          </cell>
        </row>
        <row r="10362">
          <cell r="A10362" t="str">
            <v>VILU9205037B9</v>
          </cell>
          <cell r="B10362" t="str">
            <v>VILLANUEVA LOPEZ ULISES</v>
          </cell>
          <cell r="C10362" t="str">
            <v>H</v>
          </cell>
          <cell r="D10362">
            <v>1</v>
          </cell>
          <cell r="E10362" t="str">
            <v>R02041612201M0300400D0200002</v>
          </cell>
          <cell r="F10362" t="str">
            <v>M03004</v>
          </cell>
          <cell r="G10362" t="str">
            <v>PROMOTOR EN SALUD</v>
          </cell>
          <cell r="H10362">
            <v>1861</v>
          </cell>
          <cell r="I10362">
            <v>2000018565</v>
          </cell>
          <cell r="J10362">
            <v>0</v>
          </cell>
          <cell r="K10362">
            <v>3</v>
          </cell>
          <cell r="L10362" t="str">
            <v>VILU920503HOCLPL08</v>
          </cell>
          <cell r="M10362">
            <v>20200416</v>
          </cell>
          <cell r="N10362">
            <v>20200416</v>
          </cell>
          <cell r="O10362">
            <v>2014871970</v>
          </cell>
        </row>
        <row r="10363">
          <cell r="A10363" t="str">
            <v>VILX9101294C6</v>
          </cell>
          <cell r="B10363" t="str">
            <v>VICENTE LAGUNAS XHUNAXHI</v>
          </cell>
          <cell r="C10363" t="str">
            <v>M</v>
          </cell>
          <cell r="D10363">
            <v>1</v>
          </cell>
          <cell r="E10363" t="str">
            <v>R02041612201M0203500D0200192</v>
          </cell>
          <cell r="F10363" t="str">
            <v>M02035</v>
          </cell>
          <cell r="G10363" t="str">
            <v>ENFERMERA GENERAL TITULADA A</v>
          </cell>
          <cell r="H10363">
            <v>1862</v>
          </cell>
          <cell r="I10363">
            <v>2000017504</v>
          </cell>
          <cell r="J10363">
            <v>0</v>
          </cell>
          <cell r="K10363">
            <v>3</v>
          </cell>
          <cell r="L10363" t="str">
            <v>VILX910129MOCCGH03</v>
          </cell>
          <cell r="M10363">
            <v>20170816</v>
          </cell>
          <cell r="N10363">
            <v>20170816</v>
          </cell>
          <cell r="O10363">
            <v>2014870340</v>
          </cell>
        </row>
        <row r="10364">
          <cell r="A10364" t="str">
            <v>VIMA9308268A5</v>
          </cell>
          <cell r="B10364" t="str">
            <v>VIDAL MONTOR ANAYELI</v>
          </cell>
          <cell r="C10364" t="str">
            <v>M</v>
          </cell>
          <cell r="D10364">
            <v>1</v>
          </cell>
          <cell r="E10364" t="str">
            <v>R02041612201M0203500D0200263</v>
          </cell>
          <cell r="F10364" t="str">
            <v>M02035</v>
          </cell>
          <cell r="G10364" t="str">
            <v>ENFERMERA GENERAL TITULADA A</v>
          </cell>
          <cell r="H10364">
            <v>1862</v>
          </cell>
          <cell r="I10364">
            <v>2000017089</v>
          </cell>
          <cell r="J10364">
            <v>0</v>
          </cell>
          <cell r="K10364">
            <v>3</v>
          </cell>
          <cell r="L10364" t="str">
            <v>VIMA930826MOCDNN00</v>
          </cell>
          <cell r="M10364">
            <v>20160716</v>
          </cell>
          <cell r="N10364">
            <v>20160716</v>
          </cell>
          <cell r="O10364">
            <v>2014871030</v>
          </cell>
        </row>
        <row r="10365">
          <cell r="A10365" t="str">
            <v>VIME7911249UA</v>
          </cell>
          <cell r="B10365" t="str">
            <v>VIDAL MORALES EDUARDO ISRAEL</v>
          </cell>
          <cell r="C10365" t="str">
            <v>H</v>
          </cell>
          <cell r="D10365">
            <v>2</v>
          </cell>
          <cell r="E10365" t="str">
            <v>R02041612201M0100400A0200013</v>
          </cell>
          <cell r="F10365" t="str">
            <v>M01004</v>
          </cell>
          <cell r="G10365" t="str">
            <v>MEDICO ESPECIALISTA A</v>
          </cell>
          <cell r="H10365">
            <v>1862</v>
          </cell>
          <cell r="I10365">
            <v>2000015561</v>
          </cell>
          <cell r="J10365">
            <v>0</v>
          </cell>
          <cell r="K10365">
            <v>3</v>
          </cell>
          <cell r="L10365" t="str">
            <v>VIME791124HVZDRD00</v>
          </cell>
          <cell r="M10365">
            <v>20141016</v>
          </cell>
          <cell r="N10365">
            <v>20141016</v>
          </cell>
          <cell r="O10365">
            <v>2014870040</v>
          </cell>
        </row>
        <row r="10366">
          <cell r="A10366" t="str">
            <v>VIMM9112056G4</v>
          </cell>
          <cell r="B10366" t="str">
            <v>VILLALOBOS MENDOZA MAREY</v>
          </cell>
          <cell r="C10366" t="str">
            <v>M</v>
          </cell>
          <cell r="D10366">
            <v>1</v>
          </cell>
          <cell r="E10366" t="str">
            <v>R02041612201M0203500D0200040</v>
          </cell>
          <cell r="F10366" t="str">
            <v>M02035</v>
          </cell>
          <cell r="G10366" t="str">
            <v>ENFERMERA GENERAL TITULADA A</v>
          </cell>
          <cell r="H10366">
            <v>1861</v>
          </cell>
          <cell r="I10366">
            <v>2000017285</v>
          </cell>
          <cell r="J10366">
            <v>0</v>
          </cell>
          <cell r="K10366">
            <v>3</v>
          </cell>
          <cell r="L10366" t="str">
            <v>VIMM911205MOCLNR04</v>
          </cell>
          <cell r="M10366">
            <v>20161001</v>
          </cell>
          <cell r="N10366">
            <v>20161001</v>
          </cell>
          <cell r="O10366">
            <v>2014870060</v>
          </cell>
        </row>
        <row r="10367">
          <cell r="A10367" t="str">
            <v>VIOF790507D17</v>
          </cell>
          <cell r="B10367" t="str">
            <v>VICTORIA ORDOÑEZ FELISA EDITH</v>
          </cell>
          <cell r="C10367" t="str">
            <v>M</v>
          </cell>
          <cell r="D10367">
            <v>2</v>
          </cell>
          <cell r="E10367" t="str">
            <v>R02041612201CF4000400A0400037</v>
          </cell>
          <cell r="F10367" t="str">
            <v>CF40004</v>
          </cell>
          <cell r="G10367" t="str">
            <v>SOPORTE ADMINISTRATIVO A</v>
          </cell>
          <cell r="H10367">
            <v>1404</v>
          </cell>
          <cell r="I10367">
            <v>2000012016</v>
          </cell>
          <cell r="J10367">
            <v>0</v>
          </cell>
          <cell r="K10367">
            <v>3</v>
          </cell>
          <cell r="L10367" t="str">
            <v>VIOF790507MDFCRL08</v>
          </cell>
          <cell r="M10367">
            <v>20110801</v>
          </cell>
          <cell r="N10367">
            <v>20110801</v>
          </cell>
          <cell r="O10367">
            <v>2014876640</v>
          </cell>
        </row>
        <row r="10368">
          <cell r="A10368" t="str">
            <v>VIPA901216LZ5</v>
          </cell>
          <cell r="B10368" t="str">
            <v>VICENTE PALACIOS ANGELINA</v>
          </cell>
          <cell r="C10368" t="str">
            <v>M</v>
          </cell>
          <cell r="D10368">
            <v>2</v>
          </cell>
          <cell r="E10368" t="str">
            <v>R01281112101M02035C0000400045</v>
          </cell>
          <cell r="F10368" t="str">
            <v>M02035C</v>
          </cell>
          <cell r="G10368" t="str">
            <v>ENFERMERA GENERAL TITULADA A</v>
          </cell>
          <cell r="H10368">
            <v>1401</v>
          </cell>
          <cell r="I10368">
            <v>2000012092</v>
          </cell>
          <cell r="J10368">
            <v>0</v>
          </cell>
          <cell r="K10368">
            <v>3</v>
          </cell>
          <cell r="L10368" t="str">
            <v>VIPA901216MOCCLN02</v>
          </cell>
          <cell r="M10368">
            <v>20110801</v>
          </cell>
          <cell r="N10368">
            <v>20110801</v>
          </cell>
          <cell r="O10368">
            <v>2014876860</v>
          </cell>
        </row>
        <row r="10369">
          <cell r="A10369" t="str">
            <v>VIRC830218DG0</v>
          </cell>
          <cell r="B10369" t="str">
            <v>VICTORIA RODRIGUEZ CLAUDIA GRISEL</v>
          </cell>
          <cell r="C10369" t="str">
            <v>M</v>
          </cell>
          <cell r="D10369">
            <v>1</v>
          </cell>
          <cell r="E10369" t="str">
            <v>R02041612201M0302400D0200011</v>
          </cell>
          <cell r="F10369" t="str">
            <v>M03024</v>
          </cell>
          <cell r="G10369" t="str">
            <v>APOYO ADMINISTRATIVO EN SALUD-A2</v>
          </cell>
          <cell r="H10369">
            <v>210</v>
          </cell>
          <cell r="I10369">
            <v>2000017814</v>
          </cell>
          <cell r="J10369">
            <v>0</v>
          </cell>
          <cell r="K10369">
            <v>3</v>
          </cell>
          <cell r="L10369" t="str">
            <v>VIRC830218MOCCDL07</v>
          </cell>
          <cell r="M10369">
            <v>20181116</v>
          </cell>
          <cell r="N10369">
            <v>20181116</v>
          </cell>
          <cell r="O10369">
            <v>2014870340</v>
          </cell>
        </row>
        <row r="10370">
          <cell r="A10370" t="str">
            <v>VISH8510183W1</v>
          </cell>
          <cell r="B10370" t="str">
            <v>VIDAL SANCHEZ HEBERT</v>
          </cell>
          <cell r="C10370" t="str">
            <v>H</v>
          </cell>
          <cell r="D10370">
            <v>1</v>
          </cell>
          <cell r="E10370" t="str">
            <v>R02041612201M0100600D0200087</v>
          </cell>
          <cell r="F10370" t="str">
            <v>M01006</v>
          </cell>
          <cell r="G10370" t="str">
            <v>MEDICO GENERAL A</v>
          </cell>
          <cell r="H10370">
            <v>1861</v>
          </cell>
          <cell r="I10370">
            <v>2000015294</v>
          </cell>
          <cell r="J10370">
            <v>0</v>
          </cell>
          <cell r="K10370">
            <v>3</v>
          </cell>
          <cell r="L10370" t="str">
            <v>VISH851018HOCDNB05</v>
          </cell>
          <cell r="M10370">
            <v>20140601</v>
          </cell>
          <cell r="N10370">
            <v>20140601</v>
          </cell>
          <cell r="O10370">
            <v>2014871610</v>
          </cell>
        </row>
        <row r="10371">
          <cell r="A10371" t="str">
            <v>WOBE511217242</v>
          </cell>
          <cell r="B10371" t="str">
            <v>WOOLRICH BARRERA ELIZABETH</v>
          </cell>
          <cell r="C10371" t="str">
            <v>M</v>
          </cell>
          <cell r="D10371">
            <v>1</v>
          </cell>
          <cell r="E10371" t="str">
            <v>R02041612201CF4000400A0200057</v>
          </cell>
          <cell r="F10371" t="str">
            <v>CF40004</v>
          </cell>
          <cell r="G10371" t="str">
            <v>SOPORTE ADMINISTRATIVO A</v>
          </cell>
          <cell r="H10371">
            <v>210</v>
          </cell>
          <cell r="I10371">
            <v>2000017476</v>
          </cell>
          <cell r="J10371">
            <v>0</v>
          </cell>
          <cell r="K10371">
            <v>3</v>
          </cell>
          <cell r="L10371" t="str">
            <v>WOBE511217MOCLRL02</v>
          </cell>
          <cell r="M10371">
            <v>20170801</v>
          </cell>
          <cell r="N10371">
            <v>20170801</v>
          </cell>
          <cell r="O10371">
            <v>2014873250</v>
          </cell>
        </row>
        <row r="10372">
          <cell r="A10372" t="str">
            <v>YERM830910QV1</v>
          </cell>
          <cell r="B10372" t="str">
            <v>YESCAS RAMIREZ MIRNA</v>
          </cell>
          <cell r="C10372" t="str">
            <v>M</v>
          </cell>
          <cell r="D10372">
            <v>2</v>
          </cell>
          <cell r="E10372" t="str">
            <v>R02041612201M0100400A0200177</v>
          </cell>
          <cell r="F10372" t="str">
            <v>M01004</v>
          </cell>
          <cell r="G10372" t="str">
            <v>MEDICO ESPECIALISTA A</v>
          </cell>
          <cell r="H10372">
            <v>1862</v>
          </cell>
          <cell r="I10372">
            <v>2000015122</v>
          </cell>
          <cell r="J10372">
            <v>0</v>
          </cell>
          <cell r="K10372">
            <v>3</v>
          </cell>
          <cell r="L10372" t="str">
            <v>YERM830910MOCSMR04</v>
          </cell>
          <cell r="M10372">
            <v>20140301</v>
          </cell>
          <cell r="N10372">
            <v>20140301</v>
          </cell>
          <cell r="O10372">
            <v>2014877740</v>
          </cell>
        </row>
        <row r="10373">
          <cell r="A10373" t="str">
            <v>YUHC850224GMA</v>
          </cell>
          <cell r="B10373" t="str">
            <v>YUDHO HERNANDEZ CARLOS ALBERTO</v>
          </cell>
          <cell r="C10373" t="str">
            <v>H</v>
          </cell>
          <cell r="D10373">
            <v>5</v>
          </cell>
          <cell r="E10373" t="str">
            <v>R02041612201M0203500D0200193</v>
          </cell>
          <cell r="F10373" t="str">
            <v>M02035</v>
          </cell>
          <cell r="G10373" t="str">
            <v>ENFERMERA GENERAL TITULADA A</v>
          </cell>
          <cell r="H10373">
            <v>1862</v>
          </cell>
          <cell r="I10373">
            <v>2000018566</v>
          </cell>
          <cell r="J10373">
            <v>0</v>
          </cell>
          <cell r="K10373">
            <v>3</v>
          </cell>
          <cell r="L10373" t="str">
            <v>YUHC850224HOCDRR02</v>
          </cell>
          <cell r="M10373">
            <v>20200401</v>
          </cell>
          <cell r="N10373">
            <v>20200401</v>
          </cell>
          <cell r="O10373">
            <v>2014870340</v>
          </cell>
        </row>
        <row r="10374">
          <cell r="A10374" t="str">
            <v>ZABL830718T63</v>
          </cell>
          <cell r="B10374" t="str">
            <v>ZARAGOZA BALOES LUCRECIA</v>
          </cell>
          <cell r="C10374" t="str">
            <v>M</v>
          </cell>
          <cell r="D10374">
            <v>1</v>
          </cell>
          <cell r="E10374" t="str">
            <v>R02041612201M0203500D0200039</v>
          </cell>
          <cell r="F10374" t="str">
            <v>M02035</v>
          </cell>
          <cell r="G10374" t="str">
            <v>ENFERMERA GENERAL TITULADA A</v>
          </cell>
          <cell r="H10374">
            <v>1862</v>
          </cell>
          <cell r="I10374">
            <v>2000015480</v>
          </cell>
          <cell r="J10374">
            <v>0</v>
          </cell>
          <cell r="K10374">
            <v>3</v>
          </cell>
          <cell r="L10374" t="str">
            <v>ZABL830718MOCRLC08</v>
          </cell>
          <cell r="M10374">
            <v>20140916</v>
          </cell>
          <cell r="N10374">
            <v>20140916</v>
          </cell>
          <cell r="O10374">
            <v>2014870040</v>
          </cell>
        </row>
        <row r="10375">
          <cell r="A10375" t="str">
            <v>ZACM730130LRA</v>
          </cell>
          <cell r="B10375" t="str">
            <v>ZARATE CELAYA MIGUEL ANGEL</v>
          </cell>
          <cell r="C10375" t="str">
            <v>H</v>
          </cell>
          <cell r="D10375">
            <v>1</v>
          </cell>
          <cell r="E10375" t="str">
            <v>R02041612201CF4000400A0400017</v>
          </cell>
          <cell r="F10375" t="str">
            <v>CF40004</v>
          </cell>
          <cell r="G10375" t="str">
            <v>SOPORTE ADMINISTRATIVO A</v>
          </cell>
          <cell r="H10375">
            <v>1491</v>
          </cell>
          <cell r="I10375">
            <v>2000017188</v>
          </cell>
          <cell r="J10375">
            <v>0</v>
          </cell>
          <cell r="K10375">
            <v>3</v>
          </cell>
          <cell r="L10375" t="str">
            <v>ZACM730130HOCRLG07</v>
          </cell>
          <cell r="M10375">
            <v>20160801</v>
          </cell>
          <cell r="N10375">
            <v>20160801</v>
          </cell>
          <cell r="O10375">
            <v>2014871220</v>
          </cell>
        </row>
        <row r="10376">
          <cell r="A10376" t="str">
            <v>ZACM810921583</v>
          </cell>
          <cell r="B10376" t="str">
            <v>ZARATE CRUZ MANUEL DE JESUS</v>
          </cell>
          <cell r="C10376" t="str">
            <v>H</v>
          </cell>
          <cell r="D10376">
            <v>2</v>
          </cell>
          <cell r="E10376" t="str">
            <v>R02041612201M0100400A0200014</v>
          </cell>
          <cell r="F10376" t="str">
            <v>M01004</v>
          </cell>
          <cell r="G10376" t="str">
            <v>MEDICO ESPECIALISTA A</v>
          </cell>
          <cell r="H10376">
            <v>1862</v>
          </cell>
          <cell r="I10376">
            <v>2000016792</v>
          </cell>
          <cell r="J10376">
            <v>0</v>
          </cell>
          <cell r="K10376">
            <v>3</v>
          </cell>
          <cell r="L10376" t="str">
            <v>ZACM810921HOCRRN03</v>
          </cell>
          <cell r="M10376">
            <v>20160401</v>
          </cell>
          <cell r="N10376">
            <v>20160401</v>
          </cell>
          <cell r="O10376">
            <v>2014870040</v>
          </cell>
        </row>
        <row r="10377">
          <cell r="A10377" t="str">
            <v>ZAFJ810202E39</v>
          </cell>
          <cell r="B10377" t="str">
            <v>ZABALETA FUENTES JUDITH</v>
          </cell>
          <cell r="C10377" t="str">
            <v>M</v>
          </cell>
          <cell r="D10377">
            <v>1</v>
          </cell>
          <cell r="E10377" t="str">
            <v>R02041612201M0200300D0200010</v>
          </cell>
          <cell r="F10377" t="str">
            <v>M02003</v>
          </cell>
          <cell r="G10377" t="str">
            <v>TECNICO LABORATORISTA A</v>
          </cell>
          <cell r="H10377">
            <v>1862</v>
          </cell>
          <cell r="I10377">
            <v>2000015068</v>
          </cell>
          <cell r="J10377">
            <v>0</v>
          </cell>
          <cell r="K10377">
            <v>3</v>
          </cell>
          <cell r="L10377" t="str">
            <v>ZAFJ810202MOCBND03</v>
          </cell>
          <cell r="M10377">
            <v>20140201</v>
          </cell>
          <cell r="N10377">
            <v>20140201</v>
          </cell>
          <cell r="O10377">
            <v>2014874800</v>
          </cell>
        </row>
        <row r="10378">
          <cell r="A10378" t="str">
            <v>ZAJA7106206F5</v>
          </cell>
          <cell r="B10378" t="str">
            <v>ZARATE JIMENEZ ANIBAL</v>
          </cell>
          <cell r="C10378" t="str">
            <v>H</v>
          </cell>
          <cell r="D10378">
            <v>1</v>
          </cell>
          <cell r="E10378" t="str">
            <v>R02041612201CF4000400C0400001</v>
          </cell>
          <cell r="F10378" t="str">
            <v>CF40004</v>
          </cell>
          <cell r="G10378" t="str">
            <v>SOPORTE ADMINISTRATIVO A</v>
          </cell>
          <cell r="H10378">
            <v>210</v>
          </cell>
          <cell r="I10378">
            <v>2000015625</v>
          </cell>
          <cell r="J10378">
            <v>0</v>
          </cell>
          <cell r="K10378">
            <v>3</v>
          </cell>
          <cell r="L10378" t="str">
            <v>ZAJA710620HOCRMN01</v>
          </cell>
          <cell r="M10378">
            <v>20141101</v>
          </cell>
          <cell r="N10378">
            <v>20141101</v>
          </cell>
          <cell r="O10378">
            <v>2014871230</v>
          </cell>
        </row>
        <row r="10379">
          <cell r="A10379" t="str">
            <v>ZAJA9301036L9</v>
          </cell>
          <cell r="B10379" t="str">
            <v>ZARAGOZA JOSE ALEX ROLDAN</v>
          </cell>
          <cell r="C10379" t="str">
            <v>H</v>
          </cell>
          <cell r="D10379">
            <v>1</v>
          </cell>
          <cell r="E10379" t="str">
            <v>R02041612201M0300600D0200016</v>
          </cell>
          <cell r="F10379" t="str">
            <v>M03006</v>
          </cell>
          <cell r="G10379" t="str">
            <v>CAMILLERO</v>
          </cell>
          <cell r="H10379">
            <v>1862</v>
          </cell>
          <cell r="I10379">
            <v>2000017345</v>
          </cell>
          <cell r="J10379">
            <v>0</v>
          </cell>
          <cell r="K10379">
            <v>3</v>
          </cell>
          <cell r="L10379" t="str">
            <v>ZAJA930103HOCRSL03</v>
          </cell>
          <cell r="M10379">
            <v>20170301</v>
          </cell>
          <cell r="N10379">
            <v>20170301</v>
          </cell>
          <cell r="O10379">
            <v>2014871030</v>
          </cell>
        </row>
        <row r="10380">
          <cell r="A10380" t="str">
            <v>ZALB950112NV8</v>
          </cell>
          <cell r="B10380" t="str">
            <v>ZARATE LAGUNAS BRENDA ISELA</v>
          </cell>
          <cell r="C10380" t="str">
            <v>M</v>
          </cell>
          <cell r="D10380">
            <v>1</v>
          </cell>
          <cell r="E10380" t="str">
            <v>R02041612201M0203500D0200244</v>
          </cell>
          <cell r="F10380" t="str">
            <v>M02035</v>
          </cell>
          <cell r="G10380" t="str">
            <v>ENFERMERA GENERAL TITULADA A</v>
          </cell>
          <cell r="H10380">
            <v>1862</v>
          </cell>
          <cell r="I10380">
            <v>2000017148</v>
          </cell>
          <cell r="J10380">
            <v>0</v>
          </cell>
          <cell r="K10380">
            <v>3</v>
          </cell>
          <cell r="L10380" t="str">
            <v>ZALB950112MOCRGR00</v>
          </cell>
          <cell r="M10380">
            <v>20160716</v>
          </cell>
          <cell r="N10380">
            <v>20160716</v>
          </cell>
          <cell r="O10380">
            <v>2014871000</v>
          </cell>
        </row>
        <row r="10381">
          <cell r="A10381" t="str">
            <v>ZALM8201217H8</v>
          </cell>
          <cell r="B10381" t="str">
            <v>ZARATE LEON JOSE MANUEL</v>
          </cell>
          <cell r="C10381" t="str">
            <v>H</v>
          </cell>
          <cell r="D10381">
            <v>1</v>
          </cell>
          <cell r="E10381" t="str">
            <v>R02041612201M0100300D0400005</v>
          </cell>
          <cell r="F10381" t="str">
            <v>M01003</v>
          </cell>
          <cell r="G10381" t="str">
            <v>MEDICO GENERAL EN AREA NORMATIVA</v>
          </cell>
          <cell r="H10381">
            <v>1401</v>
          </cell>
          <cell r="I10381">
            <v>2000018764</v>
          </cell>
          <cell r="J10381">
            <v>0</v>
          </cell>
          <cell r="K10381">
            <v>3</v>
          </cell>
          <cell r="L10381" t="str">
            <v>ZALM820121HOCRNN04</v>
          </cell>
          <cell r="M10381">
            <v>20201101</v>
          </cell>
          <cell r="N10381">
            <v>20201101</v>
          </cell>
          <cell r="O10381">
            <v>2014878970</v>
          </cell>
        </row>
        <row r="10382">
          <cell r="A10382" t="str">
            <v>ZAME881120N87</v>
          </cell>
          <cell r="B10382" t="str">
            <v>ZARATE MARTINEZ EDGAR HUGO</v>
          </cell>
          <cell r="C10382" t="str">
            <v>H</v>
          </cell>
          <cell r="D10382">
            <v>1</v>
          </cell>
          <cell r="E10382" t="str">
            <v>R02041612201M0203500D0200394</v>
          </cell>
          <cell r="F10382" t="str">
            <v>M02035</v>
          </cell>
          <cell r="G10382" t="str">
            <v>ENFERMERA GENERAL TITULADA A</v>
          </cell>
          <cell r="H10382">
            <v>1862</v>
          </cell>
          <cell r="I10382">
            <v>2000014448</v>
          </cell>
          <cell r="J10382">
            <v>0</v>
          </cell>
          <cell r="K10382">
            <v>3</v>
          </cell>
          <cell r="L10382" t="str">
            <v>ZAME881120HOCRRD07</v>
          </cell>
          <cell r="M10382">
            <v>20130501</v>
          </cell>
          <cell r="N10382">
            <v>20130501</v>
          </cell>
          <cell r="O10382">
            <v>2014874800</v>
          </cell>
        </row>
        <row r="10383">
          <cell r="A10383" t="str">
            <v>ZAMM800415JV6</v>
          </cell>
          <cell r="B10383" t="str">
            <v>ZARATE MAYA MELINA ARIADNA</v>
          </cell>
          <cell r="C10383" t="str">
            <v>M</v>
          </cell>
          <cell r="D10383">
            <v>1</v>
          </cell>
          <cell r="E10383" t="str">
            <v>R02041612201M0100600D0200161</v>
          </cell>
          <cell r="F10383" t="str">
            <v>M01006</v>
          </cell>
          <cell r="G10383" t="str">
            <v>MEDICO GENERAL A</v>
          </cell>
          <cell r="H10383">
            <v>1862</v>
          </cell>
          <cell r="I10383">
            <v>2000015336</v>
          </cell>
          <cell r="J10383">
            <v>0</v>
          </cell>
          <cell r="K10383">
            <v>3</v>
          </cell>
          <cell r="L10383" t="str">
            <v>ZAMM800415MOCRYL03</v>
          </cell>
          <cell r="M10383">
            <v>20140616</v>
          </cell>
          <cell r="N10383">
            <v>20140616</v>
          </cell>
          <cell r="O10383">
            <v>2014874890</v>
          </cell>
        </row>
        <row r="10384">
          <cell r="A10384" t="str">
            <v>ZAMN871104MA6</v>
          </cell>
          <cell r="B10384" t="str">
            <v>ZARATE MIGUEL NICANDRO</v>
          </cell>
          <cell r="C10384" t="str">
            <v>H</v>
          </cell>
          <cell r="D10384">
            <v>1</v>
          </cell>
          <cell r="E10384" t="str">
            <v>R02041612201CF4102400A0200030</v>
          </cell>
          <cell r="F10384" t="str">
            <v>CF41024</v>
          </cell>
          <cell r="G10384" t="str">
            <v>JEFE DE ENFERMERAS A</v>
          </cell>
          <cell r="H10384">
            <v>1862</v>
          </cell>
          <cell r="I10384">
            <v>2000017398</v>
          </cell>
          <cell r="J10384">
            <v>0</v>
          </cell>
          <cell r="K10384">
            <v>3</v>
          </cell>
          <cell r="L10384" t="str">
            <v>ZAMN871104HOCRGC00</v>
          </cell>
          <cell r="M10384">
            <v>20170416</v>
          </cell>
          <cell r="N10384">
            <v>20170416</v>
          </cell>
          <cell r="O10384">
            <v>2014873550</v>
          </cell>
        </row>
        <row r="10385">
          <cell r="A10385" t="str">
            <v>ZAMS901004KU7</v>
          </cell>
          <cell r="B10385" t="str">
            <v>ZAYAS MUÑOZ SAUL</v>
          </cell>
          <cell r="C10385" t="str">
            <v>H</v>
          </cell>
          <cell r="D10385">
            <v>1</v>
          </cell>
          <cell r="E10385" t="str">
            <v>R02041612201M0302500D0200089</v>
          </cell>
          <cell r="F10385" t="str">
            <v>M03025</v>
          </cell>
          <cell r="G10385" t="str">
            <v>APOYO ADMINISRATIVO EN SALUD-A1</v>
          </cell>
          <cell r="H10385">
            <v>210</v>
          </cell>
          <cell r="I10385">
            <v>2000017462</v>
          </cell>
          <cell r="J10385">
            <v>0</v>
          </cell>
          <cell r="K10385">
            <v>3</v>
          </cell>
          <cell r="L10385" t="str">
            <v>ZAMS901004HOCYXL04</v>
          </cell>
          <cell r="M10385">
            <v>20170701</v>
          </cell>
          <cell r="N10385">
            <v>20170701</v>
          </cell>
          <cell r="O10385">
            <v>2014877770</v>
          </cell>
        </row>
        <row r="10386">
          <cell r="A10386" t="str">
            <v>ZAMV860518943</v>
          </cell>
          <cell r="B10386" t="str">
            <v>ZAFRA MENDOZA VIRIDIANA</v>
          </cell>
          <cell r="C10386" t="str">
            <v>M</v>
          </cell>
          <cell r="D10386">
            <v>1</v>
          </cell>
          <cell r="E10386" t="str">
            <v>R02041612201M0100600A0200032</v>
          </cell>
          <cell r="F10386" t="str">
            <v>M01006</v>
          </cell>
          <cell r="G10386" t="str">
            <v>MEDICO GENERAL A</v>
          </cell>
          <cell r="H10386">
            <v>1862</v>
          </cell>
          <cell r="I10386">
            <v>2000014440</v>
          </cell>
          <cell r="J10386">
            <v>0</v>
          </cell>
          <cell r="K10386">
            <v>3</v>
          </cell>
          <cell r="L10386" t="str">
            <v>ZAMV860518MOCFNR09</v>
          </cell>
          <cell r="M10386">
            <v>20130501</v>
          </cell>
          <cell r="N10386">
            <v>20130501</v>
          </cell>
          <cell r="O10386">
            <v>2014877770</v>
          </cell>
        </row>
        <row r="10387">
          <cell r="A10387" t="str">
            <v>ZANA9311053P4</v>
          </cell>
          <cell r="B10387" t="str">
            <v>ZARAGOZA NABOR AURORA</v>
          </cell>
          <cell r="C10387" t="str">
            <v>M</v>
          </cell>
          <cell r="D10387">
            <v>1</v>
          </cell>
          <cell r="E10387" t="str">
            <v>R02041612201M0203500D0200395</v>
          </cell>
          <cell r="F10387" t="str">
            <v>M02035</v>
          </cell>
          <cell r="G10387" t="str">
            <v>ENFERMERA GENERAL TITULADA A</v>
          </cell>
          <cell r="H10387">
            <v>1862</v>
          </cell>
          <cell r="I10387">
            <v>2000017904</v>
          </cell>
          <cell r="J10387">
            <v>0</v>
          </cell>
          <cell r="K10387">
            <v>3</v>
          </cell>
          <cell r="L10387" t="str">
            <v>ZANA931105MOCRBR00</v>
          </cell>
          <cell r="M10387">
            <v>20190401</v>
          </cell>
          <cell r="N10387">
            <v>20190401</v>
          </cell>
          <cell r="O10387">
            <v>2014874800</v>
          </cell>
        </row>
        <row r="10388">
          <cell r="A10388" t="str">
            <v>ZARE8804155J2</v>
          </cell>
          <cell r="B10388" t="str">
            <v>ZARATE RAMIREZ EMMANUEL</v>
          </cell>
          <cell r="C10388" t="str">
            <v>H</v>
          </cell>
          <cell r="D10388">
            <v>1</v>
          </cell>
          <cell r="E10388" t="str">
            <v>R02041612201M0302500D0400026</v>
          </cell>
          <cell r="F10388" t="str">
            <v>M03025</v>
          </cell>
          <cell r="G10388" t="str">
            <v>APOYO ADMINISRATIVO EN SALUD-A1</v>
          </cell>
          <cell r="H10388">
            <v>210</v>
          </cell>
          <cell r="I10388">
            <v>2000017045</v>
          </cell>
          <cell r="J10388">
            <v>0</v>
          </cell>
          <cell r="K10388">
            <v>3</v>
          </cell>
          <cell r="L10388" t="str">
            <v>ZARE880415HOCRMM02</v>
          </cell>
          <cell r="M10388">
            <v>20160701</v>
          </cell>
          <cell r="N10388">
            <v>20160701</v>
          </cell>
          <cell r="O10388">
            <v>2014871270</v>
          </cell>
        </row>
        <row r="10389">
          <cell r="A10389" t="str">
            <v>ZASJ771211NM7</v>
          </cell>
          <cell r="B10389" t="str">
            <v>ZARATE SOTO JULIO</v>
          </cell>
          <cell r="C10389" t="str">
            <v>H</v>
          </cell>
          <cell r="D10389">
            <v>2</v>
          </cell>
          <cell r="E10389" t="str">
            <v>R02041612201CF4000400A0400022</v>
          </cell>
          <cell r="F10389" t="str">
            <v>CF40004</v>
          </cell>
          <cell r="G10389" t="str">
            <v>SOPORTE ADMINISTRATIVO A</v>
          </cell>
          <cell r="H10389">
            <v>210</v>
          </cell>
          <cell r="I10389">
            <v>2000017868</v>
          </cell>
          <cell r="J10389">
            <v>0</v>
          </cell>
          <cell r="K10389">
            <v>3</v>
          </cell>
          <cell r="L10389" t="str">
            <v>ZASJ771211HVZRTL02</v>
          </cell>
          <cell r="M10389">
            <v>20190301</v>
          </cell>
          <cell r="N10389">
            <v>20190301</v>
          </cell>
          <cell r="O10389">
            <v>2014871240</v>
          </cell>
        </row>
        <row r="10390">
          <cell r="A10390" t="str">
            <v>ZEGI921210LQ2</v>
          </cell>
          <cell r="B10390" t="str">
            <v>ZEPEDA GUZMAN IRIS CELESTE</v>
          </cell>
          <cell r="C10390" t="str">
            <v>M</v>
          </cell>
          <cell r="D10390">
            <v>1</v>
          </cell>
          <cell r="E10390" t="str">
            <v>R02041612201M0203500D0200359</v>
          </cell>
          <cell r="F10390" t="str">
            <v>M02035</v>
          </cell>
          <cell r="G10390" t="str">
            <v>ENFERMERA GENERAL TITULADA A</v>
          </cell>
          <cell r="H10390">
            <v>1862</v>
          </cell>
          <cell r="I10390">
            <v>2000017815</v>
          </cell>
          <cell r="J10390">
            <v>0</v>
          </cell>
          <cell r="K10390">
            <v>3</v>
          </cell>
          <cell r="L10390" t="str">
            <v>ZEGI921210MDFPZR07</v>
          </cell>
          <cell r="M10390">
            <v>20181116</v>
          </cell>
          <cell r="N10390">
            <v>20181116</v>
          </cell>
          <cell r="O10390">
            <v>2014873580</v>
          </cell>
        </row>
        <row r="10391">
          <cell r="A10391" t="str">
            <v>ZIBY930615735</v>
          </cell>
          <cell r="B10391" t="str">
            <v>ZIGA BUSTAMANTE YEDID ARELY</v>
          </cell>
          <cell r="C10391" t="str">
            <v>M</v>
          </cell>
          <cell r="D10391">
            <v>1</v>
          </cell>
          <cell r="E10391" t="str">
            <v>R02041612201M0302500D0200002</v>
          </cell>
          <cell r="F10391" t="str">
            <v>M03025</v>
          </cell>
          <cell r="G10391" t="str">
            <v>APOYO ADMINISRATIVO EN SALUD-A1</v>
          </cell>
          <cell r="H10391">
            <v>210</v>
          </cell>
          <cell r="I10391">
            <v>2000017595</v>
          </cell>
          <cell r="J10391">
            <v>0</v>
          </cell>
          <cell r="K10391">
            <v>3</v>
          </cell>
          <cell r="L10391" t="str">
            <v>ZIBY930615MOCGSD01</v>
          </cell>
          <cell r="M10391">
            <v>20171101</v>
          </cell>
          <cell r="N10391">
            <v>20171101</v>
          </cell>
          <cell r="O10391">
            <v>2014870040</v>
          </cell>
        </row>
        <row r="10392">
          <cell r="A10392" t="str">
            <v>ZORJ8212315G2</v>
          </cell>
          <cell r="B10392" t="str">
            <v>ZORRILLA RAMOS JESUS ALBERTO</v>
          </cell>
          <cell r="C10392" t="str">
            <v>H</v>
          </cell>
          <cell r="D10392">
            <v>1</v>
          </cell>
          <cell r="E10392" t="str">
            <v>R02041612201M0302500D0200068</v>
          </cell>
          <cell r="F10392" t="str">
            <v>M03025</v>
          </cell>
          <cell r="G10392" t="str">
            <v>APOYO ADMINISRATIVO EN SALUD-A1</v>
          </cell>
          <cell r="H10392">
            <v>210</v>
          </cell>
          <cell r="I10392">
            <v>2000016987</v>
          </cell>
          <cell r="J10392">
            <v>0</v>
          </cell>
          <cell r="K10392">
            <v>3</v>
          </cell>
          <cell r="L10392" t="str">
            <v>ZORJ821231HOCRMS05</v>
          </cell>
          <cell r="M10392">
            <v>20160601</v>
          </cell>
          <cell r="N10392">
            <v>20160601</v>
          </cell>
          <cell r="O10392">
            <v>2014874780</v>
          </cell>
        </row>
        <row r="10393">
          <cell r="A10393" t="str">
            <v>ZUZE9004296F9</v>
          </cell>
          <cell r="B10393" t="str">
            <v>ZURITA ZURITA ERISTEO</v>
          </cell>
          <cell r="C10393" t="str">
            <v>H</v>
          </cell>
          <cell r="D10393">
            <v>1</v>
          </cell>
          <cell r="E10393" t="str">
            <v>R02041612201M0203600D0200048</v>
          </cell>
          <cell r="F10393" t="str">
            <v>M02036</v>
          </cell>
          <cell r="G10393" t="str">
            <v>AUXILIAR DE ENFERMERIA A</v>
          </cell>
          <cell r="H10393">
            <v>1861</v>
          </cell>
          <cell r="I10393">
            <v>2000017744</v>
          </cell>
          <cell r="J10393">
            <v>0</v>
          </cell>
          <cell r="K10393">
            <v>3</v>
          </cell>
          <cell r="L10393" t="str">
            <v>ZUZE900429HOCRRR09</v>
          </cell>
          <cell r="M10393">
            <v>20181001</v>
          </cell>
          <cell r="N10393">
            <v>20181001</v>
          </cell>
          <cell r="O10393">
            <v>2014874150</v>
          </cell>
        </row>
        <row r="10394">
          <cell r="A10394" t="str">
            <v>RFC</v>
          </cell>
          <cell r="B10394" t="str">
            <v>NOMBRE</v>
          </cell>
          <cell r="C10394" t="str">
            <v>SEXO</v>
          </cell>
          <cell r="D10394" t="str">
            <v>CIVIL</v>
          </cell>
          <cell r="E10394" t="str">
            <v>CLAVE PRESUPUESTAL</v>
          </cell>
          <cell r="F10394" t="str">
            <v>CODIGO</v>
          </cell>
          <cell r="G10394" t="str">
            <v>DESCRIPCION DEL CODIGO</v>
          </cell>
          <cell r="H10394" t="str">
            <v>FUNCION</v>
          </cell>
          <cell r="I10394" t="str">
            <v>NUMREG</v>
          </cell>
          <cell r="J10394" t="str">
            <v>NSS</v>
          </cell>
          <cell r="K10394" t="str">
            <v>RGO</v>
          </cell>
          <cell r="L10394" t="str">
            <v>CURP</v>
          </cell>
          <cell r="M10394" t="str">
            <v>INGGF</v>
          </cell>
          <cell r="N10394" t="str">
            <v>INGSSA</v>
          </cell>
          <cell r="O10394" t="str">
            <v>CENTRO</v>
          </cell>
        </row>
        <row r="10395">
          <cell r="A10395" t="str">
            <v>HEBG750214FX5</v>
          </cell>
          <cell r="B10395" t="str">
            <v>HERNANDEZ BERNARDINO GEMA</v>
          </cell>
          <cell r="C10395" t="str">
            <v>M</v>
          </cell>
          <cell r="D10395">
            <v>1</v>
          </cell>
          <cell r="E10395" t="str">
            <v>I00241612201CF410092000400001</v>
          </cell>
          <cell r="F10395" t="str">
            <v>CF41009</v>
          </cell>
          <cell r="G10395" t="str">
            <v>"SUBDIRECTOR MEDICO ""E"" EN HOSPITAL"</v>
          </cell>
          <cell r="H10395">
            <v>2304</v>
          </cell>
          <cell r="I10395">
            <v>2001000616</v>
          </cell>
          <cell r="J10395">
            <v>80017557119</v>
          </cell>
          <cell r="K10395">
            <v>3</v>
          </cell>
          <cell r="L10395" t="str">
            <v>HEBG750214MOCRRM08</v>
          </cell>
          <cell r="M10395">
            <v>20140216</v>
          </cell>
          <cell r="N10395">
            <v>20140216</v>
          </cell>
          <cell r="O10395">
            <v>2014870340</v>
          </cell>
        </row>
        <row r="10396">
          <cell r="A10396" t="str">
            <v>RAGR8009246A3</v>
          </cell>
          <cell r="B10396" t="str">
            <v>RAMIREZ DE AGUILAR GARCIA RAMON</v>
          </cell>
          <cell r="C10396" t="str">
            <v>H</v>
          </cell>
          <cell r="D10396">
            <v>1</v>
          </cell>
          <cell r="E10396" t="str">
            <v>I00241612201CF410112000400001</v>
          </cell>
          <cell r="F10396" t="str">
            <v>CF41011</v>
          </cell>
          <cell r="G10396" t="str">
            <v>ASISTENTE DE LA DIRECCION DEL HOSPITAL</v>
          </cell>
          <cell r="H10396">
            <v>2304</v>
          </cell>
          <cell r="I10396">
            <v>2001000549</v>
          </cell>
          <cell r="J10396">
            <v>80078011626</v>
          </cell>
          <cell r="K10396">
            <v>3</v>
          </cell>
          <cell r="L10396" t="str">
            <v>RAGR800924HOCMRM02</v>
          </cell>
          <cell r="M10396">
            <v>20120516</v>
          </cell>
          <cell r="N10396">
            <v>20120516</v>
          </cell>
          <cell r="O10396">
            <v>2014870340</v>
          </cell>
        </row>
        <row r="10397">
          <cell r="A10397" t="str">
            <v>SOLD5802052R2</v>
          </cell>
          <cell r="B10397" t="str">
            <v>SOSA LURIA DOLORES</v>
          </cell>
          <cell r="C10397" t="str">
            <v>M</v>
          </cell>
          <cell r="D10397">
            <v>1</v>
          </cell>
          <cell r="E10397" t="str">
            <v>I00241612201CF410282000400001</v>
          </cell>
          <cell r="F10397" t="str">
            <v>CF41028</v>
          </cell>
          <cell r="G10397" t="str">
            <v>"JEFE DE ENFERMERAS ""E"""</v>
          </cell>
          <cell r="H10397">
            <v>2304</v>
          </cell>
          <cell r="I10397">
            <v>2000000031</v>
          </cell>
          <cell r="J10397">
            <v>80895838581</v>
          </cell>
          <cell r="K10397">
            <v>3</v>
          </cell>
          <cell r="L10397" t="str">
            <v>SOLD580205MOCSRL08</v>
          </cell>
          <cell r="M10397">
            <v>20161016</v>
          </cell>
          <cell r="N10397">
            <v>20161016</v>
          </cell>
          <cell r="O10397">
            <v>2014870340</v>
          </cell>
        </row>
        <row r="10398">
          <cell r="A10398" t="str">
            <v>VAMJ850922IS1</v>
          </cell>
          <cell r="B10398" t="str">
            <v>VASQUEZ MARTINEZ JAVIER</v>
          </cell>
          <cell r="C10398" t="str">
            <v>H</v>
          </cell>
          <cell r="D10398">
            <v>2</v>
          </cell>
          <cell r="E10398" t="str">
            <v>I00241612201CF410132000400003</v>
          </cell>
          <cell r="F10398" t="str">
            <v>CF41013</v>
          </cell>
          <cell r="G10398" t="str">
            <v>JEFE DE SERVICIOS</v>
          </cell>
          <cell r="H10398">
            <v>2304</v>
          </cell>
          <cell r="I10398">
            <v>2000000032</v>
          </cell>
          <cell r="J10398">
            <v>80148506225</v>
          </cell>
          <cell r="K10398">
            <v>3</v>
          </cell>
          <cell r="L10398" t="str">
            <v>VAMJ850922HOCSRV07</v>
          </cell>
          <cell r="M10398">
            <v>20170916</v>
          </cell>
          <cell r="N10398">
            <v>20170916</v>
          </cell>
          <cell r="O10398">
            <v>2014870340</v>
          </cell>
        </row>
        <row r="10399">
          <cell r="A10399" t="str">
            <v>VILS670130FC0</v>
          </cell>
          <cell r="B10399" t="str">
            <v>VILLALOBOS LOPEZ SIGFREDO</v>
          </cell>
          <cell r="C10399" t="str">
            <v>H</v>
          </cell>
          <cell r="D10399">
            <v>1</v>
          </cell>
          <cell r="E10399" t="str">
            <v>I00241612201CF410652000400001</v>
          </cell>
          <cell r="F10399" t="str">
            <v>CF41065</v>
          </cell>
          <cell r="G10399" t="str">
            <v>"VERIF. O DICTAMINADOR ESPECIALIZADO ""D"""</v>
          </cell>
          <cell r="H10399">
            <v>2305</v>
          </cell>
          <cell r="I10399">
            <v>2000000033</v>
          </cell>
          <cell r="J10399">
            <v>80896737469</v>
          </cell>
          <cell r="K10399">
            <v>3</v>
          </cell>
          <cell r="L10399" t="str">
            <v>VILS670130HOCLPG01</v>
          </cell>
          <cell r="M10399">
            <v>19940201</v>
          </cell>
          <cell r="N10399">
            <v>19940201</v>
          </cell>
          <cell r="O10399">
            <v>2014871230</v>
          </cell>
        </row>
        <row r="10400">
          <cell r="A10400" t="str">
            <v>RFC</v>
          </cell>
          <cell r="B10400" t="str">
            <v>NOMBRE</v>
          </cell>
          <cell r="C10400" t="str">
            <v>SEXO</v>
          </cell>
          <cell r="D10400" t="str">
            <v>CIVIL</v>
          </cell>
          <cell r="E10400" t="str">
            <v>CLAVE PRESUPUESTAL</v>
          </cell>
          <cell r="F10400" t="str">
            <v>CODIGO</v>
          </cell>
          <cell r="G10400" t="str">
            <v>DESCRIPCION DEL CODIGO</v>
          </cell>
          <cell r="H10400" t="str">
            <v>FUNCION</v>
          </cell>
          <cell r="I10400" t="str">
            <v>NUMREG</v>
          </cell>
          <cell r="J10400" t="str">
            <v>NSS</v>
          </cell>
          <cell r="K10400" t="str">
            <v>RGO</v>
          </cell>
          <cell r="L10400" t="str">
            <v>CURP</v>
          </cell>
          <cell r="M10400" t="str">
            <v>INGGF</v>
          </cell>
          <cell r="N10400" t="str">
            <v>INGSSA</v>
          </cell>
          <cell r="O10400" t="str">
            <v>CENTRO</v>
          </cell>
        </row>
        <row r="10401">
          <cell r="A10401" t="str">
            <v>AAAA581015SP8</v>
          </cell>
          <cell r="B10401" t="str">
            <v>ANAYA ARRAZOLA ADOLFINO</v>
          </cell>
          <cell r="C10401" t="str">
            <v>H</v>
          </cell>
          <cell r="D10401">
            <v>2</v>
          </cell>
          <cell r="E10401" t="str">
            <v>U004U0011301M030252002200327</v>
          </cell>
          <cell r="F10401" t="str">
            <v>M03025</v>
          </cell>
          <cell r="G10401" t="str">
            <v>APOYO ADMINISRATIVO EN SALUD-A1</v>
          </cell>
          <cell r="H10401">
            <v>2105</v>
          </cell>
          <cell r="I10401">
            <v>2000504503</v>
          </cell>
          <cell r="J10401">
            <v>80195807112</v>
          </cell>
          <cell r="K10401">
            <v>3</v>
          </cell>
          <cell r="L10401" t="str">
            <v>AAAA581015HOCNRD00</v>
          </cell>
          <cell r="M10401">
            <v>20191116</v>
          </cell>
          <cell r="N10401">
            <v>20191116</v>
          </cell>
          <cell r="O10401">
            <v>2014870340</v>
          </cell>
        </row>
        <row r="10402">
          <cell r="A10402" t="str">
            <v>AAAJ800427M84</v>
          </cell>
          <cell r="B10402" t="str">
            <v>ARANGO ARAGON JAIME</v>
          </cell>
          <cell r="C10402" t="str">
            <v>H</v>
          </cell>
          <cell r="D10402">
            <v>1</v>
          </cell>
          <cell r="E10402" t="str">
            <v>U004U0011301M010062002200544</v>
          </cell>
          <cell r="F10402" t="str">
            <v>M01006</v>
          </cell>
          <cell r="G10402" t="str">
            <v>MEDICO GENERAL A</v>
          </cell>
          <cell r="H10402">
            <v>2105</v>
          </cell>
          <cell r="I10402">
            <v>2000503457</v>
          </cell>
          <cell r="J10402">
            <v>80108070725</v>
          </cell>
          <cell r="K10402">
            <v>3</v>
          </cell>
          <cell r="L10402" t="str">
            <v>AAAJ800427HOCRRM13</v>
          </cell>
          <cell r="M10402">
            <v>20090701</v>
          </cell>
          <cell r="N10402">
            <v>20090701</v>
          </cell>
          <cell r="O10402">
            <v>2014870330</v>
          </cell>
        </row>
        <row r="10403">
          <cell r="A10403" t="str">
            <v>AABM740815892</v>
          </cell>
          <cell r="B10403" t="str">
            <v>ALVAREZ BARBA JOSE MARIA</v>
          </cell>
          <cell r="C10403" t="str">
            <v>H</v>
          </cell>
          <cell r="D10403">
            <v>2</v>
          </cell>
          <cell r="E10403" t="str">
            <v>U004U0011301M020152002200001</v>
          </cell>
          <cell r="F10403" t="str">
            <v>M02015</v>
          </cell>
          <cell r="G10403" t="str">
            <v>PSICOLOGO CLINICO</v>
          </cell>
          <cell r="H10403">
            <v>2105</v>
          </cell>
          <cell r="I10403">
            <v>2000000017</v>
          </cell>
          <cell r="J10403">
            <v>80087458065</v>
          </cell>
          <cell r="K10403">
            <v>3</v>
          </cell>
          <cell r="L10403" t="str">
            <v>AABM740815HJCLRR09</v>
          </cell>
          <cell r="M10403">
            <v>20080501</v>
          </cell>
          <cell r="N10403">
            <v>20080501</v>
          </cell>
          <cell r="O10403">
            <v>2014873010</v>
          </cell>
        </row>
        <row r="10404">
          <cell r="A10404" t="str">
            <v>AACA810624H82</v>
          </cell>
          <cell r="B10404" t="str">
            <v>ALAVEZ CRUZ AZUCENA</v>
          </cell>
          <cell r="C10404" t="str">
            <v>M</v>
          </cell>
          <cell r="D10404">
            <v>1</v>
          </cell>
          <cell r="E10404" t="str">
            <v>U004U0011301M030202002200165</v>
          </cell>
          <cell r="F10404" t="str">
            <v>M03020</v>
          </cell>
          <cell r="G10404" t="str">
            <v>APOYO ADMINISTRATIVO EN SALUD-A6</v>
          </cell>
          <cell r="H10404">
            <v>2105</v>
          </cell>
          <cell r="I10404">
            <v>2000002191</v>
          </cell>
          <cell r="J10404">
            <v>80098173035</v>
          </cell>
          <cell r="K10404">
            <v>3</v>
          </cell>
          <cell r="L10404" t="str">
            <v>AACA810624MOCLRZ03</v>
          </cell>
          <cell r="M10404">
            <v>20080501</v>
          </cell>
          <cell r="N10404">
            <v>20080501</v>
          </cell>
          <cell r="O10404">
            <v>2014871240</v>
          </cell>
        </row>
        <row r="10405">
          <cell r="A10405" t="str">
            <v>AACC750529451</v>
          </cell>
          <cell r="B10405" t="str">
            <v>ALVARADO CRUZ CRISTINA</v>
          </cell>
          <cell r="C10405" t="str">
            <v>M</v>
          </cell>
          <cell r="D10405">
            <v>1</v>
          </cell>
          <cell r="E10405" t="str">
            <v>U004U0011301M020012002200001</v>
          </cell>
          <cell r="F10405" t="str">
            <v>M02001</v>
          </cell>
          <cell r="G10405" t="str">
            <v>QUIMICO A</v>
          </cell>
          <cell r="H10405">
            <v>2105</v>
          </cell>
          <cell r="I10405">
            <v>2000000612</v>
          </cell>
          <cell r="J10405">
            <v>80087565186</v>
          </cell>
          <cell r="K10405">
            <v>3</v>
          </cell>
          <cell r="L10405" t="str">
            <v>AACC750529MOCLRR05</v>
          </cell>
          <cell r="M10405">
            <v>20080501</v>
          </cell>
          <cell r="N10405">
            <v>20080501</v>
          </cell>
          <cell r="O10405">
            <v>2014878460</v>
          </cell>
        </row>
        <row r="10406">
          <cell r="A10406" t="str">
            <v>AACC8412105JA</v>
          </cell>
          <cell r="B10406" t="str">
            <v>ARANGO CHAVEZ CITLALLI ITANDEHUI</v>
          </cell>
          <cell r="C10406" t="str">
            <v>M</v>
          </cell>
          <cell r="D10406">
            <v>1</v>
          </cell>
          <cell r="E10406" t="str">
            <v>U004U0011301M030252002200372</v>
          </cell>
          <cell r="F10406" t="str">
            <v>M03025</v>
          </cell>
          <cell r="G10406" t="str">
            <v>APOYO ADMINISRATIVO EN SALUD-A1</v>
          </cell>
          <cell r="H10406">
            <v>2105</v>
          </cell>
          <cell r="I10406">
            <v>2000504491</v>
          </cell>
          <cell r="J10406">
            <v>80208409211</v>
          </cell>
          <cell r="K10406">
            <v>3</v>
          </cell>
          <cell r="L10406" t="str">
            <v>AACC841210MOCRHT09</v>
          </cell>
          <cell r="M10406">
            <v>20191001</v>
          </cell>
          <cell r="N10406">
            <v>20191001</v>
          </cell>
          <cell r="O10406">
            <v>2014873100</v>
          </cell>
        </row>
        <row r="10407">
          <cell r="A10407" t="str">
            <v>AACN661223FP6</v>
          </cell>
          <cell r="B10407" t="str">
            <v>ALTAMIRANO CASTILLO NAIMA</v>
          </cell>
          <cell r="C10407" t="str">
            <v>M</v>
          </cell>
          <cell r="D10407">
            <v>2</v>
          </cell>
          <cell r="E10407" t="str">
            <v>U004U0011301M030052002200001</v>
          </cell>
          <cell r="F10407" t="str">
            <v>M03005</v>
          </cell>
          <cell r="G10407" t="str">
            <v>AFANADORA</v>
          </cell>
          <cell r="H10407">
            <v>2105</v>
          </cell>
          <cell r="I10407">
            <v>2000002333</v>
          </cell>
          <cell r="J10407">
            <v>80896632827</v>
          </cell>
          <cell r="K10407">
            <v>3</v>
          </cell>
          <cell r="L10407" t="str">
            <v>AACN661223MOCLSM00</v>
          </cell>
          <cell r="M10407">
            <v>20080501</v>
          </cell>
          <cell r="N10407">
            <v>20080501</v>
          </cell>
          <cell r="O10407">
            <v>2014877970</v>
          </cell>
        </row>
        <row r="10408">
          <cell r="A10408" t="str">
            <v>AAFY890704NP1</v>
          </cell>
          <cell r="B10408" t="str">
            <v>ABAD FLORES YESENIA</v>
          </cell>
          <cell r="C10408" t="str">
            <v>M</v>
          </cell>
          <cell r="D10408">
            <v>1</v>
          </cell>
          <cell r="E10408" t="str">
            <v>U004U0011301M020362002200105</v>
          </cell>
          <cell r="F10408" t="str">
            <v>M02036</v>
          </cell>
          <cell r="G10408" t="str">
            <v>AUXILIAR DE ENFERMERIA A</v>
          </cell>
          <cell r="H10408">
            <v>2105</v>
          </cell>
          <cell r="I10408">
            <v>2000504413</v>
          </cell>
          <cell r="J10408">
            <v>80188954071</v>
          </cell>
          <cell r="K10408">
            <v>3</v>
          </cell>
          <cell r="L10408" t="str">
            <v>AAFY890704MOCBLS04</v>
          </cell>
          <cell r="M10408">
            <v>20180901</v>
          </cell>
          <cell r="N10408">
            <v>20180901</v>
          </cell>
          <cell r="O10408">
            <v>2014870340</v>
          </cell>
        </row>
        <row r="10409">
          <cell r="A10409" t="str">
            <v>AAGM770630DK7</v>
          </cell>
          <cell r="B10409" t="str">
            <v>ALVARADO GUTIERREZ MILAGROS</v>
          </cell>
          <cell r="C10409" t="str">
            <v>M</v>
          </cell>
          <cell r="D10409">
            <v>1</v>
          </cell>
          <cell r="E10409" t="str">
            <v>U004U0011301M030242002200128</v>
          </cell>
          <cell r="F10409" t="str">
            <v>M03024</v>
          </cell>
          <cell r="G10409" t="str">
            <v>APOYO ADMINISTRATIVO EN SALUD-A2</v>
          </cell>
          <cell r="H10409">
            <v>2105</v>
          </cell>
          <cell r="I10409">
            <v>2000003352</v>
          </cell>
          <cell r="J10409">
            <v>80107792626</v>
          </cell>
          <cell r="K10409">
            <v>3</v>
          </cell>
          <cell r="L10409" t="str">
            <v>AAGM770630MOCLTL08</v>
          </cell>
          <cell r="M10409">
            <v>20101101</v>
          </cell>
          <cell r="N10409">
            <v>20101101</v>
          </cell>
          <cell r="O10409">
            <v>2014870040</v>
          </cell>
        </row>
        <row r="10410">
          <cell r="A10410" t="str">
            <v>AAGO7801213C2</v>
          </cell>
          <cell r="B10410" t="str">
            <v>ARAGON GUZMAN OLMA</v>
          </cell>
          <cell r="C10410" t="str">
            <v>M</v>
          </cell>
          <cell r="D10410">
            <v>2</v>
          </cell>
          <cell r="E10410" t="str">
            <v>U004U0011301M020352002200002</v>
          </cell>
          <cell r="F10410" t="str">
            <v>M02035</v>
          </cell>
          <cell r="G10410" t="str">
            <v>ENFERMERA GENERAL TITULADA A</v>
          </cell>
          <cell r="H10410">
            <v>2105</v>
          </cell>
          <cell r="I10410">
            <v>2000000861</v>
          </cell>
          <cell r="J10410">
            <v>80087890166</v>
          </cell>
          <cell r="K10410">
            <v>3</v>
          </cell>
          <cell r="L10410" t="str">
            <v>AAGO780121MOCRZL07</v>
          </cell>
          <cell r="M10410">
            <v>20080501</v>
          </cell>
          <cell r="N10410">
            <v>20080501</v>
          </cell>
          <cell r="O10410">
            <v>2014872710</v>
          </cell>
        </row>
        <row r="10411">
          <cell r="A10411" t="str">
            <v>AAGT760924KW2</v>
          </cell>
          <cell r="B10411" t="str">
            <v>AZAMAR GONZALEZ TIRZO</v>
          </cell>
          <cell r="C10411" t="str">
            <v>H</v>
          </cell>
          <cell r="D10411">
            <v>2</v>
          </cell>
          <cell r="E10411" t="str">
            <v>U004U0011301M030112002200001</v>
          </cell>
          <cell r="F10411" t="str">
            <v>M03011</v>
          </cell>
          <cell r="G10411" t="str">
            <v>LAVANDERA EN HOSPITAL</v>
          </cell>
          <cell r="H10411">
            <v>2105</v>
          </cell>
          <cell r="I10411">
            <v>2000001525</v>
          </cell>
          <cell r="J10411">
            <v>80087669525</v>
          </cell>
          <cell r="K10411">
            <v>3</v>
          </cell>
          <cell r="L10411" t="str">
            <v>AAGT760924HVZZNR01</v>
          </cell>
          <cell r="M10411">
            <v>20080501</v>
          </cell>
          <cell r="N10411">
            <v>20080501</v>
          </cell>
          <cell r="O10411">
            <v>2014870890</v>
          </cell>
        </row>
        <row r="10412">
          <cell r="A10412" t="str">
            <v>AAGY870903PI5</v>
          </cell>
          <cell r="B10412" t="str">
            <v>ARRAZOLA GARCIA YANIN DAYANNA</v>
          </cell>
          <cell r="C10412" t="str">
            <v>M</v>
          </cell>
          <cell r="D10412">
            <v>1</v>
          </cell>
          <cell r="E10412" t="str">
            <v>U004U0011301M030112002200024</v>
          </cell>
          <cell r="F10412" t="str">
            <v>M03011</v>
          </cell>
          <cell r="G10412" t="str">
            <v>LAVANDERA EN HOSPITAL</v>
          </cell>
          <cell r="H10412">
            <v>2105</v>
          </cell>
          <cell r="I10412">
            <v>2000504437</v>
          </cell>
          <cell r="J10412">
            <v>0</v>
          </cell>
          <cell r="K10412">
            <v>3</v>
          </cell>
          <cell r="L10412" t="str">
            <v>AAGY870903MOCRRN06</v>
          </cell>
          <cell r="M10412">
            <v>20210401</v>
          </cell>
          <cell r="N10412">
            <v>20210401</v>
          </cell>
          <cell r="O10412">
            <v>2014870340</v>
          </cell>
        </row>
        <row r="10413">
          <cell r="A10413" t="str">
            <v>AAHD800914SW2</v>
          </cell>
          <cell r="B10413" t="str">
            <v>ALCANTARA HERNANDEZ MARIA DEYSI</v>
          </cell>
          <cell r="C10413" t="str">
            <v>M</v>
          </cell>
          <cell r="D10413">
            <v>1</v>
          </cell>
          <cell r="E10413" t="str">
            <v>U004U0011301M020352002200553</v>
          </cell>
          <cell r="F10413" t="str">
            <v>M02035</v>
          </cell>
          <cell r="G10413" t="str">
            <v>ENFERMERA GENERAL TITULADA A</v>
          </cell>
          <cell r="H10413">
            <v>2105</v>
          </cell>
          <cell r="I10413">
            <v>2000503432</v>
          </cell>
          <cell r="J10413">
            <v>80108070543</v>
          </cell>
          <cell r="K10413">
            <v>3</v>
          </cell>
          <cell r="L10413" t="str">
            <v>AAHD800914MGRLRY08</v>
          </cell>
          <cell r="M10413">
            <v>20090701</v>
          </cell>
          <cell r="N10413">
            <v>20090701</v>
          </cell>
          <cell r="O10413">
            <v>2014870200</v>
          </cell>
        </row>
        <row r="10414">
          <cell r="A10414" t="str">
            <v>AAHR760710AW8</v>
          </cell>
          <cell r="B10414" t="str">
            <v>ALAVEZ HERNANDEZ RUFINA</v>
          </cell>
          <cell r="C10414" t="str">
            <v>M</v>
          </cell>
          <cell r="D10414">
            <v>1</v>
          </cell>
          <cell r="E10414" t="str">
            <v>U004U0011301M030212002200016</v>
          </cell>
          <cell r="F10414" t="str">
            <v>M03021</v>
          </cell>
          <cell r="G10414" t="str">
            <v>APOYO ADMINISTRATIVO EN SALUD-A5</v>
          </cell>
          <cell r="H10414">
            <v>2105</v>
          </cell>
          <cell r="I10414">
            <v>2000504336</v>
          </cell>
          <cell r="J10414">
            <v>80177601830</v>
          </cell>
          <cell r="K10414">
            <v>3</v>
          </cell>
          <cell r="L10414" t="str">
            <v>AAHR760710MOCLRF00</v>
          </cell>
          <cell r="M10414">
            <v>20161101</v>
          </cell>
          <cell r="N10414">
            <v>20161101</v>
          </cell>
          <cell r="O10414">
            <v>2014878180</v>
          </cell>
        </row>
        <row r="10415">
          <cell r="A10415" t="str">
            <v>AAHR8203217X9</v>
          </cell>
          <cell r="B10415" t="str">
            <v>AYALA HERNANDEZ REBECA</v>
          </cell>
          <cell r="C10415" t="str">
            <v>M</v>
          </cell>
          <cell r="D10415">
            <v>1</v>
          </cell>
          <cell r="E10415" t="str">
            <v>U004U0011301M020152002200038</v>
          </cell>
          <cell r="F10415" t="str">
            <v>M02015</v>
          </cell>
          <cell r="G10415" t="str">
            <v>PSICOLOGO CLINICO</v>
          </cell>
          <cell r="H10415">
            <v>2105</v>
          </cell>
          <cell r="I10415">
            <v>2000503464</v>
          </cell>
          <cell r="J10415">
            <v>80118213075</v>
          </cell>
          <cell r="K10415">
            <v>3</v>
          </cell>
          <cell r="L10415" t="str">
            <v>AAHR820321MOCYRB05</v>
          </cell>
          <cell r="M10415">
            <v>20090701</v>
          </cell>
          <cell r="N10415">
            <v>20090701</v>
          </cell>
          <cell r="O10415">
            <v>2014877700</v>
          </cell>
        </row>
        <row r="10416">
          <cell r="A10416" t="str">
            <v>AAHS800216HY7</v>
          </cell>
          <cell r="B10416" t="str">
            <v>AYALA HERNANDEZ SERGIO ROBERTO</v>
          </cell>
          <cell r="C10416" t="str">
            <v>H</v>
          </cell>
          <cell r="D10416">
            <v>2</v>
          </cell>
          <cell r="E10416" t="str">
            <v>U004U0011301M030242002200327</v>
          </cell>
          <cell r="F10416" t="str">
            <v>M03024</v>
          </cell>
          <cell r="G10416" t="str">
            <v>APOYO ADMINISTRATIVO EN SALUD-A2</v>
          </cell>
          <cell r="H10416">
            <v>2105</v>
          </cell>
          <cell r="I10416">
            <v>2000503465</v>
          </cell>
          <cell r="J10416">
            <v>80108070774</v>
          </cell>
          <cell r="K10416">
            <v>3</v>
          </cell>
          <cell r="L10416" t="str">
            <v>AAHS800216HOCYRR01</v>
          </cell>
          <cell r="M10416">
            <v>20090701</v>
          </cell>
          <cell r="N10416">
            <v>20090701</v>
          </cell>
          <cell r="O10416">
            <v>2014876690</v>
          </cell>
        </row>
        <row r="10417">
          <cell r="A10417" t="str">
            <v>AAHV771012TH3</v>
          </cell>
          <cell r="B10417" t="str">
            <v>ARAGON HERNANDEZ VANEZA ILEANA</v>
          </cell>
          <cell r="C10417" t="str">
            <v>M</v>
          </cell>
          <cell r="D10417">
            <v>2</v>
          </cell>
          <cell r="E10417" t="str">
            <v>U004U0011301M030112002200013</v>
          </cell>
          <cell r="F10417" t="str">
            <v>M03011</v>
          </cell>
          <cell r="G10417" t="str">
            <v>LAVANDERA EN HOSPITAL</v>
          </cell>
          <cell r="H10417">
            <v>2105</v>
          </cell>
          <cell r="I10417">
            <v>2000503455</v>
          </cell>
          <cell r="J10417">
            <v>80097756292</v>
          </cell>
          <cell r="K10417">
            <v>3</v>
          </cell>
          <cell r="L10417" t="str">
            <v>AAHV771012MOCRRN05</v>
          </cell>
          <cell r="M10417">
            <v>20090701</v>
          </cell>
          <cell r="N10417">
            <v>20090701</v>
          </cell>
          <cell r="O10417">
            <v>2014870340</v>
          </cell>
        </row>
        <row r="10418">
          <cell r="A10418" t="str">
            <v>AAJN650709N72</v>
          </cell>
          <cell r="B10418" t="str">
            <v>AMADOR JIMENEZ NICOLAS RICARDO</v>
          </cell>
          <cell r="C10418" t="str">
            <v>H</v>
          </cell>
          <cell r="D10418">
            <v>1</v>
          </cell>
          <cell r="E10418" t="str">
            <v>U004U0011301M010042002200165</v>
          </cell>
          <cell r="F10418" t="str">
            <v>M01004</v>
          </cell>
          <cell r="G10418" t="str">
            <v>MEDICO ESPECIALISTA A</v>
          </cell>
          <cell r="H10418">
            <v>2105</v>
          </cell>
          <cell r="I10418">
            <v>2000001148</v>
          </cell>
          <cell r="J10418">
            <v>80856564580</v>
          </cell>
          <cell r="K10418">
            <v>3</v>
          </cell>
          <cell r="L10418" t="str">
            <v>AAJN650709HOCMMC07</v>
          </cell>
          <cell r="M10418">
            <v>20080501</v>
          </cell>
          <cell r="N10418">
            <v>20080501</v>
          </cell>
          <cell r="O10418">
            <v>2014870340</v>
          </cell>
        </row>
        <row r="10419">
          <cell r="A10419" t="str">
            <v>AAMA720509I28</v>
          </cell>
          <cell r="B10419" t="str">
            <v>ALVAREZ MENDEZ ADRIANA</v>
          </cell>
          <cell r="C10419" t="str">
            <v>M</v>
          </cell>
          <cell r="D10419">
            <v>2</v>
          </cell>
          <cell r="E10419" t="str">
            <v>U004U0011301M010062002200003</v>
          </cell>
          <cell r="F10419" t="str">
            <v>M01006</v>
          </cell>
          <cell r="G10419" t="str">
            <v>MEDICO GENERAL A</v>
          </cell>
          <cell r="H10419">
            <v>2105</v>
          </cell>
          <cell r="I10419">
            <v>2000002241</v>
          </cell>
          <cell r="J10419">
            <v>80037206309</v>
          </cell>
          <cell r="K10419">
            <v>3</v>
          </cell>
          <cell r="L10419" t="str">
            <v>AAMA720509MOCLND09</v>
          </cell>
          <cell r="M10419">
            <v>20020716</v>
          </cell>
          <cell r="N10419">
            <v>20020716</v>
          </cell>
          <cell r="O10419">
            <v>2014877870</v>
          </cell>
        </row>
        <row r="10420">
          <cell r="A10420" t="str">
            <v>AAMA820315UC7</v>
          </cell>
          <cell r="B10420" t="str">
            <v>ARANDA MARTINEZ AZUCENA</v>
          </cell>
          <cell r="C10420" t="str">
            <v>M</v>
          </cell>
          <cell r="D10420">
            <v>2</v>
          </cell>
          <cell r="E10420" t="str">
            <v>U004U0011301M020352002200006</v>
          </cell>
          <cell r="F10420" t="str">
            <v>M02035</v>
          </cell>
          <cell r="G10420" t="str">
            <v>ENFERMERA GENERAL TITULADA A</v>
          </cell>
          <cell r="H10420">
            <v>2105</v>
          </cell>
          <cell r="I10420">
            <v>2000001149</v>
          </cell>
          <cell r="J10420">
            <v>80098280745</v>
          </cell>
          <cell r="K10420">
            <v>3</v>
          </cell>
          <cell r="L10420" t="str">
            <v>AAMA820315MOCRRZ09</v>
          </cell>
          <cell r="M10420">
            <v>20080501</v>
          </cell>
          <cell r="N10420">
            <v>20080501</v>
          </cell>
          <cell r="O10420">
            <v>2014870340</v>
          </cell>
        </row>
        <row r="10421">
          <cell r="A10421" t="str">
            <v>AAMC760425EV8</v>
          </cell>
          <cell r="B10421" t="str">
            <v>ANDRADE MENDOZA MARIA DEL CARMEN</v>
          </cell>
          <cell r="C10421" t="str">
            <v>M</v>
          </cell>
          <cell r="D10421">
            <v>2</v>
          </cell>
          <cell r="E10421" t="str">
            <v>U004U0011301M030252002200053</v>
          </cell>
          <cell r="F10421" t="str">
            <v>M03025</v>
          </cell>
          <cell r="G10421" t="str">
            <v>APOYO ADMINISRATIVO EN SALUD-A1</v>
          </cell>
          <cell r="H10421">
            <v>2105</v>
          </cell>
          <cell r="I10421">
            <v>2000504351</v>
          </cell>
          <cell r="J10421">
            <v>80177621358</v>
          </cell>
          <cell r="K10421">
            <v>3</v>
          </cell>
          <cell r="L10421" t="str">
            <v>AAMC760425MOCNNR09</v>
          </cell>
          <cell r="M10421">
            <v>20171101</v>
          </cell>
          <cell r="N10421">
            <v>20171101</v>
          </cell>
          <cell r="O10421">
            <v>2014878200</v>
          </cell>
        </row>
        <row r="10422">
          <cell r="A10422" t="str">
            <v>AAMF790831JU5</v>
          </cell>
          <cell r="B10422" t="str">
            <v>ARANGO MARTINEZ FAUSTINO ALFONSO</v>
          </cell>
          <cell r="C10422" t="str">
            <v>H</v>
          </cell>
          <cell r="D10422">
            <v>1</v>
          </cell>
          <cell r="E10422" t="str">
            <v>U004U0011301M030242002200277</v>
          </cell>
          <cell r="F10422" t="str">
            <v>M03024</v>
          </cell>
          <cell r="G10422" t="str">
            <v>APOYO ADMINISTRATIVO EN SALUD-A2</v>
          </cell>
          <cell r="H10422">
            <v>2105</v>
          </cell>
          <cell r="I10422">
            <v>2000001150</v>
          </cell>
          <cell r="J10422">
            <v>80097920136</v>
          </cell>
          <cell r="K10422">
            <v>3</v>
          </cell>
          <cell r="L10422" t="str">
            <v>AAMF790831HOCRRS09</v>
          </cell>
          <cell r="M10422">
            <v>20080501</v>
          </cell>
          <cell r="N10422">
            <v>20080501</v>
          </cell>
          <cell r="O10422">
            <v>2014870340</v>
          </cell>
        </row>
        <row r="10423">
          <cell r="A10423" t="str">
            <v>AAMJ720105AH7</v>
          </cell>
          <cell r="B10423" t="str">
            <v>ALVARADO MUÑOZ JORGE</v>
          </cell>
          <cell r="C10423" t="str">
            <v>H</v>
          </cell>
          <cell r="D10423">
            <v>2</v>
          </cell>
          <cell r="E10423" t="str">
            <v>U004U0011301M030252002200003</v>
          </cell>
          <cell r="F10423" t="str">
            <v>M03025</v>
          </cell>
          <cell r="G10423" t="str">
            <v>APOYO ADMINISRATIVO EN SALUD-A1</v>
          </cell>
          <cell r="H10423">
            <v>2105</v>
          </cell>
          <cell r="I10423">
            <v>2000002490</v>
          </cell>
          <cell r="J10423">
            <v>80087245082</v>
          </cell>
          <cell r="K10423">
            <v>3</v>
          </cell>
          <cell r="L10423" t="str">
            <v>AAMJ720105HOCLXR05</v>
          </cell>
          <cell r="M10423">
            <v>20080501</v>
          </cell>
          <cell r="N10423">
            <v>20080501</v>
          </cell>
          <cell r="O10423">
            <v>2014877810</v>
          </cell>
        </row>
        <row r="10424">
          <cell r="A10424" t="str">
            <v>AAMJ860730TI5</v>
          </cell>
          <cell r="B10424" t="str">
            <v>ARAGON MARTINEZ JULIO</v>
          </cell>
          <cell r="C10424" t="str">
            <v>H</v>
          </cell>
          <cell r="D10424">
            <v>2</v>
          </cell>
          <cell r="E10424" t="str">
            <v>U004U0011301M030252002200004</v>
          </cell>
          <cell r="F10424" t="str">
            <v>M03025</v>
          </cell>
          <cell r="G10424" t="str">
            <v>APOYO ADMINISRATIVO EN SALUD-A1</v>
          </cell>
          <cell r="H10424">
            <v>2105</v>
          </cell>
          <cell r="I10424">
            <v>2000001717</v>
          </cell>
          <cell r="J10424">
            <v>80088670626</v>
          </cell>
          <cell r="K10424">
            <v>3</v>
          </cell>
          <cell r="L10424" t="str">
            <v>AAMJ860730HOCRRL08</v>
          </cell>
          <cell r="M10424">
            <v>20080501</v>
          </cell>
          <cell r="N10424">
            <v>20080501</v>
          </cell>
          <cell r="O10424">
            <v>2014871220</v>
          </cell>
        </row>
        <row r="10425">
          <cell r="A10425" t="str">
            <v>AAMT881017E37</v>
          </cell>
          <cell r="B10425" t="str">
            <v>ALAVEZ MUJICA TANIA</v>
          </cell>
          <cell r="C10425" t="str">
            <v>M</v>
          </cell>
          <cell r="D10425">
            <v>1</v>
          </cell>
          <cell r="E10425" t="str">
            <v>U004U0011301M030202002200020</v>
          </cell>
          <cell r="F10425" t="str">
            <v>M03020</v>
          </cell>
          <cell r="G10425" t="str">
            <v>APOYO ADMINISTRATIVO EN SALUD-A6</v>
          </cell>
          <cell r="H10425">
            <v>2105</v>
          </cell>
          <cell r="I10425">
            <v>2000504264</v>
          </cell>
          <cell r="J10425">
            <v>80168842369</v>
          </cell>
          <cell r="K10425">
            <v>3</v>
          </cell>
          <cell r="L10425" t="str">
            <v>AAMT881017MOCLJN04</v>
          </cell>
          <cell r="M10425">
            <v>20150201</v>
          </cell>
          <cell r="N10425">
            <v>20150201</v>
          </cell>
          <cell r="O10425">
            <v>2014878190</v>
          </cell>
        </row>
        <row r="10426">
          <cell r="A10426" t="str">
            <v>AAPB7511285F9</v>
          </cell>
          <cell r="B10426" t="str">
            <v>ARAGON PINEDA BENJAMIN DE JESUS</v>
          </cell>
          <cell r="C10426" t="str">
            <v>H</v>
          </cell>
          <cell r="D10426">
            <v>2</v>
          </cell>
          <cell r="E10426" t="str">
            <v>U004U0011301CF400042002200134</v>
          </cell>
          <cell r="F10426" t="str">
            <v>CF40004</v>
          </cell>
          <cell r="G10426" t="str">
            <v>SOPORTE ADMINISTRATIVO A</v>
          </cell>
          <cell r="H10426">
            <v>2105</v>
          </cell>
          <cell r="I10426">
            <v>2000003480</v>
          </cell>
          <cell r="J10426">
            <v>80027535220</v>
          </cell>
          <cell r="K10426">
            <v>3</v>
          </cell>
          <cell r="L10426" t="str">
            <v>AAPB751128HOCRNN07</v>
          </cell>
          <cell r="M10426">
            <v>20110701</v>
          </cell>
          <cell r="N10426">
            <v>20110701</v>
          </cell>
          <cell r="O10426">
            <v>2014870330</v>
          </cell>
        </row>
        <row r="10427">
          <cell r="A10427" t="str">
            <v>AAPB901203VB4</v>
          </cell>
          <cell r="B10427" t="str">
            <v>ARAGON PEREZ BEATRIZ</v>
          </cell>
          <cell r="C10427" t="str">
            <v>M</v>
          </cell>
          <cell r="D10427">
            <v>1</v>
          </cell>
          <cell r="E10427" t="str">
            <v>U004U0011301M030252002200317</v>
          </cell>
          <cell r="F10427" t="str">
            <v>M03025</v>
          </cell>
          <cell r="G10427" t="str">
            <v>APOYO ADMINISRATIVO EN SALUD-A1</v>
          </cell>
          <cell r="H10427">
            <v>2105</v>
          </cell>
          <cell r="I10427">
            <v>2000504403</v>
          </cell>
          <cell r="J10427">
            <v>0</v>
          </cell>
          <cell r="K10427">
            <v>3</v>
          </cell>
          <cell r="L10427" t="str">
            <v>AAPB901203MOCRRT07</v>
          </cell>
          <cell r="M10427">
            <v>20200801</v>
          </cell>
          <cell r="N10427">
            <v>20200801</v>
          </cell>
          <cell r="O10427">
            <v>2014878180</v>
          </cell>
        </row>
        <row r="10428">
          <cell r="A10428" t="str">
            <v>AAPI810314R3A</v>
          </cell>
          <cell r="B10428" t="str">
            <v>AMADOR PACHECO IVET</v>
          </cell>
          <cell r="C10428" t="str">
            <v>M</v>
          </cell>
          <cell r="D10428">
            <v>1</v>
          </cell>
          <cell r="E10428" t="str">
            <v>U004U0011301M010062002200541</v>
          </cell>
          <cell r="F10428" t="str">
            <v>M01006</v>
          </cell>
          <cell r="G10428" t="str">
            <v>MEDICO GENERAL A</v>
          </cell>
          <cell r="H10428">
            <v>2105</v>
          </cell>
          <cell r="I10428">
            <v>2000503441</v>
          </cell>
          <cell r="J10428">
            <v>80118111006</v>
          </cell>
          <cell r="K10428">
            <v>3</v>
          </cell>
          <cell r="L10428" t="str">
            <v>AAPI810314MOCMCV03</v>
          </cell>
          <cell r="M10428">
            <v>20090701</v>
          </cell>
          <cell r="N10428">
            <v>20090701</v>
          </cell>
          <cell r="O10428">
            <v>2014877380</v>
          </cell>
        </row>
        <row r="10429">
          <cell r="A10429" t="str">
            <v>AAPM7402175J8</v>
          </cell>
          <cell r="B10429" t="str">
            <v>ARAGON PEREZ MARGARITA</v>
          </cell>
          <cell r="C10429" t="str">
            <v>M</v>
          </cell>
          <cell r="D10429">
            <v>1</v>
          </cell>
          <cell r="E10429" t="str">
            <v>U004U0011301M030252002200006</v>
          </cell>
          <cell r="F10429" t="str">
            <v>M03025</v>
          </cell>
          <cell r="G10429" t="str">
            <v>APOYO ADMINISRATIVO EN SALUD-A1</v>
          </cell>
          <cell r="H10429">
            <v>2105</v>
          </cell>
          <cell r="I10429">
            <v>2000002654</v>
          </cell>
          <cell r="J10429">
            <v>80087459065</v>
          </cell>
          <cell r="K10429">
            <v>3</v>
          </cell>
          <cell r="L10429" t="str">
            <v>AAPM740217MOCRRR00</v>
          </cell>
          <cell r="M10429">
            <v>20080501</v>
          </cell>
          <cell r="N10429">
            <v>20080501</v>
          </cell>
          <cell r="O10429">
            <v>2014874560</v>
          </cell>
        </row>
        <row r="10430">
          <cell r="A10430" t="str">
            <v>AARF660530H82</v>
          </cell>
          <cell r="B10430" t="str">
            <v>ALMARAZ RAMIREZ FERNANDO EDUARDO</v>
          </cell>
          <cell r="C10430" t="str">
            <v>H</v>
          </cell>
          <cell r="D10430">
            <v>2</v>
          </cell>
          <cell r="E10430" t="str">
            <v>U004U0011301M010062002200004</v>
          </cell>
          <cell r="F10430" t="str">
            <v>M01006</v>
          </cell>
          <cell r="G10430" t="str">
            <v>MEDICO GENERAL A</v>
          </cell>
          <cell r="H10430">
            <v>2105</v>
          </cell>
          <cell r="I10430">
            <v>2000002642</v>
          </cell>
          <cell r="J10430">
            <v>80086621017</v>
          </cell>
          <cell r="K10430">
            <v>3</v>
          </cell>
          <cell r="L10430" t="str">
            <v>AARF660530HOCLMR00</v>
          </cell>
          <cell r="M10430">
            <v>20080501</v>
          </cell>
          <cell r="N10430">
            <v>20080501</v>
          </cell>
          <cell r="O10430">
            <v>2014874540</v>
          </cell>
        </row>
        <row r="10431">
          <cell r="A10431" t="str">
            <v>AARR800428RG8</v>
          </cell>
          <cell r="B10431" t="str">
            <v>ARNAUD RIOS RAFAEL</v>
          </cell>
          <cell r="C10431" t="str">
            <v>H</v>
          </cell>
          <cell r="D10431">
            <v>2</v>
          </cell>
          <cell r="E10431" t="str">
            <v>U004U0011301M010062002200124</v>
          </cell>
          <cell r="F10431" t="str">
            <v>M01006</v>
          </cell>
          <cell r="G10431" t="str">
            <v>MEDICO GENERAL A</v>
          </cell>
          <cell r="H10431">
            <v>2105</v>
          </cell>
          <cell r="I10431">
            <v>2000504365</v>
          </cell>
          <cell r="J10431">
            <v>80068003104</v>
          </cell>
          <cell r="K10431">
            <v>3</v>
          </cell>
          <cell r="L10431" t="str">
            <v>AARR800428HOCRSF00</v>
          </cell>
          <cell r="M10431">
            <v>20190101</v>
          </cell>
          <cell r="N10431">
            <v>20190101</v>
          </cell>
          <cell r="O10431">
            <v>2014876560</v>
          </cell>
        </row>
        <row r="10432">
          <cell r="A10432" t="str">
            <v>AASD781124EV8</v>
          </cell>
          <cell r="B10432" t="str">
            <v>APARICIO SANTIAGO DALILA</v>
          </cell>
          <cell r="C10432" t="str">
            <v>M</v>
          </cell>
          <cell r="D10432">
            <v>2</v>
          </cell>
          <cell r="E10432" t="str">
            <v>U004U0011301CF400042002200136</v>
          </cell>
          <cell r="F10432" t="str">
            <v>CF40004</v>
          </cell>
          <cell r="G10432" t="str">
            <v>SOPORTE ADMINISTRATIVO A</v>
          </cell>
          <cell r="H10432">
            <v>2105</v>
          </cell>
          <cell r="I10432">
            <v>2000503447</v>
          </cell>
          <cell r="J10432">
            <v>80097878617</v>
          </cell>
          <cell r="K10432">
            <v>3</v>
          </cell>
          <cell r="L10432" t="str">
            <v>AASD781124MOCPNL02</v>
          </cell>
          <cell r="M10432">
            <v>20090701</v>
          </cell>
          <cell r="N10432">
            <v>20090701</v>
          </cell>
          <cell r="O10432">
            <v>2014878090</v>
          </cell>
        </row>
        <row r="10433">
          <cell r="A10433" t="str">
            <v>AASI6806035U9</v>
          </cell>
          <cell r="B10433" t="str">
            <v>ALMARAZ SANTIBAÑEZ ISAAC NORBERTO</v>
          </cell>
          <cell r="C10433" t="str">
            <v>H</v>
          </cell>
          <cell r="D10433">
            <v>2</v>
          </cell>
          <cell r="E10433" t="str">
            <v>U004U0011301CF400042002200002</v>
          </cell>
          <cell r="F10433" t="str">
            <v>CF40004</v>
          </cell>
          <cell r="G10433" t="str">
            <v>SOPORTE ADMINISTRATIVO A</v>
          </cell>
          <cell r="H10433">
            <v>2105</v>
          </cell>
          <cell r="I10433">
            <v>2000000027</v>
          </cell>
          <cell r="J10433">
            <v>80086825336</v>
          </cell>
          <cell r="K10433">
            <v>3</v>
          </cell>
          <cell r="L10433" t="str">
            <v>AASI680603HOCLNS08</v>
          </cell>
          <cell r="M10433">
            <v>20080501</v>
          </cell>
          <cell r="N10433">
            <v>20080501</v>
          </cell>
          <cell r="O10433">
            <v>2014877870</v>
          </cell>
        </row>
        <row r="10434">
          <cell r="A10434" t="str">
            <v>AASS8312052T7</v>
          </cell>
          <cell r="B10434" t="str">
            <v>ARAGON SANCHEZ SOLEDAD</v>
          </cell>
          <cell r="C10434" t="str">
            <v>M</v>
          </cell>
          <cell r="D10434">
            <v>2</v>
          </cell>
          <cell r="E10434" t="str">
            <v>U004U0011301M030252002200223</v>
          </cell>
          <cell r="F10434" t="str">
            <v>M03025</v>
          </cell>
          <cell r="G10434" t="str">
            <v>APOYO ADMINISRATIVO EN SALUD-A1</v>
          </cell>
          <cell r="H10434">
            <v>2105</v>
          </cell>
          <cell r="I10434">
            <v>2000504424</v>
          </cell>
          <cell r="J10434">
            <v>80198301568</v>
          </cell>
          <cell r="K10434">
            <v>3</v>
          </cell>
          <cell r="L10434" t="str">
            <v>AASS831205MOCRNL03</v>
          </cell>
          <cell r="M10434">
            <v>20181201</v>
          </cell>
          <cell r="N10434">
            <v>20181201</v>
          </cell>
          <cell r="O10434">
            <v>2014873870</v>
          </cell>
        </row>
        <row r="10435">
          <cell r="A10435" t="str">
            <v>AASZ690907IM8</v>
          </cell>
          <cell r="B10435" t="str">
            <v>ARZATE DE LOS SANTOS ZORAYA</v>
          </cell>
          <cell r="C10435" t="str">
            <v>M</v>
          </cell>
          <cell r="D10435">
            <v>1</v>
          </cell>
          <cell r="E10435" t="str">
            <v>U004U0011301M030202002200174</v>
          </cell>
          <cell r="F10435" t="str">
            <v>M03020</v>
          </cell>
          <cell r="G10435" t="str">
            <v>APOYO ADMINISTRATIVO EN SALUD-A6</v>
          </cell>
          <cell r="H10435">
            <v>2105</v>
          </cell>
          <cell r="I10435">
            <v>2000503204</v>
          </cell>
          <cell r="J10435">
            <v>80096907961</v>
          </cell>
          <cell r="K10435">
            <v>3</v>
          </cell>
          <cell r="L10435" t="str">
            <v>AASZ690907MOCRNR04</v>
          </cell>
          <cell r="M10435">
            <v>20081201</v>
          </cell>
          <cell r="N10435">
            <v>20081201</v>
          </cell>
          <cell r="O10435">
            <v>2014871220</v>
          </cell>
        </row>
        <row r="10436">
          <cell r="A10436" t="str">
            <v>AAVC800419H38</v>
          </cell>
          <cell r="B10436" t="str">
            <v>ARAGON VASQUEZ CORAL</v>
          </cell>
          <cell r="C10436" t="str">
            <v>M</v>
          </cell>
          <cell r="D10436">
            <v>1</v>
          </cell>
          <cell r="E10436" t="str">
            <v>U004U0011301M030252002200254</v>
          </cell>
          <cell r="F10436" t="str">
            <v>M03025</v>
          </cell>
          <cell r="G10436" t="str">
            <v>APOYO ADMINISRATIVO EN SALUD-A1</v>
          </cell>
          <cell r="H10436">
            <v>2105</v>
          </cell>
          <cell r="I10436">
            <v>2000504265</v>
          </cell>
          <cell r="J10436">
            <v>80158009300</v>
          </cell>
          <cell r="K10436">
            <v>3</v>
          </cell>
          <cell r="L10436" t="str">
            <v>AAVC800419MOCRSR08</v>
          </cell>
          <cell r="M10436">
            <v>20150216</v>
          </cell>
          <cell r="N10436">
            <v>20150216</v>
          </cell>
          <cell r="O10436">
            <v>2014871270</v>
          </cell>
        </row>
        <row r="10437">
          <cell r="A10437" t="str">
            <v>AAVE761113873</v>
          </cell>
          <cell r="B10437" t="str">
            <v>ALAVEZ VEGA ELVIRA GUADALUPE</v>
          </cell>
          <cell r="C10437" t="str">
            <v>M</v>
          </cell>
          <cell r="D10437">
            <v>2</v>
          </cell>
          <cell r="E10437" t="str">
            <v>U004U0011301M010072002200138</v>
          </cell>
          <cell r="F10437" t="str">
            <v>M01007</v>
          </cell>
          <cell r="G10437" t="str">
            <v>CIRUJANO DENTISTA A</v>
          </cell>
          <cell r="H10437">
            <v>2105</v>
          </cell>
          <cell r="I10437">
            <v>2000503431</v>
          </cell>
          <cell r="J10437">
            <v>80097650750</v>
          </cell>
          <cell r="K10437">
            <v>3</v>
          </cell>
          <cell r="L10437" t="str">
            <v>AAVE761113MOCLGL07</v>
          </cell>
          <cell r="M10437">
            <v>20090701</v>
          </cell>
          <cell r="N10437">
            <v>20090701</v>
          </cell>
          <cell r="O10437">
            <v>2014878390</v>
          </cell>
        </row>
        <row r="10438">
          <cell r="A10438" t="str">
            <v>AAVF721007EP8</v>
          </cell>
          <cell r="B10438" t="str">
            <v>ARAGON VALDIVIA FABIOLA</v>
          </cell>
          <cell r="C10438" t="str">
            <v>M</v>
          </cell>
          <cell r="D10438">
            <v>1</v>
          </cell>
          <cell r="E10438" t="str">
            <v>U004U0011301M030202002200003</v>
          </cell>
          <cell r="F10438" t="str">
            <v>M03020</v>
          </cell>
          <cell r="G10438" t="str">
            <v>APOYO ADMINISTRATIVO EN SALUD-A6</v>
          </cell>
          <cell r="H10438">
            <v>2105</v>
          </cell>
          <cell r="I10438">
            <v>2000000028</v>
          </cell>
          <cell r="J10438">
            <v>80007281944</v>
          </cell>
          <cell r="K10438">
            <v>3</v>
          </cell>
          <cell r="L10438" t="str">
            <v>AAVF721007MOCRLB04</v>
          </cell>
          <cell r="M10438">
            <v>20080501</v>
          </cell>
          <cell r="N10438">
            <v>20080501</v>
          </cell>
          <cell r="O10438">
            <v>2014878050</v>
          </cell>
        </row>
        <row r="10439">
          <cell r="A10439" t="str">
            <v>AAVJ870119VD0</v>
          </cell>
          <cell r="B10439" t="str">
            <v>ALVARO VASQUEZ JOSEFINA</v>
          </cell>
          <cell r="C10439" t="str">
            <v>M</v>
          </cell>
          <cell r="D10439">
            <v>2</v>
          </cell>
          <cell r="E10439" t="str">
            <v>U004U0011301M010062002200321</v>
          </cell>
          <cell r="F10439" t="str">
            <v>M01006</v>
          </cell>
          <cell r="G10439" t="str">
            <v>MEDICO GENERAL A</v>
          </cell>
          <cell r="H10439">
            <v>2105</v>
          </cell>
          <cell r="I10439">
            <v>2000504417</v>
          </cell>
          <cell r="J10439">
            <v>0</v>
          </cell>
          <cell r="K10439">
            <v>3</v>
          </cell>
          <cell r="L10439" t="str">
            <v>AAVJ870119MOCLSS07</v>
          </cell>
          <cell r="M10439">
            <v>20201201</v>
          </cell>
          <cell r="N10439">
            <v>20201201</v>
          </cell>
          <cell r="O10439">
            <v>2014870890</v>
          </cell>
        </row>
        <row r="10440">
          <cell r="A10440" t="str">
            <v>AAVS670524U39</v>
          </cell>
          <cell r="B10440" t="str">
            <v>ALARCON VASQUEZ SONIA LOURDES</v>
          </cell>
          <cell r="C10440" t="str">
            <v>M</v>
          </cell>
          <cell r="D10440">
            <v>2</v>
          </cell>
          <cell r="E10440" t="str">
            <v>U004U0011301M010072002200137</v>
          </cell>
          <cell r="F10440" t="str">
            <v>M01007</v>
          </cell>
          <cell r="G10440" t="str">
            <v>CIRUJANO DENTISTA A</v>
          </cell>
          <cell r="H10440">
            <v>2105</v>
          </cell>
          <cell r="I10440">
            <v>2000503430</v>
          </cell>
          <cell r="J10440">
            <v>80886789637</v>
          </cell>
          <cell r="K10440">
            <v>3</v>
          </cell>
          <cell r="L10440" t="str">
            <v>AAVS670524MOCLSN04</v>
          </cell>
          <cell r="M10440">
            <v>19950616</v>
          </cell>
          <cell r="N10440">
            <v>19950616</v>
          </cell>
          <cell r="O10440">
            <v>2014877810</v>
          </cell>
        </row>
        <row r="10441">
          <cell r="A10441" t="str">
            <v>AAZL6706212L3</v>
          </cell>
          <cell r="B10441" t="str">
            <v>ALTAMIRANO ZARATE LUIS FERNANDO</v>
          </cell>
          <cell r="C10441" t="str">
            <v>H</v>
          </cell>
          <cell r="D10441">
            <v>2</v>
          </cell>
          <cell r="E10441" t="str">
            <v>U004U0011301M030192002200001</v>
          </cell>
          <cell r="F10441" t="str">
            <v>M03019</v>
          </cell>
          <cell r="G10441" t="str">
            <v>APOYO ADMINISTRATIVO EN SALUD-A7</v>
          </cell>
          <cell r="H10441">
            <v>2105</v>
          </cell>
          <cell r="I10441">
            <v>2000000030</v>
          </cell>
          <cell r="J10441">
            <v>80916722061</v>
          </cell>
          <cell r="K10441">
            <v>3</v>
          </cell>
          <cell r="L10441" t="str">
            <v>AAZL670621HOCLRS02</v>
          </cell>
          <cell r="M10441">
            <v>20080501</v>
          </cell>
          <cell r="N10441">
            <v>20080501</v>
          </cell>
          <cell r="O10441">
            <v>2014879030</v>
          </cell>
        </row>
        <row r="10442">
          <cell r="A10442" t="str">
            <v>AAZL6904206P3</v>
          </cell>
          <cell r="B10442" t="str">
            <v>ARANGO ZARATE LUIS ALBERTO</v>
          </cell>
          <cell r="C10442" t="str">
            <v>H</v>
          </cell>
          <cell r="D10442">
            <v>2</v>
          </cell>
          <cell r="E10442" t="str">
            <v>U004U0011301M030252002200007</v>
          </cell>
          <cell r="F10442" t="str">
            <v>M03025</v>
          </cell>
          <cell r="G10442" t="str">
            <v>APOYO ADMINISRATIVO EN SALUD-A1</v>
          </cell>
          <cell r="H10442">
            <v>2105</v>
          </cell>
          <cell r="I10442">
            <v>2000002655</v>
          </cell>
          <cell r="J10442">
            <v>80086928984</v>
          </cell>
          <cell r="K10442">
            <v>3</v>
          </cell>
          <cell r="L10442" t="str">
            <v>AAZL690420HDFRRS08</v>
          </cell>
          <cell r="M10442">
            <v>20080501</v>
          </cell>
          <cell r="N10442">
            <v>20080501</v>
          </cell>
          <cell r="O10442">
            <v>2014874560</v>
          </cell>
        </row>
        <row r="10443">
          <cell r="A10443" t="str">
            <v>AEAA770818DN6</v>
          </cell>
          <cell r="B10443" t="str">
            <v>ALLEC ACEVEDO ANA SOLEDAD</v>
          </cell>
          <cell r="C10443" t="str">
            <v>M</v>
          </cell>
          <cell r="D10443">
            <v>1</v>
          </cell>
          <cell r="E10443" t="str">
            <v>U004U0011301M010032002200016</v>
          </cell>
          <cell r="F10443" t="str">
            <v>M01003</v>
          </cell>
          <cell r="G10443" t="str">
            <v>MEDICO GENERAL EN AREA NORMATIVA</v>
          </cell>
          <cell r="H10443">
            <v>2105</v>
          </cell>
          <cell r="I10443">
            <v>2000503433</v>
          </cell>
          <cell r="J10443">
            <v>80097756334</v>
          </cell>
          <cell r="K10443">
            <v>3</v>
          </cell>
          <cell r="L10443" t="str">
            <v>AEAA770818MOCLCN08</v>
          </cell>
          <cell r="M10443">
            <v>20090701</v>
          </cell>
          <cell r="N10443">
            <v>20090701</v>
          </cell>
          <cell r="O10443">
            <v>2014878210</v>
          </cell>
        </row>
        <row r="10444">
          <cell r="A10444" t="str">
            <v>AECA490930326</v>
          </cell>
          <cell r="B10444" t="str">
            <v>ALLEC CAMPOS ABIGAIL GENOVEVA</v>
          </cell>
          <cell r="C10444" t="str">
            <v>M</v>
          </cell>
          <cell r="D10444">
            <v>1</v>
          </cell>
          <cell r="E10444" t="str">
            <v>U004U0011301M010062002200005</v>
          </cell>
          <cell r="F10444" t="str">
            <v>M01006</v>
          </cell>
          <cell r="G10444" t="str">
            <v>MEDICO GENERAL A</v>
          </cell>
          <cell r="H10444">
            <v>2105</v>
          </cell>
          <cell r="I10444">
            <v>2000001718</v>
          </cell>
          <cell r="J10444">
            <v>80964907739</v>
          </cell>
          <cell r="K10444">
            <v>3</v>
          </cell>
          <cell r="L10444" t="str">
            <v>AECA490930MOCLMB09</v>
          </cell>
          <cell r="M10444">
            <v>19940201</v>
          </cell>
          <cell r="N10444">
            <v>20080501</v>
          </cell>
          <cell r="O10444">
            <v>2014876440</v>
          </cell>
        </row>
        <row r="10445">
          <cell r="A10445" t="str">
            <v>AECA890701960</v>
          </cell>
          <cell r="B10445" t="str">
            <v>AVENDAÑO CRUZ ALEJANDRA</v>
          </cell>
          <cell r="C10445" t="str">
            <v>M</v>
          </cell>
          <cell r="D10445">
            <v>2</v>
          </cell>
          <cell r="E10445" t="str">
            <v>U004U0011301M020362002200325</v>
          </cell>
          <cell r="F10445" t="str">
            <v>M02036</v>
          </cell>
          <cell r="G10445" t="str">
            <v>AUXILIAR DE ENFERMERIA A</v>
          </cell>
          <cell r="H10445">
            <v>2105</v>
          </cell>
          <cell r="I10445">
            <v>2000504477</v>
          </cell>
          <cell r="J10445">
            <v>80208969628</v>
          </cell>
          <cell r="K10445">
            <v>3</v>
          </cell>
          <cell r="L10445" t="str">
            <v>AECA890701MOCVRL07</v>
          </cell>
          <cell r="M10445">
            <v>20190916</v>
          </cell>
          <cell r="N10445">
            <v>20190916</v>
          </cell>
          <cell r="O10445">
            <v>2014877310</v>
          </cell>
        </row>
        <row r="10446">
          <cell r="A10446" t="str">
            <v>AECM820509AQ3</v>
          </cell>
          <cell r="B10446" t="str">
            <v>ANGELINA CAMACHO MAGNOLIA</v>
          </cell>
          <cell r="C10446" t="str">
            <v>M</v>
          </cell>
          <cell r="D10446">
            <v>1</v>
          </cell>
          <cell r="E10446" t="str">
            <v>U004U0011301M010072002200139</v>
          </cell>
          <cell r="F10446" t="str">
            <v>M01007</v>
          </cell>
          <cell r="G10446" t="str">
            <v>CIRUJANO DENTISTA A</v>
          </cell>
          <cell r="H10446">
            <v>2105</v>
          </cell>
          <cell r="I10446">
            <v>2000503443</v>
          </cell>
          <cell r="J10446">
            <v>80118212796</v>
          </cell>
          <cell r="K10446">
            <v>3</v>
          </cell>
          <cell r="L10446" t="str">
            <v>AECM820509MOCNMG02</v>
          </cell>
          <cell r="M10446">
            <v>20090701</v>
          </cell>
          <cell r="N10446">
            <v>20090701</v>
          </cell>
          <cell r="O10446">
            <v>2014871250</v>
          </cell>
        </row>
        <row r="10447">
          <cell r="A10447" t="str">
            <v>AEGA781205HW1</v>
          </cell>
          <cell r="B10447" t="str">
            <v>AVENDAÑO GUTIERREZ ALEJANDRA</v>
          </cell>
          <cell r="C10447" t="str">
            <v>M</v>
          </cell>
          <cell r="D10447">
            <v>2</v>
          </cell>
          <cell r="E10447" t="str">
            <v>U004U0011301M030212002200024</v>
          </cell>
          <cell r="F10447" t="str">
            <v>M03021</v>
          </cell>
          <cell r="G10447" t="str">
            <v>APOYO ADMINISTRATIVO EN SALUD-A5</v>
          </cell>
          <cell r="H10447">
            <v>2105</v>
          </cell>
          <cell r="I10447">
            <v>2000503414</v>
          </cell>
          <cell r="J10447">
            <v>80067877813</v>
          </cell>
          <cell r="K10447">
            <v>3</v>
          </cell>
          <cell r="L10447" t="str">
            <v>AEGA781205MDFVTL05</v>
          </cell>
          <cell r="M10447">
            <v>20090901</v>
          </cell>
          <cell r="N10447">
            <v>20090901</v>
          </cell>
          <cell r="O10447">
            <v>2014876630</v>
          </cell>
        </row>
        <row r="10448">
          <cell r="A10448" t="str">
            <v>AEGI610831M68</v>
          </cell>
          <cell r="B10448" t="str">
            <v>ALDERETE GARCIA MARIA ITANDEHUI RAMONA</v>
          </cell>
          <cell r="C10448" t="str">
            <v>M</v>
          </cell>
          <cell r="D10448">
            <v>1</v>
          </cell>
          <cell r="E10448" t="str">
            <v>U004U0011301M010062002200006</v>
          </cell>
          <cell r="F10448" t="str">
            <v>M01006</v>
          </cell>
          <cell r="G10448" t="str">
            <v>MEDICO GENERAL A</v>
          </cell>
          <cell r="H10448">
            <v>2105</v>
          </cell>
          <cell r="I10448">
            <v>2000000031</v>
          </cell>
          <cell r="J10448">
            <v>80086120246</v>
          </cell>
          <cell r="K10448">
            <v>3</v>
          </cell>
          <cell r="L10448" t="str">
            <v>AEGI610831MOCLRT02</v>
          </cell>
          <cell r="M10448">
            <v>19931016</v>
          </cell>
          <cell r="N10448">
            <v>19931016</v>
          </cell>
          <cell r="O10448">
            <v>2014879090</v>
          </cell>
        </row>
        <row r="10449">
          <cell r="A10449" t="str">
            <v>AEGJ7606276Q3</v>
          </cell>
          <cell r="B10449" t="str">
            <v>ANGEL GONZALEZ JOSE</v>
          </cell>
          <cell r="C10449" t="str">
            <v>H</v>
          </cell>
          <cell r="D10449">
            <v>2</v>
          </cell>
          <cell r="E10449" t="str">
            <v>U004U0011301M030202002200004</v>
          </cell>
          <cell r="F10449" t="str">
            <v>M03020</v>
          </cell>
          <cell r="G10449" t="str">
            <v>APOYO ADMINISTRATIVO EN SALUD-A6</v>
          </cell>
          <cell r="H10449">
            <v>2105</v>
          </cell>
          <cell r="I10449">
            <v>2000002656</v>
          </cell>
          <cell r="J10449">
            <v>80977642299</v>
          </cell>
          <cell r="K10449">
            <v>3</v>
          </cell>
          <cell r="L10449" t="str">
            <v>AEGJ760627HOCNNS09</v>
          </cell>
          <cell r="M10449">
            <v>20080501</v>
          </cell>
          <cell r="N10449">
            <v>20080501</v>
          </cell>
          <cell r="O10449">
            <v>2014870020</v>
          </cell>
        </row>
        <row r="10450">
          <cell r="A10450" t="str">
            <v>AEGM681127CZ8</v>
          </cell>
          <cell r="B10450" t="str">
            <v>ARREOLA GARCIA MARIBEL</v>
          </cell>
          <cell r="C10450" t="str">
            <v>M</v>
          </cell>
          <cell r="D10450">
            <v>2</v>
          </cell>
          <cell r="E10450" t="str">
            <v>U004U0011301M010072002200003</v>
          </cell>
          <cell r="F10450" t="str">
            <v>M01007</v>
          </cell>
          <cell r="G10450" t="str">
            <v>CIRUJANO DENTISTA A</v>
          </cell>
          <cell r="H10450">
            <v>2105</v>
          </cell>
          <cell r="I10450">
            <v>2000001408</v>
          </cell>
          <cell r="J10450">
            <v>80086825157</v>
          </cell>
          <cell r="K10450">
            <v>3</v>
          </cell>
          <cell r="L10450" t="str">
            <v>AEGM681127MOCRRR03</v>
          </cell>
          <cell r="M10450">
            <v>19920916</v>
          </cell>
          <cell r="N10450">
            <v>19920916</v>
          </cell>
          <cell r="O10450">
            <v>2014876150</v>
          </cell>
        </row>
        <row r="10451">
          <cell r="A10451" t="str">
            <v>AEGO760111H44</v>
          </cell>
          <cell r="B10451" t="str">
            <v>ALLENDE GARCIA JOSE OCTAVIO</v>
          </cell>
          <cell r="C10451" t="str">
            <v>H</v>
          </cell>
          <cell r="D10451">
            <v>1</v>
          </cell>
          <cell r="E10451" t="str">
            <v>U004U0011301M010072002200171</v>
          </cell>
          <cell r="F10451" t="str">
            <v>M01007</v>
          </cell>
          <cell r="G10451" t="str">
            <v>CIRUJANO DENTISTA A</v>
          </cell>
          <cell r="H10451">
            <v>2105</v>
          </cell>
          <cell r="I10451">
            <v>2000001720</v>
          </cell>
          <cell r="J10451">
            <v>80067640617</v>
          </cell>
          <cell r="K10451">
            <v>3</v>
          </cell>
          <cell r="L10451" t="str">
            <v>AEGO760111HOCLRC09</v>
          </cell>
          <cell r="M10451">
            <v>20060701</v>
          </cell>
          <cell r="N10451">
            <v>20080501</v>
          </cell>
          <cell r="O10451">
            <v>2014873640</v>
          </cell>
        </row>
        <row r="10452">
          <cell r="A10452" t="str">
            <v>AEGS670919JP0</v>
          </cell>
          <cell r="B10452" t="str">
            <v>ARENAS GOMEZ SOLEDAD SUSANA</v>
          </cell>
          <cell r="C10452" t="str">
            <v>M</v>
          </cell>
          <cell r="D10452">
            <v>2</v>
          </cell>
          <cell r="E10452" t="str">
            <v>U004U0011301M010042002200185</v>
          </cell>
          <cell r="F10452" t="str">
            <v>M01004</v>
          </cell>
          <cell r="G10452" t="str">
            <v>MEDICO ESPECIALISTA A</v>
          </cell>
          <cell r="H10452">
            <v>2105</v>
          </cell>
          <cell r="I10452">
            <v>2000504493</v>
          </cell>
          <cell r="J10452">
            <v>80866748397</v>
          </cell>
          <cell r="K10452">
            <v>3</v>
          </cell>
          <cell r="L10452" t="str">
            <v>AEGS670919MOCRML02</v>
          </cell>
          <cell r="M10452">
            <v>20191016</v>
          </cell>
          <cell r="N10452">
            <v>20191016</v>
          </cell>
          <cell r="O10452">
            <v>2014870340</v>
          </cell>
        </row>
        <row r="10453">
          <cell r="A10453" t="str">
            <v>AELE660106DQ8</v>
          </cell>
          <cell r="B10453" t="str">
            <v>AVENDAÑO LEON ESTELA</v>
          </cell>
          <cell r="C10453" t="str">
            <v>M</v>
          </cell>
          <cell r="D10453">
            <v>1</v>
          </cell>
          <cell r="E10453" t="str">
            <v>U004U0011301M030112002200002</v>
          </cell>
          <cell r="F10453" t="str">
            <v>M03011</v>
          </cell>
          <cell r="G10453" t="str">
            <v>LAVANDERA EN HOSPITAL</v>
          </cell>
          <cell r="H10453">
            <v>2105</v>
          </cell>
          <cell r="I10453">
            <v>2000001913</v>
          </cell>
          <cell r="J10453">
            <v>80086621086</v>
          </cell>
          <cell r="K10453">
            <v>3</v>
          </cell>
          <cell r="L10453" t="str">
            <v>AELE660106MVZVNS04</v>
          </cell>
          <cell r="M10453">
            <v>20080501</v>
          </cell>
          <cell r="N10453">
            <v>20080501</v>
          </cell>
          <cell r="O10453">
            <v>2014877740</v>
          </cell>
        </row>
        <row r="10454">
          <cell r="A10454" t="str">
            <v>AELG920916UD2</v>
          </cell>
          <cell r="B10454" t="str">
            <v>ARELLANES LOPEZ GUADALUPE</v>
          </cell>
          <cell r="C10454" t="str">
            <v>M</v>
          </cell>
          <cell r="D10454">
            <v>1</v>
          </cell>
          <cell r="E10454" t="str">
            <v>U004U0011301M030252002200366</v>
          </cell>
          <cell r="F10454" t="str">
            <v>M03025</v>
          </cell>
          <cell r="G10454" t="str">
            <v>APOYO ADMINISRATIVO EN SALUD-A1</v>
          </cell>
          <cell r="H10454">
            <v>2105</v>
          </cell>
          <cell r="I10454">
            <v>2000504326</v>
          </cell>
          <cell r="J10454">
            <v>80159215385</v>
          </cell>
          <cell r="K10454">
            <v>3</v>
          </cell>
          <cell r="L10454" t="str">
            <v>AELG920916MOCRPD05</v>
          </cell>
          <cell r="M10454">
            <v>20160801</v>
          </cell>
          <cell r="N10454">
            <v>20160801</v>
          </cell>
          <cell r="O10454">
            <v>2014878160</v>
          </cell>
        </row>
        <row r="10455">
          <cell r="A10455" t="str">
            <v>AELN610226FH0</v>
          </cell>
          <cell r="B10455" t="str">
            <v>ANGELES LOPEZ NESTOR</v>
          </cell>
          <cell r="C10455" t="str">
            <v>H</v>
          </cell>
          <cell r="D10455">
            <v>2</v>
          </cell>
          <cell r="E10455" t="str">
            <v>U004U0011301M030222002200013</v>
          </cell>
          <cell r="F10455" t="str">
            <v>M03022</v>
          </cell>
          <cell r="G10455" t="str">
            <v>APOYO ADMINISTRATIVO EN SALUD-A4</v>
          </cell>
          <cell r="H10455">
            <v>2105</v>
          </cell>
          <cell r="I10455">
            <v>2000000613</v>
          </cell>
          <cell r="J10455">
            <v>80946120252</v>
          </cell>
          <cell r="K10455">
            <v>3</v>
          </cell>
          <cell r="L10455" t="str">
            <v>AELN610226HOCNPS09</v>
          </cell>
          <cell r="M10455">
            <v>20080501</v>
          </cell>
          <cell r="N10455">
            <v>20080501</v>
          </cell>
          <cell r="O10455">
            <v>2014876590</v>
          </cell>
        </row>
        <row r="10456">
          <cell r="A10456" t="str">
            <v>AEMD920126IY4</v>
          </cell>
          <cell r="B10456" t="str">
            <v>AVENDAÑO MARTINEZ DAVID</v>
          </cell>
          <cell r="C10456" t="str">
            <v>H</v>
          </cell>
          <cell r="D10456">
            <v>1</v>
          </cell>
          <cell r="E10456" t="str">
            <v>U004U0011301M020482002200034</v>
          </cell>
          <cell r="F10456" t="str">
            <v>M02048</v>
          </cell>
          <cell r="G10456" t="str">
            <v>AUX. DE COCINA EN HOSPITAL</v>
          </cell>
          <cell r="H10456">
            <v>2105</v>
          </cell>
          <cell r="I10456">
            <v>2000504415</v>
          </cell>
          <cell r="J10456">
            <v>0</v>
          </cell>
          <cell r="K10456">
            <v>3</v>
          </cell>
          <cell r="L10456" t="str">
            <v>AEMD920126HOCVRV07</v>
          </cell>
          <cell r="M10456">
            <v>20201116</v>
          </cell>
          <cell r="N10456">
            <v>20201116</v>
          </cell>
          <cell r="O10456">
            <v>2014870890</v>
          </cell>
        </row>
        <row r="10457">
          <cell r="A10457" t="str">
            <v>AEMG810731C38</v>
          </cell>
          <cell r="B10457" t="str">
            <v>ARELLANO MARTINEZ MARIA GUADALUPE</v>
          </cell>
          <cell r="C10457" t="str">
            <v>M</v>
          </cell>
          <cell r="D10457">
            <v>1</v>
          </cell>
          <cell r="E10457" t="str">
            <v>U004U0011301M020352002200013</v>
          </cell>
          <cell r="F10457" t="str">
            <v>M02035</v>
          </cell>
          <cell r="G10457" t="str">
            <v>ENFERMERA GENERAL TITULADA A</v>
          </cell>
          <cell r="H10457">
            <v>2105</v>
          </cell>
          <cell r="I10457">
            <v>2000001914</v>
          </cell>
          <cell r="J10457">
            <v>80098172655</v>
          </cell>
          <cell r="K10457">
            <v>3</v>
          </cell>
          <cell r="L10457" t="str">
            <v>AEMG810731MCSRRD04</v>
          </cell>
          <cell r="M10457">
            <v>20080501</v>
          </cell>
          <cell r="N10457">
            <v>20080501</v>
          </cell>
          <cell r="O10457">
            <v>2014877970</v>
          </cell>
        </row>
        <row r="10458">
          <cell r="A10458" t="str">
            <v>AEMJ740214TR8</v>
          </cell>
          <cell r="B10458" t="str">
            <v>ARELLANO MEDRANO JUAN GABRIEL</v>
          </cell>
          <cell r="C10458" t="str">
            <v>H</v>
          </cell>
          <cell r="D10458">
            <v>2</v>
          </cell>
          <cell r="E10458" t="str">
            <v>U004U0011301CF400042002200004</v>
          </cell>
          <cell r="F10458" t="str">
            <v>CF40004</v>
          </cell>
          <cell r="G10458" t="str">
            <v>SOPORTE ADMINISTRATIVO A</v>
          </cell>
          <cell r="H10458">
            <v>2105</v>
          </cell>
          <cell r="I10458">
            <v>2000000959</v>
          </cell>
          <cell r="J10458">
            <v>80007484902</v>
          </cell>
          <cell r="K10458">
            <v>3</v>
          </cell>
          <cell r="L10458" t="str">
            <v>AEMJ740214HDFRDN09</v>
          </cell>
          <cell r="M10458">
            <v>20080501</v>
          </cell>
          <cell r="N10458">
            <v>20080501</v>
          </cell>
          <cell r="O10458">
            <v>2014870160</v>
          </cell>
        </row>
        <row r="10459">
          <cell r="A10459" t="str">
            <v>AEMJ7706179J7</v>
          </cell>
          <cell r="B10459" t="str">
            <v>ALEGRIA MENDOZA MARIA DE JESUS</v>
          </cell>
          <cell r="C10459" t="str">
            <v>M</v>
          </cell>
          <cell r="D10459">
            <v>1</v>
          </cell>
          <cell r="E10459" t="str">
            <v>U004U0011301M020352002200361</v>
          </cell>
          <cell r="F10459" t="str">
            <v>M02035</v>
          </cell>
          <cell r="G10459" t="str">
            <v>ENFERMERA GENERAL TITULADA A</v>
          </cell>
          <cell r="H10459">
            <v>2105</v>
          </cell>
          <cell r="I10459">
            <v>2000001915</v>
          </cell>
          <cell r="J10459">
            <v>80087778585</v>
          </cell>
          <cell r="K10459">
            <v>3</v>
          </cell>
          <cell r="L10459" t="str">
            <v>AEMJ770617MOCLNS00</v>
          </cell>
          <cell r="M10459">
            <v>20080501</v>
          </cell>
          <cell r="N10459">
            <v>20080501</v>
          </cell>
          <cell r="O10459">
            <v>2014871540</v>
          </cell>
        </row>
        <row r="10460">
          <cell r="A10460" t="str">
            <v>AEMP780121Q9A</v>
          </cell>
          <cell r="B10460" t="str">
            <v>ARENAS MENENDEZ PATRICIA</v>
          </cell>
          <cell r="C10460" t="str">
            <v>M</v>
          </cell>
          <cell r="D10460">
            <v>1</v>
          </cell>
          <cell r="E10460" t="str">
            <v>U004U0011301M020352002200557</v>
          </cell>
          <cell r="F10460" t="str">
            <v>M02035</v>
          </cell>
          <cell r="G10460" t="str">
            <v>ENFERMERA GENERAL TITULADA A</v>
          </cell>
          <cell r="H10460">
            <v>2105</v>
          </cell>
          <cell r="I10460">
            <v>2000000033</v>
          </cell>
          <cell r="J10460">
            <v>80087890234</v>
          </cell>
          <cell r="K10460">
            <v>3</v>
          </cell>
          <cell r="L10460" t="str">
            <v>AEMP780121MOCRNT03</v>
          </cell>
          <cell r="M10460">
            <v>20090701</v>
          </cell>
          <cell r="N10460">
            <v>20090701</v>
          </cell>
          <cell r="O10460">
            <v>2014871670</v>
          </cell>
        </row>
        <row r="10461">
          <cell r="A10461" t="str">
            <v>AEMT591015567</v>
          </cell>
          <cell r="B10461" t="str">
            <v>ACEVEDO MIGUEL TERESA</v>
          </cell>
          <cell r="C10461" t="str">
            <v>M</v>
          </cell>
          <cell r="D10461">
            <v>1</v>
          </cell>
          <cell r="E10461" t="str">
            <v>U004U0011301M020362002200009</v>
          </cell>
          <cell r="F10461" t="str">
            <v>M02036</v>
          </cell>
          <cell r="G10461" t="str">
            <v>AUXILIAR DE ENFERMERIA A</v>
          </cell>
          <cell r="H10461">
            <v>2105</v>
          </cell>
          <cell r="I10461">
            <v>2000002216</v>
          </cell>
          <cell r="J10461">
            <v>80085923116</v>
          </cell>
          <cell r="K10461">
            <v>3</v>
          </cell>
          <cell r="L10461" t="str">
            <v>AEMT591015MOCCGR05</v>
          </cell>
          <cell r="M10461">
            <v>20080501</v>
          </cell>
          <cell r="N10461">
            <v>20080501</v>
          </cell>
          <cell r="O10461">
            <v>2014871250</v>
          </cell>
        </row>
        <row r="10462">
          <cell r="A10462" t="str">
            <v>AEMT7308254V8</v>
          </cell>
          <cell r="B10462" t="str">
            <v>ANGEL MORALES TOMAS BERNARDO</v>
          </cell>
          <cell r="C10462" t="str">
            <v>H</v>
          </cell>
          <cell r="D10462">
            <v>1</v>
          </cell>
          <cell r="E10462" t="str">
            <v>U004U0011301M030202002200180</v>
          </cell>
          <cell r="F10462" t="str">
            <v>M03020</v>
          </cell>
          <cell r="G10462" t="str">
            <v>APOYO ADMINISTRATIVO EN SALUD-A6</v>
          </cell>
          <cell r="H10462">
            <v>2105</v>
          </cell>
          <cell r="I10462">
            <v>2000504517</v>
          </cell>
          <cell r="J10462">
            <v>80157327620</v>
          </cell>
          <cell r="K10462">
            <v>3</v>
          </cell>
          <cell r="L10462" t="str">
            <v>AEMT730825HOCNRM04</v>
          </cell>
          <cell r="M10462">
            <v>20200116</v>
          </cell>
          <cell r="N10462">
            <v>20200116</v>
          </cell>
          <cell r="O10462">
            <v>2014878110</v>
          </cell>
        </row>
        <row r="10463">
          <cell r="A10463" t="str">
            <v>AEPH670316975</v>
          </cell>
          <cell r="B10463" t="str">
            <v>ACEVEDO PEREZ HERIBERTO ABRAHAM</v>
          </cell>
          <cell r="C10463" t="str">
            <v>H</v>
          </cell>
          <cell r="D10463">
            <v>2</v>
          </cell>
          <cell r="E10463" t="str">
            <v>U004U0011301M030242002200006</v>
          </cell>
          <cell r="F10463" t="str">
            <v>M03024</v>
          </cell>
          <cell r="G10463" t="str">
            <v>APOYO ADMINISTRATIVO EN SALUD-A2</v>
          </cell>
          <cell r="H10463">
            <v>2105</v>
          </cell>
          <cell r="I10463">
            <v>2000001721</v>
          </cell>
          <cell r="J10463">
            <v>80086722594</v>
          </cell>
          <cell r="K10463">
            <v>3</v>
          </cell>
          <cell r="L10463" t="str">
            <v>AEPH670316HOCCRR00</v>
          </cell>
          <cell r="M10463">
            <v>20080501</v>
          </cell>
          <cell r="N10463">
            <v>20080501</v>
          </cell>
          <cell r="O10463">
            <v>2014871220</v>
          </cell>
        </row>
        <row r="10464">
          <cell r="A10464" t="str">
            <v>AEPL80061236A</v>
          </cell>
          <cell r="B10464" t="str">
            <v>AVENDAÑO PEREZ LAURA</v>
          </cell>
          <cell r="C10464" t="str">
            <v>M</v>
          </cell>
          <cell r="D10464">
            <v>1</v>
          </cell>
          <cell r="E10464" t="str">
            <v>U004U0011301M020352002200017</v>
          </cell>
          <cell r="F10464" t="str">
            <v>M02035</v>
          </cell>
          <cell r="G10464" t="str">
            <v>ENFERMERA GENERAL TITULADA A</v>
          </cell>
          <cell r="H10464">
            <v>2105</v>
          </cell>
          <cell r="I10464">
            <v>2000000035</v>
          </cell>
          <cell r="J10464">
            <v>80098060966</v>
          </cell>
          <cell r="K10464">
            <v>3</v>
          </cell>
          <cell r="L10464" t="str">
            <v>AEPL800612MOCVRR06</v>
          </cell>
          <cell r="M10464">
            <v>20080501</v>
          </cell>
          <cell r="N10464">
            <v>20080501</v>
          </cell>
          <cell r="O10464">
            <v>2014875540</v>
          </cell>
        </row>
        <row r="10465">
          <cell r="A10465" t="str">
            <v>AERC7606305Z4</v>
          </cell>
          <cell r="B10465" t="str">
            <v>AVENDAÑO RIOS CARLOS</v>
          </cell>
          <cell r="C10465" t="str">
            <v>H</v>
          </cell>
          <cell r="D10465">
            <v>1</v>
          </cell>
          <cell r="E10465" t="str">
            <v>U004U0011301M010062002200009</v>
          </cell>
          <cell r="F10465" t="str">
            <v>M01006</v>
          </cell>
          <cell r="G10465" t="str">
            <v>MEDICO GENERAL A</v>
          </cell>
          <cell r="H10465">
            <v>2105</v>
          </cell>
          <cell r="I10465">
            <v>2000000036</v>
          </cell>
          <cell r="J10465">
            <v>80087669875</v>
          </cell>
          <cell r="K10465">
            <v>3</v>
          </cell>
          <cell r="L10465" t="str">
            <v>AERC760630HOCVSR09</v>
          </cell>
          <cell r="M10465">
            <v>20080501</v>
          </cell>
          <cell r="N10465">
            <v>20080501</v>
          </cell>
          <cell r="O10465">
            <v>2014877740</v>
          </cell>
        </row>
        <row r="10466">
          <cell r="A10466" t="str">
            <v>AERY811215TK0</v>
          </cell>
          <cell r="B10466" t="str">
            <v>AVENDAÑO RAFAEL YOLANDA</v>
          </cell>
          <cell r="C10466" t="str">
            <v>M</v>
          </cell>
          <cell r="D10466">
            <v>1</v>
          </cell>
          <cell r="E10466" t="str">
            <v>U004U0011301M020352002200558</v>
          </cell>
          <cell r="F10466" t="str">
            <v>M02035</v>
          </cell>
          <cell r="G10466" t="str">
            <v>ENFERMERA GENERAL TITULADA A</v>
          </cell>
          <cell r="H10466">
            <v>2105</v>
          </cell>
          <cell r="I10466">
            <v>2000503461</v>
          </cell>
          <cell r="J10466">
            <v>80118107178</v>
          </cell>
          <cell r="K10466">
            <v>3</v>
          </cell>
          <cell r="L10466" t="str">
            <v>AERY811215MOCVFL09</v>
          </cell>
          <cell r="M10466">
            <v>20090701</v>
          </cell>
          <cell r="N10466">
            <v>20090701</v>
          </cell>
          <cell r="O10466">
            <v>2014871670</v>
          </cell>
        </row>
        <row r="10467">
          <cell r="A10467" t="str">
            <v>AESG780619N30</v>
          </cell>
          <cell r="B10467" t="str">
            <v>ARTEAGA SUAREZ GLADIS GUILLERMINA</v>
          </cell>
          <cell r="C10467" t="str">
            <v>M</v>
          </cell>
          <cell r="D10467">
            <v>1</v>
          </cell>
          <cell r="E10467" t="str">
            <v>U004U0011301M020352002200020</v>
          </cell>
          <cell r="F10467" t="str">
            <v>M02035</v>
          </cell>
          <cell r="G10467" t="str">
            <v>ENFERMERA GENERAL TITULADA A</v>
          </cell>
          <cell r="H10467">
            <v>2105</v>
          </cell>
          <cell r="I10467">
            <v>2000000862</v>
          </cell>
          <cell r="J10467">
            <v>80087889794</v>
          </cell>
          <cell r="K10467">
            <v>3</v>
          </cell>
          <cell r="L10467" t="str">
            <v>AESG780619MOCRRL01</v>
          </cell>
          <cell r="M10467">
            <v>20080501</v>
          </cell>
          <cell r="N10467">
            <v>20080501</v>
          </cell>
          <cell r="O10467">
            <v>2014877740</v>
          </cell>
        </row>
        <row r="10468">
          <cell r="A10468" t="str">
            <v>AESH7911022Q9</v>
          </cell>
          <cell r="B10468" t="str">
            <v>AVENDAÑO SANTIAGO HUGO CHRISTIAN</v>
          </cell>
          <cell r="C10468" t="str">
            <v>H</v>
          </cell>
          <cell r="D10468">
            <v>1</v>
          </cell>
          <cell r="E10468" t="str">
            <v>U004U0011301M010062002200546</v>
          </cell>
          <cell r="F10468" t="str">
            <v>M01006</v>
          </cell>
          <cell r="G10468" t="str">
            <v>MEDICO GENERAL A</v>
          </cell>
          <cell r="H10468">
            <v>2105</v>
          </cell>
          <cell r="I10468">
            <v>2000503462</v>
          </cell>
          <cell r="J10468">
            <v>80107915672</v>
          </cell>
          <cell r="K10468">
            <v>3</v>
          </cell>
          <cell r="L10468" t="str">
            <v>AESH791102HDFVNG00</v>
          </cell>
          <cell r="M10468">
            <v>20090701</v>
          </cell>
          <cell r="N10468">
            <v>20090701</v>
          </cell>
          <cell r="O10468">
            <v>2014870240</v>
          </cell>
        </row>
        <row r="10469">
          <cell r="A10469" t="str">
            <v>AESL8901086Z1</v>
          </cell>
          <cell r="B10469" t="str">
            <v>ACEVEDO SANCHEZ LILIANA</v>
          </cell>
          <cell r="C10469" t="str">
            <v>M</v>
          </cell>
          <cell r="D10469">
            <v>2</v>
          </cell>
          <cell r="E10469" t="str">
            <v>U004U0011301M020362002200069</v>
          </cell>
          <cell r="F10469" t="str">
            <v>M02036</v>
          </cell>
          <cell r="G10469" t="str">
            <v>AUXILIAR DE ENFERMERIA A</v>
          </cell>
          <cell r="H10469">
            <v>2105</v>
          </cell>
          <cell r="I10469">
            <v>2000504455</v>
          </cell>
          <cell r="J10469">
            <v>80208950388</v>
          </cell>
          <cell r="K10469">
            <v>3</v>
          </cell>
          <cell r="L10469" t="str">
            <v>AESL890108MOCCNL03</v>
          </cell>
          <cell r="M10469">
            <v>20190601</v>
          </cell>
          <cell r="N10469">
            <v>20190601</v>
          </cell>
          <cell r="O10469">
            <v>2014870300</v>
          </cell>
        </row>
        <row r="10470">
          <cell r="A10470" t="str">
            <v>AETF720823TX4</v>
          </cell>
          <cell r="B10470" t="str">
            <v>AVENDAÑO TORRES FELIPE FLORENTINO</v>
          </cell>
          <cell r="C10470" t="str">
            <v>H</v>
          </cell>
          <cell r="D10470">
            <v>1</v>
          </cell>
          <cell r="E10470" t="str">
            <v>U004U0011301M010062002200010</v>
          </cell>
          <cell r="F10470" t="str">
            <v>M01006</v>
          </cell>
          <cell r="G10470" t="str">
            <v>MEDICO GENERAL A</v>
          </cell>
          <cell r="H10470">
            <v>2105</v>
          </cell>
          <cell r="I10470">
            <v>2000001724</v>
          </cell>
          <cell r="J10470">
            <v>80087245726</v>
          </cell>
          <cell r="K10470">
            <v>3</v>
          </cell>
          <cell r="L10470" t="str">
            <v>AETF720823HOCVRL00</v>
          </cell>
          <cell r="M10470">
            <v>20080501</v>
          </cell>
          <cell r="N10470">
            <v>20080501</v>
          </cell>
          <cell r="O10470">
            <v>2014877750</v>
          </cell>
        </row>
        <row r="10471">
          <cell r="A10471" t="str">
            <v>AETL690224IM0</v>
          </cell>
          <cell r="B10471" t="str">
            <v>ANGELES TORRES LETICIA</v>
          </cell>
          <cell r="C10471" t="str">
            <v>M</v>
          </cell>
          <cell r="D10471">
            <v>2</v>
          </cell>
          <cell r="E10471" t="str">
            <v>U004U0011301M030252002200198</v>
          </cell>
          <cell r="F10471" t="str">
            <v>M03025</v>
          </cell>
          <cell r="G10471" t="str">
            <v>APOYO ADMINISRATIVO EN SALUD-A1</v>
          </cell>
          <cell r="H10471">
            <v>2105</v>
          </cell>
          <cell r="I10471">
            <v>2000504338</v>
          </cell>
          <cell r="J10471">
            <v>80175903873</v>
          </cell>
          <cell r="K10471">
            <v>3</v>
          </cell>
          <cell r="L10471" t="str">
            <v>AETL690224MCSNRT07</v>
          </cell>
          <cell r="M10471">
            <v>20170501</v>
          </cell>
          <cell r="N10471">
            <v>20170501</v>
          </cell>
          <cell r="O10471">
            <v>2014879030</v>
          </cell>
        </row>
        <row r="10472">
          <cell r="A10472" t="str">
            <v>AEVD840926538</v>
          </cell>
          <cell r="B10472" t="str">
            <v>ACEVEDO VALERIANO DIANA KARINA</v>
          </cell>
          <cell r="C10472" t="str">
            <v>M</v>
          </cell>
          <cell r="D10472">
            <v>1</v>
          </cell>
          <cell r="E10472" t="str">
            <v>U004U0011301M030252002200271</v>
          </cell>
          <cell r="F10472" t="str">
            <v>M03025</v>
          </cell>
          <cell r="G10472" t="str">
            <v>APOYO ADMINISRATIVO EN SALUD-A1</v>
          </cell>
          <cell r="H10472">
            <v>2105</v>
          </cell>
          <cell r="I10472">
            <v>2000003401</v>
          </cell>
          <cell r="J10472">
            <v>80138405673</v>
          </cell>
          <cell r="K10472">
            <v>3</v>
          </cell>
          <cell r="L10472" t="str">
            <v>AEVD840926MOCCLN02</v>
          </cell>
          <cell r="M10472">
            <v>20101116</v>
          </cell>
          <cell r="N10472">
            <v>20101116</v>
          </cell>
          <cell r="O10472">
            <v>2014871220</v>
          </cell>
        </row>
        <row r="10473">
          <cell r="A10473" t="str">
            <v>AEVE900430PK6</v>
          </cell>
          <cell r="B10473" t="str">
            <v>ALEGRIA VILLALOBOS EMANUEL DE JESUS</v>
          </cell>
          <cell r="C10473" t="str">
            <v>H</v>
          </cell>
          <cell r="D10473">
            <v>1</v>
          </cell>
          <cell r="E10473" t="str">
            <v>U004U0011301M020162002200003</v>
          </cell>
          <cell r="F10473" t="str">
            <v>M02016</v>
          </cell>
          <cell r="G10473" t="str">
            <v>CITOTECNOLOGO A</v>
          </cell>
          <cell r="H10473">
            <v>2105</v>
          </cell>
          <cell r="I10473">
            <v>2000504363</v>
          </cell>
          <cell r="J10473">
            <v>80189044854</v>
          </cell>
          <cell r="K10473">
            <v>3</v>
          </cell>
          <cell r="L10473" t="str">
            <v>AEVE900430HOCLLM02</v>
          </cell>
          <cell r="M10473">
            <v>20170516</v>
          </cell>
          <cell r="N10473">
            <v>20170516</v>
          </cell>
          <cell r="O10473">
            <v>2014878460</v>
          </cell>
        </row>
        <row r="10474">
          <cell r="A10474" t="str">
            <v>AEVP760403LU6</v>
          </cell>
          <cell r="B10474" t="str">
            <v>ABREGO VASQUEZ PATRICIA VERONICA</v>
          </cell>
          <cell r="C10474" t="str">
            <v>M</v>
          </cell>
          <cell r="D10474">
            <v>2</v>
          </cell>
          <cell r="E10474" t="str">
            <v>U004U0011301M010062002200534</v>
          </cell>
          <cell r="F10474" t="str">
            <v>M01006</v>
          </cell>
          <cell r="G10474" t="str">
            <v>MEDICO GENERAL A</v>
          </cell>
          <cell r="H10474">
            <v>2105</v>
          </cell>
          <cell r="I10474">
            <v>2000503418</v>
          </cell>
          <cell r="J10474">
            <v>80097650768</v>
          </cell>
          <cell r="K10474">
            <v>3</v>
          </cell>
          <cell r="L10474" t="str">
            <v>AEVP760403MOCBST09</v>
          </cell>
          <cell r="M10474">
            <v>20090701</v>
          </cell>
          <cell r="N10474">
            <v>20090701</v>
          </cell>
          <cell r="O10474">
            <v>2014876790</v>
          </cell>
        </row>
        <row r="10475">
          <cell r="A10475" t="str">
            <v>AICM570128BE5</v>
          </cell>
          <cell r="B10475" t="str">
            <v>ARIAS CRUZ MIREYA ISABEL</v>
          </cell>
          <cell r="C10475" t="str">
            <v>M</v>
          </cell>
          <cell r="D10475">
            <v>2</v>
          </cell>
          <cell r="E10475" t="str">
            <v>U004U0011301CF400042002200036</v>
          </cell>
          <cell r="F10475" t="str">
            <v>CF40004</v>
          </cell>
          <cell r="G10475" t="str">
            <v>SOPORTE ADMINISTRATIVO A</v>
          </cell>
          <cell r="H10475">
            <v>2105</v>
          </cell>
          <cell r="I10475">
            <v>2000003293</v>
          </cell>
          <cell r="J10475">
            <v>80095700128</v>
          </cell>
          <cell r="K10475">
            <v>3</v>
          </cell>
          <cell r="L10475" t="str">
            <v>AICM570128MOCRRR09</v>
          </cell>
          <cell r="M10475">
            <v>20090316</v>
          </cell>
          <cell r="N10475">
            <v>20090316</v>
          </cell>
          <cell r="O10475">
            <v>2014878100</v>
          </cell>
        </row>
        <row r="10476">
          <cell r="A10476" t="str">
            <v>AIFF7303182C3</v>
          </cell>
          <cell r="B10476" t="str">
            <v>ATILANO FIGUEROA JOSE FRANCISCO</v>
          </cell>
          <cell r="C10476" t="str">
            <v>H</v>
          </cell>
          <cell r="D10476">
            <v>1</v>
          </cell>
          <cell r="E10476" t="str">
            <v>U004U0011301M010062002200149</v>
          </cell>
          <cell r="F10476" t="str">
            <v>M01006</v>
          </cell>
          <cell r="G10476" t="str">
            <v>MEDICO GENERAL A</v>
          </cell>
          <cell r="H10476">
            <v>2105</v>
          </cell>
          <cell r="I10476">
            <v>2000000614</v>
          </cell>
          <cell r="J10476">
            <v>80077326512</v>
          </cell>
          <cell r="K10476">
            <v>3</v>
          </cell>
          <cell r="L10476" t="str">
            <v>AIFF730318HOCTGR06</v>
          </cell>
          <cell r="M10476">
            <v>20080501</v>
          </cell>
          <cell r="N10476">
            <v>20080501</v>
          </cell>
          <cell r="O10476">
            <v>2014870000</v>
          </cell>
        </row>
        <row r="10477">
          <cell r="A10477" t="str">
            <v>AIGG870806V79</v>
          </cell>
          <cell r="B10477" t="str">
            <v>ARIAS GALLANGOS GRECIA MARIA</v>
          </cell>
          <cell r="C10477" t="str">
            <v>M</v>
          </cell>
          <cell r="D10477">
            <v>1</v>
          </cell>
          <cell r="E10477" t="str">
            <v>U004U0011301M030202002200116</v>
          </cell>
          <cell r="F10477" t="str">
            <v>M03020</v>
          </cell>
          <cell r="G10477" t="str">
            <v>APOYO ADMINISTRATIVO EN SALUD-A6</v>
          </cell>
          <cell r="H10477">
            <v>2105</v>
          </cell>
          <cell r="I10477">
            <v>2000000040</v>
          </cell>
          <cell r="J10477">
            <v>80088750925</v>
          </cell>
          <cell r="K10477">
            <v>3</v>
          </cell>
          <cell r="L10477" t="str">
            <v>AIGG870806MOCRLR02</v>
          </cell>
          <cell r="M10477">
            <v>20080501</v>
          </cell>
          <cell r="N10477">
            <v>20080501</v>
          </cell>
          <cell r="O10477">
            <v>2014879040</v>
          </cell>
        </row>
        <row r="10478">
          <cell r="A10478" t="str">
            <v>AIGN850603P51</v>
          </cell>
          <cell r="B10478" t="str">
            <v>ARIAS GALLANGOS NORBERTO JESUS</v>
          </cell>
          <cell r="C10478" t="str">
            <v>H</v>
          </cell>
          <cell r="D10478">
            <v>1</v>
          </cell>
          <cell r="E10478" t="str">
            <v>U004U0011301M020352002200239</v>
          </cell>
          <cell r="F10478" t="str">
            <v>M02035</v>
          </cell>
          <cell r="G10478" t="str">
            <v>ENFERMERA GENERAL TITULADA A</v>
          </cell>
          <cell r="H10478">
            <v>2105</v>
          </cell>
          <cell r="I10478">
            <v>2000504256</v>
          </cell>
          <cell r="J10478">
            <v>80108598683</v>
          </cell>
          <cell r="K10478">
            <v>3</v>
          </cell>
          <cell r="L10478" t="str">
            <v>AIGN850603HOCRLR02</v>
          </cell>
          <cell r="M10478">
            <v>20100201</v>
          </cell>
          <cell r="N10478">
            <v>20100201</v>
          </cell>
          <cell r="O10478">
            <v>2014876590</v>
          </cell>
        </row>
        <row r="10479">
          <cell r="A10479" t="str">
            <v>AILA8003161A6</v>
          </cell>
          <cell r="B10479" t="str">
            <v>AVILA LOPEZ JOSE ANTONIO</v>
          </cell>
          <cell r="C10479" t="str">
            <v>H</v>
          </cell>
          <cell r="D10479">
            <v>1</v>
          </cell>
          <cell r="E10479" t="str">
            <v>U004U0011301M030242002200009</v>
          </cell>
          <cell r="F10479" t="str">
            <v>M03024</v>
          </cell>
          <cell r="G10479" t="str">
            <v>APOYO ADMINISTRATIVO EN SALUD-A2</v>
          </cell>
          <cell r="H10479">
            <v>2105</v>
          </cell>
          <cell r="I10479">
            <v>2000001726</v>
          </cell>
          <cell r="J10479">
            <v>80098060636</v>
          </cell>
          <cell r="K10479">
            <v>3</v>
          </cell>
          <cell r="L10479" t="str">
            <v>AILA800316HOCVPN03</v>
          </cell>
          <cell r="M10479">
            <v>20080501</v>
          </cell>
          <cell r="N10479">
            <v>20080501</v>
          </cell>
          <cell r="O10479">
            <v>2014871220</v>
          </cell>
        </row>
        <row r="10480">
          <cell r="A10480" t="str">
            <v>AILJ631225DU6</v>
          </cell>
          <cell r="B10480" t="str">
            <v>ALBIÑO LOPEZ JUAN MANUEL</v>
          </cell>
          <cell r="C10480" t="str">
            <v>H</v>
          </cell>
          <cell r="D10480">
            <v>2</v>
          </cell>
          <cell r="E10480" t="str">
            <v>U004U0011301M010062002200014</v>
          </cell>
          <cell r="F10480" t="str">
            <v>M01006</v>
          </cell>
          <cell r="G10480" t="str">
            <v>MEDICO GENERAL A</v>
          </cell>
          <cell r="H10480">
            <v>2105</v>
          </cell>
          <cell r="I10480">
            <v>2000001917</v>
          </cell>
          <cell r="J10480">
            <v>80086320366</v>
          </cell>
          <cell r="K10480">
            <v>3</v>
          </cell>
          <cell r="L10480" t="str">
            <v>AILJ631225HOCLPN00</v>
          </cell>
          <cell r="M10480">
            <v>20080501</v>
          </cell>
          <cell r="N10480">
            <v>20080501</v>
          </cell>
          <cell r="O10480">
            <v>2014877740</v>
          </cell>
        </row>
        <row r="10481">
          <cell r="A10481" t="str">
            <v>AION760820TR0</v>
          </cell>
          <cell r="B10481" t="str">
            <v>ARIAS ORDOÑEZ NANCY INDHIRA</v>
          </cell>
          <cell r="C10481" t="str">
            <v>M</v>
          </cell>
          <cell r="D10481">
            <v>1</v>
          </cell>
          <cell r="E10481" t="str">
            <v>U004U0011301CF400042002200006</v>
          </cell>
          <cell r="F10481" t="str">
            <v>CF40004</v>
          </cell>
          <cell r="G10481" t="str">
            <v>SOPORTE ADMINISTRATIVO A</v>
          </cell>
          <cell r="H10481">
            <v>2105</v>
          </cell>
          <cell r="I10481">
            <v>2000000041</v>
          </cell>
          <cell r="J10481">
            <v>80087669365</v>
          </cell>
          <cell r="K10481">
            <v>3</v>
          </cell>
          <cell r="L10481" t="str">
            <v>AION760820MOCRRN01</v>
          </cell>
          <cell r="M10481">
            <v>20080501</v>
          </cell>
          <cell r="N10481">
            <v>20080501</v>
          </cell>
          <cell r="O10481">
            <v>2014879070</v>
          </cell>
        </row>
        <row r="10482">
          <cell r="A10482" t="str">
            <v>AIPA760323V6A</v>
          </cell>
          <cell r="B10482" t="str">
            <v>AVILA PINEDA ALBERTO</v>
          </cell>
          <cell r="C10482" t="str">
            <v>H</v>
          </cell>
          <cell r="D10482">
            <v>1</v>
          </cell>
          <cell r="E10482" t="str">
            <v>U004U0011301M030242002200010</v>
          </cell>
          <cell r="F10482" t="str">
            <v>M03024</v>
          </cell>
          <cell r="G10482" t="str">
            <v>APOYO ADMINISTRATIVO EN SALUD-A2</v>
          </cell>
          <cell r="H10482">
            <v>2105</v>
          </cell>
          <cell r="I10482">
            <v>2000000042</v>
          </cell>
          <cell r="J10482">
            <v>80087669744</v>
          </cell>
          <cell r="K10482">
            <v>3</v>
          </cell>
          <cell r="L10482" t="str">
            <v>AIPA760323HTCVNL09</v>
          </cell>
          <cell r="M10482">
            <v>20080501</v>
          </cell>
          <cell r="N10482">
            <v>20080501</v>
          </cell>
          <cell r="O10482">
            <v>2014878060</v>
          </cell>
        </row>
        <row r="10483">
          <cell r="A10483" t="str">
            <v>AIPD830909NT1</v>
          </cell>
          <cell r="B10483" t="str">
            <v>ARIAS PELAEZ DANIELA</v>
          </cell>
          <cell r="C10483" t="str">
            <v>M</v>
          </cell>
          <cell r="D10483">
            <v>1</v>
          </cell>
          <cell r="E10483" t="str">
            <v>U004U0011301M030182002200043</v>
          </cell>
          <cell r="F10483" t="str">
            <v>M03018</v>
          </cell>
          <cell r="G10483" t="str">
            <v>APOYO ADMINISTRATIVO EN SALUD - A8</v>
          </cell>
          <cell r="H10483">
            <v>2105</v>
          </cell>
          <cell r="I10483">
            <v>2000000043</v>
          </cell>
          <cell r="J10483">
            <v>80098351028</v>
          </cell>
          <cell r="K10483">
            <v>3</v>
          </cell>
          <cell r="L10483" t="str">
            <v>AIPD830909MOCRLN06</v>
          </cell>
          <cell r="M10483">
            <v>20080501</v>
          </cell>
          <cell r="N10483">
            <v>20080501</v>
          </cell>
          <cell r="O10483">
            <v>2014878180</v>
          </cell>
        </row>
        <row r="10484">
          <cell r="A10484" t="str">
            <v>AIRL6508249VA</v>
          </cell>
          <cell r="B10484" t="str">
            <v>ARRIAGA RIOS LUIS</v>
          </cell>
          <cell r="C10484" t="str">
            <v>H</v>
          </cell>
          <cell r="D10484">
            <v>1</v>
          </cell>
          <cell r="E10484" t="str">
            <v>U004U0011301M030192002200003</v>
          </cell>
          <cell r="F10484" t="str">
            <v>M03019</v>
          </cell>
          <cell r="G10484" t="str">
            <v>APOYO ADMINISTRATIVO EN SALUD-A7</v>
          </cell>
          <cell r="H10484">
            <v>2105</v>
          </cell>
          <cell r="I10484">
            <v>2000002657</v>
          </cell>
          <cell r="J10484">
            <v>80086520557</v>
          </cell>
          <cell r="K10484">
            <v>3</v>
          </cell>
          <cell r="L10484" t="str">
            <v>AIRL650824HOCRSS02</v>
          </cell>
          <cell r="M10484">
            <v>20080501</v>
          </cell>
          <cell r="N10484">
            <v>20080501</v>
          </cell>
          <cell r="O10484">
            <v>2014878140</v>
          </cell>
        </row>
        <row r="10485">
          <cell r="A10485" t="str">
            <v>AOAN620205AHA</v>
          </cell>
          <cell r="B10485" t="str">
            <v>ALONSO AGUILAR NORMA ARACELI</v>
          </cell>
          <cell r="C10485" t="str">
            <v>M</v>
          </cell>
          <cell r="D10485">
            <v>1</v>
          </cell>
          <cell r="E10485" t="str">
            <v>U004U0011301M030252002200367</v>
          </cell>
          <cell r="F10485" t="str">
            <v>M03025</v>
          </cell>
          <cell r="G10485" t="str">
            <v>APOYO ADMINISRATIVO EN SALUD-A1</v>
          </cell>
          <cell r="H10485">
            <v>2105</v>
          </cell>
          <cell r="I10485">
            <v>2000000044</v>
          </cell>
          <cell r="J10485">
            <v>80086220776</v>
          </cell>
          <cell r="K10485">
            <v>3</v>
          </cell>
          <cell r="L10485" t="str">
            <v>AOAN620205MDFLGR03</v>
          </cell>
          <cell r="M10485">
            <v>20080501</v>
          </cell>
          <cell r="N10485">
            <v>20080501</v>
          </cell>
          <cell r="O10485">
            <v>2014879060</v>
          </cell>
        </row>
        <row r="10486">
          <cell r="A10486" t="str">
            <v>AOGI700106AX2</v>
          </cell>
          <cell r="B10486" t="str">
            <v>ANTONIO GARCIA ISMAEL</v>
          </cell>
          <cell r="C10486" t="str">
            <v>H</v>
          </cell>
          <cell r="D10486">
            <v>1</v>
          </cell>
          <cell r="E10486" t="str">
            <v>U004U0011301M010042002200005</v>
          </cell>
          <cell r="F10486" t="str">
            <v>M01004</v>
          </cell>
          <cell r="G10486" t="str">
            <v>MEDICO ESPECIALISTA A</v>
          </cell>
          <cell r="H10486">
            <v>2105</v>
          </cell>
          <cell r="I10486">
            <v>2000001157</v>
          </cell>
          <cell r="J10486">
            <v>80967061716</v>
          </cell>
          <cell r="K10486">
            <v>3</v>
          </cell>
          <cell r="L10486" t="str">
            <v>AOGI700106HOCNRS09</v>
          </cell>
          <cell r="M10486">
            <v>20080501</v>
          </cell>
          <cell r="N10486">
            <v>20080501</v>
          </cell>
          <cell r="O10486">
            <v>2014870340</v>
          </cell>
        </row>
        <row r="10487">
          <cell r="A10487" t="str">
            <v>AOGM7601022RA</v>
          </cell>
          <cell r="B10487" t="str">
            <v>ALONSO GALINDO MARLYN ANABEL</v>
          </cell>
          <cell r="C10487" t="str">
            <v>M</v>
          </cell>
          <cell r="D10487">
            <v>1</v>
          </cell>
          <cell r="E10487" t="str">
            <v>U004U0011301M030212002200002</v>
          </cell>
          <cell r="F10487" t="str">
            <v>M03021</v>
          </cell>
          <cell r="G10487" t="str">
            <v>APOYO ADMINISTRATIVO EN SALUD-A5</v>
          </cell>
          <cell r="H10487">
            <v>2105</v>
          </cell>
          <cell r="I10487">
            <v>2000001728</v>
          </cell>
          <cell r="J10487">
            <v>80087670057</v>
          </cell>
          <cell r="K10487">
            <v>3</v>
          </cell>
          <cell r="L10487" t="str">
            <v>AOGM760102MOCLLR08</v>
          </cell>
          <cell r="M10487">
            <v>20080501</v>
          </cell>
          <cell r="N10487">
            <v>20080501</v>
          </cell>
          <cell r="O10487">
            <v>2014878180</v>
          </cell>
        </row>
        <row r="10488">
          <cell r="A10488" t="str">
            <v>AOGR741019IA8</v>
          </cell>
          <cell r="B10488" t="str">
            <v>ANGON GARCIA RENE</v>
          </cell>
          <cell r="C10488" t="str">
            <v>H</v>
          </cell>
          <cell r="D10488">
            <v>1</v>
          </cell>
          <cell r="E10488" t="str">
            <v>U004U0011301M030242002200011</v>
          </cell>
          <cell r="F10488" t="str">
            <v>M03024</v>
          </cell>
          <cell r="G10488" t="str">
            <v>APOYO ADMINISTRATIVO EN SALUD-A2</v>
          </cell>
          <cell r="H10488">
            <v>2105</v>
          </cell>
          <cell r="I10488">
            <v>2000000046</v>
          </cell>
          <cell r="J10488">
            <v>80087459097</v>
          </cell>
          <cell r="K10488">
            <v>3</v>
          </cell>
          <cell r="L10488" t="str">
            <v>AOGR741019HOCNRN07</v>
          </cell>
          <cell r="M10488">
            <v>20080501</v>
          </cell>
          <cell r="N10488">
            <v>20080501</v>
          </cell>
          <cell r="O10488">
            <v>2014871270</v>
          </cell>
        </row>
        <row r="10489">
          <cell r="A10489" t="str">
            <v>AOJM791117SKA</v>
          </cell>
          <cell r="B10489" t="str">
            <v>ANTONIO JAVIER JOSE MANUEL</v>
          </cell>
          <cell r="C10489" t="str">
            <v>H</v>
          </cell>
          <cell r="D10489">
            <v>2</v>
          </cell>
          <cell r="E10489" t="str">
            <v>U004U0011301M010062002200018</v>
          </cell>
          <cell r="F10489" t="str">
            <v>M01006</v>
          </cell>
          <cell r="G10489" t="str">
            <v>MEDICO GENERAL A</v>
          </cell>
          <cell r="H10489">
            <v>2105</v>
          </cell>
          <cell r="I10489">
            <v>2000002752</v>
          </cell>
          <cell r="J10489">
            <v>80097920625</v>
          </cell>
          <cell r="K10489">
            <v>3</v>
          </cell>
          <cell r="L10489" t="str">
            <v>AOJM791117HOCNVN05</v>
          </cell>
          <cell r="M10489">
            <v>20080501</v>
          </cell>
          <cell r="N10489">
            <v>20080501</v>
          </cell>
          <cell r="O10489">
            <v>2014870340</v>
          </cell>
        </row>
        <row r="10490">
          <cell r="A10490" t="str">
            <v>AOLA801104CF7</v>
          </cell>
          <cell r="B10490" t="str">
            <v>AMBROSIO LOPEZ MARIA DE LOS ANGELES</v>
          </cell>
          <cell r="C10490" t="str">
            <v>M</v>
          </cell>
          <cell r="D10490">
            <v>1</v>
          </cell>
          <cell r="E10490" t="str">
            <v>U004U0011301M030242002200374</v>
          </cell>
          <cell r="F10490" t="str">
            <v>M03024</v>
          </cell>
          <cell r="G10490" t="str">
            <v>APOYO ADMINISTRATIVO EN SALUD-A2</v>
          </cell>
          <cell r="H10490">
            <v>2105</v>
          </cell>
          <cell r="I10490">
            <v>2000003398</v>
          </cell>
          <cell r="J10490">
            <v>80128025194</v>
          </cell>
          <cell r="K10490">
            <v>3</v>
          </cell>
          <cell r="L10490" t="str">
            <v>AOLA801104MTCMPN07</v>
          </cell>
          <cell r="M10490">
            <v>20101116</v>
          </cell>
          <cell r="N10490">
            <v>20101116</v>
          </cell>
          <cell r="O10490">
            <v>2014870130</v>
          </cell>
        </row>
        <row r="10491">
          <cell r="A10491" t="str">
            <v>AOLL780722513</v>
          </cell>
          <cell r="B10491" t="str">
            <v>ARROYO LAVARIEGA LUCILA</v>
          </cell>
          <cell r="C10491" t="str">
            <v>M</v>
          </cell>
          <cell r="D10491">
            <v>1</v>
          </cell>
          <cell r="E10491" t="str">
            <v>U004U0011301M030232002200005</v>
          </cell>
          <cell r="F10491" t="str">
            <v>M03023</v>
          </cell>
          <cell r="G10491" t="str">
            <v>APOYO ADMINISTRATIVO EN SALUD-A3</v>
          </cell>
          <cell r="H10491">
            <v>2105</v>
          </cell>
          <cell r="I10491">
            <v>2000001729</v>
          </cell>
          <cell r="J10491">
            <v>80087890572</v>
          </cell>
          <cell r="K10491">
            <v>3</v>
          </cell>
          <cell r="L10491" t="str">
            <v>AOLL780722MOCRVC00</v>
          </cell>
          <cell r="M10491">
            <v>20080501</v>
          </cell>
          <cell r="N10491">
            <v>20080501</v>
          </cell>
          <cell r="O10491">
            <v>2014871220</v>
          </cell>
        </row>
        <row r="10492">
          <cell r="A10492" t="str">
            <v>AOOL730731KL1</v>
          </cell>
          <cell r="B10492" t="str">
            <v>ANTONIO ORDAZ LUIS ALBERTO</v>
          </cell>
          <cell r="C10492" t="str">
            <v>H</v>
          </cell>
          <cell r="D10492">
            <v>2</v>
          </cell>
          <cell r="E10492" t="str">
            <v>U004U0011301M030242002200014</v>
          </cell>
          <cell r="F10492" t="str">
            <v>M03024</v>
          </cell>
          <cell r="G10492" t="str">
            <v>APOYO ADMINISTRATIVO EN SALUD-A2</v>
          </cell>
          <cell r="H10492">
            <v>2105</v>
          </cell>
          <cell r="I10492">
            <v>2000002338</v>
          </cell>
          <cell r="J10492">
            <v>80087350735</v>
          </cell>
          <cell r="K10492">
            <v>3</v>
          </cell>
          <cell r="L10492" t="str">
            <v>AOOL730731HOCNRS00</v>
          </cell>
          <cell r="M10492">
            <v>20080501</v>
          </cell>
          <cell r="N10492">
            <v>20080501</v>
          </cell>
          <cell r="O10492">
            <v>2014871550</v>
          </cell>
        </row>
        <row r="10493">
          <cell r="A10493" t="str">
            <v>AOPS830304393</v>
          </cell>
          <cell r="B10493" t="str">
            <v>ANTONIO PIÑON SAADI</v>
          </cell>
          <cell r="C10493" t="str">
            <v>H</v>
          </cell>
          <cell r="D10493">
            <v>1</v>
          </cell>
          <cell r="E10493" t="str">
            <v>U004U0011301M010062002200542</v>
          </cell>
          <cell r="F10493" t="str">
            <v>M01006</v>
          </cell>
          <cell r="G10493" t="str">
            <v>MEDICO GENERAL A</v>
          </cell>
          <cell r="H10493">
            <v>2105</v>
          </cell>
          <cell r="I10493">
            <v>2000503444</v>
          </cell>
          <cell r="J10493">
            <v>80108398712</v>
          </cell>
          <cell r="K10493">
            <v>3</v>
          </cell>
          <cell r="L10493" t="str">
            <v>AOPS830304HOCNXD01</v>
          </cell>
          <cell r="M10493">
            <v>20090701</v>
          </cell>
          <cell r="N10493">
            <v>20090701</v>
          </cell>
          <cell r="O10493">
            <v>2014870400</v>
          </cell>
        </row>
        <row r="10494">
          <cell r="A10494" t="str">
            <v>AORI811002948</v>
          </cell>
          <cell r="B10494" t="str">
            <v>ANTONIO RASGADO ISELA</v>
          </cell>
          <cell r="C10494" t="str">
            <v>M</v>
          </cell>
          <cell r="D10494">
            <v>2</v>
          </cell>
          <cell r="E10494" t="str">
            <v>U004U0011301M020152002200002</v>
          </cell>
          <cell r="F10494" t="str">
            <v>M02015</v>
          </cell>
          <cell r="G10494" t="str">
            <v>PSICOLOGO CLINICO</v>
          </cell>
          <cell r="H10494">
            <v>2105</v>
          </cell>
          <cell r="I10494">
            <v>2000000048</v>
          </cell>
          <cell r="J10494">
            <v>80098172226</v>
          </cell>
          <cell r="K10494">
            <v>3</v>
          </cell>
          <cell r="L10494" t="str">
            <v>AORI811002MOCNSS01</v>
          </cell>
          <cell r="M10494">
            <v>20080501</v>
          </cell>
          <cell r="N10494">
            <v>20080501</v>
          </cell>
          <cell r="O10494">
            <v>2014872130</v>
          </cell>
        </row>
        <row r="10495">
          <cell r="A10495" t="str">
            <v>AORS810716PU1</v>
          </cell>
          <cell r="B10495" t="str">
            <v>APOLINAR RABANALES SERGIO ENRIQUE</v>
          </cell>
          <cell r="C10495" t="str">
            <v>H</v>
          </cell>
          <cell r="D10495">
            <v>1</v>
          </cell>
          <cell r="E10495" t="str">
            <v>U004U0011301M010062002200021</v>
          </cell>
          <cell r="F10495" t="str">
            <v>M01006</v>
          </cell>
          <cell r="G10495" t="str">
            <v>MEDICO GENERAL A</v>
          </cell>
          <cell r="H10495">
            <v>2105</v>
          </cell>
          <cell r="I10495">
            <v>2000002192</v>
          </cell>
          <cell r="J10495">
            <v>80098173056</v>
          </cell>
          <cell r="K10495">
            <v>3</v>
          </cell>
          <cell r="L10495" t="str">
            <v>AORS810716HOCPBR05</v>
          </cell>
          <cell r="M10495">
            <v>20080501</v>
          </cell>
          <cell r="N10495">
            <v>20080501</v>
          </cell>
          <cell r="O10495">
            <v>2014871240</v>
          </cell>
        </row>
        <row r="10496">
          <cell r="A10496" t="str">
            <v>AOVA680123DK4</v>
          </cell>
          <cell r="B10496" t="str">
            <v>AYONA VARGAS ALFONSO FLORIBERTO</v>
          </cell>
          <cell r="C10496" t="str">
            <v>H</v>
          </cell>
          <cell r="D10496">
            <v>2</v>
          </cell>
          <cell r="E10496" t="str">
            <v>U004U0011301M030182002200001</v>
          </cell>
          <cell r="F10496" t="str">
            <v>M03018</v>
          </cell>
          <cell r="G10496" t="str">
            <v>APOYO ADMINISTRATIVO EN SALUD - A8</v>
          </cell>
          <cell r="H10496">
            <v>2105</v>
          </cell>
          <cell r="I10496">
            <v>2000000049</v>
          </cell>
          <cell r="J10496">
            <v>80086825146</v>
          </cell>
          <cell r="K10496">
            <v>3</v>
          </cell>
          <cell r="L10496" t="str">
            <v>AOVA680123HOCYRL04</v>
          </cell>
          <cell r="M10496">
            <v>20080501</v>
          </cell>
          <cell r="N10496">
            <v>20080501</v>
          </cell>
          <cell r="O10496">
            <v>2014870450</v>
          </cell>
        </row>
        <row r="10497">
          <cell r="A10497" t="str">
            <v>AOVL870204I75</v>
          </cell>
          <cell r="B10497" t="str">
            <v>AYONA VALENTIN LUCIA JUANA</v>
          </cell>
          <cell r="C10497" t="str">
            <v>M</v>
          </cell>
          <cell r="D10497">
            <v>1</v>
          </cell>
          <cell r="E10497" t="str">
            <v>U004U0011301M020362002200124</v>
          </cell>
          <cell r="F10497" t="str">
            <v>M02036</v>
          </cell>
          <cell r="G10497" t="str">
            <v>AUXILIAR DE ENFERMERIA A</v>
          </cell>
          <cell r="H10497">
            <v>2105</v>
          </cell>
          <cell r="I10497">
            <v>2000504443</v>
          </cell>
          <cell r="J10497">
            <v>80208764359</v>
          </cell>
          <cell r="K10497">
            <v>3</v>
          </cell>
          <cell r="L10497" t="str">
            <v>AOVL870204MOCYLC09</v>
          </cell>
          <cell r="M10497">
            <v>20190416</v>
          </cell>
          <cell r="N10497">
            <v>20190416</v>
          </cell>
          <cell r="O10497">
            <v>2014870340</v>
          </cell>
        </row>
        <row r="10498">
          <cell r="A10498" t="str">
            <v>AOVR781023J87</v>
          </cell>
          <cell r="B10498" t="str">
            <v>ANTONIO VILLALOBOS RAMIRO</v>
          </cell>
          <cell r="C10498" t="str">
            <v>H</v>
          </cell>
          <cell r="D10498">
            <v>2</v>
          </cell>
          <cell r="E10498" t="str">
            <v>U004U0011301M030202002200198</v>
          </cell>
          <cell r="F10498" t="str">
            <v>M03020</v>
          </cell>
          <cell r="G10498" t="str">
            <v>APOYO ADMINISTRATIVO EN SALUD-A6</v>
          </cell>
          <cell r="H10498">
            <v>2105</v>
          </cell>
          <cell r="I10498">
            <v>2000503446</v>
          </cell>
          <cell r="J10498">
            <v>80067830416</v>
          </cell>
          <cell r="K10498">
            <v>3</v>
          </cell>
          <cell r="L10498" t="str">
            <v>AOVR781023HOCNLM04</v>
          </cell>
          <cell r="M10498">
            <v>20090701</v>
          </cell>
          <cell r="N10498">
            <v>20090701</v>
          </cell>
          <cell r="O10498">
            <v>2014871220</v>
          </cell>
        </row>
        <row r="10499">
          <cell r="A10499" t="str">
            <v>AUAL6807043H4</v>
          </cell>
          <cell r="B10499" t="str">
            <v>AGUIRRE AGUILAR LUCIA DEL CARMEN</v>
          </cell>
          <cell r="C10499" t="str">
            <v>M</v>
          </cell>
          <cell r="D10499">
            <v>2</v>
          </cell>
          <cell r="E10499" t="str">
            <v>U004U0011301M030252002200391</v>
          </cell>
          <cell r="F10499" t="str">
            <v>M03025</v>
          </cell>
          <cell r="G10499" t="str">
            <v>APOYO ADMINISRATIVO EN SALUD-A1</v>
          </cell>
          <cell r="H10499">
            <v>2105</v>
          </cell>
          <cell r="I10499">
            <v>2000503429</v>
          </cell>
          <cell r="J10499">
            <v>80096820503</v>
          </cell>
          <cell r="K10499">
            <v>3</v>
          </cell>
          <cell r="L10499" t="str">
            <v>AUAL680704MOCGGC04</v>
          </cell>
          <cell r="M10499">
            <v>20090701</v>
          </cell>
          <cell r="N10499">
            <v>20090701</v>
          </cell>
          <cell r="O10499">
            <v>2014871260</v>
          </cell>
        </row>
        <row r="10500">
          <cell r="A10500" t="str">
            <v>AUBA861015EZ1</v>
          </cell>
          <cell r="B10500" t="str">
            <v>AQUINO BAUTISTA ANGEL ALFONSO</v>
          </cell>
          <cell r="C10500" t="str">
            <v>H</v>
          </cell>
          <cell r="D10500">
            <v>1</v>
          </cell>
          <cell r="E10500" t="str">
            <v>U004U0011301M030252002200270</v>
          </cell>
          <cell r="F10500" t="str">
            <v>M03025</v>
          </cell>
          <cell r="G10500" t="str">
            <v>APOYO ADMINISRATIVO EN SALUD-A1</v>
          </cell>
          <cell r="H10500">
            <v>2105</v>
          </cell>
          <cell r="I10500">
            <v>2000504262</v>
          </cell>
          <cell r="J10500">
            <v>80168686394</v>
          </cell>
          <cell r="K10500">
            <v>3</v>
          </cell>
          <cell r="L10500" t="str">
            <v>AUBA861015HOCQTN03</v>
          </cell>
          <cell r="M10500">
            <v>20150101</v>
          </cell>
          <cell r="N10500">
            <v>20150101</v>
          </cell>
          <cell r="O10500">
            <v>2014878210</v>
          </cell>
        </row>
        <row r="10501">
          <cell r="A10501" t="str">
            <v>AUCI820209PKA</v>
          </cell>
          <cell r="B10501" t="str">
            <v>AGUIRRE CONTRERAS IVETT</v>
          </cell>
          <cell r="C10501" t="str">
            <v>M</v>
          </cell>
          <cell r="D10501">
            <v>1</v>
          </cell>
          <cell r="E10501" t="str">
            <v>U004U0011301M020152002200003</v>
          </cell>
          <cell r="F10501" t="str">
            <v>M02015</v>
          </cell>
          <cell r="G10501" t="str">
            <v>PSICOLOGO CLINICO</v>
          </cell>
          <cell r="H10501">
            <v>2105</v>
          </cell>
          <cell r="I10501">
            <v>2000000001</v>
          </cell>
          <cell r="J10501">
            <v>80098279974</v>
          </cell>
          <cell r="K10501">
            <v>3</v>
          </cell>
          <cell r="L10501" t="str">
            <v>AUCI820209MOCGNV09</v>
          </cell>
          <cell r="M10501">
            <v>20080501</v>
          </cell>
          <cell r="N10501">
            <v>20080501</v>
          </cell>
          <cell r="O10501">
            <v>2014870000</v>
          </cell>
        </row>
        <row r="10502">
          <cell r="A10502" t="str">
            <v>AUGC770226BY1</v>
          </cell>
          <cell r="B10502" t="str">
            <v>AQUINO GONZALEZ CARLOS LUIS</v>
          </cell>
          <cell r="C10502" t="str">
            <v>H</v>
          </cell>
          <cell r="D10502">
            <v>1</v>
          </cell>
          <cell r="E10502" t="str">
            <v>U004U0011301M010062002200451</v>
          </cell>
          <cell r="F10502" t="str">
            <v>M01006</v>
          </cell>
          <cell r="G10502" t="str">
            <v>MEDICO GENERAL A</v>
          </cell>
          <cell r="H10502">
            <v>2105</v>
          </cell>
          <cell r="I10502">
            <v>2000003204</v>
          </cell>
          <cell r="J10502">
            <v>80047719515</v>
          </cell>
          <cell r="K10502">
            <v>3</v>
          </cell>
          <cell r="L10502" t="str">
            <v>AUGC770226HOCQNR08</v>
          </cell>
          <cell r="M10502">
            <v>20030901</v>
          </cell>
          <cell r="N10502">
            <v>20090101</v>
          </cell>
          <cell r="O10502">
            <v>2014877570</v>
          </cell>
        </row>
        <row r="10503">
          <cell r="A10503" t="str">
            <v>AUGG810324IY3</v>
          </cell>
          <cell r="B10503" t="str">
            <v>AQUINO GONZALEZ MARIA GUADALUPE</v>
          </cell>
          <cell r="C10503" t="str">
            <v>M</v>
          </cell>
          <cell r="D10503">
            <v>1</v>
          </cell>
          <cell r="E10503" t="str">
            <v>U004U0011301CF400042002200007</v>
          </cell>
          <cell r="F10503" t="str">
            <v>CF40004</v>
          </cell>
          <cell r="G10503" t="str">
            <v>SOPORTE ADMINISTRATIVO A</v>
          </cell>
          <cell r="H10503">
            <v>2105</v>
          </cell>
          <cell r="I10503">
            <v>2000000052</v>
          </cell>
          <cell r="J10503">
            <v>80098172185</v>
          </cell>
          <cell r="K10503">
            <v>3</v>
          </cell>
          <cell r="L10503" t="str">
            <v>AUGG810324MOCQND04</v>
          </cell>
          <cell r="M10503">
            <v>20080501</v>
          </cell>
          <cell r="N10503">
            <v>20080501</v>
          </cell>
          <cell r="O10503">
            <v>2014878200</v>
          </cell>
        </row>
        <row r="10504">
          <cell r="A10504" t="str">
            <v>AUGI7212107R7</v>
          </cell>
          <cell r="B10504" t="str">
            <v>AGUSTIN GUZMAN ISABEL</v>
          </cell>
          <cell r="C10504" t="str">
            <v>M</v>
          </cell>
          <cell r="D10504">
            <v>1</v>
          </cell>
          <cell r="E10504" t="str">
            <v>U004U0011301M030052002200002</v>
          </cell>
          <cell r="F10504" t="str">
            <v>M03005</v>
          </cell>
          <cell r="G10504" t="str">
            <v>AFANADORA</v>
          </cell>
          <cell r="H10504">
            <v>2105</v>
          </cell>
          <cell r="I10504">
            <v>2000002997</v>
          </cell>
          <cell r="J10504">
            <v>80087245686</v>
          </cell>
          <cell r="K10504">
            <v>3</v>
          </cell>
          <cell r="L10504" t="str">
            <v>AUGI721210MOCGZS05</v>
          </cell>
          <cell r="M10504">
            <v>20080501</v>
          </cell>
          <cell r="N10504">
            <v>20080501</v>
          </cell>
          <cell r="O10504">
            <v>2014877310</v>
          </cell>
        </row>
        <row r="10505">
          <cell r="A10505" t="str">
            <v>AUGI800929I99</v>
          </cell>
          <cell r="B10505" t="str">
            <v>AQUINO GONZALEZ IRASEMA</v>
          </cell>
          <cell r="C10505" t="str">
            <v>M</v>
          </cell>
          <cell r="D10505">
            <v>2</v>
          </cell>
          <cell r="E10505" t="str">
            <v>U004U0011301CF400042002200120</v>
          </cell>
          <cell r="F10505" t="str">
            <v>CF40004</v>
          </cell>
          <cell r="G10505" t="str">
            <v>SOPORTE ADMINISTRATIVO A</v>
          </cell>
          <cell r="H10505">
            <v>2105</v>
          </cell>
          <cell r="I10505">
            <v>2000003448</v>
          </cell>
          <cell r="J10505">
            <v>80098094750</v>
          </cell>
          <cell r="K10505">
            <v>3</v>
          </cell>
          <cell r="L10505" t="str">
            <v>AUGI800929MOCQNR01</v>
          </cell>
          <cell r="M10505">
            <v>20110516</v>
          </cell>
          <cell r="N10505">
            <v>20110516</v>
          </cell>
          <cell r="O10505">
            <v>2014878200</v>
          </cell>
        </row>
        <row r="10506">
          <cell r="A10506" t="str">
            <v>AUGJ831018FC1</v>
          </cell>
          <cell r="B10506" t="str">
            <v>AQUINO GONZALEZ JORGE ARMANDO</v>
          </cell>
          <cell r="C10506" t="str">
            <v>H</v>
          </cell>
          <cell r="D10506">
            <v>1</v>
          </cell>
          <cell r="E10506" t="str">
            <v>U004U0011301M030202002200047</v>
          </cell>
          <cell r="F10506" t="str">
            <v>M03020</v>
          </cell>
          <cell r="G10506" t="str">
            <v>APOYO ADMINISTRATIVO EN SALUD-A6</v>
          </cell>
          <cell r="H10506">
            <v>2105</v>
          </cell>
          <cell r="I10506">
            <v>2000000053</v>
          </cell>
          <cell r="J10506">
            <v>80098350400</v>
          </cell>
          <cell r="K10506">
            <v>3</v>
          </cell>
          <cell r="L10506" t="str">
            <v>AUGJ831018HOCQNR03</v>
          </cell>
          <cell r="M10506">
            <v>20080501</v>
          </cell>
          <cell r="N10506">
            <v>20080501</v>
          </cell>
          <cell r="O10506">
            <v>2014878160</v>
          </cell>
        </row>
        <row r="10507">
          <cell r="A10507" t="str">
            <v>AUGM791220AQ9</v>
          </cell>
          <cell r="B10507" t="str">
            <v>AQUINO GARCIA MONICA</v>
          </cell>
          <cell r="C10507" t="str">
            <v>M</v>
          </cell>
          <cell r="D10507">
            <v>1</v>
          </cell>
          <cell r="E10507" t="str">
            <v>U004U0011301M010072002200006</v>
          </cell>
          <cell r="F10507" t="str">
            <v>M01007</v>
          </cell>
          <cell r="G10507" t="str">
            <v>CIRUJANO DENTISTA A</v>
          </cell>
          <cell r="H10507">
            <v>2105</v>
          </cell>
          <cell r="I10507">
            <v>2000002933</v>
          </cell>
          <cell r="J10507">
            <v>80097921725</v>
          </cell>
          <cell r="K10507">
            <v>3</v>
          </cell>
          <cell r="L10507" t="str">
            <v>AUGM791220MOCQRN09</v>
          </cell>
          <cell r="M10507">
            <v>20080501</v>
          </cell>
          <cell r="N10507">
            <v>20080501</v>
          </cell>
          <cell r="O10507">
            <v>2014877070</v>
          </cell>
        </row>
        <row r="10508">
          <cell r="A10508" t="str">
            <v>AUHJ800403DP0</v>
          </cell>
          <cell r="B10508" t="str">
            <v>AQUINO HERNANDEZ JACINTO</v>
          </cell>
          <cell r="C10508" t="str">
            <v>H</v>
          </cell>
          <cell r="D10508">
            <v>1</v>
          </cell>
          <cell r="E10508" t="str">
            <v>U004U0011301M020732002200003</v>
          </cell>
          <cell r="F10508" t="str">
            <v>M02073</v>
          </cell>
          <cell r="G10508" t="str">
            <v>TECNICO EN PROGRAMAS DE SALUD</v>
          </cell>
          <cell r="H10508">
            <v>2105</v>
          </cell>
          <cell r="I10508">
            <v>2000503449</v>
          </cell>
          <cell r="J10508">
            <v>80108070873</v>
          </cell>
          <cell r="K10508">
            <v>3</v>
          </cell>
          <cell r="L10508" t="str">
            <v>AUHJ800403HOCQRC07</v>
          </cell>
          <cell r="M10508">
            <v>20090701</v>
          </cell>
          <cell r="N10508">
            <v>20090701</v>
          </cell>
          <cell r="O10508">
            <v>2014871230</v>
          </cell>
        </row>
        <row r="10509">
          <cell r="A10509" t="str">
            <v>AUMC820725P5A</v>
          </cell>
          <cell r="B10509" t="str">
            <v>AQUINO MURCIO CARLOS MANUEL</v>
          </cell>
          <cell r="C10509" t="str">
            <v>H</v>
          </cell>
          <cell r="D10509">
            <v>1</v>
          </cell>
          <cell r="E10509" t="str">
            <v>U004U0011301M030242002200018</v>
          </cell>
          <cell r="F10509" t="str">
            <v>M03024</v>
          </cell>
          <cell r="G10509" t="str">
            <v>APOYO ADMINISTRATIVO EN SALUD-A2</v>
          </cell>
          <cell r="H10509">
            <v>2105</v>
          </cell>
          <cell r="I10509">
            <v>2000504420</v>
          </cell>
          <cell r="J10509">
            <v>80188245106</v>
          </cell>
          <cell r="K10509">
            <v>3</v>
          </cell>
          <cell r="L10509" t="str">
            <v>AUMC820725HOCQRR07</v>
          </cell>
          <cell r="M10509">
            <v>20181116</v>
          </cell>
          <cell r="N10509">
            <v>20181116</v>
          </cell>
          <cell r="O10509">
            <v>2014870340</v>
          </cell>
        </row>
        <row r="10510">
          <cell r="A10510" t="str">
            <v>AUME7706282D9</v>
          </cell>
          <cell r="B10510" t="str">
            <v>AGUERO MENDEZ ERENDIDA DENISSE</v>
          </cell>
          <cell r="C10510" t="str">
            <v>M</v>
          </cell>
          <cell r="D10510">
            <v>2</v>
          </cell>
          <cell r="E10510" t="str">
            <v>U004U0011301M030252002200273</v>
          </cell>
          <cell r="F10510" t="str">
            <v>M03025</v>
          </cell>
          <cell r="G10510" t="str">
            <v>APOYO ADMINISRATIVO EN SALUD-A1</v>
          </cell>
          <cell r="H10510">
            <v>2105</v>
          </cell>
          <cell r="I10510">
            <v>2000003219</v>
          </cell>
          <cell r="J10510">
            <v>80097727731</v>
          </cell>
          <cell r="K10510">
            <v>3</v>
          </cell>
          <cell r="L10510" t="str">
            <v>AUME770628MOCGNR05</v>
          </cell>
          <cell r="M10510">
            <v>20090316</v>
          </cell>
          <cell r="N10510">
            <v>20090316</v>
          </cell>
          <cell r="O10510">
            <v>2014877810</v>
          </cell>
        </row>
        <row r="10511">
          <cell r="A10511" t="str">
            <v>AUMF7204077F2</v>
          </cell>
          <cell r="B10511" t="str">
            <v>AGUADO MAYA FELIPE FRANCISCO</v>
          </cell>
          <cell r="C10511" t="str">
            <v>H</v>
          </cell>
          <cell r="D10511">
            <v>2</v>
          </cell>
          <cell r="E10511" t="str">
            <v>U004U0011301M010042002200169</v>
          </cell>
          <cell r="F10511" t="str">
            <v>M01004</v>
          </cell>
          <cell r="G10511" t="str">
            <v>MEDICO ESPECIALISTA A</v>
          </cell>
          <cell r="H10511">
            <v>2105</v>
          </cell>
          <cell r="I10511">
            <v>2000503421</v>
          </cell>
          <cell r="J10511">
            <v>80897215242</v>
          </cell>
          <cell r="K10511">
            <v>3</v>
          </cell>
          <cell r="L10511" t="str">
            <v>AUMF720407HGTGYL04</v>
          </cell>
          <cell r="M10511">
            <v>20090701</v>
          </cell>
          <cell r="N10511">
            <v>20090701</v>
          </cell>
          <cell r="O10511">
            <v>2014877310</v>
          </cell>
        </row>
        <row r="10512">
          <cell r="A10512" t="str">
            <v>AUMF860503RI1</v>
          </cell>
          <cell r="B10512" t="str">
            <v>AQUINO MARTINEZ JOSE FAUSTO</v>
          </cell>
          <cell r="C10512" t="str">
            <v>H</v>
          </cell>
          <cell r="D10512">
            <v>1</v>
          </cell>
          <cell r="E10512" t="str">
            <v>U004U0011301M030252002200087</v>
          </cell>
          <cell r="F10512" t="str">
            <v>M03025</v>
          </cell>
          <cell r="G10512" t="str">
            <v>APOYO ADMINISRATIVO EN SALUD-A1</v>
          </cell>
          <cell r="H10512">
            <v>2105</v>
          </cell>
          <cell r="I10512">
            <v>2000503229</v>
          </cell>
          <cell r="J10512">
            <v>80098623988</v>
          </cell>
          <cell r="K10512">
            <v>3</v>
          </cell>
          <cell r="L10512" t="str">
            <v>AUMF860503HOCQRS07</v>
          </cell>
          <cell r="M10512">
            <v>20081201</v>
          </cell>
          <cell r="N10512">
            <v>20081201</v>
          </cell>
          <cell r="O10512">
            <v>2014874560</v>
          </cell>
        </row>
        <row r="10513">
          <cell r="A10513" t="str">
            <v>AUMG751205662</v>
          </cell>
          <cell r="B10513" t="str">
            <v>AGUERO MENDEZ GARNIER ALFREDO</v>
          </cell>
          <cell r="C10513" t="str">
            <v>H</v>
          </cell>
          <cell r="D10513">
            <v>1</v>
          </cell>
          <cell r="E10513" t="str">
            <v>U004U0011301M030202002200007</v>
          </cell>
          <cell r="F10513" t="str">
            <v>M03020</v>
          </cell>
          <cell r="G10513" t="str">
            <v>APOYO ADMINISTRATIVO EN SALUD-A6</v>
          </cell>
          <cell r="H10513">
            <v>2105</v>
          </cell>
          <cell r="I10513">
            <v>2000000054</v>
          </cell>
          <cell r="J10513">
            <v>80087564506</v>
          </cell>
          <cell r="K10513">
            <v>3</v>
          </cell>
          <cell r="L10513" t="str">
            <v>AUMG751205HOCGNR00</v>
          </cell>
          <cell r="M10513">
            <v>20080501</v>
          </cell>
          <cell r="N10513">
            <v>20080501</v>
          </cell>
          <cell r="O10513">
            <v>2014878100</v>
          </cell>
        </row>
        <row r="10514">
          <cell r="A10514" t="str">
            <v>AUMJ751207TDA</v>
          </cell>
          <cell r="B10514" t="str">
            <v>AQUINO MARTINEZ JAQUELINA</v>
          </cell>
          <cell r="C10514" t="str">
            <v>M</v>
          </cell>
          <cell r="D10514">
            <v>2</v>
          </cell>
          <cell r="E10514" t="str">
            <v>U004U0011301M030252002200016</v>
          </cell>
          <cell r="F10514" t="str">
            <v>M03025</v>
          </cell>
          <cell r="G10514" t="str">
            <v>APOYO ADMINISRATIVO EN SALUD-A1</v>
          </cell>
          <cell r="H10514">
            <v>2105</v>
          </cell>
          <cell r="I10514">
            <v>2000002584</v>
          </cell>
          <cell r="J10514">
            <v>80087565217</v>
          </cell>
          <cell r="K10514">
            <v>3</v>
          </cell>
          <cell r="L10514" t="str">
            <v>AUMJ751207MOCQRQ05</v>
          </cell>
          <cell r="M10514">
            <v>20080501</v>
          </cell>
          <cell r="N10514">
            <v>20080501</v>
          </cell>
          <cell r="O10514">
            <v>2014872600</v>
          </cell>
        </row>
        <row r="10515">
          <cell r="A10515" t="str">
            <v>AUML690621CU4</v>
          </cell>
          <cell r="B10515" t="str">
            <v>AQUINO MENESES LUIS</v>
          </cell>
          <cell r="C10515" t="str">
            <v>H</v>
          </cell>
          <cell r="D10515">
            <v>2</v>
          </cell>
          <cell r="E10515" t="str">
            <v>U004U0011301M020382002200001</v>
          </cell>
          <cell r="F10515" t="str">
            <v>M02038</v>
          </cell>
          <cell r="G10515" t="str">
            <v>OFICIAL Y O PREP.DESP.DE FARMACIA</v>
          </cell>
          <cell r="H10515">
            <v>2105</v>
          </cell>
          <cell r="I10515">
            <v>2000001410</v>
          </cell>
          <cell r="J10515">
            <v>80056905252</v>
          </cell>
          <cell r="K10515">
            <v>3</v>
          </cell>
          <cell r="L10515" t="str">
            <v>AUML690621HDFQNS09</v>
          </cell>
          <cell r="M10515">
            <v>20080501</v>
          </cell>
          <cell r="N10515">
            <v>20080501</v>
          </cell>
          <cell r="O10515">
            <v>2014870390</v>
          </cell>
        </row>
        <row r="10516">
          <cell r="A10516" t="str">
            <v>AUMR7607133J2</v>
          </cell>
          <cell r="B10516" t="str">
            <v>AQUINO MONCADA ROSY HERLINDA</v>
          </cell>
          <cell r="C10516" t="str">
            <v>M</v>
          </cell>
          <cell r="D10516">
            <v>1</v>
          </cell>
          <cell r="E10516" t="str">
            <v>U004U0011301M010062002200025</v>
          </cell>
          <cell r="F10516" t="str">
            <v>M01006</v>
          </cell>
          <cell r="G10516" t="str">
            <v>MEDICO GENERAL A</v>
          </cell>
          <cell r="H10516">
            <v>2105</v>
          </cell>
          <cell r="I10516">
            <v>2000002218</v>
          </cell>
          <cell r="J10516">
            <v>80087669765</v>
          </cell>
          <cell r="K10516">
            <v>3</v>
          </cell>
          <cell r="L10516" t="str">
            <v>AUMR760713MOCQNS04</v>
          </cell>
          <cell r="M10516">
            <v>20080501</v>
          </cell>
          <cell r="N10516">
            <v>20080501</v>
          </cell>
          <cell r="O10516">
            <v>2014871330</v>
          </cell>
        </row>
        <row r="10517">
          <cell r="A10517" t="str">
            <v>AUMY7903236RA</v>
          </cell>
          <cell r="B10517" t="str">
            <v>AGUILAR MENDOZA YASHIRA</v>
          </cell>
          <cell r="C10517" t="str">
            <v>M</v>
          </cell>
          <cell r="D10517">
            <v>1</v>
          </cell>
          <cell r="E10517" t="str">
            <v>U004U0011301M030192002200004</v>
          </cell>
          <cell r="F10517" t="str">
            <v>M03019</v>
          </cell>
          <cell r="G10517" t="str">
            <v>APOYO ADMINISTRATIVO EN SALUD-A7</v>
          </cell>
          <cell r="H10517">
            <v>2105</v>
          </cell>
          <cell r="I10517">
            <v>2000002601</v>
          </cell>
          <cell r="J10517">
            <v>80097921268</v>
          </cell>
          <cell r="K10517">
            <v>3</v>
          </cell>
          <cell r="L10517" t="str">
            <v>AUMY790323MOCGNS09</v>
          </cell>
          <cell r="M10517">
            <v>20080501</v>
          </cell>
          <cell r="N10517">
            <v>20080501</v>
          </cell>
          <cell r="O10517">
            <v>2014877280</v>
          </cell>
        </row>
        <row r="10518">
          <cell r="A10518" t="str">
            <v>AUOH881223DI0</v>
          </cell>
          <cell r="B10518" t="str">
            <v>AGUILAR ORTEGA HEIDE SULIDEL</v>
          </cell>
          <cell r="C10518" t="str">
            <v>M</v>
          </cell>
          <cell r="D10518">
            <v>2</v>
          </cell>
          <cell r="E10518" t="str">
            <v>U004U0011301M020362002200091</v>
          </cell>
          <cell r="F10518" t="str">
            <v>M02036</v>
          </cell>
          <cell r="G10518" t="str">
            <v>AUXILIAR DE ENFERMERIA A</v>
          </cell>
          <cell r="H10518">
            <v>2105</v>
          </cell>
          <cell r="I10518">
            <v>2000504439</v>
          </cell>
          <cell r="J10518">
            <v>80208823171</v>
          </cell>
          <cell r="K10518">
            <v>3</v>
          </cell>
          <cell r="L10518" t="str">
            <v>AUOH881223MOCGRD07</v>
          </cell>
          <cell r="M10518">
            <v>20190416</v>
          </cell>
          <cell r="N10518">
            <v>20190416</v>
          </cell>
          <cell r="O10518">
            <v>2014870340</v>
          </cell>
        </row>
        <row r="10519">
          <cell r="A10519" t="str">
            <v>AURJ851103LBA</v>
          </cell>
          <cell r="B10519" t="str">
            <v>AGUILAR RAMIREZ JULIO CESAR</v>
          </cell>
          <cell r="C10519" t="str">
            <v>H</v>
          </cell>
          <cell r="D10519">
            <v>2</v>
          </cell>
          <cell r="E10519" t="str">
            <v>U004U0011301M020362002200031</v>
          </cell>
          <cell r="F10519" t="str">
            <v>M02036</v>
          </cell>
          <cell r="G10519" t="str">
            <v>AUXILIAR DE ENFERMERIA A</v>
          </cell>
          <cell r="H10519">
            <v>2105</v>
          </cell>
          <cell r="I10519">
            <v>2000504528</v>
          </cell>
          <cell r="J10519">
            <v>80098504206</v>
          </cell>
          <cell r="K10519">
            <v>3</v>
          </cell>
          <cell r="L10519" t="str">
            <v>AURJ851103HOCGML09</v>
          </cell>
          <cell r="M10519">
            <v>20200416</v>
          </cell>
          <cell r="N10519">
            <v>20200416</v>
          </cell>
          <cell r="O10519">
            <v>2014870040</v>
          </cell>
        </row>
        <row r="10520">
          <cell r="A10520" t="str">
            <v>AURR890719RM7</v>
          </cell>
          <cell r="B10520" t="str">
            <v>AQUINO REYES JOSE RUFINO</v>
          </cell>
          <cell r="C10520" t="str">
            <v>H</v>
          </cell>
          <cell r="D10520">
            <v>1</v>
          </cell>
          <cell r="E10520" t="str">
            <v>U004U0011301M030252002200394</v>
          </cell>
          <cell r="F10520" t="str">
            <v>M03025</v>
          </cell>
          <cell r="G10520" t="str">
            <v>APOYO ADMINISRATIVO EN SALUD-A1</v>
          </cell>
          <cell r="H10520">
            <v>2105</v>
          </cell>
          <cell r="I10520">
            <v>2000503453</v>
          </cell>
          <cell r="J10520">
            <v>80098938980</v>
          </cell>
          <cell r="K10520">
            <v>3</v>
          </cell>
          <cell r="L10520" t="str">
            <v>AURR890719HOCQYF05</v>
          </cell>
          <cell r="M10520">
            <v>20090701</v>
          </cell>
          <cell r="N10520">
            <v>20090701</v>
          </cell>
          <cell r="O10520">
            <v>2014874560</v>
          </cell>
        </row>
        <row r="10521">
          <cell r="A10521" t="str">
            <v>AUSA770807MG7</v>
          </cell>
          <cell r="B10521" t="str">
            <v>ARGUELLES SANCHEZ ALBERTA ROSA</v>
          </cell>
          <cell r="C10521" t="str">
            <v>M</v>
          </cell>
          <cell r="D10521">
            <v>1</v>
          </cell>
          <cell r="E10521" t="str">
            <v>U004U0011301M030242002200019</v>
          </cell>
          <cell r="F10521" t="str">
            <v>M03024</v>
          </cell>
          <cell r="G10521" t="str">
            <v>APOYO ADMINISTRATIVO EN SALUD-A2</v>
          </cell>
          <cell r="H10521">
            <v>2105</v>
          </cell>
          <cell r="I10521">
            <v>2000002658</v>
          </cell>
          <cell r="J10521">
            <v>80087778884</v>
          </cell>
          <cell r="K10521">
            <v>3</v>
          </cell>
          <cell r="L10521" t="str">
            <v>AUSA770807MOCRNL01</v>
          </cell>
          <cell r="M10521">
            <v>20080501</v>
          </cell>
          <cell r="N10521">
            <v>20080501</v>
          </cell>
          <cell r="O10521">
            <v>2014874560</v>
          </cell>
        </row>
        <row r="10522">
          <cell r="A10522" t="str">
            <v>AUSO8006032SA</v>
          </cell>
          <cell r="B10522" t="str">
            <v>AQUINO SOLANO OMAR</v>
          </cell>
          <cell r="C10522" t="str">
            <v>H</v>
          </cell>
          <cell r="D10522">
            <v>1</v>
          </cell>
          <cell r="E10522" t="str">
            <v>U004U0011301M030252002200018</v>
          </cell>
          <cell r="F10522" t="str">
            <v>M03025</v>
          </cell>
          <cell r="G10522" t="str">
            <v>APOYO ADMINISRATIVO EN SALUD-A1</v>
          </cell>
          <cell r="H10522">
            <v>2105</v>
          </cell>
          <cell r="I10522">
            <v>2000001733</v>
          </cell>
          <cell r="J10522">
            <v>80098061906</v>
          </cell>
          <cell r="K10522">
            <v>3</v>
          </cell>
          <cell r="L10522" t="str">
            <v>AUSO800603HOCQLM01</v>
          </cell>
          <cell r="M10522">
            <v>20080501</v>
          </cell>
          <cell r="N10522">
            <v>20080501</v>
          </cell>
          <cell r="O10522">
            <v>2014871220</v>
          </cell>
        </row>
        <row r="10523">
          <cell r="A10523" t="str">
            <v>AUTF860601KY4</v>
          </cell>
          <cell r="B10523" t="str">
            <v>AGUILAR TRUJILLO FRANCISCO</v>
          </cell>
          <cell r="C10523" t="str">
            <v>H</v>
          </cell>
          <cell r="D10523">
            <v>1</v>
          </cell>
          <cell r="E10523" t="str">
            <v>U004U0011301M030252002200066</v>
          </cell>
          <cell r="F10523" t="str">
            <v>M03025</v>
          </cell>
          <cell r="G10523" t="str">
            <v>APOYO ADMINISRATIVO EN SALUD-A1</v>
          </cell>
          <cell r="H10523">
            <v>2105</v>
          </cell>
          <cell r="I10523">
            <v>2000003595</v>
          </cell>
          <cell r="J10523">
            <v>80148690425</v>
          </cell>
          <cell r="K10523">
            <v>3</v>
          </cell>
          <cell r="L10523" t="str">
            <v>AUTF860601HOCGRR04</v>
          </cell>
          <cell r="M10523">
            <v>20121201</v>
          </cell>
          <cell r="N10523">
            <v>20121201</v>
          </cell>
          <cell r="O10523">
            <v>2014878160</v>
          </cell>
        </row>
        <row r="10524">
          <cell r="A10524" t="str">
            <v>AUVF730106IB2</v>
          </cell>
          <cell r="B10524" t="str">
            <v>AGUILAR VILLA FERNANDO</v>
          </cell>
          <cell r="C10524" t="str">
            <v>H</v>
          </cell>
          <cell r="D10524">
            <v>2</v>
          </cell>
          <cell r="E10524" t="str">
            <v>U004U0011301M030042002200027</v>
          </cell>
          <cell r="F10524" t="str">
            <v>M03004</v>
          </cell>
          <cell r="G10524" t="str">
            <v>PROMOTOR EN SALUD</v>
          </cell>
          <cell r="H10524">
            <v>2105</v>
          </cell>
          <cell r="I10524">
            <v>2000503427</v>
          </cell>
          <cell r="J10524">
            <v>80097336160</v>
          </cell>
          <cell r="K10524">
            <v>3</v>
          </cell>
          <cell r="L10524" t="str">
            <v>AUVF730106HOCGLR03</v>
          </cell>
          <cell r="M10524">
            <v>20090701</v>
          </cell>
          <cell r="N10524">
            <v>20090701</v>
          </cell>
          <cell r="O10524">
            <v>2014871240</v>
          </cell>
        </row>
        <row r="10525">
          <cell r="A10525" t="str">
            <v>AUVR691120PX1</v>
          </cell>
          <cell r="B10525" t="str">
            <v>AGUILAR VIVALDO ROSA ELVIRA</v>
          </cell>
          <cell r="C10525" t="str">
            <v>M</v>
          </cell>
          <cell r="D10525">
            <v>2</v>
          </cell>
          <cell r="E10525" t="str">
            <v>U004U0011301M010062002200029</v>
          </cell>
          <cell r="F10525" t="str">
            <v>M01006</v>
          </cell>
          <cell r="G10525" t="str">
            <v>MEDICO GENERAL A</v>
          </cell>
          <cell r="H10525">
            <v>2105</v>
          </cell>
          <cell r="I10525">
            <v>2000002244</v>
          </cell>
          <cell r="J10525">
            <v>80086928685</v>
          </cell>
          <cell r="K10525">
            <v>3</v>
          </cell>
          <cell r="L10525" t="str">
            <v>AUVR691120MVZGVS06</v>
          </cell>
          <cell r="M10525">
            <v>20080501</v>
          </cell>
          <cell r="N10525">
            <v>20080501</v>
          </cell>
          <cell r="O10525">
            <v>2014871260</v>
          </cell>
        </row>
        <row r="10526">
          <cell r="A10526" t="str">
            <v>BAAJ7807202M0</v>
          </cell>
          <cell r="B10526" t="str">
            <v>BALTAZAR AQUINO JULIAN ELIAS</v>
          </cell>
          <cell r="C10526" t="str">
            <v>H</v>
          </cell>
          <cell r="D10526">
            <v>1</v>
          </cell>
          <cell r="E10526" t="str">
            <v>U004U0011301M030252002200379</v>
          </cell>
          <cell r="F10526" t="str">
            <v>M03025</v>
          </cell>
          <cell r="G10526" t="str">
            <v>APOYO ADMINISRATIVO EN SALUD-A1</v>
          </cell>
          <cell r="H10526">
            <v>2105</v>
          </cell>
          <cell r="I10526">
            <v>2000504369</v>
          </cell>
          <cell r="J10526">
            <v>80057897185</v>
          </cell>
          <cell r="K10526">
            <v>3</v>
          </cell>
          <cell r="L10526" t="str">
            <v>BAAJ780720HOCLQL09</v>
          </cell>
          <cell r="M10526">
            <v>20170601</v>
          </cell>
          <cell r="N10526">
            <v>20170601</v>
          </cell>
          <cell r="O10526">
            <v>2014874850</v>
          </cell>
        </row>
        <row r="10527">
          <cell r="A10527" t="str">
            <v>BAAM790104T66</v>
          </cell>
          <cell r="B10527" t="str">
            <v>BARRAGAN APARICIO MIRIAM ESPERANZA</v>
          </cell>
          <cell r="C10527" t="str">
            <v>M</v>
          </cell>
          <cell r="D10527">
            <v>1</v>
          </cell>
          <cell r="E10527" t="str">
            <v>U004U0011301M010072002200008</v>
          </cell>
          <cell r="F10527" t="str">
            <v>M01007</v>
          </cell>
          <cell r="G10527" t="str">
            <v>CIRUJANO DENTISTA A</v>
          </cell>
          <cell r="H10527">
            <v>2105</v>
          </cell>
          <cell r="I10527">
            <v>2000000056</v>
          </cell>
          <cell r="J10527">
            <v>80097921862</v>
          </cell>
          <cell r="K10527">
            <v>3</v>
          </cell>
          <cell r="L10527" t="str">
            <v>BAAM790104MOCRPR09</v>
          </cell>
          <cell r="M10527">
            <v>20080501</v>
          </cell>
          <cell r="N10527">
            <v>20080501</v>
          </cell>
          <cell r="O10527">
            <v>2014873210</v>
          </cell>
        </row>
        <row r="10528">
          <cell r="A10528" t="str">
            <v>BACC720108NC1</v>
          </cell>
          <cell r="B10528" t="str">
            <v>BAUTISTA CERVANTES CRISTINA ROSALBA</v>
          </cell>
          <cell r="C10528" t="str">
            <v>M</v>
          </cell>
          <cell r="D10528">
            <v>2</v>
          </cell>
          <cell r="E10528" t="str">
            <v>U004U0011301M030232002200006</v>
          </cell>
          <cell r="F10528" t="str">
            <v>M03023</v>
          </cell>
          <cell r="G10528" t="str">
            <v>APOYO ADMINISTRATIVO EN SALUD-A3</v>
          </cell>
          <cell r="H10528">
            <v>2105</v>
          </cell>
          <cell r="I10528">
            <v>2000002406</v>
          </cell>
          <cell r="J10528">
            <v>80087245656</v>
          </cell>
          <cell r="K10528">
            <v>3</v>
          </cell>
          <cell r="L10528" t="str">
            <v>BACC720108MOCTRR04</v>
          </cell>
          <cell r="M10528">
            <v>20080501</v>
          </cell>
          <cell r="N10528">
            <v>20080501</v>
          </cell>
          <cell r="O10528">
            <v>2014877850</v>
          </cell>
        </row>
        <row r="10529">
          <cell r="A10529" t="str">
            <v>BACE590918GQ2</v>
          </cell>
          <cell r="B10529" t="str">
            <v>BAYLISS CABANILLAS EDUARDO</v>
          </cell>
          <cell r="C10529" t="str">
            <v>H</v>
          </cell>
          <cell r="D10529">
            <v>1</v>
          </cell>
          <cell r="E10529" t="str">
            <v>U004U0011301M030192002200037</v>
          </cell>
          <cell r="F10529" t="str">
            <v>M03019</v>
          </cell>
          <cell r="G10529" t="str">
            <v>APOYO ADMINISTRATIVO EN SALUD-A7</v>
          </cell>
          <cell r="H10529">
            <v>2105</v>
          </cell>
          <cell r="I10529">
            <v>2000503474</v>
          </cell>
          <cell r="J10529">
            <v>80095911741</v>
          </cell>
          <cell r="K10529">
            <v>3</v>
          </cell>
          <cell r="L10529" t="str">
            <v>BACE590918HSRYBD07</v>
          </cell>
          <cell r="M10529">
            <v>20090701</v>
          </cell>
          <cell r="N10529">
            <v>20090701</v>
          </cell>
          <cell r="O10529">
            <v>2014874560</v>
          </cell>
        </row>
        <row r="10530">
          <cell r="A10530" t="str">
            <v>BAEU721115895</v>
          </cell>
          <cell r="B10530" t="str">
            <v>BAUTISTA  MARIA EUGENIA</v>
          </cell>
          <cell r="C10530" t="str">
            <v>M</v>
          </cell>
          <cell r="D10530">
            <v>1</v>
          </cell>
          <cell r="E10530" t="str">
            <v>U004U0011301M030202002200057</v>
          </cell>
          <cell r="F10530" t="str">
            <v>M03020</v>
          </cell>
          <cell r="G10530" t="str">
            <v>APOYO ADMINISTRATIVO EN SALUD-A6</v>
          </cell>
          <cell r="H10530">
            <v>2105</v>
          </cell>
          <cell r="I10530">
            <v>2000002290</v>
          </cell>
          <cell r="J10530">
            <v>80087245576</v>
          </cell>
          <cell r="K10530">
            <v>3</v>
          </cell>
          <cell r="L10530" t="str">
            <v>BAXE721115MOCTXG09</v>
          </cell>
          <cell r="M10530">
            <v>20080501</v>
          </cell>
          <cell r="N10530">
            <v>20080501</v>
          </cell>
          <cell r="O10530">
            <v>2014870390</v>
          </cell>
        </row>
        <row r="10531">
          <cell r="A10531" t="str">
            <v>BAGA780203IL6</v>
          </cell>
          <cell r="B10531" t="str">
            <v>BAUTISTA GAYTAN ALEJANDRO</v>
          </cell>
          <cell r="C10531" t="str">
            <v>H</v>
          </cell>
          <cell r="D10531">
            <v>2</v>
          </cell>
          <cell r="E10531" t="str">
            <v>U004U0011301M010062002200030</v>
          </cell>
          <cell r="F10531" t="str">
            <v>M01006</v>
          </cell>
          <cell r="G10531" t="str">
            <v>MEDICO GENERAL A</v>
          </cell>
          <cell r="H10531">
            <v>2105</v>
          </cell>
          <cell r="I10531">
            <v>2000000616</v>
          </cell>
          <cell r="J10531">
            <v>80087890435</v>
          </cell>
          <cell r="K10531">
            <v>3</v>
          </cell>
          <cell r="L10531" t="str">
            <v>BAGA780203HOCTYL09</v>
          </cell>
          <cell r="M10531">
            <v>20080501</v>
          </cell>
          <cell r="N10531">
            <v>20080501</v>
          </cell>
          <cell r="O10531">
            <v>2014870420</v>
          </cell>
        </row>
        <row r="10532">
          <cell r="A10532" t="str">
            <v>BAGF930730AP3</v>
          </cell>
          <cell r="B10532" t="str">
            <v>BAÑOS GALLEGOS FABIO TOBIAS</v>
          </cell>
          <cell r="C10532" t="str">
            <v>H</v>
          </cell>
          <cell r="D10532">
            <v>1</v>
          </cell>
          <cell r="E10532" t="str">
            <v>U004U0011301M030252002200122</v>
          </cell>
          <cell r="F10532" t="str">
            <v>M03025</v>
          </cell>
          <cell r="G10532" t="str">
            <v>APOYO ADMINISRATIVO EN SALUD-A1</v>
          </cell>
          <cell r="H10532">
            <v>2105</v>
          </cell>
          <cell r="I10532">
            <v>2000504480</v>
          </cell>
          <cell r="J10532">
            <v>80209340860</v>
          </cell>
          <cell r="K10532">
            <v>3</v>
          </cell>
          <cell r="L10532" t="str">
            <v>BAGF930730HOCXLB09</v>
          </cell>
          <cell r="M10532">
            <v>20190916</v>
          </cell>
          <cell r="N10532">
            <v>20190916</v>
          </cell>
          <cell r="O10532">
            <v>2014873580</v>
          </cell>
        </row>
        <row r="10533">
          <cell r="A10533" t="str">
            <v>BAGM630616KH6</v>
          </cell>
          <cell r="B10533" t="str">
            <v>BAILON GARCIA MA. MINERVA</v>
          </cell>
          <cell r="C10533" t="str">
            <v>M</v>
          </cell>
          <cell r="D10533">
            <v>2</v>
          </cell>
          <cell r="E10533" t="str">
            <v>U004U0011301M020362002200179</v>
          </cell>
          <cell r="F10533" t="str">
            <v>M02036</v>
          </cell>
          <cell r="G10533" t="str">
            <v>AUXILIAR DE ENFERMERIA A</v>
          </cell>
          <cell r="H10533">
            <v>2105</v>
          </cell>
          <cell r="I10533">
            <v>2000504425</v>
          </cell>
          <cell r="J10533">
            <v>80186308310</v>
          </cell>
          <cell r="K10533">
            <v>3</v>
          </cell>
          <cell r="L10533" t="str">
            <v>BAGM630616MGRLRN01</v>
          </cell>
          <cell r="M10533">
            <v>20181201</v>
          </cell>
          <cell r="N10533">
            <v>20181201</v>
          </cell>
          <cell r="O10533">
            <v>2014870240</v>
          </cell>
        </row>
        <row r="10534">
          <cell r="A10534" t="str">
            <v>BAGM811109C60</v>
          </cell>
          <cell r="B10534" t="str">
            <v>BARCELOS GARCIA MOISES SEBASTIAN</v>
          </cell>
          <cell r="C10534" t="str">
            <v>H</v>
          </cell>
          <cell r="D10534">
            <v>2</v>
          </cell>
          <cell r="E10534" t="str">
            <v>U004U0011301M030252002200020</v>
          </cell>
          <cell r="F10534" t="str">
            <v>M03025</v>
          </cell>
          <cell r="G10534" t="str">
            <v>APOYO ADMINISRATIVO EN SALUD-A1</v>
          </cell>
          <cell r="H10534">
            <v>2105</v>
          </cell>
          <cell r="I10534">
            <v>2000002945</v>
          </cell>
          <cell r="J10534">
            <v>80098172366</v>
          </cell>
          <cell r="K10534">
            <v>3</v>
          </cell>
          <cell r="L10534" t="str">
            <v>BAGM811109HOCRRS05</v>
          </cell>
          <cell r="M10534">
            <v>20080501</v>
          </cell>
          <cell r="N10534">
            <v>20080501</v>
          </cell>
          <cell r="O10534">
            <v>2014875490</v>
          </cell>
        </row>
        <row r="10535">
          <cell r="A10535" t="str">
            <v>BAGR710915UC4</v>
          </cell>
          <cell r="B10535" t="str">
            <v>BAÑOS GARNICA RICARDO AMADOR</v>
          </cell>
          <cell r="C10535" t="str">
            <v>H</v>
          </cell>
          <cell r="D10535">
            <v>2</v>
          </cell>
          <cell r="E10535" t="str">
            <v>U004U0011301M030182002200039</v>
          </cell>
          <cell r="F10535" t="str">
            <v>M03018</v>
          </cell>
          <cell r="G10535" t="str">
            <v>APOYO ADMINISTRATIVO EN SALUD - A8</v>
          </cell>
          <cell r="H10535">
            <v>2105</v>
          </cell>
          <cell r="I10535">
            <v>2000001734</v>
          </cell>
          <cell r="J10535">
            <v>80087136376</v>
          </cell>
          <cell r="K10535">
            <v>3</v>
          </cell>
          <cell r="L10535" t="str">
            <v>BAGR710915HOCXRC00</v>
          </cell>
          <cell r="M10535">
            <v>20080501</v>
          </cell>
          <cell r="N10535">
            <v>20080501</v>
          </cell>
          <cell r="O10535">
            <v>2014878040</v>
          </cell>
        </row>
        <row r="10536">
          <cell r="A10536" t="str">
            <v>BAHA800405RQA</v>
          </cell>
          <cell r="B10536" t="str">
            <v>BALLESTEROS HIPOLITO ALMA DELIA</v>
          </cell>
          <cell r="C10536" t="str">
            <v>M</v>
          </cell>
          <cell r="D10536">
            <v>1</v>
          </cell>
          <cell r="E10536" t="str">
            <v>U004U0011301M030252002200022</v>
          </cell>
          <cell r="F10536" t="str">
            <v>M03025</v>
          </cell>
          <cell r="G10536" t="str">
            <v>APOYO ADMINISRATIVO EN SALUD-A1</v>
          </cell>
          <cell r="H10536">
            <v>2105</v>
          </cell>
          <cell r="I10536">
            <v>2000000059</v>
          </cell>
          <cell r="J10536">
            <v>80098060207</v>
          </cell>
          <cell r="K10536">
            <v>3</v>
          </cell>
          <cell r="L10536" t="str">
            <v>BAHA800405MOCLPL04</v>
          </cell>
          <cell r="M10536">
            <v>20080501</v>
          </cell>
          <cell r="N10536">
            <v>20080501</v>
          </cell>
          <cell r="O10536">
            <v>2014874850</v>
          </cell>
        </row>
        <row r="10537">
          <cell r="A10537" t="str">
            <v>BALJ860618DY4</v>
          </cell>
          <cell r="B10537" t="str">
            <v>BLAS LOPEZ JULIO</v>
          </cell>
          <cell r="C10537" t="str">
            <v>H</v>
          </cell>
          <cell r="D10537">
            <v>2</v>
          </cell>
          <cell r="E10537" t="str">
            <v>U004U0011301M020662002200011</v>
          </cell>
          <cell r="F10537" t="str">
            <v>M02066</v>
          </cell>
          <cell r="G10537" t="str">
            <v>TECNICO EN TRABAJO SOCIAL EN AREA MEDICA A</v>
          </cell>
          <cell r="H10537">
            <v>2105</v>
          </cell>
          <cell r="I10537">
            <v>2000001164</v>
          </cell>
          <cell r="J10537">
            <v>80088670895</v>
          </cell>
          <cell r="K10537">
            <v>3</v>
          </cell>
          <cell r="L10537" t="str">
            <v>BALJ860618HOCLPL08</v>
          </cell>
          <cell r="M10537">
            <v>20080501</v>
          </cell>
          <cell r="N10537">
            <v>20080501</v>
          </cell>
          <cell r="O10537">
            <v>2014870340</v>
          </cell>
        </row>
        <row r="10538">
          <cell r="A10538" t="str">
            <v>BAMC801027JQ5</v>
          </cell>
          <cell r="B10538" t="str">
            <v>BAUTISTA MARTINEZ CRISTELA</v>
          </cell>
          <cell r="C10538" t="str">
            <v>M</v>
          </cell>
          <cell r="D10538">
            <v>1</v>
          </cell>
          <cell r="E10538" t="str">
            <v>U004U0011301M020362002200018</v>
          </cell>
          <cell r="F10538" t="str">
            <v>M02036</v>
          </cell>
          <cell r="G10538" t="str">
            <v>AUXILIAR DE ENFERMERIA A</v>
          </cell>
          <cell r="H10538">
            <v>2105</v>
          </cell>
          <cell r="I10538">
            <v>2000002220</v>
          </cell>
          <cell r="J10538">
            <v>80098061026</v>
          </cell>
          <cell r="K10538">
            <v>3</v>
          </cell>
          <cell r="L10538" t="str">
            <v>BAMC801027MOCTRR04</v>
          </cell>
          <cell r="M10538">
            <v>20080501</v>
          </cell>
          <cell r="N10538">
            <v>20080501</v>
          </cell>
          <cell r="O10538">
            <v>2014871250</v>
          </cell>
        </row>
        <row r="10539">
          <cell r="A10539" t="str">
            <v>BAMM740718UY5</v>
          </cell>
          <cell r="B10539" t="str">
            <v>BAÑOS MENDOZA MAXIMA</v>
          </cell>
          <cell r="C10539" t="str">
            <v>M</v>
          </cell>
          <cell r="D10539">
            <v>2</v>
          </cell>
          <cell r="E10539" t="str">
            <v>U004U0011301M030252002200025</v>
          </cell>
          <cell r="F10539" t="str">
            <v>M03025</v>
          </cell>
          <cell r="G10539" t="str">
            <v>APOYO ADMINISRATIVO EN SALUD-A1</v>
          </cell>
          <cell r="H10539">
            <v>2105</v>
          </cell>
          <cell r="I10539">
            <v>2000002221</v>
          </cell>
          <cell r="J10539">
            <v>80087458165</v>
          </cell>
          <cell r="K10539">
            <v>3</v>
          </cell>
          <cell r="L10539" t="str">
            <v>BAMM740718MOCXNX04</v>
          </cell>
          <cell r="M10539">
            <v>20080501</v>
          </cell>
          <cell r="N10539">
            <v>20080501</v>
          </cell>
          <cell r="O10539">
            <v>2014871250</v>
          </cell>
        </row>
        <row r="10540">
          <cell r="A10540" t="str">
            <v>BAMW7705019K1</v>
          </cell>
          <cell r="B10540" t="str">
            <v>BARRERA MIJANGOS WILLIAMS</v>
          </cell>
          <cell r="C10540" t="str">
            <v>H</v>
          </cell>
          <cell r="D10540">
            <v>2</v>
          </cell>
          <cell r="E10540" t="str">
            <v>U004U0011301M030252002200474</v>
          </cell>
          <cell r="F10540" t="str">
            <v>M03025</v>
          </cell>
          <cell r="G10540" t="str">
            <v>APOYO ADMINISRATIVO EN SALUD-A1</v>
          </cell>
          <cell r="H10540">
            <v>2105</v>
          </cell>
          <cell r="I10540">
            <v>2000504413</v>
          </cell>
          <cell r="J10540">
            <v>0</v>
          </cell>
          <cell r="K10540">
            <v>3</v>
          </cell>
          <cell r="L10540" t="str">
            <v>BAMW770501HOCRJL00</v>
          </cell>
          <cell r="M10540">
            <v>20201116</v>
          </cell>
          <cell r="N10540">
            <v>20201116</v>
          </cell>
          <cell r="O10540">
            <v>2014872140</v>
          </cell>
        </row>
        <row r="10541">
          <cell r="A10541" t="str">
            <v>BAOM840508MU4</v>
          </cell>
          <cell r="B10541" t="str">
            <v>BRACAMONTES OJEDA MIRIAM YADIRA</v>
          </cell>
          <cell r="C10541" t="str">
            <v>M</v>
          </cell>
          <cell r="D10541">
            <v>1</v>
          </cell>
          <cell r="E10541" t="str">
            <v>U004U0011301CF400042002200028</v>
          </cell>
          <cell r="F10541" t="str">
            <v>CF40004</v>
          </cell>
          <cell r="G10541" t="str">
            <v>SOPORTE ADMINISTRATIVO A</v>
          </cell>
          <cell r="H10541">
            <v>2105</v>
          </cell>
          <cell r="I10541">
            <v>2000503417</v>
          </cell>
          <cell r="J10541">
            <v>80118419292</v>
          </cell>
          <cell r="K10541">
            <v>3</v>
          </cell>
          <cell r="L10541" t="str">
            <v>BAOM840508MOCRJR08</v>
          </cell>
          <cell r="M10541">
            <v>20090901</v>
          </cell>
          <cell r="N10541">
            <v>20090901</v>
          </cell>
          <cell r="O10541">
            <v>2014876630</v>
          </cell>
        </row>
        <row r="10542">
          <cell r="A10542" t="str">
            <v>BAPO760805JN8</v>
          </cell>
          <cell r="B10542" t="str">
            <v>BAÑOS PELAEZ OSVALDO DANIEL</v>
          </cell>
          <cell r="C10542" t="str">
            <v>H</v>
          </cell>
          <cell r="D10542">
            <v>1</v>
          </cell>
          <cell r="E10542" t="str">
            <v>U004U0011301M010042002200167</v>
          </cell>
          <cell r="F10542" t="str">
            <v>M01004</v>
          </cell>
          <cell r="G10542" t="str">
            <v>MEDICO ESPECIALISTA A</v>
          </cell>
          <cell r="H10542">
            <v>2105</v>
          </cell>
          <cell r="I10542">
            <v>2000003355</v>
          </cell>
          <cell r="J10542">
            <v>80017659014</v>
          </cell>
          <cell r="K10542">
            <v>3</v>
          </cell>
          <cell r="L10542" t="str">
            <v>BAPO760805HOCXLS08</v>
          </cell>
          <cell r="M10542">
            <v>20050801</v>
          </cell>
          <cell r="N10542">
            <v>20050801</v>
          </cell>
          <cell r="O10542">
            <v>2014873580</v>
          </cell>
        </row>
        <row r="10543">
          <cell r="A10543" t="str">
            <v>BARM8202244F9</v>
          </cell>
          <cell r="B10543" t="str">
            <v>BARTOLO RUIZ MIRIAM</v>
          </cell>
          <cell r="C10543" t="str">
            <v>M</v>
          </cell>
          <cell r="D10543">
            <v>1</v>
          </cell>
          <cell r="E10543" t="str">
            <v>U004U0011301M010062002200548</v>
          </cell>
          <cell r="F10543" t="str">
            <v>M01006</v>
          </cell>
          <cell r="G10543" t="str">
            <v>MEDICO GENERAL A</v>
          </cell>
          <cell r="H10543">
            <v>2105</v>
          </cell>
          <cell r="I10543">
            <v>2000503470</v>
          </cell>
          <cell r="J10543">
            <v>80118213133</v>
          </cell>
          <cell r="K10543">
            <v>3</v>
          </cell>
          <cell r="L10543" t="str">
            <v>BARM820224MOCRZR07</v>
          </cell>
          <cell r="M10543">
            <v>20090701</v>
          </cell>
          <cell r="N10543">
            <v>20090701</v>
          </cell>
          <cell r="O10543">
            <v>2014873840</v>
          </cell>
        </row>
        <row r="10544">
          <cell r="A10544" t="str">
            <v>BASE730227B93</v>
          </cell>
          <cell r="B10544" t="str">
            <v>BAUTISTA SANCHEZ EDITH</v>
          </cell>
          <cell r="C10544" t="str">
            <v>M</v>
          </cell>
          <cell r="D10544">
            <v>1</v>
          </cell>
          <cell r="E10544" t="str">
            <v>U004U0011301M020382002200003</v>
          </cell>
          <cell r="F10544" t="str">
            <v>M02038</v>
          </cell>
          <cell r="G10544" t="str">
            <v>OFICIAL Y O PREP.DESP.DE FARMACIA</v>
          </cell>
          <cell r="H10544">
            <v>2105</v>
          </cell>
          <cell r="I10544">
            <v>2000002697</v>
          </cell>
          <cell r="J10544">
            <v>80937317495</v>
          </cell>
          <cell r="K10544">
            <v>3</v>
          </cell>
          <cell r="L10544" t="str">
            <v>BASE730227MOCTND02</v>
          </cell>
          <cell r="M10544">
            <v>19930701</v>
          </cell>
          <cell r="N10544">
            <v>20080501</v>
          </cell>
          <cell r="O10544">
            <v>2014871034</v>
          </cell>
        </row>
        <row r="10545">
          <cell r="A10545" t="str">
            <v>BASG820122KU3</v>
          </cell>
          <cell r="B10545" t="str">
            <v>BAUTISTA SANTIAGO GAUDENCIA</v>
          </cell>
          <cell r="C10545" t="str">
            <v>M</v>
          </cell>
          <cell r="D10545">
            <v>1</v>
          </cell>
          <cell r="E10545" t="str">
            <v>U004U0011301M030222002200003</v>
          </cell>
          <cell r="F10545" t="str">
            <v>M03022</v>
          </cell>
          <cell r="G10545" t="str">
            <v>APOYO ADMINISTRATIVO EN SALUD-A4</v>
          </cell>
          <cell r="H10545">
            <v>2105</v>
          </cell>
          <cell r="I10545">
            <v>2000001011</v>
          </cell>
          <cell r="J10545">
            <v>80098280326</v>
          </cell>
          <cell r="K10545">
            <v>3</v>
          </cell>
          <cell r="L10545" t="str">
            <v>BASG820122MOCTND07</v>
          </cell>
          <cell r="M10545">
            <v>20080501</v>
          </cell>
          <cell r="N10545">
            <v>20080501</v>
          </cell>
          <cell r="O10545">
            <v>2014870240</v>
          </cell>
        </row>
        <row r="10546">
          <cell r="A10546" t="str">
            <v>BEAA820326IJ6</v>
          </cell>
          <cell r="B10546" t="str">
            <v>BETANZOS AGUILAR AURA</v>
          </cell>
          <cell r="C10546" t="str">
            <v>M</v>
          </cell>
          <cell r="D10546">
            <v>1</v>
          </cell>
          <cell r="E10546" t="str">
            <v>U004U0011301M010032002200020</v>
          </cell>
          <cell r="F10546" t="str">
            <v>M01003</v>
          </cell>
          <cell r="G10546" t="str">
            <v>MEDICO GENERAL EN AREA NORMATIVA</v>
          </cell>
          <cell r="H10546">
            <v>2105</v>
          </cell>
          <cell r="I10546">
            <v>2000503478</v>
          </cell>
          <cell r="J10546">
            <v>80118212861</v>
          </cell>
          <cell r="K10546">
            <v>3</v>
          </cell>
          <cell r="L10546" t="str">
            <v>BEAA820326MOCTGR08</v>
          </cell>
          <cell r="M10546">
            <v>20090701</v>
          </cell>
          <cell r="N10546">
            <v>20090701</v>
          </cell>
          <cell r="O10546">
            <v>2014876820</v>
          </cell>
        </row>
        <row r="10547">
          <cell r="A10547" t="str">
            <v>BEBB750220A31</v>
          </cell>
          <cell r="B10547" t="str">
            <v>BETANZOS BETANZO BORIS</v>
          </cell>
          <cell r="C10547" t="str">
            <v>H</v>
          </cell>
          <cell r="D10547">
            <v>2</v>
          </cell>
          <cell r="E10547" t="str">
            <v>U004U0011301CF400042002200126</v>
          </cell>
          <cell r="F10547" t="str">
            <v>CF40004</v>
          </cell>
          <cell r="G10547" t="str">
            <v>SOPORTE ADMINISTRATIVO A</v>
          </cell>
          <cell r="H10547">
            <v>2105</v>
          </cell>
          <cell r="I10547">
            <v>2000504243</v>
          </cell>
          <cell r="J10547">
            <v>80097555546</v>
          </cell>
          <cell r="K10547">
            <v>3</v>
          </cell>
          <cell r="L10547" t="str">
            <v>BEBB750220HOCTTR01</v>
          </cell>
          <cell r="M10547">
            <v>20090701</v>
          </cell>
          <cell r="N10547">
            <v>20090701</v>
          </cell>
          <cell r="O10547">
            <v>2014871210</v>
          </cell>
        </row>
        <row r="10548">
          <cell r="A10548" t="str">
            <v>BECG710204NP2</v>
          </cell>
          <cell r="B10548" t="str">
            <v>BENDE CASTELLANOS GILBERTO</v>
          </cell>
          <cell r="C10548" t="str">
            <v>H</v>
          </cell>
          <cell r="D10548">
            <v>1</v>
          </cell>
          <cell r="E10548" t="str">
            <v>U004U0011301M020032002200033</v>
          </cell>
          <cell r="F10548" t="str">
            <v>M02003</v>
          </cell>
          <cell r="G10548" t="str">
            <v>TECNICO LABORATORISTA A</v>
          </cell>
          <cell r="H10548">
            <v>2105</v>
          </cell>
          <cell r="I10548">
            <v>2000504469</v>
          </cell>
          <cell r="J10548">
            <v>80087135995</v>
          </cell>
          <cell r="K10548">
            <v>3</v>
          </cell>
          <cell r="L10548" t="str">
            <v>BECG710204HOCNSL06</v>
          </cell>
          <cell r="M10548">
            <v>20080501</v>
          </cell>
          <cell r="N10548">
            <v>20080501</v>
          </cell>
          <cell r="O10548">
            <v>2014870340</v>
          </cell>
        </row>
        <row r="10549">
          <cell r="A10549" t="str">
            <v>BEGE611025UN4</v>
          </cell>
          <cell r="B10549" t="str">
            <v>BENITEZ GARCIA ERNESTO</v>
          </cell>
          <cell r="C10549" t="str">
            <v>H</v>
          </cell>
          <cell r="D10549">
            <v>2</v>
          </cell>
          <cell r="E10549" t="str">
            <v>U004U0011301M030182002200002</v>
          </cell>
          <cell r="F10549" t="str">
            <v>M03018</v>
          </cell>
          <cell r="G10549" t="str">
            <v>APOYO ADMINISTRATIVO EN SALUD - A8</v>
          </cell>
          <cell r="H10549">
            <v>2105</v>
          </cell>
          <cell r="I10549">
            <v>2000000066</v>
          </cell>
          <cell r="J10549">
            <v>80086120177</v>
          </cell>
          <cell r="K10549">
            <v>3</v>
          </cell>
          <cell r="L10549" t="str">
            <v>BEGE611025HOCNRR00</v>
          </cell>
          <cell r="M10549">
            <v>20080501</v>
          </cell>
          <cell r="N10549">
            <v>20080501</v>
          </cell>
          <cell r="O10549">
            <v>2014870010</v>
          </cell>
        </row>
        <row r="10550">
          <cell r="A10550" t="str">
            <v>BEMM781224MT7</v>
          </cell>
          <cell r="B10550" t="str">
            <v>BELEN MARTINEZ MARICELA</v>
          </cell>
          <cell r="C10550" t="str">
            <v>M</v>
          </cell>
          <cell r="D10550">
            <v>1</v>
          </cell>
          <cell r="E10550" t="str">
            <v>U004U0011301M030252002200231</v>
          </cell>
          <cell r="F10550" t="str">
            <v>M03025</v>
          </cell>
          <cell r="G10550" t="str">
            <v>APOYO ADMINISRATIVO EN SALUD-A1</v>
          </cell>
          <cell r="H10550">
            <v>2105</v>
          </cell>
          <cell r="I10550">
            <v>2000504348</v>
          </cell>
          <cell r="J10550">
            <v>80187805181</v>
          </cell>
          <cell r="K10550">
            <v>3</v>
          </cell>
          <cell r="L10550" t="str">
            <v>BEMM781224MOCLRR06</v>
          </cell>
          <cell r="M10550">
            <v>20171101</v>
          </cell>
          <cell r="N10550">
            <v>20171101</v>
          </cell>
          <cell r="O10550">
            <v>2014877860</v>
          </cell>
        </row>
        <row r="10551">
          <cell r="A10551" t="str">
            <v>BERV740824J1A</v>
          </cell>
          <cell r="B10551" t="str">
            <v>BRENA RAMOS VERONICA MARILU</v>
          </cell>
          <cell r="C10551" t="str">
            <v>M</v>
          </cell>
          <cell r="D10551">
            <v>2</v>
          </cell>
          <cell r="E10551" t="str">
            <v>U004U0011301M020352002200039</v>
          </cell>
          <cell r="F10551" t="str">
            <v>M02035</v>
          </cell>
          <cell r="G10551" t="str">
            <v>ENFERMERA GENERAL TITULADA A</v>
          </cell>
          <cell r="H10551">
            <v>2105</v>
          </cell>
          <cell r="I10551">
            <v>2000003003</v>
          </cell>
          <cell r="J10551">
            <v>80087458195</v>
          </cell>
          <cell r="K10551">
            <v>3</v>
          </cell>
          <cell r="L10551" t="str">
            <v>BERV740824MDFRMR03</v>
          </cell>
          <cell r="M10551">
            <v>20080501</v>
          </cell>
          <cell r="N10551">
            <v>20080501</v>
          </cell>
          <cell r="O10551">
            <v>2014877310</v>
          </cell>
        </row>
        <row r="10552">
          <cell r="A10552" t="str">
            <v>BESR7502091A5</v>
          </cell>
          <cell r="B10552" t="str">
            <v>BELTRAN SANTIAGO RAUL</v>
          </cell>
          <cell r="C10552" t="str">
            <v>H</v>
          </cell>
          <cell r="D10552">
            <v>1</v>
          </cell>
          <cell r="E10552" t="str">
            <v>U004U0011301M020292002200003</v>
          </cell>
          <cell r="F10552" t="str">
            <v>M02029</v>
          </cell>
          <cell r="G10552" t="str">
            <v>PARAMEDICO EN AREA NORMATIVA</v>
          </cell>
          <cell r="H10552">
            <v>2105</v>
          </cell>
          <cell r="I10552">
            <v>2000000068</v>
          </cell>
          <cell r="J10552">
            <v>80087564835</v>
          </cell>
          <cell r="K10552">
            <v>3</v>
          </cell>
          <cell r="L10552" t="str">
            <v>BESR750209HOCLNL01</v>
          </cell>
          <cell r="M10552">
            <v>20080501</v>
          </cell>
          <cell r="N10552">
            <v>20080501</v>
          </cell>
          <cell r="O10552">
            <v>2014878100</v>
          </cell>
        </row>
        <row r="10553">
          <cell r="A10553" t="str">
            <v>BEVM7107212L9</v>
          </cell>
          <cell r="B10553" t="str">
            <v>BETANZOS VASCO MARIA MAGDALENA</v>
          </cell>
          <cell r="C10553" t="str">
            <v>M</v>
          </cell>
          <cell r="D10553">
            <v>2</v>
          </cell>
          <cell r="E10553" t="str">
            <v>U004U0011301M030232002200007</v>
          </cell>
          <cell r="F10553" t="str">
            <v>M03023</v>
          </cell>
          <cell r="G10553" t="str">
            <v>APOYO ADMINISTRATIVO EN SALUD-A3</v>
          </cell>
          <cell r="H10553">
            <v>2105</v>
          </cell>
          <cell r="I10553">
            <v>2000001930</v>
          </cell>
          <cell r="J10553">
            <v>80087136186</v>
          </cell>
          <cell r="K10553">
            <v>3</v>
          </cell>
          <cell r="L10553" t="str">
            <v>BEVM710721MOCTSG08</v>
          </cell>
          <cell r="M10553">
            <v>20080501</v>
          </cell>
          <cell r="N10553">
            <v>20080501</v>
          </cell>
          <cell r="O10553">
            <v>2014877740</v>
          </cell>
        </row>
        <row r="10554">
          <cell r="A10554" t="str">
            <v>BEVY760910GR0</v>
          </cell>
          <cell r="B10554" t="str">
            <v>BETANZO VASQUEZ YARISMA</v>
          </cell>
          <cell r="C10554" t="str">
            <v>M</v>
          </cell>
          <cell r="D10554">
            <v>2</v>
          </cell>
          <cell r="E10554" t="str">
            <v>U004U0011301M010072002200148</v>
          </cell>
          <cell r="F10554" t="str">
            <v>M01007</v>
          </cell>
          <cell r="G10554" t="str">
            <v>CIRUJANO DENTISTA A</v>
          </cell>
          <cell r="H10554">
            <v>2105</v>
          </cell>
          <cell r="I10554">
            <v>2000003375</v>
          </cell>
          <cell r="J10554">
            <v>80117601668</v>
          </cell>
          <cell r="K10554">
            <v>3</v>
          </cell>
          <cell r="L10554" t="str">
            <v>BEVY760910MDFTSR05</v>
          </cell>
          <cell r="M10554">
            <v>20101001</v>
          </cell>
          <cell r="N10554">
            <v>20101001</v>
          </cell>
          <cell r="O10554">
            <v>2014871028</v>
          </cell>
        </row>
        <row r="10555">
          <cell r="A10555" t="str">
            <v>BICJ9102093U2</v>
          </cell>
          <cell r="B10555" t="str">
            <v>BIELMA CHIÑAS JOHARY</v>
          </cell>
          <cell r="C10555" t="str">
            <v>H</v>
          </cell>
          <cell r="D10555">
            <v>1</v>
          </cell>
          <cell r="E10555" t="str">
            <v>U004U0011301M030242002200289</v>
          </cell>
          <cell r="F10555" t="str">
            <v>M03024</v>
          </cell>
          <cell r="G10555" t="str">
            <v>APOYO ADMINISTRATIVO EN SALUD-A2</v>
          </cell>
          <cell r="H10555">
            <v>2105</v>
          </cell>
          <cell r="I10555">
            <v>2000504452</v>
          </cell>
          <cell r="J10555">
            <v>80209136250</v>
          </cell>
          <cell r="K10555">
            <v>3</v>
          </cell>
          <cell r="L10555" t="str">
            <v>BICJ910209HOCLHH00</v>
          </cell>
          <cell r="M10555">
            <v>20190516</v>
          </cell>
          <cell r="N10555">
            <v>20190516</v>
          </cell>
          <cell r="O10555">
            <v>2014870450</v>
          </cell>
        </row>
        <row r="10556">
          <cell r="A10556" t="str">
            <v>BICO840312GW0</v>
          </cell>
          <cell r="B10556" t="str">
            <v>BIELMA CHIÑAS OSCAR JAVIER</v>
          </cell>
          <cell r="C10556" t="str">
            <v>H</v>
          </cell>
          <cell r="D10556">
            <v>1</v>
          </cell>
          <cell r="E10556" t="str">
            <v>U004U0011301M030182002200021</v>
          </cell>
          <cell r="F10556" t="str">
            <v>M03018</v>
          </cell>
          <cell r="G10556" t="str">
            <v>APOYO ADMINISTRATIVO EN SALUD - A8</v>
          </cell>
          <cell r="H10556">
            <v>2105</v>
          </cell>
          <cell r="I10556">
            <v>2000503480</v>
          </cell>
          <cell r="J10556">
            <v>80108477508</v>
          </cell>
          <cell r="K10556">
            <v>3</v>
          </cell>
          <cell r="L10556" t="str">
            <v>BICO840312HOCLHS01</v>
          </cell>
          <cell r="M10556">
            <v>20081201</v>
          </cell>
          <cell r="N10556">
            <v>20081201</v>
          </cell>
          <cell r="O10556">
            <v>2014878060</v>
          </cell>
        </row>
        <row r="10557">
          <cell r="A10557" t="str">
            <v>BIGN860921GI8</v>
          </cell>
          <cell r="B10557" t="str">
            <v>BRITO GUERRERO NAYELI</v>
          </cell>
          <cell r="C10557" t="str">
            <v>M</v>
          </cell>
          <cell r="D10557">
            <v>1</v>
          </cell>
          <cell r="E10557" t="str">
            <v>U004U0011301M030202002200012</v>
          </cell>
          <cell r="F10557" t="str">
            <v>M03020</v>
          </cell>
          <cell r="G10557" t="str">
            <v>APOYO ADMINISTRATIVO EN SALUD-A6</v>
          </cell>
          <cell r="H10557">
            <v>2105</v>
          </cell>
          <cell r="I10557">
            <v>2000002245</v>
          </cell>
          <cell r="J10557">
            <v>80088670635</v>
          </cell>
          <cell r="K10557">
            <v>3</v>
          </cell>
          <cell r="L10557" t="str">
            <v>BIGN860921MOCRRY07</v>
          </cell>
          <cell r="M10557">
            <v>20080501</v>
          </cell>
          <cell r="N10557">
            <v>20080501</v>
          </cell>
          <cell r="O10557">
            <v>2014871260</v>
          </cell>
        </row>
        <row r="10558">
          <cell r="A10558" t="str">
            <v>BOGC781013IE7</v>
          </cell>
          <cell r="B10558" t="str">
            <v>BOLIO GOMEZ CARLOS EUCLIDES</v>
          </cell>
          <cell r="C10558" t="str">
            <v>H</v>
          </cell>
          <cell r="D10558">
            <v>2</v>
          </cell>
          <cell r="E10558" t="str">
            <v>U004U0011301M020362002200077</v>
          </cell>
          <cell r="F10558" t="str">
            <v>M02036</v>
          </cell>
          <cell r="G10558" t="str">
            <v>AUXILIAR DE ENFERMERIA A</v>
          </cell>
          <cell r="H10558">
            <v>2105</v>
          </cell>
          <cell r="I10558">
            <v>2000504506</v>
          </cell>
          <cell r="J10558">
            <v>80177801784</v>
          </cell>
          <cell r="K10558">
            <v>3</v>
          </cell>
          <cell r="L10558" t="str">
            <v>BOGC781013HOCLMR00</v>
          </cell>
          <cell r="M10558">
            <v>20191116</v>
          </cell>
          <cell r="N10558">
            <v>20191116</v>
          </cell>
          <cell r="O10558">
            <v>2014877980</v>
          </cell>
        </row>
        <row r="10559">
          <cell r="A10559" t="str">
            <v>BOGH760513IA2</v>
          </cell>
          <cell r="B10559" t="str">
            <v>BOURGUETT GONZALEZ HARVEY</v>
          </cell>
          <cell r="C10559" t="str">
            <v>H</v>
          </cell>
          <cell r="D10559">
            <v>1</v>
          </cell>
          <cell r="E10559" t="str">
            <v>U004U0011301M030252002200028</v>
          </cell>
          <cell r="F10559" t="str">
            <v>M03025</v>
          </cell>
          <cell r="G10559" t="str">
            <v>APOYO ADMINISRATIVO EN SALUD-A1</v>
          </cell>
          <cell r="H10559">
            <v>2105</v>
          </cell>
          <cell r="I10559">
            <v>2000002659</v>
          </cell>
          <cell r="J10559">
            <v>80947654614</v>
          </cell>
          <cell r="K10559">
            <v>3</v>
          </cell>
          <cell r="L10559" t="str">
            <v>BOGH760513HOCRNR09</v>
          </cell>
          <cell r="M10559">
            <v>20080501</v>
          </cell>
          <cell r="N10559">
            <v>20080501</v>
          </cell>
          <cell r="O10559">
            <v>2014874560</v>
          </cell>
        </row>
        <row r="10560">
          <cell r="A10560" t="str">
            <v>BOGS8108148G8</v>
          </cell>
          <cell r="B10560" t="str">
            <v>BOLAÑOS CACHO GARCIA SERGIO ANTONIO</v>
          </cell>
          <cell r="C10560" t="str">
            <v>H</v>
          </cell>
          <cell r="D10560">
            <v>1</v>
          </cell>
          <cell r="E10560" t="str">
            <v>U004U0011301CF400042002200123</v>
          </cell>
          <cell r="F10560" t="str">
            <v>CF40004</v>
          </cell>
          <cell r="G10560" t="str">
            <v>SOPORTE ADMINISTRATIVO A</v>
          </cell>
          <cell r="H10560">
            <v>2105</v>
          </cell>
          <cell r="I10560">
            <v>2000000071</v>
          </cell>
          <cell r="J10560">
            <v>80098172735</v>
          </cell>
          <cell r="K10560">
            <v>3</v>
          </cell>
          <cell r="L10560" t="str">
            <v>BOGS810814HOCLRR03</v>
          </cell>
          <cell r="M10560">
            <v>20080501</v>
          </cell>
          <cell r="N10560">
            <v>20080801</v>
          </cell>
          <cell r="O10560">
            <v>2014878200</v>
          </cell>
        </row>
        <row r="10561">
          <cell r="A10561" t="str">
            <v>BOOM800827KMA</v>
          </cell>
          <cell r="B10561" t="str">
            <v>BOLAÑOS ORTIZ MONICA</v>
          </cell>
          <cell r="C10561" t="str">
            <v>M</v>
          </cell>
          <cell r="D10561">
            <v>1</v>
          </cell>
          <cell r="E10561" t="str">
            <v>U004U0011301M020492002200002</v>
          </cell>
          <cell r="F10561" t="str">
            <v>M02049</v>
          </cell>
          <cell r="G10561" t="str">
            <v>NUTRICIONISTA</v>
          </cell>
          <cell r="H10561">
            <v>2105</v>
          </cell>
          <cell r="I10561">
            <v>2000001171</v>
          </cell>
          <cell r="J10561">
            <v>80088059177</v>
          </cell>
          <cell r="K10561">
            <v>3</v>
          </cell>
          <cell r="L10561" t="str">
            <v>BOOM800827MOCLRN05</v>
          </cell>
          <cell r="M10561">
            <v>20060101</v>
          </cell>
          <cell r="N10561">
            <v>20080501</v>
          </cell>
          <cell r="O10561">
            <v>2014870340</v>
          </cell>
        </row>
        <row r="10562">
          <cell r="A10562" t="str">
            <v>BOPA651117UQ6</v>
          </cell>
          <cell r="B10562" t="str">
            <v>BOHORQUEZ PASCUAL AZALIA VICTORIA</v>
          </cell>
          <cell r="C10562" t="str">
            <v>M</v>
          </cell>
          <cell r="D10562">
            <v>2</v>
          </cell>
          <cell r="E10562" t="str">
            <v>U004U0011301M020402002200009</v>
          </cell>
          <cell r="F10562" t="str">
            <v>M02040</v>
          </cell>
          <cell r="G10562" t="str">
            <v>TRABAJADORA SOCIAL EN AREA MEDICA A</v>
          </cell>
          <cell r="H10562">
            <v>2105</v>
          </cell>
          <cell r="I10562">
            <v>2000003281</v>
          </cell>
          <cell r="J10562">
            <v>80096501483</v>
          </cell>
          <cell r="K10562">
            <v>3</v>
          </cell>
          <cell r="L10562" t="str">
            <v>BOPA651117MOCHSZ04</v>
          </cell>
          <cell r="M10562">
            <v>20090316</v>
          </cell>
          <cell r="N10562">
            <v>20090316</v>
          </cell>
          <cell r="O10562">
            <v>2014877310</v>
          </cell>
        </row>
        <row r="10563">
          <cell r="A10563" t="str">
            <v>BUPE851028TM7</v>
          </cell>
          <cell r="B10563" t="str">
            <v>BUSTAMANTE PEREZ EMMANUEL</v>
          </cell>
          <cell r="C10563" t="str">
            <v>H</v>
          </cell>
          <cell r="D10563">
            <v>1</v>
          </cell>
          <cell r="E10563" t="str">
            <v>U004U0011301M030252002200031</v>
          </cell>
          <cell r="F10563" t="str">
            <v>M03025</v>
          </cell>
          <cell r="G10563" t="str">
            <v>APOYO ADMINISRATIVO EN SALUD-A1</v>
          </cell>
          <cell r="H10563">
            <v>2105</v>
          </cell>
          <cell r="I10563">
            <v>2000002795</v>
          </cell>
          <cell r="J10563">
            <v>80098503726</v>
          </cell>
          <cell r="K10563">
            <v>3</v>
          </cell>
          <cell r="L10563" t="str">
            <v>BUPE851028HOCSRM02</v>
          </cell>
          <cell r="M10563">
            <v>20080501</v>
          </cell>
          <cell r="N10563">
            <v>20080501</v>
          </cell>
          <cell r="O10563">
            <v>2014874850</v>
          </cell>
        </row>
        <row r="10564">
          <cell r="A10564" t="str">
            <v>CAAD8002292N6</v>
          </cell>
          <cell r="B10564" t="str">
            <v>CASTAÑEDA ALONSO JOSE DANIEL</v>
          </cell>
          <cell r="C10564" t="str">
            <v>H</v>
          </cell>
          <cell r="D10564">
            <v>1</v>
          </cell>
          <cell r="E10564" t="str">
            <v>U004U0011301M010062002200045</v>
          </cell>
          <cell r="F10564" t="str">
            <v>M01006</v>
          </cell>
          <cell r="G10564" t="str">
            <v>MEDICO GENERAL A</v>
          </cell>
          <cell r="H10564">
            <v>2105</v>
          </cell>
          <cell r="I10564">
            <v>2000001632</v>
          </cell>
          <cell r="J10564">
            <v>80098060785</v>
          </cell>
          <cell r="K10564">
            <v>3</v>
          </cell>
          <cell r="L10564" t="str">
            <v>CAAD800229HOCSLN03</v>
          </cell>
          <cell r="M10564">
            <v>20080501</v>
          </cell>
          <cell r="N10564">
            <v>20080501</v>
          </cell>
          <cell r="O10564">
            <v>2014873720</v>
          </cell>
        </row>
        <row r="10565">
          <cell r="A10565" t="str">
            <v>CAAJ710424E41</v>
          </cell>
          <cell r="B10565" t="str">
            <v>CARREÑA ALCUDIA JANI</v>
          </cell>
          <cell r="C10565" t="str">
            <v>M</v>
          </cell>
          <cell r="D10565">
            <v>2</v>
          </cell>
          <cell r="E10565" t="str">
            <v>U004U0011301M020362002200008</v>
          </cell>
          <cell r="F10565" t="str">
            <v>M02036</v>
          </cell>
          <cell r="G10565" t="str">
            <v>AUXILIAR DE ENFERMERIA A</v>
          </cell>
          <cell r="H10565">
            <v>2105</v>
          </cell>
          <cell r="I10565">
            <v>2000003598</v>
          </cell>
          <cell r="J10565">
            <v>80077129270</v>
          </cell>
          <cell r="K10565">
            <v>3</v>
          </cell>
          <cell r="L10565" t="str">
            <v>CAAJ710424MVZRLN09</v>
          </cell>
          <cell r="M10565">
            <v>20071001</v>
          </cell>
          <cell r="N10565">
            <v>20071001</v>
          </cell>
          <cell r="O10565">
            <v>2014871540</v>
          </cell>
        </row>
        <row r="10566">
          <cell r="A10566" t="str">
            <v>CAAM780106IZ2</v>
          </cell>
          <cell r="B10566" t="str">
            <v>CABRERA AGUILAR MAYRA REYNA</v>
          </cell>
          <cell r="C10566" t="str">
            <v>M</v>
          </cell>
          <cell r="D10566">
            <v>2</v>
          </cell>
          <cell r="E10566" t="str">
            <v>U004U0011301M030252002200398</v>
          </cell>
          <cell r="F10566" t="str">
            <v>M03025</v>
          </cell>
          <cell r="G10566" t="str">
            <v>APOYO ADMINISRATIVO EN SALUD-A1</v>
          </cell>
          <cell r="H10566">
            <v>2105</v>
          </cell>
          <cell r="I10566">
            <v>2000503489</v>
          </cell>
          <cell r="J10566">
            <v>80077845156</v>
          </cell>
          <cell r="K10566">
            <v>3</v>
          </cell>
          <cell r="L10566" t="str">
            <v>CAAM780106MOCBGY00</v>
          </cell>
          <cell r="M10566">
            <v>20090701</v>
          </cell>
          <cell r="N10566">
            <v>20090701</v>
          </cell>
          <cell r="O10566">
            <v>2014876860</v>
          </cell>
        </row>
        <row r="10567">
          <cell r="A10567" t="str">
            <v>CAAO751105M25</v>
          </cell>
          <cell r="B10567" t="str">
            <v>CALVO AGUILAR OMAR</v>
          </cell>
          <cell r="C10567" t="str">
            <v>H</v>
          </cell>
          <cell r="D10567">
            <v>1</v>
          </cell>
          <cell r="E10567" t="str">
            <v>U004U0011301M010042002200015</v>
          </cell>
          <cell r="F10567" t="str">
            <v>M01004</v>
          </cell>
          <cell r="G10567" t="str">
            <v>MEDICO ESPECIALISTA A</v>
          </cell>
          <cell r="H10567">
            <v>2105</v>
          </cell>
          <cell r="I10567">
            <v>2000001173</v>
          </cell>
          <cell r="J10567">
            <v>80057514335</v>
          </cell>
          <cell r="K10567">
            <v>3</v>
          </cell>
          <cell r="L10567" t="str">
            <v>CAAO751105HOCLGM00</v>
          </cell>
          <cell r="M10567">
            <v>20080501</v>
          </cell>
          <cell r="N10567">
            <v>20080501</v>
          </cell>
          <cell r="O10567">
            <v>2014870340</v>
          </cell>
        </row>
        <row r="10568">
          <cell r="A10568" t="str">
            <v>CAAR751222B32</v>
          </cell>
          <cell r="B10568" t="str">
            <v>CARRASCO ACEVEDO RUBEN</v>
          </cell>
          <cell r="C10568" t="str">
            <v>H</v>
          </cell>
          <cell r="D10568">
            <v>1</v>
          </cell>
          <cell r="E10568" t="str">
            <v>U004U0011301M010062002200047</v>
          </cell>
          <cell r="F10568" t="str">
            <v>M01006</v>
          </cell>
          <cell r="G10568" t="str">
            <v>MEDICO GENERAL A</v>
          </cell>
          <cell r="H10568">
            <v>2105</v>
          </cell>
          <cell r="I10568">
            <v>2000002343</v>
          </cell>
          <cell r="J10568">
            <v>80037516053</v>
          </cell>
          <cell r="K10568">
            <v>3</v>
          </cell>
          <cell r="L10568" t="str">
            <v>CAAR751222HOCRCB05</v>
          </cell>
          <cell r="M10568">
            <v>20030201</v>
          </cell>
          <cell r="N10568">
            <v>20080501</v>
          </cell>
          <cell r="O10568">
            <v>2014872120</v>
          </cell>
        </row>
        <row r="10569">
          <cell r="A10569" t="str">
            <v>CABC791222HZ2</v>
          </cell>
          <cell r="B10569" t="str">
            <v>CARBALLO BRAVO CRISTINA</v>
          </cell>
          <cell r="C10569" t="str">
            <v>M</v>
          </cell>
          <cell r="D10569">
            <v>2</v>
          </cell>
          <cell r="E10569" t="str">
            <v>U004U0011301M020352002200046</v>
          </cell>
          <cell r="F10569" t="str">
            <v>M02035</v>
          </cell>
          <cell r="G10569" t="str">
            <v>ENFERMERA GENERAL TITULADA A</v>
          </cell>
          <cell r="H10569">
            <v>2105</v>
          </cell>
          <cell r="I10569">
            <v>2000001533</v>
          </cell>
          <cell r="J10569">
            <v>80097920606</v>
          </cell>
          <cell r="K10569">
            <v>3</v>
          </cell>
          <cell r="L10569" t="str">
            <v>CABC791222MVZRRR09</v>
          </cell>
          <cell r="M10569">
            <v>20080501</v>
          </cell>
          <cell r="N10569">
            <v>20080501</v>
          </cell>
          <cell r="O10569">
            <v>2014870890</v>
          </cell>
        </row>
        <row r="10570">
          <cell r="A10570" t="str">
            <v>CABE820116AG4</v>
          </cell>
          <cell r="B10570" t="str">
            <v>CARRANZA BERNARDE EMMANUEL</v>
          </cell>
          <cell r="C10570" t="str">
            <v>H</v>
          </cell>
          <cell r="D10570">
            <v>1</v>
          </cell>
          <cell r="E10570" t="str">
            <v>U004U0011301M030112002200014</v>
          </cell>
          <cell r="F10570" t="str">
            <v>M03011</v>
          </cell>
          <cell r="G10570" t="str">
            <v>LAVANDERA EN HOSPITAL</v>
          </cell>
          <cell r="H10570">
            <v>2105</v>
          </cell>
          <cell r="I10570">
            <v>2000503506</v>
          </cell>
          <cell r="J10570">
            <v>80118213091</v>
          </cell>
          <cell r="K10570">
            <v>3</v>
          </cell>
          <cell r="L10570" t="str">
            <v>CABE820116HOCRRM04</v>
          </cell>
          <cell r="M10570">
            <v>20090701</v>
          </cell>
          <cell r="N10570">
            <v>20090701</v>
          </cell>
          <cell r="O10570">
            <v>2014870890</v>
          </cell>
        </row>
        <row r="10571">
          <cell r="A10571" t="str">
            <v>CABS771016AW8</v>
          </cell>
          <cell r="B10571" t="str">
            <v>CASTAÑON BETANZOS SELENE</v>
          </cell>
          <cell r="C10571" t="str">
            <v>M</v>
          </cell>
          <cell r="D10571">
            <v>2</v>
          </cell>
          <cell r="E10571" t="str">
            <v>U004U0011301M030232002200032</v>
          </cell>
          <cell r="F10571" t="str">
            <v>M03023</v>
          </cell>
          <cell r="G10571" t="str">
            <v>APOYO ADMINISTRATIVO EN SALUD-A3</v>
          </cell>
          <cell r="H10571">
            <v>2105</v>
          </cell>
          <cell r="I10571">
            <v>2000504386</v>
          </cell>
          <cell r="J10571">
            <v>80107778745</v>
          </cell>
          <cell r="K10571">
            <v>3</v>
          </cell>
          <cell r="L10571" t="str">
            <v>CABS771016MOCSTL07</v>
          </cell>
          <cell r="M10571">
            <v>20080501</v>
          </cell>
          <cell r="N10571">
            <v>20080501</v>
          </cell>
          <cell r="O10571">
            <v>2014879040</v>
          </cell>
        </row>
        <row r="10572">
          <cell r="A10572" t="str">
            <v>CACG770409SD9</v>
          </cell>
          <cell r="B10572" t="str">
            <v>CARRASCO CARRASCO GLORIA</v>
          </cell>
          <cell r="C10572" t="str">
            <v>M</v>
          </cell>
          <cell r="D10572">
            <v>1</v>
          </cell>
          <cell r="E10572" t="str">
            <v>U004U0011301M030252002200222</v>
          </cell>
          <cell r="F10572" t="str">
            <v>M03025</v>
          </cell>
          <cell r="G10572" t="str">
            <v>APOYO ADMINISRATIVO EN SALUD-A1</v>
          </cell>
          <cell r="H10572">
            <v>2105</v>
          </cell>
          <cell r="I10572">
            <v>2000503291</v>
          </cell>
          <cell r="J10572">
            <v>80097714473</v>
          </cell>
          <cell r="K10572">
            <v>3</v>
          </cell>
          <cell r="L10572" t="str">
            <v>CACG770409MOCRRL00</v>
          </cell>
          <cell r="M10572">
            <v>20081201</v>
          </cell>
          <cell r="N10572">
            <v>20081201</v>
          </cell>
          <cell r="O10572">
            <v>2014871860</v>
          </cell>
        </row>
        <row r="10573">
          <cell r="A10573" t="str">
            <v>CACH8106036P5</v>
          </cell>
          <cell r="B10573" t="str">
            <v>CABRERA CASTAÑEDA HEYDI CLOTILDE</v>
          </cell>
          <cell r="C10573" t="str">
            <v>M</v>
          </cell>
          <cell r="D10573">
            <v>2</v>
          </cell>
          <cell r="E10573" t="str">
            <v>U004U0011301M030252002200319</v>
          </cell>
          <cell r="F10573" t="str">
            <v>M03025</v>
          </cell>
          <cell r="G10573" t="str">
            <v>APOYO ADMINISRATIVO EN SALUD-A1</v>
          </cell>
          <cell r="H10573">
            <v>2105</v>
          </cell>
          <cell r="I10573">
            <v>2000504505</v>
          </cell>
          <cell r="J10573">
            <v>80198132609</v>
          </cell>
          <cell r="K10573">
            <v>3</v>
          </cell>
          <cell r="L10573" t="str">
            <v>CACH810603MOCBSY00</v>
          </cell>
          <cell r="M10573">
            <v>20191116</v>
          </cell>
          <cell r="N10573">
            <v>20191116</v>
          </cell>
          <cell r="O10573">
            <v>2014870910</v>
          </cell>
        </row>
        <row r="10574">
          <cell r="A10574" t="str">
            <v>CACJ710730116</v>
          </cell>
          <cell r="B10574" t="str">
            <v>CALVO CRUZ JESUS ALEJANDRO</v>
          </cell>
          <cell r="C10574" t="str">
            <v>H</v>
          </cell>
          <cell r="D10574">
            <v>2</v>
          </cell>
          <cell r="E10574" t="str">
            <v>U004U0011301CF400042002200011</v>
          </cell>
          <cell r="F10574" t="str">
            <v>CF40004</v>
          </cell>
          <cell r="G10574" t="str">
            <v>SOPORTE ADMINISTRATIVO A</v>
          </cell>
          <cell r="H10574">
            <v>2105</v>
          </cell>
          <cell r="I10574">
            <v>2000000618</v>
          </cell>
          <cell r="J10574">
            <v>80087136446</v>
          </cell>
          <cell r="K10574">
            <v>3</v>
          </cell>
          <cell r="L10574" t="str">
            <v>CACJ710730HOCLRS02</v>
          </cell>
          <cell r="M10574">
            <v>20080501</v>
          </cell>
          <cell r="N10574">
            <v>20080501</v>
          </cell>
          <cell r="O10574">
            <v>2014878030</v>
          </cell>
        </row>
        <row r="10575">
          <cell r="A10575" t="str">
            <v>CACL770119C80</v>
          </cell>
          <cell r="B10575" t="str">
            <v>CARRASCO CASTILLO LORENZO</v>
          </cell>
          <cell r="C10575" t="str">
            <v>H</v>
          </cell>
          <cell r="D10575">
            <v>1</v>
          </cell>
          <cell r="E10575" t="str">
            <v>U004U0011301M010062002200048</v>
          </cell>
          <cell r="F10575" t="str">
            <v>M01006</v>
          </cell>
          <cell r="G10575" t="str">
            <v>MEDICO GENERAL A</v>
          </cell>
          <cell r="H10575">
            <v>2105</v>
          </cell>
          <cell r="I10575">
            <v>2000001932</v>
          </cell>
          <cell r="J10575">
            <v>80087778594</v>
          </cell>
          <cell r="K10575">
            <v>3</v>
          </cell>
          <cell r="L10575" t="str">
            <v>CACL770119HOCRSR03</v>
          </cell>
          <cell r="M10575">
            <v>20080501</v>
          </cell>
          <cell r="N10575">
            <v>20080501</v>
          </cell>
          <cell r="O10575">
            <v>2014871230</v>
          </cell>
        </row>
        <row r="10576">
          <cell r="A10576" t="str">
            <v>CACM720704TF6</v>
          </cell>
          <cell r="B10576" t="str">
            <v>CASTILLO CALDERON JOSE MANUEL</v>
          </cell>
          <cell r="C10576" t="str">
            <v>H</v>
          </cell>
          <cell r="D10576">
            <v>1</v>
          </cell>
          <cell r="E10576" t="str">
            <v>U004U0011301CF400042002200012</v>
          </cell>
          <cell r="F10576" t="str">
            <v>CF40004</v>
          </cell>
          <cell r="G10576" t="str">
            <v>SOPORTE ADMINISTRATIVO A</v>
          </cell>
          <cell r="H10576">
            <v>2105</v>
          </cell>
          <cell r="I10576">
            <v>2000001666</v>
          </cell>
          <cell r="J10576">
            <v>80087245096</v>
          </cell>
          <cell r="K10576">
            <v>3</v>
          </cell>
          <cell r="L10576" t="str">
            <v>CACM720704HVZSLN01</v>
          </cell>
          <cell r="M10576">
            <v>20080501</v>
          </cell>
          <cell r="N10576">
            <v>20080501</v>
          </cell>
          <cell r="O10576">
            <v>2014871020</v>
          </cell>
        </row>
        <row r="10577">
          <cell r="A10577" t="str">
            <v>CACM750113TX1</v>
          </cell>
          <cell r="B10577" t="str">
            <v>CASTORENA CARRASCO MARCO ANTONIO</v>
          </cell>
          <cell r="C10577" t="str">
            <v>H</v>
          </cell>
          <cell r="D10577">
            <v>2</v>
          </cell>
          <cell r="E10577" t="str">
            <v>U004U0011301M030202002200014</v>
          </cell>
          <cell r="F10577" t="str">
            <v>M03020</v>
          </cell>
          <cell r="G10577" t="str">
            <v>APOYO ADMINISTRATIVO EN SALUD-A6</v>
          </cell>
          <cell r="H10577">
            <v>2105</v>
          </cell>
          <cell r="I10577">
            <v>2000002660</v>
          </cell>
          <cell r="J10577">
            <v>80087564985</v>
          </cell>
          <cell r="K10577">
            <v>3</v>
          </cell>
          <cell r="L10577" t="str">
            <v>CACM750113HOCSRR07</v>
          </cell>
          <cell r="M10577">
            <v>20080501</v>
          </cell>
          <cell r="N10577">
            <v>20080501</v>
          </cell>
          <cell r="O10577">
            <v>2014873990</v>
          </cell>
        </row>
        <row r="10578">
          <cell r="A10578" t="str">
            <v>CACN791104672</v>
          </cell>
          <cell r="B10578" t="str">
            <v>CARRIZOSA CASTRO NELIDA</v>
          </cell>
          <cell r="C10578" t="str">
            <v>M</v>
          </cell>
          <cell r="D10578">
            <v>1</v>
          </cell>
          <cell r="E10578" t="str">
            <v>U004U0011301M020152002200040</v>
          </cell>
          <cell r="F10578" t="str">
            <v>M02015</v>
          </cell>
          <cell r="G10578" t="str">
            <v>PSICOLOGO CLINICO</v>
          </cell>
          <cell r="H10578">
            <v>2105</v>
          </cell>
          <cell r="I10578">
            <v>2000001102</v>
          </cell>
          <cell r="J10578">
            <v>80097920286</v>
          </cell>
          <cell r="K10578">
            <v>3</v>
          </cell>
          <cell r="L10578" t="str">
            <v>CACN791104MOCRSL01</v>
          </cell>
          <cell r="M10578">
            <v>20080501</v>
          </cell>
          <cell r="N10578">
            <v>20080501</v>
          </cell>
          <cell r="O10578">
            <v>2014874860</v>
          </cell>
        </row>
        <row r="10579">
          <cell r="A10579" t="str">
            <v>CADN761229418</v>
          </cell>
          <cell r="B10579" t="str">
            <v>CAVERO DIAZ NORA DEL CARMEN</v>
          </cell>
          <cell r="C10579" t="str">
            <v>M</v>
          </cell>
          <cell r="D10579">
            <v>1</v>
          </cell>
          <cell r="E10579" t="str">
            <v>U004U0011301M030252002200403</v>
          </cell>
          <cell r="F10579" t="str">
            <v>M03025</v>
          </cell>
          <cell r="G10579" t="str">
            <v>APOYO ADMINISRATIVO EN SALUD-A1</v>
          </cell>
          <cell r="H10579">
            <v>2105</v>
          </cell>
          <cell r="I10579">
            <v>2000503520</v>
          </cell>
          <cell r="J10579">
            <v>80097650685</v>
          </cell>
          <cell r="K10579">
            <v>3</v>
          </cell>
          <cell r="L10579" t="str">
            <v>CADN761229MOCVZR09</v>
          </cell>
          <cell r="M10579">
            <v>20090701</v>
          </cell>
          <cell r="N10579">
            <v>20090701</v>
          </cell>
          <cell r="O10579">
            <v>2014877620</v>
          </cell>
        </row>
        <row r="10580">
          <cell r="A10580" t="str">
            <v>CAEG8907107W1</v>
          </cell>
          <cell r="B10580" t="str">
            <v>CANSECO ESPINOSA GUILLERMO CUITLAHUAC</v>
          </cell>
          <cell r="C10580" t="str">
            <v>H</v>
          </cell>
          <cell r="D10580">
            <v>1</v>
          </cell>
          <cell r="E10580" t="str">
            <v>U004U0011301M030252002200045</v>
          </cell>
          <cell r="F10580" t="str">
            <v>M03025</v>
          </cell>
          <cell r="G10580" t="str">
            <v>APOYO ADMINISRATIVO EN SALUD-A1</v>
          </cell>
          <cell r="H10580">
            <v>2105</v>
          </cell>
          <cell r="I10580">
            <v>2000504334</v>
          </cell>
          <cell r="J10580">
            <v>80188944716</v>
          </cell>
          <cell r="K10580">
            <v>3</v>
          </cell>
          <cell r="L10580" t="str">
            <v>CAEG890710HOCNSL07</v>
          </cell>
          <cell r="M10580">
            <v>20161016</v>
          </cell>
          <cell r="N10580">
            <v>20161016</v>
          </cell>
          <cell r="O10580">
            <v>2014876440</v>
          </cell>
        </row>
        <row r="10581">
          <cell r="A10581" t="str">
            <v>CAEH680309TE1</v>
          </cell>
          <cell r="B10581" t="str">
            <v>CHAVEZ ESPINOZA HUMBERTH</v>
          </cell>
          <cell r="C10581" t="str">
            <v>H</v>
          </cell>
          <cell r="D10581">
            <v>2</v>
          </cell>
          <cell r="E10581" t="str">
            <v>U004U0011301M030242002200030</v>
          </cell>
          <cell r="F10581" t="str">
            <v>M03024</v>
          </cell>
          <cell r="G10581" t="str">
            <v>APOYO ADMINISTRATIVO EN SALUD-A2</v>
          </cell>
          <cell r="H10581">
            <v>2105</v>
          </cell>
          <cell r="I10581">
            <v>2000002727</v>
          </cell>
          <cell r="J10581">
            <v>80036807438</v>
          </cell>
          <cell r="K10581">
            <v>3</v>
          </cell>
          <cell r="L10581" t="str">
            <v>CAEH680309HOCHSM03</v>
          </cell>
          <cell r="M10581">
            <v>20010801</v>
          </cell>
          <cell r="N10581">
            <v>20080501</v>
          </cell>
          <cell r="O10581">
            <v>2014870400</v>
          </cell>
        </row>
        <row r="10582">
          <cell r="A10582" t="str">
            <v>CAEZ840623EY3</v>
          </cell>
          <cell r="B10582" t="str">
            <v>CARRASQUEDO ENRIQUEZ ZUZUKI</v>
          </cell>
          <cell r="C10582" t="str">
            <v>M</v>
          </cell>
          <cell r="D10582">
            <v>1</v>
          </cell>
          <cell r="E10582" t="str">
            <v>U004U0011301M030242002200031</v>
          </cell>
          <cell r="F10582" t="str">
            <v>M03024</v>
          </cell>
          <cell r="G10582" t="str">
            <v>APOYO ADMINISTRATIVO EN SALUD-A2</v>
          </cell>
          <cell r="H10582">
            <v>2105</v>
          </cell>
          <cell r="I10582">
            <v>2000001935</v>
          </cell>
          <cell r="J10582">
            <v>80098426556</v>
          </cell>
          <cell r="K10582">
            <v>3</v>
          </cell>
          <cell r="L10582" t="str">
            <v>CAEZ840623MOCRNZ00</v>
          </cell>
          <cell r="M10582">
            <v>20080501</v>
          </cell>
          <cell r="N10582">
            <v>20080501</v>
          </cell>
          <cell r="O10582">
            <v>2014870130</v>
          </cell>
        </row>
        <row r="10583">
          <cell r="A10583" t="str">
            <v>CAFC600211KG9</v>
          </cell>
          <cell r="B10583" t="str">
            <v>CARREÑO FLORIAN CONCEPCION</v>
          </cell>
          <cell r="C10583" t="str">
            <v>M</v>
          </cell>
          <cell r="D10583">
            <v>2</v>
          </cell>
          <cell r="E10583" t="str">
            <v>U004U0011301M030052002200042</v>
          </cell>
          <cell r="F10583" t="str">
            <v>M03005</v>
          </cell>
          <cell r="G10583" t="str">
            <v>AFANADORA</v>
          </cell>
          <cell r="H10583">
            <v>2105</v>
          </cell>
          <cell r="I10583">
            <v>2000503510</v>
          </cell>
          <cell r="J10583">
            <v>80096000734</v>
          </cell>
          <cell r="K10583">
            <v>3</v>
          </cell>
          <cell r="L10583" t="str">
            <v>CAFC600211MOCRLN03</v>
          </cell>
          <cell r="M10583">
            <v>20090701</v>
          </cell>
          <cell r="N10583">
            <v>20090701</v>
          </cell>
          <cell r="O10583">
            <v>2014877310</v>
          </cell>
        </row>
        <row r="10584">
          <cell r="A10584" t="str">
            <v>CAFF850402BB2</v>
          </cell>
          <cell r="B10584" t="str">
            <v>CABRERA FABIAN FRANCISCO</v>
          </cell>
          <cell r="C10584" t="str">
            <v>H</v>
          </cell>
          <cell r="D10584">
            <v>1</v>
          </cell>
          <cell r="E10584" t="str">
            <v>U004U0011301M030222002200041</v>
          </cell>
          <cell r="F10584" t="str">
            <v>M03022</v>
          </cell>
          <cell r="G10584" t="str">
            <v>APOYO ADMINISTRATIVO EN SALUD-A4</v>
          </cell>
          <cell r="H10584">
            <v>2105</v>
          </cell>
          <cell r="I10584">
            <v>2000503490</v>
          </cell>
          <cell r="J10584">
            <v>80108576622</v>
          </cell>
          <cell r="K10584">
            <v>3</v>
          </cell>
          <cell r="L10584" t="str">
            <v>CAFF850402HOCBBR04</v>
          </cell>
          <cell r="M10584">
            <v>20090701</v>
          </cell>
          <cell r="N10584">
            <v>20090701</v>
          </cell>
          <cell r="O10584">
            <v>2014871270</v>
          </cell>
        </row>
        <row r="10585">
          <cell r="A10585" t="str">
            <v>CAFG7712146B3</v>
          </cell>
          <cell r="B10585" t="str">
            <v>CANTON FLORES GALIA BERENICE</v>
          </cell>
          <cell r="C10585" t="str">
            <v>M</v>
          </cell>
          <cell r="D10585">
            <v>1</v>
          </cell>
          <cell r="E10585" t="str">
            <v>U004U0011301M020152002200039</v>
          </cell>
          <cell r="F10585" t="str">
            <v>M02015</v>
          </cell>
          <cell r="G10585" t="str">
            <v>PSICOLOGO CLINICO</v>
          </cell>
          <cell r="H10585">
            <v>2105</v>
          </cell>
          <cell r="I10585">
            <v>2000000077</v>
          </cell>
          <cell r="J10585">
            <v>80017779655</v>
          </cell>
          <cell r="K10585">
            <v>3</v>
          </cell>
          <cell r="L10585" t="str">
            <v>CAFG771214MOCNLL00</v>
          </cell>
          <cell r="M10585">
            <v>20080501</v>
          </cell>
          <cell r="N10585">
            <v>20080501</v>
          </cell>
          <cell r="O10585">
            <v>2014878170</v>
          </cell>
        </row>
        <row r="10586">
          <cell r="A10586" t="str">
            <v>CAGC780428TM3</v>
          </cell>
          <cell r="B10586" t="str">
            <v>CASTRO GARCIA CARINA</v>
          </cell>
          <cell r="C10586" t="str">
            <v>M</v>
          </cell>
          <cell r="D10586">
            <v>2</v>
          </cell>
          <cell r="E10586" t="str">
            <v>U004U0011301M010062002200053</v>
          </cell>
          <cell r="F10586" t="str">
            <v>M01006</v>
          </cell>
          <cell r="G10586" t="str">
            <v>MEDICO GENERAL A</v>
          </cell>
          <cell r="H10586">
            <v>2105</v>
          </cell>
          <cell r="I10586">
            <v>2000001736</v>
          </cell>
          <cell r="J10586">
            <v>80087891095</v>
          </cell>
          <cell r="K10586">
            <v>3</v>
          </cell>
          <cell r="L10586" t="str">
            <v>CAGC780428MOCSRR06</v>
          </cell>
          <cell r="M10586">
            <v>20080501</v>
          </cell>
          <cell r="N10586">
            <v>20080501</v>
          </cell>
          <cell r="O10586">
            <v>2014871970</v>
          </cell>
        </row>
        <row r="10587">
          <cell r="A10587" t="str">
            <v>CAGC800211JE9</v>
          </cell>
          <cell r="B10587" t="str">
            <v>CABALLERO GONZALEZ CARMEN AIDE</v>
          </cell>
          <cell r="C10587" t="str">
            <v>M</v>
          </cell>
          <cell r="D10587">
            <v>1</v>
          </cell>
          <cell r="E10587" t="str">
            <v>U004U0011301M010072002200012</v>
          </cell>
          <cell r="F10587" t="str">
            <v>M01007</v>
          </cell>
          <cell r="G10587" t="str">
            <v>CIRUJANO DENTISTA A</v>
          </cell>
          <cell r="H10587">
            <v>2105</v>
          </cell>
          <cell r="I10587">
            <v>2000000078</v>
          </cell>
          <cell r="J10587">
            <v>80098060566</v>
          </cell>
          <cell r="K10587">
            <v>3</v>
          </cell>
          <cell r="L10587" t="str">
            <v>CAGC800211MDFBNR07</v>
          </cell>
          <cell r="M10587">
            <v>20080501</v>
          </cell>
          <cell r="N10587">
            <v>20080501</v>
          </cell>
          <cell r="O10587">
            <v>2014870470</v>
          </cell>
        </row>
        <row r="10588">
          <cell r="A10588" t="str">
            <v>CAGC801016D74</v>
          </cell>
          <cell r="B10588" t="str">
            <v>CABRERA GALLEGOS JOSE DE LA CRUZ</v>
          </cell>
          <cell r="C10588" t="str">
            <v>H</v>
          </cell>
          <cell r="D10588">
            <v>2</v>
          </cell>
          <cell r="E10588" t="str">
            <v>U004U0011301M030242002200034</v>
          </cell>
          <cell r="F10588" t="str">
            <v>M03024</v>
          </cell>
          <cell r="G10588" t="str">
            <v>APOYO ADMINISTRATIVO EN SALUD-A2</v>
          </cell>
          <cell r="H10588">
            <v>2105</v>
          </cell>
          <cell r="I10588">
            <v>2000000079</v>
          </cell>
          <cell r="J10588">
            <v>80128023148</v>
          </cell>
          <cell r="K10588">
            <v>3</v>
          </cell>
          <cell r="L10588" t="str">
            <v>CAGC801016HOCBLR04</v>
          </cell>
          <cell r="M10588">
            <v>20080501</v>
          </cell>
          <cell r="N10588">
            <v>20080501</v>
          </cell>
          <cell r="O10588">
            <v>2014870010</v>
          </cell>
        </row>
        <row r="10589">
          <cell r="A10589" t="str">
            <v>CAGE770601F4A</v>
          </cell>
          <cell r="B10589" t="str">
            <v>CARRASCO GUZMAN EDITH SOLEDAD</v>
          </cell>
          <cell r="C10589" t="str">
            <v>M</v>
          </cell>
          <cell r="D10589">
            <v>2</v>
          </cell>
          <cell r="E10589" t="str">
            <v>U004U0011301CF400042002200015</v>
          </cell>
          <cell r="F10589" t="str">
            <v>CF40004</v>
          </cell>
          <cell r="G10589" t="str">
            <v>SOPORTE ADMINISTRATIVO A</v>
          </cell>
          <cell r="H10589">
            <v>2105</v>
          </cell>
          <cell r="I10589">
            <v>2000000080</v>
          </cell>
          <cell r="J10589">
            <v>80087779205</v>
          </cell>
          <cell r="K10589">
            <v>3</v>
          </cell>
          <cell r="L10589" t="str">
            <v>CAGE770601MDFRZD04</v>
          </cell>
          <cell r="M10589">
            <v>20080501</v>
          </cell>
          <cell r="N10589">
            <v>20080501</v>
          </cell>
          <cell r="O10589">
            <v>2014878130</v>
          </cell>
        </row>
        <row r="10590">
          <cell r="A10590" t="str">
            <v>CAGG640123CS5</v>
          </cell>
          <cell r="B10590" t="str">
            <v>CASTELLANOS GARCIA GUILLERMO JORGE</v>
          </cell>
          <cell r="C10590" t="str">
            <v>H</v>
          </cell>
          <cell r="D10590">
            <v>2</v>
          </cell>
          <cell r="E10590" t="str">
            <v>U004U0011301M010072002200013</v>
          </cell>
          <cell r="F10590" t="str">
            <v>M01007</v>
          </cell>
          <cell r="G10590" t="str">
            <v>CIRUJANO DENTISTA A</v>
          </cell>
          <cell r="H10590">
            <v>2105</v>
          </cell>
          <cell r="I10590">
            <v>2000003005</v>
          </cell>
          <cell r="J10590">
            <v>80086420895</v>
          </cell>
          <cell r="K10590">
            <v>3</v>
          </cell>
          <cell r="L10590" t="str">
            <v>CAGG640123HOCSRL01</v>
          </cell>
          <cell r="M10590">
            <v>20080501</v>
          </cell>
          <cell r="N10590">
            <v>20080501</v>
          </cell>
          <cell r="O10590">
            <v>2014877310</v>
          </cell>
        </row>
        <row r="10591">
          <cell r="A10591" t="str">
            <v>CAGG760323HHA</v>
          </cell>
          <cell r="B10591" t="str">
            <v>CARIÑO GONZALEZ GERARDO</v>
          </cell>
          <cell r="C10591" t="str">
            <v>H</v>
          </cell>
          <cell r="D10591">
            <v>2</v>
          </cell>
          <cell r="E10591" t="str">
            <v>U004U0011301M030232002200049</v>
          </cell>
          <cell r="F10591" t="str">
            <v>M03023</v>
          </cell>
          <cell r="G10591" t="str">
            <v>APOYO ADMINISTRATIVO EN SALUD-A3</v>
          </cell>
          <cell r="H10591">
            <v>2105</v>
          </cell>
          <cell r="I10591">
            <v>2000503502</v>
          </cell>
          <cell r="J10591">
            <v>80097650818</v>
          </cell>
          <cell r="K10591">
            <v>3</v>
          </cell>
          <cell r="L10591" t="str">
            <v>CAGG760323HOCRNR03</v>
          </cell>
          <cell r="M10591">
            <v>20090701</v>
          </cell>
          <cell r="N10591">
            <v>20090701</v>
          </cell>
          <cell r="O10591">
            <v>2014874530</v>
          </cell>
        </row>
        <row r="10592">
          <cell r="A10592" t="str">
            <v>CAGJ7004238V8</v>
          </cell>
          <cell r="B10592" t="str">
            <v>CABRERA GOMEZ JORGE</v>
          </cell>
          <cell r="C10592" t="str">
            <v>H</v>
          </cell>
          <cell r="D10592">
            <v>2</v>
          </cell>
          <cell r="E10592" t="str">
            <v>U004U0011301M030242002200029</v>
          </cell>
          <cell r="F10592" t="str">
            <v>M03024</v>
          </cell>
          <cell r="G10592" t="str">
            <v>APOYO ADMINISTRATIVO EN SALUD-A2</v>
          </cell>
          <cell r="H10592">
            <v>2105</v>
          </cell>
          <cell r="I10592">
            <v>2000003389</v>
          </cell>
          <cell r="J10592">
            <v>80067019622</v>
          </cell>
          <cell r="K10592">
            <v>3</v>
          </cell>
          <cell r="L10592" t="str">
            <v>CAGJ700423HOCBMR04</v>
          </cell>
          <cell r="M10592">
            <v>20101116</v>
          </cell>
          <cell r="N10592">
            <v>20101116</v>
          </cell>
          <cell r="O10592">
            <v>2014871220</v>
          </cell>
        </row>
        <row r="10593">
          <cell r="A10593" t="str">
            <v>CAGL840825666</v>
          </cell>
          <cell r="B10593" t="str">
            <v>CHAMORRO GARCIA JOSE LUIS</v>
          </cell>
          <cell r="C10593" t="str">
            <v>H</v>
          </cell>
          <cell r="D10593">
            <v>1</v>
          </cell>
          <cell r="E10593" t="str">
            <v>U004U0011301M030242002200035</v>
          </cell>
          <cell r="F10593" t="str">
            <v>M03024</v>
          </cell>
          <cell r="G10593" t="str">
            <v>APOYO ADMINISTRATIVO EN SALUD-A2</v>
          </cell>
          <cell r="H10593">
            <v>2105</v>
          </cell>
          <cell r="I10593">
            <v>2000001423</v>
          </cell>
          <cell r="J10593">
            <v>80098426235</v>
          </cell>
          <cell r="K10593">
            <v>3</v>
          </cell>
          <cell r="L10593" t="str">
            <v>CAGL840825HOCHRS09</v>
          </cell>
          <cell r="M10593">
            <v>20080501</v>
          </cell>
          <cell r="N10593">
            <v>20080501</v>
          </cell>
          <cell r="O10593">
            <v>2014873010</v>
          </cell>
        </row>
        <row r="10594">
          <cell r="A10594" t="str">
            <v>CAGM801019671</v>
          </cell>
          <cell r="B10594" t="str">
            <v>CARLO GOMEZ MICHELLE MANUEL</v>
          </cell>
          <cell r="C10594" t="str">
            <v>H</v>
          </cell>
          <cell r="D10594">
            <v>2</v>
          </cell>
          <cell r="E10594" t="str">
            <v>U004U0011301M020292002200006</v>
          </cell>
          <cell r="F10594" t="str">
            <v>M02029</v>
          </cell>
          <cell r="G10594" t="str">
            <v>PARAMEDICO EN AREA NORMATIVA</v>
          </cell>
          <cell r="H10594">
            <v>2105</v>
          </cell>
          <cell r="I10594">
            <v>2000503503</v>
          </cell>
          <cell r="J10594">
            <v>80108070626</v>
          </cell>
          <cell r="K10594">
            <v>3</v>
          </cell>
          <cell r="L10594" t="str">
            <v>CAGM801019HOCRMC06</v>
          </cell>
          <cell r="M10594">
            <v>20090701</v>
          </cell>
          <cell r="N10594">
            <v>20090701</v>
          </cell>
          <cell r="O10594">
            <v>2014872600</v>
          </cell>
        </row>
        <row r="10595">
          <cell r="A10595" t="str">
            <v>CAGU820106Q90</v>
          </cell>
          <cell r="B10595" t="str">
            <v>CARRASCO GUZMAN URIEL</v>
          </cell>
          <cell r="C10595" t="str">
            <v>H</v>
          </cell>
          <cell r="D10595">
            <v>1</v>
          </cell>
          <cell r="E10595" t="str">
            <v>U004U0011301M030242002200077</v>
          </cell>
          <cell r="F10595" t="str">
            <v>M03024</v>
          </cell>
          <cell r="G10595" t="str">
            <v>APOYO ADMINISTRATIVO EN SALUD-A2</v>
          </cell>
          <cell r="H10595">
            <v>2105</v>
          </cell>
          <cell r="I10595">
            <v>2000503299</v>
          </cell>
          <cell r="J10595">
            <v>80068280397</v>
          </cell>
          <cell r="K10595">
            <v>3</v>
          </cell>
          <cell r="L10595" t="str">
            <v>CAGU820106HOCRZR09</v>
          </cell>
          <cell r="M10595">
            <v>20040801</v>
          </cell>
          <cell r="N10595">
            <v>20040801</v>
          </cell>
          <cell r="O10595">
            <v>2014872980</v>
          </cell>
        </row>
        <row r="10596">
          <cell r="A10596" t="str">
            <v>CAGX690422DU6</v>
          </cell>
          <cell r="B10596" t="str">
            <v>CHAVEZ GARCES OLIVIA</v>
          </cell>
          <cell r="C10596" t="str">
            <v>M</v>
          </cell>
          <cell r="D10596">
            <v>1</v>
          </cell>
          <cell r="E10596" t="str">
            <v>U004U0011301M030212002200006</v>
          </cell>
          <cell r="F10596" t="str">
            <v>M03021</v>
          </cell>
          <cell r="G10596" t="str">
            <v>APOYO ADMINISTRATIVO EN SALUD-A5</v>
          </cell>
          <cell r="H10596">
            <v>2105</v>
          </cell>
          <cell r="I10596">
            <v>2000002323</v>
          </cell>
          <cell r="J10596">
            <v>80996908697</v>
          </cell>
          <cell r="K10596">
            <v>3</v>
          </cell>
          <cell r="L10596" t="str">
            <v>CXGO690422MOCHRL09</v>
          </cell>
          <cell r="M10596">
            <v>20080501</v>
          </cell>
          <cell r="N10596">
            <v>20080501</v>
          </cell>
          <cell r="O10596">
            <v>2014871330</v>
          </cell>
        </row>
        <row r="10597">
          <cell r="A10597" t="str">
            <v>CAGX700322IT7</v>
          </cell>
          <cell r="B10597" t="str">
            <v>CAMACHO GUTIERREZ OFELIA ROSALVA</v>
          </cell>
          <cell r="C10597" t="str">
            <v>M</v>
          </cell>
          <cell r="D10597">
            <v>1</v>
          </cell>
          <cell r="E10597" t="str">
            <v>U004U0011301M030242002200069</v>
          </cell>
          <cell r="F10597" t="str">
            <v>M03024</v>
          </cell>
          <cell r="G10597" t="str">
            <v>APOYO ADMINISTRATIVO EN SALUD-A2</v>
          </cell>
          <cell r="H10597">
            <v>2105</v>
          </cell>
          <cell r="I10597">
            <v>2000000619</v>
          </cell>
          <cell r="J10597">
            <v>80097009186</v>
          </cell>
          <cell r="K10597">
            <v>3</v>
          </cell>
          <cell r="L10597" t="str">
            <v>CXGO700322MOCMTF08</v>
          </cell>
          <cell r="M10597">
            <v>20080501</v>
          </cell>
          <cell r="N10597">
            <v>20080501</v>
          </cell>
          <cell r="O10597">
            <v>2014878090</v>
          </cell>
        </row>
        <row r="10598">
          <cell r="A10598" t="str">
            <v>CAGX731210131</v>
          </cell>
          <cell r="B10598" t="str">
            <v>CASTILLO GOPAR ALICIA</v>
          </cell>
          <cell r="C10598" t="str">
            <v>M</v>
          </cell>
          <cell r="D10598">
            <v>1</v>
          </cell>
          <cell r="E10598" t="str">
            <v>U004U0011301M030222002200010</v>
          </cell>
          <cell r="F10598" t="str">
            <v>M03022</v>
          </cell>
          <cell r="G10598" t="str">
            <v>APOYO ADMINISTRATIVO EN SALUD-A4</v>
          </cell>
          <cell r="H10598">
            <v>2105</v>
          </cell>
          <cell r="I10598">
            <v>2000001737</v>
          </cell>
          <cell r="J10598">
            <v>80097313575</v>
          </cell>
          <cell r="K10598">
            <v>3</v>
          </cell>
          <cell r="L10598" t="str">
            <v>CXGA731210MVZSPL01</v>
          </cell>
          <cell r="M10598">
            <v>20080501</v>
          </cell>
          <cell r="N10598">
            <v>20080501</v>
          </cell>
          <cell r="O10598">
            <v>2014874860</v>
          </cell>
        </row>
        <row r="10599">
          <cell r="A10599" t="str">
            <v>CAHH711124DA1</v>
          </cell>
          <cell r="B10599" t="str">
            <v>CASTELLANOS HERNANDEZ HERMINIO</v>
          </cell>
          <cell r="C10599" t="str">
            <v>H</v>
          </cell>
          <cell r="D10599">
            <v>1</v>
          </cell>
          <cell r="E10599" t="str">
            <v>U004U0011301M010072002200004</v>
          </cell>
          <cell r="F10599" t="str">
            <v>M01007</v>
          </cell>
          <cell r="G10599" t="str">
            <v>CIRUJANO DENTISTA A</v>
          </cell>
          <cell r="H10599">
            <v>2105</v>
          </cell>
          <cell r="I10599">
            <v>2000503221</v>
          </cell>
          <cell r="J10599">
            <v>80097106886</v>
          </cell>
          <cell r="K10599">
            <v>3</v>
          </cell>
          <cell r="L10599" t="str">
            <v>CAHH711124HOCSRR03</v>
          </cell>
          <cell r="M10599">
            <v>20081201</v>
          </cell>
          <cell r="N10599">
            <v>20081201</v>
          </cell>
          <cell r="O10599">
            <v>2014877700</v>
          </cell>
        </row>
        <row r="10600">
          <cell r="A10600" t="str">
            <v>CAHR680605JW5</v>
          </cell>
          <cell r="B10600" t="str">
            <v>CASTILLO HERNANDEZ RODOLFO</v>
          </cell>
          <cell r="C10600" t="str">
            <v>H</v>
          </cell>
          <cell r="D10600">
            <v>2</v>
          </cell>
          <cell r="E10600" t="str">
            <v>U004U0011301M030202002200015</v>
          </cell>
          <cell r="F10600" t="str">
            <v>M03020</v>
          </cell>
          <cell r="G10600" t="str">
            <v>APOYO ADMINISTRATIVO EN SALUD-A6</v>
          </cell>
          <cell r="H10600">
            <v>2105</v>
          </cell>
          <cell r="I10600">
            <v>2000000083</v>
          </cell>
          <cell r="J10600">
            <v>80086825426</v>
          </cell>
          <cell r="K10600">
            <v>3</v>
          </cell>
          <cell r="L10600" t="str">
            <v>CAHR680605HOCSRD04</v>
          </cell>
          <cell r="M10600">
            <v>20080501</v>
          </cell>
          <cell r="N10600">
            <v>20080501</v>
          </cell>
          <cell r="O10600">
            <v>2014879060</v>
          </cell>
        </row>
        <row r="10601">
          <cell r="A10601" t="str">
            <v>CAJA790227NK1</v>
          </cell>
          <cell r="B10601" t="str">
            <v>CASTELLANOS JIMENEZ AIDEE ROCIO</v>
          </cell>
          <cell r="C10601" t="str">
            <v>M</v>
          </cell>
          <cell r="D10601">
            <v>2</v>
          </cell>
          <cell r="E10601" t="str">
            <v>U004U0011301M020402002200017</v>
          </cell>
          <cell r="F10601" t="str">
            <v>M02040</v>
          </cell>
          <cell r="G10601" t="str">
            <v>TRABAJADORA SOCIAL EN AREA MEDICA A</v>
          </cell>
          <cell r="H10601">
            <v>2105</v>
          </cell>
          <cell r="I10601">
            <v>2000504440</v>
          </cell>
          <cell r="J10601">
            <v>80097921535</v>
          </cell>
          <cell r="K10601">
            <v>3</v>
          </cell>
          <cell r="L10601" t="str">
            <v>CAJA790227MOCSMD05</v>
          </cell>
          <cell r="M10601">
            <v>20210416</v>
          </cell>
          <cell r="N10601">
            <v>20210416</v>
          </cell>
          <cell r="O10601">
            <v>2014870340</v>
          </cell>
        </row>
        <row r="10602">
          <cell r="A10602" t="str">
            <v>CALA800606SK3</v>
          </cell>
          <cell r="B10602" t="str">
            <v>CANSECO DE LA LUZ ALMA DELIA</v>
          </cell>
          <cell r="C10602" t="str">
            <v>M</v>
          </cell>
          <cell r="D10602">
            <v>1</v>
          </cell>
          <cell r="E10602" t="str">
            <v>U004U0011301M010062002200059</v>
          </cell>
          <cell r="F10602" t="str">
            <v>M01006</v>
          </cell>
          <cell r="G10602" t="str">
            <v>MEDICO GENERAL A</v>
          </cell>
          <cell r="H10602">
            <v>2105</v>
          </cell>
          <cell r="I10602">
            <v>2000002246</v>
          </cell>
          <cell r="J10602">
            <v>80098060769</v>
          </cell>
          <cell r="K10602">
            <v>3</v>
          </cell>
          <cell r="L10602" t="str">
            <v>CALA800606MOCNZL01</v>
          </cell>
          <cell r="M10602">
            <v>20080501</v>
          </cell>
          <cell r="N10602">
            <v>20080501</v>
          </cell>
          <cell r="O10602">
            <v>2014871260</v>
          </cell>
        </row>
        <row r="10603">
          <cell r="A10603" t="str">
            <v>CALD7712092B8</v>
          </cell>
          <cell r="B10603" t="str">
            <v>CASTELLANOS LOPEZ DELFINO CLAUDIO</v>
          </cell>
          <cell r="C10603" t="str">
            <v>H</v>
          </cell>
          <cell r="D10603">
            <v>1</v>
          </cell>
          <cell r="E10603" t="str">
            <v>U004U0011301M030242002200036</v>
          </cell>
          <cell r="F10603" t="str">
            <v>M03024</v>
          </cell>
          <cell r="G10603" t="str">
            <v>APOYO ADMINISTRATIVO EN SALUD-A2</v>
          </cell>
          <cell r="H10603">
            <v>2105</v>
          </cell>
          <cell r="I10603">
            <v>2000002728</v>
          </cell>
          <cell r="J10603">
            <v>80087778918</v>
          </cell>
          <cell r="K10603">
            <v>3</v>
          </cell>
          <cell r="L10603" t="str">
            <v>CALD771209HOCSPL04</v>
          </cell>
          <cell r="M10603">
            <v>20080501</v>
          </cell>
          <cell r="N10603">
            <v>20080501</v>
          </cell>
          <cell r="O10603">
            <v>2014870390</v>
          </cell>
        </row>
        <row r="10604">
          <cell r="A10604" t="str">
            <v>CALE7607144U7</v>
          </cell>
          <cell r="B10604" t="str">
            <v>CARRANZA LEON EDUARDO ARTURO</v>
          </cell>
          <cell r="C10604" t="str">
            <v>H</v>
          </cell>
          <cell r="D10604">
            <v>1</v>
          </cell>
          <cell r="E10604" t="str">
            <v>U004U0011301M030222002200065</v>
          </cell>
          <cell r="F10604" t="str">
            <v>M03022</v>
          </cell>
          <cell r="G10604" t="str">
            <v>APOYO ADMINISTRATIVO EN SALUD-A4</v>
          </cell>
          <cell r="H10604">
            <v>2105</v>
          </cell>
          <cell r="I10604">
            <v>2000001133</v>
          </cell>
          <cell r="J10604">
            <v>80087670096</v>
          </cell>
          <cell r="K10604">
            <v>3</v>
          </cell>
          <cell r="L10604" t="str">
            <v>CALE760714HOCRND05</v>
          </cell>
          <cell r="M10604">
            <v>20080501</v>
          </cell>
          <cell r="N10604">
            <v>20080501</v>
          </cell>
          <cell r="O10604">
            <v>2014870330</v>
          </cell>
        </row>
        <row r="10605">
          <cell r="A10605" t="str">
            <v>CALM720913BN1</v>
          </cell>
          <cell r="B10605" t="str">
            <v>CABALLERO LOPEZ MAIVE</v>
          </cell>
          <cell r="C10605" t="str">
            <v>M</v>
          </cell>
          <cell r="D10605">
            <v>2</v>
          </cell>
          <cell r="E10605" t="str">
            <v>U004U0011301M030222002200040</v>
          </cell>
          <cell r="F10605" t="str">
            <v>M03022</v>
          </cell>
          <cell r="G10605" t="str">
            <v>APOYO ADMINISTRATIVO EN SALUD-A4</v>
          </cell>
          <cell r="H10605">
            <v>2105</v>
          </cell>
          <cell r="I10605">
            <v>2000503487</v>
          </cell>
          <cell r="J10605">
            <v>80097232922</v>
          </cell>
          <cell r="K10605">
            <v>3</v>
          </cell>
          <cell r="L10605" t="str">
            <v>CALM720913MOCBPV00</v>
          </cell>
          <cell r="M10605">
            <v>20090701</v>
          </cell>
          <cell r="N10605">
            <v>20090701</v>
          </cell>
          <cell r="O10605">
            <v>2014876830</v>
          </cell>
        </row>
        <row r="10606">
          <cell r="A10606" t="str">
            <v>CALN830615NA7</v>
          </cell>
          <cell r="B10606" t="str">
            <v>CLAVEL LOPEZ NASHILU GIOVANNA</v>
          </cell>
          <cell r="C10606" t="str">
            <v>M</v>
          </cell>
          <cell r="D10606">
            <v>1</v>
          </cell>
          <cell r="E10606" t="str">
            <v>U004U0011301M020732002200004</v>
          </cell>
          <cell r="F10606" t="str">
            <v>M02073</v>
          </cell>
          <cell r="G10606" t="str">
            <v>TECNICO EN PROGRAMAS DE SALUD</v>
          </cell>
          <cell r="H10606">
            <v>2105</v>
          </cell>
          <cell r="I10606">
            <v>2000503534</v>
          </cell>
          <cell r="J10606">
            <v>80108398670</v>
          </cell>
          <cell r="K10606">
            <v>3</v>
          </cell>
          <cell r="L10606" t="str">
            <v>CALN830615MOCLPS02</v>
          </cell>
          <cell r="M10606">
            <v>20090701</v>
          </cell>
          <cell r="N10606">
            <v>20090701</v>
          </cell>
          <cell r="O10606">
            <v>2014872360</v>
          </cell>
        </row>
        <row r="10607">
          <cell r="A10607" t="str">
            <v>CALN831028A44</v>
          </cell>
          <cell r="B10607" t="str">
            <v>CASTAÑEDA LOPEZ NAYELLI ESTHER</v>
          </cell>
          <cell r="C10607" t="str">
            <v>M</v>
          </cell>
          <cell r="D10607">
            <v>2</v>
          </cell>
          <cell r="E10607" t="str">
            <v>U004U0011301M020362002200274</v>
          </cell>
          <cell r="F10607" t="str">
            <v>M02036</v>
          </cell>
          <cell r="G10607" t="str">
            <v>AUXILIAR DE ENFERMERIA A</v>
          </cell>
          <cell r="H10607">
            <v>2105</v>
          </cell>
          <cell r="I10607">
            <v>2000503513</v>
          </cell>
          <cell r="J10607">
            <v>80108398787</v>
          </cell>
          <cell r="K10607">
            <v>3</v>
          </cell>
          <cell r="L10607" t="str">
            <v>CALN831028MOCSPY01</v>
          </cell>
          <cell r="M10607">
            <v>20090701</v>
          </cell>
          <cell r="N10607">
            <v>20090701</v>
          </cell>
          <cell r="O10607">
            <v>2014872710</v>
          </cell>
        </row>
        <row r="10608">
          <cell r="A10608" t="str">
            <v>CALO7606266XA</v>
          </cell>
          <cell r="B10608" t="str">
            <v>CANO LOPEZ OBED</v>
          </cell>
          <cell r="C10608" t="str">
            <v>H</v>
          </cell>
          <cell r="D10608">
            <v>2</v>
          </cell>
          <cell r="E10608" t="str">
            <v>U004U0011301M010062002200062</v>
          </cell>
          <cell r="F10608" t="str">
            <v>M01006</v>
          </cell>
          <cell r="G10608" t="str">
            <v>MEDICO GENERAL A</v>
          </cell>
          <cell r="H10608">
            <v>2105</v>
          </cell>
          <cell r="I10608">
            <v>2000001654</v>
          </cell>
          <cell r="J10608">
            <v>80077647198</v>
          </cell>
          <cell r="K10608">
            <v>3</v>
          </cell>
          <cell r="L10608" t="str">
            <v>CALO760626HOCNPB02</v>
          </cell>
          <cell r="M10608">
            <v>20060616</v>
          </cell>
          <cell r="N10608">
            <v>20080501</v>
          </cell>
          <cell r="O10608">
            <v>2014870370</v>
          </cell>
        </row>
        <row r="10609">
          <cell r="A10609" t="str">
            <v>CALR780507SK1</v>
          </cell>
          <cell r="B10609" t="str">
            <v>CHAVEZ LOPEZ RAMIRO</v>
          </cell>
          <cell r="C10609" t="str">
            <v>H</v>
          </cell>
          <cell r="D10609">
            <v>1</v>
          </cell>
          <cell r="E10609" t="str">
            <v>U004U0011301M030182002200046</v>
          </cell>
          <cell r="F10609" t="str">
            <v>M03018</v>
          </cell>
          <cell r="G10609" t="str">
            <v>APOYO ADMINISTRATIVO EN SALUD - A8</v>
          </cell>
          <cell r="H10609">
            <v>2105</v>
          </cell>
          <cell r="I10609">
            <v>2000000089</v>
          </cell>
          <cell r="J10609">
            <v>80087890506</v>
          </cell>
          <cell r="K10609">
            <v>3</v>
          </cell>
          <cell r="L10609" t="str">
            <v>CALR780507HOCHPM00</v>
          </cell>
          <cell r="M10609">
            <v>20080501</v>
          </cell>
          <cell r="N10609">
            <v>20080501</v>
          </cell>
          <cell r="O10609">
            <v>2014878190</v>
          </cell>
        </row>
        <row r="10610">
          <cell r="A10610" t="str">
            <v>CALT740301N83</v>
          </cell>
          <cell r="B10610" t="str">
            <v>CHAVEZ LOPEZ TEOFILO</v>
          </cell>
          <cell r="C10610" t="str">
            <v>H</v>
          </cell>
          <cell r="D10610">
            <v>1</v>
          </cell>
          <cell r="E10610" t="str">
            <v>U004U0011301M030242002200037</v>
          </cell>
          <cell r="F10610" t="str">
            <v>M03024</v>
          </cell>
          <cell r="G10610" t="str">
            <v>APOYO ADMINISTRATIVO EN SALUD-A2</v>
          </cell>
          <cell r="H10610">
            <v>2105</v>
          </cell>
          <cell r="I10610">
            <v>2000001738</v>
          </cell>
          <cell r="J10610">
            <v>80087458865</v>
          </cell>
          <cell r="K10610">
            <v>3</v>
          </cell>
          <cell r="L10610" t="str">
            <v>CALT740301HOCHPF09</v>
          </cell>
          <cell r="M10610">
            <v>20080501</v>
          </cell>
          <cell r="N10610">
            <v>20080501</v>
          </cell>
          <cell r="O10610">
            <v>2014877860</v>
          </cell>
        </row>
        <row r="10611">
          <cell r="A10611" t="str">
            <v>CALY8110126K8</v>
          </cell>
          <cell r="B10611" t="str">
            <v>CASTILLO LOPEZ YURIDIA</v>
          </cell>
          <cell r="C10611" t="str">
            <v>M</v>
          </cell>
          <cell r="D10611">
            <v>1</v>
          </cell>
          <cell r="E10611" t="str">
            <v>U004U0011301M030182002200032</v>
          </cell>
          <cell r="F10611" t="str">
            <v>M03018</v>
          </cell>
          <cell r="G10611" t="str">
            <v>APOYO ADMINISTRATIVO EN SALUD - A8</v>
          </cell>
          <cell r="H10611">
            <v>2105</v>
          </cell>
          <cell r="I10611">
            <v>2000000621</v>
          </cell>
          <cell r="J10611">
            <v>80098172695</v>
          </cell>
          <cell r="K10611">
            <v>3</v>
          </cell>
          <cell r="L10611" t="str">
            <v>CALY811012MOCSPR02</v>
          </cell>
          <cell r="M10611">
            <v>20080501</v>
          </cell>
          <cell r="N10611">
            <v>20080501</v>
          </cell>
          <cell r="O10611">
            <v>2014878070</v>
          </cell>
        </row>
        <row r="10612">
          <cell r="A10612" t="str">
            <v>CALZ730310S2A</v>
          </cell>
          <cell r="B10612" t="str">
            <v>CABRERA LOPEZ ZORAIDA</v>
          </cell>
          <cell r="C10612" t="str">
            <v>M</v>
          </cell>
          <cell r="D10612">
            <v>2</v>
          </cell>
          <cell r="E10612" t="str">
            <v>U004U0011301M030182002200017</v>
          </cell>
          <cell r="F10612" t="str">
            <v>M03018</v>
          </cell>
          <cell r="G10612" t="str">
            <v>APOYO ADMINISTRATIVO EN SALUD - A8</v>
          </cell>
          <cell r="H10612">
            <v>2105</v>
          </cell>
          <cell r="I10612">
            <v>2000503234</v>
          </cell>
          <cell r="J10612">
            <v>80097309175</v>
          </cell>
          <cell r="K10612">
            <v>3</v>
          </cell>
          <cell r="L10612" t="str">
            <v>CALZ730310MOCBPR02</v>
          </cell>
          <cell r="M10612">
            <v>20081201</v>
          </cell>
          <cell r="N10612">
            <v>20081201</v>
          </cell>
          <cell r="O10612">
            <v>2014871230</v>
          </cell>
        </row>
        <row r="10613">
          <cell r="A10613" t="str">
            <v>CAMA641001KF9</v>
          </cell>
          <cell r="B10613" t="str">
            <v>CAMIRO MARTINEZ MARIA DE LOS ANGELES</v>
          </cell>
          <cell r="C10613" t="str">
            <v>M</v>
          </cell>
          <cell r="D10613">
            <v>2</v>
          </cell>
          <cell r="E10613" t="str">
            <v>U004U0011301CF400042002200018</v>
          </cell>
          <cell r="F10613" t="str">
            <v>CF40004</v>
          </cell>
          <cell r="G10613" t="str">
            <v>SOPORTE ADMINISTRATIVO A</v>
          </cell>
          <cell r="H10613">
            <v>2105</v>
          </cell>
          <cell r="I10613">
            <v>2000000090</v>
          </cell>
          <cell r="J10613">
            <v>80096402252</v>
          </cell>
          <cell r="K10613">
            <v>3</v>
          </cell>
          <cell r="L10613" t="str">
            <v>CAMA641001MOCMRN01</v>
          </cell>
          <cell r="M10613">
            <v>20080501</v>
          </cell>
          <cell r="N10613">
            <v>20080501</v>
          </cell>
          <cell r="O10613">
            <v>2014878160</v>
          </cell>
        </row>
        <row r="10614">
          <cell r="A10614" t="str">
            <v>CAMA691111H24</v>
          </cell>
          <cell r="B10614" t="str">
            <v>CHAVEZ  MARTINA</v>
          </cell>
          <cell r="C10614" t="str">
            <v>M</v>
          </cell>
          <cell r="D10614">
            <v>2</v>
          </cell>
          <cell r="E10614" t="str">
            <v>U004U0011301M030242002200330</v>
          </cell>
          <cell r="F10614" t="str">
            <v>M03024</v>
          </cell>
          <cell r="G10614" t="str">
            <v>APOYO ADMINISTRATIVO EN SALUD-A2</v>
          </cell>
          <cell r="H10614">
            <v>2105</v>
          </cell>
          <cell r="I10614">
            <v>2000503530</v>
          </cell>
          <cell r="J10614">
            <v>80106904057</v>
          </cell>
          <cell r="K10614">
            <v>3</v>
          </cell>
          <cell r="L10614" t="str">
            <v>CAXM691111MOCHXR09</v>
          </cell>
          <cell r="M10614">
            <v>20090701</v>
          </cell>
          <cell r="N10614">
            <v>20090701</v>
          </cell>
          <cell r="O10614">
            <v>2014872980</v>
          </cell>
        </row>
        <row r="10615">
          <cell r="A10615" t="str">
            <v>CAMC621110337</v>
          </cell>
          <cell r="B10615" t="str">
            <v>CARMONA MORALES CELIA</v>
          </cell>
          <cell r="C10615" t="str">
            <v>M</v>
          </cell>
          <cell r="D10615">
            <v>1</v>
          </cell>
          <cell r="E10615" t="str">
            <v>U004U0011301M030052002200003</v>
          </cell>
          <cell r="F10615" t="str">
            <v>M03005</v>
          </cell>
          <cell r="G10615" t="str">
            <v>AFANADORA</v>
          </cell>
          <cell r="H10615">
            <v>2105</v>
          </cell>
          <cell r="I10615">
            <v>2000001937</v>
          </cell>
          <cell r="J10615">
            <v>80086220886</v>
          </cell>
          <cell r="K10615">
            <v>3</v>
          </cell>
          <cell r="L10615" t="str">
            <v>CAMC621110MOCRRL01</v>
          </cell>
          <cell r="M10615">
            <v>20080501</v>
          </cell>
          <cell r="N10615">
            <v>20080501</v>
          </cell>
          <cell r="O10615">
            <v>2014877150</v>
          </cell>
        </row>
        <row r="10616">
          <cell r="A10616" t="str">
            <v>CAME8601297N5</v>
          </cell>
          <cell r="B10616" t="str">
            <v>CANSECO MENDEZ EMILIO DE JESUS</v>
          </cell>
          <cell r="C10616" t="str">
            <v>H</v>
          </cell>
          <cell r="D10616">
            <v>1</v>
          </cell>
          <cell r="E10616" t="str">
            <v>U004U0011301M030252002200401</v>
          </cell>
          <cell r="F10616" t="str">
            <v>M03025</v>
          </cell>
          <cell r="G10616" t="str">
            <v>APOYO ADMINISRATIVO EN SALUD-A1</v>
          </cell>
          <cell r="H10616">
            <v>2105</v>
          </cell>
          <cell r="I10616">
            <v>2000503501</v>
          </cell>
          <cell r="J10616">
            <v>80108609688</v>
          </cell>
          <cell r="K10616">
            <v>3</v>
          </cell>
          <cell r="L10616" t="str">
            <v>CAME860129HOCNNM04</v>
          </cell>
          <cell r="M10616">
            <v>20090701</v>
          </cell>
          <cell r="N10616">
            <v>20090701</v>
          </cell>
          <cell r="O10616">
            <v>2014870330</v>
          </cell>
        </row>
        <row r="10617">
          <cell r="A10617" t="str">
            <v>CAMK771127AZ0</v>
          </cell>
          <cell r="B10617" t="str">
            <v>CARRILLO MARTINEZ KENIA</v>
          </cell>
          <cell r="C10617" t="str">
            <v>M</v>
          </cell>
          <cell r="D10617">
            <v>1</v>
          </cell>
          <cell r="E10617" t="str">
            <v>U004U0011301M010062002200065</v>
          </cell>
          <cell r="F10617" t="str">
            <v>M01006</v>
          </cell>
          <cell r="G10617" t="str">
            <v>MEDICO GENERAL A</v>
          </cell>
          <cell r="H10617">
            <v>2105</v>
          </cell>
          <cell r="I10617">
            <v>2000002293</v>
          </cell>
          <cell r="J10617">
            <v>80087778994</v>
          </cell>
          <cell r="K10617">
            <v>3</v>
          </cell>
          <cell r="L10617" t="str">
            <v>CAMK771127MVZRRN00</v>
          </cell>
          <cell r="M10617">
            <v>20080501</v>
          </cell>
          <cell r="N10617">
            <v>20080501</v>
          </cell>
          <cell r="O10617">
            <v>2014871270</v>
          </cell>
        </row>
        <row r="10618">
          <cell r="A10618" t="str">
            <v>CAMM740903SJA</v>
          </cell>
          <cell r="B10618" t="str">
            <v>CABRERA MARTINEZ MANUEL</v>
          </cell>
          <cell r="C10618" t="str">
            <v>H</v>
          </cell>
          <cell r="D10618">
            <v>1</v>
          </cell>
          <cell r="E10618" t="str">
            <v>U004U0011301M030252002200399</v>
          </cell>
          <cell r="F10618" t="str">
            <v>M03025</v>
          </cell>
          <cell r="G10618" t="str">
            <v>APOYO ADMINISRATIVO EN SALUD-A1</v>
          </cell>
          <cell r="H10618">
            <v>2105</v>
          </cell>
          <cell r="I10618">
            <v>2000503491</v>
          </cell>
          <cell r="J10618">
            <v>80107400295</v>
          </cell>
          <cell r="K10618">
            <v>3</v>
          </cell>
          <cell r="L10618" t="str">
            <v>CAMM740903HOCBRN07</v>
          </cell>
          <cell r="M10618">
            <v>20090701</v>
          </cell>
          <cell r="N10618">
            <v>20090701</v>
          </cell>
          <cell r="O10618">
            <v>2014871230</v>
          </cell>
        </row>
        <row r="10619">
          <cell r="A10619" t="str">
            <v>CAMM860613JP3</v>
          </cell>
          <cell r="B10619" t="str">
            <v>CASTILLO MANUEL MABELL</v>
          </cell>
          <cell r="C10619" t="str">
            <v>M</v>
          </cell>
          <cell r="D10619">
            <v>1</v>
          </cell>
          <cell r="E10619" t="str">
            <v>U004U0011301M020362002200236</v>
          </cell>
          <cell r="F10619" t="str">
            <v>M02036</v>
          </cell>
          <cell r="G10619" t="str">
            <v>AUXILIAR DE ENFERMERIA A</v>
          </cell>
          <cell r="H10619">
            <v>2105</v>
          </cell>
          <cell r="I10619">
            <v>2000504409</v>
          </cell>
          <cell r="J10619">
            <v>80198670152</v>
          </cell>
          <cell r="K10619">
            <v>3</v>
          </cell>
          <cell r="L10619" t="str">
            <v>CAMM860613MOCSNB06</v>
          </cell>
          <cell r="M10619">
            <v>20180816</v>
          </cell>
          <cell r="N10619">
            <v>20180816</v>
          </cell>
          <cell r="O10619">
            <v>2014870890</v>
          </cell>
        </row>
        <row r="10620">
          <cell r="A10620" t="str">
            <v>CAMM910612E49</v>
          </cell>
          <cell r="B10620" t="str">
            <v>CHAVEZ MORALES MARIO</v>
          </cell>
          <cell r="C10620" t="str">
            <v>H</v>
          </cell>
          <cell r="D10620">
            <v>1</v>
          </cell>
          <cell r="E10620" t="str">
            <v>U004U0011301M030242002200052</v>
          </cell>
          <cell r="F10620" t="str">
            <v>M03024</v>
          </cell>
          <cell r="G10620" t="str">
            <v>APOYO ADMINISTRATIVO EN SALUD-A2</v>
          </cell>
          <cell r="H10620">
            <v>2105</v>
          </cell>
          <cell r="I10620">
            <v>2000504389</v>
          </cell>
          <cell r="J10620">
            <v>80199103203</v>
          </cell>
          <cell r="K10620">
            <v>3</v>
          </cell>
          <cell r="L10620" t="str">
            <v>CAMM910612HOCHRR05</v>
          </cell>
          <cell r="M10620">
            <v>20171116</v>
          </cell>
          <cell r="N10620">
            <v>20171116</v>
          </cell>
          <cell r="O10620">
            <v>2014879610</v>
          </cell>
        </row>
        <row r="10621">
          <cell r="A10621" t="str">
            <v>CAMN840131GI7</v>
          </cell>
          <cell r="B10621" t="str">
            <v>CASTILLO MONDRAGON NASHIELLY MONSERRAT</v>
          </cell>
          <cell r="C10621" t="str">
            <v>M</v>
          </cell>
          <cell r="D10621">
            <v>1</v>
          </cell>
          <cell r="E10621" t="str">
            <v>U004U0011301M030202002200179</v>
          </cell>
          <cell r="F10621" t="str">
            <v>M03020</v>
          </cell>
          <cell r="G10621" t="str">
            <v>APOYO ADMINISTRATIVO EN SALUD-A6</v>
          </cell>
          <cell r="H10621">
            <v>2105</v>
          </cell>
          <cell r="I10621">
            <v>2000503517</v>
          </cell>
          <cell r="J10621">
            <v>80108483449</v>
          </cell>
          <cell r="K10621">
            <v>3</v>
          </cell>
          <cell r="L10621" t="str">
            <v>CAMN840131MOCSNS06</v>
          </cell>
          <cell r="M10621">
            <v>20090701</v>
          </cell>
          <cell r="N10621">
            <v>20090701</v>
          </cell>
          <cell r="O10621">
            <v>2014878100</v>
          </cell>
        </row>
        <row r="10622">
          <cell r="A10622" t="str">
            <v>CAMP820126AWA</v>
          </cell>
          <cell r="B10622" t="str">
            <v>CAMACHO MARTINEZ PAULA ARACELI</v>
          </cell>
          <cell r="C10622" t="str">
            <v>M</v>
          </cell>
          <cell r="D10622">
            <v>2</v>
          </cell>
          <cell r="E10622" t="str">
            <v>U004U0011301M030242002200039</v>
          </cell>
          <cell r="F10622" t="str">
            <v>M03024</v>
          </cell>
          <cell r="G10622" t="str">
            <v>APOYO ADMINISTRATIVO EN SALUD-A2</v>
          </cell>
          <cell r="H10622">
            <v>2105</v>
          </cell>
          <cell r="I10622">
            <v>2000000960</v>
          </cell>
          <cell r="J10622">
            <v>80098280915</v>
          </cell>
          <cell r="K10622">
            <v>3</v>
          </cell>
          <cell r="L10622" t="str">
            <v>CAMP820126MOCMRL01</v>
          </cell>
          <cell r="M10622">
            <v>20080501</v>
          </cell>
          <cell r="N10622">
            <v>20080501</v>
          </cell>
          <cell r="O10622">
            <v>2014870160</v>
          </cell>
        </row>
        <row r="10623">
          <cell r="A10623" t="str">
            <v>CAMR680603UJ5</v>
          </cell>
          <cell r="B10623" t="str">
            <v>CASTILLO MONTERO ROBER</v>
          </cell>
          <cell r="C10623" t="str">
            <v>H</v>
          </cell>
          <cell r="D10623">
            <v>2</v>
          </cell>
          <cell r="E10623" t="str">
            <v>U004U0011301M030202002200016</v>
          </cell>
          <cell r="F10623" t="str">
            <v>M03020</v>
          </cell>
          <cell r="G10623" t="str">
            <v>APOYO ADMINISTRATIVO EN SALUD-A6</v>
          </cell>
          <cell r="H10623">
            <v>2105</v>
          </cell>
          <cell r="I10623">
            <v>2000002662</v>
          </cell>
          <cell r="J10623">
            <v>80086825446</v>
          </cell>
          <cell r="K10623">
            <v>3</v>
          </cell>
          <cell r="L10623" t="str">
            <v>CAMR680603HOCSNB08</v>
          </cell>
          <cell r="M10623">
            <v>20080501</v>
          </cell>
          <cell r="N10623">
            <v>20080501</v>
          </cell>
          <cell r="O10623">
            <v>2014873990</v>
          </cell>
        </row>
        <row r="10624">
          <cell r="A10624" t="str">
            <v>CAMR810929PQ1</v>
          </cell>
          <cell r="B10624" t="str">
            <v>CHAVEZ MEJIA RAFAEL ALBERTO</v>
          </cell>
          <cell r="C10624" t="str">
            <v>H</v>
          </cell>
          <cell r="D10624">
            <v>1</v>
          </cell>
          <cell r="E10624" t="str">
            <v>U004U0011301CF400042002200019</v>
          </cell>
          <cell r="F10624" t="str">
            <v>CF40004</v>
          </cell>
          <cell r="G10624" t="str">
            <v>SOPORTE ADMINISTRATIVO A</v>
          </cell>
          <cell r="H10624">
            <v>2105</v>
          </cell>
          <cell r="I10624">
            <v>2000000093</v>
          </cell>
          <cell r="J10624">
            <v>80098172356</v>
          </cell>
          <cell r="K10624">
            <v>3</v>
          </cell>
          <cell r="L10624" t="str">
            <v>CAMR810929HOCHJF08</v>
          </cell>
          <cell r="M10624">
            <v>20080501</v>
          </cell>
          <cell r="N10624">
            <v>20080501</v>
          </cell>
          <cell r="O10624">
            <v>2014876620</v>
          </cell>
        </row>
        <row r="10625">
          <cell r="A10625" t="str">
            <v>CAMR8509223J5</v>
          </cell>
          <cell r="B10625" t="str">
            <v>CASTILLEJOS MIJANGOS RUBEN</v>
          </cell>
          <cell r="C10625" t="str">
            <v>H</v>
          </cell>
          <cell r="D10625">
            <v>1</v>
          </cell>
          <cell r="E10625" t="str">
            <v>U004U0011301M010062002200255</v>
          </cell>
          <cell r="F10625" t="str">
            <v>M01006</v>
          </cell>
          <cell r="G10625" t="str">
            <v>MEDICO GENERAL A</v>
          </cell>
          <cell r="H10625">
            <v>2105</v>
          </cell>
          <cell r="I10625">
            <v>2000504494</v>
          </cell>
          <cell r="J10625">
            <v>80208568784</v>
          </cell>
          <cell r="K10625">
            <v>3</v>
          </cell>
          <cell r="L10625" t="str">
            <v>CAMR850922HOCSJB01</v>
          </cell>
          <cell r="M10625">
            <v>20191101</v>
          </cell>
          <cell r="N10625">
            <v>20191101</v>
          </cell>
          <cell r="O10625">
            <v>2014870140</v>
          </cell>
        </row>
        <row r="10626">
          <cell r="A10626" t="str">
            <v>CAMS790312VD4</v>
          </cell>
          <cell r="B10626" t="str">
            <v>CARRASCO MENDOZA SOCRATES</v>
          </cell>
          <cell r="C10626" t="str">
            <v>H</v>
          </cell>
          <cell r="D10626">
            <v>1</v>
          </cell>
          <cell r="E10626" t="str">
            <v>U004U0011301CF400042002200014</v>
          </cell>
          <cell r="F10626" t="str">
            <v>CF40004</v>
          </cell>
          <cell r="G10626" t="str">
            <v>SOPORTE ADMINISTRATIVO A</v>
          </cell>
          <cell r="H10626">
            <v>2105</v>
          </cell>
          <cell r="I10626">
            <v>2000003438</v>
          </cell>
          <cell r="J10626">
            <v>80127924647</v>
          </cell>
          <cell r="K10626">
            <v>3</v>
          </cell>
          <cell r="L10626" t="str">
            <v>CAMS790312HOCRNC00</v>
          </cell>
          <cell r="M10626">
            <v>20110501</v>
          </cell>
          <cell r="N10626">
            <v>20110501</v>
          </cell>
          <cell r="O10626">
            <v>2014872910</v>
          </cell>
        </row>
        <row r="10627">
          <cell r="A10627" t="str">
            <v>CANA650720G45</v>
          </cell>
          <cell r="B10627" t="str">
            <v>CABRERA NUÑEZ ANGELITA</v>
          </cell>
          <cell r="C10627" t="str">
            <v>M</v>
          </cell>
          <cell r="D10627">
            <v>2</v>
          </cell>
          <cell r="E10627" t="str">
            <v>U004U0011301M020352002200063</v>
          </cell>
          <cell r="F10627" t="str">
            <v>M02035</v>
          </cell>
          <cell r="G10627" t="str">
            <v>ENFERMERA GENERAL TITULADA A</v>
          </cell>
          <cell r="H10627">
            <v>2105</v>
          </cell>
          <cell r="I10627">
            <v>2000003010</v>
          </cell>
          <cell r="J10627">
            <v>80086520657</v>
          </cell>
          <cell r="K10627">
            <v>3</v>
          </cell>
          <cell r="L10627" t="str">
            <v>CANA650720MOCBXN07</v>
          </cell>
          <cell r="M10627">
            <v>20080501</v>
          </cell>
          <cell r="N10627">
            <v>20080501</v>
          </cell>
          <cell r="O10627">
            <v>2014877310</v>
          </cell>
        </row>
        <row r="10628">
          <cell r="A10628" t="str">
            <v>CAND770825I70</v>
          </cell>
          <cell r="B10628" t="str">
            <v>CHAVEZ NOTARIO DALIA IRAYDE</v>
          </cell>
          <cell r="C10628" t="str">
            <v>M</v>
          </cell>
          <cell r="D10628">
            <v>2</v>
          </cell>
          <cell r="E10628" t="str">
            <v>U004U0011301M030192002200019</v>
          </cell>
          <cell r="F10628" t="str">
            <v>M03019</v>
          </cell>
          <cell r="G10628" t="str">
            <v>APOYO ADMINISTRATIVO EN SALUD-A7</v>
          </cell>
          <cell r="H10628">
            <v>2105</v>
          </cell>
          <cell r="I10628">
            <v>2000001492</v>
          </cell>
          <cell r="J10628">
            <v>80087778515</v>
          </cell>
          <cell r="K10628">
            <v>3</v>
          </cell>
          <cell r="L10628" t="str">
            <v>CAND770825MOCHTL08</v>
          </cell>
          <cell r="M10628">
            <v>20080501</v>
          </cell>
          <cell r="N10628">
            <v>20080501</v>
          </cell>
          <cell r="O10628">
            <v>2014877780</v>
          </cell>
        </row>
        <row r="10629">
          <cell r="A10629" t="str">
            <v>CANL9906182U1</v>
          </cell>
          <cell r="B10629" t="str">
            <v>CARRASCO NOYOLA LUIS FERNANDO</v>
          </cell>
          <cell r="C10629" t="str">
            <v>H</v>
          </cell>
          <cell r="D10629">
            <v>1</v>
          </cell>
          <cell r="E10629" t="str">
            <v>U004U0011301M030252002200225</v>
          </cell>
          <cell r="F10629" t="str">
            <v>M03025</v>
          </cell>
          <cell r="G10629" t="str">
            <v>APOYO ADMINISRATIVO EN SALUD-A1</v>
          </cell>
          <cell r="H10629">
            <v>2105</v>
          </cell>
          <cell r="I10629">
            <v>2000504416</v>
          </cell>
          <cell r="J10629">
            <v>0</v>
          </cell>
          <cell r="K10629">
            <v>3</v>
          </cell>
          <cell r="L10629" t="str">
            <v>CANL990618HOCRYS00</v>
          </cell>
          <cell r="M10629">
            <v>20201116</v>
          </cell>
          <cell r="N10629">
            <v>20201116</v>
          </cell>
          <cell r="O10629">
            <v>2014871270</v>
          </cell>
        </row>
        <row r="10630">
          <cell r="A10630" t="str">
            <v>CAOJ6812318V5</v>
          </cell>
          <cell r="B10630" t="str">
            <v>CARREÑO OGARRIO JUANA MARGARITA</v>
          </cell>
          <cell r="C10630" t="str">
            <v>M</v>
          </cell>
          <cell r="D10630">
            <v>2</v>
          </cell>
          <cell r="E10630" t="str">
            <v>U004U0011301M010062002200066</v>
          </cell>
          <cell r="F10630" t="str">
            <v>M01006</v>
          </cell>
          <cell r="G10630" t="str">
            <v>MEDICO GENERAL A</v>
          </cell>
          <cell r="H10630">
            <v>2105</v>
          </cell>
          <cell r="I10630">
            <v>2000001475</v>
          </cell>
          <cell r="J10630">
            <v>80986807305</v>
          </cell>
          <cell r="K10630">
            <v>3</v>
          </cell>
          <cell r="L10630" t="str">
            <v>CAOJ681231MOCRGN02</v>
          </cell>
          <cell r="M10630">
            <v>20080501</v>
          </cell>
          <cell r="N10630">
            <v>20080501</v>
          </cell>
          <cell r="O10630">
            <v>2014870600</v>
          </cell>
        </row>
        <row r="10631">
          <cell r="A10631" t="str">
            <v>CAOM750105770</v>
          </cell>
          <cell r="B10631" t="str">
            <v>CARRASCO ORDAZ MARGARITO DE JESUS</v>
          </cell>
          <cell r="C10631" t="str">
            <v>H</v>
          </cell>
          <cell r="D10631">
            <v>1</v>
          </cell>
          <cell r="E10631" t="str">
            <v>U004U0011301M030202002200146</v>
          </cell>
          <cell r="F10631" t="str">
            <v>M03020</v>
          </cell>
          <cell r="G10631" t="str">
            <v>APOYO ADMINISTRATIVO EN SALUD-A6</v>
          </cell>
          <cell r="H10631">
            <v>2105</v>
          </cell>
          <cell r="I10631">
            <v>2000503509</v>
          </cell>
          <cell r="J10631">
            <v>80097546354</v>
          </cell>
          <cell r="K10631">
            <v>3</v>
          </cell>
          <cell r="L10631" t="str">
            <v>CAOM750105HOCRRR06</v>
          </cell>
          <cell r="M10631">
            <v>20090701</v>
          </cell>
          <cell r="N10631">
            <v>20090701</v>
          </cell>
          <cell r="O10631">
            <v>2014878180</v>
          </cell>
        </row>
        <row r="10632">
          <cell r="A10632" t="str">
            <v>CAPA85082557A</v>
          </cell>
          <cell r="B10632" t="str">
            <v>CAMPA PEDRO ALEJANDRA GUADALUPE</v>
          </cell>
          <cell r="C10632" t="str">
            <v>M</v>
          </cell>
          <cell r="D10632">
            <v>2</v>
          </cell>
          <cell r="E10632" t="str">
            <v>U004U0011301M020032002200026</v>
          </cell>
          <cell r="F10632" t="str">
            <v>M02003</v>
          </cell>
          <cell r="G10632" t="str">
            <v>TECNICO LABORATORISTA A</v>
          </cell>
          <cell r="H10632">
            <v>2105</v>
          </cell>
          <cell r="I10632">
            <v>2000504467</v>
          </cell>
          <cell r="J10632">
            <v>80178542371</v>
          </cell>
          <cell r="K10632">
            <v>3</v>
          </cell>
          <cell r="L10632" t="str">
            <v>CAPA850825MOCMDL00</v>
          </cell>
          <cell r="M10632">
            <v>20190716</v>
          </cell>
          <cell r="N10632">
            <v>20190716</v>
          </cell>
          <cell r="O10632">
            <v>2014874850</v>
          </cell>
        </row>
        <row r="10633">
          <cell r="A10633" t="str">
            <v>CAPD9305198Q0</v>
          </cell>
          <cell r="B10633" t="str">
            <v>CAMACHO PINELO DANIELA ITZEL</v>
          </cell>
          <cell r="C10633" t="str">
            <v>M</v>
          </cell>
          <cell r="D10633">
            <v>1</v>
          </cell>
          <cell r="E10633" t="str">
            <v>U004U0011301M020362002200168</v>
          </cell>
          <cell r="F10633" t="str">
            <v>M02036</v>
          </cell>
          <cell r="G10633" t="str">
            <v>AUXILIAR DE ENFERMERIA A</v>
          </cell>
          <cell r="H10633">
            <v>2105</v>
          </cell>
          <cell r="I10633">
            <v>2000504372</v>
          </cell>
          <cell r="J10633">
            <v>80179380219</v>
          </cell>
          <cell r="K10633">
            <v>3</v>
          </cell>
          <cell r="L10633" t="str">
            <v>CAPD930519MOCMNN08</v>
          </cell>
          <cell r="M10633">
            <v>20170601</v>
          </cell>
          <cell r="N10633">
            <v>20170601</v>
          </cell>
          <cell r="O10633">
            <v>2014870400</v>
          </cell>
        </row>
        <row r="10634">
          <cell r="A10634" t="str">
            <v>CAPF780607N23</v>
          </cell>
          <cell r="B10634" t="str">
            <v>CASTRO PACHECO FIDEL</v>
          </cell>
          <cell r="C10634" t="str">
            <v>H</v>
          </cell>
          <cell r="D10634">
            <v>2</v>
          </cell>
          <cell r="E10634" t="str">
            <v>U004U0011301M030252002200483</v>
          </cell>
          <cell r="F10634" t="str">
            <v>M03025</v>
          </cell>
          <cell r="G10634" t="str">
            <v>APOYO ADMINISRATIVO EN SALUD-A1</v>
          </cell>
          <cell r="H10634">
            <v>2105</v>
          </cell>
          <cell r="I10634">
            <v>2000504216</v>
          </cell>
          <cell r="J10634">
            <v>80107811053</v>
          </cell>
          <cell r="K10634">
            <v>3</v>
          </cell>
          <cell r="L10634" t="str">
            <v>CAPF780607HOCSCD07</v>
          </cell>
          <cell r="M10634">
            <v>20090701</v>
          </cell>
          <cell r="N10634">
            <v>20090701</v>
          </cell>
          <cell r="O10634">
            <v>2014871220</v>
          </cell>
        </row>
        <row r="10635">
          <cell r="A10635" t="str">
            <v>CAPL5009144C7</v>
          </cell>
          <cell r="B10635" t="str">
            <v>CASTILLO PEREZ LEOPOLDO</v>
          </cell>
          <cell r="C10635" t="str">
            <v>H</v>
          </cell>
          <cell r="D10635">
            <v>1</v>
          </cell>
          <cell r="E10635" t="str">
            <v>U004U0011301M030252002200038</v>
          </cell>
          <cell r="F10635" t="str">
            <v>M03025</v>
          </cell>
          <cell r="G10635" t="str">
            <v>APOYO ADMINISRATIVO EN SALUD-A1</v>
          </cell>
          <cell r="H10635">
            <v>2105</v>
          </cell>
          <cell r="I10635">
            <v>2000000095</v>
          </cell>
          <cell r="J10635">
            <v>80085045607</v>
          </cell>
          <cell r="K10635">
            <v>3</v>
          </cell>
          <cell r="L10635" t="str">
            <v>CAPL500914HOCSRP00</v>
          </cell>
          <cell r="M10635">
            <v>20080501</v>
          </cell>
          <cell r="N10635">
            <v>20080501</v>
          </cell>
          <cell r="O10635">
            <v>2014879060</v>
          </cell>
        </row>
        <row r="10636">
          <cell r="A10636" t="str">
            <v>CARA710722PW9</v>
          </cell>
          <cell r="B10636" t="str">
            <v>CASIQUE RASGADO ANABEL</v>
          </cell>
          <cell r="C10636" t="str">
            <v>M</v>
          </cell>
          <cell r="D10636">
            <v>1</v>
          </cell>
          <cell r="E10636" t="str">
            <v>U004U0011301M030242002200109</v>
          </cell>
          <cell r="F10636" t="str">
            <v>M03024</v>
          </cell>
          <cell r="G10636" t="str">
            <v>APOYO ADMINISTRATIVO EN SALUD-A2</v>
          </cell>
          <cell r="H10636">
            <v>2105</v>
          </cell>
          <cell r="I10636">
            <v>2000000096</v>
          </cell>
          <cell r="J10636">
            <v>80107104822</v>
          </cell>
          <cell r="K10636">
            <v>3</v>
          </cell>
          <cell r="L10636" t="str">
            <v>CARA710722MOCSSN07</v>
          </cell>
          <cell r="M10636">
            <v>20080501</v>
          </cell>
          <cell r="N10636">
            <v>20080501</v>
          </cell>
          <cell r="O10636">
            <v>2014870030</v>
          </cell>
        </row>
        <row r="10637">
          <cell r="A10637" t="str">
            <v>CARB69092181A</v>
          </cell>
          <cell r="B10637" t="str">
            <v>CHAVEZ RAMIREZ BLANCA ESTELA</v>
          </cell>
          <cell r="C10637" t="str">
            <v>M</v>
          </cell>
          <cell r="D10637">
            <v>2</v>
          </cell>
          <cell r="E10637" t="str">
            <v>U004U0011301M020352002200066</v>
          </cell>
          <cell r="F10637" t="str">
            <v>M02035</v>
          </cell>
          <cell r="G10637" t="str">
            <v>ENFERMERA GENERAL TITULADA A</v>
          </cell>
          <cell r="H10637">
            <v>2105</v>
          </cell>
          <cell r="I10637">
            <v>2000001740</v>
          </cell>
          <cell r="J10637">
            <v>80086928965</v>
          </cell>
          <cell r="K10637">
            <v>3</v>
          </cell>
          <cell r="L10637" t="str">
            <v>CARB690921MOCHML03</v>
          </cell>
          <cell r="M10637">
            <v>20080501</v>
          </cell>
          <cell r="N10637">
            <v>20080501</v>
          </cell>
          <cell r="O10637">
            <v>2014870600</v>
          </cell>
        </row>
        <row r="10638">
          <cell r="A10638" t="str">
            <v>CARB850206RU2</v>
          </cell>
          <cell r="B10638" t="str">
            <v>CAMPOS DE LA ROSA BRENDA LUZ</v>
          </cell>
          <cell r="C10638" t="str">
            <v>M</v>
          </cell>
          <cell r="D10638">
            <v>1</v>
          </cell>
          <cell r="E10638" t="str">
            <v>U004U0011301M030222002200007</v>
          </cell>
          <cell r="F10638" t="str">
            <v>M03022</v>
          </cell>
          <cell r="G10638" t="str">
            <v>APOYO ADMINISTRATIVO EN SALUD-A4</v>
          </cell>
          <cell r="H10638">
            <v>2105</v>
          </cell>
          <cell r="I10638">
            <v>2000000623</v>
          </cell>
          <cell r="J10638">
            <v>80098503685</v>
          </cell>
          <cell r="K10638">
            <v>3</v>
          </cell>
          <cell r="L10638" t="str">
            <v>CARB850206MOCMSR05</v>
          </cell>
          <cell r="M10638">
            <v>20080501</v>
          </cell>
          <cell r="N10638">
            <v>20080501</v>
          </cell>
          <cell r="O10638">
            <v>2014871240</v>
          </cell>
        </row>
        <row r="10639">
          <cell r="A10639" t="str">
            <v>CARD791111FLA</v>
          </cell>
          <cell r="B10639" t="str">
            <v>CHAVEZ RODRIGUEZ DANIEL</v>
          </cell>
          <cell r="C10639" t="str">
            <v>H</v>
          </cell>
          <cell r="D10639">
            <v>2</v>
          </cell>
          <cell r="E10639" t="str">
            <v>U004U0011301M030182002200045</v>
          </cell>
          <cell r="F10639" t="str">
            <v>M03018</v>
          </cell>
          <cell r="G10639" t="str">
            <v>APOYO ADMINISTRATIVO EN SALUD - A8</v>
          </cell>
          <cell r="H10639">
            <v>2105</v>
          </cell>
          <cell r="I10639">
            <v>2000002948</v>
          </cell>
          <cell r="J10639">
            <v>80097920674</v>
          </cell>
          <cell r="K10639">
            <v>3</v>
          </cell>
          <cell r="L10639" t="str">
            <v>CARD791111HOCHDN05</v>
          </cell>
          <cell r="M10639">
            <v>20080501</v>
          </cell>
          <cell r="N10639">
            <v>20080501</v>
          </cell>
          <cell r="O10639">
            <v>2014878170</v>
          </cell>
        </row>
        <row r="10640">
          <cell r="A10640" t="str">
            <v>CARG670125133</v>
          </cell>
          <cell r="B10640" t="str">
            <v>CASIQUE RUIZ MARIA GUADALUPE</v>
          </cell>
          <cell r="C10640" t="str">
            <v>M</v>
          </cell>
          <cell r="D10640">
            <v>1</v>
          </cell>
          <cell r="E10640" t="str">
            <v>U004U0011301M030242002200041</v>
          </cell>
          <cell r="F10640" t="str">
            <v>M03024</v>
          </cell>
          <cell r="G10640" t="str">
            <v>APOYO ADMINISTRATIVO EN SALUD-A2</v>
          </cell>
          <cell r="H10640">
            <v>2105</v>
          </cell>
          <cell r="I10640">
            <v>2000001942</v>
          </cell>
          <cell r="J10640">
            <v>80086722766</v>
          </cell>
          <cell r="K10640">
            <v>3</v>
          </cell>
          <cell r="L10640" t="str">
            <v>CARG670125MOCSZD04</v>
          </cell>
          <cell r="M10640">
            <v>20080501</v>
          </cell>
          <cell r="N10640">
            <v>20080501</v>
          </cell>
          <cell r="O10640">
            <v>2014871230</v>
          </cell>
        </row>
        <row r="10641">
          <cell r="A10641" t="str">
            <v>CARJ6803206U1</v>
          </cell>
          <cell r="B10641" t="str">
            <v>CALVO ROMAN JUANA</v>
          </cell>
          <cell r="C10641" t="str">
            <v>M</v>
          </cell>
          <cell r="D10641">
            <v>2</v>
          </cell>
          <cell r="E10641" t="str">
            <v>U004U0011301M030252002200039</v>
          </cell>
          <cell r="F10641" t="str">
            <v>M03025</v>
          </cell>
          <cell r="G10641" t="str">
            <v>APOYO ADMINISRATIVO EN SALUD-A1</v>
          </cell>
          <cell r="H10641">
            <v>2105</v>
          </cell>
          <cell r="I10641">
            <v>2000001741</v>
          </cell>
          <cell r="J10641">
            <v>80086825257</v>
          </cell>
          <cell r="K10641">
            <v>3</v>
          </cell>
          <cell r="L10641" t="str">
            <v>CARJ680320MOCLMN05</v>
          </cell>
          <cell r="M10641">
            <v>20080501</v>
          </cell>
          <cell r="N10641">
            <v>20080501</v>
          </cell>
          <cell r="O10641">
            <v>2014871220</v>
          </cell>
        </row>
        <row r="10642">
          <cell r="A10642" t="str">
            <v>CARJ691213R89</v>
          </cell>
          <cell r="B10642" t="str">
            <v>CASTILLEJOS RODRIGUEZ JESUS</v>
          </cell>
          <cell r="C10642" t="str">
            <v>H</v>
          </cell>
          <cell r="D10642">
            <v>2</v>
          </cell>
          <cell r="E10642" t="str">
            <v>U004U0011301M030252002200040</v>
          </cell>
          <cell r="F10642" t="str">
            <v>M03025</v>
          </cell>
          <cell r="G10642" t="str">
            <v>APOYO ADMINISRATIVO EN SALUD-A1</v>
          </cell>
          <cell r="H10642">
            <v>2105</v>
          </cell>
          <cell r="I10642">
            <v>2000001943</v>
          </cell>
          <cell r="J10642">
            <v>80086928765</v>
          </cell>
          <cell r="K10642">
            <v>3</v>
          </cell>
          <cell r="L10642" t="str">
            <v>CARJ691213HOCSDS02</v>
          </cell>
          <cell r="M10642">
            <v>20080501</v>
          </cell>
          <cell r="N10642">
            <v>20080501</v>
          </cell>
          <cell r="O10642">
            <v>2014871230</v>
          </cell>
        </row>
        <row r="10643">
          <cell r="A10643" t="str">
            <v>CASA731028DQ0</v>
          </cell>
          <cell r="B10643" t="str">
            <v>CABALLERO SANCHEZ ALEJANDRA</v>
          </cell>
          <cell r="C10643" t="str">
            <v>M</v>
          </cell>
          <cell r="D10643">
            <v>2</v>
          </cell>
          <cell r="E10643" t="str">
            <v>U004U0011301M030232002200021</v>
          </cell>
          <cell r="F10643" t="str">
            <v>M03023</v>
          </cell>
          <cell r="G10643" t="str">
            <v>APOYO ADMINISTRATIVO EN SALUD-A3</v>
          </cell>
          <cell r="H10643">
            <v>2105</v>
          </cell>
          <cell r="I10643">
            <v>2000001537</v>
          </cell>
          <cell r="J10643">
            <v>80087350932</v>
          </cell>
          <cell r="K10643">
            <v>3</v>
          </cell>
          <cell r="L10643" t="str">
            <v>CASA731028MOCBNL06</v>
          </cell>
          <cell r="M10643">
            <v>20080501</v>
          </cell>
          <cell r="N10643">
            <v>20080501</v>
          </cell>
          <cell r="O10643">
            <v>2014870890</v>
          </cell>
        </row>
        <row r="10644">
          <cell r="A10644" t="str">
            <v>CASC770217S45</v>
          </cell>
          <cell r="B10644" t="str">
            <v>CAMPOS SANCHEZ CONSTANTINO JOSE</v>
          </cell>
          <cell r="C10644" t="str">
            <v>H</v>
          </cell>
          <cell r="D10644">
            <v>2</v>
          </cell>
          <cell r="E10644" t="str">
            <v>U004U0011301M030212002200012</v>
          </cell>
          <cell r="F10644" t="str">
            <v>M03021</v>
          </cell>
          <cell r="G10644" t="str">
            <v>APOYO ADMINISTRATIVO EN SALUD-A5</v>
          </cell>
          <cell r="H10644">
            <v>2105</v>
          </cell>
          <cell r="I10644">
            <v>2000001742</v>
          </cell>
          <cell r="J10644">
            <v>80087779385</v>
          </cell>
          <cell r="K10644">
            <v>3</v>
          </cell>
          <cell r="L10644" t="str">
            <v>CASC770217HOCMNN02</v>
          </cell>
          <cell r="M10644">
            <v>20080501</v>
          </cell>
          <cell r="N10644">
            <v>20080501</v>
          </cell>
          <cell r="O10644">
            <v>2014871220</v>
          </cell>
        </row>
        <row r="10645">
          <cell r="A10645" t="str">
            <v>CASM511017G44</v>
          </cell>
          <cell r="B10645" t="str">
            <v>CARREÑO SANTIAGO MARGARITO MARIO</v>
          </cell>
          <cell r="C10645" t="str">
            <v>H</v>
          </cell>
          <cell r="D10645">
            <v>2</v>
          </cell>
          <cell r="E10645" t="str">
            <v>U004U0011301M030062002200010</v>
          </cell>
          <cell r="F10645" t="str">
            <v>M03006</v>
          </cell>
          <cell r="G10645" t="str">
            <v>CAMILLERO</v>
          </cell>
          <cell r="H10645">
            <v>2105</v>
          </cell>
          <cell r="I10645">
            <v>2000001184</v>
          </cell>
          <cell r="J10645">
            <v>80085144056</v>
          </cell>
          <cell r="K10645">
            <v>3</v>
          </cell>
          <cell r="L10645" t="str">
            <v>CASM511017HOCRNR11</v>
          </cell>
          <cell r="M10645">
            <v>20080501</v>
          </cell>
          <cell r="N10645">
            <v>20080501</v>
          </cell>
          <cell r="O10645">
            <v>2014870340</v>
          </cell>
        </row>
        <row r="10646">
          <cell r="A10646" t="str">
            <v>CASN7707206Y5</v>
          </cell>
          <cell r="B10646" t="str">
            <v>CABRERA SANTOS NOHEMI</v>
          </cell>
          <cell r="C10646" t="str">
            <v>M</v>
          </cell>
          <cell r="D10646">
            <v>1</v>
          </cell>
          <cell r="E10646" t="str">
            <v>U004U0011301CF400042002200080</v>
          </cell>
          <cell r="F10646" t="str">
            <v>CF40004</v>
          </cell>
          <cell r="G10646" t="str">
            <v>SOPORTE ADMINISTRATIVO A</v>
          </cell>
          <cell r="H10646">
            <v>2105</v>
          </cell>
          <cell r="I10646">
            <v>2000000100</v>
          </cell>
          <cell r="J10646">
            <v>80087779215</v>
          </cell>
          <cell r="K10646">
            <v>3</v>
          </cell>
          <cell r="L10646" t="str">
            <v>CASN770720MOCBNH08</v>
          </cell>
          <cell r="M10646">
            <v>20080501</v>
          </cell>
          <cell r="N10646">
            <v>20080501</v>
          </cell>
          <cell r="O10646">
            <v>2014878210</v>
          </cell>
        </row>
        <row r="10647">
          <cell r="A10647" t="str">
            <v>CASR761019MU4</v>
          </cell>
          <cell r="B10647" t="str">
            <v>CABALLERO SANCHEZ RICARDO</v>
          </cell>
          <cell r="C10647" t="str">
            <v>H</v>
          </cell>
          <cell r="D10647">
            <v>2</v>
          </cell>
          <cell r="E10647" t="str">
            <v>U004U0011301M020362002200027</v>
          </cell>
          <cell r="F10647" t="str">
            <v>M02036</v>
          </cell>
          <cell r="G10647" t="str">
            <v>AUXILIAR DE ENFERMERIA A</v>
          </cell>
          <cell r="H10647">
            <v>2105</v>
          </cell>
          <cell r="I10647">
            <v>2000001945</v>
          </cell>
          <cell r="J10647">
            <v>80087669485</v>
          </cell>
          <cell r="K10647">
            <v>3</v>
          </cell>
          <cell r="L10647" t="str">
            <v>CASR761019HOCBNC05</v>
          </cell>
          <cell r="M10647">
            <v>20080501</v>
          </cell>
          <cell r="N10647">
            <v>20080501</v>
          </cell>
          <cell r="O10647">
            <v>2014871230</v>
          </cell>
        </row>
        <row r="10648">
          <cell r="A10648" t="str">
            <v>CATA5312133G6</v>
          </cell>
          <cell r="B10648" t="str">
            <v>CAMPOS TELLEZ ADOLFO</v>
          </cell>
          <cell r="C10648" t="str">
            <v>H</v>
          </cell>
          <cell r="D10648">
            <v>2</v>
          </cell>
          <cell r="E10648" t="str">
            <v>U004U0011301CF400042002200024</v>
          </cell>
          <cell r="F10648" t="str">
            <v>CF40004</v>
          </cell>
          <cell r="G10648" t="str">
            <v>SOPORTE ADMINISTRATIVO A</v>
          </cell>
          <cell r="H10648">
            <v>2105</v>
          </cell>
          <cell r="I10648">
            <v>2000000103</v>
          </cell>
          <cell r="J10648">
            <v>80075331589</v>
          </cell>
          <cell r="K10648">
            <v>3</v>
          </cell>
          <cell r="L10648" t="str">
            <v>CATA521213HVZMLD08</v>
          </cell>
          <cell r="M10648">
            <v>20080501</v>
          </cell>
          <cell r="N10648">
            <v>20080501</v>
          </cell>
          <cell r="O10648">
            <v>2014877280</v>
          </cell>
        </row>
        <row r="10649">
          <cell r="A10649" t="str">
            <v>CATL8106235K3</v>
          </cell>
          <cell r="B10649" t="str">
            <v>CABRERA TOLEDO LUZ DEL CARMEN</v>
          </cell>
          <cell r="C10649" t="str">
            <v>M</v>
          </cell>
          <cell r="D10649">
            <v>1</v>
          </cell>
          <cell r="E10649" t="str">
            <v>U004U0011301M020362002200050</v>
          </cell>
          <cell r="F10649" t="str">
            <v>M02036</v>
          </cell>
          <cell r="G10649" t="str">
            <v>AUXILIAR DE ENFERMERIA A</v>
          </cell>
          <cell r="H10649">
            <v>2105</v>
          </cell>
          <cell r="I10649">
            <v>2000003605</v>
          </cell>
          <cell r="J10649">
            <v>80088162294</v>
          </cell>
          <cell r="K10649">
            <v>3</v>
          </cell>
          <cell r="L10649" t="str">
            <v>CATL810623MOCBLZ01</v>
          </cell>
          <cell r="M10649">
            <v>20071001</v>
          </cell>
          <cell r="N10649">
            <v>20071001</v>
          </cell>
          <cell r="O10649">
            <v>2014873630</v>
          </cell>
        </row>
        <row r="10650">
          <cell r="A10650" t="str">
            <v>CAVA810616QE8</v>
          </cell>
          <cell r="B10650" t="str">
            <v>CHACON VILLARREAL ANA LUISA</v>
          </cell>
          <cell r="C10650" t="str">
            <v>M</v>
          </cell>
          <cell r="D10650">
            <v>1</v>
          </cell>
          <cell r="E10650" t="str">
            <v>U004U0011301M030232002200019</v>
          </cell>
          <cell r="F10650" t="str">
            <v>M03023</v>
          </cell>
          <cell r="G10650" t="str">
            <v>APOYO ADMINISTRATIVO EN SALUD-A3</v>
          </cell>
          <cell r="H10650">
            <v>2105</v>
          </cell>
          <cell r="I10650">
            <v>2000000104</v>
          </cell>
          <cell r="J10650">
            <v>80098173802</v>
          </cell>
          <cell r="K10650">
            <v>3</v>
          </cell>
          <cell r="L10650" t="str">
            <v>CAVA810616MOCHLN06</v>
          </cell>
          <cell r="M10650">
            <v>20080501</v>
          </cell>
          <cell r="N10650">
            <v>20080501</v>
          </cell>
          <cell r="O10650">
            <v>2014878000</v>
          </cell>
        </row>
        <row r="10651">
          <cell r="A10651" t="str">
            <v>CAVC770823QX3</v>
          </cell>
          <cell r="B10651" t="str">
            <v>CASTELLANOS VASQUEZ CLAUDIA IRMA</v>
          </cell>
          <cell r="C10651" t="str">
            <v>M</v>
          </cell>
          <cell r="D10651">
            <v>1</v>
          </cell>
          <cell r="E10651" t="str">
            <v>U004U0011301M020662002200003</v>
          </cell>
          <cell r="F10651" t="str">
            <v>M02066</v>
          </cell>
          <cell r="G10651" t="str">
            <v>TECNICO EN TRABAJO SOCIAL EN AREA MEDICA A</v>
          </cell>
          <cell r="H10651">
            <v>2105</v>
          </cell>
          <cell r="I10651">
            <v>2000000624</v>
          </cell>
          <cell r="J10651">
            <v>80087779221</v>
          </cell>
          <cell r="K10651">
            <v>3</v>
          </cell>
          <cell r="L10651" t="str">
            <v>CAVC770823MOCSSL01</v>
          </cell>
          <cell r="M10651">
            <v>20080501</v>
          </cell>
          <cell r="N10651">
            <v>20080501</v>
          </cell>
          <cell r="O10651">
            <v>2014872990</v>
          </cell>
        </row>
        <row r="10652">
          <cell r="A10652" t="str">
            <v>CAVE870916BD7</v>
          </cell>
          <cell r="B10652" t="str">
            <v>CASAS VELASCO ENRIQUE AUGUSTO</v>
          </cell>
          <cell r="C10652" t="str">
            <v>H</v>
          </cell>
          <cell r="D10652">
            <v>2</v>
          </cell>
          <cell r="E10652" t="str">
            <v>U004U0011301M030252002200429</v>
          </cell>
          <cell r="F10652" t="str">
            <v>M03025</v>
          </cell>
          <cell r="G10652" t="str">
            <v>APOYO ADMINISRATIVO EN SALUD-A1</v>
          </cell>
          <cell r="H10652">
            <v>2105</v>
          </cell>
          <cell r="I10652">
            <v>2000504474</v>
          </cell>
          <cell r="J10652">
            <v>80208783433</v>
          </cell>
          <cell r="K10652">
            <v>3</v>
          </cell>
          <cell r="L10652" t="str">
            <v>CAVE870916HOCSLN05</v>
          </cell>
          <cell r="M10652">
            <v>20190816</v>
          </cell>
          <cell r="N10652">
            <v>20190816</v>
          </cell>
          <cell r="O10652">
            <v>2014877060</v>
          </cell>
        </row>
        <row r="10653">
          <cell r="A10653" t="str">
            <v>CAVP870719QB8</v>
          </cell>
          <cell r="B10653" t="str">
            <v>CHAVEZ VICENTE PATRICIA</v>
          </cell>
          <cell r="C10653" t="str">
            <v>M</v>
          </cell>
          <cell r="D10653">
            <v>1</v>
          </cell>
          <cell r="E10653" t="str">
            <v>U004U0011301M020362002200279</v>
          </cell>
          <cell r="F10653" t="str">
            <v>M02036</v>
          </cell>
          <cell r="G10653" t="str">
            <v>AUXILIAR DE ENFERMERIA A</v>
          </cell>
          <cell r="H10653">
            <v>2105</v>
          </cell>
          <cell r="I10653">
            <v>2000503531</v>
          </cell>
          <cell r="J10653">
            <v>80098765755</v>
          </cell>
          <cell r="K10653">
            <v>3</v>
          </cell>
          <cell r="L10653" t="str">
            <v>CAVP870719MOCHCT05</v>
          </cell>
          <cell r="M10653">
            <v>20090701</v>
          </cell>
          <cell r="N10653">
            <v>20090701</v>
          </cell>
          <cell r="O10653">
            <v>2014872140</v>
          </cell>
        </row>
        <row r="10654">
          <cell r="A10654" t="str">
            <v>CAVR770304V33</v>
          </cell>
          <cell r="B10654" t="str">
            <v>CARRILLO VICENCIO RAFAEL</v>
          </cell>
          <cell r="C10654" t="str">
            <v>H</v>
          </cell>
          <cell r="D10654">
            <v>1</v>
          </cell>
          <cell r="E10654" t="str">
            <v>U004U0011301M030242002200047</v>
          </cell>
          <cell r="F10654" t="str">
            <v>M03024</v>
          </cell>
          <cell r="G10654" t="str">
            <v>APOYO ADMINISTRATIVO EN SALUD-A2</v>
          </cell>
          <cell r="H10654">
            <v>2105</v>
          </cell>
          <cell r="I10654">
            <v>2000001949</v>
          </cell>
          <cell r="J10654">
            <v>80087778819</v>
          </cell>
          <cell r="K10654">
            <v>3</v>
          </cell>
          <cell r="L10654" t="str">
            <v>CAVR770304HVZRCF05</v>
          </cell>
          <cell r="M10654">
            <v>20080501</v>
          </cell>
          <cell r="N10654">
            <v>20080501</v>
          </cell>
          <cell r="O10654">
            <v>2014870030</v>
          </cell>
        </row>
        <row r="10655">
          <cell r="A10655" t="str">
            <v>CEAR730207BH5</v>
          </cell>
          <cell r="B10655" t="str">
            <v>CERVANTES ANDRADE RAUL</v>
          </cell>
          <cell r="C10655" t="str">
            <v>H</v>
          </cell>
          <cell r="D10655">
            <v>2</v>
          </cell>
          <cell r="E10655" t="str">
            <v>U004U0011301M030252002200109</v>
          </cell>
          <cell r="F10655" t="str">
            <v>M03025</v>
          </cell>
          <cell r="G10655" t="str">
            <v>APOYO ADMINISRATIVO EN SALUD-A1</v>
          </cell>
          <cell r="H10655">
            <v>2105</v>
          </cell>
          <cell r="I10655">
            <v>2000504353</v>
          </cell>
          <cell r="J10655">
            <v>80187303971</v>
          </cell>
          <cell r="K10655">
            <v>3</v>
          </cell>
          <cell r="L10655" t="str">
            <v>CEAR730207HOCRNL06</v>
          </cell>
          <cell r="M10655">
            <v>20180201</v>
          </cell>
          <cell r="N10655">
            <v>20180201</v>
          </cell>
          <cell r="O10655">
            <v>2014878130</v>
          </cell>
        </row>
        <row r="10656">
          <cell r="A10656" t="str">
            <v>CEAV680514117</v>
          </cell>
          <cell r="B10656" t="str">
            <v>CERVANTES ANDRADE VICTOR</v>
          </cell>
          <cell r="C10656" t="str">
            <v>H</v>
          </cell>
          <cell r="D10656">
            <v>2</v>
          </cell>
          <cell r="E10656" t="str">
            <v>U004U0011301M030182002200004</v>
          </cell>
          <cell r="F10656" t="str">
            <v>M03018</v>
          </cell>
          <cell r="G10656" t="str">
            <v>APOYO ADMINISTRATIVO EN SALUD - A8</v>
          </cell>
          <cell r="H10656">
            <v>2105</v>
          </cell>
          <cell r="I10656">
            <v>2000000106</v>
          </cell>
          <cell r="J10656">
            <v>80086825096</v>
          </cell>
          <cell r="K10656">
            <v>3</v>
          </cell>
          <cell r="L10656" t="str">
            <v>CEAV680514HOCRNC06</v>
          </cell>
          <cell r="M10656">
            <v>20080501</v>
          </cell>
          <cell r="N10656">
            <v>20080501</v>
          </cell>
          <cell r="O10656">
            <v>2014876620</v>
          </cell>
        </row>
        <row r="10657">
          <cell r="A10657" t="str">
            <v>CEBI820810EF9</v>
          </cell>
          <cell r="B10657" t="str">
            <v>CERVANTES BARBOSA ITZAMARAY ELIZABETH</v>
          </cell>
          <cell r="C10657" t="str">
            <v>M</v>
          </cell>
          <cell r="D10657">
            <v>2</v>
          </cell>
          <cell r="E10657" t="str">
            <v>U004U0011301M030252002200044</v>
          </cell>
          <cell r="F10657" t="str">
            <v>M03025</v>
          </cell>
          <cell r="G10657" t="str">
            <v>APOYO ADMINISRATIVO EN SALUD-A1</v>
          </cell>
          <cell r="H10657">
            <v>2105</v>
          </cell>
          <cell r="I10657">
            <v>2000002247</v>
          </cell>
          <cell r="J10657">
            <v>80098280176</v>
          </cell>
          <cell r="K10657">
            <v>3</v>
          </cell>
          <cell r="L10657" t="str">
            <v>CEBI820810MOCRRT09</v>
          </cell>
          <cell r="M10657">
            <v>20080501</v>
          </cell>
          <cell r="N10657">
            <v>20080501</v>
          </cell>
          <cell r="O10657">
            <v>2014871260</v>
          </cell>
        </row>
        <row r="10658">
          <cell r="A10658" t="str">
            <v>CECO5603019WA</v>
          </cell>
          <cell r="B10658" t="str">
            <v>CHEVEZ CHEVEZ ONAN</v>
          </cell>
          <cell r="C10658" t="str">
            <v>H</v>
          </cell>
          <cell r="D10658">
            <v>1</v>
          </cell>
          <cell r="E10658" t="str">
            <v>U004U0011301M030112002200004</v>
          </cell>
          <cell r="F10658" t="str">
            <v>M03011</v>
          </cell>
          <cell r="G10658" t="str">
            <v>LAVANDERA EN HOSPITAL</v>
          </cell>
          <cell r="H10658">
            <v>2105</v>
          </cell>
          <cell r="I10658">
            <v>2000002411</v>
          </cell>
          <cell r="J10658">
            <v>80945693135</v>
          </cell>
          <cell r="K10658">
            <v>3</v>
          </cell>
          <cell r="L10658" t="str">
            <v>CECO560301HOCHHN04</v>
          </cell>
          <cell r="M10658">
            <v>20080501</v>
          </cell>
          <cell r="N10658">
            <v>20080501</v>
          </cell>
          <cell r="O10658">
            <v>2014872710</v>
          </cell>
        </row>
        <row r="10659">
          <cell r="A10659" t="str">
            <v>CECR691219PNA</v>
          </cell>
          <cell r="B10659" t="str">
            <v>CERVANTES CALVO RONALDO DARIO</v>
          </cell>
          <cell r="C10659" t="str">
            <v>H</v>
          </cell>
          <cell r="D10659">
            <v>1</v>
          </cell>
          <cell r="E10659" t="str">
            <v>U004U0011301M030242002200116</v>
          </cell>
          <cell r="F10659" t="str">
            <v>M03024</v>
          </cell>
          <cell r="G10659" t="str">
            <v>APOYO ADMINISTRATIVO EN SALUD-A2</v>
          </cell>
          <cell r="H10659">
            <v>2105</v>
          </cell>
          <cell r="I10659">
            <v>2000000625</v>
          </cell>
          <cell r="J10659">
            <v>80916989678</v>
          </cell>
          <cell r="K10659">
            <v>3</v>
          </cell>
          <cell r="L10659" t="str">
            <v>CECR691219HOCRLN02</v>
          </cell>
          <cell r="M10659">
            <v>20080501</v>
          </cell>
          <cell r="N10659">
            <v>20080501</v>
          </cell>
          <cell r="O10659">
            <v>2014876510</v>
          </cell>
        </row>
        <row r="10660">
          <cell r="A10660" t="str">
            <v>CEHB5801057H3</v>
          </cell>
          <cell r="B10660" t="str">
            <v>CERVANTES HERNANDEZ BEATRIZ</v>
          </cell>
          <cell r="C10660" t="str">
            <v>M</v>
          </cell>
          <cell r="D10660">
            <v>2</v>
          </cell>
          <cell r="E10660" t="str">
            <v>U004U0011301M020362002200029</v>
          </cell>
          <cell r="F10660" t="str">
            <v>M02036</v>
          </cell>
          <cell r="G10660" t="str">
            <v>AUXILIAR DE ENFERMERIA A</v>
          </cell>
          <cell r="H10660">
            <v>2105</v>
          </cell>
          <cell r="I10660">
            <v>2000001743</v>
          </cell>
          <cell r="J10660">
            <v>80085823845</v>
          </cell>
          <cell r="K10660">
            <v>3</v>
          </cell>
          <cell r="L10660" t="str">
            <v>CEHB580105MMCRRT05</v>
          </cell>
          <cell r="M10660">
            <v>20080501</v>
          </cell>
          <cell r="N10660">
            <v>20080501</v>
          </cell>
          <cell r="O10660">
            <v>2014871220</v>
          </cell>
        </row>
        <row r="10661">
          <cell r="A10661" t="str">
            <v>CEJM770713T37</v>
          </cell>
          <cell r="B10661" t="str">
            <v>CELAYA JIMENEZ MATEO</v>
          </cell>
          <cell r="C10661" t="str">
            <v>H</v>
          </cell>
          <cell r="D10661">
            <v>2</v>
          </cell>
          <cell r="E10661" t="str">
            <v>U004U0011301M010062002200559</v>
          </cell>
          <cell r="F10661" t="str">
            <v>M01006</v>
          </cell>
          <cell r="G10661" t="str">
            <v>MEDICO GENERAL A</v>
          </cell>
          <cell r="H10661">
            <v>2105</v>
          </cell>
          <cell r="I10661">
            <v>2000503522</v>
          </cell>
          <cell r="J10661">
            <v>80097756425</v>
          </cell>
          <cell r="K10661">
            <v>3</v>
          </cell>
          <cell r="L10661" t="str">
            <v>CEJM770713HOCLMT03</v>
          </cell>
          <cell r="M10661">
            <v>20090701</v>
          </cell>
          <cell r="N10661">
            <v>20090701</v>
          </cell>
          <cell r="O10661">
            <v>2014877690</v>
          </cell>
        </row>
        <row r="10662">
          <cell r="A10662" t="str">
            <v>CELM8006143D7</v>
          </cell>
          <cell r="B10662" t="str">
            <v>CELAYA LOPEZ MAYRA</v>
          </cell>
          <cell r="C10662" t="str">
            <v>M</v>
          </cell>
          <cell r="D10662">
            <v>2</v>
          </cell>
          <cell r="E10662" t="str">
            <v>U004U0011301M020152002200006</v>
          </cell>
          <cell r="F10662" t="str">
            <v>M02015</v>
          </cell>
          <cell r="G10662" t="str">
            <v>PSICOLOGO CLINICO</v>
          </cell>
          <cell r="H10662">
            <v>2105</v>
          </cell>
          <cell r="I10662">
            <v>2000000109</v>
          </cell>
          <cell r="J10662">
            <v>80098059905</v>
          </cell>
          <cell r="K10662">
            <v>3</v>
          </cell>
          <cell r="L10662" t="str">
            <v>CELM800614MOCLPY09</v>
          </cell>
          <cell r="M10662">
            <v>20080501</v>
          </cell>
          <cell r="N10662">
            <v>20080501</v>
          </cell>
          <cell r="O10662">
            <v>2014873180</v>
          </cell>
        </row>
        <row r="10663">
          <cell r="A10663" t="str">
            <v>CEMS650423EL9</v>
          </cell>
          <cell r="B10663" t="str">
            <v>CERVANTES MOCTEZUMA SOLEDAD</v>
          </cell>
          <cell r="C10663" t="str">
            <v>M</v>
          </cell>
          <cell r="D10663">
            <v>2</v>
          </cell>
          <cell r="E10663" t="str">
            <v>U004U0011301M030252002200046</v>
          </cell>
          <cell r="F10663" t="str">
            <v>M03025</v>
          </cell>
          <cell r="G10663" t="str">
            <v>APOYO ADMINISRATIVO EN SALUD-A1</v>
          </cell>
          <cell r="H10663">
            <v>2105</v>
          </cell>
          <cell r="I10663">
            <v>2000000626</v>
          </cell>
          <cell r="J10663">
            <v>80086520636</v>
          </cell>
          <cell r="K10663">
            <v>3</v>
          </cell>
          <cell r="L10663" t="str">
            <v>CEMS650423MVZRCL02</v>
          </cell>
          <cell r="M10663">
            <v>20080501</v>
          </cell>
          <cell r="N10663">
            <v>20080501</v>
          </cell>
          <cell r="O10663">
            <v>2014870890</v>
          </cell>
        </row>
        <row r="10664">
          <cell r="A10664" t="str">
            <v>CENA800722NF5</v>
          </cell>
          <cell r="B10664" t="str">
            <v>CERVANTES NIÑO AMPARO</v>
          </cell>
          <cell r="C10664" t="str">
            <v>M</v>
          </cell>
          <cell r="D10664">
            <v>1</v>
          </cell>
          <cell r="E10664" t="str">
            <v>U004U0011301M010062002200560</v>
          </cell>
          <cell r="F10664" t="str">
            <v>M01006</v>
          </cell>
          <cell r="G10664" t="str">
            <v>MEDICO GENERAL A</v>
          </cell>
          <cell r="H10664">
            <v>2105</v>
          </cell>
          <cell r="I10664">
            <v>2000503526</v>
          </cell>
          <cell r="J10664">
            <v>80108086788</v>
          </cell>
          <cell r="K10664">
            <v>3</v>
          </cell>
          <cell r="L10664" t="str">
            <v>CENA800722MOCRXM06</v>
          </cell>
          <cell r="M10664">
            <v>20090701</v>
          </cell>
          <cell r="N10664">
            <v>20090701</v>
          </cell>
          <cell r="O10664">
            <v>2014877790</v>
          </cell>
        </row>
        <row r="10665">
          <cell r="A10665" t="str">
            <v>CEPP580222F45</v>
          </cell>
          <cell r="B10665" t="str">
            <v>CERERO PACHECO PEDRO</v>
          </cell>
          <cell r="C10665" t="str">
            <v>H</v>
          </cell>
          <cell r="D10665">
            <v>2</v>
          </cell>
          <cell r="E10665" t="str">
            <v>U004U0011301M030212002200031</v>
          </cell>
          <cell r="F10665" t="str">
            <v>M03021</v>
          </cell>
          <cell r="G10665" t="str">
            <v>APOYO ADMINISTRATIVO EN SALUD-A5</v>
          </cell>
          <cell r="H10665">
            <v>2105</v>
          </cell>
          <cell r="I10665">
            <v>2000503525</v>
          </cell>
          <cell r="J10665">
            <v>80095808301</v>
          </cell>
          <cell r="K10665">
            <v>3</v>
          </cell>
          <cell r="L10665" t="str">
            <v>CEPP580222HOCRCD06</v>
          </cell>
          <cell r="M10665">
            <v>20090701</v>
          </cell>
          <cell r="N10665">
            <v>20090701</v>
          </cell>
          <cell r="O10665">
            <v>2014877990</v>
          </cell>
        </row>
        <row r="10666">
          <cell r="A10666" t="str">
            <v>CERL880220842</v>
          </cell>
          <cell r="B10666" t="str">
            <v>CELAYA RAMIREZ LEYDI ANNAI</v>
          </cell>
          <cell r="C10666" t="str">
            <v>M</v>
          </cell>
          <cell r="D10666">
            <v>1</v>
          </cell>
          <cell r="E10666" t="str">
            <v>U004U0011301M030222002200043</v>
          </cell>
          <cell r="F10666" t="str">
            <v>M03022</v>
          </cell>
          <cell r="G10666" t="str">
            <v>APOYO ADMINISTRATIVO EN SALUD-A4</v>
          </cell>
          <cell r="H10666">
            <v>2105</v>
          </cell>
          <cell r="I10666">
            <v>2000503524</v>
          </cell>
          <cell r="J10666">
            <v>80098845839</v>
          </cell>
          <cell r="K10666">
            <v>3</v>
          </cell>
          <cell r="L10666" t="str">
            <v>CERL880220MOCLMY04</v>
          </cell>
          <cell r="M10666">
            <v>20090701</v>
          </cell>
          <cell r="N10666">
            <v>20090701</v>
          </cell>
          <cell r="O10666">
            <v>2014871220</v>
          </cell>
        </row>
        <row r="10667">
          <cell r="A10667" t="str">
            <v>CESP6203169GA</v>
          </cell>
          <cell r="B10667" t="str">
            <v>CERVANTES SANCHEZ PATRICIA DE JESUS</v>
          </cell>
          <cell r="C10667" t="str">
            <v>M</v>
          </cell>
          <cell r="D10667">
            <v>2</v>
          </cell>
          <cell r="E10667" t="str">
            <v>U004U0011301M020152002200007</v>
          </cell>
          <cell r="F10667" t="str">
            <v>M02015</v>
          </cell>
          <cell r="G10667" t="str">
            <v>PSICOLOGO CLINICO</v>
          </cell>
          <cell r="H10667">
            <v>2105</v>
          </cell>
          <cell r="I10667">
            <v>2000000002</v>
          </cell>
          <cell r="J10667">
            <v>80086220726</v>
          </cell>
          <cell r="K10667">
            <v>3</v>
          </cell>
          <cell r="L10667" t="str">
            <v>CESP620316MOCRNT00</v>
          </cell>
          <cell r="M10667">
            <v>20080501</v>
          </cell>
          <cell r="N10667">
            <v>20080501</v>
          </cell>
          <cell r="O10667">
            <v>2014870000</v>
          </cell>
        </row>
        <row r="10668">
          <cell r="A10668" t="str">
            <v>CIBA820322KF7</v>
          </cell>
          <cell r="B10668" t="str">
            <v>CRISANTO BARRIENTOS AIVLIS IVONNE</v>
          </cell>
          <cell r="C10668" t="str">
            <v>M</v>
          </cell>
          <cell r="D10668">
            <v>2</v>
          </cell>
          <cell r="E10668" t="str">
            <v>U004U0011301M020662002200004</v>
          </cell>
          <cell r="F10668" t="str">
            <v>M02066</v>
          </cell>
          <cell r="G10668" t="str">
            <v>TECNICO EN TRABAJO SOCIAL EN AREA MEDICA A</v>
          </cell>
          <cell r="H10668">
            <v>2105</v>
          </cell>
          <cell r="I10668">
            <v>2000001744</v>
          </cell>
          <cell r="J10668">
            <v>80098280955</v>
          </cell>
          <cell r="K10668">
            <v>3</v>
          </cell>
          <cell r="L10668" t="str">
            <v>CIBA820322MOCRRV02</v>
          </cell>
          <cell r="M10668">
            <v>20080501</v>
          </cell>
          <cell r="N10668">
            <v>20080501</v>
          </cell>
          <cell r="O10668">
            <v>2014877790</v>
          </cell>
        </row>
        <row r="10669">
          <cell r="A10669" t="str">
            <v>CICM790409N29</v>
          </cell>
          <cell r="B10669" t="str">
            <v>CHIÑAS CORTES JOSE MANUEL</v>
          </cell>
          <cell r="C10669" t="str">
            <v>H</v>
          </cell>
          <cell r="D10669">
            <v>2</v>
          </cell>
          <cell r="E10669" t="str">
            <v>U004U0011301M030252002200201</v>
          </cell>
          <cell r="F10669" t="str">
            <v>M03025</v>
          </cell>
          <cell r="G10669" t="str">
            <v>APOYO ADMINISRATIVO EN SALUD-A1</v>
          </cell>
          <cell r="H10669">
            <v>2105</v>
          </cell>
          <cell r="I10669">
            <v>2000504389</v>
          </cell>
          <cell r="J10669">
            <v>80067923542</v>
          </cell>
          <cell r="K10669">
            <v>3</v>
          </cell>
          <cell r="L10669" t="str">
            <v>CICM790409HOCHRN07</v>
          </cell>
          <cell r="M10669">
            <v>20191016</v>
          </cell>
          <cell r="N10669">
            <v>20191016</v>
          </cell>
          <cell r="O10669">
            <v>2014871230</v>
          </cell>
        </row>
        <row r="10670">
          <cell r="A10670" t="str">
            <v>CIHC760724L89</v>
          </cell>
          <cell r="B10670" t="str">
            <v>CRISANTO HERNANDEZ MARIA DEL CARMEN</v>
          </cell>
          <cell r="C10670" t="str">
            <v>M</v>
          </cell>
          <cell r="D10670">
            <v>1</v>
          </cell>
          <cell r="E10670" t="str">
            <v>U004U0011301M010062002200080</v>
          </cell>
          <cell r="F10670" t="str">
            <v>M01006</v>
          </cell>
          <cell r="G10670" t="str">
            <v>MEDICO GENERAL A</v>
          </cell>
          <cell r="H10670">
            <v>2105</v>
          </cell>
          <cell r="I10670">
            <v>2000002249</v>
          </cell>
          <cell r="J10670">
            <v>80087670116</v>
          </cell>
          <cell r="K10670">
            <v>3</v>
          </cell>
          <cell r="L10670" t="str">
            <v>CIHC760724MOCRRR08</v>
          </cell>
          <cell r="M10670">
            <v>20080501</v>
          </cell>
          <cell r="N10670">
            <v>20080501</v>
          </cell>
          <cell r="O10670">
            <v>2014871260</v>
          </cell>
        </row>
        <row r="10671">
          <cell r="A10671" t="str">
            <v>CISC751118594</v>
          </cell>
          <cell r="B10671" t="str">
            <v>CHIÑAS SALINAS CARLOS ALBERTO</v>
          </cell>
          <cell r="C10671" t="str">
            <v>H</v>
          </cell>
          <cell r="D10671">
            <v>1</v>
          </cell>
          <cell r="E10671" t="str">
            <v>U004U0011301M010062002200081</v>
          </cell>
          <cell r="F10671" t="str">
            <v>M01006</v>
          </cell>
          <cell r="G10671" t="str">
            <v>MEDICO GENERAL A</v>
          </cell>
          <cell r="H10671">
            <v>2105</v>
          </cell>
          <cell r="I10671">
            <v>2000001954</v>
          </cell>
          <cell r="J10671">
            <v>80047539897</v>
          </cell>
          <cell r="K10671">
            <v>3</v>
          </cell>
          <cell r="L10671" t="str">
            <v>CISC751118HOCHLR00</v>
          </cell>
          <cell r="M10671">
            <v>20080501</v>
          </cell>
          <cell r="N10671">
            <v>20080501</v>
          </cell>
          <cell r="O10671">
            <v>2014875540</v>
          </cell>
        </row>
        <row r="10672">
          <cell r="A10672" t="str">
            <v>CISE771228U23</v>
          </cell>
          <cell r="B10672" t="str">
            <v>CHIÑAS SALINAS ENEDINA</v>
          </cell>
          <cell r="C10672" t="str">
            <v>M</v>
          </cell>
          <cell r="D10672">
            <v>1</v>
          </cell>
          <cell r="E10672" t="str">
            <v>U004U0011301M010062002200082</v>
          </cell>
          <cell r="F10672" t="str">
            <v>M01006</v>
          </cell>
          <cell r="G10672" t="str">
            <v>MEDICO GENERAL A</v>
          </cell>
          <cell r="H10672">
            <v>2105</v>
          </cell>
          <cell r="I10672">
            <v>2000001955</v>
          </cell>
          <cell r="J10672">
            <v>80087778256</v>
          </cell>
          <cell r="K10672">
            <v>3</v>
          </cell>
          <cell r="L10672" t="str">
            <v>CISE771228MOCHLN08</v>
          </cell>
          <cell r="M10672">
            <v>20080501</v>
          </cell>
          <cell r="N10672">
            <v>20080501</v>
          </cell>
          <cell r="O10672">
            <v>2014875540</v>
          </cell>
        </row>
        <row r="10673">
          <cell r="A10673" t="str">
            <v>CISJ7501207SA</v>
          </cell>
          <cell r="B10673" t="str">
            <v>CID SANCHEZ JASHIYADE YADIRA</v>
          </cell>
          <cell r="C10673" t="str">
            <v>M</v>
          </cell>
          <cell r="D10673">
            <v>1</v>
          </cell>
          <cell r="E10673" t="str">
            <v>U004U0011301M010032002200004</v>
          </cell>
          <cell r="F10673" t="str">
            <v>M01003</v>
          </cell>
          <cell r="G10673" t="str">
            <v>MEDICO GENERAL EN AREA NORMATIVA</v>
          </cell>
          <cell r="H10673">
            <v>2105</v>
          </cell>
          <cell r="I10673">
            <v>2000000628</v>
          </cell>
          <cell r="J10673">
            <v>80087565266</v>
          </cell>
          <cell r="K10673">
            <v>3</v>
          </cell>
          <cell r="L10673" t="str">
            <v>CISJ750120MOCDNS08</v>
          </cell>
          <cell r="M10673">
            <v>20080501</v>
          </cell>
          <cell r="N10673">
            <v>20080501</v>
          </cell>
          <cell r="O10673">
            <v>2014876690</v>
          </cell>
        </row>
        <row r="10674">
          <cell r="A10674" t="str">
            <v>COAD6712195MA</v>
          </cell>
          <cell r="B10674" t="str">
            <v>CORTES ARRAZOLA DARIO</v>
          </cell>
          <cell r="C10674" t="str">
            <v>H</v>
          </cell>
          <cell r="D10674">
            <v>1</v>
          </cell>
          <cell r="E10674" t="str">
            <v>U004U0011301M030242002200050</v>
          </cell>
          <cell r="F10674" t="str">
            <v>M03024</v>
          </cell>
          <cell r="G10674" t="str">
            <v>APOYO ADMINISTRATIVO EN SALUD-A2</v>
          </cell>
          <cell r="H10674">
            <v>2105</v>
          </cell>
          <cell r="I10674">
            <v>2000002294</v>
          </cell>
          <cell r="J10674">
            <v>80866718200</v>
          </cell>
          <cell r="K10674">
            <v>3</v>
          </cell>
          <cell r="L10674" t="str">
            <v>COAD671219HOCRRR05</v>
          </cell>
          <cell r="M10674">
            <v>20080501</v>
          </cell>
          <cell r="N10674">
            <v>20080501</v>
          </cell>
          <cell r="O10674">
            <v>2014871270</v>
          </cell>
        </row>
        <row r="10675">
          <cell r="A10675" t="str">
            <v>COAM780201NQ4</v>
          </cell>
          <cell r="B10675" t="str">
            <v>CONTRERAS ARANDA MARCOS ANTONIO</v>
          </cell>
          <cell r="C10675" t="str">
            <v>H</v>
          </cell>
          <cell r="D10675">
            <v>1</v>
          </cell>
          <cell r="E10675" t="str">
            <v>U004U0011301M030252002200370</v>
          </cell>
          <cell r="F10675" t="str">
            <v>M03025</v>
          </cell>
          <cell r="G10675" t="str">
            <v>APOYO ADMINISRATIVO EN SALUD-A1</v>
          </cell>
          <cell r="H10675">
            <v>2105</v>
          </cell>
          <cell r="I10675">
            <v>2000000113</v>
          </cell>
          <cell r="J10675">
            <v>80087890655</v>
          </cell>
          <cell r="K10675">
            <v>3</v>
          </cell>
          <cell r="L10675" t="str">
            <v>COAM780201HOCNRR02</v>
          </cell>
          <cell r="M10675">
            <v>20080501</v>
          </cell>
          <cell r="N10675">
            <v>20080501</v>
          </cell>
          <cell r="O10675">
            <v>2014870090</v>
          </cell>
        </row>
        <row r="10676">
          <cell r="A10676" t="str">
            <v>COAP790907R9A</v>
          </cell>
          <cell r="B10676" t="str">
            <v>COBOS ANDRADE MARIA DEL PILAR</v>
          </cell>
          <cell r="C10676" t="str">
            <v>M</v>
          </cell>
          <cell r="D10676">
            <v>1</v>
          </cell>
          <cell r="E10676" t="str">
            <v>U004U0011301M030242002200051</v>
          </cell>
          <cell r="F10676" t="str">
            <v>M03024</v>
          </cell>
          <cell r="G10676" t="str">
            <v>APOYO ADMINISTRATIVO EN SALUD-A2</v>
          </cell>
          <cell r="H10676">
            <v>2105</v>
          </cell>
          <cell r="I10676">
            <v>2000001538</v>
          </cell>
          <cell r="J10676">
            <v>80097920885</v>
          </cell>
          <cell r="K10676">
            <v>3</v>
          </cell>
          <cell r="L10676" t="str">
            <v>COAP790907MOCBNL09</v>
          </cell>
          <cell r="M10676">
            <v>20080501</v>
          </cell>
          <cell r="N10676">
            <v>20080501</v>
          </cell>
          <cell r="O10676">
            <v>2014871240</v>
          </cell>
        </row>
        <row r="10677">
          <cell r="A10677" t="str">
            <v>COBL841019G97</v>
          </cell>
          <cell r="B10677" t="str">
            <v>CORTES BAEZ LUIS ANGEL</v>
          </cell>
          <cell r="C10677" t="str">
            <v>H</v>
          </cell>
          <cell r="D10677">
            <v>1</v>
          </cell>
          <cell r="E10677" t="str">
            <v>U004U0011301M030252002200048</v>
          </cell>
          <cell r="F10677" t="str">
            <v>M03025</v>
          </cell>
          <cell r="G10677" t="str">
            <v>APOYO ADMINISRATIVO EN SALUD-A1</v>
          </cell>
          <cell r="H10677">
            <v>2105</v>
          </cell>
          <cell r="I10677">
            <v>2000000984</v>
          </cell>
          <cell r="J10677">
            <v>80098426975</v>
          </cell>
          <cell r="K10677">
            <v>3</v>
          </cell>
          <cell r="L10677" t="str">
            <v>COBL841019HPLRZS06</v>
          </cell>
          <cell r="M10677">
            <v>20080501</v>
          </cell>
          <cell r="N10677">
            <v>20080501</v>
          </cell>
          <cell r="O10677">
            <v>2014870380</v>
          </cell>
        </row>
        <row r="10678">
          <cell r="A10678" t="str">
            <v>COCA781212280</v>
          </cell>
          <cell r="B10678" t="str">
            <v>CONTRERAS CUEVAS ARACELI GUADALUPE</v>
          </cell>
          <cell r="C10678" t="str">
            <v>M</v>
          </cell>
          <cell r="D10678">
            <v>2</v>
          </cell>
          <cell r="E10678" t="str">
            <v>U004U0011301M030242002200113</v>
          </cell>
          <cell r="F10678" t="str">
            <v>M03024</v>
          </cell>
          <cell r="G10678" t="str">
            <v>APOYO ADMINISTRATIVO EN SALUD-A2</v>
          </cell>
          <cell r="H10678">
            <v>2105</v>
          </cell>
          <cell r="I10678">
            <v>2000000629</v>
          </cell>
          <cell r="J10678">
            <v>80087890675</v>
          </cell>
          <cell r="K10678">
            <v>3</v>
          </cell>
          <cell r="L10678" t="str">
            <v>COCA781212MOCNVR03</v>
          </cell>
          <cell r="M10678">
            <v>20080501</v>
          </cell>
          <cell r="N10678">
            <v>20080501</v>
          </cell>
          <cell r="O10678">
            <v>2014876790</v>
          </cell>
        </row>
        <row r="10679">
          <cell r="A10679" t="str">
            <v>COCM7907199M3</v>
          </cell>
          <cell r="B10679" t="str">
            <v>CONFESOR CIRILO MIRELLA</v>
          </cell>
          <cell r="C10679" t="str">
            <v>M</v>
          </cell>
          <cell r="D10679">
            <v>1</v>
          </cell>
          <cell r="E10679" t="str">
            <v>U004U0011301M020352002200512</v>
          </cell>
          <cell r="F10679" t="str">
            <v>M02035</v>
          </cell>
          <cell r="G10679" t="str">
            <v>ENFERMERA GENERAL TITULADA A</v>
          </cell>
          <cell r="H10679">
            <v>2105</v>
          </cell>
          <cell r="I10679">
            <v>2000003265</v>
          </cell>
          <cell r="J10679">
            <v>80047930195</v>
          </cell>
          <cell r="K10679">
            <v>3</v>
          </cell>
          <cell r="L10679" t="str">
            <v>COCM790719MOCNRR00</v>
          </cell>
          <cell r="M10679">
            <v>20040101</v>
          </cell>
          <cell r="N10679">
            <v>20040101</v>
          </cell>
          <cell r="O10679">
            <v>2014870090</v>
          </cell>
        </row>
        <row r="10680">
          <cell r="A10680" t="str">
            <v>COCR680901486</v>
          </cell>
          <cell r="B10680" t="str">
            <v>CORTES CAMACHO ROCIO CRISTINA</v>
          </cell>
          <cell r="C10680" t="str">
            <v>M</v>
          </cell>
          <cell r="D10680">
            <v>2</v>
          </cell>
          <cell r="E10680" t="str">
            <v>U004U0011301M020362002200281</v>
          </cell>
          <cell r="F10680" t="str">
            <v>M02036</v>
          </cell>
          <cell r="G10680" t="str">
            <v>AUXILIAR DE ENFERMERIA A</v>
          </cell>
          <cell r="H10680">
            <v>2105</v>
          </cell>
          <cell r="I10680">
            <v>2000503543</v>
          </cell>
          <cell r="J10680">
            <v>80096820511</v>
          </cell>
          <cell r="K10680">
            <v>3</v>
          </cell>
          <cell r="L10680" t="str">
            <v>COCR680901MOCRMC04</v>
          </cell>
          <cell r="M10680">
            <v>20090701</v>
          </cell>
          <cell r="N10680">
            <v>20090701</v>
          </cell>
          <cell r="O10680">
            <v>2014871260</v>
          </cell>
        </row>
        <row r="10681">
          <cell r="A10681" t="str">
            <v>COFY740316UR3</v>
          </cell>
          <cell r="B10681" t="str">
            <v>CORTES FLORES YESENIA</v>
          </cell>
          <cell r="C10681" t="str">
            <v>M</v>
          </cell>
          <cell r="D10681">
            <v>1</v>
          </cell>
          <cell r="E10681" t="str">
            <v>U004U0011301M030252002200054</v>
          </cell>
          <cell r="F10681" t="str">
            <v>M03025</v>
          </cell>
          <cell r="G10681" t="str">
            <v>APOYO ADMINISRATIVO EN SALUD-A1</v>
          </cell>
          <cell r="H10681">
            <v>2105</v>
          </cell>
          <cell r="I10681">
            <v>2000504406</v>
          </cell>
          <cell r="J10681">
            <v>0</v>
          </cell>
          <cell r="K10681">
            <v>3</v>
          </cell>
          <cell r="L10681" t="str">
            <v>COFY740316MVZRLS00</v>
          </cell>
          <cell r="M10681">
            <v>20200816</v>
          </cell>
          <cell r="N10681">
            <v>20200816</v>
          </cell>
          <cell r="O10681">
            <v>2014878180</v>
          </cell>
        </row>
        <row r="10682">
          <cell r="A10682" t="str">
            <v>COGJ560309L45</v>
          </cell>
          <cell r="B10682" t="str">
            <v>COSMES GIJON JORGE ROBERTO</v>
          </cell>
          <cell r="C10682" t="str">
            <v>H</v>
          </cell>
          <cell r="D10682">
            <v>1</v>
          </cell>
          <cell r="E10682" t="str">
            <v>U004U0011301M030182002200005</v>
          </cell>
          <cell r="F10682" t="str">
            <v>M03018</v>
          </cell>
          <cell r="G10682" t="str">
            <v>APOYO ADMINISTRATIVO EN SALUD - A8</v>
          </cell>
          <cell r="H10682">
            <v>2105</v>
          </cell>
          <cell r="I10682">
            <v>2000000116</v>
          </cell>
          <cell r="J10682">
            <v>80085629395</v>
          </cell>
          <cell r="K10682">
            <v>3</v>
          </cell>
          <cell r="L10682" t="str">
            <v>COGJ560309HOCSJR16</v>
          </cell>
          <cell r="M10682">
            <v>20080501</v>
          </cell>
          <cell r="N10682">
            <v>20080501</v>
          </cell>
          <cell r="O10682">
            <v>2014879060</v>
          </cell>
        </row>
        <row r="10683">
          <cell r="A10683" t="str">
            <v>COHN800815L32</v>
          </cell>
          <cell r="B10683" t="str">
            <v>CONTRERAS HERNANDEZ NOEMI KARINA</v>
          </cell>
          <cell r="C10683" t="str">
            <v>M</v>
          </cell>
          <cell r="D10683">
            <v>1</v>
          </cell>
          <cell r="E10683" t="str">
            <v>U004U0011301M030252002200406</v>
          </cell>
          <cell r="F10683" t="str">
            <v>M03025</v>
          </cell>
          <cell r="G10683" t="str">
            <v>APOYO ADMINISRATIVO EN SALUD-A1</v>
          </cell>
          <cell r="H10683">
            <v>2105</v>
          </cell>
          <cell r="I10683">
            <v>2000503540</v>
          </cell>
          <cell r="J10683">
            <v>80108070642</v>
          </cell>
          <cell r="K10683">
            <v>3</v>
          </cell>
          <cell r="L10683" t="str">
            <v>COHN800815MOCNRM01</v>
          </cell>
          <cell r="M10683">
            <v>20090701</v>
          </cell>
          <cell r="N10683">
            <v>20090701</v>
          </cell>
          <cell r="O10683">
            <v>2014871270</v>
          </cell>
        </row>
        <row r="10684">
          <cell r="A10684" t="str">
            <v>COIG810205PP0</v>
          </cell>
          <cell r="B10684" t="str">
            <v>CONTRERAS IBAÑEZ GISELA</v>
          </cell>
          <cell r="C10684" t="str">
            <v>M</v>
          </cell>
          <cell r="D10684">
            <v>1</v>
          </cell>
          <cell r="E10684" t="str">
            <v>U004U0011301M020152002200008</v>
          </cell>
          <cell r="F10684" t="str">
            <v>M02015</v>
          </cell>
          <cell r="G10684" t="str">
            <v>PSICOLOGO CLINICO</v>
          </cell>
          <cell r="H10684">
            <v>2105</v>
          </cell>
          <cell r="I10684">
            <v>2000001746</v>
          </cell>
          <cell r="J10684">
            <v>80098172485</v>
          </cell>
          <cell r="K10684">
            <v>3</v>
          </cell>
          <cell r="L10684" t="str">
            <v>COIG810205MOCNBS00</v>
          </cell>
          <cell r="M10684">
            <v>20080501</v>
          </cell>
          <cell r="N10684">
            <v>20080501</v>
          </cell>
          <cell r="O10684">
            <v>2014879090</v>
          </cell>
        </row>
        <row r="10685">
          <cell r="A10685" t="str">
            <v>COJD781113GY8</v>
          </cell>
          <cell r="B10685" t="str">
            <v>CORALES JIMENEZ DIEGO</v>
          </cell>
          <cell r="C10685" t="str">
            <v>H</v>
          </cell>
          <cell r="D10685">
            <v>1</v>
          </cell>
          <cell r="E10685" t="str">
            <v>U004U0011301M030252002200051</v>
          </cell>
          <cell r="F10685" t="str">
            <v>M03025</v>
          </cell>
          <cell r="G10685" t="str">
            <v>APOYO ADMINISRATIVO EN SALUD-A1</v>
          </cell>
          <cell r="H10685">
            <v>2105</v>
          </cell>
          <cell r="I10685">
            <v>2000000118</v>
          </cell>
          <cell r="J10685">
            <v>80087890465</v>
          </cell>
          <cell r="K10685">
            <v>3</v>
          </cell>
          <cell r="L10685" t="str">
            <v>COJD781113HOCRMG09</v>
          </cell>
          <cell r="M10685">
            <v>20080501</v>
          </cell>
          <cell r="N10685">
            <v>20080501</v>
          </cell>
          <cell r="O10685">
            <v>2014878130</v>
          </cell>
        </row>
        <row r="10686">
          <cell r="A10686" t="str">
            <v>COLA810202QHA</v>
          </cell>
          <cell r="B10686" t="str">
            <v>CORTES LOPEZ AREMIS</v>
          </cell>
          <cell r="C10686" t="str">
            <v>M</v>
          </cell>
          <cell r="D10686">
            <v>2</v>
          </cell>
          <cell r="E10686" t="str">
            <v>U004U0011301M010062002200563</v>
          </cell>
          <cell r="F10686" t="str">
            <v>M01006</v>
          </cell>
          <cell r="G10686" t="str">
            <v>MEDICO GENERAL A</v>
          </cell>
          <cell r="H10686">
            <v>2105</v>
          </cell>
          <cell r="I10686">
            <v>2000503544</v>
          </cell>
          <cell r="J10686">
            <v>80118125675</v>
          </cell>
          <cell r="K10686">
            <v>3</v>
          </cell>
          <cell r="L10686" t="str">
            <v>CXLA810202MOCRPR04</v>
          </cell>
          <cell r="M10686">
            <v>20090701</v>
          </cell>
          <cell r="N10686">
            <v>20090701</v>
          </cell>
          <cell r="O10686">
            <v>2014877380</v>
          </cell>
        </row>
        <row r="10687">
          <cell r="A10687" t="str">
            <v>COLE810628SN4</v>
          </cell>
          <cell r="B10687" t="str">
            <v>CORONA LUIS ELIZABETH</v>
          </cell>
          <cell r="C10687" t="str">
            <v>M</v>
          </cell>
          <cell r="D10687">
            <v>1</v>
          </cell>
          <cell r="E10687" t="str">
            <v>U004U0011301M030222002200057</v>
          </cell>
          <cell r="F10687" t="str">
            <v>M03022</v>
          </cell>
          <cell r="G10687" t="str">
            <v>APOYO ADMINISTRATIVO EN SALUD-A4</v>
          </cell>
          <cell r="H10687">
            <v>2105</v>
          </cell>
          <cell r="I10687">
            <v>2000002663</v>
          </cell>
          <cell r="J10687">
            <v>80098172275</v>
          </cell>
          <cell r="K10687">
            <v>3</v>
          </cell>
          <cell r="L10687" t="str">
            <v>COLE810628MOCRSL08</v>
          </cell>
          <cell r="M10687">
            <v>20080501</v>
          </cell>
          <cell r="N10687">
            <v>20080501</v>
          </cell>
          <cell r="O10687">
            <v>2014878140</v>
          </cell>
        </row>
        <row r="10688">
          <cell r="A10688" t="str">
            <v>COLM711223HH7</v>
          </cell>
          <cell r="B10688" t="str">
            <v>CORTES LOPEZ MISAEL</v>
          </cell>
          <cell r="C10688" t="str">
            <v>H</v>
          </cell>
          <cell r="D10688">
            <v>2</v>
          </cell>
          <cell r="E10688" t="str">
            <v>U004U0011301CF400042002200013</v>
          </cell>
          <cell r="F10688" t="str">
            <v>CF40004</v>
          </cell>
          <cell r="G10688" t="str">
            <v>SOPORTE ADMINISTRATIVO A</v>
          </cell>
          <cell r="H10688">
            <v>2105</v>
          </cell>
          <cell r="I10688">
            <v>2000504342</v>
          </cell>
          <cell r="J10688">
            <v>80177101120</v>
          </cell>
          <cell r="K10688">
            <v>3</v>
          </cell>
          <cell r="L10688" t="str">
            <v>COLM711223HOCRPS07</v>
          </cell>
          <cell r="M10688">
            <v>20161101</v>
          </cell>
          <cell r="N10688">
            <v>20161101</v>
          </cell>
          <cell r="O10688">
            <v>2014878180</v>
          </cell>
        </row>
        <row r="10689">
          <cell r="A10689" t="str">
            <v>COMM821007NR0</v>
          </cell>
          <cell r="B10689" t="str">
            <v>CORTES MONTES MISAEL ALEJANDRO</v>
          </cell>
          <cell r="C10689" t="str">
            <v>H</v>
          </cell>
          <cell r="D10689">
            <v>1</v>
          </cell>
          <cell r="E10689" t="str">
            <v>U004U0011301M030242002200053</v>
          </cell>
          <cell r="F10689" t="str">
            <v>M03024</v>
          </cell>
          <cell r="G10689" t="str">
            <v>APOYO ADMINISTRATIVO EN SALUD-A2</v>
          </cell>
          <cell r="H10689">
            <v>2105</v>
          </cell>
          <cell r="I10689">
            <v>2000000119</v>
          </cell>
          <cell r="J10689">
            <v>80098280665</v>
          </cell>
          <cell r="K10689">
            <v>3</v>
          </cell>
          <cell r="L10689" t="str">
            <v>COMM821007HOCRNS02</v>
          </cell>
          <cell r="M10689">
            <v>20080501</v>
          </cell>
          <cell r="N10689">
            <v>20080501</v>
          </cell>
          <cell r="O10689">
            <v>2014874000</v>
          </cell>
        </row>
        <row r="10690">
          <cell r="A10690" t="str">
            <v>COPA950809R10</v>
          </cell>
          <cell r="B10690" t="str">
            <v>CORTES PEREZ ANA LUISA</v>
          </cell>
          <cell r="C10690" t="str">
            <v>M</v>
          </cell>
          <cell r="D10690">
            <v>1</v>
          </cell>
          <cell r="E10690" t="str">
            <v>U004U0011301M030252002200293</v>
          </cell>
          <cell r="F10690" t="str">
            <v>M03025</v>
          </cell>
          <cell r="G10690" t="str">
            <v>APOYO ADMINISRATIVO EN SALUD-A1</v>
          </cell>
          <cell r="H10690">
            <v>2105</v>
          </cell>
          <cell r="I10690">
            <v>2000504411</v>
          </cell>
          <cell r="J10690">
            <v>80219593144</v>
          </cell>
          <cell r="K10690">
            <v>3</v>
          </cell>
          <cell r="L10690" t="str">
            <v>COPA950809MOCRRN09</v>
          </cell>
          <cell r="M10690">
            <v>20201101</v>
          </cell>
          <cell r="N10690">
            <v>20201101</v>
          </cell>
          <cell r="O10690">
            <v>2014870440</v>
          </cell>
        </row>
        <row r="10691">
          <cell r="A10691" t="str">
            <v>COPE7006208U1</v>
          </cell>
          <cell r="B10691" t="str">
            <v>CORDOVA PINEDA ERIC JORGE</v>
          </cell>
          <cell r="C10691" t="str">
            <v>H</v>
          </cell>
          <cell r="D10691">
            <v>2</v>
          </cell>
          <cell r="E10691" t="str">
            <v>U004U0011301M030222002200045</v>
          </cell>
          <cell r="F10691" t="str">
            <v>M03022</v>
          </cell>
          <cell r="G10691" t="str">
            <v>APOYO ADMINISTRATIVO EN SALUD-A4</v>
          </cell>
          <cell r="H10691">
            <v>2105</v>
          </cell>
          <cell r="I10691">
            <v>2000503541</v>
          </cell>
          <cell r="J10691">
            <v>80097025599</v>
          </cell>
          <cell r="K10691">
            <v>3</v>
          </cell>
          <cell r="L10691" t="str">
            <v>COPE700620HOCRNR00</v>
          </cell>
          <cell r="M10691">
            <v>20090701</v>
          </cell>
          <cell r="N10691">
            <v>20090701</v>
          </cell>
          <cell r="O10691">
            <v>2014878160</v>
          </cell>
        </row>
        <row r="10692">
          <cell r="A10692" t="str">
            <v>CORF680921T41</v>
          </cell>
          <cell r="B10692" t="str">
            <v>CORNEJO RAMOS FLORENTINA MARISOL</v>
          </cell>
          <cell r="C10692" t="str">
            <v>M</v>
          </cell>
          <cell r="D10692">
            <v>2</v>
          </cell>
          <cell r="E10692" t="str">
            <v>U004U0011301M030202002200031</v>
          </cell>
          <cell r="F10692" t="str">
            <v>M03020</v>
          </cell>
          <cell r="G10692" t="str">
            <v>APOYO ADMINISTRATIVO EN SALUD-A6</v>
          </cell>
          <cell r="H10692">
            <v>2105</v>
          </cell>
          <cell r="I10692">
            <v>2000503542</v>
          </cell>
          <cell r="J10692">
            <v>80106801022</v>
          </cell>
          <cell r="K10692">
            <v>3</v>
          </cell>
          <cell r="L10692" t="str">
            <v>CORF680921MDFRML02</v>
          </cell>
          <cell r="M10692">
            <v>20090701</v>
          </cell>
          <cell r="N10692">
            <v>20090701</v>
          </cell>
          <cell r="O10692">
            <v>2014878170</v>
          </cell>
        </row>
        <row r="10693">
          <cell r="A10693" t="str">
            <v>CORF781231RI0</v>
          </cell>
          <cell r="B10693" t="str">
            <v>CORTES RAMIREZ FLOR SILVESTRE</v>
          </cell>
          <cell r="C10693" t="str">
            <v>M</v>
          </cell>
          <cell r="D10693">
            <v>1</v>
          </cell>
          <cell r="E10693" t="str">
            <v>U004U0011301M020012002200023</v>
          </cell>
          <cell r="F10693" t="str">
            <v>M02001</v>
          </cell>
          <cell r="G10693" t="str">
            <v>QUIMICO A</v>
          </cell>
          <cell r="H10693">
            <v>2105</v>
          </cell>
          <cell r="I10693">
            <v>2000503546</v>
          </cell>
          <cell r="J10693">
            <v>80097878518</v>
          </cell>
          <cell r="K10693">
            <v>3</v>
          </cell>
          <cell r="L10693" t="str">
            <v>CORF781231MOCRML07</v>
          </cell>
          <cell r="M10693">
            <v>20090701</v>
          </cell>
          <cell r="N10693">
            <v>20090701</v>
          </cell>
          <cell r="O10693">
            <v>2014871260</v>
          </cell>
        </row>
        <row r="10694">
          <cell r="A10694" t="str">
            <v>COSM710125H96</v>
          </cell>
          <cell r="B10694" t="str">
            <v>CORTES SIERRA MARTA</v>
          </cell>
          <cell r="C10694" t="str">
            <v>M</v>
          </cell>
          <cell r="D10694">
            <v>1</v>
          </cell>
          <cell r="E10694" t="str">
            <v>U004U0011301M010062002200088</v>
          </cell>
          <cell r="F10694" t="str">
            <v>M01006</v>
          </cell>
          <cell r="G10694" t="str">
            <v>MEDICO GENERAL A</v>
          </cell>
          <cell r="H10694">
            <v>2105</v>
          </cell>
          <cell r="I10694">
            <v>2000002729</v>
          </cell>
          <cell r="J10694">
            <v>80087135956</v>
          </cell>
          <cell r="K10694">
            <v>3</v>
          </cell>
          <cell r="L10694" t="str">
            <v>COSM710125MOCRRR09</v>
          </cell>
          <cell r="M10694">
            <v>20001016</v>
          </cell>
          <cell r="N10694">
            <v>20001016</v>
          </cell>
          <cell r="O10694">
            <v>2014874790</v>
          </cell>
        </row>
        <row r="10695">
          <cell r="A10695" t="str">
            <v>CUBM811117723</v>
          </cell>
          <cell r="B10695" t="str">
            <v>CRUZ BARRANCO MICHEL JOHAN</v>
          </cell>
          <cell r="C10695" t="str">
            <v>H</v>
          </cell>
          <cell r="D10695">
            <v>1</v>
          </cell>
          <cell r="E10695" t="str">
            <v>U004U0011301M010062002200092</v>
          </cell>
          <cell r="F10695" t="str">
            <v>M01006</v>
          </cell>
          <cell r="G10695" t="str">
            <v>MEDICO GENERAL A</v>
          </cell>
          <cell r="H10695">
            <v>2105</v>
          </cell>
          <cell r="I10695">
            <v>2000001747</v>
          </cell>
          <cell r="J10695">
            <v>80058118185</v>
          </cell>
          <cell r="K10695">
            <v>3</v>
          </cell>
          <cell r="L10695" t="str">
            <v>CUBM811117HOCRRC09</v>
          </cell>
          <cell r="M10695">
            <v>20080501</v>
          </cell>
          <cell r="N10695">
            <v>20080501</v>
          </cell>
          <cell r="O10695">
            <v>2014871220</v>
          </cell>
        </row>
        <row r="10696">
          <cell r="A10696" t="str">
            <v>CUBY721227I93</v>
          </cell>
          <cell r="B10696" t="str">
            <v>CRUZ BELLO YESENIA DEL CARMEN</v>
          </cell>
          <cell r="C10696" t="str">
            <v>M</v>
          </cell>
          <cell r="D10696">
            <v>1</v>
          </cell>
          <cell r="E10696" t="str">
            <v>U004U0011301M010072002200141</v>
          </cell>
          <cell r="F10696" t="str">
            <v>M01007</v>
          </cell>
          <cell r="G10696" t="str">
            <v>CIRUJANO DENTISTA A</v>
          </cell>
          <cell r="H10696">
            <v>2105</v>
          </cell>
          <cell r="I10696">
            <v>2000503553</v>
          </cell>
          <cell r="J10696">
            <v>80107200273</v>
          </cell>
          <cell r="K10696">
            <v>3</v>
          </cell>
          <cell r="L10696" t="str">
            <v>CUBY721227MCSRLS00</v>
          </cell>
          <cell r="M10696">
            <v>20090701</v>
          </cell>
          <cell r="N10696">
            <v>20090701</v>
          </cell>
          <cell r="O10696">
            <v>2014873230</v>
          </cell>
        </row>
        <row r="10697">
          <cell r="A10697" t="str">
            <v>CUCA7508234M1</v>
          </cell>
          <cell r="B10697" t="str">
            <v>CRUZ CELIS ADRIANA</v>
          </cell>
          <cell r="C10697" t="str">
            <v>M</v>
          </cell>
          <cell r="D10697">
            <v>1</v>
          </cell>
          <cell r="E10697" t="str">
            <v>U004U0011301M020732002200002</v>
          </cell>
          <cell r="F10697" t="str">
            <v>M02073</v>
          </cell>
          <cell r="G10697" t="str">
            <v>TECNICO EN PROGRAMAS DE SALUD</v>
          </cell>
          <cell r="H10697">
            <v>2105</v>
          </cell>
          <cell r="I10697">
            <v>2000503272</v>
          </cell>
          <cell r="J10697">
            <v>80097512349</v>
          </cell>
          <cell r="K10697">
            <v>3</v>
          </cell>
          <cell r="L10697" t="str">
            <v>CUCA750823MVZRLD08</v>
          </cell>
          <cell r="M10697">
            <v>20081201</v>
          </cell>
          <cell r="N10697">
            <v>20081201</v>
          </cell>
          <cell r="O10697">
            <v>2014871230</v>
          </cell>
        </row>
        <row r="10698">
          <cell r="A10698" t="str">
            <v>CUCA780930796</v>
          </cell>
          <cell r="B10698" t="str">
            <v>CRUZ CRUZ ANGELA</v>
          </cell>
          <cell r="C10698" t="str">
            <v>M</v>
          </cell>
          <cell r="D10698">
            <v>1</v>
          </cell>
          <cell r="E10698" t="str">
            <v>U004U0011301M030252002200055</v>
          </cell>
          <cell r="F10698" t="str">
            <v>M03025</v>
          </cell>
          <cell r="G10698" t="str">
            <v>APOYO ADMINISRATIVO EN SALUD-A1</v>
          </cell>
          <cell r="H10698">
            <v>2105</v>
          </cell>
          <cell r="I10698">
            <v>2000002949</v>
          </cell>
          <cell r="J10698">
            <v>80087890994</v>
          </cell>
          <cell r="K10698">
            <v>3</v>
          </cell>
          <cell r="L10698" t="str">
            <v>CUCA780930MOCRRN00</v>
          </cell>
          <cell r="M10698">
            <v>20080501</v>
          </cell>
          <cell r="N10698">
            <v>20080501</v>
          </cell>
          <cell r="O10698">
            <v>2014871320</v>
          </cell>
        </row>
        <row r="10699">
          <cell r="A10699" t="str">
            <v>CUCA821018EJ7</v>
          </cell>
          <cell r="B10699" t="str">
            <v>CRUZ CABRERA ARIANA LUCRECIA</v>
          </cell>
          <cell r="C10699" t="str">
            <v>M</v>
          </cell>
          <cell r="D10699">
            <v>2</v>
          </cell>
          <cell r="E10699" t="str">
            <v>U004U0011301M030202002200023</v>
          </cell>
          <cell r="F10699" t="str">
            <v>M03020</v>
          </cell>
          <cell r="G10699" t="str">
            <v>APOYO ADMINISTRATIVO EN SALUD-A6</v>
          </cell>
          <cell r="H10699">
            <v>2105</v>
          </cell>
          <cell r="I10699">
            <v>2000000126</v>
          </cell>
          <cell r="J10699">
            <v>80098279455</v>
          </cell>
          <cell r="K10699">
            <v>3</v>
          </cell>
          <cell r="L10699" t="str">
            <v>CUCA821018MOCRBR02</v>
          </cell>
          <cell r="M10699">
            <v>20080501</v>
          </cell>
          <cell r="N10699">
            <v>20080501</v>
          </cell>
          <cell r="O10699">
            <v>2014879040</v>
          </cell>
        </row>
        <row r="10700">
          <cell r="A10700" t="str">
            <v>CUCC810221JX1</v>
          </cell>
          <cell r="B10700" t="str">
            <v>CRUZ CHIÑAS CARLOS MAO</v>
          </cell>
          <cell r="C10700" t="str">
            <v>H</v>
          </cell>
          <cell r="D10700">
            <v>2</v>
          </cell>
          <cell r="E10700" t="str">
            <v>U004U0011301CF400042002200031</v>
          </cell>
          <cell r="F10700" t="str">
            <v>CF40004</v>
          </cell>
          <cell r="G10700" t="str">
            <v>SOPORTE ADMINISTRATIVO A</v>
          </cell>
          <cell r="H10700">
            <v>2105</v>
          </cell>
          <cell r="I10700">
            <v>2000001748</v>
          </cell>
          <cell r="J10700">
            <v>80098173595</v>
          </cell>
          <cell r="K10700">
            <v>3</v>
          </cell>
          <cell r="L10700" t="str">
            <v>CUCC810221HOCRHR04</v>
          </cell>
          <cell r="M10700">
            <v>20080501</v>
          </cell>
          <cell r="N10700">
            <v>20080501</v>
          </cell>
          <cell r="O10700">
            <v>2014877750</v>
          </cell>
        </row>
        <row r="10701">
          <cell r="A10701" t="str">
            <v>CUCJ800922LWA</v>
          </cell>
          <cell r="B10701" t="str">
            <v>CRUZ CHAVEZ JANETH BEATRIZ</v>
          </cell>
          <cell r="C10701" t="str">
            <v>M</v>
          </cell>
          <cell r="D10701">
            <v>1</v>
          </cell>
          <cell r="E10701" t="str">
            <v>U004U0011301M030202002200202</v>
          </cell>
          <cell r="F10701" t="str">
            <v>M03020</v>
          </cell>
          <cell r="G10701" t="str">
            <v>APOYO ADMINISTRATIVO EN SALUD-A6</v>
          </cell>
          <cell r="H10701">
            <v>2105</v>
          </cell>
          <cell r="I10701">
            <v>2000003551</v>
          </cell>
          <cell r="J10701">
            <v>80138076288</v>
          </cell>
          <cell r="K10701">
            <v>3</v>
          </cell>
          <cell r="L10701" t="str">
            <v>CUCJ800922MOCRHN01</v>
          </cell>
          <cell r="M10701">
            <v>20120601</v>
          </cell>
          <cell r="N10701">
            <v>20120601</v>
          </cell>
          <cell r="O10701">
            <v>2014878190</v>
          </cell>
        </row>
        <row r="10702">
          <cell r="A10702" t="str">
            <v>CUCM7501112F0</v>
          </cell>
          <cell r="B10702" t="str">
            <v>CRUZ CHIÑAS MIRIAM MABELL</v>
          </cell>
          <cell r="C10702" t="str">
            <v>M</v>
          </cell>
          <cell r="D10702">
            <v>2</v>
          </cell>
          <cell r="E10702" t="str">
            <v>U004U0011301M030252002200099</v>
          </cell>
          <cell r="F10702" t="str">
            <v>M03025</v>
          </cell>
          <cell r="G10702" t="str">
            <v>APOYO ADMINISRATIVO EN SALUD-A1</v>
          </cell>
          <cell r="H10702">
            <v>2105</v>
          </cell>
          <cell r="I10702">
            <v>2000503415</v>
          </cell>
          <cell r="J10702">
            <v>80097555553</v>
          </cell>
          <cell r="K10702">
            <v>3</v>
          </cell>
          <cell r="L10702" t="str">
            <v>CUCM750111MOCRHR07</v>
          </cell>
          <cell r="M10702">
            <v>20090901</v>
          </cell>
          <cell r="N10702">
            <v>20090901</v>
          </cell>
          <cell r="O10702">
            <v>2014877750</v>
          </cell>
        </row>
        <row r="10703">
          <cell r="A10703" t="str">
            <v>CUCM780907N91</v>
          </cell>
          <cell r="B10703" t="str">
            <v>CRUZ CASTRO MIREYA</v>
          </cell>
          <cell r="C10703" t="str">
            <v>M</v>
          </cell>
          <cell r="D10703">
            <v>1</v>
          </cell>
          <cell r="E10703" t="str">
            <v>U004U0011301M010072002200015</v>
          </cell>
          <cell r="F10703" t="str">
            <v>M01007</v>
          </cell>
          <cell r="G10703" t="str">
            <v>CIRUJANO DENTISTA A</v>
          </cell>
          <cell r="H10703">
            <v>2105</v>
          </cell>
          <cell r="I10703">
            <v>2000002519</v>
          </cell>
          <cell r="J10703">
            <v>80087890515</v>
          </cell>
          <cell r="K10703">
            <v>3</v>
          </cell>
          <cell r="L10703" t="str">
            <v>CUCM780907MOCRSR08</v>
          </cell>
          <cell r="M10703">
            <v>20080501</v>
          </cell>
          <cell r="N10703">
            <v>20080501</v>
          </cell>
          <cell r="O10703">
            <v>2014873180</v>
          </cell>
        </row>
        <row r="10704">
          <cell r="A10704" t="str">
            <v>CUCV900516N85</v>
          </cell>
          <cell r="B10704" t="str">
            <v>CRUZ CRUZ VICENTE</v>
          </cell>
          <cell r="C10704" t="str">
            <v>H</v>
          </cell>
          <cell r="D10704">
            <v>1</v>
          </cell>
          <cell r="E10704" t="str">
            <v>U004U0011301M030052002200033</v>
          </cell>
          <cell r="F10704" t="str">
            <v>M03005</v>
          </cell>
          <cell r="G10704" t="str">
            <v>AFANADORA</v>
          </cell>
          <cell r="H10704">
            <v>2105</v>
          </cell>
          <cell r="I10704">
            <v>2000504309</v>
          </cell>
          <cell r="J10704">
            <v>80179045697</v>
          </cell>
          <cell r="K10704">
            <v>3</v>
          </cell>
          <cell r="L10704" t="str">
            <v>CUCV900516HOCRRC09</v>
          </cell>
          <cell r="M10704">
            <v>20160601</v>
          </cell>
          <cell r="N10704">
            <v>20160601</v>
          </cell>
          <cell r="O10704">
            <v>2014870930</v>
          </cell>
        </row>
        <row r="10705">
          <cell r="A10705" t="str">
            <v>CUDA860212V35</v>
          </cell>
          <cell r="B10705" t="str">
            <v>CRUZ DIAZ ALMA DELIA</v>
          </cell>
          <cell r="C10705" t="str">
            <v>M</v>
          </cell>
          <cell r="D10705">
            <v>1</v>
          </cell>
          <cell r="E10705" t="str">
            <v>U004U0011301M020362002200392</v>
          </cell>
          <cell r="F10705" t="str">
            <v>M02036</v>
          </cell>
          <cell r="G10705" t="str">
            <v>AUXILIAR DE ENFERMERIA A</v>
          </cell>
          <cell r="H10705">
            <v>2105</v>
          </cell>
          <cell r="I10705">
            <v>2000504224</v>
          </cell>
          <cell r="J10705">
            <v>80108653322</v>
          </cell>
          <cell r="K10705">
            <v>3</v>
          </cell>
          <cell r="L10705" t="str">
            <v>CUDA860212MOCRZL09</v>
          </cell>
          <cell r="M10705">
            <v>20090701</v>
          </cell>
          <cell r="N10705">
            <v>20090701</v>
          </cell>
          <cell r="O10705">
            <v>2014873840</v>
          </cell>
        </row>
        <row r="10706">
          <cell r="A10706" t="str">
            <v>CUDM800114EV4</v>
          </cell>
          <cell r="B10706" t="str">
            <v>CRUZ DOMINGUEZ MAYRA</v>
          </cell>
          <cell r="C10706" t="str">
            <v>M</v>
          </cell>
          <cell r="D10706">
            <v>2</v>
          </cell>
          <cell r="E10706" t="str">
            <v>U004U0011301M010062002200094</v>
          </cell>
          <cell r="F10706" t="str">
            <v>M01006</v>
          </cell>
          <cell r="G10706" t="str">
            <v>MEDICO GENERAL A</v>
          </cell>
          <cell r="H10706">
            <v>2105</v>
          </cell>
          <cell r="I10706">
            <v>2000000831</v>
          </cell>
          <cell r="J10706">
            <v>80058034762</v>
          </cell>
          <cell r="K10706">
            <v>3</v>
          </cell>
          <cell r="L10706" t="str">
            <v>CUDM800114MOCRMY04</v>
          </cell>
          <cell r="M10706">
            <v>20080501</v>
          </cell>
          <cell r="N10706">
            <v>20080501</v>
          </cell>
          <cell r="O10706">
            <v>2014878560</v>
          </cell>
        </row>
        <row r="10707">
          <cell r="A10707" t="str">
            <v>CUEL720506FF0</v>
          </cell>
          <cell r="B10707" t="str">
            <v>CRUZ ESPINA LUCIA GUADALUPE</v>
          </cell>
          <cell r="C10707" t="str">
            <v>M</v>
          </cell>
          <cell r="D10707">
            <v>2</v>
          </cell>
          <cell r="E10707" t="str">
            <v>U004U0011301M030212002200021</v>
          </cell>
          <cell r="F10707" t="str">
            <v>M03021</v>
          </cell>
          <cell r="G10707" t="str">
            <v>APOYO ADMINISTRATIVO EN SALUD-A5</v>
          </cell>
          <cell r="H10707">
            <v>2105</v>
          </cell>
          <cell r="I10707">
            <v>2000002370</v>
          </cell>
          <cell r="J10707">
            <v>80087245276</v>
          </cell>
          <cell r="K10707">
            <v>3</v>
          </cell>
          <cell r="L10707" t="str">
            <v>CUEL720506MOCRSC00</v>
          </cell>
          <cell r="M10707">
            <v>20080501</v>
          </cell>
          <cell r="N10707">
            <v>20080501</v>
          </cell>
          <cell r="O10707">
            <v>2014872120</v>
          </cell>
        </row>
        <row r="10708">
          <cell r="A10708" t="str">
            <v>CUFD7809096H8</v>
          </cell>
          <cell r="B10708" t="str">
            <v>CRUZ FUENTES DORA LUZ</v>
          </cell>
          <cell r="C10708" t="str">
            <v>M</v>
          </cell>
          <cell r="D10708">
            <v>1</v>
          </cell>
          <cell r="E10708" t="str">
            <v>U004U0011301M030252002200058</v>
          </cell>
          <cell r="F10708" t="str">
            <v>M03025</v>
          </cell>
          <cell r="G10708" t="str">
            <v>APOYO ADMINISRATIVO EN SALUD-A1</v>
          </cell>
          <cell r="H10708">
            <v>2105</v>
          </cell>
          <cell r="I10708">
            <v>2000002573</v>
          </cell>
          <cell r="J10708">
            <v>80087843993</v>
          </cell>
          <cell r="K10708">
            <v>3</v>
          </cell>
          <cell r="L10708" t="str">
            <v>CUFD780909MOCRNR01</v>
          </cell>
          <cell r="M10708">
            <v>20080501</v>
          </cell>
          <cell r="N10708">
            <v>20080501</v>
          </cell>
          <cell r="O10708">
            <v>2014870830</v>
          </cell>
        </row>
        <row r="10709">
          <cell r="A10709" t="str">
            <v>CUFY9104093H8</v>
          </cell>
          <cell r="B10709" t="str">
            <v>CRUZ FUENTES YOLANDA AZUCENA</v>
          </cell>
          <cell r="C10709" t="str">
            <v>M</v>
          </cell>
          <cell r="D10709">
            <v>2</v>
          </cell>
          <cell r="E10709" t="str">
            <v>U004U0011301M010072002200121</v>
          </cell>
          <cell r="F10709" t="str">
            <v>M01007</v>
          </cell>
          <cell r="G10709" t="str">
            <v>CIRUJANO DENTISTA A</v>
          </cell>
          <cell r="H10709">
            <v>2105</v>
          </cell>
          <cell r="I10709">
            <v>2000504508</v>
          </cell>
          <cell r="J10709">
            <v>80189104310</v>
          </cell>
          <cell r="K10709">
            <v>3</v>
          </cell>
          <cell r="L10709" t="str">
            <v>CUFY910409MOCRNL00</v>
          </cell>
          <cell r="M10709">
            <v>20161001</v>
          </cell>
          <cell r="N10709">
            <v>20161001</v>
          </cell>
          <cell r="O10709">
            <v>2014870330</v>
          </cell>
        </row>
        <row r="10710">
          <cell r="A10710" t="str">
            <v>CUGA760119NA5</v>
          </cell>
          <cell r="B10710" t="str">
            <v>CRUZ GARCIA ANTONIETA</v>
          </cell>
          <cell r="C10710" t="str">
            <v>M</v>
          </cell>
          <cell r="D10710">
            <v>1</v>
          </cell>
          <cell r="E10710" t="str">
            <v>U004U0011301M020362002200040</v>
          </cell>
          <cell r="F10710" t="str">
            <v>M02036</v>
          </cell>
          <cell r="G10710" t="str">
            <v>AUXILIAR DE ENFERMERIA A</v>
          </cell>
          <cell r="H10710">
            <v>2105</v>
          </cell>
          <cell r="I10710">
            <v>2000002295</v>
          </cell>
          <cell r="J10710">
            <v>80087669944</v>
          </cell>
          <cell r="K10710">
            <v>3</v>
          </cell>
          <cell r="L10710" t="str">
            <v>CUGA760119MOCRRN09</v>
          </cell>
          <cell r="M10710">
            <v>20080501</v>
          </cell>
          <cell r="N10710">
            <v>20080501</v>
          </cell>
          <cell r="O10710">
            <v>2014871270</v>
          </cell>
        </row>
        <row r="10711">
          <cell r="A10711" t="str">
            <v>CUGA7902157Q5</v>
          </cell>
          <cell r="B10711" t="str">
            <v>CUENCA GALLEGOS ALBERTO</v>
          </cell>
          <cell r="C10711" t="str">
            <v>H</v>
          </cell>
          <cell r="D10711">
            <v>1</v>
          </cell>
          <cell r="E10711" t="str">
            <v>U004U0011301M030242002200056</v>
          </cell>
          <cell r="F10711" t="str">
            <v>M03024</v>
          </cell>
          <cell r="G10711" t="str">
            <v>APOYO ADMINISTRATIVO EN SALUD-A2</v>
          </cell>
          <cell r="H10711">
            <v>2105</v>
          </cell>
          <cell r="I10711">
            <v>2000001749</v>
          </cell>
          <cell r="J10711">
            <v>80097921185</v>
          </cell>
          <cell r="K10711">
            <v>3</v>
          </cell>
          <cell r="L10711" t="str">
            <v>CUGA790215HOCNLL04</v>
          </cell>
          <cell r="M10711">
            <v>20080501</v>
          </cell>
          <cell r="N10711">
            <v>20080501</v>
          </cell>
          <cell r="O10711">
            <v>2014877310</v>
          </cell>
        </row>
        <row r="10712">
          <cell r="A10712" t="str">
            <v>CUGF790418DW0</v>
          </cell>
          <cell r="B10712" t="str">
            <v>CRUZ GUERRA FLOR YEZMIN</v>
          </cell>
          <cell r="C10712" t="str">
            <v>M</v>
          </cell>
          <cell r="D10712">
            <v>2</v>
          </cell>
          <cell r="E10712" t="str">
            <v>U004U0011301M030042002200002</v>
          </cell>
          <cell r="F10712" t="str">
            <v>M03004</v>
          </cell>
          <cell r="G10712" t="str">
            <v>PROMOTOR EN SALUD</v>
          </cell>
          <cell r="H10712">
            <v>2105</v>
          </cell>
          <cell r="I10712">
            <v>2000000953</v>
          </cell>
          <cell r="J10712">
            <v>80057953525</v>
          </cell>
          <cell r="K10712">
            <v>3</v>
          </cell>
          <cell r="L10712" t="str">
            <v>CUGF790418MOCRRL07</v>
          </cell>
          <cell r="M10712">
            <v>20080501</v>
          </cell>
          <cell r="N10712">
            <v>20080501</v>
          </cell>
          <cell r="O10712">
            <v>2014876910</v>
          </cell>
        </row>
        <row r="10713">
          <cell r="A10713" t="str">
            <v>CUGI860908I94</v>
          </cell>
          <cell r="B10713" t="str">
            <v>CRUZ GORDILLO ISAAC ADRIAN</v>
          </cell>
          <cell r="C10713" t="str">
            <v>H</v>
          </cell>
          <cell r="D10713">
            <v>2</v>
          </cell>
          <cell r="E10713" t="str">
            <v>U004U0011301M030192002200023</v>
          </cell>
          <cell r="F10713" t="str">
            <v>M03019</v>
          </cell>
          <cell r="G10713" t="str">
            <v>APOYO ADMINISTRATIVO EN SALUD-A7</v>
          </cell>
          <cell r="H10713">
            <v>2105</v>
          </cell>
          <cell r="I10713">
            <v>2000504523</v>
          </cell>
          <cell r="J10713">
            <v>80208622649</v>
          </cell>
          <cell r="K10713">
            <v>3</v>
          </cell>
          <cell r="L10713" t="str">
            <v>CUGI860908HDFRRS04</v>
          </cell>
          <cell r="M10713">
            <v>20200216</v>
          </cell>
          <cell r="N10713">
            <v>20200216</v>
          </cell>
          <cell r="O10713">
            <v>2014878100</v>
          </cell>
        </row>
        <row r="10714">
          <cell r="A10714" t="str">
            <v>CUGL810115S42</v>
          </cell>
          <cell r="B10714" t="str">
            <v>DE LA CRUZ GOMEZ LETICIA</v>
          </cell>
          <cell r="C10714" t="str">
            <v>M</v>
          </cell>
          <cell r="D10714">
            <v>1</v>
          </cell>
          <cell r="E10714" t="str">
            <v>U004U0011301M030242002200335</v>
          </cell>
          <cell r="F10714" t="str">
            <v>M03024</v>
          </cell>
          <cell r="G10714" t="str">
            <v>APOYO ADMINISTRATIVO EN SALUD-A2</v>
          </cell>
          <cell r="H10714">
            <v>2105</v>
          </cell>
          <cell r="I10714">
            <v>2000503585</v>
          </cell>
          <cell r="J10714">
            <v>80118125857</v>
          </cell>
          <cell r="K10714">
            <v>3</v>
          </cell>
          <cell r="L10714" t="str">
            <v>CUGL810115MOCRMT04</v>
          </cell>
          <cell r="M10714">
            <v>20090701</v>
          </cell>
          <cell r="N10714">
            <v>20090701</v>
          </cell>
          <cell r="O10714">
            <v>2014872600</v>
          </cell>
        </row>
        <row r="10715">
          <cell r="A10715" t="str">
            <v>CUGM721223RT0</v>
          </cell>
          <cell r="B10715" t="str">
            <v>CRUZ GARCIA MARGARITA</v>
          </cell>
          <cell r="C10715" t="str">
            <v>M</v>
          </cell>
          <cell r="D10715">
            <v>1</v>
          </cell>
          <cell r="E10715" t="str">
            <v>U004U0011301M030242002200058</v>
          </cell>
          <cell r="F10715" t="str">
            <v>M03024</v>
          </cell>
          <cell r="G10715" t="str">
            <v>APOYO ADMINISTRATIVO EN SALUD-A2</v>
          </cell>
          <cell r="H10715">
            <v>2105</v>
          </cell>
          <cell r="I10715">
            <v>2000001750</v>
          </cell>
          <cell r="J10715">
            <v>80087245595</v>
          </cell>
          <cell r="K10715">
            <v>3</v>
          </cell>
          <cell r="L10715" t="str">
            <v>CUGM721223MOCRRR07</v>
          </cell>
          <cell r="M10715">
            <v>20080501</v>
          </cell>
          <cell r="N10715">
            <v>20080501</v>
          </cell>
          <cell r="O10715">
            <v>2014871220</v>
          </cell>
        </row>
        <row r="10716">
          <cell r="A10716" t="str">
            <v>CUHA760111A83</v>
          </cell>
          <cell r="B10716" t="str">
            <v>CRUZ HERNANDEZ ARIADNA LORENA</v>
          </cell>
          <cell r="C10716" t="str">
            <v>M</v>
          </cell>
          <cell r="D10716">
            <v>2</v>
          </cell>
          <cell r="E10716" t="str">
            <v>U004U0011301M030242002200293</v>
          </cell>
          <cell r="F10716" t="str">
            <v>M03024</v>
          </cell>
          <cell r="G10716" t="str">
            <v>APOYO ADMINISTRATIVO EN SALUD-A2</v>
          </cell>
          <cell r="H10716">
            <v>2105</v>
          </cell>
          <cell r="I10716">
            <v>2000504364</v>
          </cell>
          <cell r="J10716">
            <v>80187621117</v>
          </cell>
          <cell r="K10716">
            <v>3</v>
          </cell>
          <cell r="L10716" t="str">
            <v>CUHA760111MDFRRR06</v>
          </cell>
          <cell r="M10716">
            <v>20181201</v>
          </cell>
          <cell r="N10716">
            <v>20181201</v>
          </cell>
          <cell r="O10716">
            <v>2014870450</v>
          </cell>
        </row>
        <row r="10717">
          <cell r="A10717" t="str">
            <v>CUHA8606066Z4</v>
          </cell>
          <cell r="B10717" t="str">
            <v>CRUZ HERNANDEZ ANGELICA</v>
          </cell>
          <cell r="C10717" t="str">
            <v>M</v>
          </cell>
          <cell r="D10717">
            <v>1</v>
          </cell>
          <cell r="E10717" t="str">
            <v>U004U0011301M030222002200046</v>
          </cell>
          <cell r="F10717" t="str">
            <v>M03022</v>
          </cell>
          <cell r="G10717" t="str">
            <v>APOYO ADMINISTRATIVO EN SALUD-A4</v>
          </cell>
          <cell r="H10717">
            <v>2105</v>
          </cell>
          <cell r="I10717">
            <v>2000503563</v>
          </cell>
          <cell r="J10717">
            <v>80108609647</v>
          </cell>
          <cell r="K10717">
            <v>3</v>
          </cell>
          <cell r="L10717" t="str">
            <v>CUHA860606MDFRRN07</v>
          </cell>
          <cell r="M10717">
            <v>20090701</v>
          </cell>
          <cell r="N10717">
            <v>20090701</v>
          </cell>
          <cell r="O10717">
            <v>2014871250</v>
          </cell>
        </row>
        <row r="10718">
          <cell r="A10718" t="str">
            <v>CUHM670528QR0</v>
          </cell>
          <cell r="B10718" t="str">
            <v>CRUZ HERNANDEZ MAGDALENA CRISTINA</v>
          </cell>
          <cell r="C10718" t="str">
            <v>M</v>
          </cell>
          <cell r="D10718">
            <v>2</v>
          </cell>
          <cell r="E10718" t="str">
            <v>U004U0011301M020662002200005</v>
          </cell>
          <cell r="F10718" t="str">
            <v>M02066</v>
          </cell>
          <cell r="G10718" t="str">
            <v>TECNICO EN TRABAJO SOCIAL EN AREA MEDICA A</v>
          </cell>
          <cell r="H10718">
            <v>2105</v>
          </cell>
          <cell r="I10718">
            <v>2000503277</v>
          </cell>
          <cell r="J10718">
            <v>80096704095</v>
          </cell>
          <cell r="K10718">
            <v>3</v>
          </cell>
          <cell r="L10718" t="str">
            <v>CUHM670528MOCRRG00</v>
          </cell>
          <cell r="M10718">
            <v>20081201</v>
          </cell>
          <cell r="N10718">
            <v>20081201</v>
          </cell>
          <cell r="O10718">
            <v>2014870340</v>
          </cell>
        </row>
        <row r="10719">
          <cell r="A10719" t="str">
            <v>CUHM8009101A0</v>
          </cell>
          <cell r="B10719" t="str">
            <v>CRUZ HERNANDEZ MAYRA SANDRA</v>
          </cell>
          <cell r="C10719" t="str">
            <v>M</v>
          </cell>
          <cell r="D10719">
            <v>1</v>
          </cell>
          <cell r="E10719" t="str">
            <v>U004U0011301M020012002200005</v>
          </cell>
          <cell r="F10719" t="str">
            <v>M02001</v>
          </cell>
          <cell r="G10719" t="str">
            <v>QUIMICO A</v>
          </cell>
          <cell r="H10719">
            <v>2105</v>
          </cell>
          <cell r="I10719">
            <v>2000002798</v>
          </cell>
          <cell r="J10719">
            <v>80098061845</v>
          </cell>
          <cell r="K10719">
            <v>3</v>
          </cell>
          <cell r="L10719" t="str">
            <v>CUHM800910MMCRRY05</v>
          </cell>
          <cell r="M10719">
            <v>20080501</v>
          </cell>
          <cell r="N10719">
            <v>20080501</v>
          </cell>
          <cell r="O10719">
            <v>2014874850</v>
          </cell>
        </row>
        <row r="10720">
          <cell r="A10720" t="str">
            <v>CUHR580806494</v>
          </cell>
          <cell r="B10720" t="str">
            <v>CRUZ HERNANDEZ ROGELIO FREDDY</v>
          </cell>
          <cell r="C10720" t="str">
            <v>H</v>
          </cell>
          <cell r="D10720">
            <v>2</v>
          </cell>
          <cell r="E10720" t="str">
            <v>U004U0011301M030202002200025</v>
          </cell>
          <cell r="F10720" t="str">
            <v>M03020</v>
          </cell>
          <cell r="G10720" t="str">
            <v>APOYO ADMINISTRATIVO EN SALUD-A6</v>
          </cell>
          <cell r="H10720">
            <v>2105</v>
          </cell>
          <cell r="I10720">
            <v>2000000131</v>
          </cell>
          <cell r="J10720">
            <v>80875878508</v>
          </cell>
          <cell r="K10720">
            <v>3</v>
          </cell>
          <cell r="L10720" t="str">
            <v>CUHR580806HOCRRG06</v>
          </cell>
          <cell r="M10720">
            <v>20080501</v>
          </cell>
          <cell r="N10720">
            <v>20080501</v>
          </cell>
          <cell r="O10720">
            <v>2014879070</v>
          </cell>
        </row>
        <row r="10721">
          <cell r="A10721" t="str">
            <v>CUJL8510255A2</v>
          </cell>
          <cell r="B10721" t="str">
            <v>CRUZ JIMENEZ JOSE LUIS</v>
          </cell>
          <cell r="C10721" t="str">
            <v>H</v>
          </cell>
          <cell r="D10721">
            <v>2</v>
          </cell>
          <cell r="E10721" t="str">
            <v>U004U0011301M030202002200026</v>
          </cell>
          <cell r="F10721" t="str">
            <v>M03020</v>
          </cell>
          <cell r="G10721" t="str">
            <v>APOYO ADMINISTRATIVO EN SALUD-A6</v>
          </cell>
          <cell r="H10721">
            <v>2105</v>
          </cell>
          <cell r="I10721">
            <v>2000000132</v>
          </cell>
          <cell r="J10721">
            <v>80098504086</v>
          </cell>
          <cell r="K10721">
            <v>3</v>
          </cell>
          <cell r="L10721" t="str">
            <v>CUJL851025HOCRMS06</v>
          </cell>
          <cell r="M10721">
            <v>20080501</v>
          </cell>
          <cell r="N10721">
            <v>20080501</v>
          </cell>
          <cell r="O10721">
            <v>2014878160</v>
          </cell>
        </row>
        <row r="10722">
          <cell r="A10722" t="str">
            <v>CUJN830324B55</v>
          </cell>
          <cell r="B10722" t="str">
            <v>CRUZ JOSE NOEMI AFRODITA</v>
          </cell>
          <cell r="C10722" t="str">
            <v>M</v>
          </cell>
          <cell r="D10722">
            <v>2</v>
          </cell>
          <cell r="E10722" t="str">
            <v>U004U0011301M030252002200063</v>
          </cell>
          <cell r="F10722" t="str">
            <v>M03025</v>
          </cell>
          <cell r="G10722" t="str">
            <v>APOYO ADMINISRATIVO EN SALUD-A1</v>
          </cell>
          <cell r="H10722">
            <v>2105</v>
          </cell>
          <cell r="I10722">
            <v>2000002731</v>
          </cell>
          <cell r="J10722">
            <v>80098350106</v>
          </cell>
          <cell r="K10722">
            <v>3</v>
          </cell>
          <cell r="L10722" t="str">
            <v>CUJN830324MOCRSM03</v>
          </cell>
          <cell r="M10722">
            <v>20080501</v>
          </cell>
          <cell r="N10722">
            <v>20080501</v>
          </cell>
          <cell r="O10722">
            <v>2014873180</v>
          </cell>
        </row>
        <row r="10723">
          <cell r="A10723" t="str">
            <v>CUJR8508308Q6</v>
          </cell>
          <cell r="B10723" t="str">
            <v>CRUZ JUAN ROSA CRISTINA</v>
          </cell>
          <cell r="C10723" t="str">
            <v>M</v>
          </cell>
          <cell r="D10723">
            <v>1</v>
          </cell>
          <cell r="E10723" t="str">
            <v>U004U0011301M020352002200092</v>
          </cell>
          <cell r="F10723" t="str">
            <v>M02035</v>
          </cell>
          <cell r="G10723" t="str">
            <v>ENFERMERA GENERAL TITULADA A</v>
          </cell>
          <cell r="H10723">
            <v>2105</v>
          </cell>
          <cell r="I10723">
            <v>2000003272</v>
          </cell>
          <cell r="J10723">
            <v>80098540398</v>
          </cell>
          <cell r="K10723">
            <v>3</v>
          </cell>
          <cell r="L10723" t="str">
            <v>CUJR850830MOCRNS06</v>
          </cell>
          <cell r="M10723">
            <v>20090316</v>
          </cell>
          <cell r="N10723">
            <v>20090316</v>
          </cell>
          <cell r="O10723">
            <v>2014877310</v>
          </cell>
        </row>
        <row r="10724">
          <cell r="A10724" t="str">
            <v>CUJU7006134A4</v>
          </cell>
          <cell r="B10724" t="str">
            <v>CRUZ  JUAN ANTONIO</v>
          </cell>
          <cell r="C10724" t="str">
            <v>H</v>
          </cell>
          <cell r="D10724">
            <v>2</v>
          </cell>
          <cell r="E10724" t="str">
            <v>U004U0011301CF400042002200114</v>
          </cell>
          <cell r="F10724" t="str">
            <v>CF40004</v>
          </cell>
          <cell r="G10724" t="str">
            <v>SOPORTE ADMINISTRATIVO A</v>
          </cell>
          <cell r="H10724">
            <v>2105</v>
          </cell>
          <cell r="I10724">
            <v>2000504524</v>
          </cell>
          <cell r="J10724">
            <v>80207017783</v>
          </cell>
          <cell r="K10724">
            <v>3</v>
          </cell>
          <cell r="L10724" t="str">
            <v>CUXJ700613HOCRXN09</v>
          </cell>
          <cell r="M10724">
            <v>20200216</v>
          </cell>
          <cell r="N10724">
            <v>20200216</v>
          </cell>
          <cell r="O10724">
            <v>2014871210</v>
          </cell>
        </row>
        <row r="10725">
          <cell r="A10725" t="str">
            <v>CULA750829E61</v>
          </cell>
          <cell r="B10725" t="str">
            <v>CRUZ LEON MARIA DE LOS ANGELES</v>
          </cell>
          <cell r="C10725" t="str">
            <v>M</v>
          </cell>
          <cell r="D10725">
            <v>2</v>
          </cell>
          <cell r="E10725" t="str">
            <v>U004U0011301M020402002200015</v>
          </cell>
          <cell r="F10725" t="str">
            <v>M02040</v>
          </cell>
          <cell r="G10725" t="str">
            <v>TRABAJADORA SOCIAL EN AREA MEDICA A</v>
          </cell>
          <cell r="H10725">
            <v>2105</v>
          </cell>
          <cell r="I10725">
            <v>2000503566</v>
          </cell>
          <cell r="J10725">
            <v>80097555181</v>
          </cell>
          <cell r="K10725">
            <v>3</v>
          </cell>
          <cell r="L10725" t="str">
            <v>CULA750829MMCRNN06</v>
          </cell>
          <cell r="M10725">
            <v>20090701</v>
          </cell>
          <cell r="N10725">
            <v>20090701</v>
          </cell>
          <cell r="O10725">
            <v>2014877760</v>
          </cell>
        </row>
        <row r="10726">
          <cell r="A10726" t="str">
            <v>CULR831030E51</v>
          </cell>
          <cell r="B10726" t="str">
            <v>CRUZ LOPEZ MARIA DEL ROSARIO</v>
          </cell>
          <cell r="C10726" t="str">
            <v>M</v>
          </cell>
          <cell r="D10726">
            <v>1</v>
          </cell>
          <cell r="E10726" t="str">
            <v>U004U0011301M020152002200010</v>
          </cell>
          <cell r="F10726" t="str">
            <v>M02015</v>
          </cell>
          <cell r="G10726" t="str">
            <v>PSICOLOGO CLINICO</v>
          </cell>
          <cell r="H10726">
            <v>2105</v>
          </cell>
          <cell r="I10726">
            <v>2000002459</v>
          </cell>
          <cell r="J10726">
            <v>80098350795</v>
          </cell>
          <cell r="K10726">
            <v>3</v>
          </cell>
          <cell r="L10726" t="str">
            <v>CULR831030MOCRPS04</v>
          </cell>
          <cell r="M10726">
            <v>20080501</v>
          </cell>
          <cell r="N10726">
            <v>20080501</v>
          </cell>
          <cell r="O10726">
            <v>2014872980</v>
          </cell>
        </row>
        <row r="10727">
          <cell r="A10727" t="str">
            <v>CUMA7401122W0</v>
          </cell>
          <cell r="B10727" t="str">
            <v>CRUZ MARTINEZ ARCADIA BENITA</v>
          </cell>
          <cell r="C10727" t="str">
            <v>M</v>
          </cell>
          <cell r="D10727">
            <v>1</v>
          </cell>
          <cell r="E10727" t="str">
            <v>U004U0011301M010062002200090</v>
          </cell>
          <cell r="F10727" t="str">
            <v>M01006</v>
          </cell>
          <cell r="G10727" t="str">
            <v>MEDICO GENERAL A</v>
          </cell>
          <cell r="H10727">
            <v>2105</v>
          </cell>
          <cell r="I10727">
            <v>2000001522</v>
          </cell>
          <cell r="J10727">
            <v>80087458734</v>
          </cell>
          <cell r="K10727">
            <v>3</v>
          </cell>
          <cell r="L10727" t="str">
            <v>CUMA740112MOCRRR07</v>
          </cell>
          <cell r="M10727">
            <v>20080501</v>
          </cell>
          <cell r="N10727">
            <v>20080501</v>
          </cell>
          <cell r="O10727">
            <v>2014875650</v>
          </cell>
        </row>
        <row r="10728">
          <cell r="A10728" t="str">
            <v>CUMF690129GL0</v>
          </cell>
          <cell r="B10728" t="str">
            <v>CRUZ MONJE FRANCISCA</v>
          </cell>
          <cell r="C10728" t="str">
            <v>M</v>
          </cell>
          <cell r="D10728">
            <v>2</v>
          </cell>
          <cell r="E10728" t="str">
            <v>U004U0011301M030052002200005</v>
          </cell>
          <cell r="F10728" t="str">
            <v>M03005</v>
          </cell>
          <cell r="G10728" t="str">
            <v>AFANADORA</v>
          </cell>
          <cell r="H10728">
            <v>2105</v>
          </cell>
          <cell r="I10728">
            <v>2000003026</v>
          </cell>
          <cell r="J10728">
            <v>80086928944</v>
          </cell>
          <cell r="K10728">
            <v>3</v>
          </cell>
          <cell r="L10728" t="str">
            <v>CUMF690129MOCRNR08</v>
          </cell>
          <cell r="M10728">
            <v>20080501</v>
          </cell>
          <cell r="N10728">
            <v>20080501</v>
          </cell>
          <cell r="O10728">
            <v>2014877310</v>
          </cell>
        </row>
        <row r="10729">
          <cell r="A10729" t="str">
            <v>CUMJ790128CD5</v>
          </cell>
          <cell r="B10729" t="str">
            <v>DE LA CRUZ MOLINA JESUS</v>
          </cell>
          <cell r="C10729" t="str">
            <v>H</v>
          </cell>
          <cell r="D10729">
            <v>2</v>
          </cell>
          <cell r="E10729" t="str">
            <v>U004U0011301M030192002200050</v>
          </cell>
          <cell r="F10729" t="str">
            <v>M03019</v>
          </cell>
          <cell r="G10729" t="str">
            <v>APOYO ADMINISTRATIVO EN SALUD-A7</v>
          </cell>
          <cell r="H10729">
            <v>2105</v>
          </cell>
          <cell r="I10729">
            <v>2000000136</v>
          </cell>
          <cell r="J10729">
            <v>80097921375</v>
          </cell>
          <cell r="K10729">
            <v>3</v>
          </cell>
          <cell r="L10729" t="str">
            <v>CUMJ790128HPLRLS07</v>
          </cell>
          <cell r="M10729">
            <v>20080501</v>
          </cell>
          <cell r="N10729">
            <v>20080501</v>
          </cell>
          <cell r="O10729">
            <v>2014878170</v>
          </cell>
        </row>
        <row r="10730">
          <cell r="A10730" t="str">
            <v>CUMR810903HS4</v>
          </cell>
          <cell r="B10730" t="str">
            <v>CRUZ MENDEZ REMEDIOS NATIVIDAD</v>
          </cell>
          <cell r="C10730" t="str">
            <v>M</v>
          </cell>
          <cell r="D10730">
            <v>1</v>
          </cell>
          <cell r="E10730" t="str">
            <v>U004U0011301M020352002200031</v>
          </cell>
          <cell r="F10730" t="str">
            <v>M02035</v>
          </cell>
          <cell r="G10730" t="str">
            <v>ENFERMERA GENERAL TITULADA A</v>
          </cell>
          <cell r="H10730">
            <v>2105</v>
          </cell>
          <cell r="I10730">
            <v>2000504518</v>
          </cell>
          <cell r="J10730">
            <v>80158107043</v>
          </cell>
          <cell r="K10730">
            <v>3</v>
          </cell>
          <cell r="L10730" t="str">
            <v>CUMR810903MOCRNM03</v>
          </cell>
          <cell r="M10730">
            <v>20140701</v>
          </cell>
          <cell r="N10730">
            <v>20140701</v>
          </cell>
          <cell r="O10730">
            <v>2014870340</v>
          </cell>
        </row>
        <row r="10731">
          <cell r="A10731" t="str">
            <v>CUMW800407H79</v>
          </cell>
          <cell r="B10731" t="str">
            <v>CUEVAS MENDOZA WILBER</v>
          </cell>
          <cell r="C10731" t="str">
            <v>H</v>
          </cell>
          <cell r="D10731">
            <v>1</v>
          </cell>
          <cell r="E10731" t="str">
            <v>U004U0011301M010062002200576</v>
          </cell>
          <cell r="F10731" t="str">
            <v>M01006</v>
          </cell>
          <cell r="G10731" t="str">
            <v>MEDICO GENERAL A</v>
          </cell>
          <cell r="H10731">
            <v>2105</v>
          </cell>
          <cell r="I10731">
            <v>2000503583</v>
          </cell>
          <cell r="J10731">
            <v>80108070634</v>
          </cell>
          <cell r="K10731">
            <v>3</v>
          </cell>
          <cell r="L10731" t="str">
            <v>CUMW800407HOCVNL03</v>
          </cell>
          <cell r="M10731">
            <v>20090701</v>
          </cell>
          <cell r="N10731">
            <v>20090701</v>
          </cell>
          <cell r="O10731">
            <v>2014870890</v>
          </cell>
        </row>
        <row r="10732">
          <cell r="A10732" t="str">
            <v>CUMY810101HU8</v>
          </cell>
          <cell r="B10732" t="str">
            <v>CRUZ MARTINEZ YIE TIN</v>
          </cell>
          <cell r="C10732" t="str">
            <v>M</v>
          </cell>
          <cell r="D10732">
            <v>1</v>
          </cell>
          <cell r="E10732" t="str">
            <v>U004U0011301M030202002200029</v>
          </cell>
          <cell r="F10732" t="str">
            <v>M03020</v>
          </cell>
          <cell r="G10732" t="str">
            <v>APOYO ADMINISTRATIVO EN SALUD-A6</v>
          </cell>
          <cell r="H10732">
            <v>2105</v>
          </cell>
          <cell r="I10732">
            <v>2000000137</v>
          </cell>
          <cell r="J10732">
            <v>80098172126</v>
          </cell>
          <cell r="K10732">
            <v>3</v>
          </cell>
          <cell r="L10732" t="str">
            <v>CUMY810101MOCRRX08</v>
          </cell>
          <cell r="M10732">
            <v>20080501</v>
          </cell>
          <cell r="N10732">
            <v>20080501</v>
          </cell>
          <cell r="O10732">
            <v>2014878110</v>
          </cell>
        </row>
        <row r="10733">
          <cell r="A10733" t="str">
            <v>CUNA8002274B8</v>
          </cell>
          <cell r="B10733" t="str">
            <v>CRUZ NAVARRETE ARMANDO</v>
          </cell>
          <cell r="C10733" t="str">
            <v>H</v>
          </cell>
          <cell r="D10733">
            <v>1</v>
          </cell>
          <cell r="E10733" t="str">
            <v>U004U0011301M010072002200017</v>
          </cell>
          <cell r="F10733" t="str">
            <v>M01007</v>
          </cell>
          <cell r="G10733" t="str">
            <v>CIRUJANO DENTISTA A</v>
          </cell>
          <cell r="H10733">
            <v>2105</v>
          </cell>
          <cell r="I10733">
            <v>2000000138</v>
          </cell>
          <cell r="J10733">
            <v>80098061076</v>
          </cell>
          <cell r="K10733">
            <v>3</v>
          </cell>
          <cell r="L10733" t="str">
            <v>CUNA800227HDFRVR03</v>
          </cell>
          <cell r="M10733">
            <v>20080501</v>
          </cell>
          <cell r="N10733">
            <v>20080501</v>
          </cell>
          <cell r="O10733">
            <v>2014870320</v>
          </cell>
        </row>
        <row r="10734">
          <cell r="A10734" t="str">
            <v>CUNA8805295H2</v>
          </cell>
          <cell r="B10734" t="str">
            <v>CRUZ NOGALES ANA YAZMIN</v>
          </cell>
          <cell r="C10734" t="str">
            <v>M</v>
          </cell>
          <cell r="D10734">
            <v>1</v>
          </cell>
          <cell r="E10734" t="str">
            <v>U004U0011301M030242002200061</v>
          </cell>
          <cell r="F10734" t="str">
            <v>M03024</v>
          </cell>
          <cell r="G10734" t="str">
            <v>APOYO ADMINISTRATIVO EN SALUD-A2</v>
          </cell>
          <cell r="H10734">
            <v>2105</v>
          </cell>
          <cell r="I10734">
            <v>2000000630</v>
          </cell>
          <cell r="J10734">
            <v>80088843345</v>
          </cell>
          <cell r="K10734">
            <v>3</v>
          </cell>
          <cell r="L10734" t="str">
            <v>CUNA880529MOCRGN01</v>
          </cell>
          <cell r="M10734">
            <v>20080501</v>
          </cell>
          <cell r="N10734">
            <v>20080501</v>
          </cell>
          <cell r="O10734">
            <v>2014877400</v>
          </cell>
        </row>
        <row r="10735">
          <cell r="A10735" t="str">
            <v>CUNI750301AUA</v>
          </cell>
          <cell r="B10735" t="str">
            <v>CRUZ NOLASCO IGNACIA</v>
          </cell>
          <cell r="C10735" t="str">
            <v>M</v>
          </cell>
          <cell r="D10735">
            <v>1</v>
          </cell>
          <cell r="E10735" t="str">
            <v>U004U0011301M030242002200134</v>
          </cell>
          <cell r="F10735" t="str">
            <v>M03024</v>
          </cell>
          <cell r="G10735" t="str">
            <v>APOYO ADMINISTRATIVO EN SALUD-A2</v>
          </cell>
          <cell r="H10735">
            <v>2105</v>
          </cell>
          <cell r="I10735">
            <v>2000000139</v>
          </cell>
          <cell r="J10735">
            <v>80087564855</v>
          </cell>
          <cell r="K10735">
            <v>3</v>
          </cell>
          <cell r="L10735" t="str">
            <v>CUNI750301MOCRLG09</v>
          </cell>
          <cell r="M10735">
            <v>20080501</v>
          </cell>
          <cell r="N10735">
            <v>20080501</v>
          </cell>
          <cell r="O10735">
            <v>2014878160</v>
          </cell>
        </row>
        <row r="10736">
          <cell r="A10736" t="str">
            <v>CUNM740108UC3</v>
          </cell>
          <cell r="B10736" t="str">
            <v>CRUZ NOLASCO MARGARITA</v>
          </cell>
          <cell r="C10736" t="str">
            <v>M</v>
          </cell>
          <cell r="D10736">
            <v>1</v>
          </cell>
          <cell r="E10736" t="str">
            <v>U004U0011301M020382002200005</v>
          </cell>
          <cell r="F10736" t="str">
            <v>M02038</v>
          </cell>
          <cell r="G10736" t="str">
            <v>OFICIAL Y O PREP.DESP.DE FARMACIA</v>
          </cell>
          <cell r="H10736">
            <v>2105</v>
          </cell>
          <cell r="I10736">
            <v>2000001424</v>
          </cell>
          <cell r="J10736">
            <v>80087458965</v>
          </cell>
          <cell r="K10736">
            <v>3</v>
          </cell>
          <cell r="L10736" t="str">
            <v>CUNM740108MOCRLR05</v>
          </cell>
          <cell r="M10736">
            <v>20080501</v>
          </cell>
          <cell r="N10736">
            <v>20080501</v>
          </cell>
          <cell r="O10736">
            <v>2014870400</v>
          </cell>
        </row>
        <row r="10737">
          <cell r="A10737" t="str">
            <v>CUON82090959A</v>
          </cell>
          <cell r="B10737" t="str">
            <v>CRUZ ORDAZ NARCE EUNICE</v>
          </cell>
          <cell r="C10737" t="str">
            <v>M</v>
          </cell>
          <cell r="D10737">
            <v>2</v>
          </cell>
          <cell r="E10737" t="str">
            <v>U004U0011301M010042002200093</v>
          </cell>
          <cell r="F10737" t="str">
            <v>M01004</v>
          </cell>
          <cell r="G10737" t="str">
            <v>MEDICO ESPECIALISTA A</v>
          </cell>
          <cell r="H10737">
            <v>2105</v>
          </cell>
          <cell r="I10737">
            <v>2000504356</v>
          </cell>
          <cell r="J10737">
            <v>80098298567</v>
          </cell>
          <cell r="K10737">
            <v>3</v>
          </cell>
          <cell r="L10737" t="str">
            <v>CUON820909MOCRRR05</v>
          </cell>
          <cell r="M10737">
            <v>20170316</v>
          </cell>
          <cell r="N10737">
            <v>20170316</v>
          </cell>
          <cell r="O10737">
            <v>2014870040</v>
          </cell>
        </row>
        <row r="10738">
          <cell r="A10738" t="str">
            <v>CUOR670411IR6</v>
          </cell>
          <cell r="B10738" t="str">
            <v>CRUZ ORTEGA RUPERTO</v>
          </cell>
          <cell r="C10738" t="str">
            <v>H</v>
          </cell>
          <cell r="D10738">
            <v>2</v>
          </cell>
          <cell r="E10738" t="str">
            <v>U004U0011301M030232002200011</v>
          </cell>
          <cell r="F10738" t="str">
            <v>M03023</v>
          </cell>
          <cell r="G10738" t="str">
            <v>APOYO ADMINISTRATIVO EN SALUD-A3</v>
          </cell>
          <cell r="H10738">
            <v>2105</v>
          </cell>
          <cell r="I10738">
            <v>2000001752</v>
          </cell>
          <cell r="J10738">
            <v>80086722606</v>
          </cell>
          <cell r="K10738">
            <v>3</v>
          </cell>
          <cell r="L10738" t="str">
            <v>CUOR670411HOCRRP06</v>
          </cell>
          <cell r="M10738">
            <v>20080501</v>
          </cell>
          <cell r="N10738">
            <v>20080501</v>
          </cell>
          <cell r="O10738">
            <v>2014871220</v>
          </cell>
        </row>
        <row r="10739">
          <cell r="A10739" t="str">
            <v>CUPA850729UR2</v>
          </cell>
          <cell r="B10739" t="str">
            <v>CRUZ PEREZ ADRIANA DEL CARMEN</v>
          </cell>
          <cell r="C10739" t="str">
            <v>M</v>
          </cell>
          <cell r="D10739">
            <v>2</v>
          </cell>
          <cell r="E10739" t="str">
            <v>U004U0011301M030242002200210</v>
          </cell>
          <cell r="F10739" t="str">
            <v>M03024</v>
          </cell>
          <cell r="G10739" t="str">
            <v>APOYO ADMINISTRATIVO EN SALUD-A2</v>
          </cell>
          <cell r="H10739">
            <v>2105</v>
          </cell>
          <cell r="I10739">
            <v>2000001753</v>
          </cell>
          <cell r="J10739">
            <v>80098503856</v>
          </cell>
          <cell r="K10739">
            <v>3</v>
          </cell>
          <cell r="L10739" t="str">
            <v>CUPA850729MOCRRD02</v>
          </cell>
          <cell r="M10739">
            <v>20080501</v>
          </cell>
          <cell r="N10739">
            <v>20080501</v>
          </cell>
          <cell r="O10739">
            <v>2014870010</v>
          </cell>
        </row>
        <row r="10740">
          <cell r="A10740" t="str">
            <v>CUPA910314CP3</v>
          </cell>
          <cell r="B10740" t="str">
            <v>CRUZ PEREZ ARTURO ULISES</v>
          </cell>
          <cell r="C10740" t="str">
            <v>H</v>
          </cell>
          <cell r="D10740">
            <v>1</v>
          </cell>
          <cell r="E10740" t="str">
            <v>U004U0011301M030252002200309</v>
          </cell>
          <cell r="F10740" t="str">
            <v>M03025</v>
          </cell>
          <cell r="G10740" t="str">
            <v>APOYO ADMINISRATIVO EN SALUD-A1</v>
          </cell>
          <cell r="H10740">
            <v>2105</v>
          </cell>
          <cell r="I10740">
            <v>2000504527</v>
          </cell>
          <cell r="J10740">
            <v>80229112331</v>
          </cell>
          <cell r="K10740">
            <v>3</v>
          </cell>
          <cell r="L10740" t="str">
            <v>CUPA910314HOCRRR04</v>
          </cell>
          <cell r="M10740">
            <v>20200416</v>
          </cell>
          <cell r="N10740">
            <v>20200416</v>
          </cell>
          <cell r="O10740">
            <v>2014870340</v>
          </cell>
        </row>
        <row r="10741">
          <cell r="A10741" t="str">
            <v>CUPJ6804054Y6</v>
          </cell>
          <cell r="B10741" t="str">
            <v>CRUZ PEREZ JUAN CARLOS</v>
          </cell>
          <cell r="C10741" t="str">
            <v>H</v>
          </cell>
          <cell r="D10741">
            <v>2</v>
          </cell>
          <cell r="E10741" t="str">
            <v>U004U0011301M030202002200032</v>
          </cell>
          <cell r="F10741" t="str">
            <v>M03020</v>
          </cell>
          <cell r="G10741" t="str">
            <v>APOYO ADMINISTRATIVO EN SALUD-A6</v>
          </cell>
          <cell r="H10741">
            <v>2105</v>
          </cell>
          <cell r="I10741">
            <v>2000001964</v>
          </cell>
          <cell r="J10741">
            <v>80088843385</v>
          </cell>
          <cell r="K10741">
            <v>3</v>
          </cell>
          <cell r="L10741" t="str">
            <v>CUPJ680405HOCRRN05</v>
          </cell>
          <cell r="M10741">
            <v>20080501</v>
          </cell>
          <cell r="N10741">
            <v>20080501</v>
          </cell>
          <cell r="O10741">
            <v>2014871230</v>
          </cell>
        </row>
        <row r="10742">
          <cell r="A10742" t="str">
            <v>CUPM790504391</v>
          </cell>
          <cell r="B10742" t="str">
            <v>CRUZ PEREZ MONIKA YRAIS</v>
          </cell>
          <cell r="C10742" t="str">
            <v>M</v>
          </cell>
          <cell r="D10742">
            <v>2</v>
          </cell>
          <cell r="E10742" t="str">
            <v>U004U0011301M030202002200033</v>
          </cell>
          <cell r="F10742" t="str">
            <v>M03020</v>
          </cell>
          <cell r="G10742" t="str">
            <v>APOYO ADMINISTRATIVO EN SALUD-A6</v>
          </cell>
          <cell r="H10742">
            <v>2105</v>
          </cell>
          <cell r="I10742">
            <v>2000000631</v>
          </cell>
          <cell r="J10742">
            <v>80097921815</v>
          </cell>
          <cell r="K10742">
            <v>3</v>
          </cell>
          <cell r="L10742" t="str">
            <v>CUPM790504MOCRRN01</v>
          </cell>
          <cell r="M10742">
            <v>20080501</v>
          </cell>
          <cell r="N10742">
            <v>20080501</v>
          </cell>
          <cell r="O10742">
            <v>2014877400</v>
          </cell>
        </row>
        <row r="10743">
          <cell r="A10743" t="str">
            <v>CUPR710104I37</v>
          </cell>
          <cell r="B10743" t="str">
            <v>CRUZ PERALTA RIGOBERTO</v>
          </cell>
          <cell r="C10743" t="str">
            <v>H</v>
          </cell>
          <cell r="D10743">
            <v>1</v>
          </cell>
          <cell r="E10743" t="str">
            <v>U004U0011301M030242002200307</v>
          </cell>
          <cell r="F10743" t="str">
            <v>M03024</v>
          </cell>
          <cell r="G10743" t="str">
            <v>APOYO ADMINISTRATIVO EN SALUD-A2</v>
          </cell>
          <cell r="H10743">
            <v>2105</v>
          </cell>
          <cell r="I10743">
            <v>2000503574</v>
          </cell>
          <cell r="J10743">
            <v>80097132254</v>
          </cell>
          <cell r="K10743">
            <v>3</v>
          </cell>
          <cell r="L10743" t="str">
            <v>CUPR710104HOCRRG00</v>
          </cell>
          <cell r="M10743">
            <v>20090701</v>
          </cell>
          <cell r="N10743">
            <v>20090701</v>
          </cell>
          <cell r="O10743">
            <v>2014871220</v>
          </cell>
        </row>
        <row r="10744">
          <cell r="A10744" t="str">
            <v>CURA790529GN2</v>
          </cell>
          <cell r="B10744" t="str">
            <v>CRUZ REYES ADRIANA</v>
          </cell>
          <cell r="C10744" t="str">
            <v>M</v>
          </cell>
          <cell r="D10744">
            <v>2</v>
          </cell>
          <cell r="E10744" t="str">
            <v>U004U0011301M020362002200044</v>
          </cell>
          <cell r="F10744" t="str">
            <v>M02036</v>
          </cell>
          <cell r="G10744" t="str">
            <v>AUXILIAR DE ENFERMERIA A</v>
          </cell>
          <cell r="H10744">
            <v>2105</v>
          </cell>
          <cell r="I10744">
            <v>2000001965</v>
          </cell>
          <cell r="J10744">
            <v>80097920356</v>
          </cell>
          <cell r="K10744">
            <v>3</v>
          </cell>
          <cell r="L10744" t="str">
            <v>CURA790529MOCRYD14</v>
          </cell>
          <cell r="M10744">
            <v>20080501</v>
          </cell>
          <cell r="N10744">
            <v>20080501</v>
          </cell>
          <cell r="O10744">
            <v>2014871230</v>
          </cell>
        </row>
        <row r="10745">
          <cell r="A10745" t="str">
            <v>CURE770224QL9</v>
          </cell>
          <cell r="B10745" t="str">
            <v>CRUZ ROBLES ELSA</v>
          </cell>
          <cell r="C10745" t="str">
            <v>M</v>
          </cell>
          <cell r="D10745">
            <v>1</v>
          </cell>
          <cell r="E10745" t="str">
            <v>U004U0011301M030242002200062</v>
          </cell>
          <cell r="F10745" t="str">
            <v>M03024</v>
          </cell>
          <cell r="G10745" t="str">
            <v>APOYO ADMINISTRATIVO EN SALUD-A2</v>
          </cell>
          <cell r="H10745">
            <v>2105</v>
          </cell>
          <cell r="I10745">
            <v>2000001754</v>
          </cell>
          <cell r="J10745">
            <v>80087778967</v>
          </cell>
          <cell r="K10745">
            <v>3</v>
          </cell>
          <cell r="L10745" t="str">
            <v>CURE770224MDFRBL08</v>
          </cell>
          <cell r="M10745">
            <v>20080501</v>
          </cell>
          <cell r="N10745">
            <v>20080501</v>
          </cell>
          <cell r="O10745">
            <v>2014871220</v>
          </cell>
        </row>
        <row r="10746">
          <cell r="A10746" t="str">
            <v>CURL7403194T4</v>
          </cell>
          <cell r="B10746" t="str">
            <v>CRUZ ROBLES LAURA</v>
          </cell>
          <cell r="C10746" t="str">
            <v>M</v>
          </cell>
          <cell r="D10746">
            <v>2</v>
          </cell>
          <cell r="E10746" t="str">
            <v>U004U0011301M020382002200018</v>
          </cell>
          <cell r="F10746" t="str">
            <v>M02038</v>
          </cell>
          <cell r="G10746" t="str">
            <v>OFICIAL Y O PREP.DESP.DE FARMACIA</v>
          </cell>
          <cell r="H10746">
            <v>2105</v>
          </cell>
          <cell r="I10746">
            <v>2000503578</v>
          </cell>
          <cell r="J10746">
            <v>80097442786</v>
          </cell>
          <cell r="K10746">
            <v>3</v>
          </cell>
          <cell r="L10746" t="str">
            <v>CURL740319MDFRBR05</v>
          </cell>
          <cell r="M10746">
            <v>20090701</v>
          </cell>
          <cell r="N10746">
            <v>20090701</v>
          </cell>
          <cell r="O10746">
            <v>2014877720</v>
          </cell>
        </row>
        <row r="10747">
          <cell r="A10747" t="str">
            <v>CURL800910J41</v>
          </cell>
          <cell r="B10747" t="str">
            <v>CRUZ REYES LUIS ALBERTO</v>
          </cell>
          <cell r="C10747" t="str">
            <v>H</v>
          </cell>
          <cell r="D10747">
            <v>1</v>
          </cell>
          <cell r="E10747" t="str">
            <v>U004U0011301M010072002200143</v>
          </cell>
          <cell r="F10747" t="str">
            <v>M01007</v>
          </cell>
          <cell r="G10747" t="str">
            <v>CIRUJANO DENTISTA A</v>
          </cell>
          <cell r="H10747">
            <v>2105</v>
          </cell>
          <cell r="I10747">
            <v>2000503576</v>
          </cell>
          <cell r="J10747">
            <v>80108070808</v>
          </cell>
          <cell r="K10747">
            <v>3</v>
          </cell>
          <cell r="L10747" t="str">
            <v>CURL800910HOCRYS03</v>
          </cell>
          <cell r="M10747">
            <v>20090701</v>
          </cell>
          <cell r="N10747">
            <v>20090701</v>
          </cell>
          <cell r="O10747">
            <v>2014871360</v>
          </cell>
        </row>
        <row r="10748">
          <cell r="A10748" t="str">
            <v>CURM780427BA0</v>
          </cell>
          <cell r="B10748" t="str">
            <v>CRUZ REYES MIGUEL ANGEL</v>
          </cell>
          <cell r="C10748" t="str">
            <v>H</v>
          </cell>
          <cell r="D10748">
            <v>2</v>
          </cell>
          <cell r="E10748" t="str">
            <v>U004U0011301M030232002200050</v>
          </cell>
          <cell r="F10748" t="str">
            <v>M03023</v>
          </cell>
          <cell r="G10748" t="str">
            <v>APOYO ADMINISTRATIVO EN SALUD-A3</v>
          </cell>
          <cell r="H10748">
            <v>2105</v>
          </cell>
          <cell r="I10748">
            <v>2000503577</v>
          </cell>
          <cell r="J10748">
            <v>80107800346</v>
          </cell>
          <cell r="K10748">
            <v>3</v>
          </cell>
          <cell r="L10748" t="str">
            <v>CURM780427HOCRYG09</v>
          </cell>
          <cell r="M10748">
            <v>20090701</v>
          </cell>
          <cell r="N10748">
            <v>20090701</v>
          </cell>
          <cell r="O10748">
            <v>2014874850</v>
          </cell>
        </row>
        <row r="10749">
          <cell r="A10749" t="str">
            <v>CURO750709KL6</v>
          </cell>
          <cell r="B10749" t="str">
            <v>CRUZ RAMIREZ OSCAR RENE</v>
          </cell>
          <cell r="C10749" t="str">
            <v>H</v>
          </cell>
          <cell r="D10749">
            <v>2</v>
          </cell>
          <cell r="E10749" t="str">
            <v>U004U0011301M030222002200044</v>
          </cell>
          <cell r="F10749" t="str">
            <v>M03022</v>
          </cell>
          <cell r="G10749" t="str">
            <v>APOYO ADMINISTRATIVO EN SALUD-A4</v>
          </cell>
          <cell r="H10749">
            <v>2105</v>
          </cell>
          <cell r="I10749">
            <v>2000504385</v>
          </cell>
          <cell r="J10749">
            <v>80037520857</v>
          </cell>
          <cell r="K10749">
            <v>3</v>
          </cell>
          <cell r="L10749" t="str">
            <v>CURO750709HDFRMS01</v>
          </cell>
          <cell r="M10749">
            <v>20010801</v>
          </cell>
          <cell r="N10749">
            <v>20010801</v>
          </cell>
          <cell r="O10749">
            <v>2014871350</v>
          </cell>
        </row>
        <row r="10750">
          <cell r="A10750" t="str">
            <v>CURR731018E92</v>
          </cell>
          <cell r="B10750" t="str">
            <v>CRUZ RIOS ROSALBA</v>
          </cell>
          <cell r="C10750" t="str">
            <v>M</v>
          </cell>
          <cell r="D10750">
            <v>2</v>
          </cell>
          <cell r="E10750" t="str">
            <v>U004U0011301M030252002200071</v>
          </cell>
          <cell r="F10750" t="str">
            <v>M03025</v>
          </cell>
          <cell r="G10750" t="str">
            <v>APOYO ADMINISRATIVO EN SALUD-A1</v>
          </cell>
          <cell r="H10750">
            <v>2105</v>
          </cell>
          <cell r="I10750">
            <v>2000001966</v>
          </cell>
          <cell r="J10750">
            <v>80087350975</v>
          </cell>
          <cell r="K10750">
            <v>3</v>
          </cell>
          <cell r="L10750" t="str">
            <v>CURR731018MOCRSS02</v>
          </cell>
          <cell r="M10750">
            <v>20080501</v>
          </cell>
          <cell r="N10750">
            <v>20080501</v>
          </cell>
          <cell r="O10750">
            <v>2014871230</v>
          </cell>
        </row>
        <row r="10751">
          <cell r="A10751" t="str">
            <v>CUSC7903095P9</v>
          </cell>
          <cell r="B10751" t="str">
            <v>DE LA CRUZ SANCHEZ CARMEN PATRICIA</v>
          </cell>
          <cell r="C10751" t="str">
            <v>M</v>
          </cell>
          <cell r="D10751">
            <v>1</v>
          </cell>
          <cell r="E10751" t="str">
            <v>U004U0011301M010062002200100</v>
          </cell>
          <cell r="F10751" t="str">
            <v>M01006</v>
          </cell>
          <cell r="G10751" t="str">
            <v>MEDICO GENERAL A</v>
          </cell>
          <cell r="H10751">
            <v>2105</v>
          </cell>
          <cell r="I10751">
            <v>2000001967</v>
          </cell>
          <cell r="J10751">
            <v>80097920865</v>
          </cell>
          <cell r="K10751">
            <v>3</v>
          </cell>
          <cell r="L10751" t="str">
            <v>CUSC790309MOCRNR05</v>
          </cell>
          <cell r="M10751">
            <v>20080501</v>
          </cell>
          <cell r="N10751">
            <v>20080501</v>
          </cell>
          <cell r="O10751">
            <v>2014878510</v>
          </cell>
        </row>
        <row r="10752">
          <cell r="A10752" t="str">
            <v>CUSH700111BM5</v>
          </cell>
          <cell r="B10752" t="str">
            <v>CRUZ SAAVEDRA HORTENSIA</v>
          </cell>
          <cell r="C10752" t="str">
            <v>M</v>
          </cell>
          <cell r="D10752">
            <v>2</v>
          </cell>
          <cell r="E10752" t="str">
            <v>U004U0011301M030242002200067</v>
          </cell>
          <cell r="F10752" t="str">
            <v>M03024</v>
          </cell>
          <cell r="G10752" t="str">
            <v>APOYO ADMINISTRATIVO EN SALUD-A2</v>
          </cell>
          <cell r="H10752">
            <v>2105</v>
          </cell>
          <cell r="I10752">
            <v>2000002377</v>
          </cell>
          <cell r="J10752">
            <v>80987041953</v>
          </cell>
          <cell r="K10752">
            <v>3</v>
          </cell>
          <cell r="L10752" t="str">
            <v>CUSH700111MOCRVR05</v>
          </cell>
          <cell r="M10752">
            <v>20060801</v>
          </cell>
          <cell r="N10752">
            <v>20080501</v>
          </cell>
          <cell r="O10752">
            <v>2014872140</v>
          </cell>
        </row>
        <row r="10753">
          <cell r="A10753" t="str">
            <v>CUVF770612EC1</v>
          </cell>
          <cell r="B10753" t="str">
            <v>CRUZ VICENTE FILIBERTO</v>
          </cell>
          <cell r="C10753" t="str">
            <v>H</v>
          </cell>
          <cell r="D10753">
            <v>1</v>
          </cell>
          <cell r="E10753" t="str">
            <v>U004U0011301M010042002200192</v>
          </cell>
          <cell r="F10753" t="str">
            <v>M01004</v>
          </cell>
          <cell r="G10753" t="str">
            <v>MEDICO ESPECIALISTA A</v>
          </cell>
          <cell r="H10753">
            <v>2105</v>
          </cell>
          <cell r="I10753">
            <v>2000504497</v>
          </cell>
          <cell r="J10753">
            <v>80087746618</v>
          </cell>
          <cell r="K10753">
            <v>3</v>
          </cell>
          <cell r="L10753" t="str">
            <v>CUVF770612HOCRCL03</v>
          </cell>
          <cell r="M10753">
            <v>20191101</v>
          </cell>
          <cell r="N10753">
            <v>20191101</v>
          </cell>
          <cell r="O10753">
            <v>2014870340</v>
          </cell>
        </row>
        <row r="10754">
          <cell r="A10754" t="str">
            <v>CUVV741004LH4</v>
          </cell>
          <cell r="B10754" t="str">
            <v>CRUZ VELASCO VERENICE</v>
          </cell>
          <cell r="C10754" t="str">
            <v>M</v>
          </cell>
          <cell r="D10754">
            <v>1</v>
          </cell>
          <cell r="E10754" t="str">
            <v>U004U0011301M030202002200035</v>
          </cell>
          <cell r="F10754" t="str">
            <v>M03020</v>
          </cell>
          <cell r="G10754" t="str">
            <v>APOYO ADMINISTRATIVO EN SALUD-A6</v>
          </cell>
          <cell r="H10754">
            <v>2105</v>
          </cell>
          <cell r="I10754">
            <v>2000002585</v>
          </cell>
          <cell r="J10754">
            <v>80087458894</v>
          </cell>
          <cell r="K10754">
            <v>3</v>
          </cell>
          <cell r="L10754" t="str">
            <v>CUVV741004MOCRLR06</v>
          </cell>
          <cell r="M10754">
            <v>20080501</v>
          </cell>
          <cell r="N10754">
            <v>20080501</v>
          </cell>
          <cell r="O10754">
            <v>2014873600</v>
          </cell>
        </row>
        <row r="10755">
          <cell r="A10755" t="str">
            <v>CUZB820624BG5</v>
          </cell>
          <cell r="B10755" t="str">
            <v>CRUZ ZARATE BALADIER</v>
          </cell>
          <cell r="C10755" t="str">
            <v>H</v>
          </cell>
          <cell r="D10755">
            <v>2</v>
          </cell>
          <cell r="E10755" t="str">
            <v>U004U0011301M030252002200072</v>
          </cell>
          <cell r="F10755" t="str">
            <v>M03025</v>
          </cell>
          <cell r="G10755" t="str">
            <v>APOYO ADMINISRATIVO EN SALUD-A1</v>
          </cell>
          <cell r="H10755">
            <v>2105</v>
          </cell>
          <cell r="I10755">
            <v>2000002586</v>
          </cell>
          <cell r="J10755">
            <v>80098280406</v>
          </cell>
          <cell r="K10755">
            <v>3</v>
          </cell>
          <cell r="L10755" t="str">
            <v>CUZB820624HDFRRL04</v>
          </cell>
          <cell r="M10755">
            <v>20080501</v>
          </cell>
          <cell r="N10755">
            <v>20080501</v>
          </cell>
          <cell r="O10755">
            <v>2014873600</v>
          </cell>
        </row>
        <row r="10756">
          <cell r="A10756" t="str">
            <v>CUZC681104423</v>
          </cell>
          <cell r="B10756" t="str">
            <v>CRUZ ZURITA CARLOS NORBERTO</v>
          </cell>
          <cell r="C10756" t="str">
            <v>H</v>
          </cell>
          <cell r="D10756">
            <v>1</v>
          </cell>
          <cell r="E10756" t="str">
            <v>U004U0011301M030252002200008</v>
          </cell>
          <cell r="F10756" t="str">
            <v>M03025</v>
          </cell>
          <cell r="G10756" t="str">
            <v>APOYO ADMINISRATIVO EN SALUD-A1</v>
          </cell>
          <cell r="H10756">
            <v>2105</v>
          </cell>
          <cell r="I10756">
            <v>2000504510</v>
          </cell>
          <cell r="J10756">
            <v>80206808935</v>
          </cell>
          <cell r="K10756">
            <v>3</v>
          </cell>
          <cell r="L10756" t="str">
            <v>CUZC681104HOCRRR05</v>
          </cell>
          <cell r="M10756">
            <v>20200101</v>
          </cell>
          <cell r="N10756">
            <v>20200101</v>
          </cell>
          <cell r="O10756">
            <v>2014870270</v>
          </cell>
        </row>
        <row r="10757">
          <cell r="A10757" t="str">
            <v>DECL7304197D4</v>
          </cell>
          <cell r="B10757" t="str">
            <v>DEGYVES CONTRERAS LAURA</v>
          </cell>
          <cell r="C10757" t="str">
            <v>M</v>
          </cell>
          <cell r="D10757">
            <v>2</v>
          </cell>
          <cell r="E10757" t="str">
            <v>U004U0011301M030192002200007</v>
          </cell>
          <cell r="F10757" t="str">
            <v>M03019</v>
          </cell>
          <cell r="G10757" t="str">
            <v>APOYO ADMINISTRATIVO EN SALUD-A7</v>
          </cell>
          <cell r="H10757">
            <v>2105</v>
          </cell>
          <cell r="I10757">
            <v>2000001759</v>
          </cell>
          <cell r="J10757">
            <v>80087350866</v>
          </cell>
          <cell r="K10757">
            <v>3</v>
          </cell>
          <cell r="L10757" t="str">
            <v>DECL730419MOCGNR00</v>
          </cell>
          <cell r="M10757">
            <v>20080501</v>
          </cell>
          <cell r="N10757">
            <v>20080501</v>
          </cell>
          <cell r="O10757">
            <v>2014871220</v>
          </cell>
        </row>
        <row r="10758">
          <cell r="A10758" t="str">
            <v>DECT840711R12</v>
          </cell>
          <cell r="B10758" t="str">
            <v>DESALES CABRERA TONY DE JESUS</v>
          </cell>
          <cell r="C10758" t="str">
            <v>H</v>
          </cell>
          <cell r="D10758">
            <v>1</v>
          </cell>
          <cell r="E10758" t="str">
            <v>U004U0011301M020352002200106</v>
          </cell>
          <cell r="F10758" t="str">
            <v>M02035</v>
          </cell>
          <cell r="G10758" t="str">
            <v>ENFERMERA GENERAL TITULADA A</v>
          </cell>
          <cell r="H10758">
            <v>2105</v>
          </cell>
          <cell r="I10758">
            <v>2000000879</v>
          </cell>
          <cell r="J10758">
            <v>80098426395</v>
          </cell>
          <cell r="K10758">
            <v>3</v>
          </cell>
          <cell r="L10758" t="str">
            <v>DECT840711HOCSBN13</v>
          </cell>
          <cell r="M10758">
            <v>20080501</v>
          </cell>
          <cell r="N10758">
            <v>20080501</v>
          </cell>
          <cell r="O10758">
            <v>2014870140</v>
          </cell>
        </row>
        <row r="10759">
          <cell r="A10759" t="str">
            <v>DEFR770519E84</v>
          </cell>
          <cell r="B10759" t="str">
            <v>DESALES FERRA ROBERTHA VERONICA</v>
          </cell>
          <cell r="C10759" t="str">
            <v>M</v>
          </cell>
          <cell r="D10759">
            <v>2</v>
          </cell>
          <cell r="E10759" t="str">
            <v>U004U0011301M030232002200012</v>
          </cell>
          <cell r="F10759" t="str">
            <v>M03023</v>
          </cell>
          <cell r="G10759" t="str">
            <v>APOYO ADMINISTRATIVO EN SALUD-A3</v>
          </cell>
          <cell r="H10759">
            <v>2105</v>
          </cell>
          <cell r="I10759">
            <v>2000001971</v>
          </cell>
          <cell r="J10759">
            <v>80087778561</v>
          </cell>
          <cell r="K10759">
            <v>3</v>
          </cell>
          <cell r="L10759" t="str">
            <v>DEFR770519MOCSRB00</v>
          </cell>
          <cell r="M10759">
            <v>20080501</v>
          </cell>
          <cell r="N10759">
            <v>20080501</v>
          </cell>
          <cell r="O10759">
            <v>2014871230</v>
          </cell>
        </row>
        <row r="10760">
          <cell r="A10760" t="str">
            <v>DEFS750715PW5</v>
          </cell>
          <cell r="B10760" t="str">
            <v>DEMUNER FLORES SANDRA YUREL</v>
          </cell>
          <cell r="C10760" t="str">
            <v>M</v>
          </cell>
          <cell r="D10760">
            <v>2</v>
          </cell>
          <cell r="E10760" t="str">
            <v>U004U0011301M030252002200110</v>
          </cell>
          <cell r="F10760" t="str">
            <v>M03025</v>
          </cell>
          <cell r="G10760" t="str">
            <v>APOYO ADMINISRATIVO EN SALUD-A1</v>
          </cell>
          <cell r="H10760">
            <v>2105</v>
          </cell>
          <cell r="I10760">
            <v>2000504438</v>
          </cell>
          <cell r="J10760">
            <v>0</v>
          </cell>
          <cell r="K10760">
            <v>3</v>
          </cell>
          <cell r="L10760" t="str">
            <v>DEFS750715MVZMLN09</v>
          </cell>
          <cell r="M10760">
            <v>20210301</v>
          </cell>
          <cell r="N10760">
            <v>20210301</v>
          </cell>
          <cell r="O10760">
            <v>2014871020</v>
          </cell>
        </row>
        <row r="10761">
          <cell r="A10761" t="str">
            <v>DEMD710929LB3</v>
          </cell>
          <cell r="B10761" t="str">
            <v>DELFIN MIMIAGA DELMA</v>
          </cell>
          <cell r="C10761" t="str">
            <v>M</v>
          </cell>
          <cell r="D10761">
            <v>1</v>
          </cell>
          <cell r="E10761" t="str">
            <v>U004U0011301M020152002200012</v>
          </cell>
          <cell r="F10761" t="str">
            <v>M02015</v>
          </cell>
          <cell r="G10761" t="str">
            <v>PSICOLOGO CLINICO</v>
          </cell>
          <cell r="H10761">
            <v>2105</v>
          </cell>
          <cell r="I10761">
            <v>2000000146</v>
          </cell>
          <cell r="J10761">
            <v>80087136240</v>
          </cell>
          <cell r="K10761">
            <v>3</v>
          </cell>
          <cell r="L10761" t="str">
            <v>DEMD710929MOCLML01</v>
          </cell>
          <cell r="M10761">
            <v>20080501</v>
          </cell>
          <cell r="N10761">
            <v>20080501</v>
          </cell>
          <cell r="O10761">
            <v>2014870330</v>
          </cell>
        </row>
        <row r="10762">
          <cell r="A10762" t="str">
            <v>DEPC7912157I0</v>
          </cell>
          <cell r="B10762" t="str">
            <v>DELGADILLO PEREZ CESAR DAVID</v>
          </cell>
          <cell r="C10762" t="str">
            <v>H</v>
          </cell>
          <cell r="D10762">
            <v>1</v>
          </cell>
          <cell r="E10762" t="str">
            <v>U004U0011301M030202002200037</v>
          </cell>
          <cell r="F10762" t="str">
            <v>M03020</v>
          </cell>
          <cell r="G10762" t="str">
            <v>APOYO ADMINISTRATIVO EN SALUD-A6</v>
          </cell>
          <cell r="H10762">
            <v>2105</v>
          </cell>
          <cell r="I10762">
            <v>2000000632</v>
          </cell>
          <cell r="J10762">
            <v>80097920036</v>
          </cell>
          <cell r="K10762">
            <v>3</v>
          </cell>
          <cell r="L10762" t="str">
            <v>DEPC791215HOCLRS01</v>
          </cell>
          <cell r="M10762">
            <v>20080501</v>
          </cell>
          <cell r="N10762">
            <v>20080501</v>
          </cell>
          <cell r="O10762">
            <v>2014876790</v>
          </cell>
        </row>
        <row r="10763">
          <cell r="A10763" t="str">
            <v>DIAJ750802HJ2</v>
          </cell>
          <cell r="B10763" t="str">
            <v>DIAZ ALCAZAR JANET MYLENE</v>
          </cell>
          <cell r="C10763" t="str">
            <v>M</v>
          </cell>
          <cell r="D10763">
            <v>2</v>
          </cell>
          <cell r="E10763" t="str">
            <v>U004U0011301M010062002200440</v>
          </cell>
          <cell r="F10763" t="str">
            <v>M01006</v>
          </cell>
          <cell r="G10763" t="str">
            <v>MEDICO GENERAL A</v>
          </cell>
          <cell r="H10763">
            <v>2105</v>
          </cell>
          <cell r="I10763">
            <v>2000504379</v>
          </cell>
          <cell r="J10763">
            <v>80167514563</v>
          </cell>
          <cell r="K10763">
            <v>3</v>
          </cell>
          <cell r="L10763" t="str">
            <v>DIAJ750802MOCZLN00</v>
          </cell>
          <cell r="M10763">
            <v>20170901</v>
          </cell>
          <cell r="N10763">
            <v>20170901</v>
          </cell>
          <cell r="O10763">
            <v>2014872710</v>
          </cell>
        </row>
        <row r="10764">
          <cell r="A10764" t="str">
            <v>DICA840305QX5</v>
          </cell>
          <cell r="B10764" t="str">
            <v>DIAZ CANSECO AILANDER</v>
          </cell>
          <cell r="C10764" t="str">
            <v>H</v>
          </cell>
          <cell r="D10764">
            <v>1</v>
          </cell>
          <cell r="E10764" t="str">
            <v>U004U0011301M030252002200410</v>
          </cell>
          <cell r="F10764" t="str">
            <v>M03025</v>
          </cell>
          <cell r="G10764" t="str">
            <v>APOYO ADMINISRATIVO EN SALUD-A1</v>
          </cell>
          <cell r="H10764">
            <v>2105</v>
          </cell>
          <cell r="I10764">
            <v>2000503591</v>
          </cell>
          <cell r="J10764">
            <v>80108493422</v>
          </cell>
          <cell r="K10764">
            <v>3</v>
          </cell>
          <cell r="L10764" t="str">
            <v>DICA840305HOCZNL08</v>
          </cell>
          <cell r="M10764">
            <v>20090701</v>
          </cell>
          <cell r="N10764">
            <v>20090701</v>
          </cell>
          <cell r="O10764">
            <v>2014874560</v>
          </cell>
        </row>
        <row r="10765">
          <cell r="A10765" t="str">
            <v>DICA880118TL7</v>
          </cell>
          <cell r="B10765" t="str">
            <v>DIAZ CARREÑO ANA BELEM</v>
          </cell>
          <cell r="C10765" t="str">
            <v>M</v>
          </cell>
          <cell r="D10765">
            <v>1</v>
          </cell>
          <cell r="E10765" t="str">
            <v>U004U0011301CF400042002200037</v>
          </cell>
          <cell r="F10765" t="str">
            <v>CF40004</v>
          </cell>
          <cell r="G10765" t="str">
            <v>SOPORTE ADMINISTRATIVO A</v>
          </cell>
          <cell r="H10765">
            <v>2105</v>
          </cell>
          <cell r="I10765">
            <v>2000504521</v>
          </cell>
          <cell r="J10765">
            <v>80128801836</v>
          </cell>
          <cell r="K10765">
            <v>3</v>
          </cell>
          <cell r="L10765" t="str">
            <v>DICA880118MOCZRNO5</v>
          </cell>
          <cell r="M10765">
            <v>20200201</v>
          </cell>
          <cell r="N10765">
            <v>20200201</v>
          </cell>
          <cell r="O10765">
            <v>2014874850</v>
          </cell>
        </row>
        <row r="10766">
          <cell r="A10766" t="str">
            <v>DICD720715M93</v>
          </cell>
          <cell r="B10766" t="str">
            <v>DIAZ CIRIACO DINA</v>
          </cell>
          <cell r="C10766" t="str">
            <v>M</v>
          </cell>
          <cell r="D10766">
            <v>1</v>
          </cell>
          <cell r="E10766" t="str">
            <v>U004U0011301M010072002200054</v>
          </cell>
          <cell r="F10766" t="str">
            <v>M01007</v>
          </cell>
          <cell r="G10766" t="str">
            <v>CIRUJANO DENTISTA A</v>
          </cell>
          <cell r="H10766">
            <v>2105</v>
          </cell>
          <cell r="I10766">
            <v>2000503219</v>
          </cell>
          <cell r="J10766">
            <v>80037206283</v>
          </cell>
          <cell r="K10766">
            <v>3</v>
          </cell>
          <cell r="L10766" t="str">
            <v>DICD720715MOCZRN03</v>
          </cell>
          <cell r="M10766">
            <v>20020901</v>
          </cell>
          <cell r="N10766">
            <v>20081201</v>
          </cell>
          <cell r="O10766">
            <v>2014875490</v>
          </cell>
        </row>
        <row r="10767">
          <cell r="A10767" t="str">
            <v>DICM790326PE4</v>
          </cell>
          <cell r="B10767" t="str">
            <v>DIAZ CRUZ MIRNA DEYANIRA</v>
          </cell>
          <cell r="C10767" t="str">
            <v>M</v>
          </cell>
          <cell r="D10767">
            <v>1</v>
          </cell>
          <cell r="E10767" t="str">
            <v>U004U0011301M010072002200019</v>
          </cell>
          <cell r="F10767" t="str">
            <v>M01007</v>
          </cell>
          <cell r="G10767" t="str">
            <v>CIRUJANO DENTISTA A</v>
          </cell>
          <cell r="H10767">
            <v>2105</v>
          </cell>
          <cell r="I10767">
            <v>2000000840</v>
          </cell>
          <cell r="J10767">
            <v>80097921896</v>
          </cell>
          <cell r="K10767">
            <v>3</v>
          </cell>
          <cell r="L10767" t="str">
            <v>DICM790326MOCZRR07</v>
          </cell>
          <cell r="M10767">
            <v>20080501</v>
          </cell>
          <cell r="N10767">
            <v>20080501</v>
          </cell>
          <cell r="O10767">
            <v>2014877560</v>
          </cell>
        </row>
        <row r="10768">
          <cell r="A10768" t="str">
            <v>DIDG541030TA5</v>
          </cell>
          <cell r="B10768" t="str">
            <v>DIAZ DIAZ GERARDO</v>
          </cell>
          <cell r="C10768" t="str">
            <v>H</v>
          </cell>
          <cell r="D10768">
            <v>2</v>
          </cell>
          <cell r="E10768" t="str">
            <v>U004U0011301M030052002200006</v>
          </cell>
          <cell r="F10768" t="str">
            <v>M03005</v>
          </cell>
          <cell r="G10768" t="str">
            <v>AFANADORA</v>
          </cell>
          <cell r="H10768">
            <v>2105</v>
          </cell>
          <cell r="I10768">
            <v>2000003035</v>
          </cell>
          <cell r="J10768">
            <v>80085436845</v>
          </cell>
          <cell r="K10768">
            <v>3</v>
          </cell>
          <cell r="L10768" t="str">
            <v>DIDG541030HOCZZR07</v>
          </cell>
          <cell r="M10768">
            <v>20080501</v>
          </cell>
          <cell r="N10768">
            <v>20080501</v>
          </cell>
          <cell r="O10768">
            <v>2014877310</v>
          </cell>
        </row>
        <row r="10769">
          <cell r="A10769" t="str">
            <v>DIEE790606HC8</v>
          </cell>
          <cell r="B10769" t="str">
            <v>DIAZ ESPINOSA EDITH ARLETTE</v>
          </cell>
          <cell r="C10769" t="str">
            <v>M</v>
          </cell>
          <cell r="D10769">
            <v>1</v>
          </cell>
          <cell r="E10769" t="str">
            <v>U004U0011301M020152002200041</v>
          </cell>
          <cell r="F10769" t="str">
            <v>M02015</v>
          </cell>
          <cell r="G10769" t="str">
            <v>PSICOLOGO CLINICO</v>
          </cell>
          <cell r="H10769">
            <v>2105</v>
          </cell>
          <cell r="I10769">
            <v>2000503592</v>
          </cell>
          <cell r="J10769">
            <v>80107915698</v>
          </cell>
          <cell r="K10769">
            <v>3</v>
          </cell>
          <cell r="L10769" t="str">
            <v>DIEE790606MOCZSD03</v>
          </cell>
          <cell r="M10769">
            <v>20090701</v>
          </cell>
          <cell r="N10769">
            <v>20090701</v>
          </cell>
          <cell r="O10769">
            <v>2014878170</v>
          </cell>
        </row>
        <row r="10770">
          <cell r="A10770" t="str">
            <v>DIGS790423NBA</v>
          </cell>
          <cell r="B10770" t="str">
            <v>DIAZ GONZALEZ SARAI LEONOR</v>
          </cell>
          <cell r="C10770" t="str">
            <v>M</v>
          </cell>
          <cell r="D10770">
            <v>1</v>
          </cell>
          <cell r="E10770" t="str">
            <v>U004U0011301M030202002200064</v>
          </cell>
          <cell r="F10770" t="str">
            <v>M03020</v>
          </cell>
          <cell r="G10770" t="str">
            <v>APOYO ADMINISTRATIVO EN SALUD-A6</v>
          </cell>
          <cell r="H10770">
            <v>2105</v>
          </cell>
          <cell r="I10770">
            <v>2000000147</v>
          </cell>
          <cell r="J10770">
            <v>80067946907</v>
          </cell>
          <cell r="K10770">
            <v>3</v>
          </cell>
          <cell r="L10770" t="str">
            <v>DIGS790423MOCZNR04</v>
          </cell>
          <cell r="M10770">
            <v>20080501</v>
          </cell>
          <cell r="N10770">
            <v>20080501</v>
          </cell>
          <cell r="O10770">
            <v>2014878130</v>
          </cell>
        </row>
        <row r="10771">
          <cell r="A10771" t="str">
            <v>DIGY800512SV0</v>
          </cell>
          <cell r="B10771" t="str">
            <v>DIAZ GARCIA YADIRA</v>
          </cell>
          <cell r="C10771" t="str">
            <v>M</v>
          </cell>
          <cell r="D10771">
            <v>2</v>
          </cell>
          <cell r="E10771" t="str">
            <v>U004U0011301M020152002200018</v>
          </cell>
          <cell r="F10771" t="str">
            <v>M02015</v>
          </cell>
          <cell r="G10771" t="str">
            <v>PSICOLOGO CLINICO</v>
          </cell>
          <cell r="H10771">
            <v>2105</v>
          </cell>
          <cell r="I10771">
            <v>2000504278</v>
          </cell>
          <cell r="J10771">
            <v>80158006512</v>
          </cell>
          <cell r="K10771">
            <v>3</v>
          </cell>
          <cell r="L10771" t="str">
            <v>DIGY800512MOCZRD00</v>
          </cell>
          <cell r="M10771">
            <v>20150801</v>
          </cell>
          <cell r="N10771">
            <v>20150801</v>
          </cell>
          <cell r="O10771">
            <v>2014871023</v>
          </cell>
        </row>
        <row r="10772">
          <cell r="A10772" t="str">
            <v>DIHC870628IU9</v>
          </cell>
          <cell r="B10772" t="str">
            <v>DIAZ HERNANDEZ CHRISTIAN JOSHUA</v>
          </cell>
          <cell r="C10772" t="str">
            <v>H</v>
          </cell>
          <cell r="D10772">
            <v>1</v>
          </cell>
          <cell r="E10772" t="str">
            <v>U004U0011301M010062002200336</v>
          </cell>
          <cell r="F10772" t="str">
            <v>M01006</v>
          </cell>
          <cell r="G10772" t="str">
            <v>MEDICO GENERAL A</v>
          </cell>
          <cell r="H10772">
            <v>2105</v>
          </cell>
          <cell r="I10772">
            <v>2000504335</v>
          </cell>
          <cell r="J10772">
            <v>80098765656</v>
          </cell>
          <cell r="K10772">
            <v>3</v>
          </cell>
          <cell r="L10772" t="str">
            <v>DIHC870628HOCZRH01</v>
          </cell>
          <cell r="M10772">
            <v>20161016</v>
          </cell>
          <cell r="N10772">
            <v>20161016</v>
          </cell>
          <cell r="O10772">
            <v>2014870340</v>
          </cell>
        </row>
        <row r="10773">
          <cell r="A10773" t="str">
            <v>DIHN770326L33</v>
          </cell>
          <cell r="B10773" t="str">
            <v>DIAZ HERNANDEZ NOELIA</v>
          </cell>
          <cell r="C10773" t="str">
            <v>M</v>
          </cell>
          <cell r="D10773">
            <v>1</v>
          </cell>
          <cell r="E10773" t="str">
            <v>U004U0011301M010072002200020</v>
          </cell>
          <cell r="F10773" t="str">
            <v>M01007</v>
          </cell>
          <cell r="G10773" t="str">
            <v>CIRUJANO DENTISTA A</v>
          </cell>
          <cell r="H10773">
            <v>2105</v>
          </cell>
          <cell r="I10773">
            <v>2000000148</v>
          </cell>
          <cell r="J10773">
            <v>80087779365</v>
          </cell>
          <cell r="K10773">
            <v>3</v>
          </cell>
          <cell r="L10773" t="str">
            <v>DIHN770326MOCZRL09</v>
          </cell>
          <cell r="M10773">
            <v>20080501</v>
          </cell>
          <cell r="N10773">
            <v>20080501</v>
          </cell>
          <cell r="O10773">
            <v>2014871360</v>
          </cell>
        </row>
        <row r="10774">
          <cell r="A10774" t="str">
            <v>DIJZ850706UJ2</v>
          </cell>
          <cell r="B10774" t="str">
            <v>DE DIOS JACINTO ZARA</v>
          </cell>
          <cell r="C10774" t="str">
            <v>M</v>
          </cell>
          <cell r="D10774">
            <v>1</v>
          </cell>
          <cell r="E10774" t="str">
            <v>U004U0011301M020352002200110</v>
          </cell>
          <cell r="F10774" t="str">
            <v>M02035</v>
          </cell>
          <cell r="G10774" t="str">
            <v>ENFERMERA GENERAL TITULADA A</v>
          </cell>
          <cell r="H10774">
            <v>2105</v>
          </cell>
          <cell r="I10774">
            <v>2000001543</v>
          </cell>
          <cell r="J10774">
            <v>80098503966</v>
          </cell>
          <cell r="K10774">
            <v>3</v>
          </cell>
          <cell r="L10774" t="str">
            <v>DIJZ850706MOCSCR08</v>
          </cell>
          <cell r="M10774">
            <v>20080501</v>
          </cell>
          <cell r="N10774">
            <v>20080501</v>
          </cell>
          <cell r="O10774">
            <v>2014870890</v>
          </cell>
        </row>
        <row r="10775">
          <cell r="A10775" t="str">
            <v>DILA720717CJ2</v>
          </cell>
          <cell r="B10775" t="str">
            <v>DIONICIO LUNA ALEJANDRA</v>
          </cell>
          <cell r="C10775" t="str">
            <v>M</v>
          </cell>
          <cell r="D10775">
            <v>2</v>
          </cell>
          <cell r="E10775" t="str">
            <v>U004U0011301M030252002200459</v>
          </cell>
          <cell r="F10775" t="str">
            <v>M03025</v>
          </cell>
          <cell r="G10775" t="str">
            <v>APOYO ADMINISRATIVO EN SALUD-A1</v>
          </cell>
          <cell r="H10775">
            <v>2105</v>
          </cell>
          <cell r="I10775">
            <v>2000003558</v>
          </cell>
          <cell r="J10775">
            <v>80007269154</v>
          </cell>
          <cell r="K10775">
            <v>3</v>
          </cell>
          <cell r="L10775" t="str">
            <v>DILA720717MOCNNL07</v>
          </cell>
          <cell r="M10775">
            <v>20120716</v>
          </cell>
          <cell r="N10775">
            <v>20120716</v>
          </cell>
          <cell r="O10775">
            <v>2014878970</v>
          </cell>
        </row>
        <row r="10776">
          <cell r="A10776" t="str">
            <v>DIMA6609093K0</v>
          </cell>
          <cell r="B10776" t="str">
            <v>DIAZ  MARTIN</v>
          </cell>
          <cell r="C10776" t="str">
            <v>H</v>
          </cell>
          <cell r="D10776">
            <v>2</v>
          </cell>
          <cell r="E10776" t="str">
            <v>U004U0011301M030202002200129</v>
          </cell>
          <cell r="F10776" t="str">
            <v>M03020</v>
          </cell>
          <cell r="G10776" t="str">
            <v>APOYO ADMINISTRATIVO EN SALUD-A6</v>
          </cell>
          <cell r="H10776">
            <v>2105</v>
          </cell>
          <cell r="I10776">
            <v>2000003649</v>
          </cell>
          <cell r="J10776">
            <v>80966636278</v>
          </cell>
          <cell r="K10776">
            <v>3</v>
          </cell>
          <cell r="L10776" t="str">
            <v>DIXM660909HOCZXR01</v>
          </cell>
          <cell r="M10776">
            <v>20131116</v>
          </cell>
          <cell r="N10776">
            <v>20131116</v>
          </cell>
          <cell r="O10776">
            <v>2014878110</v>
          </cell>
        </row>
        <row r="10777">
          <cell r="A10777" t="str">
            <v>DIMA7803114R8</v>
          </cell>
          <cell r="B10777" t="str">
            <v>DIEGO MIRANDA ANADITH</v>
          </cell>
          <cell r="C10777" t="str">
            <v>M</v>
          </cell>
          <cell r="D10777">
            <v>2</v>
          </cell>
          <cell r="E10777" t="str">
            <v>U004U0011301M030202002200166</v>
          </cell>
          <cell r="F10777" t="str">
            <v>M03020</v>
          </cell>
          <cell r="G10777" t="str">
            <v>APOYO ADMINISTRATIVO EN SALUD-A6</v>
          </cell>
          <cell r="H10777">
            <v>2105</v>
          </cell>
          <cell r="I10777">
            <v>2000000633</v>
          </cell>
          <cell r="J10777">
            <v>80087889974</v>
          </cell>
          <cell r="K10777">
            <v>3</v>
          </cell>
          <cell r="L10777" t="str">
            <v>DIMA780311MOCGRN00</v>
          </cell>
          <cell r="M10777">
            <v>20080501</v>
          </cell>
          <cell r="N10777">
            <v>20080501</v>
          </cell>
          <cell r="O10777">
            <v>2014871240</v>
          </cell>
        </row>
        <row r="10778">
          <cell r="A10778" t="str">
            <v>DIMA780909RKA</v>
          </cell>
          <cell r="B10778" t="str">
            <v>DIAZ MOLINA ANDRES</v>
          </cell>
          <cell r="C10778" t="str">
            <v>H</v>
          </cell>
          <cell r="D10778">
            <v>2</v>
          </cell>
          <cell r="E10778" t="str">
            <v>U004U0011301M030252002200073</v>
          </cell>
          <cell r="F10778" t="str">
            <v>M03025</v>
          </cell>
          <cell r="G10778" t="str">
            <v>APOYO ADMINISRATIVO EN SALUD-A1</v>
          </cell>
          <cell r="H10778">
            <v>2105</v>
          </cell>
          <cell r="I10778">
            <v>2000001973</v>
          </cell>
          <cell r="J10778">
            <v>80037826296</v>
          </cell>
          <cell r="K10778">
            <v>3</v>
          </cell>
          <cell r="L10778" t="str">
            <v>DIMA780909HOCZLN00</v>
          </cell>
          <cell r="M10778">
            <v>20080501</v>
          </cell>
          <cell r="N10778">
            <v>20080501</v>
          </cell>
          <cell r="O10778">
            <v>2014877690</v>
          </cell>
        </row>
        <row r="10779">
          <cell r="A10779" t="str">
            <v>DIME751026Q76</v>
          </cell>
          <cell r="B10779" t="str">
            <v>DIEGO MIRANDA EVARISTO</v>
          </cell>
          <cell r="C10779" t="str">
            <v>H</v>
          </cell>
          <cell r="D10779">
            <v>2</v>
          </cell>
          <cell r="E10779" t="str">
            <v>U004U0011301M020732002200005</v>
          </cell>
          <cell r="F10779" t="str">
            <v>M02073</v>
          </cell>
          <cell r="G10779" t="str">
            <v>TECNICO EN PROGRAMAS DE SALUD</v>
          </cell>
          <cell r="H10779">
            <v>2105</v>
          </cell>
          <cell r="I10779">
            <v>2000503601</v>
          </cell>
          <cell r="J10779">
            <v>80097546438</v>
          </cell>
          <cell r="K10779">
            <v>3</v>
          </cell>
          <cell r="L10779" t="str">
            <v>DIME751026HOCGRV08</v>
          </cell>
          <cell r="M10779">
            <v>20090701</v>
          </cell>
          <cell r="N10779">
            <v>20090701</v>
          </cell>
          <cell r="O10779">
            <v>2014871240</v>
          </cell>
        </row>
        <row r="10780">
          <cell r="A10780" t="str">
            <v>DIMG8207102L9</v>
          </cell>
          <cell r="B10780" t="str">
            <v>DIAZ MARTINEZ GUADALUPE YANET</v>
          </cell>
          <cell r="C10780" t="str">
            <v>M</v>
          </cell>
          <cell r="D10780">
            <v>1</v>
          </cell>
          <cell r="E10780" t="str">
            <v>U004U0011301M020352002200350</v>
          </cell>
          <cell r="F10780" t="str">
            <v>M02035</v>
          </cell>
          <cell r="G10780" t="str">
            <v>ENFERMERA GENERAL TITULADA A</v>
          </cell>
          <cell r="H10780">
            <v>2105</v>
          </cell>
          <cell r="I10780">
            <v>2000504410</v>
          </cell>
          <cell r="J10780">
            <v>80168241661</v>
          </cell>
          <cell r="K10780">
            <v>3</v>
          </cell>
          <cell r="L10780" t="str">
            <v>DIMG820710MOCZRD09</v>
          </cell>
          <cell r="M10780">
            <v>20180816</v>
          </cell>
          <cell r="N10780">
            <v>20180816</v>
          </cell>
          <cell r="O10780">
            <v>2014874860</v>
          </cell>
        </row>
        <row r="10781">
          <cell r="A10781" t="str">
            <v>DIMJ770608KL5</v>
          </cell>
          <cell r="B10781" t="str">
            <v>DIAZ MIJANGOS JUAN CARLOS</v>
          </cell>
          <cell r="C10781" t="str">
            <v>H</v>
          </cell>
          <cell r="D10781">
            <v>1</v>
          </cell>
          <cell r="E10781" t="str">
            <v>U004U0011301M030042002200031</v>
          </cell>
          <cell r="F10781" t="str">
            <v>M03004</v>
          </cell>
          <cell r="G10781" t="str">
            <v>PROMOTOR EN SALUD</v>
          </cell>
          <cell r="H10781">
            <v>2105</v>
          </cell>
          <cell r="I10781">
            <v>2000503595</v>
          </cell>
          <cell r="J10781">
            <v>80067755548</v>
          </cell>
          <cell r="K10781">
            <v>3</v>
          </cell>
          <cell r="L10781" t="str">
            <v>DIMJ770608HOCZJN08</v>
          </cell>
          <cell r="M10781">
            <v>20090701</v>
          </cell>
          <cell r="N10781">
            <v>20090701</v>
          </cell>
          <cell r="O10781">
            <v>2014870240</v>
          </cell>
        </row>
        <row r="10782">
          <cell r="A10782" t="str">
            <v>DIMX8112062F7</v>
          </cell>
          <cell r="B10782" t="str">
            <v>DIAZ MORENO XOCHIQUETZAL</v>
          </cell>
          <cell r="C10782" t="str">
            <v>M</v>
          </cell>
          <cell r="D10782">
            <v>1</v>
          </cell>
          <cell r="E10782" t="str">
            <v>U004U0011301M010072002200021</v>
          </cell>
          <cell r="F10782" t="str">
            <v>M01007</v>
          </cell>
          <cell r="G10782" t="str">
            <v>CIRUJANO DENTISTA A</v>
          </cell>
          <cell r="H10782">
            <v>2105</v>
          </cell>
          <cell r="I10782">
            <v>2000000150</v>
          </cell>
          <cell r="J10782">
            <v>80098173675</v>
          </cell>
          <cell r="K10782">
            <v>3</v>
          </cell>
          <cell r="L10782" t="str">
            <v>DIMX811206MOCZRC04</v>
          </cell>
          <cell r="M10782">
            <v>20080501</v>
          </cell>
          <cell r="N10782">
            <v>20080501</v>
          </cell>
          <cell r="O10782">
            <v>2014874480</v>
          </cell>
        </row>
        <row r="10783">
          <cell r="A10783" t="str">
            <v>DIPG721129AH1</v>
          </cell>
          <cell r="B10783" t="str">
            <v>DIAZ PINEDA GRISELL</v>
          </cell>
          <cell r="C10783" t="str">
            <v>M</v>
          </cell>
          <cell r="D10783">
            <v>2</v>
          </cell>
          <cell r="E10783" t="str">
            <v>U004U0011301M030192002200008</v>
          </cell>
          <cell r="F10783" t="str">
            <v>M03019</v>
          </cell>
          <cell r="G10783" t="str">
            <v>APOYO ADMINISTRATIVO EN SALUD-A7</v>
          </cell>
          <cell r="H10783">
            <v>2105</v>
          </cell>
          <cell r="I10783">
            <v>2000002587</v>
          </cell>
          <cell r="J10783">
            <v>80087245146</v>
          </cell>
          <cell r="K10783">
            <v>3</v>
          </cell>
          <cell r="L10783" t="str">
            <v>DIPG721129MOCZNR07</v>
          </cell>
          <cell r="M10783">
            <v>20080501</v>
          </cell>
          <cell r="N10783">
            <v>20080501</v>
          </cell>
          <cell r="O10783">
            <v>2014878200</v>
          </cell>
        </row>
        <row r="10784">
          <cell r="A10784" t="str">
            <v>DIRL8409289E8</v>
          </cell>
          <cell r="B10784" t="str">
            <v>DIAZ RAMIREZ LUIS ENRIQUE</v>
          </cell>
          <cell r="C10784" t="str">
            <v>H</v>
          </cell>
          <cell r="D10784">
            <v>1</v>
          </cell>
          <cell r="E10784" t="str">
            <v>U004U0011301M030252002200160</v>
          </cell>
          <cell r="F10784" t="str">
            <v>M03025</v>
          </cell>
          <cell r="G10784" t="str">
            <v>APOYO ADMINISRATIVO EN SALUD-A1</v>
          </cell>
          <cell r="H10784">
            <v>2105</v>
          </cell>
          <cell r="I10784">
            <v>2000003257</v>
          </cell>
          <cell r="J10784">
            <v>80108413461</v>
          </cell>
          <cell r="K10784">
            <v>3</v>
          </cell>
          <cell r="L10784" t="str">
            <v>DIRL840928HOCZMS04</v>
          </cell>
          <cell r="M10784">
            <v>20090316</v>
          </cell>
          <cell r="N10784">
            <v>20090316</v>
          </cell>
          <cell r="O10784">
            <v>2014874560</v>
          </cell>
        </row>
        <row r="10785">
          <cell r="A10785" t="str">
            <v>DISA771224UA8</v>
          </cell>
          <cell r="B10785" t="str">
            <v>DIAZ  SARAHY</v>
          </cell>
          <cell r="C10785" t="str">
            <v>M</v>
          </cell>
          <cell r="D10785">
            <v>1</v>
          </cell>
          <cell r="E10785" t="str">
            <v>U004U0011301M020352002200114</v>
          </cell>
          <cell r="F10785" t="str">
            <v>M02035</v>
          </cell>
          <cell r="G10785" t="str">
            <v>ENFERMERA GENERAL TITULADA A</v>
          </cell>
          <cell r="H10785">
            <v>2105</v>
          </cell>
          <cell r="I10785">
            <v>2000001975</v>
          </cell>
          <cell r="J10785">
            <v>80087778725</v>
          </cell>
          <cell r="K10785">
            <v>3</v>
          </cell>
          <cell r="L10785" t="str">
            <v>DIXS771224MOCZXR17</v>
          </cell>
          <cell r="M10785">
            <v>20080501</v>
          </cell>
          <cell r="N10785">
            <v>20080501</v>
          </cell>
          <cell r="O10785">
            <v>2014877740</v>
          </cell>
        </row>
        <row r="10786">
          <cell r="A10786" t="str">
            <v>DIVN831027IM4</v>
          </cell>
          <cell r="B10786" t="str">
            <v>DIEGO VARGAS NATALIA</v>
          </cell>
          <cell r="C10786" t="str">
            <v>M</v>
          </cell>
          <cell r="D10786">
            <v>2</v>
          </cell>
          <cell r="E10786" t="str">
            <v>U004U0011301M030222002200048</v>
          </cell>
          <cell r="F10786" t="str">
            <v>M03022</v>
          </cell>
          <cell r="G10786" t="str">
            <v>APOYO ADMINISTRATIVO EN SALUD-A4</v>
          </cell>
          <cell r="H10786">
            <v>2105</v>
          </cell>
          <cell r="I10786">
            <v>2000503602</v>
          </cell>
          <cell r="J10786">
            <v>80118307646</v>
          </cell>
          <cell r="K10786">
            <v>3</v>
          </cell>
          <cell r="L10786" t="str">
            <v>DIVN831027MOCGRT02</v>
          </cell>
          <cell r="M10786">
            <v>20090701</v>
          </cell>
          <cell r="N10786">
            <v>20090701</v>
          </cell>
          <cell r="O10786">
            <v>2014872420</v>
          </cell>
        </row>
        <row r="10787">
          <cell r="A10787" t="str">
            <v>DOAT841130JI7</v>
          </cell>
          <cell r="B10787" t="str">
            <v>DOMINGUEZ ANGELES TANIA ETHEL</v>
          </cell>
          <cell r="C10787" t="str">
            <v>M</v>
          </cell>
          <cell r="D10787">
            <v>1</v>
          </cell>
          <cell r="E10787" t="str">
            <v>U004U0011301M030242002200071</v>
          </cell>
          <cell r="F10787" t="str">
            <v>M03024</v>
          </cell>
          <cell r="G10787" t="str">
            <v>APOYO ADMINISTRATIVO EN SALUD-A2</v>
          </cell>
          <cell r="H10787">
            <v>2105</v>
          </cell>
          <cell r="I10787">
            <v>2000002378</v>
          </cell>
          <cell r="J10787">
            <v>80098426465</v>
          </cell>
          <cell r="K10787">
            <v>3</v>
          </cell>
          <cell r="L10787" t="str">
            <v>DOAT841130MOCMNN00</v>
          </cell>
          <cell r="M10787">
            <v>20080501</v>
          </cell>
          <cell r="N10787">
            <v>20080501</v>
          </cell>
          <cell r="O10787">
            <v>2014872140</v>
          </cell>
        </row>
        <row r="10788">
          <cell r="A10788" t="str">
            <v>DOBA791003PH1</v>
          </cell>
          <cell r="B10788" t="str">
            <v>DOMINGUEZ BARRAGAN AURORA</v>
          </cell>
          <cell r="C10788" t="str">
            <v>M</v>
          </cell>
          <cell r="D10788">
            <v>1</v>
          </cell>
          <cell r="E10788" t="str">
            <v>U004U0011301M010062002200507</v>
          </cell>
          <cell r="F10788" t="str">
            <v>M01006</v>
          </cell>
          <cell r="G10788" t="str">
            <v>MEDICO GENERAL A</v>
          </cell>
          <cell r="H10788">
            <v>2105</v>
          </cell>
          <cell r="I10788">
            <v>2000000151</v>
          </cell>
          <cell r="J10788">
            <v>80097920116</v>
          </cell>
          <cell r="K10788">
            <v>3</v>
          </cell>
          <cell r="L10788" t="str">
            <v>DOBA791003MOCMRR02</v>
          </cell>
          <cell r="M10788">
            <v>20080501</v>
          </cell>
          <cell r="N10788">
            <v>20080501</v>
          </cell>
          <cell r="O10788">
            <v>2014870010</v>
          </cell>
        </row>
        <row r="10789">
          <cell r="A10789" t="str">
            <v>DOCN8211184D5</v>
          </cell>
          <cell r="B10789" t="str">
            <v>DOROTEO CASTILLEJOS NANCY</v>
          </cell>
          <cell r="C10789" t="str">
            <v>M</v>
          </cell>
          <cell r="D10789">
            <v>2</v>
          </cell>
          <cell r="E10789" t="str">
            <v>U004U0011301M010032002200010</v>
          </cell>
          <cell r="F10789" t="str">
            <v>M01003</v>
          </cell>
          <cell r="G10789" t="str">
            <v>MEDICO GENERAL EN AREA NORMATIVA</v>
          </cell>
          <cell r="H10789">
            <v>2105</v>
          </cell>
          <cell r="I10789">
            <v>2000503604</v>
          </cell>
          <cell r="J10789">
            <v>80118230012</v>
          </cell>
          <cell r="K10789">
            <v>3</v>
          </cell>
          <cell r="L10789" t="str">
            <v>DOCN821118MOCRSN03</v>
          </cell>
          <cell r="M10789">
            <v>20090701</v>
          </cell>
          <cell r="N10789">
            <v>20090701</v>
          </cell>
          <cell r="O10789">
            <v>2014876590</v>
          </cell>
        </row>
        <row r="10790">
          <cell r="A10790" t="str">
            <v>DODC521115LF0</v>
          </cell>
          <cell r="B10790" t="str">
            <v>DOMINGUEZ DAVILA CARLOS LEOPOLDO</v>
          </cell>
          <cell r="C10790" t="str">
            <v>H</v>
          </cell>
          <cell r="D10790">
            <v>2</v>
          </cell>
          <cell r="E10790" t="str">
            <v>U004U0011301M030202002200039</v>
          </cell>
          <cell r="F10790" t="str">
            <v>M03020</v>
          </cell>
          <cell r="G10790" t="str">
            <v>APOYO ADMINISTRATIVO EN SALUD-A6</v>
          </cell>
          <cell r="H10790">
            <v>2105</v>
          </cell>
          <cell r="I10790">
            <v>2000002195</v>
          </cell>
          <cell r="J10790">
            <v>80885246225</v>
          </cell>
          <cell r="K10790">
            <v>3</v>
          </cell>
          <cell r="L10790" t="str">
            <v>DODC521115HCSMVR03</v>
          </cell>
          <cell r="M10790">
            <v>20080501</v>
          </cell>
          <cell r="N10790">
            <v>20080501</v>
          </cell>
          <cell r="O10790">
            <v>2014873230</v>
          </cell>
        </row>
        <row r="10791">
          <cell r="A10791" t="str">
            <v>DOFD840519GS0</v>
          </cell>
          <cell r="B10791" t="str">
            <v>DOMINGUEZ FLORES DAVID RICARDO</v>
          </cell>
          <cell r="C10791" t="str">
            <v>H</v>
          </cell>
          <cell r="D10791">
            <v>1</v>
          </cell>
          <cell r="E10791" t="str">
            <v>U004U0011301M030232002200002</v>
          </cell>
          <cell r="F10791" t="str">
            <v>M03023</v>
          </cell>
          <cell r="G10791" t="str">
            <v>APOYO ADMINISTRATIVO EN SALUD-A3</v>
          </cell>
          <cell r="H10791">
            <v>2105</v>
          </cell>
          <cell r="I10791">
            <v>2000001024</v>
          </cell>
          <cell r="J10791">
            <v>80098426795</v>
          </cell>
          <cell r="K10791">
            <v>3</v>
          </cell>
          <cell r="L10791" t="str">
            <v>DOFD840519HCSMLV02</v>
          </cell>
          <cell r="M10791">
            <v>20080501</v>
          </cell>
          <cell r="N10791">
            <v>20080501</v>
          </cell>
          <cell r="O10791">
            <v>2014874810</v>
          </cell>
        </row>
        <row r="10792">
          <cell r="A10792" t="str">
            <v>DOFR740923HAA</v>
          </cell>
          <cell r="B10792" t="str">
            <v>DOMINGUEZ FRANCISCO ROSA ISELA</v>
          </cell>
          <cell r="C10792" t="str">
            <v>M</v>
          </cell>
          <cell r="D10792">
            <v>2</v>
          </cell>
          <cell r="E10792" t="str">
            <v>U004U0011301M030242002200068</v>
          </cell>
          <cell r="F10792" t="str">
            <v>M03024</v>
          </cell>
          <cell r="G10792" t="str">
            <v>APOYO ADMINISTRATIVO EN SALUD-A2</v>
          </cell>
          <cell r="H10792">
            <v>2105</v>
          </cell>
          <cell r="I10792">
            <v>2000002664</v>
          </cell>
          <cell r="J10792">
            <v>80087459025</v>
          </cell>
          <cell r="K10792">
            <v>3</v>
          </cell>
          <cell r="L10792" t="str">
            <v>DOFR740923MOCMRS03</v>
          </cell>
          <cell r="M10792">
            <v>20080501</v>
          </cell>
          <cell r="N10792">
            <v>20080501</v>
          </cell>
          <cell r="O10792">
            <v>2014874000</v>
          </cell>
        </row>
        <row r="10793">
          <cell r="A10793" t="str">
            <v>DORY930914991</v>
          </cell>
          <cell r="B10793" t="str">
            <v>DOMINGUEZ RAMIREZ YOZIMAR ALBERTO</v>
          </cell>
          <cell r="C10793" t="str">
            <v>H</v>
          </cell>
          <cell r="D10793">
            <v>1</v>
          </cell>
          <cell r="E10793" t="str">
            <v>U004U0011301M030222002200006</v>
          </cell>
          <cell r="F10793" t="str">
            <v>M03022</v>
          </cell>
          <cell r="G10793" t="str">
            <v>APOYO ADMINISTRATIVO EN SALUD-A4</v>
          </cell>
          <cell r="H10793">
            <v>2105</v>
          </cell>
          <cell r="I10793">
            <v>2000504485</v>
          </cell>
          <cell r="J10793">
            <v>80209346503</v>
          </cell>
          <cell r="K10793">
            <v>3</v>
          </cell>
          <cell r="L10793" t="str">
            <v>DORY930914HOCMMZ09</v>
          </cell>
          <cell r="M10793">
            <v>20191001</v>
          </cell>
          <cell r="N10793">
            <v>20191001</v>
          </cell>
          <cell r="O10793">
            <v>2014871270</v>
          </cell>
        </row>
        <row r="10794">
          <cell r="A10794" t="str">
            <v>DURF880628989</v>
          </cell>
          <cell r="B10794" t="str">
            <v>DURAN RODRIGUEZ FATIMA</v>
          </cell>
          <cell r="C10794" t="str">
            <v>M</v>
          </cell>
          <cell r="D10794">
            <v>2</v>
          </cell>
          <cell r="E10794" t="str">
            <v>U004U0011301M030252002200430</v>
          </cell>
          <cell r="F10794" t="str">
            <v>M03025</v>
          </cell>
          <cell r="G10794" t="str">
            <v>APOYO ADMINISRATIVO EN SALUD-A1</v>
          </cell>
          <cell r="H10794">
            <v>2105</v>
          </cell>
          <cell r="I10794">
            <v>2000504427</v>
          </cell>
          <cell r="J10794">
            <v>0</v>
          </cell>
          <cell r="K10794">
            <v>3</v>
          </cell>
          <cell r="L10794" t="str">
            <v>DURF880628MOCRDT07</v>
          </cell>
          <cell r="M10794">
            <v>20210216</v>
          </cell>
          <cell r="N10794">
            <v>20210216</v>
          </cell>
          <cell r="O10794">
            <v>2014871240</v>
          </cell>
        </row>
        <row r="10795">
          <cell r="A10795" t="str">
            <v>EARA850122PV2</v>
          </cell>
          <cell r="B10795" t="str">
            <v>ESCALANTE RUEDA ANA ELEN</v>
          </cell>
          <cell r="C10795" t="str">
            <v>M</v>
          </cell>
          <cell r="D10795">
            <v>1</v>
          </cell>
          <cell r="E10795" t="str">
            <v>U004U0011301M030202002200040</v>
          </cell>
          <cell r="F10795" t="str">
            <v>M03020</v>
          </cell>
          <cell r="G10795" t="str">
            <v>APOYO ADMINISTRATIVO EN SALUD-A6</v>
          </cell>
          <cell r="H10795">
            <v>2105</v>
          </cell>
          <cell r="I10795">
            <v>2000000154</v>
          </cell>
          <cell r="J10795">
            <v>80098504096</v>
          </cell>
          <cell r="K10795">
            <v>3</v>
          </cell>
          <cell r="L10795" t="str">
            <v>EARA850122MOCSDN05</v>
          </cell>
          <cell r="M10795">
            <v>20080501</v>
          </cell>
          <cell r="N10795">
            <v>20080501</v>
          </cell>
          <cell r="O10795">
            <v>2014878160</v>
          </cell>
        </row>
        <row r="10796">
          <cell r="A10796" t="str">
            <v>EARF7812076EA</v>
          </cell>
          <cell r="B10796" t="str">
            <v>ESCARRAGA REYES FERNANDO</v>
          </cell>
          <cell r="C10796" t="str">
            <v>H</v>
          </cell>
          <cell r="D10796">
            <v>1</v>
          </cell>
          <cell r="E10796" t="str">
            <v>U004U0011301M030192002200009</v>
          </cell>
          <cell r="F10796" t="str">
            <v>M03019</v>
          </cell>
          <cell r="G10796" t="str">
            <v>APOYO ADMINISTRATIVO EN SALUD-A7</v>
          </cell>
          <cell r="H10796">
            <v>2105</v>
          </cell>
          <cell r="I10796">
            <v>2000002950</v>
          </cell>
          <cell r="J10796">
            <v>80087890975</v>
          </cell>
          <cell r="K10796">
            <v>3</v>
          </cell>
          <cell r="L10796" t="str">
            <v>EARF781207HOCSYR04</v>
          </cell>
          <cell r="M10796">
            <v>20080501</v>
          </cell>
          <cell r="N10796">
            <v>20080501</v>
          </cell>
          <cell r="O10796">
            <v>2014879040</v>
          </cell>
        </row>
        <row r="10797">
          <cell r="A10797" t="str">
            <v>EARJ631224FB0</v>
          </cell>
          <cell r="B10797" t="str">
            <v>ESTRADA REYES JESUS EUGENIO</v>
          </cell>
          <cell r="C10797" t="str">
            <v>H</v>
          </cell>
          <cell r="D10797">
            <v>2</v>
          </cell>
          <cell r="E10797" t="str">
            <v>U004U0011301M030242002200075</v>
          </cell>
          <cell r="F10797" t="str">
            <v>M03024</v>
          </cell>
          <cell r="G10797" t="str">
            <v>APOYO ADMINISTRATIVO EN SALUD-A2</v>
          </cell>
          <cell r="H10797">
            <v>2105</v>
          </cell>
          <cell r="I10797">
            <v>2000002251</v>
          </cell>
          <cell r="J10797">
            <v>80086320336</v>
          </cell>
          <cell r="K10797">
            <v>3</v>
          </cell>
          <cell r="L10797" t="str">
            <v>EARJ631224HOCSYS07</v>
          </cell>
          <cell r="M10797">
            <v>20080501</v>
          </cell>
          <cell r="N10797">
            <v>20080501</v>
          </cell>
          <cell r="O10797">
            <v>2014871260</v>
          </cell>
        </row>
        <row r="10798">
          <cell r="A10798" t="str">
            <v>EARM800905BQ4</v>
          </cell>
          <cell r="B10798" t="str">
            <v>ESCAMILLA RIOS MARIBEL</v>
          </cell>
          <cell r="C10798" t="str">
            <v>M</v>
          </cell>
          <cell r="D10798">
            <v>1</v>
          </cell>
          <cell r="E10798" t="str">
            <v>U004U0011301M030202002200041</v>
          </cell>
          <cell r="F10798" t="str">
            <v>M03020</v>
          </cell>
          <cell r="G10798" t="str">
            <v>APOYO ADMINISTRATIVO EN SALUD-A6</v>
          </cell>
          <cell r="H10798">
            <v>2105</v>
          </cell>
          <cell r="I10798">
            <v>2000000635</v>
          </cell>
          <cell r="J10798">
            <v>80098061316</v>
          </cell>
          <cell r="K10798">
            <v>3</v>
          </cell>
          <cell r="L10798" t="str">
            <v>EARM800905MOCSSR06</v>
          </cell>
          <cell r="M10798">
            <v>20080501</v>
          </cell>
          <cell r="N10798">
            <v>20080501</v>
          </cell>
          <cell r="O10798">
            <v>2014876900</v>
          </cell>
        </row>
        <row r="10799">
          <cell r="A10799" t="str">
            <v>EEEJ7510024F4</v>
          </cell>
          <cell r="B10799" t="str">
            <v>ESTEVA ECHEVERRIA JUAN VLADIMIR</v>
          </cell>
          <cell r="C10799" t="str">
            <v>H</v>
          </cell>
          <cell r="D10799">
            <v>1</v>
          </cell>
          <cell r="E10799" t="str">
            <v>U004U0011301M010062002200113</v>
          </cell>
          <cell r="F10799" t="str">
            <v>M01006</v>
          </cell>
          <cell r="G10799" t="str">
            <v>MEDICO GENERAL A</v>
          </cell>
          <cell r="H10799">
            <v>2105</v>
          </cell>
          <cell r="I10799">
            <v>2000002822</v>
          </cell>
          <cell r="J10799">
            <v>80057529762</v>
          </cell>
          <cell r="K10799">
            <v>3</v>
          </cell>
          <cell r="L10799" t="str">
            <v>EEEJ751002HDFSCN17</v>
          </cell>
          <cell r="M10799">
            <v>20050501</v>
          </cell>
          <cell r="N10799">
            <v>20080501</v>
          </cell>
          <cell r="O10799">
            <v>2014870130</v>
          </cell>
        </row>
        <row r="10800">
          <cell r="A10800" t="str">
            <v>EEGE840306HE0</v>
          </cell>
          <cell r="B10800" t="str">
            <v>ECHEVERRIA GARCIA ELIZET</v>
          </cell>
          <cell r="C10800" t="str">
            <v>M</v>
          </cell>
          <cell r="D10800">
            <v>1</v>
          </cell>
          <cell r="E10800" t="str">
            <v>U004U0011301M020352002200571</v>
          </cell>
          <cell r="F10800" t="str">
            <v>M02035</v>
          </cell>
          <cell r="G10800" t="str">
            <v>ENFERMERA GENERAL TITULADA A</v>
          </cell>
          <cell r="H10800">
            <v>2105</v>
          </cell>
          <cell r="I10800">
            <v>2000503606</v>
          </cell>
          <cell r="J10800">
            <v>80108477490</v>
          </cell>
          <cell r="K10800">
            <v>3</v>
          </cell>
          <cell r="L10800" t="str">
            <v>EEGE840306MOCCRL05</v>
          </cell>
          <cell r="M10800">
            <v>20090701</v>
          </cell>
          <cell r="N10800">
            <v>20090701</v>
          </cell>
          <cell r="O10800">
            <v>2014875540</v>
          </cell>
        </row>
        <row r="10801">
          <cell r="A10801" t="str">
            <v>EEGF8404229R8</v>
          </cell>
          <cell r="B10801" t="str">
            <v>ESTEBAN GOMEZ JOSE FRANCISCO</v>
          </cell>
          <cell r="C10801" t="str">
            <v>H</v>
          </cell>
          <cell r="D10801">
            <v>1</v>
          </cell>
          <cell r="E10801" t="str">
            <v>U004U0011301M020362002200138</v>
          </cell>
          <cell r="F10801" t="str">
            <v>M02036</v>
          </cell>
          <cell r="G10801" t="str">
            <v>AUXILIAR DE ENFERMERIA A</v>
          </cell>
          <cell r="H10801">
            <v>2105</v>
          </cell>
          <cell r="I10801">
            <v>2000504465</v>
          </cell>
          <cell r="J10801">
            <v>80208402984</v>
          </cell>
          <cell r="K10801">
            <v>3</v>
          </cell>
          <cell r="L10801" t="str">
            <v>EEGF840422HTCSMR08</v>
          </cell>
          <cell r="M10801">
            <v>20190716</v>
          </cell>
          <cell r="N10801">
            <v>20190716</v>
          </cell>
          <cell r="O10801">
            <v>2014876160</v>
          </cell>
        </row>
        <row r="10802">
          <cell r="A10802" t="str">
            <v>EIBS940624GW2</v>
          </cell>
          <cell r="B10802" t="str">
            <v>ENRIQUEZ BERNAL SHHERIDANN ESTEFANY</v>
          </cell>
          <cell r="C10802" t="str">
            <v>M</v>
          </cell>
          <cell r="D10802">
            <v>1</v>
          </cell>
          <cell r="E10802" t="str">
            <v>U004U0011301M030252002200081</v>
          </cell>
          <cell r="F10802" t="str">
            <v>M03025</v>
          </cell>
          <cell r="G10802" t="str">
            <v>APOYO ADMINISRATIVO EN SALUD-A1</v>
          </cell>
          <cell r="H10802">
            <v>2105</v>
          </cell>
          <cell r="I10802">
            <v>2000504325</v>
          </cell>
          <cell r="J10802">
            <v>80179429669</v>
          </cell>
          <cell r="K10802">
            <v>3</v>
          </cell>
          <cell r="L10802" t="str">
            <v>EIBS940624MOCNRH00</v>
          </cell>
          <cell r="M10802">
            <v>20160801</v>
          </cell>
          <cell r="N10802">
            <v>20160801</v>
          </cell>
          <cell r="O10802">
            <v>2014870150</v>
          </cell>
        </row>
        <row r="10803">
          <cell r="A10803" t="str">
            <v>EICT741130FT9</v>
          </cell>
          <cell r="B10803" t="str">
            <v>ENRIQUEZ CASTILLEJOS TALIA</v>
          </cell>
          <cell r="C10803" t="str">
            <v>M</v>
          </cell>
          <cell r="D10803">
            <v>2</v>
          </cell>
          <cell r="E10803" t="str">
            <v>U004U0011301M010062002200114</v>
          </cell>
          <cell r="F10803" t="str">
            <v>M01006</v>
          </cell>
          <cell r="G10803" t="str">
            <v>MEDICO GENERAL A</v>
          </cell>
          <cell r="H10803">
            <v>2105</v>
          </cell>
          <cell r="I10803">
            <v>2000002521</v>
          </cell>
          <cell r="J10803">
            <v>80077437129</v>
          </cell>
          <cell r="K10803">
            <v>3</v>
          </cell>
          <cell r="L10803" t="str">
            <v>EICT741130MOCNSL00</v>
          </cell>
          <cell r="M10803">
            <v>20080501</v>
          </cell>
          <cell r="N10803">
            <v>20080501</v>
          </cell>
          <cell r="O10803">
            <v>2014878010</v>
          </cell>
        </row>
        <row r="10804">
          <cell r="A10804" t="str">
            <v>EIGG801120HL2</v>
          </cell>
          <cell r="B10804" t="str">
            <v>ESPINOZA GUZMAN GABRIEL</v>
          </cell>
          <cell r="C10804" t="str">
            <v>H</v>
          </cell>
          <cell r="D10804">
            <v>2</v>
          </cell>
          <cell r="E10804" t="str">
            <v>U004U0011301M030112002200005</v>
          </cell>
          <cell r="F10804" t="str">
            <v>M03011</v>
          </cell>
          <cell r="G10804" t="str">
            <v>LAVANDERA EN HOSPITAL</v>
          </cell>
          <cell r="H10804">
            <v>2105</v>
          </cell>
          <cell r="I10804">
            <v>2000000884</v>
          </cell>
          <cell r="J10804">
            <v>80098061386</v>
          </cell>
          <cell r="K10804">
            <v>3</v>
          </cell>
          <cell r="L10804" t="str">
            <v>EIGG801120HOCSZB06</v>
          </cell>
          <cell r="M10804">
            <v>20080501</v>
          </cell>
          <cell r="N10804">
            <v>20080501</v>
          </cell>
          <cell r="O10804">
            <v>2014870140</v>
          </cell>
        </row>
        <row r="10805">
          <cell r="A10805" t="str">
            <v>EIJA750228420</v>
          </cell>
          <cell r="B10805" t="str">
            <v>ESPINOZA JIMENEZ ANGEL</v>
          </cell>
          <cell r="C10805" t="str">
            <v>H</v>
          </cell>
          <cell r="D10805">
            <v>2</v>
          </cell>
          <cell r="E10805" t="str">
            <v>U004U0011301M030242002200076</v>
          </cell>
          <cell r="F10805" t="str">
            <v>M03024</v>
          </cell>
          <cell r="G10805" t="str">
            <v>APOYO ADMINISTRATIVO EN SALUD-A2</v>
          </cell>
          <cell r="H10805">
            <v>2105</v>
          </cell>
          <cell r="I10805">
            <v>2000001980</v>
          </cell>
          <cell r="J10805">
            <v>80087564226</v>
          </cell>
          <cell r="K10805">
            <v>3</v>
          </cell>
          <cell r="L10805" t="str">
            <v>EIJA750228HOCSMN06</v>
          </cell>
          <cell r="M10805">
            <v>20080501</v>
          </cell>
          <cell r="N10805">
            <v>20080501</v>
          </cell>
          <cell r="O10805">
            <v>2014871230</v>
          </cell>
        </row>
        <row r="10806">
          <cell r="A10806" t="str">
            <v>EIRA701107RR6</v>
          </cell>
          <cell r="B10806" t="str">
            <v>ENRIQUEZ RODRIGUEZ JOSE ANTONIO</v>
          </cell>
          <cell r="C10806" t="str">
            <v>H</v>
          </cell>
          <cell r="D10806">
            <v>2</v>
          </cell>
          <cell r="E10806" t="str">
            <v>U004U0011301CF400042002200087</v>
          </cell>
          <cell r="F10806" t="str">
            <v>CF40004</v>
          </cell>
          <cell r="G10806" t="str">
            <v>SOPORTE ADMINISTRATIVO A</v>
          </cell>
          <cell r="H10806">
            <v>2105</v>
          </cell>
          <cell r="I10806">
            <v>2000504347</v>
          </cell>
          <cell r="J10806">
            <v>80057009625</v>
          </cell>
          <cell r="K10806">
            <v>3</v>
          </cell>
          <cell r="L10806" t="str">
            <v>EIRA701107HDFNDN07</v>
          </cell>
          <cell r="M10806">
            <v>20171016</v>
          </cell>
          <cell r="N10806">
            <v>20171016</v>
          </cell>
          <cell r="O10806">
            <v>2014871220</v>
          </cell>
        </row>
        <row r="10807">
          <cell r="A10807" t="str">
            <v>EIRK891114K27</v>
          </cell>
          <cell r="B10807" t="str">
            <v>ENRIQUEZ REYES KARIME</v>
          </cell>
          <cell r="C10807" t="str">
            <v>M</v>
          </cell>
          <cell r="D10807">
            <v>1</v>
          </cell>
          <cell r="E10807" t="str">
            <v>U004U0011301M030252002200078</v>
          </cell>
          <cell r="F10807" t="str">
            <v>M03025</v>
          </cell>
          <cell r="G10807" t="str">
            <v>APOYO ADMINISRATIVO EN SALUD-A1</v>
          </cell>
          <cell r="H10807">
            <v>2105</v>
          </cell>
          <cell r="I10807">
            <v>2000504384</v>
          </cell>
          <cell r="J10807">
            <v>80198917785</v>
          </cell>
          <cell r="K10807">
            <v>3</v>
          </cell>
          <cell r="L10807" t="str">
            <v>EIRK891114MOCNYR04</v>
          </cell>
          <cell r="M10807">
            <v>20171001</v>
          </cell>
          <cell r="N10807">
            <v>20171001</v>
          </cell>
          <cell r="O10807">
            <v>2014870330</v>
          </cell>
        </row>
        <row r="10808">
          <cell r="A10808" t="str">
            <v>EIRS781104CL2</v>
          </cell>
          <cell r="B10808" t="str">
            <v>ENRIQUEZ ROSADO SONIA</v>
          </cell>
          <cell r="C10808" t="str">
            <v>M</v>
          </cell>
          <cell r="D10808">
            <v>1</v>
          </cell>
          <cell r="E10808" t="str">
            <v>U004U0011301M030112002200006</v>
          </cell>
          <cell r="F10808" t="str">
            <v>M03011</v>
          </cell>
          <cell r="G10808" t="str">
            <v>LAVANDERA EN HOSPITAL</v>
          </cell>
          <cell r="H10808">
            <v>2105</v>
          </cell>
          <cell r="I10808">
            <v>2000001981</v>
          </cell>
          <cell r="J10808">
            <v>80087889805</v>
          </cell>
          <cell r="K10808">
            <v>3</v>
          </cell>
          <cell r="L10808" t="str">
            <v>EIRS781104MOCNSN05</v>
          </cell>
          <cell r="M10808">
            <v>20080501</v>
          </cell>
          <cell r="N10808">
            <v>20080501</v>
          </cell>
          <cell r="O10808">
            <v>2014877980</v>
          </cell>
        </row>
        <row r="10809">
          <cell r="A10809" t="str">
            <v>EISI790112TB3</v>
          </cell>
          <cell r="B10809" t="str">
            <v>ESPINOSA SALAZAR IXTLILTON</v>
          </cell>
          <cell r="C10809" t="str">
            <v>H</v>
          </cell>
          <cell r="D10809">
            <v>1</v>
          </cell>
          <cell r="E10809" t="str">
            <v>U004U0011301M030252002200079</v>
          </cell>
          <cell r="F10809" t="str">
            <v>M03025</v>
          </cell>
          <cell r="G10809" t="str">
            <v>APOYO ADMINISRATIVO EN SALUD-A1</v>
          </cell>
          <cell r="H10809">
            <v>2105</v>
          </cell>
          <cell r="I10809">
            <v>2000002665</v>
          </cell>
          <cell r="J10809">
            <v>80097921675</v>
          </cell>
          <cell r="K10809">
            <v>3</v>
          </cell>
          <cell r="L10809" t="str">
            <v>EISI790112HOCSLX00</v>
          </cell>
          <cell r="M10809">
            <v>20080501</v>
          </cell>
          <cell r="N10809">
            <v>20080501</v>
          </cell>
          <cell r="O10809">
            <v>2014874560</v>
          </cell>
        </row>
        <row r="10810">
          <cell r="A10810" t="str">
            <v>EOCE620325LV2</v>
          </cell>
          <cell r="B10810" t="str">
            <v>ESPONDA CARRASCO EDUARDO</v>
          </cell>
          <cell r="C10810" t="str">
            <v>H</v>
          </cell>
          <cell r="D10810">
            <v>2</v>
          </cell>
          <cell r="E10810" t="str">
            <v>U004U0011301M030242002200078</v>
          </cell>
          <cell r="F10810" t="str">
            <v>M03024</v>
          </cell>
          <cell r="G10810" t="str">
            <v>APOYO ADMINISTRATIVO EN SALUD-A2</v>
          </cell>
          <cell r="H10810">
            <v>2105</v>
          </cell>
          <cell r="I10810">
            <v>2000001983</v>
          </cell>
          <cell r="J10810">
            <v>80056222732</v>
          </cell>
          <cell r="K10810">
            <v>3</v>
          </cell>
          <cell r="L10810" t="str">
            <v>EOCE620325HOCSRD04</v>
          </cell>
          <cell r="M10810">
            <v>20040301</v>
          </cell>
          <cell r="N10810">
            <v>20080501</v>
          </cell>
          <cell r="O10810">
            <v>2014871230</v>
          </cell>
        </row>
        <row r="10811">
          <cell r="A10811" t="str">
            <v>EOHN710115LYA</v>
          </cell>
          <cell r="B10811" t="str">
            <v>ESCOBAR HERNANDEZ NIDIA</v>
          </cell>
          <cell r="C10811" t="str">
            <v>M</v>
          </cell>
          <cell r="D10811">
            <v>1</v>
          </cell>
          <cell r="E10811" t="str">
            <v>U004U0011301M030252002200082</v>
          </cell>
          <cell r="F10811" t="str">
            <v>M03025</v>
          </cell>
          <cell r="G10811" t="str">
            <v>APOYO ADMINISRATIVO EN SALUD-A1</v>
          </cell>
          <cell r="H10811">
            <v>2105</v>
          </cell>
          <cell r="I10811">
            <v>2000001984</v>
          </cell>
          <cell r="J10811">
            <v>80087136146</v>
          </cell>
          <cell r="K10811">
            <v>3</v>
          </cell>
          <cell r="L10811" t="str">
            <v>EOHN710115MOCSRD00</v>
          </cell>
          <cell r="M10811">
            <v>20080501</v>
          </cell>
          <cell r="N10811">
            <v>20080501</v>
          </cell>
          <cell r="O10811">
            <v>2014871230</v>
          </cell>
        </row>
        <row r="10812">
          <cell r="A10812" t="str">
            <v>EONA7908145A4</v>
          </cell>
          <cell r="B10812" t="str">
            <v>ESCOBAR NICOLAS ARMANDO</v>
          </cell>
          <cell r="C10812" t="str">
            <v>H</v>
          </cell>
          <cell r="D10812">
            <v>2</v>
          </cell>
          <cell r="E10812" t="str">
            <v>U004U0011301M020732002200006</v>
          </cell>
          <cell r="F10812" t="str">
            <v>M02073</v>
          </cell>
          <cell r="G10812" t="str">
            <v>TECNICO EN PROGRAMAS DE SALUD</v>
          </cell>
          <cell r="H10812">
            <v>2105</v>
          </cell>
          <cell r="I10812">
            <v>2000503610</v>
          </cell>
          <cell r="J10812">
            <v>80107929996</v>
          </cell>
          <cell r="K10812">
            <v>3</v>
          </cell>
          <cell r="L10812" t="str">
            <v>EONA790814HOCSCR06</v>
          </cell>
          <cell r="M10812">
            <v>20090701</v>
          </cell>
          <cell r="N10812">
            <v>20090701</v>
          </cell>
          <cell r="O10812">
            <v>2014871230</v>
          </cell>
        </row>
        <row r="10813">
          <cell r="A10813" t="str">
            <v>EOPN7506152K2</v>
          </cell>
          <cell r="B10813" t="str">
            <v>ESCOBAR PACHECO NORMA</v>
          </cell>
          <cell r="C10813" t="str">
            <v>M</v>
          </cell>
          <cell r="D10813">
            <v>2</v>
          </cell>
          <cell r="E10813" t="str">
            <v>U004U0011301M030242002200310</v>
          </cell>
          <cell r="F10813" t="str">
            <v>M03024</v>
          </cell>
          <cell r="G10813" t="str">
            <v>APOYO ADMINISTRATIVO EN SALUD-A2</v>
          </cell>
          <cell r="H10813">
            <v>2105</v>
          </cell>
          <cell r="I10813">
            <v>2000003206</v>
          </cell>
          <cell r="J10813">
            <v>80097521514</v>
          </cell>
          <cell r="K10813">
            <v>3</v>
          </cell>
          <cell r="L10813" t="str">
            <v>EOPN750615MOCSCR08</v>
          </cell>
          <cell r="M10813">
            <v>20090101</v>
          </cell>
          <cell r="N10813">
            <v>20090101</v>
          </cell>
          <cell r="O10813">
            <v>2014872140</v>
          </cell>
        </row>
        <row r="10814">
          <cell r="A10814" t="str">
            <v>EOSG690805DI2</v>
          </cell>
          <cell r="B10814" t="str">
            <v>ESCOBAR SALINAS GILBERTO ENRIQUE</v>
          </cell>
          <cell r="C10814" t="str">
            <v>H</v>
          </cell>
          <cell r="D10814">
            <v>2</v>
          </cell>
          <cell r="E10814" t="str">
            <v>U004U0011301CF400042002200029</v>
          </cell>
          <cell r="F10814" t="str">
            <v>CF40004</v>
          </cell>
          <cell r="G10814" t="str">
            <v>SOPORTE ADMINISTRATIVO A</v>
          </cell>
          <cell r="H10814">
            <v>2105</v>
          </cell>
          <cell r="I10814">
            <v>2000003318</v>
          </cell>
          <cell r="J10814">
            <v>80916952502</v>
          </cell>
          <cell r="K10814">
            <v>3</v>
          </cell>
          <cell r="L10814" t="str">
            <v>EOSG690805HOCSLL00</v>
          </cell>
          <cell r="M10814">
            <v>20100916</v>
          </cell>
          <cell r="N10814">
            <v>20100916</v>
          </cell>
          <cell r="O10814">
            <v>2014878040</v>
          </cell>
        </row>
        <row r="10815">
          <cell r="A10815" t="str">
            <v>EUGR680830HJ7</v>
          </cell>
          <cell r="B10815" t="str">
            <v>ESQUINCA GOMEZ ROSA MARIA</v>
          </cell>
          <cell r="C10815" t="str">
            <v>M</v>
          </cell>
          <cell r="D10815">
            <v>2</v>
          </cell>
          <cell r="E10815" t="str">
            <v>U004U0011301M030252002200412</v>
          </cell>
          <cell r="F10815" t="str">
            <v>M03025</v>
          </cell>
          <cell r="G10815" t="str">
            <v>APOYO ADMINISRATIVO EN SALUD-A1</v>
          </cell>
          <cell r="H10815">
            <v>2105</v>
          </cell>
          <cell r="I10815">
            <v>2000503612</v>
          </cell>
          <cell r="J10815">
            <v>80006818969</v>
          </cell>
          <cell r="K10815">
            <v>3</v>
          </cell>
          <cell r="L10815" t="str">
            <v>EUGR680830MOCSMS06</v>
          </cell>
          <cell r="M10815">
            <v>20090701</v>
          </cell>
          <cell r="N10815">
            <v>20090701</v>
          </cell>
          <cell r="O10815">
            <v>2014878560</v>
          </cell>
        </row>
        <row r="10816">
          <cell r="A10816" t="str">
            <v>FAAA751027IE4</v>
          </cell>
          <cell r="B10816" t="str">
            <v>FAUSTINO ANACLETO ARMANDO</v>
          </cell>
          <cell r="C10816" t="str">
            <v>H</v>
          </cell>
          <cell r="D10816">
            <v>1</v>
          </cell>
          <cell r="E10816" t="str">
            <v>U004U0011301M030252002200095</v>
          </cell>
          <cell r="F10816" t="str">
            <v>M03025</v>
          </cell>
          <cell r="G10816" t="str">
            <v>APOYO ADMINISRATIVO EN SALUD-A1</v>
          </cell>
          <cell r="H10816">
            <v>2105</v>
          </cell>
          <cell r="I10816">
            <v>2000003434</v>
          </cell>
          <cell r="J10816">
            <v>80127410183</v>
          </cell>
          <cell r="K10816">
            <v>3</v>
          </cell>
          <cell r="L10816" t="str">
            <v>FAAA751027HOCSNR08</v>
          </cell>
          <cell r="M10816">
            <v>20110601</v>
          </cell>
          <cell r="N10816">
            <v>20110601</v>
          </cell>
          <cell r="O10816">
            <v>2014871270</v>
          </cell>
        </row>
        <row r="10817">
          <cell r="A10817" t="str">
            <v>FAAJ8606251C8</v>
          </cell>
          <cell r="B10817" t="str">
            <v>FABIAN ARAGON JUAN MANUEL</v>
          </cell>
          <cell r="C10817" t="str">
            <v>H</v>
          </cell>
          <cell r="D10817">
            <v>1</v>
          </cell>
          <cell r="E10817" t="str">
            <v>U004U0011301M030232002200051</v>
          </cell>
          <cell r="F10817" t="str">
            <v>M03023</v>
          </cell>
          <cell r="G10817" t="str">
            <v>APOYO ADMINISTRATIVO EN SALUD-A3</v>
          </cell>
          <cell r="H10817">
            <v>2105</v>
          </cell>
          <cell r="I10817">
            <v>2000503614</v>
          </cell>
          <cell r="J10817">
            <v>80108609670</v>
          </cell>
          <cell r="K10817">
            <v>3</v>
          </cell>
          <cell r="L10817" t="str">
            <v>FAAJ860625HOCBRN05</v>
          </cell>
          <cell r="M10817">
            <v>20090701</v>
          </cell>
          <cell r="N10817">
            <v>20090701</v>
          </cell>
          <cell r="O10817">
            <v>2014873590</v>
          </cell>
        </row>
        <row r="10818">
          <cell r="A10818" t="str">
            <v>FABA720605UKA</v>
          </cell>
          <cell r="B10818" t="str">
            <v>FRANCO BAÑOS AURORA LILIANA</v>
          </cell>
          <cell r="C10818" t="str">
            <v>M</v>
          </cell>
          <cell r="D10818">
            <v>1</v>
          </cell>
          <cell r="E10818" t="str">
            <v>U004U0011301M010062002200118</v>
          </cell>
          <cell r="F10818" t="str">
            <v>M01006</v>
          </cell>
          <cell r="G10818" t="str">
            <v>MEDICO GENERAL A</v>
          </cell>
          <cell r="H10818">
            <v>2105</v>
          </cell>
          <cell r="I10818">
            <v>2000001763</v>
          </cell>
          <cell r="J10818">
            <v>80087245636</v>
          </cell>
          <cell r="K10818">
            <v>3</v>
          </cell>
          <cell r="L10818" t="str">
            <v>FABA720605MOCRXR06</v>
          </cell>
          <cell r="M10818">
            <v>20080501</v>
          </cell>
          <cell r="N10818">
            <v>20080501</v>
          </cell>
          <cell r="O10818">
            <v>2014871220</v>
          </cell>
        </row>
        <row r="10819">
          <cell r="A10819" t="str">
            <v>FAHA840408CA7</v>
          </cell>
          <cell r="B10819" t="str">
            <v>FABILA HERNANDEZ JOSE ALBERTO</v>
          </cell>
          <cell r="C10819" t="str">
            <v>H</v>
          </cell>
          <cell r="D10819">
            <v>2</v>
          </cell>
          <cell r="E10819" t="str">
            <v>U004U0011301M010062002200543</v>
          </cell>
          <cell r="F10819" t="str">
            <v>M01006</v>
          </cell>
          <cell r="G10819" t="str">
            <v>MEDICO GENERAL A</v>
          </cell>
          <cell r="H10819">
            <v>2105</v>
          </cell>
          <cell r="I10819">
            <v>2000504403</v>
          </cell>
          <cell r="J10819">
            <v>80198443022</v>
          </cell>
          <cell r="K10819">
            <v>3</v>
          </cell>
          <cell r="L10819" t="str">
            <v>FAHA840408HOCBRL05</v>
          </cell>
          <cell r="M10819">
            <v>20180501</v>
          </cell>
          <cell r="N10819">
            <v>20180501</v>
          </cell>
          <cell r="O10819">
            <v>2014878950</v>
          </cell>
        </row>
        <row r="10820">
          <cell r="A10820" t="str">
            <v>FAVA720510DC2</v>
          </cell>
          <cell r="B10820" t="str">
            <v>FRANCO VARGAS ANTONIO</v>
          </cell>
          <cell r="C10820" t="str">
            <v>H</v>
          </cell>
          <cell r="D10820">
            <v>2</v>
          </cell>
          <cell r="E10820" t="str">
            <v>U004U0011301M010072002200024</v>
          </cell>
          <cell r="F10820" t="str">
            <v>M01007</v>
          </cell>
          <cell r="G10820" t="str">
            <v>CIRUJANO DENTISTA A</v>
          </cell>
          <cell r="H10820">
            <v>2105</v>
          </cell>
          <cell r="I10820">
            <v>2000001985</v>
          </cell>
          <cell r="J10820">
            <v>80087245416</v>
          </cell>
          <cell r="K10820">
            <v>3</v>
          </cell>
          <cell r="L10820" t="str">
            <v>FAVA720510HPLRRN04</v>
          </cell>
          <cell r="M10820">
            <v>20080501</v>
          </cell>
          <cell r="N10820">
            <v>20080501</v>
          </cell>
          <cell r="O10820">
            <v>2014877690</v>
          </cell>
        </row>
        <row r="10821">
          <cell r="A10821" t="str">
            <v>FAXD831014IU8</v>
          </cell>
          <cell r="B10821" t="str">
            <v>FRANCO XOLO DIANA</v>
          </cell>
          <cell r="C10821" t="str">
            <v>M</v>
          </cell>
          <cell r="D10821">
            <v>2</v>
          </cell>
          <cell r="E10821" t="str">
            <v>U004U0011301M030242002200174</v>
          </cell>
          <cell r="F10821" t="str">
            <v>M03024</v>
          </cell>
          <cell r="G10821" t="str">
            <v>APOYO ADMINISTRATIVO EN SALUD-A2</v>
          </cell>
          <cell r="H10821">
            <v>2105</v>
          </cell>
          <cell r="I10821">
            <v>2000504362</v>
          </cell>
          <cell r="J10821">
            <v>80188332714</v>
          </cell>
          <cell r="K10821">
            <v>3</v>
          </cell>
          <cell r="L10821" t="str">
            <v>FAXD831014MOCRLN06</v>
          </cell>
          <cell r="M10821">
            <v>20170516</v>
          </cell>
          <cell r="N10821">
            <v>20170516</v>
          </cell>
          <cell r="O10821">
            <v>2014870140</v>
          </cell>
        </row>
        <row r="10822">
          <cell r="A10822" t="str">
            <v>FECE840911AV6</v>
          </cell>
          <cell r="B10822" t="str">
            <v>FERRER COBOS ERIKA</v>
          </cell>
          <cell r="C10822" t="str">
            <v>M</v>
          </cell>
          <cell r="D10822">
            <v>1</v>
          </cell>
          <cell r="E10822" t="str">
            <v>U004U0011301M020352002200129</v>
          </cell>
          <cell r="F10822" t="str">
            <v>M02035</v>
          </cell>
          <cell r="G10822" t="str">
            <v>ENFERMERA GENERAL TITULADA A</v>
          </cell>
          <cell r="H10822">
            <v>2105</v>
          </cell>
          <cell r="I10822">
            <v>2000000159</v>
          </cell>
          <cell r="J10822">
            <v>80098426935</v>
          </cell>
          <cell r="K10822">
            <v>3</v>
          </cell>
          <cell r="L10822" t="str">
            <v>FECE840911MOCRBR07</v>
          </cell>
          <cell r="M10822">
            <v>20080501</v>
          </cell>
          <cell r="N10822">
            <v>20080501</v>
          </cell>
          <cell r="O10822">
            <v>2014871030</v>
          </cell>
        </row>
        <row r="10823">
          <cell r="A10823" t="str">
            <v>FECM810502F61</v>
          </cell>
          <cell r="B10823" t="str">
            <v>FERIA CUEVAS MARITZA</v>
          </cell>
          <cell r="C10823" t="str">
            <v>M</v>
          </cell>
          <cell r="D10823">
            <v>1</v>
          </cell>
          <cell r="E10823" t="str">
            <v>U004U0011301M010072002200145</v>
          </cell>
          <cell r="F10823" t="str">
            <v>M01007</v>
          </cell>
          <cell r="G10823" t="str">
            <v>CIRUJANO DENTISTA A</v>
          </cell>
          <cell r="H10823">
            <v>2105</v>
          </cell>
          <cell r="I10823">
            <v>2000503617</v>
          </cell>
          <cell r="J10823">
            <v>80118125659</v>
          </cell>
          <cell r="K10823">
            <v>3</v>
          </cell>
          <cell r="L10823" t="str">
            <v>FECM810502MOCRVR07</v>
          </cell>
          <cell r="M10823">
            <v>20090701</v>
          </cell>
          <cell r="N10823">
            <v>20090701</v>
          </cell>
          <cell r="O10823">
            <v>2014873530</v>
          </cell>
        </row>
        <row r="10824">
          <cell r="A10824" t="str">
            <v>FEGE710802C72</v>
          </cell>
          <cell r="B10824" t="str">
            <v>FELIX GARCIA EDGAR PAUL</v>
          </cell>
          <cell r="C10824" t="str">
            <v>H</v>
          </cell>
          <cell r="D10824">
            <v>2</v>
          </cell>
          <cell r="E10824" t="str">
            <v>U004U0011301M030242002200337</v>
          </cell>
          <cell r="F10824" t="str">
            <v>M03024</v>
          </cell>
          <cell r="G10824" t="str">
            <v>APOYO ADMINISTRATIVO EN SALUD-A2</v>
          </cell>
          <cell r="H10824">
            <v>2105</v>
          </cell>
          <cell r="I10824">
            <v>2000503616</v>
          </cell>
          <cell r="J10824">
            <v>80097127742</v>
          </cell>
          <cell r="K10824">
            <v>3</v>
          </cell>
          <cell r="L10824" t="str">
            <v>FEGE710802HSLLRD08</v>
          </cell>
          <cell r="M10824">
            <v>20090701</v>
          </cell>
          <cell r="N10824">
            <v>20090701</v>
          </cell>
          <cell r="O10824">
            <v>2014871250</v>
          </cell>
        </row>
        <row r="10825">
          <cell r="A10825" t="str">
            <v>FERJ780624IB7</v>
          </cell>
          <cell r="B10825" t="str">
            <v>FERIA ROBLES JUAN CARLOS</v>
          </cell>
          <cell r="C10825" t="str">
            <v>H</v>
          </cell>
          <cell r="D10825">
            <v>2</v>
          </cell>
          <cell r="E10825" t="str">
            <v>U004U0011301M030252002200083</v>
          </cell>
          <cell r="F10825" t="str">
            <v>M03025</v>
          </cell>
          <cell r="G10825" t="str">
            <v>APOYO ADMINISRATIVO EN SALUD-A1</v>
          </cell>
          <cell r="H10825">
            <v>2105</v>
          </cell>
          <cell r="I10825">
            <v>2000000161</v>
          </cell>
          <cell r="J10825">
            <v>80087889904</v>
          </cell>
          <cell r="K10825">
            <v>3</v>
          </cell>
          <cell r="L10825" t="str">
            <v>FERJ780624HOCRBN09</v>
          </cell>
          <cell r="M10825">
            <v>20080501</v>
          </cell>
          <cell r="N10825">
            <v>20080501</v>
          </cell>
          <cell r="O10825">
            <v>2014879060</v>
          </cell>
        </row>
        <row r="10826">
          <cell r="A10826" t="str">
            <v>FERO630402RN5</v>
          </cell>
          <cell r="B10826" t="str">
            <v>FERIA RAMOS OFELIA</v>
          </cell>
          <cell r="C10826" t="str">
            <v>M</v>
          </cell>
          <cell r="D10826">
            <v>2</v>
          </cell>
          <cell r="E10826" t="str">
            <v>U004U0011301M010062002200122</v>
          </cell>
          <cell r="F10826" t="str">
            <v>M01006</v>
          </cell>
          <cell r="G10826" t="str">
            <v>MEDICO GENERAL A</v>
          </cell>
          <cell r="H10826">
            <v>2105</v>
          </cell>
          <cell r="I10826">
            <v>2000002297</v>
          </cell>
          <cell r="J10826">
            <v>80006303129</v>
          </cell>
          <cell r="K10826">
            <v>3</v>
          </cell>
          <cell r="L10826" t="str">
            <v>FERO630402MDFRMF04</v>
          </cell>
          <cell r="M10826">
            <v>20080501</v>
          </cell>
          <cell r="N10826">
            <v>20080501</v>
          </cell>
          <cell r="O10826">
            <v>2014871270</v>
          </cell>
        </row>
        <row r="10827">
          <cell r="A10827" t="str">
            <v>FETM770629E34</v>
          </cell>
          <cell r="B10827" t="str">
            <v>FLEMMING TELLO MARCO ANTONIO</v>
          </cell>
          <cell r="C10827" t="str">
            <v>H</v>
          </cell>
          <cell r="D10827">
            <v>2</v>
          </cell>
          <cell r="E10827" t="str">
            <v>U004U0011301M030242002200080</v>
          </cell>
          <cell r="F10827" t="str">
            <v>M03024</v>
          </cell>
          <cell r="G10827" t="str">
            <v>APOYO ADMINISTRATIVO EN SALUD-A2</v>
          </cell>
          <cell r="H10827">
            <v>2105</v>
          </cell>
          <cell r="I10827">
            <v>2000504368</v>
          </cell>
          <cell r="J10827">
            <v>80197709092</v>
          </cell>
          <cell r="K10827">
            <v>3</v>
          </cell>
          <cell r="L10827" t="str">
            <v>FETM770629HOCLLR00</v>
          </cell>
          <cell r="M10827">
            <v>20190301</v>
          </cell>
          <cell r="N10827">
            <v>20190301</v>
          </cell>
          <cell r="O10827">
            <v>2014874560</v>
          </cell>
        </row>
        <row r="10828">
          <cell r="A10828" t="str">
            <v>FIMT811009916</v>
          </cell>
          <cell r="B10828" t="str">
            <v>FIGUEROA MORELOS TERESA ESTELI</v>
          </cell>
          <cell r="C10828" t="str">
            <v>M</v>
          </cell>
          <cell r="D10828">
            <v>1</v>
          </cell>
          <cell r="E10828" t="str">
            <v>U004U0011301M010042002200191</v>
          </cell>
          <cell r="F10828" t="str">
            <v>M01004</v>
          </cell>
          <cell r="G10828" t="str">
            <v>MEDICO ESPECIALISTA A</v>
          </cell>
          <cell r="H10828">
            <v>2105</v>
          </cell>
          <cell r="I10828">
            <v>2000504496</v>
          </cell>
          <cell r="J10828">
            <v>80038109668</v>
          </cell>
          <cell r="K10828">
            <v>3</v>
          </cell>
          <cell r="L10828" t="str">
            <v>FIMT811009MOCGRR05</v>
          </cell>
          <cell r="M10828">
            <v>20191101</v>
          </cell>
          <cell r="N10828">
            <v>20191101</v>
          </cell>
          <cell r="O10828">
            <v>2014870340</v>
          </cell>
        </row>
        <row r="10829">
          <cell r="A10829" t="str">
            <v>FIRJ8310155R3</v>
          </cell>
          <cell r="B10829" t="str">
            <v>FIGUEROA RODRIGUEZ JESUS ELIAKIN</v>
          </cell>
          <cell r="C10829" t="str">
            <v>H</v>
          </cell>
          <cell r="D10829">
            <v>1</v>
          </cell>
          <cell r="E10829" t="str">
            <v>U004U0011301M030052002200007</v>
          </cell>
          <cell r="F10829" t="str">
            <v>M03005</v>
          </cell>
          <cell r="G10829" t="str">
            <v>AFANADORA</v>
          </cell>
          <cell r="H10829">
            <v>2105</v>
          </cell>
          <cell r="I10829">
            <v>2000003042</v>
          </cell>
          <cell r="J10829">
            <v>80098351126</v>
          </cell>
          <cell r="K10829">
            <v>3</v>
          </cell>
          <cell r="L10829" t="str">
            <v>FIRJ831015HOCGDS01</v>
          </cell>
          <cell r="M10829">
            <v>20080501</v>
          </cell>
          <cell r="N10829">
            <v>20080501</v>
          </cell>
          <cell r="O10829">
            <v>2014877310</v>
          </cell>
        </row>
        <row r="10830">
          <cell r="A10830" t="str">
            <v>FOAA860310QQ7</v>
          </cell>
          <cell r="B10830" t="str">
            <v>FLORES ACEVEDO AMALIA</v>
          </cell>
          <cell r="C10830" t="str">
            <v>M</v>
          </cell>
          <cell r="D10830">
            <v>1</v>
          </cell>
          <cell r="E10830" t="str">
            <v>U004U0011301M020352002200655</v>
          </cell>
          <cell r="F10830" t="str">
            <v>M02035</v>
          </cell>
          <cell r="G10830" t="str">
            <v>ENFERMERA GENERAL TITULADA A</v>
          </cell>
          <cell r="H10830">
            <v>2105</v>
          </cell>
          <cell r="I10830">
            <v>2000000162</v>
          </cell>
          <cell r="J10830">
            <v>80088670995</v>
          </cell>
          <cell r="K10830">
            <v>3</v>
          </cell>
          <cell r="L10830" t="str">
            <v>FOAA860310MVZLCM07</v>
          </cell>
          <cell r="M10830">
            <v>20080501</v>
          </cell>
          <cell r="N10830">
            <v>20080501</v>
          </cell>
          <cell r="O10830">
            <v>2014871030</v>
          </cell>
        </row>
        <row r="10831">
          <cell r="A10831" t="str">
            <v>FOBN850103S39</v>
          </cell>
          <cell r="B10831" t="str">
            <v>FLORES BLANCO NATIVIDAD IVONNE</v>
          </cell>
          <cell r="C10831" t="str">
            <v>M</v>
          </cell>
          <cell r="D10831">
            <v>1</v>
          </cell>
          <cell r="E10831" t="str">
            <v>U004U0011301M010062002200089</v>
          </cell>
          <cell r="F10831" t="str">
            <v>M01006</v>
          </cell>
          <cell r="G10831" t="str">
            <v>MEDICO GENERAL A</v>
          </cell>
          <cell r="H10831">
            <v>2105</v>
          </cell>
          <cell r="I10831">
            <v>2000504433</v>
          </cell>
          <cell r="J10831">
            <v>80208537904</v>
          </cell>
          <cell r="K10831">
            <v>3</v>
          </cell>
          <cell r="L10831" t="str">
            <v>FOBN850103MOCLLT07</v>
          </cell>
          <cell r="M10831">
            <v>20190316</v>
          </cell>
          <cell r="N10831">
            <v>20190316</v>
          </cell>
          <cell r="O10831">
            <v>2014878950</v>
          </cell>
        </row>
        <row r="10832">
          <cell r="A10832" t="str">
            <v>FODH570401R88</v>
          </cell>
          <cell r="B10832" t="str">
            <v>FLORES DELGADO HUGO VIDAL</v>
          </cell>
          <cell r="C10832" t="str">
            <v>H</v>
          </cell>
          <cell r="D10832">
            <v>2</v>
          </cell>
          <cell r="E10832" t="str">
            <v>U004U0011301M030202002200045</v>
          </cell>
          <cell r="F10832" t="str">
            <v>M03020</v>
          </cell>
          <cell r="G10832" t="str">
            <v>APOYO ADMINISTRATIVO EN SALUD-A6</v>
          </cell>
          <cell r="H10832">
            <v>2105</v>
          </cell>
          <cell r="I10832">
            <v>2000002816</v>
          </cell>
          <cell r="J10832">
            <v>80935762643</v>
          </cell>
          <cell r="K10832">
            <v>3</v>
          </cell>
          <cell r="L10832" t="str">
            <v>FODH570401HOCLLG08</v>
          </cell>
          <cell r="M10832">
            <v>20080501</v>
          </cell>
          <cell r="N10832">
            <v>20080501</v>
          </cell>
          <cell r="O10832">
            <v>2014873180</v>
          </cell>
        </row>
        <row r="10833">
          <cell r="A10833" t="str">
            <v>FOGH840712I29</v>
          </cell>
          <cell r="B10833" t="str">
            <v>FLORES GALAN HELEN</v>
          </cell>
          <cell r="C10833" t="str">
            <v>M</v>
          </cell>
          <cell r="D10833">
            <v>2</v>
          </cell>
          <cell r="E10833" t="str">
            <v>U004U0011301M020352002200132</v>
          </cell>
          <cell r="F10833" t="str">
            <v>M02035</v>
          </cell>
          <cell r="G10833" t="str">
            <v>ENFERMERA GENERAL TITULADA A</v>
          </cell>
          <cell r="H10833">
            <v>2105</v>
          </cell>
          <cell r="I10833">
            <v>2000000164</v>
          </cell>
          <cell r="J10833">
            <v>80098426635</v>
          </cell>
          <cell r="K10833">
            <v>3</v>
          </cell>
          <cell r="L10833" t="str">
            <v>FOGH840712MOCLLL00</v>
          </cell>
          <cell r="M10833">
            <v>20080501</v>
          </cell>
          <cell r="N10833">
            <v>20080501</v>
          </cell>
          <cell r="O10833">
            <v>2014870910</v>
          </cell>
        </row>
        <row r="10834">
          <cell r="A10834" t="str">
            <v>FOGO7408014Z3</v>
          </cell>
          <cell r="B10834" t="str">
            <v>FLORES GOMEZ OLGA</v>
          </cell>
          <cell r="C10834" t="str">
            <v>M</v>
          </cell>
          <cell r="D10834">
            <v>1</v>
          </cell>
          <cell r="E10834" t="str">
            <v>U004U0011301CF400042002200038</v>
          </cell>
          <cell r="F10834" t="str">
            <v>CF40004</v>
          </cell>
          <cell r="G10834" t="str">
            <v>SOPORTE ADMINISTRATIVO A</v>
          </cell>
          <cell r="H10834">
            <v>2105</v>
          </cell>
          <cell r="I10834">
            <v>2000002951</v>
          </cell>
          <cell r="J10834">
            <v>80087458145</v>
          </cell>
          <cell r="K10834">
            <v>3</v>
          </cell>
          <cell r="L10834" t="str">
            <v>FOGO740801MOCLML08</v>
          </cell>
          <cell r="M10834">
            <v>20080501</v>
          </cell>
          <cell r="N10834">
            <v>20080501</v>
          </cell>
          <cell r="O10834">
            <v>2014877280</v>
          </cell>
        </row>
        <row r="10835">
          <cell r="A10835" t="str">
            <v>FOJD720124E38</v>
          </cell>
          <cell r="B10835" t="str">
            <v>FLORES JIMENEZ DAVID</v>
          </cell>
          <cell r="C10835" t="str">
            <v>H</v>
          </cell>
          <cell r="D10835">
            <v>1</v>
          </cell>
          <cell r="E10835" t="str">
            <v>U004U0011301M030242002200083</v>
          </cell>
          <cell r="F10835" t="str">
            <v>M03024</v>
          </cell>
          <cell r="G10835" t="str">
            <v>APOYO ADMINISTRATIVO EN SALUD-A2</v>
          </cell>
          <cell r="H10835">
            <v>2105</v>
          </cell>
          <cell r="I10835">
            <v>2000001768</v>
          </cell>
          <cell r="J10835">
            <v>80087245776</v>
          </cell>
          <cell r="K10835">
            <v>3</v>
          </cell>
          <cell r="L10835" t="str">
            <v>FOJD720124HOCLMV03</v>
          </cell>
          <cell r="M10835">
            <v>20080501</v>
          </cell>
          <cell r="N10835">
            <v>20080501</v>
          </cell>
          <cell r="O10835">
            <v>2014870140</v>
          </cell>
        </row>
        <row r="10836">
          <cell r="A10836" t="str">
            <v>FOLB830110MF6</v>
          </cell>
          <cell r="B10836" t="str">
            <v>FLORES LOPEZ BASILISA</v>
          </cell>
          <cell r="C10836" t="str">
            <v>M</v>
          </cell>
          <cell r="D10836">
            <v>2</v>
          </cell>
          <cell r="E10836" t="str">
            <v>U004U0011301M030222002200023</v>
          </cell>
          <cell r="F10836" t="str">
            <v>M03022</v>
          </cell>
          <cell r="G10836" t="str">
            <v>APOYO ADMINISTRATIVO EN SALUD-A4</v>
          </cell>
          <cell r="H10836">
            <v>2105</v>
          </cell>
          <cell r="I10836">
            <v>2000504199</v>
          </cell>
          <cell r="J10836">
            <v>80118338690</v>
          </cell>
          <cell r="K10836">
            <v>3</v>
          </cell>
          <cell r="L10836" t="str">
            <v>FOLB830110MOCLPS03</v>
          </cell>
          <cell r="M10836">
            <v>20090701</v>
          </cell>
          <cell r="N10836">
            <v>20090701</v>
          </cell>
          <cell r="O10836">
            <v>2014879040</v>
          </cell>
        </row>
        <row r="10837">
          <cell r="A10837" t="str">
            <v>FOMG6407214M5</v>
          </cell>
          <cell r="B10837" t="str">
            <v>FLORES MENDOZA GERARDO</v>
          </cell>
          <cell r="C10837" t="str">
            <v>H</v>
          </cell>
          <cell r="D10837">
            <v>2</v>
          </cell>
          <cell r="E10837" t="str">
            <v>U004U0011301M030182002200037</v>
          </cell>
          <cell r="F10837" t="str">
            <v>M03018</v>
          </cell>
          <cell r="G10837" t="str">
            <v>APOYO ADMINISTRATIVO EN SALUD - A8</v>
          </cell>
          <cell r="H10837">
            <v>2105</v>
          </cell>
          <cell r="I10837">
            <v>2000003304</v>
          </cell>
          <cell r="J10837">
            <v>80936440298</v>
          </cell>
          <cell r="K10837">
            <v>3</v>
          </cell>
          <cell r="L10837" t="str">
            <v>FOMG640721HDFLNR03</v>
          </cell>
          <cell r="M10837">
            <v>20100616</v>
          </cell>
          <cell r="N10837">
            <v>20100616</v>
          </cell>
          <cell r="O10837">
            <v>2014878200</v>
          </cell>
        </row>
        <row r="10838">
          <cell r="A10838" t="str">
            <v>FOMM791206TQ8</v>
          </cell>
          <cell r="B10838" t="str">
            <v>FLORES MARTINEZ MARGARITA</v>
          </cell>
          <cell r="C10838" t="str">
            <v>M</v>
          </cell>
          <cell r="D10838">
            <v>2</v>
          </cell>
          <cell r="E10838" t="str">
            <v>U004U0011301M030112002200025</v>
          </cell>
          <cell r="F10838" t="str">
            <v>M03011</v>
          </cell>
          <cell r="G10838" t="str">
            <v>LAVANDERA EN HOSPITAL</v>
          </cell>
          <cell r="H10838">
            <v>2105</v>
          </cell>
          <cell r="I10838">
            <v>2000504391</v>
          </cell>
          <cell r="J10838">
            <v>80197924725</v>
          </cell>
          <cell r="K10838">
            <v>3</v>
          </cell>
          <cell r="L10838" t="str">
            <v>FOMM791206MOCLRR06</v>
          </cell>
          <cell r="M10838">
            <v>20191016</v>
          </cell>
          <cell r="N10838">
            <v>20191016</v>
          </cell>
          <cell r="O10838">
            <v>2014870340</v>
          </cell>
        </row>
        <row r="10839">
          <cell r="A10839" t="str">
            <v>FOMP801012D13</v>
          </cell>
          <cell r="B10839" t="str">
            <v>FLORES MARTINEZ MARIA DEL PILAR</v>
          </cell>
          <cell r="C10839" t="str">
            <v>M</v>
          </cell>
          <cell r="D10839">
            <v>1</v>
          </cell>
          <cell r="E10839" t="str">
            <v>U004U0011301M030242002200275</v>
          </cell>
          <cell r="F10839" t="str">
            <v>M03024</v>
          </cell>
          <cell r="G10839" t="str">
            <v>APOYO ADMINISTRATIVO EN SALUD-A2</v>
          </cell>
          <cell r="H10839">
            <v>2105</v>
          </cell>
          <cell r="I10839">
            <v>2000503622</v>
          </cell>
          <cell r="J10839">
            <v>80078011287</v>
          </cell>
          <cell r="K10839">
            <v>3</v>
          </cell>
          <cell r="L10839" t="str">
            <v>FOMP801012MOCLRL08</v>
          </cell>
          <cell r="M10839">
            <v>20090701</v>
          </cell>
          <cell r="N10839">
            <v>20090701</v>
          </cell>
          <cell r="O10839">
            <v>2014879960</v>
          </cell>
        </row>
        <row r="10840">
          <cell r="A10840" t="str">
            <v>FOOC761027DB4</v>
          </cell>
          <cell r="B10840" t="str">
            <v>FLORES OSORIO CLEMENCIA CAMERINA</v>
          </cell>
          <cell r="C10840" t="str">
            <v>M</v>
          </cell>
          <cell r="D10840">
            <v>2</v>
          </cell>
          <cell r="E10840" t="str">
            <v>U004U0011301M020352002200134</v>
          </cell>
          <cell r="F10840" t="str">
            <v>M02035</v>
          </cell>
          <cell r="G10840" t="str">
            <v>ENFERMERA GENERAL TITULADA A</v>
          </cell>
          <cell r="H10840">
            <v>2105</v>
          </cell>
          <cell r="I10840">
            <v>2000002704</v>
          </cell>
          <cell r="J10840">
            <v>80957619994</v>
          </cell>
          <cell r="K10840">
            <v>3</v>
          </cell>
          <cell r="L10840" t="str">
            <v>FOOC761027MOCLSL07</v>
          </cell>
          <cell r="M10840">
            <v>20020701</v>
          </cell>
          <cell r="N10840">
            <v>20020701</v>
          </cell>
          <cell r="O10840">
            <v>2014870390</v>
          </cell>
        </row>
        <row r="10841">
          <cell r="A10841" t="str">
            <v>FOSC900123355</v>
          </cell>
          <cell r="B10841" t="str">
            <v>FLORES SILVA CARLOS ENRIQUE</v>
          </cell>
          <cell r="C10841" t="str">
            <v>H</v>
          </cell>
          <cell r="D10841">
            <v>1</v>
          </cell>
          <cell r="E10841" t="str">
            <v>U004U0011301M030242002200338</v>
          </cell>
          <cell r="F10841" t="str">
            <v>M03024</v>
          </cell>
          <cell r="G10841" t="str">
            <v>APOYO ADMINISTRATIVO EN SALUD-A2</v>
          </cell>
          <cell r="H10841">
            <v>2105</v>
          </cell>
          <cell r="I10841">
            <v>2000503623</v>
          </cell>
          <cell r="J10841">
            <v>80099022560</v>
          </cell>
          <cell r="K10841">
            <v>3</v>
          </cell>
          <cell r="L10841" t="str">
            <v>FOSC900123HOCLLR01</v>
          </cell>
          <cell r="M10841">
            <v>20090701</v>
          </cell>
          <cell r="N10841">
            <v>20090701</v>
          </cell>
          <cell r="O10841">
            <v>2014871090</v>
          </cell>
        </row>
        <row r="10842">
          <cell r="A10842" t="str">
            <v>FOXL890428NM6</v>
          </cell>
          <cell r="B10842" t="str">
            <v>FLORES XOLO LIZETH</v>
          </cell>
          <cell r="C10842" t="str">
            <v>M</v>
          </cell>
          <cell r="D10842">
            <v>2</v>
          </cell>
          <cell r="E10842" t="str">
            <v>U004U0011301M030242002200141</v>
          </cell>
          <cell r="F10842" t="str">
            <v>M03024</v>
          </cell>
          <cell r="G10842" t="str">
            <v>APOYO ADMINISTRATIVO EN SALUD-A2</v>
          </cell>
          <cell r="H10842">
            <v>2105</v>
          </cell>
          <cell r="I10842">
            <v>2000504388</v>
          </cell>
          <cell r="J10842">
            <v>80178945804</v>
          </cell>
          <cell r="K10842">
            <v>3</v>
          </cell>
          <cell r="L10842" t="str">
            <v>FOXL890428MOCLLZ01</v>
          </cell>
          <cell r="M10842">
            <v>20171116</v>
          </cell>
          <cell r="N10842">
            <v>20171116</v>
          </cell>
          <cell r="O10842">
            <v>2014870000</v>
          </cell>
        </row>
        <row r="10843">
          <cell r="A10843" t="str">
            <v>FUGL750419K66</v>
          </cell>
          <cell r="B10843" t="str">
            <v>FUENTES GARCIA LORENA MIRIAM</v>
          </cell>
          <cell r="C10843" t="str">
            <v>M</v>
          </cell>
          <cell r="D10843">
            <v>1</v>
          </cell>
          <cell r="E10843" t="str">
            <v>U004U0011301M030212002200005</v>
          </cell>
          <cell r="F10843" t="str">
            <v>M03021</v>
          </cell>
          <cell r="G10843" t="str">
            <v>APOYO ADMINISTRATIVO EN SALUD-A5</v>
          </cell>
          <cell r="H10843">
            <v>2105</v>
          </cell>
          <cell r="I10843">
            <v>2000000166</v>
          </cell>
          <cell r="J10843">
            <v>80087565157</v>
          </cell>
          <cell r="K10843">
            <v>3</v>
          </cell>
          <cell r="L10843" t="str">
            <v>FUGL750419MOCNRR00</v>
          </cell>
          <cell r="M10843">
            <v>20080501</v>
          </cell>
          <cell r="N10843">
            <v>20080501</v>
          </cell>
          <cell r="O10843">
            <v>2014878200</v>
          </cell>
        </row>
        <row r="10844">
          <cell r="A10844" t="str">
            <v>FUJG8107112R4</v>
          </cell>
          <cell r="B10844" t="str">
            <v>FUENTES JARQUIN GLADYS VILMA</v>
          </cell>
          <cell r="C10844" t="str">
            <v>M</v>
          </cell>
          <cell r="D10844">
            <v>1</v>
          </cell>
          <cell r="E10844" t="str">
            <v>U004U0011301M020352002200138</v>
          </cell>
          <cell r="F10844" t="str">
            <v>M02035</v>
          </cell>
          <cell r="G10844" t="str">
            <v>ENFERMERA GENERAL TITULADA A</v>
          </cell>
          <cell r="H10844">
            <v>2105</v>
          </cell>
          <cell r="I10844">
            <v>2000000994</v>
          </cell>
          <cell r="J10844">
            <v>80098172256</v>
          </cell>
          <cell r="K10844">
            <v>3</v>
          </cell>
          <cell r="L10844" t="str">
            <v>FUJG810711MOCNRL05</v>
          </cell>
          <cell r="M10844">
            <v>20080501</v>
          </cell>
          <cell r="N10844">
            <v>20080501</v>
          </cell>
          <cell r="O10844">
            <v>2014870030</v>
          </cell>
        </row>
        <row r="10845">
          <cell r="A10845" t="str">
            <v>FURD811019PWA</v>
          </cell>
          <cell r="B10845" t="str">
            <v>FUENTEVILLA REYNA DULCE MARIA</v>
          </cell>
          <cell r="C10845" t="str">
            <v>M</v>
          </cell>
          <cell r="D10845">
            <v>1</v>
          </cell>
          <cell r="E10845" t="str">
            <v>U004U0011301M020352002200140</v>
          </cell>
          <cell r="F10845" t="str">
            <v>M02035</v>
          </cell>
          <cell r="G10845" t="str">
            <v>ENFERMERA GENERAL TITULADA A</v>
          </cell>
          <cell r="H10845">
            <v>2105</v>
          </cell>
          <cell r="I10845">
            <v>2000000889</v>
          </cell>
          <cell r="J10845">
            <v>80098173135</v>
          </cell>
          <cell r="K10845">
            <v>3</v>
          </cell>
          <cell r="L10845" t="str">
            <v>FURD811019MOCNYL01</v>
          </cell>
          <cell r="M10845">
            <v>20080501</v>
          </cell>
          <cell r="N10845">
            <v>20080501</v>
          </cell>
          <cell r="O10845">
            <v>2014870030</v>
          </cell>
        </row>
        <row r="10846">
          <cell r="A10846" t="str">
            <v>FUTR780202HF3</v>
          </cell>
          <cell r="B10846" t="str">
            <v>FUENTES DEL TORO RAFAEL</v>
          </cell>
          <cell r="C10846" t="str">
            <v>H</v>
          </cell>
          <cell r="D10846">
            <v>1</v>
          </cell>
          <cell r="E10846" t="str">
            <v>U004U0011301CF400042002200040</v>
          </cell>
          <cell r="F10846" t="str">
            <v>CF40004</v>
          </cell>
          <cell r="G10846" t="str">
            <v>SOPORTE ADMINISTRATIVO A</v>
          </cell>
          <cell r="H10846">
            <v>2105</v>
          </cell>
          <cell r="I10846">
            <v>2000504266</v>
          </cell>
          <cell r="J10846">
            <v>80157814106</v>
          </cell>
          <cell r="K10846">
            <v>3</v>
          </cell>
          <cell r="L10846" t="str">
            <v>FUTR780202HOCNRF06</v>
          </cell>
          <cell r="M10846">
            <v>20150216</v>
          </cell>
          <cell r="N10846">
            <v>20150216</v>
          </cell>
          <cell r="O10846">
            <v>2014871220</v>
          </cell>
        </row>
        <row r="10847">
          <cell r="A10847" t="str">
            <v>GAAM740704NF3</v>
          </cell>
          <cell r="B10847" t="str">
            <v>GARCIA ALMEIDA MARIO</v>
          </cell>
          <cell r="C10847" t="str">
            <v>H</v>
          </cell>
          <cell r="D10847">
            <v>2</v>
          </cell>
          <cell r="E10847" t="str">
            <v>U004U0011301M030252002200090</v>
          </cell>
          <cell r="F10847" t="str">
            <v>M03025</v>
          </cell>
          <cell r="G10847" t="str">
            <v>APOYO ADMINISRATIVO EN SALUD-A1</v>
          </cell>
          <cell r="H10847">
            <v>2105</v>
          </cell>
          <cell r="I10847">
            <v>2000002852</v>
          </cell>
          <cell r="J10847">
            <v>80057440259</v>
          </cell>
          <cell r="K10847">
            <v>3</v>
          </cell>
          <cell r="L10847" t="str">
            <v>GAAM740704HOCRLR08</v>
          </cell>
          <cell r="M10847">
            <v>20080501</v>
          </cell>
          <cell r="N10847">
            <v>20080501</v>
          </cell>
          <cell r="O10847">
            <v>2014877350</v>
          </cell>
        </row>
        <row r="10848">
          <cell r="A10848" t="str">
            <v>GAAR791022RC4</v>
          </cell>
          <cell r="B10848" t="str">
            <v>GARCIA ARRAZOLA ROSA MIRIAM</v>
          </cell>
          <cell r="C10848" t="str">
            <v>M</v>
          </cell>
          <cell r="D10848">
            <v>2</v>
          </cell>
          <cell r="E10848" t="str">
            <v>U004U0011301M030242002200085</v>
          </cell>
          <cell r="F10848" t="str">
            <v>M03024</v>
          </cell>
          <cell r="G10848" t="str">
            <v>APOYO ADMINISTRATIVO EN SALUD-A2</v>
          </cell>
          <cell r="H10848">
            <v>2105</v>
          </cell>
          <cell r="I10848">
            <v>2000001989</v>
          </cell>
          <cell r="J10848">
            <v>80097920815</v>
          </cell>
          <cell r="K10848">
            <v>3</v>
          </cell>
          <cell r="L10848" t="str">
            <v>GAAR791022MOCRRS05</v>
          </cell>
          <cell r="M10848">
            <v>20080501</v>
          </cell>
          <cell r="N10848">
            <v>20080501</v>
          </cell>
          <cell r="O10848">
            <v>2014877690</v>
          </cell>
        </row>
        <row r="10849">
          <cell r="A10849" t="str">
            <v>GAAS791205930</v>
          </cell>
          <cell r="B10849" t="str">
            <v>GARCIA ARAGON SABAS</v>
          </cell>
          <cell r="C10849" t="str">
            <v>H</v>
          </cell>
          <cell r="D10849">
            <v>2</v>
          </cell>
          <cell r="E10849" t="str">
            <v>U004U0011301M010062002200131</v>
          </cell>
          <cell r="F10849" t="str">
            <v>M01006</v>
          </cell>
          <cell r="G10849" t="str">
            <v>MEDICO GENERAL A</v>
          </cell>
          <cell r="H10849">
            <v>2105</v>
          </cell>
          <cell r="I10849">
            <v>2000002253</v>
          </cell>
          <cell r="J10849">
            <v>80097921715</v>
          </cell>
          <cell r="K10849">
            <v>3</v>
          </cell>
          <cell r="L10849" t="str">
            <v>GAAS791205HOCRRB05</v>
          </cell>
          <cell r="M10849">
            <v>20080501</v>
          </cell>
          <cell r="N10849">
            <v>20080501</v>
          </cell>
          <cell r="O10849">
            <v>2014878800</v>
          </cell>
        </row>
        <row r="10850">
          <cell r="A10850" t="str">
            <v>GABJ940226LS5</v>
          </cell>
          <cell r="B10850" t="str">
            <v>GARCIA BADILLO JESSICA MARIANA</v>
          </cell>
          <cell r="C10850" t="str">
            <v>M</v>
          </cell>
          <cell r="D10850">
            <v>1</v>
          </cell>
          <cell r="E10850" t="str">
            <v>U004U0011301M030252002200331</v>
          </cell>
          <cell r="F10850" t="str">
            <v>M03025</v>
          </cell>
          <cell r="G10850" t="str">
            <v>APOYO ADMINISRATIVO EN SALUD-A1</v>
          </cell>
          <cell r="H10850">
            <v>2105</v>
          </cell>
          <cell r="I10850">
            <v>2000504407</v>
          </cell>
          <cell r="J10850">
            <v>80229443744</v>
          </cell>
          <cell r="K10850">
            <v>3</v>
          </cell>
          <cell r="L10850" t="str">
            <v>GABJ940226MOCRDS05</v>
          </cell>
          <cell r="M10850">
            <v>20201001</v>
          </cell>
          <cell r="N10850">
            <v>20201001</v>
          </cell>
          <cell r="O10850">
            <v>2014878170</v>
          </cell>
        </row>
        <row r="10851">
          <cell r="A10851" t="str">
            <v>GABP7612241U5</v>
          </cell>
          <cell r="B10851" t="str">
            <v>GARCIA BETANZOS PATRICIA</v>
          </cell>
          <cell r="C10851" t="str">
            <v>M</v>
          </cell>
          <cell r="D10851">
            <v>2</v>
          </cell>
          <cell r="E10851" t="str">
            <v>U004U0011301M030242002200099</v>
          </cell>
          <cell r="F10851" t="str">
            <v>M03024</v>
          </cell>
          <cell r="G10851" t="str">
            <v>APOYO ADMINISTRATIVO EN SALUD-A2</v>
          </cell>
          <cell r="H10851">
            <v>2105</v>
          </cell>
          <cell r="I10851">
            <v>2000003345</v>
          </cell>
          <cell r="J10851">
            <v>80047658143</v>
          </cell>
          <cell r="K10851">
            <v>3</v>
          </cell>
          <cell r="L10851" t="str">
            <v>GABP761224MOCRTT07</v>
          </cell>
          <cell r="M10851">
            <v>20101016</v>
          </cell>
          <cell r="N10851">
            <v>20101016</v>
          </cell>
          <cell r="O10851">
            <v>2014873000</v>
          </cell>
        </row>
        <row r="10852">
          <cell r="A10852" t="str">
            <v>GACA8512026D5</v>
          </cell>
          <cell r="B10852" t="str">
            <v>GARCIA CONTRERAS ADRIANA PATRICIA</v>
          </cell>
          <cell r="C10852" t="str">
            <v>M</v>
          </cell>
          <cell r="D10852">
            <v>1</v>
          </cell>
          <cell r="E10852" t="str">
            <v>U004U0011301M020152002200042</v>
          </cell>
          <cell r="F10852" t="str">
            <v>M02015</v>
          </cell>
          <cell r="G10852" t="str">
            <v>PSICOLOGO CLINICO</v>
          </cell>
          <cell r="H10852">
            <v>2105</v>
          </cell>
          <cell r="I10852">
            <v>2000503638</v>
          </cell>
          <cell r="J10852">
            <v>80108557143</v>
          </cell>
          <cell r="K10852">
            <v>3</v>
          </cell>
          <cell r="L10852" t="str">
            <v>GACA851202MOCRND07</v>
          </cell>
          <cell r="M10852">
            <v>20090701</v>
          </cell>
          <cell r="N10852">
            <v>20090701</v>
          </cell>
          <cell r="O10852">
            <v>2014878170</v>
          </cell>
        </row>
        <row r="10853">
          <cell r="A10853" t="str">
            <v>GACE750424RC8</v>
          </cell>
          <cell r="B10853" t="str">
            <v>GARCIA CASTAÑEDA ESMERALDA</v>
          </cell>
          <cell r="C10853" t="str">
            <v>M</v>
          </cell>
          <cell r="D10853">
            <v>2</v>
          </cell>
          <cell r="E10853" t="str">
            <v>U004U0011301M020352002200142</v>
          </cell>
          <cell r="F10853" t="str">
            <v>M02035</v>
          </cell>
          <cell r="G10853" t="str">
            <v>ENFERMERA GENERAL TITULADA A</v>
          </cell>
          <cell r="H10853">
            <v>2105</v>
          </cell>
          <cell r="I10853">
            <v>2000003044</v>
          </cell>
          <cell r="J10853">
            <v>80087565208</v>
          </cell>
          <cell r="K10853">
            <v>3</v>
          </cell>
          <cell r="L10853" t="str">
            <v>GACE750424MOCRSS01</v>
          </cell>
          <cell r="M10853">
            <v>20080501</v>
          </cell>
          <cell r="N10853">
            <v>20080501</v>
          </cell>
          <cell r="O10853">
            <v>2014877310</v>
          </cell>
        </row>
        <row r="10854">
          <cell r="A10854" t="str">
            <v>GACE810124TB1</v>
          </cell>
          <cell r="B10854" t="str">
            <v>GARCIA CRUZ ELIZABETH</v>
          </cell>
          <cell r="C10854" t="str">
            <v>M</v>
          </cell>
          <cell r="D10854">
            <v>1</v>
          </cell>
          <cell r="E10854" t="str">
            <v>U004U0011301M020352002200070</v>
          </cell>
          <cell r="F10854" t="str">
            <v>M02035</v>
          </cell>
          <cell r="G10854" t="str">
            <v>ENFERMERA GENERAL TITULADA A</v>
          </cell>
          <cell r="H10854">
            <v>2105</v>
          </cell>
          <cell r="I10854">
            <v>2000002705</v>
          </cell>
          <cell r="J10854">
            <v>80048184453</v>
          </cell>
          <cell r="K10854">
            <v>3</v>
          </cell>
          <cell r="L10854" t="str">
            <v>GACE810124MOCRRL18</v>
          </cell>
          <cell r="M10854">
            <v>20040816</v>
          </cell>
          <cell r="N10854">
            <v>20040816</v>
          </cell>
          <cell r="O10854">
            <v>2014872710</v>
          </cell>
        </row>
        <row r="10855">
          <cell r="A10855" t="str">
            <v>GACH7306046Q6</v>
          </cell>
          <cell r="B10855" t="str">
            <v>GARCIA CARRASCO HILDA MARILU</v>
          </cell>
          <cell r="C10855" t="str">
            <v>M</v>
          </cell>
          <cell r="D10855">
            <v>1</v>
          </cell>
          <cell r="E10855" t="str">
            <v>U004U0011301M010072002200072</v>
          </cell>
          <cell r="F10855" t="str">
            <v>M01007</v>
          </cell>
          <cell r="G10855" t="str">
            <v>CIRUJANO DENTISTA A</v>
          </cell>
          <cell r="H10855">
            <v>2105</v>
          </cell>
          <cell r="I10855">
            <v>2000503226</v>
          </cell>
          <cell r="J10855">
            <v>80037318336</v>
          </cell>
          <cell r="K10855">
            <v>3</v>
          </cell>
          <cell r="L10855" t="str">
            <v>GACH730604MOCRRL08</v>
          </cell>
          <cell r="M10855">
            <v>20020801</v>
          </cell>
          <cell r="N10855">
            <v>20081201</v>
          </cell>
          <cell r="O10855">
            <v>2014872120</v>
          </cell>
        </row>
        <row r="10856">
          <cell r="A10856" t="str">
            <v>GACJ810717PVA</v>
          </cell>
          <cell r="B10856" t="str">
            <v>GARCIA CONTRERAS JUDITH</v>
          </cell>
          <cell r="C10856" t="str">
            <v>M</v>
          </cell>
          <cell r="D10856">
            <v>2</v>
          </cell>
          <cell r="E10856" t="str">
            <v>U004U0011301M030252002200075</v>
          </cell>
          <cell r="F10856" t="str">
            <v>M03025</v>
          </cell>
          <cell r="G10856" t="str">
            <v>APOYO ADMINISRATIVO EN SALUD-A1</v>
          </cell>
          <cell r="H10856">
            <v>2105</v>
          </cell>
          <cell r="I10856">
            <v>2000504401</v>
          </cell>
          <cell r="J10856">
            <v>80208150963</v>
          </cell>
          <cell r="K10856">
            <v>3</v>
          </cell>
          <cell r="L10856" t="str">
            <v>GACJ810717MOCRND06</v>
          </cell>
          <cell r="M10856">
            <v>20200601</v>
          </cell>
          <cell r="N10856">
            <v>20200601</v>
          </cell>
          <cell r="O10856">
            <v>2014874000</v>
          </cell>
        </row>
        <row r="10857">
          <cell r="A10857" t="str">
            <v>GACK8309226A3</v>
          </cell>
          <cell r="B10857" t="str">
            <v>GARCIA CRUZ KARINA</v>
          </cell>
          <cell r="C10857" t="str">
            <v>M</v>
          </cell>
          <cell r="D10857">
            <v>2</v>
          </cell>
          <cell r="E10857" t="str">
            <v>U004U0011301M030242002200087</v>
          </cell>
          <cell r="F10857" t="str">
            <v>M03024</v>
          </cell>
          <cell r="G10857" t="str">
            <v>APOYO ADMINISTRATIVO EN SALUD-A2</v>
          </cell>
          <cell r="H10857">
            <v>2105</v>
          </cell>
          <cell r="I10857">
            <v>2000002800</v>
          </cell>
          <cell r="J10857">
            <v>80098350806</v>
          </cell>
          <cell r="K10857">
            <v>3</v>
          </cell>
          <cell r="L10857" t="str">
            <v>GACK830922MOCRRR03</v>
          </cell>
          <cell r="M10857">
            <v>20080501</v>
          </cell>
          <cell r="N10857">
            <v>20080501</v>
          </cell>
          <cell r="O10857">
            <v>2014874850</v>
          </cell>
        </row>
        <row r="10858">
          <cell r="A10858" t="str">
            <v>GACM841026GT2</v>
          </cell>
          <cell r="B10858" t="str">
            <v>GARCIA CHAVEZ MARISOL REINA</v>
          </cell>
          <cell r="C10858" t="str">
            <v>M</v>
          </cell>
          <cell r="D10858">
            <v>2</v>
          </cell>
          <cell r="E10858" t="str">
            <v>U004U0011301M030242002200088</v>
          </cell>
          <cell r="F10858" t="str">
            <v>M03024</v>
          </cell>
          <cell r="G10858" t="str">
            <v>APOYO ADMINISTRATIVO EN SALUD-A2</v>
          </cell>
          <cell r="H10858">
            <v>2105</v>
          </cell>
          <cell r="I10858">
            <v>2000002462</v>
          </cell>
          <cell r="J10858">
            <v>80098426905</v>
          </cell>
          <cell r="K10858">
            <v>3</v>
          </cell>
          <cell r="L10858" t="str">
            <v>GACM841026MOCRHR05</v>
          </cell>
          <cell r="M10858">
            <v>20080501</v>
          </cell>
          <cell r="N10858">
            <v>20080501</v>
          </cell>
          <cell r="O10858">
            <v>2014872980</v>
          </cell>
        </row>
        <row r="10859">
          <cell r="A10859" t="str">
            <v>GACM850814AZ5</v>
          </cell>
          <cell r="B10859" t="str">
            <v>GARCIA CORTES MARCELO</v>
          </cell>
          <cell r="C10859" t="str">
            <v>H</v>
          </cell>
          <cell r="D10859">
            <v>1</v>
          </cell>
          <cell r="E10859" t="str">
            <v>U004U0011301M020382002200008</v>
          </cell>
          <cell r="F10859" t="str">
            <v>M02038</v>
          </cell>
          <cell r="G10859" t="str">
            <v>OFICIAL Y O PREP.DESP.DE FARMACIA</v>
          </cell>
          <cell r="H10859">
            <v>2105</v>
          </cell>
          <cell r="I10859">
            <v>2000001032</v>
          </cell>
          <cell r="J10859">
            <v>80098503745</v>
          </cell>
          <cell r="K10859">
            <v>3</v>
          </cell>
          <cell r="L10859" t="str">
            <v>GACM850814HOCRRR00</v>
          </cell>
          <cell r="M10859">
            <v>20080501</v>
          </cell>
          <cell r="N10859">
            <v>20080501</v>
          </cell>
          <cell r="O10859">
            <v>2014870270</v>
          </cell>
        </row>
        <row r="10860">
          <cell r="A10860" t="str">
            <v>GACN810816EM2</v>
          </cell>
          <cell r="B10860" t="str">
            <v>GARCIA CRUZ NANCY LOURDES</v>
          </cell>
          <cell r="C10860" t="str">
            <v>M</v>
          </cell>
          <cell r="D10860">
            <v>2</v>
          </cell>
          <cell r="E10860" t="str">
            <v>U004U0011301M030242002200375</v>
          </cell>
          <cell r="F10860" t="str">
            <v>M03024</v>
          </cell>
          <cell r="G10860" t="str">
            <v>APOYO ADMINISTRATIVO EN SALUD-A2</v>
          </cell>
          <cell r="H10860">
            <v>2105</v>
          </cell>
          <cell r="I10860">
            <v>2000504221</v>
          </cell>
          <cell r="J10860">
            <v>80118117946</v>
          </cell>
          <cell r="K10860">
            <v>3</v>
          </cell>
          <cell r="L10860" t="str">
            <v>GACN810816MOCRRN04</v>
          </cell>
          <cell r="M10860">
            <v>20090701</v>
          </cell>
          <cell r="N10860">
            <v>20090701</v>
          </cell>
          <cell r="O10860">
            <v>2014871027</v>
          </cell>
        </row>
        <row r="10861">
          <cell r="A10861" t="str">
            <v>GACS760416G22</v>
          </cell>
          <cell r="B10861" t="str">
            <v>GARCIA CHAVEZ SAUL</v>
          </cell>
          <cell r="C10861" t="str">
            <v>H</v>
          </cell>
          <cell r="D10861">
            <v>1</v>
          </cell>
          <cell r="E10861" t="str">
            <v>U004U0011301M030242002200311</v>
          </cell>
          <cell r="F10861" t="str">
            <v>M03024</v>
          </cell>
          <cell r="G10861" t="str">
            <v>APOYO ADMINISTRATIVO EN SALUD-A2</v>
          </cell>
          <cell r="H10861">
            <v>2105</v>
          </cell>
          <cell r="I10861">
            <v>2000000172</v>
          </cell>
          <cell r="J10861">
            <v>80087669825</v>
          </cell>
          <cell r="K10861">
            <v>3</v>
          </cell>
          <cell r="L10861" t="str">
            <v>GACS760416HOCRHL07</v>
          </cell>
          <cell r="M10861">
            <v>20080501</v>
          </cell>
          <cell r="N10861">
            <v>20080501</v>
          </cell>
          <cell r="O10861">
            <v>2014872980</v>
          </cell>
        </row>
        <row r="10862">
          <cell r="A10862" t="str">
            <v>GACT721019195</v>
          </cell>
          <cell r="B10862" t="str">
            <v>GARCIA CANSECO TAIDE NANCI</v>
          </cell>
          <cell r="C10862" t="str">
            <v>M</v>
          </cell>
          <cell r="D10862">
            <v>1</v>
          </cell>
          <cell r="E10862" t="str">
            <v>U004U0011301M030052002200008</v>
          </cell>
          <cell r="F10862" t="str">
            <v>M03005</v>
          </cell>
          <cell r="G10862" t="str">
            <v>AFANADORA</v>
          </cell>
          <cell r="H10862">
            <v>2105</v>
          </cell>
          <cell r="I10862">
            <v>2000003045</v>
          </cell>
          <cell r="J10862">
            <v>80087245666</v>
          </cell>
          <cell r="K10862">
            <v>3</v>
          </cell>
          <cell r="L10862" t="str">
            <v>GACT721019MOCRND09</v>
          </cell>
          <cell r="M10862">
            <v>20080501</v>
          </cell>
          <cell r="N10862">
            <v>20080501</v>
          </cell>
          <cell r="O10862">
            <v>2014877310</v>
          </cell>
        </row>
        <row r="10863">
          <cell r="A10863" t="str">
            <v>GACV8408207D1</v>
          </cell>
          <cell r="B10863" t="str">
            <v>GARCIA CRUZ VICENTE OSCAR</v>
          </cell>
          <cell r="C10863" t="str">
            <v>H</v>
          </cell>
          <cell r="D10863">
            <v>1</v>
          </cell>
          <cell r="E10863" t="str">
            <v>U004U0011301M030242002200143</v>
          </cell>
          <cell r="F10863" t="str">
            <v>M03024</v>
          </cell>
          <cell r="G10863" t="str">
            <v>APOYO ADMINISTRATIVO EN SALUD-A2</v>
          </cell>
          <cell r="H10863">
            <v>2105</v>
          </cell>
          <cell r="I10863">
            <v>2000003392</v>
          </cell>
          <cell r="J10863">
            <v>80138405685</v>
          </cell>
          <cell r="K10863">
            <v>3</v>
          </cell>
          <cell r="L10863" t="str">
            <v>GACV840820HOCRRC07</v>
          </cell>
          <cell r="M10863">
            <v>20101116</v>
          </cell>
          <cell r="N10863">
            <v>20101116</v>
          </cell>
          <cell r="O10863">
            <v>2014870400</v>
          </cell>
        </row>
        <row r="10864">
          <cell r="A10864" t="str">
            <v>GADJ001118K18</v>
          </cell>
          <cell r="B10864" t="str">
            <v>GARCIA DIAZ JULIO EDWIN</v>
          </cell>
          <cell r="C10864" t="str">
            <v>H</v>
          </cell>
          <cell r="D10864">
            <v>1</v>
          </cell>
          <cell r="E10864" t="str">
            <v>U004U0011301M030252002200154</v>
          </cell>
          <cell r="F10864" t="str">
            <v>M03025</v>
          </cell>
          <cell r="G10864" t="str">
            <v>APOYO ADMINISRATIVO EN SALUD-A1</v>
          </cell>
          <cell r="H10864">
            <v>2105</v>
          </cell>
          <cell r="I10864">
            <v>2000504439</v>
          </cell>
          <cell r="J10864">
            <v>0</v>
          </cell>
          <cell r="K10864">
            <v>3</v>
          </cell>
          <cell r="L10864" t="str">
            <v>GADJ001118HOCRZLA4</v>
          </cell>
          <cell r="M10864">
            <v>20210401</v>
          </cell>
          <cell r="N10864">
            <v>20210401</v>
          </cell>
          <cell r="O10864">
            <v>2014871210</v>
          </cell>
        </row>
        <row r="10865">
          <cell r="A10865" t="str">
            <v>GADM760722TN3</v>
          </cell>
          <cell r="B10865" t="str">
            <v>GARCIA DIAZ MARIO ALBERTO</v>
          </cell>
          <cell r="C10865" t="str">
            <v>H</v>
          </cell>
          <cell r="D10865">
            <v>2</v>
          </cell>
          <cell r="E10865" t="str">
            <v>U004U0011301M030252002200096</v>
          </cell>
          <cell r="F10865" t="str">
            <v>M03025</v>
          </cell>
          <cell r="G10865" t="str">
            <v>APOYO ADMINISRATIVO EN SALUD-A1</v>
          </cell>
          <cell r="H10865">
            <v>2105</v>
          </cell>
          <cell r="I10865">
            <v>2000000173</v>
          </cell>
          <cell r="J10865">
            <v>80087669844</v>
          </cell>
          <cell r="K10865">
            <v>3</v>
          </cell>
          <cell r="L10865" t="str">
            <v>GADM760722HOCRZR02</v>
          </cell>
          <cell r="M10865">
            <v>20080501</v>
          </cell>
          <cell r="N10865">
            <v>20080501</v>
          </cell>
          <cell r="O10865">
            <v>2014879060</v>
          </cell>
        </row>
        <row r="10866">
          <cell r="A10866" t="str">
            <v>GAGC7410075Y8</v>
          </cell>
          <cell r="B10866" t="str">
            <v>GALVAN GONZALEZ CARLOS IGNACIO</v>
          </cell>
          <cell r="C10866" t="str">
            <v>H</v>
          </cell>
          <cell r="D10866">
            <v>2</v>
          </cell>
          <cell r="E10866" t="str">
            <v>U004U0011301M010062002200585</v>
          </cell>
          <cell r="F10866" t="str">
            <v>M01006</v>
          </cell>
          <cell r="G10866" t="str">
            <v>MEDICO GENERAL A</v>
          </cell>
          <cell r="H10866">
            <v>2105</v>
          </cell>
          <cell r="I10866">
            <v>2000503632</v>
          </cell>
          <cell r="J10866">
            <v>80997435849</v>
          </cell>
          <cell r="K10866">
            <v>3</v>
          </cell>
          <cell r="L10866" t="str">
            <v>GAGC741007HOCLNR07</v>
          </cell>
          <cell r="M10866">
            <v>20090701</v>
          </cell>
          <cell r="N10866">
            <v>20090701</v>
          </cell>
          <cell r="O10866">
            <v>2014877690</v>
          </cell>
        </row>
        <row r="10867">
          <cell r="A10867" t="str">
            <v>GAGD821113E25</v>
          </cell>
          <cell r="B10867" t="str">
            <v>GALLEGOS GONZALEZ DENISSE</v>
          </cell>
          <cell r="C10867" t="str">
            <v>M</v>
          </cell>
          <cell r="D10867">
            <v>2</v>
          </cell>
          <cell r="E10867" t="str">
            <v>U004U0011301M010062002200704</v>
          </cell>
          <cell r="F10867" t="str">
            <v>M01006</v>
          </cell>
          <cell r="G10867" t="str">
            <v>MEDICO GENERAL A</v>
          </cell>
          <cell r="H10867">
            <v>2105</v>
          </cell>
          <cell r="I10867">
            <v>2000504475</v>
          </cell>
          <cell r="J10867">
            <v>80128230287</v>
          </cell>
          <cell r="K10867">
            <v>3</v>
          </cell>
          <cell r="L10867" t="str">
            <v>GAGD821113MGRLNN01</v>
          </cell>
          <cell r="M10867">
            <v>20190901</v>
          </cell>
          <cell r="N10867">
            <v>20190901</v>
          </cell>
          <cell r="O10867">
            <v>2014877300</v>
          </cell>
        </row>
        <row r="10868">
          <cell r="A10868" t="str">
            <v>GAGE880120GT9</v>
          </cell>
          <cell r="B10868" t="str">
            <v>GARCIA GOMEZ EGDALIZ</v>
          </cell>
          <cell r="C10868" t="str">
            <v>M</v>
          </cell>
          <cell r="D10868">
            <v>1</v>
          </cell>
          <cell r="E10868" t="str">
            <v>U004U0011301M020352002200575</v>
          </cell>
          <cell r="F10868" t="str">
            <v>M02035</v>
          </cell>
          <cell r="G10868" t="str">
            <v>ENFERMERA GENERAL TITULADA A</v>
          </cell>
          <cell r="H10868">
            <v>2105</v>
          </cell>
          <cell r="I10868">
            <v>2000503644</v>
          </cell>
          <cell r="J10868">
            <v>80098852561</v>
          </cell>
          <cell r="K10868">
            <v>3</v>
          </cell>
          <cell r="L10868" t="str">
            <v>GAGE880120MOCRMG00</v>
          </cell>
          <cell r="M10868">
            <v>20090701</v>
          </cell>
          <cell r="N10868">
            <v>20090701</v>
          </cell>
          <cell r="O10868">
            <v>2014874790</v>
          </cell>
        </row>
        <row r="10869">
          <cell r="A10869" t="str">
            <v>GAGG6906258C9</v>
          </cell>
          <cell r="B10869" t="str">
            <v>GARCIA GARCIA GUILLERMINA</v>
          </cell>
          <cell r="C10869" t="str">
            <v>M</v>
          </cell>
          <cell r="D10869">
            <v>2</v>
          </cell>
          <cell r="E10869" t="str">
            <v>U004U0011301M030052002200009</v>
          </cell>
          <cell r="F10869" t="str">
            <v>M03005</v>
          </cell>
          <cell r="G10869" t="str">
            <v>AFANADORA</v>
          </cell>
          <cell r="H10869">
            <v>2105</v>
          </cell>
          <cell r="I10869">
            <v>2000003047</v>
          </cell>
          <cell r="J10869">
            <v>80086928575</v>
          </cell>
          <cell r="K10869">
            <v>3</v>
          </cell>
          <cell r="L10869" t="str">
            <v>GAGG690625MOCRRL06</v>
          </cell>
          <cell r="M10869">
            <v>20080501</v>
          </cell>
          <cell r="N10869">
            <v>20080501</v>
          </cell>
          <cell r="O10869">
            <v>2014877310</v>
          </cell>
        </row>
        <row r="10870">
          <cell r="A10870" t="str">
            <v>GAGJ740208CX9</v>
          </cell>
          <cell r="B10870" t="str">
            <v>GARCIA GONZALEZ JUAN CARLOS</v>
          </cell>
          <cell r="C10870" t="str">
            <v>H</v>
          </cell>
          <cell r="D10870">
            <v>2</v>
          </cell>
          <cell r="E10870" t="str">
            <v>U004U0011301M030202002200156</v>
          </cell>
          <cell r="F10870" t="str">
            <v>M03020</v>
          </cell>
          <cell r="G10870" t="str">
            <v>APOYO ADMINISTRATIVO EN SALUD-A6</v>
          </cell>
          <cell r="H10870">
            <v>2105</v>
          </cell>
          <cell r="I10870">
            <v>2000003216</v>
          </cell>
          <cell r="J10870">
            <v>80097421145</v>
          </cell>
          <cell r="K10870">
            <v>3</v>
          </cell>
          <cell r="L10870" t="str">
            <v>GAGJ740208HOCRNN03</v>
          </cell>
          <cell r="M10870">
            <v>20090316</v>
          </cell>
          <cell r="N10870">
            <v>20090316</v>
          </cell>
          <cell r="O10870">
            <v>2014879060</v>
          </cell>
        </row>
        <row r="10871">
          <cell r="A10871" t="str">
            <v>GAGR780426DD0</v>
          </cell>
          <cell r="B10871" t="str">
            <v>GARFIAS GONZALEZ ROSALVA</v>
          </cell>
          <cell r="C10871" t="str">
            <v>M</v>
          </cell>
          <cell r="D10871">
            <v>2</v>
          </cell>
          <cell r="E10871" t="str">
            <v>U004U0011301M010062002200135</v>
          </cell>
          <cell r="F10871" t="str">
            <v>M01006</v>
          </cell>
          <cell r="G10871" t="str">
            <v>MEDICO GENERAL A</v>
          </cell>
          <cell r="H10871">
            <v>2105</v>
          </cell>
          <cell r="I10871">
            <v>2000002298</v>
          </cell>
          <cell r="J10871">
            <v>80087891235</v>
          </cell>
          <cell r="K10871">
            <v>3</v>
          </cell>
          <cell r="L10871" t="str">
            <v>GAGR780426MOCRNS04</v>
          </cell>
          <cell r="M10871">
            <v>20080501</v>
          </cell>
          <cell r="N10871">
            <v>20080501</v>
          </cell>
          <cell r="O10871">
            <v>2014871270</v>
          </cell>
        </row>
        <row r="10872">
          <cell r="A10872" t="str">
            <v>GAHA830702RF5</v>
          </cell>
          <cell r="B10872" t="str">
            <v>GARCIA HERNANDEZ ANA MARIA</v>
          </cell>
          <cell r="C10872" t="str">
            <v>M</v>
          </cell>
          <cell r="D10872">
            <v>1</v>
          </cell>
          <cell r="E10872" t="str">
            <v>U004U0011301M030202002200184</v>
          </cell>
          <cell r="F10872" t="str">
            <v>M03020</v>
          </cell>
          <cell r="G10872" t="str">
            <v>APOYO ADMINISTRATIVO EN SALUD-A6</v>
          </cell>
          <cell r="H10872">
            <v>2105</v>
          </cell>
          <cell r="I10872">
            <v>2000503646</v>
          </cell>
          <cell r="J10872">
            <v>80118320540</v>
          </cell>
          <cell r="K10872">
            <v>3</v>
          </cell>
          <cell r="L10872" t="str">
            <v>GAHA830702MOCRRN00</v>
          </cell>
          <cell r="M10872">
            <v>20090701</v>
          </cell>
          <cell r="N10872">
            <v>20090701</v>
          </cell>
          <cell r="O10872">
            <v>2014878180</v>
          </cell>
        </row>
        <row r="10873">
          <cell r="A10873" t="str">
            <v>GAHE860204MY7</v>
          </cell>
          <cell r="B10873" t="str">
            <v>GARCIA HERNANDEZ ESPERANZA</v>
          </cell>
          <cell r="C10873" t="str">
            <v>M</v>
          </cell>
          <cell r="D10873">
            <v>2</v>
          </cell>
          <cell r="E10873" t="str">
            <v>U004U0011301M030242002200161</v>
          </cell>
          <cell r="F10873" t="str">
            <v>M03024</v>
          </cell>
          <cell r="G10873" t="str">
            <v>APOYO ADMINISTRATIVO EN SALUD-A2</v>
          </cell>
          <cell r="H10873">
            <v>2105</v>
          </cell>
          <cell r="I10873">
            <v>2000504372</v>
          </cell>
          <cell r="J10873">
            <v>80208610875</v>
          </cell>
          <cell r="K10873">
            <v>3</v>
          </cell>
          <cell r="L10873" t="str">
            <v>GAHE860204MOCRRS00</v>
          </cell>
          <cell r="M10873">
            <v>20190516</v>
          </cell>
          <cell r="N10873">
            <v>20190516</v>
          </cell>
          <cell r="O10873">
            <v>2014878180</v>
          </cell>
        </row>
        <row r="10874">
          <cell r="A10874" t="str">
            <v>GAHG6712063Y6</v>
          </cell>
          <cell r="B10874" t="str">
            <v>GARCIA HERNANDEZ GRACIELA</v>
          </cell>
          <cell r="C10874" t="str">
            <v>M</v>
          </cell>
          <cell r="D10874">
            <v>2</v>
          </cell>
          <cell r="E10874" t="str">
            <v>U004U0011301M030052002200010</v>
          </cell>
          <cell r="F10874" t="str">
            <v>M03005</v>
          </cell>
          <cell r="G10874" t="str">
            <v>AFANADORA</v>
          </cell>
          <cell r="H10874">
            <v>2105</v>
          </cell>
          <cell r="I10874">
            <v>2000003049</v>
          </cell>
          <cell r="J10874">
            <v>80086722906</v>
          </cell>
          <cell r="K10874">
            <v>3</v>
          </cell>
          <cell r="L10874" t="str">
            <v>GAHG671206MOCRRR08</v>
          </cell>
          <cell r="M10874">
            <v>20080501</v>
          </cell>
          <cell r="N10874">
            <v>20080501</v>
          </cell>
          <cell r="O10874">
            <v>2014877310</v>
          </cell>
        </row>
        <row r="10875">
          <cell r="A10875" t="str">
            <v>GAHR8405243K8</v>
          </cell>
          <cell r="B10875" t="str">
            <v>GARCIA HERNANDEZ ROCIO</v>
          </cell>
          <cell r="C10875" t="str">
            <v>M</v>
          </cell>
          <cell r="D10875">
            <v>2</v>
          </cell>
          <cell r="E10875" t="str">
            <v>U004U0011301M030252002200292</v>
          </cell>
          <cell r="F10875" t="str">
            <v>M03025</v>
          </cell>
          <cell r="G10875" t="str">
            <v>APOYO ADMINISRATIVO EN SALUD-A1</v>
          </cell>
          <cell r="H10875">
            <v>2105</v>
          </cell>
          <cell r="I10875">
            <v>2000504400</v>
          </cell>
          <cell r="J10875">
            <v>80208487621</v>
          </cell>
          <cell r="K10875">
            <v>3</v>
          </cell>
          <cell r="L10875" t="str">
            <v>GAHR840524MOCRRC04</v>
          </cell>
          <cell r="M10875">
            <v>20200501</v>
          </cell>
          <cell r="N10875">
            <v>20200501</v>
          </cell>
          <cell r="O10875">
            <v>2014871220</v>
          </cell>
        </row>
        <row r="10876">
          <cell r="A10876" t="str">
            <v>GAJC790527FX6</v>
          </cell>
          <cell r="B10876" t="str">
            <v>GARFIAS JIMENEZ CATALINA</v>
          </cell>
          <cell r="C10876" t="str">
            <v>M</v>
          </cell>
          <cell r="D10876">
            <v>1</v>
          </cell>
          <cell r="E10876" t="str">
            <v>U004U0011301M020732002200008</v>
          </cell>
          <cell r="F10876" t="str">
            <v>M02073</v>
          </cell>
          <cell r="G10876" t="str">
            <v>TECNICO EN PROGRAMAS DE SALUD</v>
          </cell>
          <cell r="H10876">
            <v>2105</v>
          </cell>
          <cell r="I10876">
            <v>2000503659</v>
          </cell>
          <cell r="J10876">
            <v>80107915482</v>
          </cell>
          <cell r="K10876">
            <v>3</v>
          </cell>
          <cell r="L10876" t="str">
            <v>GAJC790527MOCRMT04</v>
          </cell>
          <cell r="M10876">
            <v>20090701</v>
          </cell>
          <cell r="N10876">
            <v>20090701</v>
          </cell>
          <cell r="O10876">
            <v>2014871250</v>
          </cell>
        </row>
        <row r="10877">
          <cell r="A10877" t="str">
            <v>GAJE840327T16</v>
          </cell>
          <cell r="B10877" t="str">
            <v>GARCIA JIMENEZ EDGAR DANIEL</v>
          </cell>
          <cell r="C10877" t="str">
            <v>H</v>
          </cell>
          <cell r="D10877">
            <v>2</v>
          </cell>
          <cell r="E10877" t="str">
            <v>U004U0011301M030252002200413</v>
          </cell>
          <cell r="F10877" t="str">
            <v>M03025</v>
          </cell>
          <cell r="G10877" t="str">
            <v>APOYO ADMINISRATIVO EN SALUD-A1</v>
          </cell>
          <cell r="H10877">
            <v>2105</v>
          </cell>
          <cell r="I10877">
            <v>2000504373</v>
          </cell>
          <cell r="J10877">
            <v>80108417744</v>
          </cell>
          <cell r="K10877">
            <v>3</v>
          </cell>
          <cell r="L10877" t="str">
            <v>GAJE840327HOCRMD08</v>
          </cell>
          <cell r="M10877">
            <v>20170616</v>
          </cell>
          <cell r="N10877">
            <v>20170616</v>
          </cell>
          <cell r="O10877">
            <v>2014879960</v>
          </cell>
        </row>
        <row r="10878">
          <cell r="A10878" t="str">
            <v>GAJM7904189D6</v>
          </cell>
          <cell r="B10878" t="str">
            <v>GARCIA JUAREZ MARICELA</v>
          </cell>
          <cell r="C10878" t="str">
            <v>M</v>
          </cell>
          <cell r="D10878">
            <v>1</v>
          </cell>
          <cell r="E10878" t="str">
            <v>U004U0011301M020012002200007</v>
          </cell>
          <cell r="F10878" t="str">
            <v>M02001</v>
          </cell>
          <cell r="G10878" t="str">
            <v>QUIMICO A</v>
          </cell>
          <cell r="H10878">
            <v>2105</v>
          </cell>
          <cell r="I10878">
            <v>2000001223</v>
          </cell>
          <cell r="J10878">
            <v>80097920656</v>
          </cell>
          <cell r="K10878">
            <v>3</v>
          </cell>
          <cell r="L10878" t="str">
            <v>GAJM790418MOCRRR08</v>
          </cell>
          <cell r="M10878">
            <v>20080501</v>
          </cell>
          <cell r="N10878">
            <v>20080501</v>
          </cell>
          <cell r="O10878">
            <v>2014878460</v>
          </cell>
        </row>
        <row r="10879">
          <cell r="A10879" t="str">
            <v>GALD761214783</v>
          </cell>
          <cell r="B10879" t="str">
            <v>GALLEGOS LOPEZ DAVID</v>
          </cell>
          <cell r="C10879" t="str">
            <v>H</v>
          </cell>
          <cell r="D10879">
            <v>2</v>
          </cell>
          <cell r="E10879" t="str">
            <v>U004U0011301M010062002200140</v>
          </cell>
          <cell r="F10879" t="str">
            <v>M01006</v>
          </cell>
          <cell r="G10879" t="str">
            <v>MEDICO GENERAL A</v>
          </cell>
          <cell r="H10879">
            <v>2105</v>
          </cell>
          <cell r="I10879">
            <v>2000002605</v>
          </cell>
          <cell r="J10879">
            <v>80167605619</v>
          </cell>
          <cell r="K10879">
            <v>3</v>
          </cell>
          <cell r="L10879" t="str">
            <v>GALD761214HOCLPV07</v>
          </cell>
          <cell r="M10879">
            <v>20080501</v>
          </cell>
          <cell r="N10879">
            <v>20080501</v>
          </cell>
          <cell r="O10879">
            <v>2014872710</v>
          </cell>
        </row>
        <row r="10880">
          <cell r="A10880" t="str">
            <v>GALR9405156X7</v>
          </cell>
          <cell r="B10880" t="str">
            <v>GARNICA LOPEZ ROBERTO</v>
          </cell>
          <cell r="C10880" t="str">
            <v>H</v>
          </cell>
          <cell r="D10880">
            <v>1</v>
          </cell>
          <cell r="E10880" t="str">
            <v>U004U0011301CF400042002200049</v>
          </cell>
          <cell r="F10880" t="str">
            <v>CF40004</v>
          </cell>
          <cell r="G10880" t="str">
            <v>SOPORTE ADMINISTRATIVO A</v>
          </cell>
          <cell r="H10880">
            <v>2105</v>
          </cell>
          <cell r="I10880">
            <v>2000504394</v>
          </cell>
          <cell r="J10880">
            <v>80219467976</v>
          </cell>
          <cell r="K10880">
            <v>3</v>
          </cell>
          <cell r="L10880" t="str">
            <v>GALR940515HOCRPB08</v>
          </cell>
          <cell r="M10880">
            <v>20200201</v>
          </cell>
          <cell r="N10880">
            <v>20200201</v>
          </cell>
          <cell r="O10880">
            <v>2014871230</v>
          </cell>
        </row>
        <row r="10881">
          <cell r="A10881" t="str">
            <v>GALS8411287G6</v>
          </cell>
          <cell r="B10881" t="str">
            <v>GARCIA LOPEZ SOLEDAD JAZMIN</v>
          </cell>
          <cell r="C10881" t="str">
            <v>M</v>
          </cell>
          <cell r="D10881">
            <v>2</v>
          </cell>
          <cell r="E10881" t="str">
            <v>U004U0011301M030202002200104</v>
          </cell>
          <cell r="F10881" t="str">
            <v>M03020</v>
          </cell>
          <cell r="G10881" t="str">
            <v>APOYO ADMINISTRATIVO EN SALUD-A6</v>
          </cell>
          <cell r="H10881">
            <v>2105</v>
          </cell>
          <cell r="I10881">
            <v>2000000642</v>
          </cell>
          <cell r="J10881">
            <v>80098426425</v>
          </cell>
          <cell r="K10881">
            <v>3</v>
          </cell>
          <cell r="L10881" t="str">
            <v>GALS841128MOCRPL02</v>
          </cell>
          <cell r="M10881">
            <v>20080501</v>
          </cell>
          <cell r="N10881">
            <v>20080501</v>
          </cell>
          <cell r="O10881">
            <v>2014876820</v>
          </cell>
        </row>
        <row r="10882">
          <cell r="A10882" t="str">
            <v>GAMA721205TX0</v>
          </cell>
          <cell r="B10882" t="str">
            <v>GARCIA MARTINEZ ALVARO</v>
          </cell>
          <cell r="C10882" t="str">
            <v>H</v>
          </cell>
          <cell r="D10882">
            <v>1</v>
          </cell>
          <cell r="E10882" t="str">
            <v>U004U0011301M010062002200308</v>
          </cell>
          <cell r="F10882" t="str">
            <v>M01006</v>
          </cell>
          <cell r="G10882" t="str">
            <v>MEDICO GENERAL A</v>
          </cell>
          <cell r="H10882">
            <v>2105</v>
          </cell>
          <cell r="I10882">
            <v>2000503265</v>
          </cell>
          <cell r="J10882">
            <v>80097208658</v>
          </cell>
          <cell r="K10882">
            <v>3</v>
          </cell>
          <cell r="L10882" t="str">
            <v>GAMA721205HOCRRL09</v>
          </cell>
          <cell r="M10882">
            <v>20081201</v>
          </cell>
          <cell r="N10882">
            <v>20081201</v>
          </cell>
          <cell r="O10882">
            <v>2014875680</v>
          </cell>
        </row>
        <row r="10883">
          <cell r="A10883" t="str">
            <v>GAMA730622ES2</v>
          </cell>
          <cell r="B10883" t="str">
            <v>GARCIA MENDEZ AGUSTIN</v>
          </cell>
          <cell r="C10883" t="str">
            <v>H</v>
          </cell>
          <cell r="D10883">
            <v>1</v>
          </cell>
          <cell r="E10883" t="str">
            <v>U004U0011301M030202002200048</v>
          </cell>
          <cell r="F10883" t="str">
            <v>M03020</v>
          </cell>
          <cell r="G10883" t="str">
            <v>APOYO ADMINISTRATIVO EN SALUD-A6</v>
          </cell>
          <cell r="H10883">
            <v>2105</v>
          </cell>
          <cell r="I10883">
            <v>2000000184</v>
          </cell>
          <cell r="J10883">
            <v>80087351026</v>
          </cell>
          <cell r="K10883">
            <v>3</v>
          </cell>
          <cell r="L10883" t="str">
            <v>GAMA730622HOCRNG06</v>
          </cell>
          <cell r="M10883">
            <v>20080501</v>
          </cell>
          <cell r="N10883">
            <v>20080501</v>
          </cell>
          <cell r="O10883">
            <v>2014871250</v>
          </cell>
        </row>
        <row r="10884">
          <cell r="A10884" t="str">
            <v>GAMA881006C15</v>
          </cell>
          <cell r="B10884" t="str">
            <v>GARCIA MARTINEZ JOSE ADRIAN</v>
          </cell>
          <cell r="C10884" t="str">
            <v>H</v>
          </cell>
          <cell r="D10884">
            <v>1</v>
          </cell>
          <cell r="E10884" t="str">
            <v>U004U0011301M030252002200200</v>
          </cell>
          <cell r="F10884" t="str">
            <v>M03025</v>
          </cell>
          <cell r="G10884" t="str">
            <v>APOYO ADMINISRATIVO EN SALUD-A1</v>
          </cell>
          <cell r="H10884">
            <v>2105</v>
          </cell>
          <cell r="I10884">
            <v>2000504365</v>
          </cell>
          <cell r="J10884">
            <v>80158887034</v>
          </cell>
          <cell r="K10884">
            <v>3</v>
          </cell>
          <cell r="L10884" t="str">
            <v>GAMA881006HOCRRD04</v>
          </cell>
          <cell r="M10884">
            <v>20170516</v>
          </cell>
          <cell r="N10884">
            <v>20170516</v>
          </cell>
          <cell r="O10884">
            <v>2014870000</v>
          </cell>
        </row>
        <row r="10885">
          <cell r="A10885" t="str">
            <v>GAMA940104459</v>
          </cell>
          <cell r="B10885" t="str">
            <v>GALLARDO MARTINEZ ANDRES</v>
          </cell>
          <cell r="C10885" t="str">
            <v>H</v>
          </cell>
          <cell r="D10885">
            <v>1</v>
          </cell>
          <cell r="E10885" t="str">
            <v>U004U0011301M030252002200056</v>
          </cell>
          <cell r="F10885" t="str">
            <v>M03025</v>
          </cell>
          <cell r="G10885" t="str">
            <v>APOYO ADMINISRATIVO EN SALUD-A1</v>
          </cell>
          <cell r="H10885">
            <v>2105</v>
          </cell>
          <cell r="I10885">
            <v>2000504351</v>
          </cell>
          <cell r="J10885">
            <v>80179414380</v>
          </cell>
          <cell r="K10885">
            <v>3</v>
          </cell>
          <cell r="L10885" t="str">
            <v>GAMA940104HOCLRN06</v>
          </cell>
          <cell r="M10885">
            <v>20170301</v>
          </cell>
          <cell r="N10885">
            <v>20170301</v>
          </cell>
          <cell r="O10885">
            <v>2014870890</v>
          </cell>
        </row>
        <row r="10886">
          <cell r="A10886" t="str">
            <v>GAMC73112176A</v>
          </cell>
          <cell r="B10886" t="str">
            <v>GARCIA MARTINEZ CELINA PATRICIA</v>
          </cell>
          <cell r="C10886" t="str">
            <v>M</v>
          </cell>
          <cell r="D10886">
            <v>1</v>
          </cell>
          <cell r="E10886" t="str">
            <v>U004U0011301M030182002200007</v>
          </cell>
          <cell r="F10886" t="str">
            <v>M03018</v>
          </cell>
          <cell r="G10886" t="str">
            <v>APOYO ADMINISTRATIVO EN SALUD - A8</v>
          </cell>
          <cell r="H10886">
            <v>2105</v>
          </cell>
          <cell r="I10886">
            <v>2000003604</v>
          </cell>
          <cell r="J10886">
            <v>80147304127</v>
          </cell>
          <cell r="K10886">
            <v>3</v>
          </cell>
          <cell r="L10886" t="str">
            <v>GAMC731121MOCRRL03</v>
          </cell>
          <cell r="M10886">
            <v>20130201</v>
          </cell>
          <cell r="N10886">
            <v>20130201</v>
          </cell>
          <cell r="O10886">
            <v>2014878110</v>
          </cell>
        </row>
        <row r="10887">
          <cell r="A10887" t="str">
            <v>GAME631015RR8</v>
          </cell>
          <cell r="B10887" t="str">
            <v>GARCIA MENESES ENRIQUE</v>
          </cell>
          <cell r="C10887" t="str">
            <v>H</v>
          </cell>
          <cell r="D10887">
            <v>2</v>
          </cell>
          <cell r="E10887" t="str">
            <v>U004U0011301M010042002200040</v>
          </cell>
          <cell r="F10887" t="str">
            <v>M01004</v>
          </cell>
          <cell r="G10887" t="str">
            <v>MEDICO ESPECIALISTA A</v>
          </cell>
          <cell r="H10887">
            <v>2105</v>
          </cell>
          <cell r="I10887">
            <v>2000002417</v>
          </cell>
          <cell r="J10887">
            <v>80886331216</v>
          </cell>
          <cell r="K10887">
            <v>3</v>
          </cell>
          <cell r="L10887" t="str">
            <v>GAME631015HOCRNN06</v>
          </cell>
          <cell r="M10887">
            <v>20080501</v>
          </cell>
          <cell r="N10887">
            <v>20080501</v>
          </cell>
          <cell r="O10887">
            <v>2014872710</v>
          </cell>
        </row>
        <row r="10888">
          <cell r="A10888" t="str">
            <v>GAMF870311QY8</v>
          </cell>
          <cell r="B10888" t="str">
            <v>GARCIA MARTINEZ FRANCISCO XAVIER</v>
          </cell>
          <cell r="C10888" t="str">
            <v>H</v>
          </cell>
          <cell r="D10888">
            <v>1</v>
          </cell>
          <cell r="E10888" t="str">
            <v>U004U0011301M030062002200052</v>
          </cell>
          <cell r="F10888" t="str">
            <v>M03006</v>
          </cell>
          <cell r="G10888" t="str">
            <v>CAMILLERO</v>
          </cell>
          <cell r="H10888">
            <v>2105</v>
          </cell>
          <cell r="I10888">
            <v>2000504461</v>
          </cell>
          <cell r="J10888">
            <v>80208781205</v>
          </cell>
          <cell r="K10888">
            <v>3</v>
          </cell>
          <cell r="L10888" t="str">
            <v>GAMF870311HOCRRR01</v>
          </cell>
          <cell r="M10888">
            <v>20190701</v>
          </cell>
          <cell r="N10888">
            <v>20190701</v>
          </cell>
          <cell r="O10888">
            <v>2014870890</v>
          </cell>
        </row>
        <row r="10889">
          <cell r="A10889" t="str">
            <v>GAMJ630616P84</v>
          </cell>
          <cell r="B10889" t="str">
            <v>GALAN MORGA JUAN MANUEL</v>
          </cell>
          <cell r="C10889" t="str">
            <v>H</v>
          </cell>
          <cell r="D10889">
            <v>2</v>
          </cell>
          <cell r="E10889" t="str">
            <v>U004U0011301M010042002200088</v>
          </cell>
          <cell r="F10889" t="str">
            <v>M01004</v>
          </cell>
          <cell r="G10889" t="str">
            <v>MEDICO ESPECIALISTA A</v>
          </cell>
          <cell r="H10889">
            <v>2105</v>
          </cell>
          <cell r="I10889">
            <v>2000003237</v>
          </cell>
          <cell r="J10889">
            <v>80866307541</v>
          </cell>
          <cell r="K10889">
            <v>3</v>
          </cell>
          <cell r="L10889" t="str">
            <v>GAMJ630616HOCLRN03</v>
          </cell>
          <cell r="M10889">
            <v>19950501</v>
          </cell>
          <cell r="N10889">
            <v>19950501</v>
          </cell>
          <cell r="O10889">
            <v>2014870270</v>
          </cell>
        </row>
        <row r="10890">
          <cell r="A10890" t="str">
            <v>GAML8001227M5</v>
          </cell>
          <cell r="B10890" t="str">
            <v>GATICA MARTINEZ LIZBETH</v>
          </cell>
          <cell r="C10890" t="str">
            <v>M</v>
          </cell>
          <cell r="D10890">
            <v>2</v>
          </cell>
          <cell r="E10890" t="str">
            <v>U004U0011301M030202002200050</v>
          </cell>
          <cell r="F10890" t="str">
            <v>M03020</v>
          </cell>
          <cell r="G10890" t="str">
            <v>APOYO ADMINISTRATIVO EN SALUD-A6</v>
          </cell>
          <cell r="H10890">
            <v>2105</v>
          </cell>
          <cell r="I10890">
            <v>2000000804</v>
          </cell>
          <cell r="J10890">
            <v>80098060366</v>
          </cell>
          <cell r="K10890">
            <v>3</v>
          </cell>
          <cell r="L10890" t="str">
            <v>GAML800122MOCTRZ01</v>
          </cell>
          <cell r="M10890">
            <v>20080501</v>
          </cell>
          <cell r="N10890">
            <v>20080501</v>
          </cell>
          <cell r="O10890">
            <v>2014870080</v>
          </cell>
        </row>
        <row r="10891">
          <cell r="A10891" t="str">
            <v>GAMM790505G35</v>
          </cell>
          <cell r="B10891" t="str">
            <v>GARCIA MARTINEZ MARITZA</v>
          </cell>
          <cell r="C10891" t="str">
            <v>M</v>
          </cell>
          <cell r="D10891">
            <v>1</v>
          </cell>
          <cell r="E10891" t="str">
            <v>U004U0011301M010072002200028</v>
          </cell>
          <cell r="F10891" t="str">
            <v>M01007</v>
          </cell>
          <cell r="G10891" t="str">
            <v>CIRUJANO DENTISTA A</v>
          </cell>
          <cell r="H10891">
            <v>2105</v>
          </cell>
          <cell r="I10891">
            <v>2000000188</v>
          </cell>
          <cell r="J10891">
            <v>80097921276</v>
          </cell>
          <cell r="K10891">
            <v>3</v>
          </cell>
          <cell r="L10891" t="str">
            <v>GAMM790505MOCRRR06</v>
          </cell>
          <cell r="M10891">
            <v>20080501</v>
          </cell>
          <cell r="N10891">
            <v>20080501</v>
          </cell>
          <cell r="O10891">
            <v>2014877260</v>
          </cell>
        </row>
        <row r="10892">
          <cell r="A10892" t="str">
            <v>GAMO6411253E4</v>
          </cell>
          <cell r="B10892" t="str">
            <v>GARCIA MACHUCA OCTAVIO</v>
          </cell>
          <cell r="C10892" t="str">
            <v>H</v>
          </cell>
          <cell r="D10892">
            <v>2</v>
          </cell>
          <cell r="E10892" t="str">
            <v>U004U0011301M030052002200011</v>
          </cell>
          <cell r="F10892" t="str">
            <v>M03005</v>
          </cell>
          <cell r="G10892" t="str">
            <v>AFANADORA</v>
          </cell>
          <cell r="H10892">
            <v>2105</v>
          </cell>
          <cell r="I10892">
            <v>2000001680</v>
          </cell>
          <cell r="J10892">
            <v>80086420995</v>
          </cell>
          <cell r="K10892">
            <v>3</v>
          </cell>
          <cell r="L10892" t="str">
            <v>GAMO641125HOCRCC04</v>
          </cell>
          <cell r="M10892">
            <v>20080501</v>
          </cell>
          <cell r="N10892">
            <v>20080501</v>
          </cell>
          <cell r="O10892">
            <v>2014871035</v>
          </cell>
        </row>
        <row r="10893">
          <cell r="A10893" t="str">
            <v>GAMR690417KW7</v>
          </cell>
          <cell r="B10893" t="str">
            <v>GASGA MAYA RODOLFO</v>
          </cell>
          <cell r="C10893" t="str">
            <v>H</v>
          </cell>
          <cell r="D10893">
            <v>1</v>
          </cell>
          <cell r="E10893" t="str">
            <v>U004U0011301M030242002200003</v>
          </cell>
          <cell r="F10893" t="str">
            <v>M03024</v>
          </cell>
          <cell r="G10893" t="str">
            <v>APOYO ADMINISTRATIVO EN SALUD-A2</v>
          </cell>
          <cell r="H10893">
            <v>2105</v>
          </cell>
          <cell r="I10893">
            <v>2000503661</v>
          </cell>
          <cell r="J10893">
            <v>80886974460</v>
          </cell>
          <cell r="K10893">
            <v>3</v>
          </cell>
          <cell r="L10893" t="str">
            <v>GAMR690417HOCSYD05</v>
          </cell>
          <cell r="M10893">
            <v>20090701</v>
          </cell>
          <cell r="N10893">
            <v>20090701</v>
          </cell>
          <cell r="O10893">
            <v>2014871250</v>
          </cell>
        </row>
        <row r="10894">
          <cell r="A10894" t="str">
            <v>GAMV751115Q26</v>
          </cell>
          <cell r="B10894" t="str">
            <v>GARCIA MARTINEZ VICTOR ARTURO</v>
          </cell>
          <cell r="C10894" t="str">
            <v>H</v>
          </cell>
          <cell r="D10894">
            <v>2</v>
          </cell>
          <cell r="E10894" t="str">
            <v>U004U0011301CF400042002200083</v>
          </cell>
          <cell r="F10894" t="str">
            <v>CF40004</v>
          </cell>
          <cell r="G10894" t="str">
            <v>SOPORTE ADMINISTRATIVO A</v>
          </cell>
          <cell r="H10894">
            <v>2105</v>
          </cell>
          <cell r="I10894">
            <v>2000003296</v>
          </cell>
          <cell r="J10894">
            <v>80097523304</v>
          </cell>
          <cell r="K10894">
            <v>3</v>
          </cell>
          <cell r="L10894" t="str">
            <v>GAMV751115HOCRRC08</v>
          </cell>
          <cell r="M10894">
            <v>20090316</v>
          </cell>
          <cell r="N10894">
            <v>20090316</v>
          </cell>
          <cell r="O10894">
            <v>2014876620</v>
          </cell>
        </row>
        <row r="10895">
          <cell r="A10895" t="str">
            <v>GAOL6811094Z3</v>
          </cell>
          <cell r="B10895" t="str">
            <v>GARCIA  OLGA SAGRARIO</v>
          </cell>
          <cell r="C10895" t="str">
            <v>M</v>
          </cell>
          <cell r="D10895">
            <v>1</v>
          </cell>
          <cell r="E10895" t="str">
            <v>U004U0011301M030182002200040</v>
          </cell>
          <cell r="F10895" t="str">
            <v>M03018</v>
          </cell>
          <cell r="G10895" t="str">
            <v>APOYO ADMINISTRATIVO EN SALUD - A8</v>
          </cell>
          <cell r="H10895">
            <v>2105</v>
          </cell>
          <cell r="I10895">
            <v>2000503263</v>
          </cell>
          <cell r="J10895">
            <v>80096807153</v>
          </cell>
          <cell r="K10895">
            <v>3</v>
          </cell>
          <cell r="L10895" t="str">
            <v>GAXO681109MOCRXL09</v>
          </cell>
          <cell r="M10895">
            <v>20081201</v>
          </cell>
          <cell r="N10895">
            <v>20081201</v>
          </cell>
          <cell r="O10895">
            <v>2014873600</v>
          </cell>
        </row>
        <row r="10896">
          <cell r="A10896" t="str">
            <v>GAOO760917MG6</v>
          </cell>
          <cell r="B10896" t="str">
            <v>GARCIA ORTIZ OMAR ROLANDO</v>
          </cell>
          <cell r="C10896" t="str">
            <v>H</v>
          </cell>
          <cell r="D10896">
            <v>2</v>
          </cell>
          <cell r="E10896" t="str">
            <v>U004U0011301M030242002200093</v>
          </cell>
          <cell r="F10896" t="str">
            <v>M03024</v>
          </cell>
          <cell r="G10896" t="str">
            <v>APOYO ADMINISTRATIVO EN SALUD-A2</v>
          </cell>
          <cell r="H10896">
            <v>2105</v>
          </cell>
          <cell r="I10896">
            <v>2000000191</v>
          </cell>
          <cell r="J10896">
            <v>80087669256</v>
          </cell>
          <cell r="K10896">
            <v>3</v>
          </cell>
          <cell r="L10896" t="str">
            <v>GAOO760917HOCRRM08</v>
          </cell>
          <cell r="M10896">
            <v>20080501</v>
          </cell>
          <cell r="N10896">
            <v>20080501</v>
          </cell>
          <cell r="O10896">
            <v>2014875470</v>
          </cell>
        </row>
        <row r="10897">
          <cell r="A10897" t="str">
            <v>GAPA521028494</v>
          </cell>
          <cell r="B10897" t="str">
            <v>GARCIA PACHECO ALFREDO CARLOS</v>
          </cell>
          <cell r="C10897" t="str">
            <v>H</v>
          </cell>
          <cell r="D10897">
            <v>1</v>
          </cell>
          <cell r="E10897" t="str">
            <v>U004U0011301M030252002200378</v>
          </cell>
          <cell r="F10897" t="str">
            <v>M03025</v>
          </cell>
          <cell r="G10897" t="str">
            <v>APOYO ADMINISRATIVO EN SALUD-A1</v>
          </cell>
          <cell r="H10897">
            <v>2105</v>
          </cell>
          <cell r="I10897">
            <v>2000000193</v>
          </cell>
          <cell r="J10897">
            <v>80085242406</v>
          </cell>
          <cell r="K10897">
            <v>3</v>
          </cell>
          <cell r="L10897" t="str">
            <v>GAPA521028HOCRCL02</v>
          </cell>
          <cell r="M10897">
            <v>20080501</v>
          </cell>
          <cell r="N10897">
            <v>20080501</v>
          </cell>
          <cell r="O10897">
            <v>2014879060</v>
          </cell>
        </row>
        <row r="10898">
          <cell r="A10898" t="str">
            <v>GAPE810604I9A</v>
          </cell>
          <cell r="B10898" t="str">
            <v>GARCIA PEREZ EMMA ROSARIO</v>
          </cell>
          <cell r="C10898" t="str">
            <v>M</v>
          </cell>
          <cell r="D10898">
            <v>1</v>
          </cell>
          <cell r="E10898" t="str">
            <v>U004U0011301M030192002200039</v>
          </cell>
          <cell r="F10898" t="str">
            <v>M03019</v>
          </cell>
          <cell r="G10898" t="str">
            <v>APOYO ADMINISTRATIVO EN SALUD-A7</v>
          </cell>
          <cell r="H10898">
            <v>2105</v>
          </cell>
          <cell r="I10898">
            <v>2000503651</v>
          </cell>
          <cell r="J10898">
            <v>80118106972</v>
          </cell>
          <cell r="K10898">
            <v>3</v>
          </cell>
          <cell r="L10898" t="str">
            <v>GAPE810604MOCRRM08</v>
          </cell>
          <cell r="M10898">
            <v>20090701</v>
          </cell>
          <cell r="N10898">
            <v>20090701</v>
          </cell>
          <cell r="O10898">
            <v>2014877580</v>
          </cell>
        </row>
        <row r="10899">
          <cell r="A10899" t="str">
            <v>GAPL600125DG5</v>
          </cell>
          <cell r="B10899" t="str">
            <v>GARCIA PEREZ LILIAM IRASEMA</v>
          </cell>
          <cell r="C10899" t="str">
            <v>M</v>
          </cell>
          <cell r="D10899">
            <v>2</v>
          </cell>
          <cell r="E10899" t="str">
            <v>U004U0011301M010032002200015</v>
          </cell>
          <cell r="F10899" t="str">
            <v>M01003</v>
          </cell>
          <cell r="G10899" t="str">
            <v>MEDICO GENERAL EN AREA NORMATIVA</v>
          </cell>
          <cell r="H10899">
            <v>2105</v>
          </cell>
          <cell r="I10899">
            <v>2000504254</v>
          </cell>
          <cell r="J10899">
            <v>80086016419</v>
          </cell>
          <cell r="K10899">
            <v>3</v>
          </cell>
          <cell r="L10899" t="str">
            <v>GAPL600125MOCRRL03</v>
          </cell>
          <cell r="M10899">
            <v>20100116</v>
          </cell>
          <cell r="N10899">
            <v>20100116</v>
          </cell>
          <cell r="O10899">
            <v>2014878210</v>
          </cell>
        </row>
        <row r="10900">
          <cell r="A10900" t="str">
            <v>GAPL710812C17</v>
          </cell>
          <cell r="B10900" t="str">
            <v>GARCIA PEREZ LETICIA</v>
          </cell>
          <cell r="C10900" t="str">
            <v>M</v>
          </cell>
          <cell r="D10900">
            <v>1</v>
          </cell>
          <cell r="E10900" t="str">
            <v>U004U0011301M010072002200084</v>
          </cell>
          <cell r="F10900" t="str">
            <v>M01007</v>
          </cell>
          <cell r="G10900" t="str">
            <v>CIRUJANO DENTISTA A</v>
          </cell>
          <cell r="H10900">
            <v>2105</v>
          </cell>
          <cell r="I10900">
            <v>2000003233</v>
          </cell>
          <cell r="J10900">
            <v>80097116521</v>
          </cell>
          <cell r="K10900">
            <v>3</v>
          </cell>
          <cell r="L10900" t="str">
            <v>GAPL710812MDFRRT05</v>
          </cell>
          <cell r="M10900">
            <v>20090316</v>
          </cell>
          <cell r="N10900">
            <v>20090316</v>
          </cell>
          <cell r="O10900">
            <v>2014877770</v>
          </cell>
        </row>
        <row r="10901">
          <cell r="A10901" t="str">
            <v>GAQJ630422JW9</v>
          </cell>
          <cell r="B10901" t="str">
            <v>GALINDO QUINTERO JUAN MANUEL</v>
          </cell>
          <cell r="C10901" t="str">
            <v>H</v>
          </cell>
          <cell r="D10901">
            <v>2</v>
          </cell>
          <cell r="E10901" t="str">
            <v>U004U0011301M030212002200014</v>
          </cell>
          <cell r="F10901" t="str">
            <v>M03021</v>
          </cell>
          <cell r="G10901" t="str">
            <v>APOYO ADMINISTRATIVO EN SALUD-A5</v>
          </cell>
          <cell r="H10901">
            <v>2105</v>
          </cell>
          <cell r="I10901">
            <v>2000000195</v>
          </cell>
          <cell r="J10901">
            <v>80086320396</v>
          </cell>
          <cell r="K10901">
            <v>3</v>
          </cell>
          <cell r="L10901" t="str">
            <v>GAQJ630422HOCLNN01</v>
          </cell>
          <cell r="M10901">
            <v>20080501</v>
          </cell>
          <cell r="N10901">
            <v>20080501</v>
          </cell>
          <cell r="O10901">
            <v>2014878000</v>
          </cell>
        </row>
        <row r="10902">
          <cell r="A10902" t="str">
            <v>GARA750909D6A</v>
          </cell>
          <cell r="B10902" t="str">
            <v>GARCIA ROSAS MARIA DE LOS ANGELES</v>
          </cell>
          <cell r="C10902" t="str">
            <v>M</v>
          </cell>
          <cell r="D10902">
            <v>2</v>
          </cell>
          <cell r="E10902" t="str">
            <v>U004U0011301M030222002200050</v>
          </cell>
          <cell r="F10902" t="str">
            <v>M03022</v>
          </cell>
          <cell r="G10902" t="str">
            <v>APOYO ADMINISTRATIVO EN SALUD-A4</v>
          </cell>
          <cell r="H10902">
            <v>2105</v>
          </cell>
          <cell r="I10902">
            <v>2000503653</v>
          </cell>
          <cell r="J10902">
            <v>80097546420</v>
          </cell>
          <cell r="K10902">
            <v>3</v>
          </cell>
          <cell r="L10902" t="str">
            <v>GARA750909MVZRSN00</v>
          </cell>
          <cell r="M10902">
            <v>20090701</v>
          </cell>
          <cell r="N10902">
            <v>20090701</v>
          </cell>
          <cell r="O10902">
            <v>2014871240</v>
          </cell>
        </row>
        <row r="10903">
          <cell r="A10903" t="str">
            <v>GARA8603074D6</v>
          </cell>
          <cell r="B10903" t="str">
            <v>GARCIA REY ANA SUNEY</v>
          </cell>
          <cell r="C10903" t="str">
            <v>M</v>
          </cell>
          <cell r="D10903">
            <v>1</v>
          </cell>
          <cell r="E10903" t="str">
            <v>U004U0011301M020352002200159</v>
          </cell>
          <cell r="F10903" t="str">
            <v>M02035</v>
          </cell>
          <cell r="G10903" t="str">
            <v>ENFERMERA GENERAL TITULADA A</v>
          </cell>
          <cell r="H10903">
            <v>2105</v>
          </cell>
          <cell r="I10903">
            <v>2000001034</v>
          </cell>
          <cell r="J10903">
            <v>80088670816</v>
          </cell>
          <cell r="K10903">
            <v>3</v>
          </cell>
          <cell r="L10903" t="str">
            <v>GARA860307MOCRYN06</v>
          </cell>
          <cell r="M10903">
            <v>20080501</v>
          </cell>
          <cell r="N10903">
            <v>20080501</v>
          </cell>
          <cell r="O10903">
            <v>2014872710</v>
          </cell>
        </row>
        <row r="10904">
          <cell r="A10904" t="str">
            <v>GARC770920RS8</v>
          </cell>
          <cell r="B10904" t="str">
            <v>GARCIA REYES CELSO</v>
          </cell>
          <cell r="C10904" t="str">
            <v>H</v>
          </cell>
          <cell r="D10904">
            <v>2</v>
          </cell>
          <cell r="E10904" t="str">
            <v>U004U0011301CF400042002200041</v>
          </cell>
          <cell r="F10904" t="str">
            <v>CF40004</v>
          </cell>
          <cell r="G10904" t="str">
            <v>SOPORTE ADMINISTRATIVO A</v>
          </cell>
          <cell r="H10904">
            <v>2105</v>
          </cell>
          <cell r="I10904">
            <v>2000000196</v>
          </cell>
          <cell r="J10904">
            <v>80087778805</v>
          </cell>
          <cell r="K10904">
            <v>3</v>
          </cell>
          <cell r="L10904" t="str">
            <v>GARC770920HOCRYL00</v>
          </cell>
          <cell r="M10904">
            <v>20080501</v>
          </cell>
          <cell r="N10904">
            <v>20080501</v>
          </cell>
          <cell r="O10904">
            <v>2014870090</v>
          </cell>
        </row>
        <row r="10905">
          <cell r="A10905" t="str">
            <v>GARC780327SY4</v>
          </cell>
          <cell r="B10905" t="str">
            <v>GARCIA RUIZ CAROLINA</v>
          </cell>
          <cell r="C10905" t="str">
            <v>M</v>
          </cell>
          <cell r="D10905">
            <v>2</v>
          </cell>
          <cell r="E10905" t="str">
            <v>U004U0011301M020482002200006</v>
          </cell>
          <cell r="F10905" t="str">
            <v>M02048</v>
          </cell>
          <cell r="G10905" t="str">
            <v>AUX. DE COCINA EN HOSPITAL</v>
          </cell>
          <cell r="H10905">
            <v>2105</v>
          </cell>
          <cell r="I10905">
            <v>2000504516</v>
          </cell>
          <cell r="J10905">
            <v>80207832488</v>
          </cell>
          <cell r="K10905">
            <v>3</v>
          </cell>
          <cell r="L10905" t="str">
            <v>GARC780327MOCRZR05</v>
          </cell>
          <cell r="M10905">
            <v>20200116</v>
          </cell>
          <cell r="N10905">
            <v>20200116</v>
          </cell>
          <cell r="O10905">
            <v>2014870340</v>
          </cell>
        </row>
        <row r="10906">
          <cell r="A10906" t="str">
            <v>GARC791128KI3</v>
          </cell>
          <cell r="B10906" t="str">
            <v>GARCIA RAMIREZ CARLOS ESTEBAN</v>
          </cell>
          <cell r="C10906" t="str">
            <v>H</v>
          </cell>
          <cell r="D10906">
            <v>1</v>
          </cell>
          <cell r="E10906" t="str">
            <v>U004U0011301M010062002200142</v>
          </cell>
          <cell r="F10906" t="str">
            <v>M01006</v>
          </cell>
          <cell r="G10906" t="str">
            <v>MEDICO GENERAL A</v>
          </cell>
          <cell r="H10906">
            <v>2105</v>
          </cell>
          <cell r="I10906">
            <v>2000000995</v>
          </cell>
          <cell r="J10906">
            <v>80097920256</v>
          </cell>
          <cell r="K10906">
            <v>3</v>
          </cell>
          <cell r="L10906" t="str">
            <v>GARC791128HOCRMR09</v>
          </cell>
          <cell r="M10906">
            <v>20080501</v>
          </cell>
          <cell r="N10906">
            <v>20080501</v>
          </cell>
          <cell r="O10906">
            <v>2014873490</v>
          </cell>
        </row>
        <row r="10907">
          <cell r="A10907" t="str">
            <v>GARD6402168N5</v>
          </cell>
          <cell r="B10907" t="str">
            <v>GARCIA RODRIGUEZ DANIEL</v>
          </cell>
          <cell r="C10907" t="str">
            <v>H</v>
          </cell>
          <cell r="D10907">
            <v>2</v>
          </cell>
          <cell r="E10907" t="str">
            <v>U004U0011301M010062002200144</v>
          </cell>
          <cell r="F10907" t="str">
            <v>M01006</v>
          </cell>
          <cell r="G10907" t="str">
            <v>MEDICO GENERAL A</v>
          </cell>
          <cell r="H10907">
            <v>2105</v>
          </cell>
          <cell r="I10907">
            <v>2000002254</v>
          </cell>
          <cell r="J10907">
            <v>80086420985</v>
          </cell>
          <cell r="K10907">
            <v>3</v>
          </cell>
          <cell r="L10907" t="str">
            <v>GARD640216HOCRDN03</v>
          </cell>
          <cell r="M10907">
            <v>20080501</v>
          </cell>
          <cell r="N10907">
            <v>20080501</v>
          </cell>
          <cell r="O10907">
            <v>2014878270</v>
          </cell>
        </row>
        <row r="10908">
          <cell r="A10908" t="str">
            <v>GARF751213TR7</v>
          </cell>
          <cell r="B10908" t="str">
            <v>GARCIA RAMIREZ JOSE FRANCISCO</v>
          </cell>
          <cell r="C10908" t="str">
            <v>H</v>
          </cell>
          <cell r="D10908">
            <v>1</v>
          </cell>
          <cell r="E10908" t="str">
            <v>U004U0011301M030252002200157</v>
          </cell>
          <cell r="F10908" t="str">
            <v>M03025</v>
          </cell>
          <cell r="G10908" t="str">
            <v>APOYO ADMINISRATIVO EN SALUD-A1</v>
          </cell>
          <cell r="H10908">
            <v>2105</v>
          </cell>
          <cell r="I10908">
            <v>2000504374</v>
          </cell>
          <cell r="J10908">
            <v>80177512151</v>
          </cell>
          <cell r="K10908">
            <v>3</v>
          </cell>
          <cell r="L10908" t="str">
            <v>GARF751213HOCRMR00</v>
          </cell>
          <cell r="M10908">
            <v>20170616</v>
          </cell>
          <cell r="N10908">
            <v>20170616</v>
          </cell>
          <cell r="O10908">
            <v>2014870340</v>
          </cell>
        </row>
        <row r="10909">
          <cell r="A10909" t="str">
            <v>GARI680411D81</v>
          </cell>
          <cell r="B10909" t="str">
            <v>GARCIA ROJAS ISAAC</v>
          </cell>
          <cell r="C10909" t="str">
            <v>H</v>
          </cell>
          <cell r="D10909">
            <v>2</v>
          </cell>
          <cell r="E10909" t="str">
            <v>U004U0011301M030212002200022</v>
          </cell>
          <cell r="F10909" t="str">
            <v>M03021</v>
          </cell>
          <cell r="G10909" t="str">
            <v>APOYO ADMINISTRATIVO EN SALUD-A5</v>
          </cell>
          <cell r="H10909">
            <v>2105</v>
          </cell>
          <cell r="I10909">
            <v>2000000197</v>
          </cell>
          <cell r="J10909">
            <v>80086825117</v>
          </cell>
          <cell r="K10909">
            <v>3</v>
          </cell>
          <cell r="L10909" t="str">
            <v>GARI680411HOCRJS07</v>
          </cell>
          <cell r="M10909">
            <v>20080501</v>
          </cell>
          <cell r="N10909">
            <v>20080501</v>
          </cell>
          <cell r="O10909">
            <v>2014878440</v>
          </cell>
        </row>
        <row r="10910">
          <cell r="A10910" t="str">
            <v>GARJ750725AG4</v>
          </cell>
          <cell r="B10910" t="str">
            <v>GALLARDO RUIZ JULIA</v>
          </cell>
          <cell r="C10910" t="str">
            <v>M</v>
          </cell>
          <cell r="D10910">
            <v>2</v>
          </cell>
          <cell r="E10910" t="str">
            <v>U004U0011301M010062002200583</v>
          </cell>
          <cell r="F10910" t="str">
            <v>M01006</v>
          </cell>
          <cell r="G10910" t="str">
            <v>MEDICO GENERAL A</v>
          </cell>
          <cell r="H10910">
            <v>2105</v>
          </cell>
          <cell r="I10910">
            <v>2000503630</v>
          </cell>
          <cell r="J10910">
            <v>80047515756</v>
          </cell>
          <cell r="K10910">
            <v>3</v>
          </cell>
          <cell r="L10910" t="str">
            <v>GARJ750725MOCLZL09</v>
          </cell>
          <cell r="M10910">
            <v>20020401</v>
          </cell>
          <cell r="N10910">
            <v>20020401</v>
          </cell>
          <cell r="O10910">
            <v>2014873460</v>
          </cell>
        </row>
        <row r="10911">
          <cell r="A10911" t="str">
            <v>GARL820313LN0</v>
          </cell>
          <cell r="B10911" t="str">
            <v>GALINDO RODRIGUEZ LUIS MIGUEL</v>
          </cell>
          <cell r="C10911" t="str">
            <v>H</v>
          </cell>
          <cell r="D10911">
            <v>1</v>
          </cell>
          <cell r="E10911" t="str">
            <v>U004U0011301M010072002200030</v>
          </cell>
          <cell r="F10911" t="str">
            <v>M01007</v>
          </cell>
          <cell r="G10911" t="str">
            <v>CIRUJANO DENTISTA A</v>
          </cell>
          <cell r="H10911">
            <v>2105</v>
          </cell>
          <cell r="I10911">
            <v>2000000198</v>
          </cell>
          <cell r="J10911">
            <v>80098279435</v>
          </cell>
          <cell r="K10911">
            <v>3</v>
          </cell>
          <cell r="L10911" t="str">
            <v>GARL820313HOCLDS04</v>
          </cell>
          <cell r="M10911">
            <v>20080501</v>
          </cell>
          <cell r="N10911">
            <v>20080501</v>
          </cell>
          <cell r="O10911">
            <v>2014870700</v>
          </cell>
        </row>
        <row r="10912">
          <cell r="A10912" t="str">
            <v>GASF730402PZ1</v>
          </cell>
          <cell r="B10912" t="str">
            <v>GARCIA SANTIAGO FRANCISCO</v>
          </cell>
          <cell r="C10912" t="str">
            <v>H</v>
          </cell>
          <cell r="D10912">
            <v>1</v>
          </cell>
          <cell r="E10912" t="str">
            <v>U004U0011301M030252002200103</v>
          </cell>
          <cell r="F10912" t="str">
            <v>M03025</v>
          </cell>
          <cell r="G10912" t="str">
            <v>APOYO ADMINISRATIVO EN SALUD-A1</v>
          </cell>
          <cell r="H10912">
            <v>2105</v>
          </cell>
          <cell r="I10912">
            <v>2000001645</v>
          </cell>
          <cell r="J10912">
            <v>80087350945</v>
          </cell>
          <cell r="K10912">
            <v>3</v>
          </cell>
          <cell r="L10912" t="str">
            <v>GASF730402HOCRNR05</v>
          </cell>
          <cell r="M10912">
            <v>20080501</v>
          </cell>
          <cell r="N10912">
            <v>20080501</v>
          </cell>
          <cell r="O10912">
            <v>2014870960</v>
          </cell>
        </row>
        <row r="10913">
          <cell r="A10913" t="str">
            <v>GASF760531MM0</v>
          </cell>
          <cell r="B10913" t="str">
            <v>GARCIA SANCHEZ FABIOLA VERONICA</v>
          </cell>
          <cell r="C10913" t="str">
            <v>M</v>
          </cell>
          <cell r="D10913">
            <v>1</v>
          </cell>
          <cell r="E10913" t="str">
            <v>U004U0011301M030242002200096</v>
          </cell>
          <cell r="F10913" t="str">
            <v>M03024</v>
          </cell>
          <cell r="G10913" t="str">
            <v>APOYO ADMINISTRATIVO EN SALUD-A2</v>
          </cell>
          <cell r="H10913">
            <v>2105</v>
          </cell>
          <cell r="I10913">
            <v>2000002576</v>
          </cell>
          <cell r="J10913">
            <v>80087670017</v>
          </cell>
          <cell r="K10913">
            <v>3</v>
          </cell>
          <cell r="L10913" t="str">
            <v>GASF760531MOCRNB05</v>
          </cell>
          <cell r="M10913">
            <v>20080501</v>
          </cell>
          <cell r="N10913">
            <v>20080501</v>
          </cell>
          <cell r="O10913">
            <v>2014872940</v>
          </cell>
        </row>
        <row r="10914">
          <cell r="A10914" t="str">
            <v>GASG6004238C2</v>
          </cell>
          <cell r="B10914" t="str">
            <v>GARCIA SANCHEZ GABRIEL</v>
          </cell>
          <cell r="C10914" t="str">
            <v>H</v>
          </cell>
          <cell r="D10914">
            <v>2</v>
          </cell>
          <cell r="E10914" t="str">
            <v>U004U0011301CF400042002200044</v>
          </cell>
          <cell r="F10914" t="str">
            <v>CF40004</v>
          </cell>
          <cell r="G10914" t="str">
            <v>SOPORTE ADMINISTRATIVO A</v>
          </cell>
          <cell r="H10914">
            <v>2105</v>
          </cell>
          <cell r="I10914">
            <v>2000000717</v>
          </cell>
          <cell r="J10914">
            <v>80046007029</v>
          </cell>
          <cell r="K10914">
            <v>3</v>
          </cell>
          <cell r="L10914" t="str">
            <v>GASG600423HOCRNB05</v>
          </cell>
          <cell r="M10914">
            <v>20030916</v>
          </cell>
          <cell r="N10914">
            <v>20080501</v>
          </cell>
          <cell r="O10914">
            <v>2014870030</v>
          </cell>
        </row>
        <row r="10915">
          <cell r="A10915" t="str">
            <v>GASG670706961</v>
          </cell>
          <cell r="B10915" t="str">
            <v>GARCIA SALAZAR GERARDO ISAIAS</v>
          </cell>
          <cell r="C10915" t="str">
            <v>H</v>
          </cell>
          <cell r="D10915">
            <v>2</v>
          </cell>
          <cell r="E10915" t="str">
            <v>U004U0011301M030202002200010</v>
          </cell>
          <cell r="F10915" t="str">
            <v>M03020</v>
          </cell>
          <cell r="G10915" t="str">
            <v>APOYO ADMINISTRATIVO EN SALUD-A6</v>
          </cell>
          <cell r="H10915">
            <v>2105</v>
          </cell>
          <cell r="I10915">
            <v>2000003590</v>
          </cell>
          <cell r="J10915">
            <v>80126724964</v>
          </cell>
          <cell r="K10915">
            <v>3</v>
          </cell>
          <cell r="L10915" t="str">
            <v>GASG670706HOCRLR01</v>
          </cell>
          <cell r="M10915">
            <v>20121116</v>
          </cell>
          <cell r="N10915">
            <v>20121116</v>
          </cell>
          <cell r="O10915">
            <v>2014878180</v>
          </cell>
        </row>
        <row r="10916">
          <cell r="A10916" t="str">
            <v>GASL880211J58</v>
          </cell>
          <cell r="B10916" t="str">
            <v>GARCIA SANTIAGO LOURDES</v>
          </cell>
          <cell r="C10916" t="str">
            <v>M</v>
          </cell>
          <cell r="D10916">
            <v>1</v>
          </cell>
          <cell r="E10916" t="str">
            <v>U004U0011301M030242002200108</v>
          </cell>
          <cell r="F10916" t="str">
            <v>M03024</v>
          </cell>
          <cell r="G10916" t="str">
            <v>APOYO ADMINISTRATIVO EN SALUD-A2</v>
          </cell>
          <cell r="H10916">
            <v>2105</v>
          </cell>
          <cell r="I10916">
            <v>2000000643</v>
          </cell>
          <cell r="J10916">
            <v>80088843406</v>
          </cell>
          <cell r="K10916">
            <v>3</v>
          </cell>
          <cell r="L10916" t="str">
            <v>GASL880211MOCRNR07</v>
          </cell>
          <cell r="M10916">
            <v>20080501</v>
          </cell>
          <cell r="N10916">
            <v>20080501</v>
          </cell>
          <cell r="O10916">
            <v>2014877400</v>
          </cell>
        </row>
        <row r="10917">
          <cell r="A10917" t="str">
            <v>GASM420503QQ4</v>
          </cell>
          <cell r="B10917" t="str">
            <v>GARCIA SPINDOLA MANUEL ARTURO</v>
          </cell>
          <cell r="C10917" t="str">
            <v>H</v>
          </cell>
          <cell r="D10917">
            <v>2</v>
          </cell>
          <cell r="E10917" t="str">
            <v>U004U0011301M030182002200008</v>
          </cell>
          <cell r="F10917" t="str">
            <v>M03018</v>
          </cell>
          <cell r="G10917" t="str">
            <v>APOYO ADMINISTRATIVO EN SALUD - A8</v>
          </cell>
          <cell r="H10917">
            <v>2105</v>
          </cell>
          <cell r="I10917">
            <v>2000000201</v>
          </cell>
          <cell r="J10917">
            <v>80084249395</v>
          </cell>
          <cell r="K10917">
            <v>3</v>
          </cell>
          <cell r="L10917" t="str">
            <v>GASM420503HOCRPN08</v>
          </cell>
          <cell r="M10917">
            <v>20080501</v>
          </cell>
          <cell r="N10917">
            <v>20080501</v>
          </cell>
          <cell r="O10917">
            <v>2014878200</v>
          </cell>
        </row>
        <row r="10918">
          <cell r="A10918" t="str">
            <v>GASR780921M51</v>
          </cell>
          <cell r="B10918" t="str">
            <v>GARCIA SARABIA RAMON</v>
          </cell>
          <cell r="C10918" t="str">
            <v>H</v>
          </cell>
          <cell r="D10918">
            <v>5</v>
          </cell>
          <cell r="E10918" t="str">
            <v>U004U0011301M010062002200532</v>
          </cell>
          <cell r="F10918" t="str">
            <v>M01006</v>
          </cell>
          <cell r="G10918" t="str">
            <v>MEDICO GENERAL A</v>
          </cell>
          <cell r="H10918">
            <v>2105</v>
          </cell>
          <cell r="I10918">
            <v>2000003253</v>
          </cell>
          <cell r="J10918">
            <v>80037826247</v>
          </cell>
          <cell r="K10918">
            <v>3</v>
          </cell>
          <cell r="L10918" t="str">
            <v>GASR780921HOCRRM07</v>
          </cell>
          <cell r="M10918">
            <v>20090316</v>
          </cell>
          <cell r="N10918">
            <v>20090316</v>
          </cell>
          <cell r="O10918">
            <v>2014873040</v>
          </cell>
        </row>
        <row r="10919">
          <cell r="A10919" t="str">
            <v>GASR810904EDA</v>
          </cell>
          <cell r="B10919" t="str">
            <v>GARCIA SANTIAGO ROSALIA</v>
          </cell>
          <cell r="C10919" t="str">
            <v>M</v>
          </cell>
          <cell r="D10919">
            <v>1</v>
          </cell>
          <cell r="E10919" t="str">
            <v>U004U0011301M030242002200098</v>
          </cell>
          <cell r="F10919" t="str">
            <v>M03024</v>
          </cell>
          <cell r="G10919" t="str">
            <v>APOYO ADMINISTRATIVO EN SALUD-A2</v>
          </cell>
          <cell r="H10919">
            <v>2105</v>
          </cell>
          <cell r="I10919">
            <v>2000000202</v>
          </cell>
          <cell r="J10919">
            <v>80098173665</v>
          </cell>
          <cell r="K10919">
            <v>3</v>
          </cell>
          <cell r="L10919" t="str">
            <v>GASR810904MOCRNS06</v>
          </cell>
          <cell r="M10919">
            <v>20080501</v>
          </cell>
          <cell r="N10919">
            <v>20080501</v>
          </cell>
          <cell r="O10919">
            <v>2014876560</v>
          </cell>
        </row>
        <row r="10920">
          <cell r="A10920" t="str">
            <v>GATZ780626LGA</v>
          </cell>
          <cell r="B10920" t="str">
            <v>GARCIA TORRES ZOILA</v>
          </cell>
          <cell r="C10920" t="str">
            <v>M</v>
          </cell>
          <cell r="D10920">
            <v>2</v>
          </cell>
          <cell r="E10920" t="str">
            <v>U004U0011301M030242002200163</v>
          </cell>
          <cell r="F10920" t="str">
            <v>M03024</v>
          </cell>
          <cell r="G10920" t="str">
            <v>APOYO ADMINISTRATIVO EN SALUD-A2</v>
          </cell>
          <cell r="H10920">
            <v>2105</v>
          </cell>
          <cell r="I10920">
            <v>2000504321</v>
          </cell>
          <cell r="J10920">
            <v>80167819392</v>
          </cell>
          <cell r="K10920">
            <v>3</v>
          </cell>
          <cell r="L10920" t="str">
            <v>GATZ780626MOCRRL02</v>
          </cell>
          <cell r="M10920">
            <v>20160716</v>
          </cell>
          <cell r="N10920">
            <v>20160716</v>
          </cell>
          <cell r="O10920">
            <v>2014871220</v>
          </cell>
        </row>
        <row r="10921">
          <cell r="A10921" t="str">
            <v>GAZA800731UUA</v>
          </cell>
          <cell r="B10921" t="str">
            <v>GARCIA ZARATE ABIGAIL</v>
          </cell>
          <cell r="C10921" t="str">
            <v>M</v>
          </cell>
          <cell r="D10921">
            <v>2</v>
          </cell>
          <cell r="E10921" t="str">
            <v>U004U0011301M020352002200166</v>
          </cell>
          <cell r="F10921" t="str">
            <v>M02035</v>
          </cell>
          <cell r="G10921" t="str">
            <v>ENFERMERA GENERAL TITULADA A</v>
          </cell>
          <cell r="H10921">
            <v>2105</v>
          </cell>
          <cell r="I10921">
            <v>2000000204</v>
          </cell>
          <cell r="J10921">
            <v>80098062136</v>
          </cell>
          <cell r="K10921">
            <v>3</v>
          </cell>
          <cell r="L10921" t="str">
            <v>GAZA800731MOCRRB00</v>
          </cell>
          <cell r="M10921">
            <v>20080501</v>
          </cell>
          <cell r="N10921">
            <v>20080501</v>
          </cell>
          <cell r="O10921">
            <v>2014870040</v>
          </cell>
        </row>
        <row r="10922">
          <cell r="A10922" t="str">
            <v>GECR920108MG2</v>
          </cell>
          <cell r="B10922" t="str">
            <v>GERONIMO CASTRO ROBERTO</v>
          </cell>
          <cell r="C10922" t="str">
            <v>H</v>
          </cell>
          <cell r="D10922">
            <v>2</v>
          </cell>
          <cell r="E10922" t="str">
            <v>U004U0011301M020382002200002</v>
          </cell>
          <cell r="F10922" t="str">
            <v>M02038</v>
          </cell>
          <cell r="G10922" t="str">
            <v>OFICIAL Y O PREP.DESP.DE FARMACIA</v>
          </cell>
          <cell r="H10922">
            <v>2105</v>
          </cell>
          <cell r="I10922">
            <v>2000504432</v>
          </cell>
          <cell r="J10922">
            <v>0</v>
          </cell>
          <cell r="K10922">
            <v>3</v>
          </cell>
          <cell r="L10922" t="str">
            <v>GECR920108HQRRSB05</v>
          </cell>
          <cell r="M10922">
            <v>20210301</v>
          </cell>
          <cell r="N10922">
            <v>20210301</v>
          </cell>
          <cell r="O10922">
            <v>2014877970</v>
          </cell>
        </row>
        <row r="10923">
          <cell r="A10923" t="str">
            <v>GEEI850403T76</v>
          </cell>
          <cell r="B10923" t="str">
            <v>GERONIMO ESCOBAR ISVI</v>
          </cell>
          <cell r="C10923" t="str">
            <v>M</v>
          </cell>
          <cell r="D10923">
            <v>1</v>
          </cell>
          <cell r="E10923" t="str">
            <v>U004U0011301M020492002200003</v>
          </cell>
          <cell r="F10923" t="str">
            <v>M02049</v>
          </cell>
          <cell r="G10923" t="str">
            <v>NUTRICIONISTA</v>
          </cell>
          <cell r="H10923">
            <v>2105</v>
          </cell>
          <cell r="I10923">
            <v>2000001413</v>
          </cell>
          <cell r="J10923">
            <v>80098504166</v>
          </cell>
          <cell r="K10923">
            <v>3</v>
          </cell>
          <cell r="L10923" t="str">
            <v>GEEI850403MOCRSS06</v>
          </cell>
          <cell r="M10923">
            <v>20080501</v>
          </cell>
          <cell r="N10923">
            <v>20080501</v>
          </cell>
          <cell r="O10923">
            <v>2014870390</v>
          </cell>
        </row>
        <row r="10924">
          <cell r="A10924" t="str">
            <v>GEJA6406014D9</v>
          </cell>
          <cell r="B10924" t="str">
            <v>GEMINIANO JIMENEZ ANGEL PANFILO</v>
          </cell>
          <cell r="C10924" t="str">
            <v>H</v>
          </cell>
          <cell r="D10924">
            <v>1</v>
          </cell>
          <cell r="E10924" t="str">
            <v>U004U0011301M010062002200150</v>
          </cell>
          <cell r="F10924" t="str">
            <v>M01006</v>
          </cell>
          <cell r="G10924" t="str">
            <v>MEDICO GENERAL A</v>
          </cell>
          <cell r="H10924">
            <v>2105</v>
          </cell>
          <cell r="I10924">
            <v>2000002922</v>
          </cell>
          <cell r="J10924">
            <v>80896454693</v>
          </cell>
          <cell r="K10924">
            <v>3</v>
          </cell>
          <cell r="L10924" t="str">
            <v>GEJA640601HOCMMN09</v>
          </cell>
          <cell r="M10924">
            <v>19910816</v>
          </cell>
          <cell r="N10924">
            <v>19910816</v>
          </cell>
          <cell r="O10924">
            <v>2014876660</v>
          </cell>
        </row>
        <row r="10925">
          <cell r="A10925" t="str">
            <v>GESL810115KW2</v>
          </cell>
          <cell r="B10925" t="str">
            <v>GEMINIANO SALINAS LUIS ALBERTO</v>
          </cell>
          <cell r="C10925" t="str">
            <v>H</v>
          </cell>
          <cell r="D10925">
            <v>2</v>
          </cell>
          <cell r="E10925" t="str">
            <v>U004U0011301M030202002200053</v>
          </cell>
          <cell r="F10925" t="str">
            <v>M03020</v>
          </cell>
          <cell r="G10925" t="str">
            <v>APOYO ADMINISTRATIVO EN SALUD-A6</v>
          </cell>
          <cell r="H10925">
            <v>2105</v>
          </cell>
          <cell r="I10925">
            <v>2000002478</v>
          </cell>
          <cell r="J10925">
            <v>80098172825</v>
          </cell>
          <cell r="K10925">
            <v>3</v>
          </cell>
          <cell r="L10925" t="str">
            <v>GESL810115HOCMLS00</v>
          </cell>
          <cell r="M10925">
            <v>20080501</v>
          </cell>
          <cell r="N10925">
            <v>20080501</v>
          </cell>
          <cell r="O10925">
            <v>2014872990</v>
          </cell>
        </row>
        <row r="10926">
          <cell r="A10926" t="str">
            <v>GIML7511072I5</v>
          </cell>
          <cell r="B10926" t="str">
            <v>GIJON MENDEZ MARIA DE LA LUZ</v>
          </cell>
          <cell r="C10926" t="str">
            <v>M</v>
          </cell>
          <cell r="D10926">
            <v>1</v>
          </cell>
          <cell r="E10926" t="str">
            <v>U004U0011301M030242002200111</v>
          </cell>
          <cell r="F10926" t="str">
            <v>M03024</v>
          </cell>
          <cell r="G10926" t="str">
            <v>APOYO ADMINISTRATIVO EN SALUD-A2</v>
          </cell>
          <cell r="H10926">
            <v>2105</v>
          </cell>
          <cell r="I10926">
            <v>2000503222</v>
          </cell>
          <cell r="J10926">
            <v>80047513561</v>
          </cell>
          <cell r="K10926">
            <v>3</v>
          </cell>
          <cell r="L10926" t="str">
            <v>GIML751107MTCJNZ07</v>
          </cell>
          <cell r="M10926">
            <v>20040216</v>
          </cell>
          <cell r="N10926">
            <v>20040216</v>
          </cell>
          <cell r="O10926">
            <v>2014871220</v>
          </cell>
        </row>
        <row r="10927">
          <cell r="A10927" t="str">
            <v>GIRE82070496A</v>
          </cell>
          <cell r="B10927" t="str">
            <v>GIJON RODRIGUEZ EDDER</v>
          </cell>
          <cell r="C10927" t="str">
            <v>H</v>
          </cell>
          <cell r="D10927">
            <v>2</v>
          </cell>
          <cell r="E10927" t="str">
            <v>U004U0011301M030052002200012</v>
          </cell>
          <cell r="F10927" t="str">
            <v>M03005</v>
          </cell>
          <cell r="G10927" t="str">
            <v>AFANADORA</v>
          </cell>
          <cell r="H10927">
            <v>2105</v>
          </cell>
          <cell r="I10927">
            <v>2000002000</v>
          </cell>
          <cell r="J10927">
            <v>80098280645</v>
          </cell>
          <cell r="K10927">
            <v>3</v>
          </cell>
          <cell r="L10927" t="str">
            <v>GIRE820704HOCJDD08</v>
          </cell>
          <cell r="M10927">
            <v>20080501</v>
          </cell>
          <cell r="N10927">
            <v>20080501</v>
          </cell>
          <cell r="O10927">
            <v>2014870090</v>
          </cell>
        </row>
        <row r="10928">
          <cell r="A10928" t="str">
            <v>GOAA6102136X7</v>
          </cell>
          <cell r="B10928" t="str">
            <v>GORDILLO ALIAS ADOLFO</v>
          </cell>
          <cell r="C10928" t="str">
            <v>H</v>
          </cell>
          <cell r="D10928">
            <v>2</v>
          </cell>
          <cell r="E10928" t="str">
            <v>U004U0011301M030242002200100</v>
          </cell>
          <cell r="F10928" t="str">
            <v>M03024</v>
          </cell>
          <cell r="G10928" t="str">
            <v>APOYO ADMINISTRATIVO EN SALUD-A2</v>
          </cell>
          <cell r="H10928">
            <v>2105</v>
          </cell>
          <cell r="I10928">
            <v>2000002001</v>
          </cell>
          <cell r="J10928">
            <v>80086120196</v>
          </cell>
          <cell r="K10928">
            <v>3</v>
          </cell>
          <cell r="L10928" t="str">
            <v>GOAA610213HOCRLD05</v>
          </cell>
          <cell r="M10928">
            <v>20080501</v>
          </cell>
          <cell r="N10928">
            <v>20080501</v>
          </cell>
          <cell r="O10928">
            <v>2014871230</v>
          </cell>
        </row>
        <row r="10929">
          <cell r="A10929" t="str">
            <v>GOBA690707TLA</v>
          </cell>
          <cell r="B10929" t="str">
            <v>GONZALEZ BARRIENTOS JOSE ALBERTO</v>
          </cell>
          <cell r="C10929" t="str">
            <v>H</v>
          </cell>
          <cell r="D10929">
            <v>2</v>
          </cell>
          <cell r="E10929" t="str">
            <v>U004U0011301M010072002200032</v>
          </cell>
          <cell r="F10929" t="str">
            <v>M01007</v>
          </cell>
          <cell r="G10929" t="str">
            <v>CIRUJANO DENTISTA A</v>
          </cell>
          <cell r="H10929">
            <v>2105</v>
          </cell>
          <cell r="I10929">
            <v>2000000207</v>
          </cell>
          <cell r="J10929">
            <v>80056933882</v>
          </cell>
          <cell r="K10929">
            <v>3</v>
          </cell>
          <cell r="L10929" t="str">
            <v>GOBA690707HCSNRL06</v>
          </cell>
          <cell r="M10929">
            <v>20080501</v>
          </cell>
          <cell r="N10929">
            <v>20080501</v>
          </cell>
          <cell r="O10929">
            <v>2014873610</v>
          </cell>
        </row>
        <row r="10930">
          <cell r="A10930" t="str">
            <v>GOCA800329EM6</v>
          </cell>
          <cell r="B10930" t="str">
            <v>GOMEZ CRUZ ADRIAN</v>
          </cell>
          <cell r="C10930" t="str">
            <v>H</v>
          </cell>
          <cell r="D10930">
            <v>1</v>
          </cell>
          <cell r="E10930" t="str">
            <v>U004U0011301M030242002200187</v>
          </cell>
          <cell r="F10930" t="str">
            <v>M03024</v>
          </cell>
          <cell r="G10930" t="str">
            <v>APOYO ADMINISTRATIVO EN SALUD-A2</v>
          </cell>
          <cell r="H10930">
            <v>2105</v>
          </cell>
          <cell r="I10930">
            <v>2000000209</v>
          </cell>
          <cell r="J10930">
            <v>80098061626</v>
          </cell>
          <cell r="K10930">
            <v>3</v>
          </cell>
          <cell r="L10930" t="str">
            <v>GOCA800329HOCMRD05</v>
          </cell>
          <cell r="M10930">
            <v>20080501</v>
          </cell>
          <cell r="N10930">
            <v>20080501</v>
          </cell>
          <cell r="O10930">
            <v>2014879070</v>
          </cell>
        </row>
        <row r="10931">
          <cell r="A10931" t="str">
            <v>GOCC770625NM9</v>
          </cell>
          <cell r="B10931" t="str">
            <v>GONZALEZ CRUZ CYNTHIA</v>
          </cell>
          <cell r="C10931" t="str">
            <v>M</v>
          </cell>
          <cell r="D10931">
            <v>1</v>
          </cell>
          <cell r="E10931" t="str">
            <v>U004U0011301M030182002200023</v>
          </cell>
          <cell r="F10931" t="str">
            <v>M03018</v>
          </cell>
          <cell r="G10931" t="str">
            <v>APOYO ADMINISTRATIVO EN SALUD - A8</v>
          </cell>
          <cell r="H10931">
            <v>2105</v>
          </cell>
          <cell r="I10931">
            <v>2000503669</v>
          </cell>
          <cell r="J10931">
            <v>80097768164</v>
          </cell>
          <cell r="K10931">
            <v>3</v>
          </cell>
          <cell r="L10931" t="str">
            <v>GOCC770625MOCNRY00</v>
          </cell>
          <cell r="M10931">
            <v>20090701</v>
          </cell>
          <cell r="N10931">
            <v>20090701</v>
          </cell>
          <cell r="O10931">
            <v>2014878100</v>
          </cell>
        </row>
        <row r="10932">
          <cell r="A10932" t="str">
            <v>GOCE7905013G0</v>
          </cell>
          <cell r="B10932" t="str">
            <v>GONZALEZ CRUZ ERIC</v>
          </cell>
          <cell r="C10932" t="str">
            <v>H</v>
          </cell>
          <cell r="D10932">
            <v>1</v>
          </cell>
          <cell r="E10932" t="str">
            <v>U004U0011301CF400042002200045</v>
          </cell>
          <cell r="F10932" t="str">
            <v>CF40004</v>
          </cell>
          <cell r="G10932" t="str">
            <v>SOPORTE ADMINISTRATIVO A</v>
          </cell>
          <cell r="H10932">
            <v>2105</v>
          </cell>
          <cell r="I10932">
            <v>2000000210</v>
          </cell>
          <cell r="J10932">
            <v>80097921615</v>
          </cell>
          <cell r="K10932">
            <v>3</v>
          </cell>
          <cell r="L10932" t="str">
            <v>GOCE790501HOCNRR02</v>
          </cell>
          <cell r="M10932">
            <v>20080501</v>
          </cell>
          <cell r="N10932">
            <v>20080501</v>
          </cell>
          <cell r="O10932">
            <v>2014877280</v>
          </cell>
        </row>
        <row r="10933">
          <cell r="A10933" t="str">
            <v>GOCG840907TE7</v>
          </cell>
          <cell r="B10933" t="str">
            <v>GONZALEZ CRUZ GRISELDA ARACELY</v>
          </cell>
          <cell r="C10933" t="str">
            <v>M</v>
          </cell>
          <cell r="D10933">
            <v>1</v>
          </cell>
          <cell r="E10933" t="str">
            <v>U004U0011301M020352002200173</v>
          </cell>
          <cell r="F10933" t="str">
            <v>M02035</v>
          </cell>
          <cell r="G10933" t="str">
            <v>ENFERMERA GENERAL TITULADA A</v>
          </cell>
          <cell r="H10933">
            <v>2105</v>
          </cell>
          <cell r="I10933">
            <v>2000000211</v>
          </cell>
          <cell r="J10933">
            <v>80098426835</v>
          </cell>
          <cell r="K10933">
            <v>3</v>
          </cell>
          <cell r="L10933" t="str">
            <v>GOCG840907MDFNRR01</v>
          </cell>
          <cell r="M10933">
            <v>20080501</v>
          </cell>
          <cell r="N10933">
            <v>20080501</v>
          </cell>
          <cell r="O10933">
            <v>2014870340</v>
          </cell>
        </row>
        <row r="10934">
          <cell r="A10934" t="str">
            <v>GODS880505P48</v>
          </cell>
          <cell r="B10934" t="str">
            <v>GONZAGA DOLORES SANDRA</v>
          </cell>
          <cell r="C10934" t="str">
            <v>M</v>
          </cell>
          <cell r="D10934">
            <v>1</v>
          </cell>
          <cell r="E10934" t="str">
            <v>U004U0011301M020362002200321</v>
          </cell>
          <cell r="F10934" t="str">
            <v>M02036</v>
          </cell>
          <cell r="G10934" t="str">
            <v>AUXILIAR DE ENFERMERIA A</v>
          </cell>
          <cell r="H10934">
            <v>2105</v>
          </cell>
          <cell r="I10934">
            <v>2000504426</v>
          </cell>
          <cell r="J10934">
            <v>80198896856</v>
          </cell>
          <cell r="K10934">
            <v>3</v>
          </cell>
          <cell r="L10934" t="str">
            <v>GODS880505MOCNLN07</v>
          </cell>
          <cell r="M10934">
            <v>20181201</v>
          </cell>
          <cell r="N10934">
            <v>20181201</v>
          </cell>
          <cell r="O10934">
            <v>2014870300</v>
          </cell>
        </row>
        <row r="10935">
          <cell r="A10935" t="str">
            <v>GOGA820611I32</v>
          </cell>
          <cell r="B10935" t="str">
            <v>GONZALEZ GARCIA ALBERTO ANTONIO</v>
          </cell>
          <cell r="C10935" t="str">
            <v>H</v>
          </cell>
          <cell r="D10935">
            <v>1</v>
          </cell>
          <cell r="E10935" t="str">
            <v>U004U0011301M030232002200054</v>
          </cell>
          <cell r="F10935" t="str">
            <v>M03023</v>
          </cell>
          <cell r="G10935" t="str">
            <v>APOYO ADMINISTRATIVO EN SALUD-A3</v>
          </cell>
          <cell r="H10935">
            <v>2105</v>
          </cell>
          <cell r="I10935">
            <v>2000503670</v>
          </cell>
          <cell r="J10935">
            <v>80118213166</v>
          </cell>
          <cell r="K10935">
            <v>3</v>
          </cell>
          <cell r="L10935" t="str">
            <v>GOGA820611HDFNRL01</v>
          </cell>
          <cell r="M10935">
            <v>20090701</v>
          </cell>
          <cell r="N10935">
            <v>20090701</v>
          </cell>
          <cell r="O10935">
            <v>2014871035</v>
          </cell>
        </row>
        <row r="10936">
          <cell r="A10936" t="str">
            <v>GOGB830821KN9</v>
          </cell>
          <cell r="B10936" t="str">
            <v>GODINEZ GUZMAN BEATRIZ</v>
          </cell>
          <cell r="C10936" t="str">
            <v>M</v>
          </cell>
          <cell r="D10936">
            <v>1</v>
          </cell>
          <cell r="E10936" t="str">
            <v>U004U0011301M020012002200008</v>
          </cell>
          <cell r="F10936" t="str">
            <v>M02001</v>
          </cell>
          <cell r="G10936" t="str">
            <v>QUIMICO A</v>
          </cell>
          <cell r="H10936">
            <v>2105</v>
          </cell>
          <cell r="I10936">
            <v>2000001231</v>
          </cell>
          <cell r="J10936">
            <v>80098351006</v>
          </cell>
          <cell r="K10936">
            <v>3</v>
          </cell>
          <cell r="L10936" t="str">
            <v>GOGB830821MOCDZT06</v>
          </cell>
          <cell r="M10936">
            <v>20080501</v>
          </cell>
          <cell r="N10936">
            <v>20080501</v>
          </cell>
          <cell r="O10936">
            <v>2014870340</v>
          </cell>
        </row>
        <row r="10937">
          <cell r="A10937" t="str">
            <v>GOGC740211U34</v>
          </cell>
          <cell r="B10937" t="str">
            <v>GOMEZ GOMEZ CIRILO</v>
          </cell>
          <cell r="C10937" t="str">
            <v>H</v>
          </cell>
          <cell r="D10937">
            <v>1</v>
          </cell>
          <cell r="E10937" t="str">
            <v>U004U0011301M030242002200102</v>
          </cell>
          <cell r="F10937" t="str">
            <v>M03024</v>
          </cell>
          <cell r="G10937" t="str">
            <v>APOYO ADMINISTRATIVO EN SALUD-A2</v>
          </cell>
          <cell r="H10937">
            <v>2105</v>
          </cell>
          <cell r="I10937">
            <v>2000000844</v>
          </cell>
          <cell r="J10937">
            <v>80037420496</v>
          </cell>
          <cell r="K10937">
            <v>3</v>
          </cell>
          <cell r="L10937" t="str">
            <v>GOGC740211HOCMMR05</v>
          </cell>
          <cell r="M10937">
            <v>20030316</v>
          </cell>
          <cell r="N10937">
            <v>20080501</v>
          </cell>
          <cell r="O10937">
            <v>2014871230</v>
          </cell>
        </row>
        <row r="10938">
          <cell r="A10938" t="str">
            <v>GOGE570808JV7</v>
          </cell>
          <cell r="B10938" t="str">
            <v>GOMEZ GARCIA EMILIANO</v>
          </cell>
          <cell r="C10938" t="str">
            <v>H</v>
          </cell>
          <cell r="D10938">
            <v>2</v>
          </cell>
          <cell r="E10938" t="str">
            <v>U004U0011301M030252002200115</v>
          </cell>
          <cell r="F10938" t="str">
            <v>M03025</v>
          </cell>
          <cell r="G10938" t="str">
            <v>APOYO ADMINISRATIVO EN SALUD-A1</v>
          </cell>
          <cell r="H10938">
            <v>2105</v>
          </cell>
          <cell r="I10938">
            <v>2000000212</v>
          </cell>
          <cell r="J10938">
            <v>80925704167</v>
          </cell>
          <cell r="K10938">
            <v>3</v>
          </cell>
          <cell r="L10938" t="str">
            <v>GOGE570808HOCMRM09</v>
          </cell>
          <cell r="M10938">
            <v>20080501</v>
          </cell>
          <cell r="N10938">
            <v>20080501</v>
          </cell>
          <cell r="O10938">
            <v>2014878130</v>
          </cell>
        </row>
        <row r="10939">
          <cell r="A10939" t="str">
            <v>GOGL750101UQ1</v>
          </cell>
          <cell r="B10939" t="str">
            <v>GONZALEZ GARCIA LORENA ARACELI</v>
          </cell>
          <cell r="C10939" t="str">
            <v>M</v>
          </cell>
          <cell r="D10939">
            <v>1</v>
          </cell>
          <cell r="E10939" t="str">
            <v>U004U0011301M030252002200153</v>
          </cell>
          <cell r="F10939" t="str">
            <v>M03025</v>
          </cell>
          <cell r="G10939" t="str">
            <v>APOYO ADMINISRATIVO EN SALUD-A1</v>
          </cell>
          <cell r="H10939">
            <v>2105</v>
          </cell>
          <cell r="I10939">
            <v>2000504404</v>
          </cell>
          <cell r="J10939">
            <v>80207537426</v>
          </cell>
          <cell r="K10939">
            <v>3</v>
          </cell>
          <cell r="L10939" t="str">
            <v>GOGL750101MOCNRR09</v>
          </cell>
          <cell r="M10939">
            <v>20200801</v>
          </cell>
          <cell r="N10939">
            <v>20200801</v>
          </cell>
          <cell r="O10939">
            <v>2014878180</v>
          </cell>
        </row>
        <row r="10940">
          <cell r="A10940" t="str">
            <v>GOGL770915IY5</v>
          </cell>
          <cell r="B10940" t="str">
            <v>GOMEZ GUERRERO LORENA YALALTE</v>
          </cell>
          <cell r="C10940" t="str">
            <v>M</v>
          </cell>
          <cell r="D10940">
            <v>2</v>
          </cell>
          <cell r="E10940" t="str">
            <v>U004U0011301M020152002200014</v>
          </cell>
          <cell r="F10940" t="str">
            <v>M02015</v>
          </cell>
          <cell r="G10940" t="str">
            <v>PSICOLOGO CLINICO</v>
          </cell>
          <cell r="H10940">
            <v>2105</v>
          </cell>
          <cell r="I10940">
            <v>2000002003</v>
          </cell>
          <cell r="J10940">
            <v>80087778535</v>
          </cell>
          <cell r="K10940">
            <v>3</v>
          </cell>
          <cell r="L10940" t="str">
            <v>GOGL770915MJCMRR14</v>
          </cell>
          <cell r="M10940">
            <v>20080501</v>
          </cell>
          <cell r="N10940">
            <v>20080501</v>
          </cell>
          <cell r="O10940">
            <v>2014870130</v>
          </cell>
        </row>
        <row r="10941">
          <cell r="A10941" t="str">
            <v>GOGM780603MG0</v>
          </cell>
          <cell r="B10941" t="str">
            <v>GONZALEZ GARCIA MARIO SAMUEL</v>
          </cell>
          <cell r="C10941" t="str">
            <v>H</v>
          </cell>
          <cell r="D10941">
            <v>2</v>
          </cell>
          <cell r="E10941" t="str">
            <v>U004U0011301M030242002200103</v>
          </cell>
          <cell r="F10941" t="str">
            <v>M03024</v>
          </cell>
          <cell r="G10941" t="str">
            <v>APOYO ADMINISTRATIVO EN SALUD-A2</v>
          </cell>
          <cell r="H10941">
            <v>2105</v>
          </cell>
          <cell r="I10941">
            <v>2000001138</v>
          </cell>
          <cell r="J10941">
            <v>80087890805</v>
          </cell>
          <cell r="K10941">
            <v>3</v>
          </cell>
          <cell r="L10941" t="str">
            <v>GOGM780603HOCNRR02</v>
          </cell>
          <cell r="M10941">
            <v>20080501</v>
          </cell>
          <cell r="N10941">
            <v>20080501</v>
          </cell>
          <cell r="O10941">
            <v>2014876860</v>
          </cell>
        </row>
        <row r="10942">
          <cell r="A10942" t="str">
            <v>GOHC760117TE6</v>
          </cell>
          <cell r="B10942" t="str">
            <v>GOMEZ HERNANDEZ CONCEPCION ELVIA</v>
          </cell>
          <cell r="C10942" t="str">
            <v>M</v>
          </cell>
          <cell r="D10942">
            <v>2</v>
          </cell>
          <cell r="E10942" t="str">
            <v>U004U0011301M020352002200177</v>
          </cell>
          <cell r="F10942" t="str">
            <v>M02035</v>
          </cell>
          <cell r="G10942" t="str">
            <v>ENFERMERA GENERAL TITULADA A</v>
          </cell>
          <cell r="H10942">
            <v>2105</v>
          </cell>
          <cell r="I10942">
            <v>2000003053</v>
          </cell>
          <cell r="J10942">
            <v>80087670246</v>
          </cell>
          <cell r="K10942">
            <v>3</v>
          </cell>
          <cell r="L10942" t="str">
            <v>GOHC760117MOCMRN01</v>
          </cell>
          <cell r="M10942">
            <v>20080501</v>
          </cell>
          <cell r="N10942">
            <v>20080501</v>
          </cell>
          <cell r="O10942">
            <v>2014877310</v>
          </cell>
        </row>
        <row r="10943">
          <cell r="A10943" t="str">
            <v>GOHC771126N65</v>
          </cell>
          <cell r="B10943" t="str">
            <v>GOMEZ HERNANDEZ CRISTOBAL</v>
          </cell>
          <cell r="C10943" t="str">
            <v>H</v>
          </cell>
          <cell r="D10943">
            <v>2</v>
          </cell>
          <cell r="E10943" t="str">
            <v>U004U0011301M030242002200104</v>
          </cell>
          <cell r="F10943" t="str">
            <v>M03024</v>
          </cell>
          <cell r="G10943" t="str">
            <v>APOYO ADMINISTRATIVO EN SALUD-A2</v>
          </cell>
          <cell r="H10943">
            <v>2105</v>
          </cell>
          <cell r="I10943">
            <v>2000001464</v>
          </cell>
          <cell r="J10943">
            <v>80037722974</v>
          </cell>
          <cell r="K10943">
            <v>3</v>
          </cell>
          <cell r="L10943" t="str">
            <v>GOHC771126HOCMRR00</v>
          </cell>
          <cell r="M10943">
            <v>20010801</v>
          </cell>
          <cell r="N10943">
            <v>20080501</v>
          </cell>
          <cell r="O10943">
            <v>2014873000</v>
          </cell>
        </row>
        <row r="10944">
          <cell r="A10944" t="str">
            <v>GOHJ860308EV5</v>
          </cell>
          <cell r="B10944" t="str">
            <v>GOMEZ HERNANDEZ JUAN MANUEL</v>
          </cell>
          <cell r="C10944" t="str">
            <v>H</v>
          </cell>
          <cell r="D10944">
            <v>1</v>
          </cell>
          <cell r="E10944" t="str">
            <v>U004U0011301M020362002200096</v>
          </cell>
          <cell r="F10944" t="str">
            <v>M02036</v>
          </cell>
          <cell r="G10944" t="str">
            <v>AUXILIAR DE ENFERMERIA A</v>
          </cell>
          <cell r="H10944">
            <v>2105</v>
          </cell>
          <cell r="I10944">
            <v>2000504388</v>
          </cell>
          <cell r="J10944">
            <v>80208625436</v>
          </cell>
          <cell r="K10944">
            <v>3</v>
          </cell>
          <cell r="L10944" t="str">
            <v>GOHJ860308HOCMRN01</v>
          </cell>
          <cell r="M10944">
            <v>20190916</v>
          </cell>
          <cell r="N10944">
            <v>20190916</v>
          </cell>
          <cell r="O10944">
            <v>2014877310</v>
          </cell>
        </row>
        <row r="10945">
          <cell r="A10945" t="str">
            <v>GOHM740913MC6</v>
          </cell>
          <cell r="B10945" t="str">
            <v>GONZALEZ HERNANDEZ MIGUEL ANGEL</v>
          </cell>
          <cell r="C10945" t="str">
            <v>H</v>
          </cell>
          <cell r="D10945">
            <v>2</v>
          </cell>
          <cell r="E10945" t="str">
            <v>U004U0011301M010062002200154</v>
          </cell>
          <cell r="F10945" t="str">
            <v>M01006</v>
          </cell>
          <cell r="G10945" t="str">
            <v>MEDICO GENERAL A</v>
          </cell>
          <cell r="H10945">
            <v>2105</v>
          </cell>
          <cell r="I10945">
            <v>2000002005</v>
          </cell>
          <cell r="J10945">
            <v>80087458435</v>
          </cell>
          <cell r="K10945">
            <v>3</v>
          </cell>
          <cell r="L10945" t="str">
            <v>GOHM740813HOCNRG10</v>
          </cell>
          <cell r="M10945">
            <v>20080501</v>
          </cell>
          <cell r="N10945">
            <v>20080501</v>
          </cell>
          <cell r="O10945">
            <v>2014877740</v>
          </cell>
        </row>
        <row r="10946">
          <cell r="A10946" t="str">
            <v>GOJC7801218A6</v>
          </cell>
          <cell r="B10946" t="str">
            <v>GONZALEZ JIMENEZ CIRA</v>
          </cell>
          <cell r="C10946" t="str">
            <v>M</v>
          </cell>
          <cell r="D10946">
            <v>1</v>
          </cell>
          <cell r="E10946" t="str">
            <v>U004U0011301M020732002200001</v>
          </cell>
          <cell r="F10946" t="str">
            <v>M02073</v>
          </cell>
          <cell r="G10946" t="str">
            <v>TECNICO EN PROGRAMAS DE SALUD</v>
          </cell>
          <cell r="H10946">
            <v>2105</v>
          </cell>
          <cell r="I10946">
            <v>2000002224</v>
          </cell>
          <cell r="J10946">
            <v>80057874598</v>
          </cell>
          <cell r="K10946">
            <v>3</v>
          </cell>
          <cell r="L10946" t="str">
            <v>GOJC780121MOCNMR01</v>
          </cell>
          <cell r="M10946">
            <v>20050416</v>
          </cell>
          <cell r="N10946">
            <v>20080501</v>
          </cell>
          <cell r="O10946">
            <v>2014871250</v>
          </cell>
        </row>
        <row r="10947">
          <cell r="A10947" t="str">
            <v>GOLA750811GQA</v>
          </cell>
          <cell r="B10947" t="str">
            <v>GOMEZ LANDIZ ANA LILIA</v>
          </cell>
          <cell r="C10947" t="str">
            <v>M</v>
          </cell>
          <cell r="D10947">
            <v>1</v>
          </cell>
          <cell r="E10947" t="str">
            <v>U004U0011301M010062002200156</v>
          </cell>
          <cell r="F10947" t="str">
            <v>M01006</v>
          </cell>
          <cell r="G10947" t="str">
            <v>MEDICO GENERAL A</v>
          </cell>
          <cell r="H10947">
            <v>2105</v>
          </cell>
          <cell r="I10947">
            <v>2000000215</v>
          </cell>
          <cell r="J10947">
            <v>80087564016</v>
          </cell>
          <cell r="K10947">
            <v>3</v>
          </cell>
          <cell r="L10947" t="str">
            <v>GOLA750811MOCMNN07</v>
          </cell>
          <cell r="M10947">
            <v>20080501</v>
          </cell>
          <cell r="N10947">
            <v>20080501</v>
          </cell>
          <cell r="O10947">
            <v>2014870030</v>
          </cell>
        </row>
        <row r="10948">
          <cell r="A10948" t="str">
            <v>GOLF920807E15</v>
          </cell>
          <cell r="B10948" t="str">
            <v>GOMEZ LOPEZ FRIDA FABIOLA</v>
          </cell>
          <cell r="C10948" t="str">
            <v>M</v>
          </cell>
          <cell r="D10948">
            <v>2</v>
          </cell>
          <cell r="E10948" t="str">
            <v>U004U0011301M030252002200015</v>
          </cell>
          <cell r="F10948" t="str">
            <v>M03025</v>
          </cell>
          <cell r="G10948" t="str">
            <v>APOYO ADMINISRATIVO EN SALUD-A1</v>
          </cell>
          <cell r="H10948">
            <v>2105</v>
          </cell>
          <cell r="I10948">
            <v>2000504409</v>
          </cell>
          <cell r="J10948">
            <v>80229283413</v>
          </cell>
          <cell r="K10948">
            <v>3</v>
          </cell>
          <cell r="L10948" t="str">
            <v>GOLF920807MOCMPR02</v>
          </cell>
          <cell r="M10948">
            <v>20201016</v>
          </cell>
          <cell r="N10948">
            <v>20201016</v>
          </cell>
          <cell r="O10948">
            <v>2014878160</v>
          </cell>
        </row>
        <row r="10949">
          <cell r="A10949" t="str">
            <v>GOLW0110294F5</v>
          </cell>
          <cell r="B10949" t="str">
            <v>GONZALEZ LAGUNAS WILLIAM MANUEL</v>
          </cell>
          <cell r="C10949" t="str">
            <v>H</v>
          </cell>
          <cell r="D10949">
            <v>1</v>
          </cell>
          <cell r="E10949" t="str">
            <v>U004U0011301M030252002200310</v>
          </cell>
          <cell r="F10949" t="str">
            <v>M03025</v>
          </cell>
          <cell r="G10949" t="str">
            <v>APOYO ADMINISRATIVO EN SALUD-A1</v>
          </cell>
          <cell r="H10949">
            <v>2105</v>
          </cell>
          <cell r="I10949">
            <v>2000504381</v>
          </cell>
          <cell r="J10949">
            <v>80190100174</v>
          </cell>
          <cell r="K10949">
            <v>3</v>
          </cell>
          <cell r="L10949" t="str">
            <v>GOLW011029HOCNGLA5</v>
          </cell>
          <cell r="M10949">
            <v>20190716</v>
          </cell>
          <cell r="N10949">
            <v>20190716</v>
          </cell>
          <cell r="O10949">
            <v>2014878100</v>
          </cell>
        </row>
        <row r="10950">
          <cell r="A10950" t="str">
            <v>GOMA810716IL3</v>
          </cell>
          <cell r="B10950" t="str">
            <v>GONZALEZ MENDOZA ANA MAGDALENA</v>
          </cell>
          <cell r="C10950" t="str">
            <v>M</v>
          </cell>
          <cell r="D10950">
            <v>1</v>
          </cell>
          <cell r="E10950" t="str">
            <v>U004U0011301M010062002200158</v>
          </cell>
          <cell r="F10950" t="str">
            <v>M01006</v>
          </cell>
          <cell r="G10950" t="str">
            <v>MEDICO GENERAL A</v>
          </cell>
          <cell r="H10950">
            <v>2105</v>
          </cell>
          <cell r="I10950">
            <v>2000002315</v>
          </cell>
          <cell r="J10950">
            <v>80098173735</v>
          </cell>
          <cell r="K10950">
            <v>3</v>
          </cell>
          <cell r="L10950" t="str">
            <v>GOMA810716MOCNNN00</v>
          </cell>
          <cell r="M10950">
            <v>20080501</v>
          </cell>
          <cell r="N10950">
            <v>20080501</v>
          </cell>
          <cell r="O10950">
            <v>2014871091</v>
          </cell>
        </row>
        <row r="10951">
          <cell r="A10951" t="str">
            <v>GOML580905LI1</v>
          </cell>
          <cell r="B10951" t="str">
            <v>GONZALEZ MARSCH LUCIA</v>
          </cell>
          <cell r="C10951" t="str">
            <v>M</v>
          </cell>
          <cell r="D10951">
            <v>1</v>
          </cell>
          <cell r="E10951" t="str">
            <v>U004U0011301M030202002200055</v>
          </cell>
          <cell r="F10951" t="str">
            <v>M03020</v>
          </cell>
          <cell r="G10951" t="str">
            <v>APOYO ADMINISTRATIVO EN SALUD-A6</v>
          </cell>
          <cell r="H10951">
            <v>2105</v>
          </cell>
          <cell r="I10951">
            <v>2000000219</v>
          </cell>
          <cell r="J10951">
            <v>80085823875</v>
          </cell>
          <cell r="K10951">
            <v>3</v>
          </cell>
          <cell r="L10951" t="str">
            <v>GOML580905MOCNRC06</v>
          </cell>
          <cell r="M10951">
            <v>20080501</v>
          </cell>
          <cell r="N10951">
            <v>20080501</v>
          </cell>
          <cell r="O10951">
            <v>2014877300</v>
          </cell>
        </row>
        <row r="10952">
          <cell r="A10952" t="str">
            <v>GOMN650715QK3</v>
          </cell>
          <cell r="B10952" t="str">
            <v>GONZALEZ MORALES NORMA IVONNE</v>
          </cell>
          <cell r="C10952" t="str">
            <v>M</v>
          </cell>
          <cell r="D10952">
            <v>2</v>
          </cell>
          <cell r="E10952" t="str">
            <v>U004U0011301M030252002200116</v>
          </cell>
          <cell r="F10952" t="str">
            <v>M03025</v>
          </cell>
          <cell r="G10952" t="str">
            <v>APOYO ADMINISRATIVO EN SALUD-A1</v>
          </cell>
          <cell r="H10952">
            <v>2105</v>
          </cell>
          <cell r="I10952">
            <v>2000000220</v>
          </cell>
          <cell r="J10952">
            <v>80856591880</v>
          </cell>
          <cell r="K10952">
            <v>3</v>
          </cell>
          <cell r="L10952" t="str">
            <v>GOMN650715MOCNRR05</v>
          </cell>
          <cell r="M10952">
            <v>19920101</v>
          </cell>
          <cell r="N10952">
            <v>20080501</v>
          </cell>
          <cell r="O10952">
            <v>2014878130</v>
          </cell>
        </row>
        <row r="10953">
          <cell r="A10953" t="str">
            <v>GOMP860328UY0</v>
          </cell>
          <cell r="B10953" t="str">
            <v>GOPAR MENDEZ PAOLA GISELA</v>
          </cell>
          <cell r="C10953" t="str">
            <v>M</v>
          </cell>
          <cell r="D10953">
            <v>1</v>
          </cell>
          <cell r="E10953" t="str">
            <v>U004U0011301M010062002200180</v>
          </cell>
          <cell r="F10953" t="str">
            <v>M01006</v>
          </cell>
          <cell r="G10953" t="str">
            <v>MEDICO GENERAL A</v>
          </cell>
          <cell r="H10953">
            <v>2105</v>
          </cell>
          <cell r="I10953">
            <v>2000005261</v>
          </cell>
          <cell r="J10953">
            <v>80168669358</v>
          </cell>
          <cell r="K10953">
            <v>3</v>
          </cell>
          <cell r="L10953" t="str">
            <v>GOMP860328MOCPNL02</v>
          </cell>
          <cell r="M10953">
            <v>20141116</v>
          </cell>
          <cell r="N10953">
            <v>20141116</v>
          </cell>
          <cell r="O10953">
            <v>2014873150</v>
          </cell>
        </row>
        <row r="10954">
          <cell r="A10954" t="str">
            <v>GOMR6303144G8</v>
          </cell>
          <cell r="B10954" t="str">
            <v>GOMEZ MELENDEZ MARIA DEL ROCIO</v>
          </cell>
          <cell r="C10954" t="str">
            <v>M</v>
          </cell>
          <cell r="D10954">
            <v>1</v>
          </cell>
          <cell r="E10954" t="str">
            <v>U004U0011301M010062002200617</v>
          </cell>
          <cell r="F10954" t="str">
            <v>M01006</v>
          </cell>
          <cell r="G10954" t="str">
            <v>MEDICO GENERAL A</v>
          </cell>
          <cell r="H10954">
            <v>2105</v>
          </cell>
          <cell r="I10954">
            <v>2000504392</v>
          </cell>
          <cell r="J10954">
            <v>80856365129</v>
          </cell>
          <cell r="K10954">
            <v>3</v>
          </cell>
          <cell r="L10954" t="str">
            <v>GOMR630314MOCMLC00</v>
          </cell>
          <cell r="M10954">
            <v>20171116</v>
          </cell>
          <cell r="N10954">
            <v>20171116</v>
          </cell>
          <cell r="O10954">
            <v>2014874530</v>
          </cell>
        </row>
        <row r="10955">
          <cell r="A10955" t="str">
            <v>GOMR750418BI2</v>
          </cell>
          <cell r="B10955" t="str">
            <v>GOMEZ MORALES ROBERTO CARLOS</v>
          </cell>
          <cell r="C10955" t="str">
            <v>H</v>
          </cell>
          <cell r="D10955">
            <v>2</v>
          </cell>
          <cell r="E10955" t="str">
            <v>U004U0011301M010062002200023</v>
          </cell>
          <cell r="F10955" t="str">
            <v>M01006</v>
          </cell>
          <cell r="G10955" t="str">
            <v>MEDICO GENERAL A</v>
          </cell>
          <cell r="H10955">
            <v>2105</v>
          </cell>
          <cell r="I10955">
            <v>2000504355</v>
          </cell>
          <cell r="J10955">
            <v>80177508977</v>
          </cell>
          <cell r="K10955">
            <v>3</v>
          </cell>
          <cell r="L10955" t="str">
            <v>GOMR750418HOCMRB08</v>
          </cell>
          <cell r="M10955">
            <v>20170416</v>
          </cell>
          <cell r="N10955">
            <v>20170416</v>
          </cell>
          <cell r="O10955">
            <v>2014870130</v>
          </cell>
        </row>
        <row r="10956">
          <cell r="A10956" t="str">
            <v>GOMR800331AW8</v>
          </cell>
          <cell r="B10956" t="str">
            <v>GOMEZ MORALES RICARDO ANTONIO</v>
          </cell>
          <cell r="C10956" t="str">
            <v>H</v>
          </cell>
          <cell r="D10956">
            <v>2</v>
          </cell>
          <cell r="E10956" t="str">
            <v>U004U0011301M010072002200034</v>
          </cell>
          <cell r="F10956" t="str">
            <v>M01007</v>
          </cell>
          <cell r="G10956" t="str">
            <v>CIRUJANO DENTISTA A</v>
          </cell>
          <cell r="H10956">
            <v>2105</v>
          </cell>
          <cell r="I10956">
            <v>2000000221</v>
          </cell>
          <cell r="J10956">
            <v>80098061835</v>
          </cell>
          <cell r="K10956">
            <v>3</v>
          </cell>
          <cell r="L10956" t="str">
            <v>GOMR800331HOCMRC00</v>
          </cell>
          <cell r="M10956">
            <v>20080501</v>
          </cell>
          <cell r="N10956">
            <v>20080501</v>
          </cell>
          <cell r="O10956">
            <v>2014877700</v>
          </cell>
        </row>
        <row r="10957">
          <cell r="A10957" t="str">
            <v>GOMV850814KE3</v>
          </cell>
          <cell r="B10957" t="str">
            <v>GONZALEZ MARTINEZ VIRIDIANA CELESTE</v>
          </cell>
          <cell r="C10957" t="str">
            <v>M</v>
          </cell>
          <cell r="D10957">
            <v>1</v>
          </cell>
          <cell r="E10957" t="str">
            <v>U004U0011301M030252002200307</v>
          </cell>
          <cell r="F10957" t="str">
            <v>M03025</v>
          </cell>
          <cell r="G10957" t="str">
            <v>APOYO ADMINISRATIVO EN SALUD-A1</v>
          </cell>
          <cell r="H10957">
            <v>2105</v>
          </cell>
          <cell r="I10957">
            <v>2000504296</v>
          </cell>
          <cell r="J10957">
            <v>80168587865</v>
          </cell>
          <cell r="K10957">
            <v>3</v>
          </cell>
          <cell r="L10957" t="str">
            <v>GOMV850814MOCNRR00</v>
          </cell>
          <cell r="M10957">
            <v>20151201</v>
          </cell>
          <cell r="N10957">
            <v>20151201</v>
          </cell>
          <cell r="O10957">
            <v>2014877280</v>
          </cell>
        </row>
        <row r="10958">
          <cell r="A10958" t="str">
            <v>GONV750820CR8</v>
          </cell>
          <cell r="B10958" t="str">
            <v>GONZALEZ NAVARRO VICTOR ARTEMIO</v>
          </cell>
          <cell r="C10958" t="str">
            <v>H</v>
          </cell>
          <cell r="D10958">
            <v>2</v>
          </cell>
          <cell r="E10958" t="str">
            <v>U004U0011301M010062002200218</v>
          </cell>
          <cell r="F10958" t="str">
            <v>M01006</v>
          </cell>
          <cell r="G10958" t="str">
            <v>MEDICO GENERAL A</v>
          </cell>
          <cell r="H10958">
            <v>2105</v>
          </cell>
          <cell r="I10958">
            <v>2000504259</v>
          </cell>
          <cell r="J10958">
            <v>80107515050</v>
          </cell>
          <cell r="K10958">
            <v>3</v>
          </cell>
          <cell r="L10958" t="str">
            <v>GONV750820HOCNVC06</v>
          </cell>
          <cell r="M10958">
            <v>20100216</v>
          </cell>
          <cell r="N10958">
            <v>20100216</v>
          </cell>
          <cell r="O10958">
            <v>2014873000</v>
          </cell>
        </row>
        <row r="10959">
          <cell r="A10959" t="str">
            <v>GOPI780928SJ9</v>
          </cell>
          <cell r="B10959" t="str">
            <v>GONZALEZ PEREZ ITAYEXI MARICARMEN</v>
          </cell>
          <cell r="C10959" t="str">
            <v>M</v>
          </cell>
          <cell r="D10959">
            <v>1</v>
          </cell>
          <cell r="E10959" t="str">
            <v>U004U0011301M010072002200035</v>
          </cell>
          <cell r="F10959" t="str">
            <v>M01007</v>
          </cell>
          <cell r="G10959" t="str">
            <v>CIRUJANO DENTISTA A</v>
          </cell>
          <cell r="H10959">
            <v>2105</v>
          </cell>
          <cell r="I10959">
            <v>2000000222</v>
          </cell>
          <cell r="J10959">
            <v>80087890456</v>
          </cell>
          <cell r="K10959">
            <v>3</v>
          </cell>
          <cell r="L10959" t="str">
            <v>GOPI780928MOCNRT08</v>
          </cell>
          <cell r="M10959">
            <v>20080501</v>
          </cell>
          <cell r="N10959">
            <v>20080501</v>
          </cell>
          <cell r="O10959">
            <v>2014874480</v>
          </cell>
        </row>
        <row r="10960">
          <cell r="A10960" t="str">
            <v>GOPM930614532</v>
          </cell>
          <cell r="B10960" t="str">
            <v>GOMEZ PARADA MONSSERRAT</v>
          </cell>
          <cell r="C10960" t="str">
            <v>M</v>
          </cell>
          <cell r="D10960">
            <v>1</v>
          </cell>
          <cell r="E10960" t="str">
            <v>U004U0011301M030252002200329</v>
          </cell>
          <cell r="F10960" t="str">
            <v>M03025</v>
          </cell>
          <cell r="G10960" t="str">
            <v>APOYO ADMINISRATIVO EN SALUD-A1</v>
          </cell>
          <cell r="H10960">
            <v>2105</v>
          </cell>
          <cell r="I10960">
            <v>2000504343</v>
          </cell>
          <cell r="J10960">
            <v>80179388337</v>
          </cell>
          <cell r="K10960">
            <v>3</v>
          </cell>
          <cell r="L10960" t="str">
            <v>GOPM930614MOCMRN00</v>
          </cell>
          <cell r="M10960">
            <v>20170701</v>
          </cell>
          <cell r="N10960">
            <v>20170701</v>
          </cell>
          <cell r="O10960">
            <v>2014871230</v>
          </cell>
        </row>
        <row r="10961">
          <cell r="A10961" t="str">
            <v>GOPR741222QG1</v>
          </cell>
          <cell r="B10961" t="str">
            <v>GOMEZ PINEDA ROSA ELENA</v>
          </cell>
          <cell r="C10961" t="str">
            <v>M</v>
          </cell>
          <cell r="D10961">
            <v>2</v>
          </cell>
          <cell r="E10961" t="str">
            <v>U004U0011301M010072002200135</v>
          </cell>
          <cell r="F10961" t="str">
            <v>M01007</v>
          </cell>
          <cell r="G10961" t="str">
            <v>CIRUJANO DENTISTA A</v>
          </cell>
          <cell r="H10961">
            <v>2105</v>
          </cell>
          <cell r="I10961">
            <v>2000504283</v>
          </cell>
          <cell r="J10961">
            <v>80157423726</v>
          </cell>
          <cell r="K10961">
            <v>3</v>
          </cell>
          <cell r="L10961" t="str">
            <v>GOPR741222MOCMNS07</v>
          </cell>
          <cell r="M10961">
            <v>20150916</v>
          </cell>
          <cell r="N10961">
            <v>20150916</v>
          </cell>
          <cell r="O10961">
            <v>2014879530</v>
          </cell>
        </row>
        <row r="10962">
          <cell r="A10962" t="str">
            <v>GOPY8401287K7</v>
          </cell>
          <cell r="B10962" t="str">
            <v>GONZALEZ PEREZ YANEL</v>
          </cell>
          <cell r="C10962" t="str">
            <v>M</v>
          </cell>
          <cell r="D10962">
            <v>1</v>
          </cell>
          <cell r="E10962" t="str">
            <v>U004U0011301M020362002200082</v>
          </cell>
          <cell r="F10962" t="str">
            <v>M02036</v>
          </cell>
          <cell r="G10962" t="str">
            <v>AUXILIAR DE ENFERMERIA A</v>
          </cell>
          <cell r="H10962">
            <v>2105</v>
          </cell>
          <cell r="I10962">
            <v>2000002255</v>
          </cell>
          <cell r="J10962">
            <v>80098426695</v>
          </cell>
          <cell r="K10962">
            <v>3</v>
          </cell>
          <cell r="L10962" t="str">
            <v>GOPY840128MOCNRN00</v>
          </cell>
          <cell r="M10962">
            <v>20080501</v>
          </cell>
          <cell r="N10962">
            <v>20080501</v>
          </cell>
          <cell r="O10962">
            <v>2014871260</v>
          </cell>
        </row>
        <row r="10963">
          <cell r="A10963" t="str">
            <v>GORA8505133V7</v>
          </cell>
          <cell r="B10963" t="str">
            <v>GONZALEZ RAMOS ANDRES ARMANDO</v>
          </cell>
          <cell r="C10963" t="str">
            <v>H</v>
          </cell>
          <cell r="D10963">
            <v>1</v>
          </cell>
          <cell r="E10963" t="str">
            <v>U004U0011301M030252002200482</v>
          </cell>
          <cell r="F10963" t="str">
            <v>M03025</v>
          </cell>
          <cell r="G10963" t="str">
            <v>APOYO ADMINISRATIVO EN SALUD-A1</v>
          </cell>
          <cell r="H10963">
            <v>2105</v>
          </cell>
          <cell r="I10963">
            <v>2000504215</v>
          </cell>
          <cell r="J10963">
            <v>80118503590</v>
          </cell>
          <cell r="K10963">
            <v>3</v>
          </cell>
          <cell r="L10963" t="str">
            <v>GORA850513HOCNMN05</v>
          </cell>
          <cell r="M10963">
            <v>20090701</v>
          </cell>
          <cell r="N10963">
            <v>20090701</v>
          </cell>
          <cell r="O10963">
            <v>2014871220</v>
          </cell>
        </row>
        <row r="10964">
          <cell r="A10964" t="str">
            <v>GORC810922Q83</v>
          </cell>
          <cell r="B10964" t="str">
            <v>GONZALEZ Y RAMIREZ MARIA CONCEPCION</v>
          </cell>
          <cell r="C10964" t="str">
            <v>M</v>
          </cell>
          <cell r="D10964">
            <v>1</v>
          </cell>
          <cell r="E10964" t="str">
            <v>U004U0011301CF400042002200048</v>
          </cell>
          <cell r="F10964" t="str">
            <v>CF40004</v>
          </cell>
          <cell r="G10964" t="str">
            <v>SOPORTE ADMINISTRATIVO A</v>
          </cell>
          <cell r="H10964">
            <v>2105</v>
          </cell>
          <cell r="I10964">
            <v>2000000224</v>
          </cell>
          <cell r="J10964">
            <v>80098173884</v>
          </cell>
          <cell r="K10964">
            <v>3</v>
          </cell>
          <cell r="L10964" t="str">
            <v>GORC810922MOCNMN02</v>
          </cell>
          <cell r="M10964">
            <v>20080501</v>
          </cell>
          <cell r="N10964">
            <v>20080501</v>
          </cell>
          <cell r="O10964">
            <v>2014878160</v>
          </cell>
        </row>
        <row r="10965">
          <cell r="A10965" t="str">
            <v>GORE800706DZ5</v>
          </cell>
          <cell r="B10965" t="str">
            <v>GONZALEZ RODRIGUEZ ERIK</v>
          </cell>
          <cell r="C10965" t="str">
            <v>H</v>
          </cell>
          <cell r="D10965">
            <v>1</v>
          </cell>
          <cell r="E10965" t="str">
            <v>U004U0011301M020062002200013</v>
          </cell>
          <cell r="F10965" t="str">
            <v>M02006</v>
          </cell>
          <cell r="G10965" t="str">
            <v>TECNICO RADIOLOGO O EN RADIOTERAPIA</v>
          </cell>
          <cell r="H10965">
            <v>2105</v>
          </cell>
          <cell r="I10965">
            <v>2000503676</v>
          </cell>
          <cell r="J10965">
            <v>80108083587</v>
          </cell>
          <cell r="K10965">
            <v>3</v>
          </cell>
          <cell r="L10965" t="str">
            <v>GORE800706HOCNDR10</v>
          </cell>
          <cell r="M10965">
            <v>20090701</v>
          </cell>
          <cell r="N10965">
            <v>20090701</v>
          </cell>
          <cell r="O10965">
            <v>2014877760</v>
          </cell>
        </row>
        <row r="10966">
          <cell r="A10966" t="str">
            <v>GORG6402038NA</v>
          </cell>
          <cell r="B10966" t="str">
            <v>GONZALEZ RUIZ GERARDINA</v>
          </cell>
          <cell r="C10966" t="str">
            <v>M</v>
          </cell>
          <cell r="D10966">
            <v>2</v>
          </cell>
          <cell r="E10966" t="str">
            <v>U004U0011301M030192002200041</v>
          </cell>
          <cell r="F10966" t="str">
            <v>M03019</v>
          </cell>
          <cell r="G10966" t="str">
            <v>APOYO ADMINISTRATIVO EN SALUD-A7</v>
          </cell>
          <cell r="H10966">
            <v>2105</v>
          </cell>
          <cell r="I10966">
            <v>2000503678</v>
          </cell>
          <cell r="J10966">
            <v>80096413598</v>
          </cell>
          <cell r="K10966">
            <v>3</v>
          </cell>
          <cell r="L10966" t="str">
            <v>GORG640203MOCNZR08</v>
          </cell>
          <cell r="M10966">
            <v>20090701</v>
          </cell>
          <cell r="N10966">
            <v>20090701</v>
          </cell>
          <cell r="O10966">
            <v>2014871040</v>
          </cell>
        </row>
        <row r="10967">
          <cell r="A10967" t="str">
            <v>GORL7503051E1</v>
          </cell>
          <cell r="B10967" t="str">
            <v>GONZALEZ RAMOS LILIANA</v>
          </cell>
          <cell r="C10967" t="str">
            <v>M</v>
          </cell>
          <cell r="D10967">
            <v>1</v>
          </cell>
          <cell r="E10967" t="str">
            <v>U004U0011301M030252002200117</v>
          </cell>
          <cell r="F10967" t="str">
            <v>M03025</v>
          </cell>
          <cell r="G10967" t="str">
            <v>APOYO ADMINISRATIVO EN SALUD-A1</v>
          </cell>
          <cell r="H10967">
            <v>2105</v>
          </cell>
          <cell r="I10967">
            <v>2000002371</v>
          </cell>
          <cell r="J10967">
            <v>80087564285</v>
          </cell>
          <cell r="K10967">
            <v>3</v>
          </cell>
          <cell r="L10967" t="str">
            <v>GORL750305MOCNML04</v>
          </cell>
          <cell r="M10967">
            <v>20080501</v>
          </cell>
          <cell r="N10967">
            <v>20080501</v>
          </cell>
          <cell r="O10967">
            <v>2014872120</v>
          </cell>
        </row>
        <row r="10968">
          <cell r="A10968" t="str">
            <v>GORL800324894</v>
          </cell>
          <cell r="B10968" t="str">
            <v>GONZALEZ RUIZ LIZBETH GABRIELA</v>
          </cell>
          <cell r="C10968" t="str">
            <v>M</v>
          </cell>
          <cell r="D10968">
            <v>2</v>
          </cell>
          <cell r="E10968" t="str">
            <v>U004U0011301M020382002200019</v>
          </cell>
          <cell r="F10968" t="str">
            <v>M02038</v>
          </cell>
          <cell r="G10968" t="str">
            <v>OFICIAL Y O PREP.DESP.DE FARMACIA</v>
          </cell>
          <cell r="H10968">
            <v>2105</v>
          </cell>
          <cell r="I10968">
            <v>2000503679</v>
          </cell>
          <cell r="J10968">
            <v>80108086804</v>
          </cell>
          <cell r="K10968">
            <v>3</v>
          </cell>
          <cell r="L10968" t="str">
            <v>GORL800324MOCNZZ03</v>
          </cell>
          <cell r="M10968">
            <v>20090701</v>
          </cell>
          <cell r="N10968">
            <v>20090701</v>
          </cell>
          <cell r="O10968">
            <v>2014878970</v>
          </cell>
        </row>
        <row r="10969">
          <cell r="A10969" t="str">
            <v>GOSJ830624TD7</v>
          </cell>
          <cell r="B10969" t="str">
            <v>GONZALEZ SANTOS JUAN JOSE</v>
          </cell>
          <cell r="C10969" t="str">
            <v>H</v>
          </cell>
          <cell r="D10969">
            <v>2</v>
          </cell>
          <cell r="E10969" t="str">
            <v>U004U0011301M030252002200118</v>
          </cell>
          <cell r="F10969" t="str">
            <v>M03025</v>
          </cell>
          <cell r="G10969" t="str">
            <v>APOYO ADMINISRATIVO EN SALUD-A1</v>
          </cell>
          <cell r="H10969">
            <v>2105</v>
          </cell>
          <cell r="I10969">
            <v>2000504362</v>
          </cell>
          <cell r="J10969">
            <v>80198305742</v>
          </cell>
          <cell r="K10969">
            <v>3</v>
          </cell>
          <cell r="L10969" t="str">
            <v>GOSJ830624HOCNNN06</v>
          </cell>
          <cell r="M10969">
            <v>20181116</v>
          </cell>
          <cell r="N10969">
            <v>20181116</v>
          </cell>
          <cell r="O10969">
            <v>2014874000</v>
          </cell>
        </row>
        <row r="10970">
          <cell r="A10970" t="str">
            <v>GOSR860825LV9</v>
          </cell>
          <cell r="B10970" t="str">
            <v>GONZALEZ SIXTO ROCIO ARACELY</v>
          </cell>
          <cell r="C10970" t="str">
            <v>M</v>
          </cell>
          <cell r="D10970">
            <v>1</v>
          </cell>
          <cell r="E10970" t="str">
            <v>U004U0011301M020352002200181</v>
          </cell>
          <cell r="F10970" t="str">
            <v>M02035</v>
          </cell>
          <cell r="G10970" t="str">
            <v>ENFERMERA GENERAL TITULADA A</v>
          </cell>
          <cell r="H10970">
            <v>2105</v>
          </cell>
          <cell r="I10970">
            <v>2000002199</v>
          </cell>
          <cell r="J10970">
            <v>80088670695</v>
          </cell>
          <cell r="K10970">
            <v>3</v>
          </cell>
          <cell r="L10970" t="str">
            <v>GOSR860825MOCNXC00</v>
          </cell>
          <cell r="M10970">
            <v>20080501</v>
          </cell>
          <cell r="N10970">
            <v>20080501</v>
          </cell>
          <cell r="O10970">
            <v>2014871240</v>
          </cell>
        </row>
        <row r="10971">
          <cell r="A10971" t="str">
            <v>GOVE691214SF4</v>
          </cell>
          <cell r="B10971" t="str">
            <v>GORDON VASQUEZ ESTEBAN</v>
          </cell>
          <cell r="C10971" t="str">
            <v>H</v>
          </cell>
          <cell r="D10971">
            <v>2</v>
          </cell>
          <cell r="E10971" t="str">
            <v>U004U0011301M020482002200015</v>
          </cell>
          <cell r="F10971" t="str">
            <v>M02048</v>
          </cell>
          <cell r="G10971" t="str">
            <v>AUX. DE COCINA EN HOSPITAL</v>
          </cell>
          <cell r="H10971">
            <v>2105</v>
          </cell>
          <cell r="I10971">
            <v>2000503262</v>
          </cell>
          <cell r="J10971">
            <v>80096905890</v>
          </cell>
          <cell r="K10971">
            <v>3</v>
          </cell>
          <cell r="L10971" t="str">
            <v>GOVE691214HOCRSS08</v>
          </cell>
          <cell r="M10971">
            <v>20081201</v>
          </cell>
          <cell r="N10971">
            <v>20081201</v>
          </cell>
          <cell r="O10971">
            <v>2014870040</v>
          </cell>
        </row>
        <row r="10972">
          <cell r="A10972" t="str">
            <v>GOVG9212223I0</v>
          </cell>
          <cell r="B10972" t="str">
            <v>GONZALEZ VELASCO GLADYS ARIADNA</v>
          </cell>
          <cell r="C10972" t="str">
            <v>M</v>
          </cell>
          <cell r="D10972">
            <v>2</v>
          </cell>
          <cell r="E10972" t="str">
            <v>U004U0011301M030242002200059</v>
          </cell>
          <cell r="F10972" t="str">
            <v>M03024</v>
          </cell>
          <cell r="G10972" t="str">
            <v>APOYO ADMINISTRATIVO EN SALUD-A2</v>
          </cell>
          <cell r="H10972">
            <v>2105</v>
          </cell>
          <cell r="I10972">
            <v>2000504376</v>
          </cell>
          <cell r="J10972">
            <v>80209268616</v>
          </cell>
          <cell r="K10972">
            <v>3</v>
          </cell>
          <cell r="L10972" t="str">
            <v>GOVG921222MOCNLL06</v>
          </cell>
          <cell r="M10972">
            <v>20190701</v>
          </cell>
          <cell r="N10972">
            <v>20190701</v>
          </cell>
          <cell r="O10972">
            <v>2014871090</v>
          </cell>
        </row>
        <row r="10973">
          <cell r="A10973" t="str">
            <v>GOVL760912227</v>
          </cell>
          <cell r="B10973" t="str">
            <v>GONZALEZ VASQUEZ JOSE LUIS</v>
          </cell>
          <cell r="C10973" t="str">
            <v>H</v>
          </cell>
          <cell r="D10973">
            <v>2</v>
          </cell>
          <cell r="E10973" t="str">
            <v>U004U0011301M010062002200164</v>
          </cell>
          <cell r="F10973" t="str">
            <v>M01006</v>
          </cell>
          <cell r="G10973" t="str">
            <v>MEDICO GENERAL A</v>
          </cell>
          <cell r="H10973">
            <v>2105</v>
          </cell>
          <cell r="I10973">
            <v>2000002918</v>
          </cell>
          <cell r="J10973">
            <v>80087669445</v>
          </cell>
          <cell r="K10973">
            <v>3</v>
          </cell>
          <cell r="L10973" t="str">
            <v>GOVL760912HOCNSS06</v>
          </cell>
          <cell r="M10973">
            <v>20080501</v>
          </cell>
          <cell r="N10973">
            <v>20080501</v>
          </cell>
          <cell r="O10973">
            <v>2014870600</v>
          </cell>
        </row>
        <row r="10974">
          <cell r="A10974" t="str">
            <v>GUAD790115ST0</v>
          </cell>
          <cell r="B10974" t="str">
            <v>GUZMAN ALEGRIA DINORA</v>
          </cell>
          <cell r="C10974" t="str">
            <v>M</v>
          </cell>
          <cell r="D10974">
            <v>2</v>
          </cell>
          <cell r="E10974" t="str">
            <v>U004U0011301M030252002200119</v>
          </cell>
          <cell r="F10974" t="str">
            <v>M03025</v>
          </cell>
          <cell r="G10974" t="str">
            <v>APOYO ADMINISRATIVO EN SALUD-A1</v>
          </cell>
          <cell r="H10974">
            <v>2105</v>
          </cell>
          <cell r="I10974">
            <v>2000000227</v>
          </cell>
          <cell r="J10974">
            <v>80097921635</v>
          </cell>
          <cell r="K10974">
            <v>3</v>
          </cell>
          <cell r="L10974" t="str">
            <v>GUAD790115MOCZLN03</v>
          </cell>
          <cell r="M10974">
            <v>20080501</v>
          </cell>
          <cell r="N10974">
            <v>20080501</v>
          </cell>
          <cell r="O10974">
            <v>2014876620</v>
          </cell>
        </row>
        <row r="10975">
          <cell r="A10975" t="str">
            <v>GUAL821209KW8</v>
          </cell>
          <cell r="B10975" t="str">
            <v>GUADARRAMA ALAVEZ LUIS MIGUEL</v>
          </cell>
          <cell r="C10975" t="str">
            <v>H</v>
          </cell>
          <cell r="D10975">
            <v>1</v>
          </cell>
          <cell r="E10975" t="str">
            <v>U004U0011301M030202002200005</v>
          </cell>
          <cell r="F10975" t="str">
            <v>M03020</v>
          </cell>
          <cell r="G10975" t="str">
            <v>APOYO ADMINISTRATIVO EN SALUD-A6</v>
          </cell>
          <cell r="H10975">
            <v>2105</v>
          </cell>
          <cell r="I10975">
            <v>2000003472</v>
          </cell>
          <cell r="J10975">
            <v>80148234489</v>
          </cell>
          <cell r="K10975">
            <v>3</v>
          </cell>
          <cell r="L10975" t="str">
            <v>GUAL821209HOCDLS08</v>
          </cell>
          <cell r="M10975">
            <v>20110716</v>
          </cell>
          <cell r="N10975">
            <v>20110716</v>
          </cell>
          <cell r="O10975">
            <v>2014878170</v>
          </cell>
        </row>
        <row r="10976">
          <cell r="A10976" t="str">
            <v>GUAL940711HE1</v>
          </cell>
          <cell r="B10976" t="str">
            <v>GUADARRAMA ALDERETE LUIS ENRIQUE</v>
          </cell>
          <cell r="C10976" t="str">
            <v>H</v>
          </cell>
          <cell r="D10976">
            <v>1</v>
          </cell>
          <cell r="E10976" t="str">
            <v>U004U0011301M030242002200055</v>
          </cell>
          <cell r="F10976" t="str">
            <v>M03024</v>
          </cell>
          <cell r="G10976" t="str">
            <v>APOYO ADMINISTRATIVO EN SALUD-A2</v>
          </cell>
          <cell r="H10976">
            <v>2105</v>
          </cell>
          <cell r="I10976">
            <v>2000504402</v>
          </cell>
          <cell r="J10976">
            <v>80229421617</v>
          </cell>
          <cell r="K10976">
            <v>3</v>
          </cell>
          <cell r="L10976" t="str">
            <v>GUAL940711HOCDLS07</v>
          </cell>
          <cell r="M10976">
            <v>20200801</v>
          </cell>
          <cell r="N10976">
            <v>20200801</v>
          </cell>
          <cell r="O10976">
            <v>2014878180</v>
          </cell>
        </row>
        <row r="10977">
          <cell r="A10977" t="str">
            <v>GUAR631231U84</v>
          </cell>
          <cell r="B10977" t="str">
            <v>GUTIERREZ ARANDA RAUL</v>
          </cell>
          <cell r="C10977" t="str">
            <v>H</v>
          </cell>
          <cell r="D10977">
            <v>2</v>
          </cell>
          <cell r="E10977" t="str">
            <v>U004U0011301M010062002200599</v>
          </cell>
          <cell r="F10977" t="str">
            <v>M01006</v>
          </cell>
          <cell r="G10977" t="str">
            <v>MEDICO GENERAL A</v>
          </cell>
          <cell r="H10977">
            <v>2105</v>
          </cell>
          <cell r="I10977">
            <v>2000002353</v>
          </cell>
          <cell r="J10977">
            <v>80886363342</v>
          </cell>
          <cell r="K10977">
            <v>3</v>
          </cell>
          <cell r="L10977" t="str">
            <v>GUAR631231HOCTRL01</v>
          </cell>
          <cell r="M10977">
            <v>19920901</v>
          </cell>
          <cell r="N10977">
            <v>20090701</v>
          </cell>
          <cell r="O10977">
            <v>2014871640</v>
          </cell>
        </row>
        <row r="10978">
          <cell r="A10978" t="str">
            <v>GUAR830629PF9</v>
          </cell>
          <cell r="B10978" t="str">
            <v>GUTIERREZ ABUD ROSA</v>
          </cell>
          <cell r="C10978" t="str">
            <v>M</v>
          </cell>
          <cell r="D10978">
            <v>2</v>
          </cell>
          <cell r="E10978" t="str">
            <v>U004U0011301M020352002200184</v>
          </cell>
          <cell r="F10978" t="str">
            <v>M02035</v>
          </cell>
          <cell r="G10978" t="str">
            <v>ENFERMERA GENERAL TITULADA A</v>
          </cell>
          <cell r="H10978">
            <v>2105</v>
          </cell>
          <cell r="I10978">
            <v>2000503688</v>
          </cell>
          <cell r="J10978">
            <v>80048337440</v>
          </cell>
          <cell r="K10978">
            <v>3</v>
          </cell>
          <cell r="L10978" t="str">
            <v>GUAR830629MOCTBS03</v>
          </cell>
          <cell r="M10978">
            <v>20040501</v>
          </cell>
          <cell r="N10978">
            <v>20040501</v>
          </cell>
          <cell r="O10978">
            <v>2014873870</v>
          </cell>
        </row>
        <row r="10979">
          <cell r="A10979" t="str">
            <v>GUCG6904247M9</v>
          </cell>
          <cell r="B10979" t="str">
            <v>GUZMAN CABRERA GEORGINA</v>
          </cell>
          <cell r="C10979" t="str">
            <v>M</v>
          </cell>
          <cell r="D10979">
            <v>2</v>
          </cell>
          <cell r="E10979" t="str">
            <v>U004U0011301M020152002200043</v>
          </cell>
          <cell r="F10979" t="str">
            <v>M02015</v>
          </cell>
          <cell r="G10979" t="str">
            <v>PSICOLOGO CLINICO</v>
          </cell>
          <cell r="H10979">
            <v>2105</v>
          </cell>
          <cell r="I10979">
            <v>2000503696</v>
          </cell>
          <cell r="J10979">
            <v>80906946621</v>
          </cell>
          <cell r="K10979">
            <v>3</v>
          </cell>
          <cell r="L10979" t="str">
            <v>GUCG690424MOCZBR01</v>
          </cell>
          <cell r="M10979">
            <v>20090701</v>
          </cell>
          <cell r="N10979">
            <v>20090701</v>
          </cell>
          <cell r="O10979">
            <v>2014872140</v>
          </cell>
        </row>
        <row r="10980">
          <cell r="A10980" t="str">
            <v>GUCJ7505068A8</v>
          </cell>
          <cell r="B10980" t="str">
            <v>GUTIERREZ CASTELLANOS JIOVANNI FRANCISCO</v>
          </cell>
          <cell r="C10980" t="str">
            <v>H</v>
          </cell>
          <cell r="D10980">
            <v>2</v>
          </cell>
          <cell r="E10980" t="str">
            <v>U004U0011301M030192002200031</v>
          </cell>
          <cell r="F10980" t="str">
            <v>M03019</v>
          </cell>
          <cell r="G10980" t="str">
            <v>APOYO ADMINISTRATIVO EN SALUD-A7</v>
          </cell>
          <cell r="H10980">
            <v>2105</v>
          </cell>
          <cell r="I10980">
            <v>2000000229</v>
          </cell>
          <cell r="J10980">
            <v>80087564915</v>
          </cell>
          <cell r="K10980">
            <v>3</v>
          </cell>
          <cell r="L10980" t="str">
            <v>GUCJ750506HOCTSV01</v>
          </cell>
          <cell r="M10980">
            <v>20081201</v>
          </cell>
          <cell r="N10980">
            <v>20081201</v>
          </cell>
          <cell r="O10980">
            <v>2014878180</v>
          </cell>
        </row>
        <row r="10981">
          <cell r="A10981" t="str">
            <v>GUCM740619813</v>
          </cell>
          <cell r="B10981" t="str">
            <v>GUTIERREZ CRUZ MARGARITA AMELIA</v>
          </cell>
          <cell r="C10981" t="str">
            <v>M</v>
          </cell>
          <cell r="D10981">
            <v>2</v>
          </cell>
          <cell r="E10981" t="str">
            <v>U004U0011301M030252002200420</v>
          </cell>
          <cell r="F10981" t="str">
            <v>M03025</v>
          </cell>
          <cell r="G10981" t="str">
            <v>APOYO ADMINISRATIVO EN SALUD-A1</v>
          </cell>
          <cell r="H10981">
            <v>2105</v>
          </cell>
          <cell r="I10981">
            <v>2000503689</v>
          </cell>
          <cell r="J10981">
            <v>80097442802</v>
          </cell>
          <cell r="K10981">
            <v>3</v>
          </cell>
          <cell r="L10981" t="str">
            <v>GUCM740619MOCTRR07</v>
          </cell>
          <cell r="M10981">
            <v>20090701</v>
          </cell>
          <cell r="N10981">
            <v>20090701</v>
          </cell>
          <cell r="O10981">
            <v>2014874000</v>
          </cell>
        </row>
        <row r="10982">
          <cell r="A10982" t="str">
            <v>GUCS871203D34</v>
          </cell>
          <cell r="B10982" t="str">
            <v>GUTIERREZ CANSECO SANDRA GABRIELA</v>
          </cell>
          <cell r="C10982" t="str">
            <v>M</v>
          </cell>
          <cell r="D10982">
            <v>1</v>
          </cell>
          <cell r="E10982" t="str">
            <v>U004U0011301M030252002200434</v>
          </cell>
          <cell r="F10982" t="str">
            <v>M03025</v>
          </cell>
          <cell r="G10982" t="str">
            <v>APOYO ADMINISRATIVO EN SALUD-A1</v>
          </cell>
          <cell r="H10982">
            <v>2105</v>
          </cell>
          <cell r="I10982">
            <v>2000504366</v>
          </cell>
          <cell r="J10982">
            <v>80198742258</v>
          </cell>
          <cell r="K10982">
            <v>3</v>
          </cell>
          <cell r="L10982" t="str">
            <v>GUCS871203MOCTNN00</v>
          </cell>
          <cell r="M10982">
            <v>20170516</v>
          </cell>
          <cell r="N10982">
            <v>20170516</v>
          </cell>
          <cell r="O10982">
            <v>2014871210</v>
          </cell>
        </row>
        <row r="10983">
          <cell r="A10983" t="str">
            <v>GUCV790602QF9</v>
          </cell>
          <cell r="B10983" t="str">
            <v>GUZMAN CABRERA VICTOR</v>
          </cell>
          <cell r="C10983" t="str">
            <v>H</v>
          </cell>
          <cell r="D10983">
            <v>1</v>
          </cell>
          <cell r="E10983" t="str">
            <v>U004U0011301M010032002200019</v>
          </cell>
          <cell r="F10983" t="str">
            <v>M01003</v>
          </cell>
          <cell r="G10983" t="str">
            <v>MEDICO GENERAL EN AREA NORMATIVA</v>
          </cell>
          <cell r="H10983">
            <v>2105</v>
          </cell>
          <cell r="I10983">
            <v>2000003235</v>
          </cell>
          <cell r="J10983">
            <v>80097980934</v>
          </cell>
          <cell r="K10983">
            <v>3</v>
          </cell>
          <cell r="L10983" t="str">
            <v>GUCV790602HOCZBC01</v>
          </cell>
          <cell r="M10983">
            <v>20090316</v>
          </cell>
          <cell r="N10983">
            <v>20090316</v>
          </cell>
          <cell r="O10983">
            <v>2014876820</v>
          </cell>
        </row>
        <row r="10984">
          <cell r="A10984" t="str">
            <v>GUER730503D14</v>
          </cell>
          <cell r="B10984" t="str">
            <v>GUERRA ESCUDERO ROMELIA LOYDA</v>
          </cell>
          <cell r="C10984" t="str">
            <v>M</v>
          </cell>
          <cell r="D10984">
            <v>1</v>
          </cell>
          <cell r="E10984" t="str">
            <v>U004U0011301M020152002200015</v>
          </cell>
          <cell r="F10984" t="str">
            <v>M02015</v>
          </cell>
          <cell r="G10984" t="str">
            <v>PSICOLOGO CLINICO</v>
          </cell>
          <cell r="H10984">
            <v>2105</v>
          </cell>
          <cell r="I10984">
            <v>2000000231</v>
          </cell>
          <cell r="J10984">
            <v>80087350635</v>
          </cell>
          <cell r="K10984">
            <v>3</v>
          </cell>
          <cell r="L10984" t="str">
            <v>GUER730503MDFRSM03</v>
          </cell>
          <cell r="M10984">
            <v>20080501</v>
          </cell>
          <cell r="N10984">
            <v>20080501</v>
          </cell>
          <cell r="O10984">
            <v>2014878170</v>
          </cell>
        </row>
        <row r="10985">
          <cell r="A10985" t="str">
            <v>GUFA9108023L4</v>
          </cell>
          <cell r="B10985" t="str">
            <v>GUZMAN FUENTES ANGEL FRANCISCO</v>
          </cell>
          <cell r="C10985" t="str">
            <v>H</v>
          </cell>
          <cell r="D10985">
            <v>2</v>
          </cell>
          <cell r="E10985" t="str">
            <v>U004U0011301M030252002200422</v>
          </cell>
          <cell r="F10985" t="str">
            <v>M03025</v>
          </cell>
          <cell r="G10985" t="str">
            <v>APOYO ADMINISRATIVO EN SALUD-A1</v>
          </cell>
          <cell r="H10985">
            <v>2105</v>
          </cell>
          <cell r="I10985">
            <v>2000504380</v>
          </cell>
          <cell r="J10985">
            <v>80189172994</v>
          </cell>
          <cell r="K10985">
            <v>3</v>
          </cell>
          <cell r="L10985" t="str">
            <v>GUFA910802HOCZNN06</v>
          </cell>
          <cell r="M10985">
            <v>20170916</v>
          </cell>
          <cell r="N10985">
            <v>20170916</v>
          </cell>
          <cell r="O10985">
            <v>2014871035</v>
          </cell>
        </row>
        <row r="10986">
          <cell r="A10986" t="str">
            <v>GUFJ690517U47</v>
          </cell>
          <cell r="B10986" t="str">
            <v>GUERRERO FLORES JUAN GABINO</v>
          </cell>
          <cell r="C10986" t="str">
            <v>H</v>
          </cell>
          <cell r="D10986">
            <v>1</v>
          </cell>
          <cell r="E10986" t="str">
            <v>U004U0011301M030242002200343</v>
          </cell>
          <cell r="F10986" t="str">
            <v>M03024</v>
          </cell>
          <cell r="G10986" t="str">
            <v>APOYO ADMINISTRATIVO EN SALUD-A2</v>
          </cell>
          <cell r="H10986">
            <v>2105</v>
          </cell>
          <cell r="I10986">
            <v>2000503686</v>
          </cell>
          <cell r="J10986">
            <v>80106900097</v>
          </cell>
          <cell r="K10986">
            <v>3</v>
          </cell>
          <cell r="L10986" t="str">
            <v>GUFJ690517HDFRLN01</v>
          </cell>
          <cell r="M10986">
            <v>20090701</v>
          </cell>
          <cell r="N10986">
            <v>20090701</v>
          </cell>
          <cell r="O10986">
            <v>2014871250</v>
          </cell>
        </row>
        <row r="10987">
          <cell r="A10987" t="str">
            <v>GUGG5810255M1</v>
          </cell>
          <cell r="B10987" t="str">
            <v>GUZMAN GARCIA GABINA</v>
          </cell>
          <cell r="C10987" t="str">
            <v>M</v>
          </cell>
          <cell r="D10987">
            <v>1</v>
          </cell>
          <cell r="E10987" t="str">
            <v>U004U0011301M030052002200013</v>
          </cell>
          <cell r="F10987" t="str">
            <v>M03005</v>
          </cell>
          <cell r="G10987" t="str">
            <v>AFANADORA</v>
          </cell>
          <cell r="H10987">
            <v>2105</v>
          </cell>
          <cell r="I10987">
            <v>2000003057</v>
          </cell>
          <cell r="J10987">
            <v>80085823975</v>
          </cell>
          <cell r="K10987">
            <v>3</v>
          </cell>
          <cell r="L10987" t="str">
            <v>GUGG581025MOCZRB00</v>
          </cell>
          <cell r="M10987">
            <v>20080501</v>
          </cell>
          <cell r="N10987">
            <v>20080501</v>
          </cell>
          <cell r="O10987">
            <v>2014877310</v>
          </cell>
        </row>
        <row r="10988">
          <cell r="A10988" t="str">
            <v>GUGH760207FP3</v>
          </cell>
          <cell r="B10988" t="str">
            <v>GUTIERREZ GOMEZ HUGO CESAR</v>
          </cell>
          <cell r="C10988" t="str">
            <v>H</v>
          </cell>
          <cell r="D10988">
            <v>2</v>
          </cell>
          <cell r="E10988" t="str">
            <v>U004U0011301M010062002200510</v>
          </cell>
          <cell r="F10988" t="str">
            <v>M01006</v>
          </cell>
          <cell r="G10988" t="str">
            <v>MEDICO GENERAL A</v>
          </cell>
          <cell r="H10988">
            <v>2105</v>
          </cell>
          <cell r="I10988">
            <v>2000003632</v>
          </cell>
          <cell r="J10988">
            <v>80067640591</v>
          </cell>
          <cell r="K10988">
            <v>3</v>
          </cell>
          <cell r="L10988" t="str">
            <v>GUGH760207HOCTMG04</v>
          </cell>
          <cell r="M10988">
            <v>20060601</v>
          </cell>
          <cell r="N10988">
            <v>20130801</v>
          </cell>
          <cell r="O10988">
            <v>2014876200</v>
          </cell>
        </row>
        <row r="10989">
          <cell r="A10989" t="str">
            <v>GUGR770728F70</v>
          </cell>
          <cell r="B10989" t="str">
            <v>GUERRERO GARCIA RAQUEL</v>
          </cell>
          <cell r="C10989" t="str">
            <v>M</v>
          </cell>
          <cell r="D10989">
            <v>2</v>
          </cell>
          <cell r="E10989" t="str">
            <v>U004U0011301M030232002200036</v>
          </cell>
          <cell r="F10989" t="str">
            <v>M03023</v>
          </cell>
          <cell r="G10989" t="str">
            <v>APOYO ADMINISTRATIVO EN SALUD-A3</v>
          </cell>
          <cell r="H10989">
            <v>2105</v>
          </cell>
          <cell r="I10989">
            <v>2000000646</v>
          </cell>
          <cell r="J10989">
            <v>80087778455</v>
          </cell>
          <cell r="K10989">
            <v>3</v>
          </cell>
          <cell r="L10989" t="str">
            <v>GUGR770728MOCRRQ05</v>
          </cell>
          <cell r="M10989">
            <v>20080501</v>
          </cell>
          <cell r="N10989">
            <v>20080501</v>
          </cell>
          <cell r="O10989">
            <v>2014877400</v>
          </cell>
        </row>
        <row r="10990">
          <cell r="A10990" t="str">
            <v>GUHM841104TU4</v>
          </cell>
          <cell r="B10990" t="str">
            <v>GUTIERREZ HERNANDEZ MARTHA ELDA</v>
          </cell>
          <cell r="C10990" t="str">
            <v>M</v>
          </cell>
          <cell r="D10990">
            <v>1</v>
          </cell>
          <cell r="E10990" t="str">
            <v>U004U0011301M030202002200109</v>
          </cell>
          <cell r="F10990" t="str">
            <v>M03020</v>
          </cell>
          <cell r="G10990" t="str">
            <v>APOYO ADMINISTRATIVO EN SALUD-A6</v>
          </cell>
          <cell r="H10990">
            <v>2105</v>
          </cell>
          <cell r="I10990">
            <v>2000003559</v>
          </cell>
          <cell r="J10990">
            <v>80158431074</v>
          </cell>
          <cell r="K10990">
            <v>3</v>
          </cell>
          <cell r="L10990" t="str">
            <v>GUHM841104MOCTRR01</v>
          </cell>
          <cell r="M10990">
            <v>20120716</v>
          </cell>
          <cell r="N10990">
            <v>20120716</v>
          </cell>
          <cell r="O10990">
            <v>2014878180</v>
          </cell>
        </row>
        <row r="10991">
          <cell r="A10991" t="str">
            <v>GULA710806NX8</v>
          </cell>
          <cell r="B10991" t="str">
            <v>GUZMAN LOPEZ ABEL FIDEL</v>
          </cell>
          <cell r="C10991" t="str">
            <v>H</v>
          </cell>
          <cell r="D10991">
            <v>2</v>
          </cell>
          <cell r="E10991" t="str">
            <v>U004U0011301M030242002200016</v>
          </cell>
          <cell r="F10991" t="str">
            <v>M03024</v>
          </cell>
          <cell r="G10991" t="str">
            <v>APOYO ADMINISTRATIVO EN SALUD-A2</v>
          </cell>
          <cell r="H10991">
            <v>2105</v>
          </cell>
          <cell r="I10991">
            <v>2000003396</v>
          </cell>
          <cell r="J10991">
            <v>80047120169</v>
          </cell>
          <cell r="K10991">
            <v>3</v>
          </cell>
          <cell r="L10991" t="str">
            <v>GULA710806HOCZPB06</v>
          </cell>
          <cell r="M10991">
            <v>20101116</v>
          </cell>
          <cell r="N10991">
            <v>20101116</v>
          </cell>
          <cell r="O10991">
            <v>2014870340</v>
          </cell>
        </row>
        <row r="10992">
          <cell r="A10992" t="str">
            <v>GULR7709024H2</v>
          </cell>
          <cell r="B10992" t="str">
            <v>GUZMAN LOPEZ RUFINA</v>
          </cell>
          <cell r="C10992" t="str">
            <v>M</v>
          </cell>
          <cell r="D10992">
            <v>2</v>
          </cell>
          <cell r="E10992" t="str">
            <v>U004U0011301M010062002200600</v>
          </cell>
          <cell r="F10992" t="str">
            <v>M01006</v>
          </cell>
          <cell r="G10992" t="str">
            <v>MEDICO GENERAL A</v>
          </cell>
          <cell r="H10992">
            <v>2105</v>
          </cell>
          <cell r="I10992">
            <v>2000503699</v>
          </cell>
          <cell r="J10992">
            <v>80107701056</v>
          </cell>
          <cell r="K10992">
            <v>3</v>
          </cell>
          <cell r="L10992" t="str">
            <v>GULR770902MOCZPF01</v>
          </cell>
          <cell r="M10992">
            <v>20090701</v>
          </cell>
          <cell r="N10992">
            <v>20090701</v>
          </cell>
          <cell r="O10992">
            <v>2014871240</v>
          </cell>
        </row>
        <row r="10993">
          <cell r="A10993" t="str">
            <v>GUML821223EV9</v>
          </cell>
          <cell r="B10993" t="str">
            <v>GUZMAN MARTINEZ LETICIA</v>
          </cell>
          <cell r="C10993" t="str">
            <v>M</v>
          </cell>
          <cell r="D10993">
            <v>2</v>
          </cell>
          <cell r="E10993" t="str">
            <v>U004U0011301M020362002200364</v>
          </cell>
          <cell r="F10993" t="str">
            <v>M02036</v>
          </cell>
          <cell r="G10993" t="str">
            <v>AUXILIAR DE ENFERMERIA A</v>
          </cell>
          <cell r="H10993">
            <v>2105</v>
          </cell>
          <cell r="I10993">
            <v>2000003566</v>
          </cell>
          <cell r="J10993">
            <v>80158209645</v>
          </cell>
          <cell r="K10993">
            <v>3</v>
          </cell>
          <cell r="L10993" t="str">
            <v>GUML821223MOCZRT04</v>
          </cell>
          <cell r="M10993">
            <v>20120816</v>
          </cell>
          <cell r="N10993">
            <v>20120816</v>
          </cell>
          <cell r="O10993">
            <v>2014872460</v>
          </cell>
        </row>
        <row r="10994">
          <cell r="A10994" t="str">
            <v>GUMN760515HT2</v>
          </cell>
          <cell r="B10994" t="str">
            <v>GUERRA MARTINEZ NORMA</v>
          </cell>
          <cell r="C10994" t="str">
            <v>M</v>
          </cell>
          <cell r="D10994">
            <v>2</v>
          </cell>
          <cell r="E10994" t="str">
            <v>U004U0011301M010062002200170</v>
          </cell>
          <cell r="F10994" t="str">
            <v>M01006</v>
          </cell>
          <cell r="G10994" t="str">
            <v>MEDICO GENERAL A</v>
          </cell>
          <cell r="H10994">
            <v>2105</v>
          </cell>
          <cell r="I10994">
            <v>2000003191</v>
          </cell>
          <cell r="J10994">
            <v>80087669495</v>
          </cell>
          <cell r="K10994">
            <v>3</v>
          </cell>
          <cell r="L10994" t="str">
            <v>GUMN760515MOCRRR03</v>
          </cell>
          <cell r="M10994">
            <v>20080501</v>
          </cell>
          <cell r="N10994">
            <v>20080501</v>
          </cell>
          <cell r="O10994">
            <v>2014878090</v>
          </cell>
        </row>
        <row r="10995">
          <cell r="A10995" t="str">
            <v>GURC8305036T8</v>
          </cell>
          <cell r="B10995" t="str">
            <v>GUENDULAIN ROSALES CRUZ ELIZABETH</v>
          </cell>
          <cell r="C10995" t="str">
            <v>M</v>
          </cell>
          <cell r="D10995">
            <v>2</v>
          </cell>
          <cell r="E10995" t="str">
            <v>U004U0011301M020732002200021</v>
          </cell>
          <cell r="F10995" t="str">
            <v>M02073</v>
          </cell>
          <cell r="G10995" t="str">
            <v>TECNICO EN PROGRAMAS DE SALUD</v>
          </cell>
          <cell r="H10995">
            <v>2105</v>
          </cell>
          <cell r="I10995">
            <v>2000504219</v>
          </cell>
          <cell r="J10995">
            <v>80118342254</v>
          </cell>
          <cell r="K10995">
            <v>3</v>
          </cell>
          <cell r="L10995" t="str">
            <v>GURC830503MNTNSR02</v>
          </cell>
          <cell r="M10995">
            <v>20090701</v>
          </cell>
          <cell r="N10995">
            <v>20090701</v>
          </cell>
          <cell r="O10995">
            <v>2014871250</v>
          </cell>
        </row>
        <row r="10996">
          <cell r="A10996" t="str">
            <v>GURJ680420N18</v>
          </cell>
          <cell r="B10996" t="str">
            <v>GUTIERREZ REYNA JORGE</v>
          </cell>
          <cell r="C10996" t="str">
            <v>H</v>
          </cell>
          <cell r="D10996">
            <v>2</v>
          </cell>
          <cell r="E10996" t="str">
            <v>U004U0011301M020542002200001</v>
          </cell>
          <cell r="F10996" t="str">
            <v>M02054</v>
          </cell>
          <cell r="G10996" t="str">
            <v>JEFE DE BRIGADA EN PROGRAMAS DE SALUD</v>
          </cell>
          <cell r="H10996">
            <v>2105</v>
          </cell>
          <cell r="I10996">
            <v>2000002010</v>
          </cell>
          <cell r="J10996">
            <v>80876835424</v>
          </cell>
          <cell r="K10996">
            <v>3</v>
          </cell>
          <cell r="L10996" t="str">
            <v>GURJ680420HOCTYR03</v>
          </cell>
          <cell r="M10996">
            <v>20000816</v>
          </cell>
          <cell r="N10996">
            <v>20080501</v>
          </cell>
          <cell r="O10996">
            <v>2014878130</v>
          </cell>
        </row>
        <row r="10997">
          <cell r="A10997" t="str">
            <v>GURM681122T9A</v>
          </cell>
          <cell r="B10997" t="str">
            <v>GUZMAN RAMIREZ MARISELA ALMA</v>
          </cell>
          <cell r="C10997" t="str">
            <v>M</v>
          </cell>
          <cell r="D10997">
            <v>1</v>
          </cell>
          <cell r="E10997" t="str">
            <v>U004U0011301M030202002200087</v>
          </cell>
          <cell r="F10997" t="str">
            <v>M03020</v>
          </cell>
          <cell r="G10997" t="str">
            <v>APOYO ADMINISTRATIVO EN SALUD-A6</v>
          </cell>
          <cell r="H10997">
            <v>2105</v>
          </cell>
          <cell r="I10997">
            <v>2000003524</v>
          </cell>
          <cell r="J10997">
            <v>80976831935</v>
          </cell>
          <cell r="K10997">
            <v>3</v>
          </cell>
          <cell r="L10997" t="str">
            <v>GURM681122MOCZMR03</v>
          </cell>
          <cell r="M10997">
            <v>20120301</v>
          </cell>
          <cell r="N10997">
            <v>20120301</v>
          </cell>
          <cell r="O10997">
            <v>2014878170</v>
          </cell>
        </row>
        <row r="10998">
          <cell r="A10998" t="str">
            <v>GURN7609175C9</v>
          </cell>
          <cell r="B10998" t="str">
            <v>GUTIERREZ RICARDEZ NANCY</v>
          </cell>
          <cell r="C10998" t="str">
            <v>M</v>
          </cell>
          <cell r="D10998">
            <v>2</v>
          </cell>
          <cell r="E10998" t="str">
            <v>U004U0011301M030192002200050</v>
          </cell>
          <cell r="F10998" t="str">
            <v>M03019</v>
          </cell>
          <cell r="G10998" t="str">
            <v>APOYO ADMINISTRATIVO EN SALUD-A7</v>
          </cell>
          <cell r="H10998">
            <v>2105</v>
          </cell>
          <cell r="I10998">
            <v>2000001780</v>
          </cell>
          <cell r="J10998">
            <v>80017637754</v>
          </cell>
          <cell r="K10998">
            <v>3</v>
          </cell>
          <cell r="L10998" t="str">
            <v>GURN760917MOCTCN04</v>
          </cell>
          <cell r="M10998">
            <v>20010101</v>
          </cell>
          <cell r="N10998">
            <v>20080501</v>
          </cell>
          <cell r="O10998">
            <v>2014877080</v>
          </cell>
        </row>
        <row r="10999">
          <cell r="A10999" t="str">
            <v>GUSC910409QY1</v>
          </cell>
          <cell r="B10999" t="str">
            <v>GUERRA SAYNES CHRISTIAN GUADALUPE</v>
          </cell>
          <cell r="C10999" t="str">
            <v>M</v>
          </cell>
          <cell r="D10999">
            <v>1</v>
          </cell>
          <cell r="E10999" t="str">
            <v>U004U0011301M020362002200242</v>
          </cell>
          <cell r="F10999" t="str">
            <v>M02036</v>
          </cell>
          <cell r="G10999" t="str">
            <v>AUXILIAR DE ENFERMERIA A</v>
          </cell>
          <cell r="H10999">
            <v>2105</v>
          </cell>
          <cell r="I10999">
            <v>2000504437</v>
          </cell>
          <cell r="J10999">
            <v>80169182094</v>
          </cell>
          <cell r="K10999">
            <v>3</v>
          </cell>
          <cell r="L10999" t="str">
            <v>GUSC910409MOCRYH03</v>
          </cell>
          <cell r="M10999">
            <v>20150701</v>
          </cell>
          <cell r="N10999">
            <v>20150701</v>
          </cell>
          <cell r="O10999">
            <v>2014877310</v>
          </cell>
        </row>
        <row r="11000">
          <cell r="A11000" t="str">
            <v>GUSR8205275M3</v>
          </cell>
          <cell r="B11000" t="str">
            <v>GUTIERREZ SANTOS ROSA AMELIA</v>
          </cell>
          <cell r="C11000" t="str">
            <v>M</v>
          </cell>
          <cell r="D11000">
            <v>2</v>
          </cell>
          <cell r="E11000" t="str">
            <v>U004U0011301M030222002200047</v>
          </cell>
          <cell r="F11000" t="str">
            <v>M03022</v>
          </cell>
          <cell r="G11000" t="str">
            <v>APOYO ADMINISTRATIVO EN SALUD-A4</v>
          </cell>
          <cell r="H11000">
            <v>2105</v>
          </cell>
          <cell r="I11000">
            <v>2000003594</v>
          </cell>
          <cell r="J11000">
            <v>80158224933</v>
          </cell>
          <cell r="K11000">
            <v>3</v>
          </cell>
          <cell r="L11000" t="str">
            <v>GUSR820527MOCTNS03</v>
          </cell>
          <cell r="M11000">
            <v>20121201</v>
          </cell>
          <cell r="N11000">
            <v>20121201</v>
          </cell>
          <cell r="O11000">
            <v>2014871270</v>
          </cell>
        </row>
        <row r="11001">
          <cell r="A11001" t="str">
            <v>GUVA830509AW8</v>
          </cell>
          <cell r="B11001" t="str">
            <v>GUERRA VALDIVIESO ARACELI</v>
          </cell>
          <cell r="C11001" t="str">
            <v>M</v>
          </cell>
          <cell r="D11001">
            <v>1</v>
          </cell>
          <cell r="E11001" t="str">
            <v>U004U0011301M030252002200124</v>
          </cell>
          <cell r="F11001" t="str">
            <v>M03025</v>
          </cell>
          <cell r="G11001" t="str">
            <v>APOYO ADMINISRATIVO EN SALUD-A1</v>
          </cell>
          <cell r="H11001">
            <v>2105</v>
          </cell>
          <cell r="I11001">
            <v>2000000814</v>
          </cell>
          <cell r="J11001">
            <v>80098350145</v>
          </cell>
          <cell r="K11001">
            <v>3</v>
          </cell>
          <cell r="L11001" t="str">
            <v>GUVA830509MOCRLR05</v>
          </cell>
          <cell r="M11001">
            <v>20080501</v>
          </cell>
          <cell r="N11001">
            <v>20080501</v>
          </cell>
          <cell r="O11001">
            <v>2014871230</v>
          </cell>
        </row>
        <row r="11002">
          <cell r="A11002" t="str">
            <v>GUZL690318AB0</v>
          </cell>
          <cell r="B11002" t="str">
            <v>GUZMAN ZAMBRANO JOSE LUIS</v>
          </cell>
          <cell r="C11002" t="str">
            <v>H</v>
          </cell>
          <cell r="D11002">
            <v>2</v>
          </cell>
          <cell r="E11002" t="str">
            <v>U004U0011301M030252002200389</v>
          </cell>
          <cell r="F11002" t="str">
            <v>M03025</v>
          </cell>
          <cell r="G11002" t="str">
            <v>APOYO ADMINISRATIVO EN SALUD-A1</v>
          </cell>
          <cell r="H11002">
            <v>2105</v>
          </cell>
          <cell r="I11002">
            <v>2000504194</v>
          </cell>
          <cell r="J11002">
            <v>80106905377</v>
          </cell>
          <cell r="K11002">
            <v>3</v>
          </cell>
          <cell r="L11002" t="str">
            <v>GUZL690318HCSZMS09</v>
          </cell>
          <cell r="M11002">
            <v>20090701</v>
          </cell>
          <cell r="N11002">
            <v>20090701</v>
          </cell>
          <cell r="O11002">
            <v>2014877690</v>
          </cell>
        </row>
        <row r="11003">
          <cell r="A11003" t="str">
            <v>GUZL760909FE3</v>
          </cell>
          <cell r="B11003" t="str">
            <v>GUADALUPE ZENON LILIA</v>
          </cell>
          <cell r="C11003" t="str">
            <v>M</v>
          </cell>
          <cell r="D11003">
            <v>2</v>
          </cell>
          <cell r="E11003" t="str">
            <v>U004U0011301M020152002200016</v>
          </cell>
          <cell r="F11003" t="str">
            <v>M02015</v>
          </cell>
          <cell r="G11003" t="str">
            <v>PSICOLOGO CLINICO</v>
          </cell>
          <cell r="H11003">
            <v>2105</v>
          </cell>
          <cell r="I11003">
            <v>2000000237</v>
          </cell>
          <cell r="J11003">
            <v>80087669275</v>
          </cell>
          <cell r="K11003">
            <v>3</v>
          </cell>
          <cell r="L11003" t="str">
            <v>GUZL760909MOCDNL05</v>
          </cell>
          <cell r="M11003">
            <v>20080501</v>
          </cell>
          <cell r="N11003">
            <v>20080501</v>
          </cell>
          <cell r="O11003">
            <v>2014873000</v>
          </cell>
        </row>
        <row r="11004">
          <cell r="A11004" t="str">
            <v>GUZO6306027X4</v>
          </cell>
          <cell r="B11004" t="str">
            <v>GUZMAN ZAMBRANO ORLANDO</v>
          </cell>
          <cell r="C11004" t="str">
            <v>H</v>
          </cell>
          <cell r="D11004">
            <v>2</v>
          </cell>
          <cell r="E11004" t="str">
            <v>U004U0011301M030202002200062</v>
          </cell>
          <cell r="F11004" t="str">
            <v>M03020</v>
          </cell>
          <cell r="G11004" t="str">
            <v>APOYO ADMINISTRATIVO EN SALUD-A6</v>
          </cell>
          <cell r="H11004">
            <v>2105</v>
          </cell>
          <cell r="I11004">
            <v>2000000238</v>
          </cell>
          <cell r="J11004">
            <v>80086320317</v>
          </cell>
          <cell r="K11004">
            <v>3</v>
          </cell>
          <cell r="L11004" t="str">
            <v>GUZO630602HCSZMR01</v>
          </cell>
          <cell r="M11004">
            <v>20080501</v>
          </cell>
          <cell r="N11004">
            <v>20080501</v>
          </cell>
          <cell r="O11004">
            <v>2014878000</v>
          </cell>
        </row>
        <row r="11005">
          <cell r="A11005" t="str">
            <v>HEAA800705HS5</v>
          </cell>
          <cell r="B11005" t="str">
            <v>HERRERA AVENDAÑO ANTONIA VERONICA</v>
          </cell>
          <cell r="C11005" t="str">
            <v>M</v>
          </cell>
          <cell r="D11005">
            <v>1</v>
          </cell>
          <cell r="E11005" t="str">
            <v>U004U0011301M030202002200083</v>
          </cell>
          <cell r="F11005" t="str">
            <v>M03020</v>
          </cell>
          <cell r="G11005" t="str">
            <v>APOYO ADMINISTRATIVO EN SALUD-A6</v>
          </cell>
          <cell r="H11005">
            <v>2105</v>
          </cell>
          <cell r="I11005">
            <v>2000002479</v>
          </cell>
          <cell r="J11005">
            <v>80098061336</v>
          </cell>
          <cell r="K11005">
            <v>3</v>
          </cell>
          <cell r="L11005" t="str">
            <v>HEAA800705MOCRVN02</v>
          </cell>
          <cell r="M11005">
            <v>20080501</v>
          </cell>
          <cell r="N11005">
            <v>20080501</v>
          </cell>
          <cell r="O11005">
            <v>2014872990</v>
          </cell>
        </row>
        <row r="11006">
          <cell r="A11006" t="str">
            <v>HEAA830129J34</v>
          </cell>
          <cell r="B11006" t="str">
            <v>HERNANDEZ ALCANTARA JOSE ARNALDO</v>
          </cell>
          <cell r="C11006" t="str">
            <v>H</v>
          </cell>
          <cell r="D11006">
            <v>1</v>
          </cell>
          <cell r="E11006" t="str">
            <v>U004U0011301M030222002200032</v>
          </cell>
          <cell r="F11006" t="str">
            <v>M03022</v>
          </cell>
          <cell r="G11006" t="str">
            <v>APOYO ADMINISTRATIVO EN SALUD-A4</v>
          </cell>
          <cell r="H11006">
            <v>2105</v>
          </cell>
          <cell r="I11006">
            <v>2000002200</v>
          </cell>
          <cell r="J11006">
            <v>80098350715</v>
          </cell>
          <cell r="K11006">
            <v>3</v>
          </cell>
          <cell r="L11006" t="str">
            <v>HEAA830129HVZRLR09</v>
          </cell>
          <cell r="M11006">
            <v>20080501</v>
          </cell>
          <cell r="N11006">
            <v>20080501</v>
          </cell>
          <cell r="O11006">
            <v>2014871240</v>
          </cell>
        </row>
        <row r="11007">
          <cell r="A11007" t="str">
            <v>HEAD6709263X9</v>
          </cell>
          <cell r="B11007" t="str">
            <v>HERNANDEZ ALTAMIRANO DORALINDA</v>
          </cell>
          <cell r="C11007" t="str">
            <v>M</v>
          </cell>
          <cell r="D11007">
            <v>2</v>
          </cell>
          <cell r="E11007" t="str">
            <v>U004U0011301CF400042002200052</v>
          </cell>
          <cell r="F11007" t="str">
            <v>CF40004</v>
          </cell>
          <cell r="G11007" t="str">
            <v>SOPORTE ADMINISTRATIVO A</v>
          </cell>
          <cell r="H11007">
            <v>2105</v>
          </cell>
          <cell r="I11007">
            <v>2000001781</v>
          </cell>
          <cell r="J11007">
            <v>80086722716</v>
          </cell>
          <cell r="K11007">
            <v>3</v>
          </cell>
          <cell r="L11007" t="str">
            <v>HEAD670926MOCRLR02</v>
          </cell>
          <cell r="M11007">
            <v>20080501</v>
          </cell>
          <cell r="N11007">
            <v>20080501</v>
          </cell>
          <cell r="O11007">
            <v>2014877810</v>
          </cell>
        </row>
        <row r="11008">
          <cell r="A11008" t="str">
            <v>HEAE660616JB6</v>
          </cell>
          <cell r="B11008" t="str">
            <v>HERRERA AVILA ELIZABETH MARTINA</v>
          </cell>
          <cell r="C11008" t="str">
            <v>M</v>
          </cell>
          <cell r="D11008">
            <v>2</v>
          </cell>
          <cell r="E11008" t="str">
            <v>U004U0011301M010072002200038</v>
          </cell>
          <cell r="F11008" t="str">
            <v>M01007</v>
          </cell>
          <cell r="G11008" t="str">
            <v>CIRUJANO DENTISTA A</v>
          </cell>
          <cell r="H11008">
            <v>2105</v>
          </cell>
          <cell r="I11008">
            <v>2000002372</v>
          </cell>
          <cell r="J11008">
            <v>80086620946</v>
          </cell>
          <cell r="K11008">
            <v>3</v>
          </cell>
          <cell r="L11008" t="str">
            <v>HEAE660616MOCRVL00</v>
          </cell>
          <cell r="M11008">
            <v>20080501</v>
          </cell>
          <cell r="N11008">
            <v>20080501</v>
          </cell>
          <cell r="O11008">
            <v>2014877870</v>
          </cell>
        </row>
        <row r="11009">
          <cell r="A11009" t="str">
            <v>HEAL590803951</v>
          </cell>
          <cell r="B11009" t="str">
            <v>HERNANDEZ ACEVEDO LIDIA ELENA</v>
          </cell>
          <cell r="C11009" t="str">
            <v>M</v>
          </cell>
          <cell r="D11009">
            <v>1</v>
          </cell>
          <cell r="E11009" t="str">
            <v>U004U0011301M030252002200126</v>
          </cell>
          <cell r="F11009" t="str">
            <v>M03025</v>
          </cell>
          <cell r="G11009" t="str">
            <v>APOYO ADMINISRATIVO EN SALUD-A1</v>
          </cell>
          <cell r="H11009">
            <v>2105</v>
          </cell>
          <cell r="I11009">
            <v>2000000239</v>
          </cell>
          <cell r="J11009">
            <v>80085923066</v>
          </cell>
          <cell r="K11009">
            <v>3</v>
          </cell>
          <cell r="L11009" t="str">
            <v>HEAL590803MOCRCD09</v>
          </cell>
          <cell r="M11009">
            <v>20080501</v>
          </cell>
          <cell r="N11009">
            <v>20080501</v>
          </cell>
          <cell r="O11009">
            <v>2014878160</v>
          </cell>
        </row>
        <row r="11010">
          <cell r="A11010" t="str">
            <v>HEAM7511206E0</v>
          </cell>
          <cell r="B11010" t="str">
            <v>HERNANDEZ ANAYA MAURICIO</v>
          </cell>
          <cell r="C11010" t="str">
            <v>H</v>
          </cell>
          <cell r="D11010">
            <v>2</v>
          </cell>
          <cell r="E11010" t="str">
            <v>U004U0011301M010072002200039</v>
          </cell>
          <cell r="F11010" t="str">
            <v>M01007</v>
          </cell>
          <cell r="G11010" t="str">
            <v>CIRUJANO DENTISTA A</v>
          </cell>
          <cell r="H11010">
            <v>2105</v>
          </cell>
          <cell r="I11010">
            <v>2000001523</v>
          </cell>
          <cell r="J11010">
            <v>80087564715</v>
          </cell>
          <cell r="K11010">
            <v>3</v>
          </cell>
          <cell r="L11010" t="str">
            <v>HEAM751120HOCRNR01</v>
          </cell>
          <cell r="M11010">
            <v>20080501</v>
          </cell>
          <cell r="N11010">
            <v>20080501</v>
          </cell>
          <cell r="O11010">
            <v>2014870860</v>
          </cell>
        </row>
        <row r="11011">
          <cell r="A11011" t="str">
            <v>HEAR701001234</v>
          </cell>
          <cell r="B11011" t="str">
            <v>HERNANDEZ ALTAMIRANO RAMIRO</v>
          </cell>
          <cell r="C11011" t="str">
            <v>H</v>
          </cell>
          <cell r="D11011">
            <v>2</v>
          </cell>
          <cell r="E11011" t="str">
            <v>U004U0011301M030182002200006</v>
          </cell>
          <cell r="F11011" t="str">
            <v>M03018</v>
          </cell>
          <cell r="G11011" t="str">
            <v>APOYO ADMINISTRATIVO EN SALUD - A8</v>
          </cell>
          <cell r="H11011">
            <v>2105</v>
          </cell>
          <cell r="I11011">
            <v>2000000240</v>
          </cell>
          <cell r="J11011">
            <v>80917049225</v>
          </cell>
          <cell r="K11011">
            <v>3</v>
          </cell>
          <cell r="L11011" t="str">
            <v>HEAR701001HOCRLM04</v>
          </cell>
          <cell r="M11011">
            <v>19940801</v>
          </cell>
          <cell r="N11011">
            <v>19940801</v>
          </cell>
          <cell r="O11011">
            <v>2014878130</v>
          </cell>
        </row>
        <row r="11012">
          <cell r="A11012" t="str">
            <v>HECA791019BL1</v>
          </cell>
          <cell r="B11012" t="str">
            <v>HERNANDEZ CARAVANTES ANA LAURA</v>
          </cell>
          <cell r="C11012" t="str">
            <v>M</v>
          </cell>
          <cell r="D11012">
            <v>1</v>
          </cell>
          <cell r="E11012" t="str">
            <v>U004U0011301M030242002200312</v>
          </cell>
          <cell r="F11012" t="str">
            <v>M03024</v>
          </cell>
          <cell r="G11012" t="str">
            <v>APOYO ADMINISTRATIVO EN SALUD-A2</v>
          </cell>
          <cell r="H11012">
            <v>2105</v>
          </cell>
          <cell r="I11012">
            <v>2000000241</v>
          </cell>
          <cell r="J11012">
            <v>80097921226</v>
          </cell>
          <cell r="K11012">
            <v>3</v>
          </cell>
          <cell r="L11012" t="str">
            <v>HECA791019MOCRRN02</v>
          </cell>
          <cell r="M11012">
            <v>20080501</v>
          </cell>
          <cell r="N11012">
            <v>20080501</v>
          </cell>
          <cell r="O11012">
            <v>2014871220</v>
          </cell>
        </row>
        <row r="11013">
          <cell r="A11013" t="str">
            <v>HECC820609NN8</v>
          </cell>
          <cell r="B11013" t="str">
            <v>HERNANDEZ CRUZ CRISTIAN</v>
          </cell>
          <cell r="C11013" t="str">
            <v>H</v>
          </cell>
          <cell r="D11013">
            <v>2</v>
          </cell>
          <cell r="E11013" t="str">
            <v>U004U0011301M030252002200127</v>
          </cell>
          <cell r="F11013" t="str">
            <v>M03025</v>
          </cell>
          <cell r="G11013" t="str">
            <v>APOYO ADMINISRATIVO EN SALUD-A1</v>
          </cell>
          <cell r="H11013">
            <v>2105</v>
          </cell>
          <cell r="I11013">
            <v>2000002494</v>
          </cell>
          <cell r="J11013">
            <v>80098279444</v>
          </cell>
          <cell r="K11013">
            <v>3</v>
          </cell>
          <cell r="L11013" t="str">
            <v>HECC820609HOCRRR00</v>
          </cell>
          <cell r="M11013">
            <v>20080501</v>
          </cell>
          <cell r="N11013">
            <v>20080501</v>
          </cell>
          <cell r="O11013">
            <v>2014878440</v>
          </cell>
        </row>
        <row r="11014">
          <cell r="A11014" t="str">
            <v>HECD730920EZ8</v>
          </cell>
          <cell r="B11014" t="str">
            <v>HERNANDEZ CRUZ DINORATH VERONICA</v>
          </cell>
          <cell r="C11014" t="str">
            <v>M</v>
          </cell>
          <cell r="D11014">
            <v>1</v>
          </cell>
          <cell r="E11014" t="str">
            <v>U004U0011301M030042002200006</v>
          </cell>
          <cell r="F11014" t="str">
            <v>M03004</v>
          </cell>
          <cell r="G11014" t="str">
            <v>PROMOTOR EN SALUD</v>
          </cell>
          <cell r="H11014">
            <v>2105</v>
          </cell>
          <cell r="I11014">
            <v>2000002225</v>
          </cell>
          <cell r="J11014">
            <v>80087351036</v>
          </cell>
          <cell r="K11014">
            <v>3</v>
          </cell>
          <cell r="L11014" t="str">
            <v>HECD730920MOCRRN09</v>
          </cell>
          <cell r="M11014">
            <v>20080501</v>
          </cell>
          <cell r="N11014">
            <v>20080501</v>
          </cell>
          <cell r="O11014">
            <v>2014871250</v>
          </cell>
        </row>
        <row r="11015">
          <cell r="A11015" t="str">
            <v>HECD791008J17</v>
          </cell>
          <cell r="B11015" t="str">
            <v>HERNANDEZ CASTELLANOS DANIEL GERARDO</v>
          </cell>
          <cell r="C11015" t="str">
            <v>H</v>
          </cell>
          <cell r="D11015">
            <v>2</v>
          </cell>
          <cell r="E11015" t="str">
            <v>U004U0011301M010062002200602</v>
          </cell>
          <cell r="F11015" t="str">
            <v>M01006</v>
          </cell>
          <cell r="G11015" t="str">
            <v>MEDICO GENERAL A</v>
          </cell>
          <cell r="H11015">
            <v>2105</v>
          </cell>
          <cell r="I11015">
            <v>2000504449</v>
          </cell>
          <cell r="J11015">
            <v>80137922896</v>
          </cell>
          <cell r="K11015">
            <v>3</v>
          </cell>
          <cell r="L11015" t="str">
            <v>HECD791008HOCRSN02</v>
          </cell>
          <cell r="M11015">
            <v>20190501</v>
          </cell>
          <cell r="N11015">
            <v>20190501</v>
          </cell>
          <cell r="O11015">
            <v>2014877310</v>
          </cell>
        </row>
        <row r="11016">
          <cell r="A11016" t="str">
            <v>HECE690813M73</v>
          </cell>
          <cell r="B11016" t="str">
            <v>HERNANDEZ CARREÑO MARIA ELENA</v>
          </cell>
          <cell r="C11016" t="str">
            <v>M</v>
          </cell>
          <cell r="D11016">
            <v>2</v>
          </cell>
          <cell r="E11016" t="str">
            <v>U004U0011301M030052002200014</v>
          </cell>
          <cell r="F11016" t="str">
            <v>M03005</v>
          </cell>
          <cell r="G11016" t="str">
            <v>AFANADORA</v>
          </cell>
          <cell r="H11016">
            <v>2105</v>
          </cell>
          <cell r="I11016">
            <v>2000003064</v>
          </cell>
          <cell r="J11016">
            <v>80086928977</v>
          </cell>
          <cell r="K11016">
            <v>3</v>
          </cell>
          <cell r="L11016" t="str">
            <v>HECE690813MOCRRL18</v>
          </cell>
          <cell r="M11016">
            <v>20080501</v>
          </cell>
          <cell r="N11016">
            <v>20080501</v>
          </cell>
          <cell r="O11016">
            <v>2014877310</v>
          </cell>
        </row>
        <row r="11017">
          <cell r="A11017" t="str">
            <v>HECE820913NE7</v>
          </cell>
          <cell r="B11017" t="str">
            <v>HERNANDEZ CRUZ ELIAS ESDRAS</v>
          </cell>
          <cell r="C11017" t="str">
            <v>H</v>
          </cell>
          <cell r="D11017">
            <v>1</v>
          </cell>
          <cell r="E11017" t="str">
            <v>U004U0011301M030242002200115</v>
          </cell>
          <cell r="F11017" t="str">
            <v>M03024</v>
          </cell>
          <cell r="G11017" t="str">
            <v>APOYO ADMINISTRATIVO EN SALUD-A2</v>
          </cell>
          <cell r="H11017">
            <v>2105</v>
          </cell>
          <cell r="I11017">
            <v>2000002379</v>
          </cell>
          <cell r="J11017">
            <v>80098280516</v>
          </cell>
          <cell r="K11017">
            <v>3</v>
          </cell>
          <cell r="L11017" t="str">
            <v>HECE820913HOCRRL02</v>
          </cell>
          <cell r="M11017">
            <v>20080501</v>
          </cell>
          <cell r="N11017">
            <v>20080501</v>
          </cell>
          <cell r="O11017">
            <v>2014872140</v>
          </cell>
        </row>
        <row r="11018">
          <cell r="A11018" t="str">
            <v>HECE8812079X7</v>
          </cell>
          <cell r="B11018" t="str">
            <v>HERNANDEZ CASTELLANOS ELVIRA AMELI</v>
          </cell>
          <cell r="C11018" t="str">
            <v>M</v>
          </cell>
          <cell r="D11018">
            <v>1</v>
          </cell>
          <cell r="E11018" t="str">
            <v>U004U0011301M020362002200129</v>
          </cell>
          <cell r="F11018" t="str">
            <v>M02036</v>
          </cell>
          <cell r="G11018" t="str">
            <v>AUXILIAR DE ENFERMERIA A</v>
          </cell>
          <cell r="H11018">
            <v>2105</v>
          </cell>
          <cell r="I11018">
            <v>2000504520</v>
          </cell>
          <cell r="J11018">
            <v>80088843395</v>
          </cell>
          <cell r="K11018">
            <v>3</v>
          </cell>
          <cell r="L11018" t="str">
            <v>HECE881207MOCRSL09</v>
          </cell>
          <cell r="M11018">
            <v>20080501</v>
          </cell>
          <cell r="N11018">
            <v>20080501</v>
          </cell>
          <cell r="O11018">
            <v>2014873010</v>
          </cell>
        </row>
        <row r="11019">
          <cell r="A11019" t="str">
            <v>HECH630325FFA</v>
          </cell>
          <cell r="B11019" t="str">
            <v>HERNANDEZ CERNAS HUMBERTA ARACELI</v>
          </cell>
          <cell r="C11019" t="str">
            <v>M</v>
          </cell>
          <cell r="D11019">
            <v>1</v>
          </cell>
          <cell r="E11019" t="str">
            <v>U004U0011301M030242002200017</v>
          </cell>
          <cell r="F11019" t="str">
            <v>M03024</v>
          </cell>
          <cell r="G11019" t="str">
            <v>APOYO ADMINISTRATIVO EN SALUD-A2</v>
          </cell>
          <cell r="H11019">
            <v>2105</v>
          </cell>
          <cell r="I11019">
            <v>2000000648</v>
          </cell>
          <cell r="J11019">
            <v>80086320207</v>
          </cell>
          <cell r="K11019">
            <v>3</v>
          </cell>
          <cell r="L11019" t="str">
            <v>HECH630325MOCRRM07</v>
          </cell>
          <cell r="M11019">
            <v>20080501</v>
          </cell>
          <cell r="N11019">
            <v>20080501</v>
          </cell>
          <cell r="O11019">
            <v>2014870080</v>
          </cell>
        </row>
        <row r="11020">
          <cell r="A11020" t="str">
            <v>HECJ760604RH9</v>
          </cell>
          <cell r="B11020" t="str">
            <v>HERNANDEZ CRUZ JANER</v>
          </cell>
          <cell r="C11020" t="str">
            <v>H</v>
          </cell>
          <cell r="D11020">
            <v>2</v>
          </cell>
          <cell r="E11020" t="str">
            <v>U004U0011301M020382002200009</v>
          </cell>
          <cell r="F11020" t="str">
            <v>M02038</v>
          </cell>
          <cell r="G11020" t="str">
            <v>OFICIAL Y O PREP.DESP.DE FARMACIA</v>
          </cell>
          <cell r="H11020">
            <v>2105</v>
          </cell>
          <cell r="I11020">
            <v>2000000006</v>
          </cell>
          <cell r="J11020">
            <v>80087670026</v>
          </cell>
          <cell r="K11020">
            <v>3</v>
          </cell>
          <cell r="L11020" t="str">
            <v>HECJ760604HOCRRN07</v>
          </cell>
          <cell r="M11020">
            <v>20080501</v>
          </cell>
          <cell r="N11020">
            <v>20080501</v>
          </cell>
          <cell r="O11020">
            <v>2014870000</v>
          </cell>
        </row>
        <row r="11021">
          <cell r="A11021" t="str">
            <v>HECJ830730587</v>
          </cell>
          <cell r="B11021" t="str">
            <v>HERNANDEZ CASTILLO JULISSA</v>
          </cell>
          <cell r="C11021" t="str">
            <v>M</v>
          </cell>
          <cell r="D11021">
            <v>1</v>
          </cell>
          <cell r="E11021" t="str">
            <v>U004U0011301M030242002200112</v>
          </cell>
          <cell r="F11021" t="str">
            <v>M03024</v>
          </cell>
          <cell r="G11021" t="str">
            <v>APOYO ADMINISTRATIVO EN SALUD-A2</v>
          </cell>
          <cell r="H11021">
            <v>2105</v>
          </cell>
          <cell r="I11021">
            <v>2000003229</v>
          </cell>
          <cell r="J11021">
            <v>80118319278</v>
          </cell>
          <cell r="K11021">
            <v>3</v>
          </cell>
          <cell r="L11021" t="str">
            <v>HECJ830730MOCRSL09</v>
          </cell>
          <cell r="M11021">
            <v>20090316</v>
          </cell>
          <cell r="N11021">
            <v>20090316</v>
          </cell>
          <cell r="O11021">
            <v>2014877680</v>
          </cell>
        </row>
        <row r="11022">
          <cell r="A11022" t="str">
            <v>HECM640601TV2</v>
          </cell>
          <cell r="B11022" t="str">
            <v>HERNANDEZ CABALLERO MARICELA ANGELA</v>
          </cell>
          <cell r="C11022" t="str">
            <v>M</v>
          </cell>
          <cell r="D11022">
            <v>2</v>
          </cell>
          <cell r="E11022" t="str">
            <v>U004U0011301M010072002200165</v>
          </cell>
          <cell r="F11022" t="str">
            <v>M01007</v>
          </cell>
          <cell r="G11022" t="str">
            <v>CIRUJANO DENTISTA A</v>
          </cell>
          <cell r="H11022">
            <v>2105</v>
          </cell>
          <cell r="I11022">
            <v>2000504230</v>
          </cell>
          <cell r="J11022">
            <v>80106403647</v>
          </cell>
          <cell r="K11022">
            <v>3</v>
          </cell>
          <cell r="L11022" t="str">
            <v>HECM640601MOCRBR02</v>
          </cell>
          <cell r="M11022">
            <v>20090701</v>
          </cell>
          <cell r="N11022">
            <v>20090701</v>
          </cell>
          <cell r="O11022">
            <v>2014872130</v>
          </cell>
        </row>
        <row r="11023">
          <cell r="A11023" t="str">
            <v>HECM720426U32</v>
          </cell>
          <cell r="B11023" t="str">
            <v>HERNANDEZ CARREÑO MARCELINO GUILLERMO</v>
          </cell>
          <cell r="C11023" t="str">
            <v>H</v>
          </cell>
          <cell r="D11023">
            <v>1</v>
          </cell>
          <cell r="E11023" t="str">
            <v>U004U0011301M030212002200041</v>
          </cell>
          <cell r="F11023" t="str">
            <v>M03021</v>
          </cell>
          <cell r="G11023" t="str">
            <v>APOYO ADMINISTRATIVO EN SALUD-A5</v>
          </cell>
          <cell r="H11023">
            <v>2105</v>
          </cell>
          <cell r="I11023">
            <v>2000000649</v>
          </cell>
          <cell r="J11023">
            <v>80897273985</v>
          </cell>
          <cell r="K11023">
            <v>3</v>
          </cell>
          <cell r="L11023" t="str">
            <v>HECM720426HOCRRR03</v>
          </cell>
          <cell r="M11023">
            <v>20080501</v>
          </cell>
          <cell r="N11023">
            <v>20080501</v>
          </cell>
          <cell r="O11023">
            <v>2014876180</v>
          </cell>
        </row>
        <row r="11024">
          <cell r="A11024" t="str">
            <v>HECM7608018Q8</v>
          </cell>
          <cell r="B11024" t="str">
            <v>HERNANDEZ CRUZ MARIBEL</v>
          </cell>
          <cell r="C11024" t="str">
            <v>M</v>
          </cell>
          <cell r="D11024">
            <v>1</v>
          </cell>
          <cell r="E11024" t="str">
            <v>U004U0011301M030252002200426</v>
          </cell>
          <cell r="F11024" t="str">
            <v>M03025</v>
          </cell>
          <cell r="G11024" t="str">
            <v>APOYO ADMINISRATIVO EN SALUD-A1</v>
          </cell>
          <cell r="H11024">
            <v>2105</v>
          </cell>
          <cell r="I11024">
            <v>2000002356</v>
          </cell>
          <cell r="J11024">
            <v>80087669265</v>
          </cell>
          <cell r="K11024">
            <v>3</v>
          </cell>
          <cell r="L11024" t="str">
            <v>HECM760801MOCRRR02</v>
          </cell>
          <cell r="M11024">
            <v>20090701</v>
          </cell>
          <cell r="N11024">
            <v>20090701</v>
          </cell>
          <cell r="O11024">
            <v>2014874560</v>
          </cell>
        </row>
        <row r="11025">
          <cell r="A11025" t="str">
            <v>HECO740407CF6</v>
          </cell>
          <cell r="B11025" t="str">
            <v>HERNANDEZ CRUZ ORALIA TANIBETH</v>
          </cell>
          <cell r="C11025" t="str">
            <v>M</v>
          </cell>
          <cell r="D11025">
            <v>2</v>
          </cell>
          <cell r="E11025" t="str">
            <v>U004U0011301M010072002200040</v>
          </cell>
          <cell r="F11025" t="str">
            <v>M01007</v>
          </cell>
          <cell r="G11025" t="str">
            <v>CIRUJANO DENTISTA A</v>
          </cell>
          <cell r="H11025">
            <v>2105</v>
          </cell>
          <cell r="I11025">
            <v>2000002329</v>
          </cell>
          <cell r="J11025">
            <v>80087458874</v>
          </cell>
          <cell r="K11025">
            <v>3</v>
          </cell>
          <cell r="L11025" t="str">
            <v>HECO740407MOCRRR03</v>
          </cell>
          <cell r="M11025">
            <v>20080501</v>
          </cell>
          <cell r="N11025">
            <v>20080501</v>
          </cell>
          <cell r="O11025">
            <v>2014871330</v>
          </cell>
        </row>
        <row r="11026">
          <cell r="A11026" t="str">
            <v>HECR6608202XA</v>
          </cell>
          <cell r="B11026" t="str">
            <v>HERNANDEZ CABALLERO RIGOBERTO JOSUE</v>
          </cell>
          <cell r="C11026" t="str">
            <v>H</v>
          </cell>
          <cell r="D11026">
            <v>2</v>
          </cell>
          <cell r="E11026" t="str">
            <v>U004U0011301M030202002200065</v>
          </cell>
          <cell r="F11026" t="str">
            <v>M03020</v>
          </cell>
          <cell r="G11026" t="str">
            <v>APOYO ADMINISTRATIVO EN SALUD-A6</v>
          </cell>
          <cell r="H11026">
            <v>2105</v>
          </cell>
          <cell r="I11026">
            <v>2000000245</v>
          </cell>
          <cell r="J11026">
            <v>80086620976</v>
          </cell>
          <cell r="K11026">
            <v>3</v>
          </cell>
          <cell r="L11026" t="str">
            <v>HECR660820HOCRBG09</v>
          </cell>
          <cell r="M11026">
            <v>20080501</v>
          </cell>
          <cell r="N11026">
            <v>20080501</v>
          </cell>
          <cell r="O11026">
            <v>2014879060</v>
          </cell>
        </row>
        <row r="11027">
          <cell r="A11027" t="str">
            <v>HECS660919EI3</v>
          </cell>
          <cell r="B11027" t="str">
            <v>HERNANDEZ CRUZ SANDRA EVA</v>
          </cell>
          <cell r="C11027" t="str">
            <v>M</v>
          </cell>
          <cell r="D11027">
            <v>2</v>
          </cell>
          <cell r="E11027" t="str">
            <v>U004U0011301M020382002200010</v>
          </cell>
          <cell r="F11027" t="str">
            <v>M02038</v>
          </cell>
          <cell r="G11027" t="str">
            <v>OFICIAL Y O PREP.DESP.DE FARMACIA</v>
          </cell>
          <cell r="H11027">
            <v>2105</v>
          </cell>
          <cell r="I11027">
            <v>2000000996</v>
          </cell>
          <cell r="J11027">
            <v>80086620926</v>
          </cell>
          <cell r="K11027">
            <v>3</v>
          </cell>
          <cell r="L11027" t="str">
            <v>HECS660919MOCRRN03</v>
          </cell>
          <cell r="M11027">
            <v>20080501</v>
          </cell>
          <cell r="N11027">
            <v>20080501</v>
          </cell>
          <cell r="O11027">
            <v>2014870220</v>
          </cell>
        </row>
        <row r="11028">
          <cell r="A11028" t="str">
            <v>HEDM750812TI3</v>
          </cell>
          <cell r="B11028" t="str">
            <v>HERNANDEZ DEHESA MARCO ANTONIO</v>
          </cell>
          <cell r="C11028" t="str">
            <v>H</v>
          </cell>
          <cell r="D11028">
            <v>2</v>
          </cell>
          <cell r="E11028" t="str">
            <v>U004U0011301M010062002200603</v>
          </cell>
          <cell r="F11028" t="str">
            <v>M01006</v>
          </cell>
          <cell r="G11028" t="str">
            <v>MEDICO GENERAL A</v>
          </cell>
          <cell r="H11028">
            <v>2105</v>
          </cell>
          <cell r="I11028">
            <v>2000503713</v>
          </cell>
          <cell r="J11028">
            <v>80107500227</v>
          </cell>
          <cell r="K11028">
            <v>3</v>
          </cell>
          <cell r="L11028" t="str">
            <v>HEDM750812HOCRHR04</v>
          </cell>
          <cell r="M11028">
            <v>20090701</v>
          </cell>
          <cell r="N11028">
            <v>20090701</v>
          </cell>
          <cell r="O11028">
            <v>2014877290</v>
          </cell>
        </row>
        <row r="11029">
          <cell r="A11029" t="str">
            <v>HEEG710507950</v>
          </cell>
          <cell r="B11029" t="str">
            <v>HERNANDEZ ESPINOSA GILBERTO</v>
          </cell>
          <cell r="C11029" t="str">
            <v>H</v>
          </cell>
          <cell r="D11029">
            <v>2</v>
          </cell>
          <cell r="E11029" t="str">
            <v>U004U0011301M030182002200027</v>
          </cell>
          <cell r="F11029" t="str">
            <v>M03018</v>
          </cell>
          <cell r="G11029" t="str">
            <v>APOYO ADMINISTRATIVO EN SALUD - A8</v>
          </cell>
          <cell r="H11029">
            <v>2105</v>
          </cell>
          <cell r="I11029">
            <v>2000000247</v>
          </cell>
          <cell r="J11029">
            <v>80937147389</v>
          </cell>
          <cell r="K11029">
            <v>3</v>
          </cell>
          <cell r="L11029" t="str">
            <v>HEEG710507HOCRSL01</v>
          </cell>
          <cell r="M11029">
            <v>20080501</v>
          </cell>
          <cell r="N11029">
            <v>20080501</v>
          </cell>
          <cell r="O11029">
            <v>2014877850</v>
          </cell>
        </row>
        <row r="11030">
          <cell r="A11030" t="str">
            <v>HEGF751104299</v>
          </cell>
          <cell r="B11030" t="str">
            <v>HERNANDEZ GARCIA JOSE FRANCISCO</v>
          </cell>
          <cell r="C11030" t="str">
            <v>H</v>
          </cell>
          <cell r="D11030">
            <v>2</v>
          </cell>
          <cell r="E11030" t="str">
            <v>U004U0011301M030212002200010</v>
          </cell>
          <cell r="F11030" t="str">
            <v>M03021</v>
          </cell>
          <cell r="G11030" t="str">
            <v>APOYO ADMINISTRATIVO EN SALUD-A5</v>
          </cell>
          <cell r="H11030">
            <v>2105</v>
          </cell>
          <cell r="I11030">
            <v>2000002418</v>
          </cell>
          <cell r="J11030">
            <v>80037529049</v>
          </cell>
          <cell r="K11030">
            <v>3</v>
          </cell>
          <cell r="L11030" t="str">
            <v>HEGF751104HOCRRR04</v>
          </cell>
          <cell r="M11030">
            <v>20011001</v>
          </cell>
          <cell r="N11030">
            <v>20080501</v>
          </cell>
          <cell r="O11030">
            <v>2014872710</v>
          </cell>
        </row>
        <row r="11031">
          <cell r="A11031" t="str">
            <v>HEGH831127HR1</v>
          </cell>
          <cell r="B11031" t="str">
            <v>HERNANDEZ GORDON HUGO ALBERTO</v>
          </cell>
          <cell r="C11031" t="str">
            <v>H</v>
          </cell>
          <cell r="D11031">
            <v>1</v>
          </cell>
          <cell r="E11031" t="str">
            <v>U004U0011301M030252002200131</v>
          </cell>
          <cell r="F11031" t="str">
            <v>M03025</v>
          </cell>
          <cell r="G11031" t="str">
            <v>APOYO ADMINISRATIVO EN SALUD-A1</v>
          </cell>
          <cell r="H11031">
            <v>2105</v>
          </cell>
          <cell r="I11031">
            <v>2000002953</v>
          </cell>
          <cell r="J11031">
            <v>80098349894</v>
          </cell>
          <cell r="K11031">
            <v>3</v>
          </cell>
          <cell r="L11031" t="str">
            <v>HEGH831127HOCRRG05</v>
          </cell>
          <cell r="M11031">
            <v>20080501</v>
          </cell>
          <cell r="N11031">
            <v>20080501</v>
          </cell>
          <cell r="O11031">
            <v>2014871220</v>
          </cell>
        </row>
        <row r="11032">
          <cell r="A11032" t="str">
            <v>HEGJ760528R52</v>
          </cell>
          <cell r="B11032" t="str">
            <v>HERNANDEZ GARCIA JAVIER</v>
          </cell>
          <cell r="C11032" t="str">
            <v>H</v>
          </cell>
          <cell r="D11032">
            <v>2</v>
          </cell>
          <cell r="E11032" t="str">
            <v>U004U0011301M030202002200038</v>
          </cell>
          <cell r="F11032" t="str">
            <v>M03020</v>
          </cell>
          <cell r="G11032" t="str">
            <v>APOYO ADMINISTRATIVO EN SALUD-A6</v>
          </cell>
          <cell r="H11032">
            <v>2105</v>
          </cell>
          <cell r="I11032">
            <v>2000000248</v>
          </cell>
          <cell r="J11032">
            <v>80127613133</v>
          </cell>
          <cell r="K11032">
            <v>3</v>
          </cell>
          <cell r="L11032" t="str">
            <v>HEGJ760528HOCRRV01</v>
          </cell>
          <cell r="M11032">
            <v>20080501</v>
          </cell>
          <cell r="N11032">
            <v>20080501</v>
          </cell>
          <cell r="O11032">
            <v>2014877980</v>
          </cell>
        </row>
        <row r="11033">
          <cell r="A11033" t="str">
            <v>HEGL780106PP5</v>
          </cell>
          <cell r="B11033" t="str">
            <v>HERRERA GUTIERREZ LIZETH</v>
          </cell>
          <cell r="C11033" t="str">
            <v>M</v>
          </cell>
          <cell r="D11033">
            <v>1</v>
          </cell>
          <cell r="E11033" t="str">
            <v>U004U0011301M020362002200067</v>
          </cell>
          <cell r="F11033" t="str">
            <v>M02036</v>
          </cell>
          <cell r="G11033" t="str">
            <v>AUXILIAR DE ENFERMERIA A</v>
          </cell>
          <cell r="H11033">
            <v>2105</v>
          </cell>
          <cell r="I11033">
            <v>2000504411</v>
          </cell>
          <cell r="J11033">
            <v>80187817350</v>
          </cell>
          <cell r="K11033">
            <v>3</v>
          </cell>
          <cell r="L11033" t="str">
            <v>HEGL780106MOCRTZ07</v>
          </cell>
          <cell r="M11033">
            <v>20180816</v>
          </cell>
          <cell r="N11033">
            <v>20180816</v>
          </cell>
          <cell r="O11033">
            <v>2014870890</v>
          </cell>
        </row>
        <row r="11034">
          <cell r="A11034" t="str">
            <v>HEGM571116DS9</v>
          </cell>
          <cell r="B11034" t="str">
            <v>HERNANDEZ GALLEGOS MARIO ALBERTO</v>
          </cell>
          <cell r="C11034" t="str">
            <v>H</v>
          </cell>
          <cell r="D11034">
            <v>2</v>
          </cell>
          <cell r="E11034" t="str">
            <v>U004U0011301M030202002200066</v>
          </cell>
          <cell r="F11034" t="str">
            <v>M03020</v>
          </cell>
          <cell r="G11034" t="str">
            <v>APOYO ADMINISTRATIVO EN SALUD-A6</v>
          </cell>
          <cell r="H11034">
            <v>2105</v>
          </cell>
          <cell r="I11034">
            <v>2000001784</v>
          </cell>
          <cell r="J11034">
            <v>80075701542</v>
          </cell>
          <cell r="K11034">
            <v>3</v>
          </cell>
          <cell r="L11034" t="str">
            <v>HEGM571116HOCRLR01</v>
          </cell>
          <cell r="M11034">
            <v>20080501</v>
          </cell>
          <cell r="N11034">
            <v>20080501</v>
          </cell>
          <cell r="O11034">
            <v>2014871220</v>
          </cell>
        </row>
        <row r="11035">
          <cell r="A11035" t="str">
            <v>HEGM920129PE5</v>
          </cell>
          <cell r="B11035" t="str">
            <v>HERNANDEZ GREGORIO MARTHA ELENA</v>
          </cell>
          <cell r="C11035" t="str">
            <v>M</v>
          </cell>
          <cell r="D11035">
            <v>1</v>
          </cell>
          <cell r="E11035" t="str">
            <v>U004U0011301M020362002200010</v>
          </cell>
          <cell r="F11035" t="str">
            <v>M02036</v>
          </cell>
          <cell r="G11035" t="str">
            <v>AUXILIAR DE ENFERMERIA A</v>
          </cell>
          <cell r="H11035">
            <v>2105</v>
          </cell>
          <cell r="I11035">
            <v>2000504430</v>
          </cell>
          <cell r="J11035">
            <v>0</v>
          </cell>
          <cell r="K11035">
            <v>3</v>
          </cell>
          <cell r="L11035" t="str">
            <v>HEGM920129MOCRRR07</v>
          </cell>
          <cell r="M11035">
            <v>20210301</v>
          </cell>
          <cell r="N11035">
            <v>20210301</v>
          </cell>
          <cell r="O11035">
            <v>2014873580</v>
          </cell>
        </row>
        <row r="11036">
          <cell r="A11036" t="str">
            <v>HEGN810625137</v>
          </cell>
          <cell r="B11036" t="str">
            <v>HERNANDEZ GARCIA NOHEMI</v>
          </cell>
          <cell r="C11036" t="str">
            <v>M</v>
          </cell>
          <cell r="D11036">
            <v>2</v>
          </cell>
          <cell r="E11036" t="str">
            <v>U004U0011301M010062002200696</v>
          </cell>
          <cell r="F11036" t="str">
            <v>M01006</v>
          </cell>
          <cell r="G11036" t="str">
            <v>MEDICO GENERAL A</v>
          </cell>
          <cell r="H11036">
            <v>2105</v>
          </cell>
          <cell r="I11036">
            <v>2000504212</v>
          </cell>
          <cell r="J11036">
            <v>80118126384</v>
          </cell>
          <cell r="K11036">
            <v>3</v>
          </cell>
          <cell r="L11036" t="str">
            <v>HEGN810625MOCRRH03</v>
          </cell>
          <cell r="M11036">
            <v>20090701</v>
          </cell>
          <cell r="N11036">
            <v>20090701</v>
          </cell>
          <cell r="O11036">
            <v>2014870470</v>
          </cell>
        </row>
        <row r="11037">
          <cell r="A11037" t="str">
            <v>HEGR731207QG8</v>
          </cell>
          <cell r="B11037" t="str">
            <v>HERNANDEZ GOMEZ ROGELIO</v>
          </cell>
          <cell r="C11037" t="str">
            <v>H</v>
          </cell>
          <cell r="D11037">
            <v>2</v>
          </cell>
          <cell r="E11037" t="str">
            <v>U004U0011301CF400042002200055</v>
          </cell>
          <cell r="F11037" t="str">
            <v>CF40004</v>
          </cell>
          <cell r="G11037" t="str">
            <v>SOPORTE ADMINISTRATIVO A</v>
          </cell>
          <cell r="H11037">
            <v>2105</v>
          </cell>
          <cell r="I11037">
            <v>2000000250</v>
          </cell>
          <cell r="J11037">
            <v>80087351136</v>
          </cell>
          <cell r="K11037">
            <v>3</v>
          </cell>
          <cell r="L11037" t="str">
            <v>HEGR731207HOCRMG07</v>
          </cell>
          <cell r="M11037">
            <v>20080501</v>
          </cell>
          <cell r="N11037">
            <v>20080501</v>
          </cell>
          <cell r="O11037">
            <v>2014878130</v>
          </cell>
        </row>
        <row r="11038">
          <cell r="A11038" t="str">
            <v>HEHA830206HR9</v>
          </cell>
          <cell r="B11038" t="str">
            <v>HERNANDEZ HERNANDEZ AMOR DE MARIA</v>
          </cell>
          <cell r="C11038" t="str">
            <v>M</v>
          </cell>
          <cell r="D11038">
            <v>1</v>
          </cell>
          <cell r="E11038" t="str">
            <v>U004U0011301M020152002200017</v>
          </cell>
          <cell r="F11038" t="str">
            <v>M02015</v>
          </cell>
          <cell r="G11038" t="str">
            <v>PSICOLOGO CLINICO</v>
          </cell>
          <cell r="H11038">
            <v>2105</v>
          </cell>
          <cell r="I11038">
            <v>2000002522</v>
          </cell>
          <cell r="J11038">
            <v>80098350266</v>
          </cell>
          <cell r="K11038">
            <v>3</v>
          </cell>
          <cell r="L11038" t="str">
            <v>HEHA830206MOCRRM06</v>
          </cell>
          <cell r="M11038">
            <v>20080501</v>
          </cell>
          <cell r="N11038">
            <v>20080501</v>
          </cell>
          <cell r="O11038">
            <v>2014873230</v>
          </cell>
        </row>
        <row r="11039">
          <cell r="A11039" t="str">
            <v>HEHG6906051P6</v>
          </cell>
          <cell r="B11039" t="str">
            <v>HERNANDEZ HERNANDEZ GABRIELA</v>
          </cell>
          <cell r="C11039" t="str">
            <v>M</v>
          </cell>
          <cell r="D11039">
            <v>2</v>
          </cell>
          <cell r="E11039" t="str">
            <v>U004U0011301M030232002200008</v>
          </cell>
          <cell r="F11039" t="str">
            <v>M03023</v>
          </cell>
          <cell r="G11039" t="str">
            <v>APOYO ADMINISTRATIVO EN SALUD-A3</v>
          </cell>
          <cell r="H11039">
            <v>2105</v>
          </cell>
          <cell r="I11039">
            <v>2000504253</v>
          </cell>
          <cell r="J11039">
            <v>80086910132</v>
          </cell>
          <cell r="K11039">
            <v>3</v>
          </cell>
          <cell r="L11039" t="str">
            <v>HEHG690605MOCRRB04</v>
          </cell>
          <cell r="M11039">
            <v>20100116</v>
          </cell>
          <cell r="N11039">
            <v>20100116</v>
          </cell>
          <cell r="O11039">
            <v>2014871270</v>
          </cell>
        </row>
        <row r="11040">
          <cell r="A11040" t="str">
            <v>HEHI760527CH7</v>
          </cell>
          <cell r="B11040" t="str">
            <v>HERNANDEZ HERNANDEZ ISRAEL RANULFO</v>
          </cell>
          <cell r="C11040" t="str">
            <v>H</v>
          </cell>
          <cell r="D11040">
            <v>1</v>
          </cell>
          <cell r="E11040" t="str">
            <v>U004U0011301M020382002200014</v>
          </cell>
          <cell r="F11040" t="str">
            <v>M02038</v>
          </cell>
          <cell r="G11040" t="str">
            <v>OFICIAL Y O PREP.DESP.DE FARMACIA</v>
          </cell>
          <cell r="H11040">
            <v>2105</v>
          </cell>
          <cell r="I11040">
            <v>2000503261</v>
          </cell>
          <cell r="J11040">
            <v>80097614046</v>
          </cell>
          <cell r="K11040">
            <v>3</v>
          </cell>
          <cell r="L11040" t="str">
            <v>HEHI760527HOCRRS08</v>
          </cell>
          <cell r="M11040">
            <v>20081201</v>
          </cell>
          <cell r="N11040">
            <v>20081201</v>
          </cell>
          <cell r="O11040">
            <v>2014874540</v>
          </cell>
        </row>
        <row r="11041">
          <cell r="A11041" t="str">
            <v>HEHL8508199B9</v>
          </cell>
          <cell r="B11041" t="str">
            <v>HERNANDEZ HERNANDEZ LIA IGNACIA</v>
          </cell>
          <cell r="C11041" t="str">
            <v>M</v>
          </cell>
          <cell r="D11041">
            <v>1</v>
          </cell>
          <cell r="E11041" t="str">
            <v>U004U0011301M030252002200188</v>
          </cell>
          <cell r="F11041" t="str">
            <v>M03025</v>
          </cell>
          <cell r="G11041" t="str">
            <v>APOYO ADMINISRATIVO EN SALUD-A1</v>
          </cell>
          <cell r="H11041">
            <v>2105</v>
          </cell>
          <cell r="I11041">
            <v>2000504293</v>
          </cell>
          <cell r="J11041">
            <v>80188530986</v>
          </cell>
          <cell r="K11041">
            <v>3</v>
          </cell>
          <cell r="L11041" t="str">
            <v>HEHL850819MOCRRX06</v>
          </cell>
          <cell r="M11041">
            <v>20151101</v>
          </cell>
          <cell r="N11041">
            <v>20151101</v>
          </cell>
          <cell r="O11041">
            <v>2014872460</v>
          </cell>
        </row>
        <row r="11042">
          <cell r="A11042" t="str">
            <v>HELF790301AM0</v>
          </cell>
          <cell r="B11042" t="str">
            <v>HERNANDEZ LOPEZ FELIX</v>
          </cell>
          <cell r="C11042" t="str">
            <v>H</v>
          </cell>
          <cell r="D11042">
            <v>1</v>
          </cell>
          <cell r="E11042" t="str">
            <v>U004U0011301M030202002200068</v>
          </cell>
          <cell r="F11042" t="str">
            <v>M03020</v>
          </cell>
          <cell r="G11042" t="str">
            <v>APOYO ADMINISTRATIVO EN SALUD-A6</v>
          </cell>
          <cell r="H11042">
            <v>2105</v>
          </cell>
          <cell r="I11042">
            <v>2000002955</v>
          </cell>
          <cell r="J11042">
            <v>80037971316</v>
          </cell>
          <cell r="K11042">
            <v>3</v>
          </cell>
          <cell r="L11042" t="str">
            <v>HELF790301HOCRPL08</v>
          </cell>
          <cell r="M11042">
            <v>20080501</v>
          </cell>
          <cell r="N11042">
            <v>20080501</v>
          </cell>
          <cell r="O11042">
            <v>2014877280</v>
          </cell>
        </row>
        <row r="11043">
          <cell r="A11043" t="str">
            <v>HELG810427HR5</v>
          </cell>
          <cell r="B11043" t="str">
            <v>HERNANDEZ LUIS GIL EDUARDO</v>
          </cell>
          <cell r="C11043" t="str">
            <v>H</v>
          </cell>
          <cell r="D11043">
            <v>1</v>
          </cell>
          <cell r="E11043" t="str">
            <v>U004U0011301M030252002200128</v>
          </cell>
          <cell r="F11043" t="str">
            <v>M03025</v>
          </cell>
          <cell r="G11043" t="str">
            <v>APOYO ADMINISRATIVO EN SALUD-A1</v>
          </cell>
          <cell r="H11043">
            <v>2105</v>
          </cell>
          <cell r="I11043">
            <v>2000504397</v>
          </cell>
          <cell r="J11043">
            <v>80208144586</v>
          </cell>
          <cell r="K11043">
            <v>3</v>
          </cell>
          <cell r="L11043" t="str">
            <v>HELG810427HOCRSL06</v>
          </cell>
          <cell r="M11043">
            <v>20200401</v>
          </cell>
          <cell r="N11043">
            <v>20200401</v>
          </cell>
          <cell r="O11043">
            <v>2014877450</v>
          </cell>
        </row>
        <row r="11044">
          <cell r="A11044" t="str">
            <v>HELU760609B41</v>
          </cell>
          <cell r="B11044" t="str">
            <v>HERNANDEZ LOPEZ ULISES</v>
          </cell>
          <cell r="C11044" t="str">
            <v>H</v>
          </cell>
          <cell r="D11044">
            <v>1</v>
          </cell>
          <cell r="E11044" t="str">
            <v>U004U0011301M010062002200606</v>
          </cell>
          <cell r="F11044" t="str">
            <v>M01006</v>
          </cell>
          <cell r="G11044" t="str">
            <v>MEDICO GENERAL A</v>
          </cell>
          <cell r="H11044">
            <v>2105</v>
          </cell>
          <cell r="I11044">
            <v>2000503721</v>
          </cell>
          <cell r="J11044">
            <v>80097650743</v>
          </cell>
          <cell r="K11044">
            <v>3</v>
          </cell>
          <cell r="L11044" t="str">
            <v>HELU760609HOCRPL02</v>
          </cell>
          <cell r="M11044">
            <v>20090701</v>
          </cell>
          <cell r="N11044">
            <v>20090701</v>
          </cell>
          <cell r="O11044">
            <v>2014877780</v>
          </cell>
        </row>
        <row r="11045">
          <cell r="A11045" t="str">
            <v>HEMA8411031D2</v>
          </cell>
          <cell r="B11045" t="str">
            <v>HERNANDEZ MARTINEZ ARACELY</v>
          </cell>
          <cell r="C11045" t="str">
            <v>M</v>
          </cell>
          <cell r="D11045">
            <v>2</v>
          </cell>
          <cell r="E11045" t="str">
            <v>U004U0011301M020352002200189</v>
          </cell>
          <cell r="F11045" t="str">
            <v>M02035</v>
          </cell>
          <cell r="G11045" t="str">
            <v>ENFERMERA GENERAL TITULADA A</v>
          </cell>
          <cell r="H11045">
            <v>2105</v>
          </cell>
          <cell r="I11045">
            <v>2000003497</v>
          </cell>
          <cell r="J11045">
            <v>80148474697</v>
          </cell>
          <cell r="K11045">
            <v>3</v>
          </cell>
          <cell r="L11045" t="str">
            <v>HEMA841103MOCRRR01</v>
          </cell>
          <cell r="M11045">
            <v>20111101</v>
          </cell>
          <cell r="N11045">
            <v>20111101</v>
          </cell>
          <cell r="O11045">
            <v>2014870340</v>
          </cell>
        </row>
        <row r="11046">
          <cell r="A11046" t="str">
            <v>HEMA880622518</v>
          </cell>
          <cell r="B11046" t="str">
            <v>HERNANDEZ MENDEZ ARELY</v>
          </cell>
          <cell r="C11046" t="str">
            <v>M</v>
          </cell>
          <cell r="D11046">
            <v>1</v>
          </cell>
          <cell r="E11046" t="str">
            <v>U004U0011301M030252002200112</v>
          </cell>
          <cell r="F11046" t="str">
            <v>M03025</v>
          </cell>
          <cell r="G11046" t="str">
            <v>APOYO ADMINISRATIVO EN SALUD-A1</v>
          </cell>
          <cell r="H11046">
            <v>2105</v>
          </cell>
          <cell r="I11046">
            <v>2000003384</v>
          </cell>
          <cell r="J11046">
            <v>80118865217</v>
          </cell>
          <cell r="K11046">
            <v>3</v>
          </cell>
          <cell r="L11046" t="str">
            <v>HEMA880622MOCRNR05</v>
          </cell>
          <cell r="M11046">
            <v>20101116</v>
          </cell>
          <cell r="N11046">
            <v>20101116</v>
          </cell>
          <cell r="O11046">
            <v>2014870890</v>
          </cell>
        </row>
        <row r="11047">
          <cell r="A11047" t="str">
            <v>HEMC7008295Q2</v>
          </cell>
          <cell r="B11047" t="str">
            <v>HERMENEGILDO MENDEZ CASTO</v>
          </cell>
          <cell r="C11047" t="str">
            <v>H</v>
          </cell>
          <cell r="D11047">
            <v>2</v>
          </cell>
          <cell r="E11047" t="str">
            <v>U004U0011301M030252002200135</v>
          </cell>
          <cell r="F11047" t="str">
            <v>M03025</v>
          </cell>
          <cell r="G11047" t="str">
            <v>APOYO ADMINISRATIVO EN SALUD-A1</v>
          </cell>
          <cell r="H11047">
            <v>2105</v>
          </cell>
          <cell r="I11047">
            <v>2000002349</v>
          </cell>
          <cell r="J11047">
            <v>80087030017</v>
          </cell>
          <cell r="K11047">
            <v>3</v>
          </cell>
          <cell r="L11047" t="str">
            <v>HEMC700829HOCRNS05</v>
          </cell>
          <cell r="M11047">
            <v>20080501</v>
          </cell>
          <cell r="N11047">
            <v>20080501</v>
          </cell>
          <cell r="O11047">
            <v>2014871630</v>
          </cell>
        </row>
        <row r="11048">
          <cell r="A11048" t="str">
            <v>HEMC850717MQ9</v>
          </cell>
          <cell r="B11048" t="str">
            <v>HERNANDEZ MATADAMAS CARLOS</v>
          </cell>
          <cell r="C11048" t="str">
            <v>H</v>
          </cell>
          <cell r="D11048">
            <v>1</v>
          </cell>
          <cell r="E11048" t="str">
            <v>U004U0011301M030242002200324</v>
          </cell>
          <cell r="F11048" t="str">
            <v>M03024</v>
          </cell>
          <cell r="G11048" t="str">
            <v>APOYO ADMINISTRATIVO EN SALUD-A2</v>
          </cell>
          <cell r="H11048">
            <v>2105</v>
          </cell>
          <cell r="I11048">
            <v>2000003642</v>
          </cell>
          <cell r="J11048">
            <v>80168547067</v>
          </cell>
          <cell r="K11048">
            <v>3</v>
          </cell>
          <cell r="L11048" t="str">
            <v>HEMC850717HOCRTR00</v>
          </cell>
          <cell r="M11048">
            <v>20131016</v>
          </cell>
          <cell r="N11048">
            <v>20131016</v>
          </cell>
          <cell r="O11048">
            <v>2014873040</v>
          </cell>
        </row>
        <row r="11049">
          <cell r="A11049" t="str">
            <v>HEMF79082292A</v>
          </cell>
          <cell r="B11049" t="str">
            <v>HERNANDEZ MIGUEL FREDY</v>
          </cell>
          <cell r="C11049" t="str">
            <v>H</v>
          </cell>
          <cell r="D11049">
            <v>2</v>
          </cell>
          <cell r="E11049" t="str">
            <v>U004U0011301CF400042002200138</v>
          </cell>
          <cell r="F11049" t="str">
            <v>CF40004</v>
          </cell>
          <cell r="G11049" t="str">
            <v>SOPORTE ADMINISTRATIVO A</v>
          </cell>
          <cell r="H11049">
            <v>2105</v>
          </cell>
          <cell r="I11049">
            <v>2000503724</v>
          </cell>
          <cell r="J11049">
            <v>80107915565</v>
          </cell>
          <cell r="K11049">
            <v>3</v>
          </cell>
          <cell r="L11049" t="str">
            <v>HEMF790822HOCRGR07</v>
          </cell>
          <cell r="M11049">
            <v>20090701</v>
          </cell>
          <cell r="N11049">
            <v>20090701</v>
          </cell>
          <cell r="O11049">
            <v>2014875490</v>
          </cell>
        </row>
        <row r="11050">
          <cell r="A11050" t="str">
            <v>HEMI640706JU7</v>
          </cell>
          <cell r="B11050" t="str">
            <v>HERRERA MARTINEZ ISAIAS</v>
          </cell>
          <cell r="C11050" t="str">
            <v>H</v>
          </cell>
          <cell r="D11050">
            <v>1</v>
          </cell>
          <cell r="E11050" t="str">
            <v>U004U0011301M030252002200136</v>
          </cell>
          <cell r="F11050" t="str">
            <v>M03025</v>
          </cell>
          <cell r="G11050" t="str">
            <v>APOYO ADMINISRATIVO EN SALUD-A1</v>
          </cell>
          <cell r="H11050">
            <v>2105</v>
          </cell>
          <cell r="I11050">
            <v>2000002671</v>
          </cell>
          <cell r="J11050">
            <v>80086420885</v>
          </cell>
          <cell r="K11050">
            <v>3</v>
          </cell>
          <cell r="L11050" t="str">
            <v>HEMI640706HOCRRS05</v>
          </cell>
          <cell r="M11050">
            <v>20080501</v>
          </cell>
          <cell r="N11050">
            <v>20080501</v>
          </cell>
          <cell r="O11050">
            <v>2014874560</v>
          </cell>
        </row>
        <row r="11051">
          <cell r="A11051" t="str">
            <v>HEMR7903126Y1</v>
          </cell>
          <cell r="B11051" t="str">
            <v>HERNANDEZ MARCIAL ROSALVA</v>
          </cell>
          <cell r="C11051" t="str">
            <v>M</v>
          </cell>
          <cell r="D11051">
            <v>2</v>
          </cell>
          <cell r="E11051" t="str">
            <v>U004U0011301M020382002200011</v>
          </cell>
          <cell r="F11051" t="str">
            <v>M02038</v>
          </cell>
          <cell r="G11051" t="str">
            <v>OFICIAL Y O PREP.DESP.DE FARMACIA</v>
          </cell>
          <cell r="H11051">
            <v>2105</v>
          </cell>
          <cell r="I11051">
            <v>2000002020</v>
          </cell>
          <cell r="J11051">
            <v>80097921016</v>
          </cell>
          <cell r="K11051">
            <v>3</v>
          </cell>
          <cell r="L11051" t="str">
            <v>HEMR790312MOCRRS06</v>
          </cell>
          <cell r="M11051">
            <v>20080501</v>
          </cell>
          <cell r="N11051">
            <v>20080501</v>
          </cell>
          <cell r="O11051">
            <v>2014877740</v>
          </cell>
        </row>
        <row r="11052">
          <cell r="A11052" t="str">
            <v>HEMT840907MW5</v>
          </cell>
          <cell r="B11052" t="str">
            <v>HERRERA MONTES THELMA</v>
          </cell>
          <cell r="C11052" t="str">
            <v>M</v>
          </cell>
          <cell r="D11052">
            <v>1</v>
          </cell>
          <cell r="E11052" t="str">
            <v>U004U0011301M020352002200549</v>
          </cell>
          <cell r="F11052" t="str">
            <v>M02035</v>
          </cell>
          <cell r="G11052" t="str">
            <v>ENFERMERA GENERAL TITULADA A</v>
          </cell>
          <cell r="H11052">
            <v>2105</v>
          </cell>
          <cell r="I11052">
            <v>2000504481</v>
          </cell>
          <cell r="J11052">
            <v>80098426506</v>
          </cell>
          <cell r="K11052">
            <v>3</v>
          </cell>
          <cell r="L11052" t="str">
            <v>HEMT840907MOCRNH02</v>
          </cell>
          <cell r="M11052">
            <v>20080501</v>
          </cell>
          <cell r="N11052">
            <v>20080501</v>
          </cell>
          <cell r="O11052">
            <v>2014877310</v>
          </cell>
        </row>
        <row r="11053">
          <cell r="A11053" t="str">
            <v>HEOG7705244I9</v>
          </cell>
          <cell r="B11053" t="str">
            <v>HERNANDEZ OLMEDO GERARDO DANIEL</v>
          </cell>
          <cell r="C11053" t="str">
            <v>H</v>
          </cell>
          <cell r="D11053">
            <v>1</v>
          </cell>
          <cell r="E11053" t="str">
            <v>U004U0011301M010072002200042</v>
          </cell>
          <cell r="F11053" t="str">
            <v>M01007</v>
          </cell>
          <cell r="G11053" t="str">
            <v>CIRUJANO DENTISTA A</v>
          </cell>
          <cell r="H11053">
            <v>2105</v>
          </cell>
          <cell r="I11053">
            <v>2000001489</v>
          </cell>
          <cell r="J11053">
            <v>80087778984</v>
          </cell>
          <cell r="K11053">
            <v>3</v>
          </cell>
          <cell r="L11053" t="str">
            <v>HEOG770524HOCRLR05</v>
          </cell>
          <cell r="M11053">
            <v>20080501</v>
          </cell>
          <cell r="N11053">
            <v>20080501</v>
          </cell>
          <cell r="O11053">
            <v>2014877670</v>
          </cell>
        </row>
        <row r="11054">
          <cell r="A11054" t="str">
            <v>HEOL7112176H7</v>
          </cell>
          <cell r="B11054" t="str">
            <v>HERNANDEZ ORTIZ LAZARO ADAN</v>
          </cell>
          <cell r="C11054" t="str">
            <v>H</v>
          </cell>
          <cell r="D11054">
            <v>2</v>
          </cell>
          <cell r="E11054" t="str">
            <v>U004U0011301M020362002200097</v>
          </cell>
          <cell r="F11054" t="str">
            <v>M02036</v>
          </cell>
          <cell r="G11054" t="str">
            <v>AUXILIAR DE ENFERMERIA A</v>
          </cell>
          <cell r="H11054">
            <v>2105</v>
          </cell>
          <cell r="I11054">
            <v>2000002420</v>
          </cell>
          <cell r="J11054">
            <v>80017146871</v>
          </cell>
          <cell r="K11054">
            <v>3</v>
          </cell>
          <cell r="L11054" t="str">
            <v>HEOL711217HOCRRZ00</v>
          </cell>
          <cell r="M11054">
            <v>20080501</v>
          </cell>
          <cell r="N11054">
            <v>20080501</v>
          </cell>
          <cell r="O11054">
            <v>2014872710</v>
          </cell>
        </row>
        <row r="11055">
          <cell r="A11055" t="str">
            <v>HEOM730123DR6</v>
          </cell>
          <cell r="B11055" t="str">
            <v>HERNANDEZ ORTIZ MARIA MONSERRAT</v>
          </cell>
          <cell r="C11055" t="str">
            <v>M</v>
          </cell>
          <cell r="D11055">
            <v>2</v>
          </cell>
          <cell r="E11055" t="str">
            <v>U004U0011301M020352002200215</v>
          </cell>
          <cell r="F11055" t="str">
            <v>M02035</v>
          </cell>
          <cell r="G11055" t="str">
            <v>ENFERMERA GENERAL TITULADA A</v>
          </cell>
          <cell r="H11055">
            <v>2105</v>
          </cell>
          <cell r="I11055">
            <v>2000000896</v>
          </cell>
          <cell r="J11055">
            <v>80087351016</v>
          </cell>
          <cell r="K11055">
            <v>3</v>
          </cell>
          <cell r="L11055" t="str">
            <v>HEOM730123MVZRRN04</v>
          </cell>
          <cell r="M11055">
            <v>20080501</v>
          </cell>
          <cell r="N11055">
            <v>20080501</v>
          </cell>
          <cell r="O11055">
            <v>2014877740</v>
          </cell>
        </row>
        <row r="11056">
          <cell r="A11056" t="str">
            <v>HEPB730721H51</v>
          </cell>
          <cell r="B11056" t="str">
            <v>HERNANDEZ PEREZ BLANCA ESTELA</v>
          </cell>
          <cell r="C11056" t="str">
            <v>M</v>
          </cell>
          <cell r="D11056">
            <v>2</v>
          </cell>
          <cell r="E11056" t="str">
            <v>U004U0011301M010062002200191</v>
          </cell>
          <cell r="F11056" t="str">
            <v>M01006</v>
          </cell>
          <cell r="G11056" t="str">
            <v>MEDICO GENERAL A</v>
          </cell>
          <cell r="H11056">
            <v>2105</v>
          </cell>
          <cell r="I11056">
            <v>2000000805</v>
          </cell>
          <cell r="J11056">
            <v>80067320541</v>
          </cell>
          <cell r="K11056">
            <v>3</v>
          </cell>
          <cell r="L11056" t="str">
            <v>HEPB730721MOCRRL04</v>
          </cell>
          <cell r="M11056">
            <v>20060301</v>
          </cell>
          <cell r="N11056">
            <v>20080501</v>
          </cell>
          <cell r="O11056">
            <v>2014871080</v>
          </cell>
        </row>
        <row r="11057">
          <cell r="A11057" t="str">
            <v>HEPE660203DY6</v>
          </cell>
          <cell r="B11057" t="str">
            <v>HERNANDEZ PEREZ ENRIQUETA</v>
          </cell>
          <cell r="C11057" t="str">
            <v>M</v>
          </cell>
          <cell r="D11057">
            <v>1</v>
          </cell>
          <cell r="E11057" t="str">
            <v>U004U0011301M030242002200125</v>
          </cell>
          <cell r="F11057" t="str">
            <v>M03024</v>
          </cell>
          <cell r="G11057" t="str">
            <v>APOYO ADMINISTRATIVO EN SALUD-A2</v>
          </cell>
          <cell r="H11057">
            <v>2105</v>
          </cell>
          <cell r="I11057">
            <v>2000002022</v>
          </cell>
          <cell r="J11057">
            <v>80086621037</v>
          </cell>
          <cell r="K11057">
            <v>3</v>
          </cell>
          <cell r="L11057" t="str">
            <v>HEPE660203MOCRRN05</v>
          </cell>
          <cell r="M11057">
            <v>20080501</v>
          </cell>
          <cell r="N11057">
            <v>20080501</v>
          </cell>
          <cell r="O11057">
            <v>2014871230</v>
          </cell>
        </row>
        <row r="11058">
          <cell r="A11058" t="str">
            <v>HEPG881212KV6</v>
          </cell>
          <cell r="B11058" t="str">
            <v>HERNANDEZ DE LA PAZ GUADALUPE ADELA</v>
          </cell>
          <cell r="C11058" t="str">
            <v>M</v>
          </cell>
          <cell r="D11058">
            <v>1</v>
          </cell>
          <cell r="E11058" t="str">
            <v>U004U0011301M020362002200319</v>
          </cell>
          <cell r="F11058" t="str">
            <v>M02036</v>
          </cell>
          <cell r="G11058" t="str">
            <v>AUXILIAR DE ENFERMERIA A</v>
          </cell>
          <cell r="H11058">
            <v>2105</v>
          </cell>
          <cell r="I11058">
            <v>2000504428</v>
          </cell>
          <cell r="J11058">
            <v>80208823700</v>
          </cell>
          <cell r="K11058">
            <v>3</v>
          </cell>
          <cell r="L11058" t="str">
            <v>HEPG881212MOCRZD06</v>
          </cell>
          <cell r="M11058">
            <v>20190101</v>
          </cell>
          <cell r="N11058">
            <v>20190101</v>
          </cell>
          <cell r="O11058">
            <v>2014873580</v>
          </cell>
        </row>
        <row r="11059">
          <cell r="A11059" t="str">
            <v>HEPR820106MI2</v>
          </cell>
          <cell r="B11059" t="str">
            <v>HERNANDEZ PEÑA REYNA</v>
          </cell>
          <cell r="C11059" t="str">
            <v>M</v>
          </cell>
          <cell r="D11059">
            <v>2</v>
          </cell>
          <cell r="E11059" t="str">
            <v>U004U0011301M020362002200098</v>
          </cell>
          <cell r="F11059" t="str">
            <v>M02036</v>
          </cell>
          <cell r="G11059" t="str">
            <v>AUXILIAR DE ENFERMERIA A</v>
          </cell>
          <cell r="H11059">
            <v>2105</v>
          </cell>
          <cell r="I11059">
            <v>2000002023</v>
          </cell>
          <cell r="J11059">
            <v>80098280625</v>
          </cell>
          <cell r="K11059">
            <v>3</v>
          </cell>
          <cell r="L11059" t="str">
            <v>HEPR820106MOCRXY03</v>
          </cell>
          <cell r="M11059">
            <v>20080501</v>
          </cell>
          <cell r="N11059">
            <v>20080501</v>
          </cell>
          <cell r="O11059">
            <v>2014877980</v>
          </cell>
        </row>
        <row r="11060">
          <cell r="A11060" t="str">
            <v>HEPR820821PQ6</v>
          </cell>
          <cell r="B11060" t="str">
            <v>HERNANDEZ PEREZ ROSALVA GLADYS</v>
          </cell>
          <cell r="C11060" t="str">
            <v>M</v>
          </cell>
          <cell r="D11060">
            <v>2</v>
          </cell>
          <cell r="E11060" t="str">
            <v>U004U0011301M030042002200034</v>
          </cell>
          <cell r="F11060" t="str">
            <v>M03004</v>
          </cell>
          <cell r="G11060" t="str">
            <v>PROMOTOR EN SALUD</v>
          </cell>
          <cell r="H11060">
            <v>2105</v>
          </cell>
          <cell r="I11060">
            <v>2000503726</v>
          </cell>
          <cell r="J11060">
            <v>80118213059</v>
          </cell>
          <cell r="K11060">
            <v>3</v>
          </cell>
          <cell r="L11060" t="str">
            <v>HEPR820821MOCRRS03</v>
          </cell>
          <cell r="M11060">
            <v>20090701</v>
          </cell>
          <cell r="N11060">
            <v>20090701</v>
          </cell>
          <cell r="O11060">
            <v>2014870390</v>
          </cell>
        </row>
        <row r="11061">
          <cell r="A11061" t="str">
            <v>HEQD900222NEA</v>
          </cell>
          <cell r="B11061" t="str">
            <v>HERNANDEZ QUIROZ DAVID</v>
          </cell>
          <cell r="C11061" t="str">
            <v>H</v>
          </cell>
          <cell r="D11061">
            <v>1</v>
          </cell>
          <cell r="E11061" t="str">
            <v>U004U0011301M030252002200177</v>
          </cell>
          <cell r="F11061" t="str">
            <v>M03025</v>
          </cell>
          <cell r="G11061" t="str">
            <v>APOYO ADMINISRATIVO EN SALUD-A1</v>
          </cell>
          <cell r="H11061">
            <v>2105</v>
          </cell>
          <cell r="I11061">
            <v>2000504472</v>
          </cell>
          <cell r="J11061">
            <v>80209064809</v>
          </cell>
          <cell r="K11061">
            <v>3</v>
          </cell>
          <cell r="L11061" t="str">
            <v>HEQD900222HOCRRV02</v>
          </cell>
          <cell r="M11061">
            <v>20190816</v>
          </cell>
          <cell r="N11061">
            <v>20190816</v>
          </cell>
          <cell r="O11061">
            <v>2014870300</v>
          </cell>
        </row>
        <row r="11062">
          <cell r="A11062" t="str">
            <v>HERA7509024M5</v>
          </cell>
          <cell r="B11062" t="str">
            <v>HERNANDEZ RODRIGUEZ JOSE ALFREDO</v>
          </cell>
          <cell r="C11062" t="str">
            <v>H</v>
          </cell>
          <cell r="D11062">
            <v>1</v>
          </cell>
          <cell r="E11062" t="str">
            <v>U004U0011301M030202002200070</v>
          </cell>
          <cell r="F11062" t="str">
            <v>M03020</v>
          </cell>
          <cell r="G11062" t="str">
            <v>APOYO ADMINISTRATIVO EN SALUD-A6</v>
          </cell>
          <cell r="H11062">
            <v>2105</v>
          </cell>
          <cell r="I11062">
            <v>2000002201</v>
          </cell>
          <cell r="J11062">
            <v>80087564556</v>
          </cell>
          <cell r="K11062">
            <v>3</v>
          </cell>
          <cell r="L11062" t="str">
            <v>HERA750902HOCRDL00</v>
          </cell>
          <cell r="M11062">
            <v>20080501</v>
          </cell>
          <cell r="N11062">
            <v>20080501</v>
          </cell>
          <cell r="O11062">
            <v>2014871240</v>
          </cell>
        </row>
        <row r="11063">
          <cell r="A11063" t="str">
            <v>HERA7809061Z1</v>
          </cell>
          <cell r="B11063" t="str">
            <v>HERNANDEZ RAMIREZ AZUCENA</v>
          </cell>
          <cell r="C11063" t="str">
            <v>M</v>
          </cell>
          <cell r="D11063">
            <v>1</v>
          </cell>
          <cell r="E11063" t="str">
            <v>U004U0011301M030242002200127</v>
          </cell>
          <cell r="F11063" t="str">
            <v>M03024</v>
          </cell>
          <cell r="G11063" t="str">
            <v>APOYO ADMINISTRATIVO EN SALUD-A2</v>
          </cell>
          <cell r="H11063">
            <v>2105</v>
          </cell>
          <cell r="I11063">
            <v>2000002227</v>
          </cell>
          <cell r="J11063">
            <v>80087890406</v>
          </cell>
          <cell r="K11063">
            <v>3</v>
          </cell>
          <cell r="L11063" t="str">
            <v>HERA780906MOCRMZ04</v>
          </cell>
          <cell r="M11063">
            <v>20080501</v>
          </cell>
          <cell r="N11063">
            <v>20080501</v>
          </cell>
          <cell r="O11063">
            <v>2014871250</v>
          </cell>
        </row>
        <row r="11064">
          <cell r="A11064" t="str">
            <v>HERA8607181D9</v>
          </cell>
          <cell r="B11064" t="str">
            <v>HERNANDEZ RODRIGUEZ ADALID</v>
          </cell>
          <cell r="C11064" t="str">
            <v>M</v>
          </cell>
          <cell r="D11064">
            <v>1</v>
          </cell>
          <cell r="E11064" t="str">
            <v>U004U0011301M020362002200257</v>
          </cell>
          <cell r="F11064" t="str">
            <v>M02036</v>
          </cell>
          <cell r="G11064" t="str">
            <v>AUXILIAR DE ENFERMERIA A</v>
          </cell>
          <cell r="H11064">
            <v>2105</v>
          </cell>
          <cell r="I11064">
            <v>2000504394</v>
          </cell>
          <cell r="J11064">
            <v>80058626807</v>
          </cell>
          <cell r="K11064">
            <v>3</v>
          </cell>
          <cell r="L11064" t="str">
            <v>HERA860718MOCRDD05</v>
          </cell>
          <cell r="M11064">
            <v>20171201</v>
          </cell>
          <cell r="N11064">
            <v>20171201</v>
          </cell>
          <cell r="O11064">
            <v>2014870270</v>
          </cell>
        </row>
        <row r="11065">
          <cell r="A11065" t="str">
            <v>HERE740723218</v>
          </cell>
          <cell r="B11065" t="str">
            <v>HERNANDEZ RIVERO EDUARDO PEDRO</v>
          </cell>
          <cell r="C11065" t="str">
            <v>H</v>
          </cell>
          <cell r="D11065">
            <v>2</v>
          </cell>
          <cell r="E11065" t="str">
            <v>U004U0011301M030202002200030</v>
          </cell>
          <cell r="F11065" t="str">
            <v>M03020</v>
          </cell>
          <cell r="G11065" t="str">
            <v>APOYO ADMINISTRATIVO EN SALUD-A6</v>
          </cell>
          <cell r="H11065">
            <v>2105</v>
          </cell>
          <cell r="I11065">
            <v>2000503730</v>
          </cell>
          <cell r="J11065">
            <v>80017444037</v>
          </cell>
          <cell r="K11065">
            <v>3</v>
          </cell>
          <cell r="L11065" t="str">
            <v>HERE740723HOCRVD04</v>
          </cell>
          <cell r="M11065">
            <v>20090701</v>
          </cell>
          <cell r="N11065">
            <v>20090701</v>
          </cell>
          <cell r="O11065">
            <v>2014871250</v>
          </cell>
        </row>
        <row r="11066">
          <cell r="A11066" t="str">
            <v>HERI750318S51</v>
          </cell>
          <cell r="B11066" t="str">
            <v>HERNANDEZ RIOS ISABEL KARINA</v>
          </cell>
          <cell r="C11066" t="str">
            <v>M</v>
          </cell>
          <cell r="D11066">
            <v>1</v>
          </cell>
          <cell r="E11066" t="str">
            <v>U004U0011301M020362002200136</v>
          </cell>
          <cell r="F11066" t="str">
            <v>M02036</v>
          </cell>
          <cell r="G11066" t="str">
            <v>AUXILIAR DE ENFERMERIA A</v>
          </cell>
          <cell r="H11066">
            <v>2105</v>
          </cell>
          <cell r="I11066">
            <v>2000003457</v>
          </cell>
          <cell r="J11066">
            <v>80127511683</v>
          </cell>
          <cell r="K11066">
            <v>3</v>
          </cell>
          <cell r="L11066" t="str">
            <v>HERI750318MOCRSS04</v>
          </cell>
          <cell r="M11066">
            <v>20110601</v>
          </cell>
          <cell r="N11066">
            <v>20110601</v>
          </cell>
          <cell r="O11066">
            <v>2014870340</v>
          </cell>
        </row>
        <row r="11067">
          <cell r="A11067" t="str">
            <v>HERI790221U96</v>
          </cell>
          <cell r="B11067" t="str">
            <v>HERNANDEZ REYES IDALIA</v>
          </cell>
          <cell r="C11067" t="str">
            <v>M</v>
          </cell>
          <cell r="D11067">
            <v>1</v>
          </cell>
          <cell r="E11067" t="str">
            <v>U004U0011301M030202002200024</v>
          </cell>
          <cell r="F11067" t="str">
            <v>M03020</v>
          </cell>
          <cell r="G11067" t="str">
            <v>APOYO ADMINISTRATIVO EN SALUD-A6</v>
          </cell>
          <cell r="H11067">
            <v>2105</v>
          </cell>
          <cell r="I11067">
            <v>2000002956</v>
          </cell>
          <cell r="J11067">
            <v>80097921356</v>
          </cell>
          <cell r="K11067">
            <v>3</v>
          </cell>
          <cell r="L11067" t="str">
            <v>HERI790221MOCRYD00</v>
          </cell>
          <cell r="M11067">
            <v>20080501</v>
          </cell>
          <cell r="N11067">
            <v>20080501</v>
          </cell>
          <cell r="O11067">
            <v>2014872940</v>
          </cell>
        </row>
        <row r="11068">
          <cell r="A11068" t="str">
            <v>HERL751116241</v>
          </cell>
          <cell r="B11068" t="str">
            <v>HERNANDEZ RAMIREZ LORENA ESTHER</v>
          </cell>
          <cell r="C11068" t="str">
            <v>M</v>
          </cell>
          <cell r="D11068">
            <v>1</v>
          </cell>
          <cell r="E11068" t="str">
            <v>U004U0011301M010062002200188</v>
          </cell>
          <cell r="F11068" t="str">
            <v>M01006</v>
          </cell>
          <cell r="G11068" t="str">
            <v>MEDICO GENERAL A</v>
          </cell>
          <cell r="H11068">
            <v>2105</v>
          </cell>
          <cell r="I11068">
            <v>2000000259</v>
          </cell>
          <cell r="J11068">
            <v>80087564495</v>
          </cell>
          <cell r="K11068">
            <v>3</v>
          </cell>
          <cell r="L11068" t="str">
            <v>HERL751116MOCRMR08</v>
          </cell>
          <cell r="M11068">
            <v>20080501</v>
          </cell>
          <cell r="N11068">
            <v>20080501</v>
          </cell>
          <cell r="O11068">
            <v>2014877530</v>
          </cell>
        </row>
        <row r="11069">
          <cell r="A11069" t="str">
            <v>HERL850530NHA</v>
          </cell>
          <cell r="B11069" t="str">
            <v>HERNANDEZ RENDON LUZ MARIA</v>
          </cell>
          <cell r="C11069" t="str">
            <v>M</v>
          </cell>
          <cell r="D11069">
            <v>1</v>
          </cell>
          <cell r="E11069" t="str">
            <v>U004U0011301M020612002200003</v>
          </cell>
          <cell r="F11069" t="str">
            <v>M02061</v>
          </cell>
          <cell r="G11069" t="str">
            <v>AUXILIAR DE ADMISION</v>
          </cell>
          <cell r="H11069">
            <v>2105</v>
          </cell>
          <cell r="I11069">
            <v>2000503729</v>
          </cell>
          <cell r="J11069">
            <v>80108545106</v>
          </cell>
          <cell r="K11069">
            <v>3</v>
          </cell>
          <cell r="L11069" t="str">
            <v>HERL850530MOCRNZ08</v>
          </cell>
          <cell r="M11069">
            <v>20090701</v>
          </cell>
          <cell r="N11069">
            <v>20090701</v>
          </cell>
          <cell r="O11069">
            <v>2014877310</v>
          </cell>
        </row>
        <row r="11070">
          <cell r="A11070" t="str">
            <v>HERP740721DZ2</v>
          </cell>
          <cell r="B11070" t="str">
            <v>HERRERA RAMIREZ PRAXEDIS OLIVA</v>
          </cell>
          <cell r="C11070" t="str">
            <v>M</v>
          </cell>
          <cell r="D11070">
            <v>2</v>
          </cell>
          <cell r="E11070" t="str">
            <v>U004U0011301M030252002200140</v>
          </cell>
          <cell r="F11070" t="str">
            <v>M03025</v>
          </cell>
          <cell r="G11070" t="str">
            <v>APOYO ADMINISRATIVO EN SALUD-A1</v>
          </cell>
          <cell r="H11070">
            <v>2105</v>
          </cell>
          <cell r="I11070">
            <v>2000001786</v>
          </cell>
          <cell r="J11070">
            <v>80947416014</v>
          </cell>
          <cell r="K11070">
            <v>3</v>
          </cell>
          <cell r="L11070" t="str">
            <v>HERP740721MOCRMR07</v>
          </cell>
          <cell r="M11070">
            <v>20080501</v>
          </cell>
          <cell r="N11070">
            <v>20080501</v>
          </cell>
          <cell r="O11070">
            <v>2014871220</v>
          </cell>
        </row>
        <row r="11071">
          <cell r="A11071" t="str">
            <v>HERP8108104GA</v>
          </cell>
          <cell r="B11071" t="str">
            <v>HERNANDEZ RAMALES PAULINO LUIS</v>
          </cell>
          <cell r="C11071" t="str">
            <v>H</v>
          </cell>
          <cell r="D11071">
            <v>1</v>
          </cell>
          <cell r="E11071" t="str">
            <v>U004U0011301M030212002200015</v>
          </cell>
          <cell r="F11071" t="str">
            <v>M03021</v>
          </cell>
          <cell r="G11071" t="str">
            <v>APOYO ADMINISTRATIVO EN SALUD-A5</v>
          </cell>
          <cell r="H11071">
            <v>2105</v>
          </cell>
          <cell r="I11071">
            <v>2000503728</v>
          </cell>
          <cell r="J11071">
            <v>80108192610</v>
          </cell>
          <cell r="K11071">
            <v>3</v>
          </cell>
          <cell r="L11071" t="str">
            <v>HERP810810HOCRML01</v>
          </cell>
          <cell r="M11071">
            <v>20090701</v>
          </cell>
          <cell r="N11071">
            <v>20090701</v>
          </cell>
          <cell r="O11071">
            <v>2014871220</v>
          </cell>
        </row>
        <row r="11072">
          <cell r="A11072" t="str">
            <v>HERS760102TG9</v>
          </cell>
          <cell r="B11072" t="str">
            <v>HERNANDEZ RUIZ SARA</v>
          </cell>
          <cell r="C11072" t="str">
            <v>M</v>
          </cell>
          <cell r="D11072">
            <v>1</v>
          </cell>
          <cell r="E11072" t="str">
            <v>U004U0011301M010072002200044</v>
          </cell>
          <cell r="F11072" t="str">
            <v>M01007</v>
          </cell>
          <cell r="G11072" t="str">
            <v>CIRUJANO DENTISTA A</v>
          </cell>
          <cell r="H11072">
            <v>2105</v>
          </cell>
          <cell r="I11072">
            <v>2000000262</v>
          </cell>
          <cell r="J11072">
            <v>80087669755</v>
          </cell>
          <cell r="K11072">
            <v>3</v>
          </cell>
          <cell r="L11072" t="str">
            <v>HERS760102MOCRZR07</v>
          </cell>
          <cell r="M11072">
            <v>20080501</v>
          </cell>
          <cell r="N11072">
            <v>20080501</v>
          </cell>
          <cell r="O11072">
            <v>2014878450</v>
          </cell>
        </row>
        <row r="11073">
          <cell r="A11073" t="str">
            <v>HESA811023GB3</v>
          </cell>
          <cell r="B11073" t="str">
            <v>HERNANDEZ SANCHEZ ANTONIO ISMAEL</v>
          </cell>
          <cell r="C11073" t="str">
            <v>H</v>
          </cell>
          <cell r="D11073">
            <v>1</v>
          </cell>
          <cell r="E11073" t="str">
            <v>U004U0011301M010062002200607</v>
          </cell>
          <cell r="F11073" t="str">
            <v>M01006</v>
          </cell>
          <cell r="G11073" t="str">
            <v>MEDICO GENERAL A</v>
          </cell>
          <cell r="H11073">
            <v>2105</v>
          </cell>
          <cell r="I11073">
            <v>2000503734</v>
          </cell>
          <cell r="J11073">
            <v>80108192719</v>
          </cell>
          <cell r="K11073">
            <v>3</v>
          </cell>
          <cell r="L11073" t="str">
            <v>HESA811023HDFRNN00</v>
          </cell>
          <cell r="M11073">
            <v>20090701</v>
          </cell>
          <cell r="N11073">
            <v>20090701</v>
          </cell>
          <cell r="O11073">
            <v>2014876150</v>
          </cell>
        </row>
        <row r="11074">
          <cell r="A11074" t="str">
            <v>HESG7908298D8</v>
          </cell>
          <cell r="B11074" t="str">
            <v>HERNANDEZ SALGADO GONZALO</v>
          </cell>
          <cell r="C11074" t="str">
            <v>H</v>
          </cell>
          <cell r="D11074">
            <v>1</v>
          </cell>
          <cell r="E11074" t="str">
            <v>U004U0011301M030252002200374</v>
          </cell>
          <cell r="F11074" t="str">
            <v>M03025</v>
          </cell>
          <cell r="G11074" t="str">
            <v>APOYO ADMINISRATIVO EN SALUD-A1</v>
          </cell>
          <cell r="H11074">
            <v>2105</v>
          </cell>
          <cell r="I11074">
            <v>2000503211</v>
          </cell>
          <cell r="J11074">
            <v>80097963526</v>
          </cell>
          <cell r="K11074">
            <v>3</v>
          </cell>
          <cell r="L11074" t="str">
            <v>HESG790829HOCRLN02</v>
          </cell>
          <cell r="M11074">
            <v>20081201</v>
          </cell>
          <cell r="N11074">
            <v>20081201</v>
          </cell>
          <cell r="O11074">
            <v>2014878140</v>
          </cell>
        </row>
        <row r="11075">
          <cell r="A11075" t="str">
            <v>HESP7104279Q6</v>
          </cell>
          <cell r="B11075" t="str">
            <v>HERNANDEZ SANTIAGO PEDRO</v>
          </cell>
          <cell r="C11075" t="str">
            <v>H</v>
          </cell>
          <cell r="D11075">
            <v>2</v>
          </cell>
          <cell r="E11075" t="str">
            <v>U004U0011301M030182002200009</v>
          </cell>
          <cell r="F11075" t="str">
            <v>M03018</v>
          </cell>
          <cell r="G11075" t="str">
            <v>APOYO ADMINISTRATIVO EN SALUD - A8</v>
          </cell>
          <cell r="H11075">
            <v>2105</v>
          </cell>
          <cell r="I11075">
            <v>2000000266</v>
          </cell>
          <cell r="J11075">
            <v>80017557119</v>
          </cell>
          <cell r="K11075">
            <v>3</v>
          </cell>
          <cell r="L11075" t="str">
            <v>HESP710427HOCRND18</v>
          </cell>
          <cell r="M11075">
            <v>20080501</v>
          </cell>
          <cell r="N11075">
            <v>20080501</v>
          </cell>
          <cell r="O11075">
            <v>2014879020</v>
          </cell>
        </row>
        <row r="11076">
          <cell r="A11076" t="str">
            <v>HESP720917RQ4</v>
          </cell>
          <cell r="B11076" t="str">
            <v>HEREDIA SERRANO PEDRO</v>
          </cell>
          <cell r="C11076" t="str">
            <v>H</v>
          </cell>
          <cell r="D11076">
            <v>1</v>
          </cell>
          <cell r="E11076" t="str">
            <v>U004U0011301M030202002200100</v>
          </cell>
          <cell r="F11076" t="str">
            <v>M03020</v>
          </cell>
          <cell r="G11076" t="str">
            <v>APOYO ADMINISTRATIVO EN SALUD-A6</v>
          </cell>
          <cell r="H11076">
            <v>2105</v>
          </cell>
          <cell r="I11076">
            <v>2000000267</v>
          </cell>
          <cell r="J11076">
            <v>80087245386</v>
          </cell>
          <cell r="K11076">
            <v>3</v>
          </cell>
          <cell r="L11076" t="str">
            <v>HESP720917HOCRRD02</v>
          </cell>
          <cell r="M11076">
            <v>20080501</v>
          </cell>
          <cell r="N11076">
            <v>20080501</v>
          </cell>
          <cell r="O11076">
            <v>2014871230</v>
          </cell>
        </row>
        <row r="11077">
          <cell r="A11077" t="str">
            <v>HEVA8005234J8</v>
          </cell>
          <cell r="B11077" t="str">
            <v>HERNANDEZ VILLACAÑA ADRIANA IVETT</v>
          </cell>
          <cell r="C11077" t="str">
            <v>M</v>
          </cell>
          <cell r="D11077">
            <v>2</v>
          </cell>
          <cell r="E11077" t="str">
            <v>U004U0011301M010062002200192</v>
          </cell>
          <cell r="F11077" t="str">
            <v>M01006</v>
          </cell>
          <cell r="G11077" t="str">
            <v>MEDICO GENERAL A</v>
          </cell>
          <cell r="H11077">
            <v>2105</v>
          </cell>
          <cell r="I11077">
            <v>2000002488</v>
          </cell>
          <cell r="J11077">
            <v>80098061296</v>
          </cell>
          <cell r="K11077">
            <v>3</v>
          </cell>
          <cell r="L11077" t="str">
            <v>HEVA800523MOCRLD04</v>
          </cell>
          <cell r="M11077">
            <v>20080501</v>
          </cell>
          <cell r="N11077">
            <v>20080501</v>
          </cell>
          <cell r="O11077">
            <v>2014873230</v>
          </cell>
        </row>
        <row r="11078">
          <cell r="A11078" t="str">
            <v>HEVA801010PU2</v>
          </cell>
          <cell r="B11078" t="str">
            <v>HERNANDEZ VIRUEL ANGEL CESAR</v>
          </cell>
          <cell r="C11078" t="str">
            <v>H</v>
          </cell>
          <cell r="D11078">
            <v>1</v>
          </cell>
          <cell r="E11078" t="str">
            <v>U004U0011301M010062002200193</v>
          </cell>
          <cell r="F11078" t="str">
            <v>M01006</v>
          </cell>
          <cell r="G11078" t="str">
            <v>MEDICO GENERAL A</v>
          </cell>
          <cell r="H11078">
            <v>2105</v>
          </cell>
          <cell r="I11078">
            <v>2000001471</v>
          </cell>
          <cell r="J11078">
            <v>80098061536</v>
          </cell>
          <cell r="K11078">
            <v>3</v>
          </cell>
          <cell r="L11078" t="str">
            <v>HEVA801010HOCRRN06</v>
          </cell>
          <cell r="M11078">
            <v>20080501</v>
          </cell>
          <cell r="N11078">
            <v>20080501</v>
          </cell>
          <cell r="O11078">
            <v>2014870600</v>
          </cell>
        </row>
        <row r="11079">
          <cell r="A11079" t="str">
            <v>HIHJ920609H94</v>
          </cell>
          <cell r="B11079" t="str">
            <v>HIDALGO HERNANDEZ JUAN CARLOS</v>
          </cell>
          <cell r="C11079" t="str">
            <v>H</v>
          </cell>
          <cell r="D11079">
            <v>1</v>
          </cell>
          <cell r="E11079" t="str">
            <v>U004U0011301M030252002200043</v>
          </cell>
          <cell r="F11079" t="str">
            <v>M03025</v>
          </cell>
          <cell r="G11079" t="str">
            <v>APOYO ADMINISRATIVO EN SALUD-A1</v>
          </cell>
          <cell r="H11079">
            <v>2105</v>
          </cell>
          <cell r="I11079">
            <v>2000003593</v>
          </cell>
          <cell r="J11079">
            <v>80139200176</v>
          </cell>
          <cell r="K11079">
            <v>3</v>
          </cell>
          <cell r="L11079" t="str">
            <v>HIHJ920609HPLDRN02</v>
          </cell>
          <cell r="M11079">
            <v>20121201</v>
          </cell>
          <cell r="N11079">
            <v>20121201</v>
          </cell>
          <cell r="O11079">
            <v>2014878210</v>
          </cell>
        </row>
        <row r="11080">
          <cell r="A11080" t="str">
            <v>HIHM8911203V5</v>
          </cell>
          <cell r="B11080" t="str">
            <v>HIDALGO HERNANDEZ MARIO</v>
          </cell>
          <cell r="C11080" t="str">
            <v>H</v>
          </cell>
          <cell r="D11080">
            <v>1</v>
          </cell>
          <cell r="E11080" t="str">
            <v>U004U0011301M030252002200218</v>
          </cell>
          <cell r="F11080" t="str">
            <v>M03025</v>
          </cell>
          <cell r="G11080" t="str">
            <v>APOYO ADMINISRATIVO EN SALUD-A1</v>
          </cell>
          <cell r="H11080">
            <v>2105</v>
          </cell>
          <cell r="I11080">
            <v>2000504414</v>
          </cell>
          <cell r="J11080">
            <v>0</v>
          </cell>
          <cell r="K11080">
            <v>3</v>
          </cell>
          <cell r="L11080" t="str">
            <v>HIHM891120HPLDRR09</v>
          </cell>
          <cell r="M11080">
            <v>20201116</v>
          </cell>
          <cell r="N11080">
            <v>20201116</v>
          </cell>
          <cell r="O11080">
            <v>2014878970</v>
          </cell>
        </row>
        <row r="11081">
          <cell r="A11081" t="str">
            <v>HIHS780214P54</v>
          </cell>
          <cell r="B11081" t="str">
            <v>HIDALGO HERNANDEZ SOLEDAD ARACELI</v>
          </cell>
          <cell r="C11081" t="str">
            <v>M</v>
          </cell>
          <cell r="D11081">
            <v>2</v>
          </cell>
          <cell r="E11081" t="str">
            <v>U004U0011301M030242002200368</v>
          </cell>
          <cell r="F11081" t="str">
            <v>M03024</v>
          </cell>
          <cell r="G11081" t="str">
            <v>APOYO ADMINISTRATIVO EN SALUD-A2</v>
          </cell>
          <cell r="H11081">
            <v>2105</v>
          </cell>
          <cell r="I11081">
            <v>2000003520</v>
          </cell>
          <cell r="J11081">
            <v>80127847202</v>
          </cell>
          <cell r="K11081">
            <v>3</v>
          </cell>
          <cell r="L11081" t="str">
            <v>HIHS780214MPLDRL07</v>
          </cell>
          <cell r="M11081">
            <v>20120301</v>
          </cell>
          <cell r="N11081">
            <v>20120301</v>
          </cell>
          <cell r="O11081">
            <v>2014877280</v>
          </cell>
        </row>
        <row r="11082">
          <cell r="A11082" t="str">
            <v>HUAC900924IZ1</v>
          </cell>
          <cell r="B11082" t="str">
            <v>HURTADO ARELLANO CEIRY GUADALUPE</v>
          </cell>
          <cell r="C11082" t="str">
            <v>M</v>
          </cell>
          <cell r="D11082">
            <v>1</v>
          </cell>
          <cell r="E11082" t="str">
            <v>U004U0011301M020362002200157</v>
          </cell>
          <cell r="F11082" t="str">
            <v>M02036</v>
          </cell>
          <cell r="G11082" t="str">
            <v>AUXILIAR DE ENFERMERIA A</v>
          </cell>
          <cell r="H11082">
            <v>2105</v>
          </cell>
          <cell r="I11082">
            <v>2000504442</v>
          </cell>
          <cell r="J11082">
            <v>80209028671</v>
          </cell>
          <cell r="K11082">
            <v>3</v>
          </cell>
          <cell r="L11082" t="str">
            <v>HUAC900924MOCRRR07</v>
          </cell>
          <cell r="M11082">
            <v>20190416</v>
          </cell>
          <cell r="N11082">
            <v>20190416</v>
          </cell>
          <cell r="O11082">
            <v>2014870340</v>
          </cell>
        </row>
        <row r="11083">
          <cell r="A11083" t="str">
            <v>IAAD8210113D4</v>
          </cell>
          <cell r="B11083" t="str">
            <v>IGNACIO AVENDAÑO DANIEL</v>
          </cell>
          <cell r="C11083" t="str">
            <v>H</v>
          </cell>
          <cell r="D11083">
            <v>1</v>
          </cell>
          <cell r="E11083" t="str">
            <v>U004U0011301M010062002200609</v>
          </cell>
          <cell r="F11083" t="str">
            <v>M01006</v>
          </cell>
          <cell r="G11083" t="str">
            <v>MEDICO GENERAL A</v>
          </cell>
          <cell r="H11083">
            <v>2105</v>
          </cell>
          <cell r="I11083">
            <v>2000503744</v>
          </cell>
          <cell r="J11083">
            <v>80118212945</v>
          </cell>
          <cell r="K11083">
            <v>3</v>
          </cell>
          <cell r="L11083" t="str">
            <v>IAAD821011HOCGVN02</v>
          </cell>
          <cell r="M11083">
            <v>20090701</v>
          </cell>
          <cell r="N11083">
            <v>20090701</v>
          </cell>
          <cell r="O11083">
            <v>2014870430</v>
          </cell>
        </row>
        <row r="11084">
          <cell r="A11084" t="str">
            <v>IAEG731102K43</v>
          </cell>
          <cell r="B11084" t="str">
            <v>IGNACIO ESTEVA GLORIA LETICIA</v>
          </cell>
          <cell r="C11084" t="str">
            <v>M</v>
          </cell>
          <cell r="D11084">
            <v>2</v>
          </cell>
          <cell r="E11084" t="str">
            <v>U004U0011301M030252002200144</v>
          </cell>
          <cell r="F11084" t="str">
            <v>M03025</v>
          </cell>
          <cell r="G11084" t="str">
            <v>APOYO ADMINISRATIVO EN SALUD-A1</v>
          </cell>
          <cell r="H11084">
            <v>2105</v>
          </cell>
          <cell r="I11084">
            <v>2000000271</v>
          </cell>
          <cell r="J11084">
            <v>80087350585</v>
          </cell>
          <cell r="K11084">
            <v>3</v>
          </cell>
          <cell r="L11084" t="str">
            <v>IAEG731102MOCGSL02</v>
          </cell>
          <cell r="M11084">
            <v>20080501</v>
          </cell>
          <cell r="N11084">
            <v>20080501</v>
          </cell>
          <cell r="O11084">
            <v>2014878160</v>
          </cell>
        </row>
        <row r="11085">
          <cell r="A11085" t="str">
            <v>IALE8103232V9</v>
          </cell>
          <cell r="B11085" t="str">
            <v>IBAÑEZ LOPEZ ERNESTINA</v>
          </cell>
          <cell r="C11085" t="str">
            <v>M</v>
          </cell>
          <cell r="D11085">
            <v>1</v>
          </cell>
          <cell r="E11085" t="str">
            <v>U004U0011301CF400042002200140</v>
          </cell>
          <cell r="F11085" t="str">
            <v>CF40004</v>
          </cell>
          <cell r="G11085" t="str">
            <v>SOPORTE ADMINISTRATIVO A</v>
          </cell>
          <cell r="H11085">
            <v>2105</v>
          </cell>
          <cell r="I11085">
            <v>2000503740</v>
          </cell>
          <cell r="J11085">
            <v>80108192636</v>
          </cell>
          <cell r="K11085">
            <v>3</v>
          </cell>
          <cell r="L11085" t="str">
            <v>IALE810323MOCBPR09</v>
          </cell>
          <cell r="M11085">
            <v>20090701</v>
          </cell>
          <cell r="N11085">
            <v>20090701</v>
          </cell>
          <cell r="O11085">
            <v>2014873000</v>
          </cell>
        </row>
        <row r="11086">
          <cell r="A11086" t="str">
            <v>IAMJ7804131I8</v>
          </cell>
          <cell r="B11086" t="str">
            <v>IGNACIO MELGAR JULIAN</v>
          </cell>
          <cell r="C11086" t="str">
            <v>H</v>
          </cell>
          <cell r="D11086">
            <v>2</v>
          </cell>
          <cell r="E11086" t="str">
            <v>U004U0011301M030252002200146</v>
          </cell>
          <cell r="F11086" t="str">
            <v>M03025</v>
          </cell>
          <cell r="G11086" t="str">
            <v>APOYO ADMINISRATIVO EN SALUD-A1</v>
          </cell>
          <cell r="H11086">
            <v>2105</v>
          </cell>
          <cell r="I11086">
            <v>2000001790</v>
          </cell>
          <cell r="J11086">
            <v>80087890066</v>
          </cell>
          <cell r="K11086">
            <v>3</v>
          </cell>
          <cell r="L11086" t="str">
            <v>IAMJ780413HOCGLL06</v>
          </cell>
          <cell r="M11086">
            <v>20080501</v>
          </cell>
          <cell r="N11086">
            <v>20080501</v>
          </cell>
          <cell r="O11086">
            <v>2014871220</v>
          </cell>
        </row>
        <row r="11087">
          <cell r="A11087" t="str">
            <v>IAPL8912202K9</v>
          </cell>
          <cell r="B11087" t="str">
            <v>IBAÑEZ PACHECO LUZ DEL CARMEN</v>
          </cell>
          <cell r="C11087" t="str">
            <v>M</v>
          </cell>
          <cell r="D11087">
            <v>1</v>
          </cell>
          <cell r="E11087" t="str">
            <v>U004U0011301M030252002200064</v>
          </cell>
          <cell r="F11087" t="str">
            <v>M03025</v>
          </cell>
          <cell r="G11087" t="str">
            <v>APOYO ADMINISRATIVO EN SALUD-A1</v>
          </cell>
          <cell r="H11087">
            <v>2105</v>
          </cell>
          <cell r="I11087">
            <v>2000504368</v>
          </cell>
          <cell r="J11087">
            <v>80188988325</v>
          </cell>
          <cell r="K11087">
            <v>3</v>
          </cell>
          <cell r="L11087" t="str">
            <v>IAPL891220MOCBCZ08</v>
          </cell>
          <cell r="M11087">
            <v>20170516</v>
          </cell>
          <cell r="N11087">
            <v>20170516</v>
          </cell>
          <cell r="O11087">
            <v>2014877310</v>
          </cell>
        </row>
        <row r="11088">
          <cell r="A11088" t="str">
            <v>IIGR740627UB9</v>
          </cell>
          <cell r="B11088" t="str">
            <v>IRIARTE GUTIERREZ ROBERTO POLO</v>
          </cell>
          <cell r="C11088" t="str">
            <v>H</v>
          </cell>
          <cell r="D11088">
            <v>1</v>
          </cell>
          <cell r="E11088" t="str">
            <v>U004U0011301M030242002200129</v>
          </cell>
          <cell r="F11088" t="str">
            <v>M03024</v>
          </cell>
          <cell r="G11088" t="str">
            <v>APOYO ADMINISTRATIVO EN SALUD-A2</v>
          </cell>
          <cell r="H11088">
            <v>2105</v>
          </cell>
          <cell r="I11088">
            <v>2000002577</v>
          </cell>
          <cell r="J11088">
            <v>80087458974</v>
          </cell>
          <cell r="K11088">
            <v>3</v>
          </cell>
          <cell r="L11088" t="str">
            <v>IIGR740627HDFRTB05</v>
          </cell>
          <cell r="M11088">
            <v>20080501</v>
          </cell>
          <cell r="N11088">
            <v>20080501</v>
          </cell>
          <cell r="O11088">
            <v>2014879960</v>
          </cell>
        </row>
        <row r="11089">
          <cell r="A11089" t="str">
            <v>IUAL8503043H7</v>
          </cell>
          <cell r="B11089" t="str">
            <v>ITURBIDE ANDRES LASH ADRIANA</v>
          </cell>
          <cell r="C11089" t="str">
            <v>M</v>
          </cell>
          <cell r="D11089">
            <v>1</v>
          </cell>
          <cell r="E11089" t="str">
            <v>U004U0011301M030252002200156</v>
          </cell>
          <cell r="F11089" t="str">
            <v>M03025</v>
          </cell>
          <cell r="G11089" t="str">
            <v>APOYO ADMINISRATIVO EN SALUD-A1</v>
          </cell>
          <cell r="H11089">
            <v>2105</v>
          </cell>
          <cell r="I11089">
            <v>2000504414</v>
          </cell>
          <cell r="J11089">
            <v>80208511115</v>
          </cell>
          <cell r="K11089">
            <v>3</v>
          </cell>
          <cell r="L11089" t="str">
            <v>IUAL850304MOCTNS06</v>
          </cell>
          <cell r="M11089">
            <v>20180916</v>
          </cell>
          <cell r="N11089">
            <v>20180916</v>
          </cell>
          <cell r="O11089">
            <v>2014874560</v>
          </cell>
        </row>
        <row r="11090">
          <cell r="A11090" t="str">
            <v>JAJE8401075HA</v>
          </cell>
          <cell r="B11090" t="str">
            <v>JARQUIN JARAMILLO ERWING ERNESTO</v>
          </cell>
          <cell r="C11090" t="str">
            <v>H</v>
          </cell>
          <cell r="D11090">
            <v>1</v>
          </cell>
          <cell r="E11090" t="str">
            <v>U004U0011301M010062002200565</v>
          </cell>
          <cell r="F11090" t="str">
            <v>M01006</v>
          </cell>
          <cell r="G11090" t="str">
            <v>MEDICO GENERAL A</v>
          </cell>
          <cell r="H11090">
            <v>2105</v>
          </cell>
          <cell r="I11090">
            <v>2000003501</v>
          </cell>
          <cell r="J11090">
            <v>80158406233</v>
          </cell>
          <cell r="K11090">
            <v>3</v>
          </cell>
          <cell r="L11090" t="str">
            <v>JAJE840107HOCRRR07</v>
          </cell>
          <cell r="M11090">
            <v>20120101</v>
          </cell>
          <cell r="N11090">
            <v>20120101</v>
          </cell>
          <cell r="O11090">
            <v>2014873870</v>
          </cell>
        </row>
        <row r="11091">
          <cell r="A11091" t="str">
            <v>JAPF770225497</v>
          </cell>
          <cell r="B11091" t="str">
            <v>JARQUIN PEREZ FABRIANA</v>
          </cell>
          <cell r="C11091" t="str">
            <v>M</v>
          </cell>
          <cell r="D11091">
            <v>2</v>
          </cell>
          <cell r="E11091" t="str">
            <v>U004U0011301M030202002200063</v>
          </cell>
          <cell r="F11091" t="str">
            <v>M03020</v>
          </cell>
          <cell r="G11091" t="str">
            <v>APOYO ADMINISTRATIVO EN SALUD-A6</v>
          </cell>
          <cell r="H11091">
            <v>2105</v>
          </cell>
          <cell r="I11091">
            <v>2000000272</v>
          </cell>
          <cell r="J11091">
            <v>80067742744</v>
          </cell>
          <cell r="K11091">
            <v>3</v>
          </cell>
          <cell r="L11091" t="str">
            <v>JAPF770225MOCRRB03</v>
          </cell>
          <cell r="M11091">
            <v>20080501</v>
          </cell>
          <cell r="N11091">
            <v>20080501</v>
          </cell>
          <cell r="O11091">
            <v>2014871220</v>
          </cell>
        </row>
        <row r="11092">
          <cell r="A11092" t="str">
            <v>JARM640922MS0</v>
          </cell>
          <cell r="B11092" t="str">
            <v>JAVIER RIOS MAURICIO</v>
          </cell>
          <cell r="C11092" t="str">
            <v>H</v>
          </cell>
          <cell r="D11092">
            <v>2</v>
          </cell>
          <cell r="E11092" t="str">
            <v>U004U0011301M030252002200148</v>
          </cell>
          <cell r="F11092" t="str">
            <v>M03025</v>
          </cell>
          <cell r="G11092" t="str">
            <v>APOYO ADMINISRATIVO EN SALUD-A1</v>
          </cell>
          <cell r="H11092">
            <v>2105</v>
          </cell>
          <cell r="I11092">
            <v>2000001503</v>
          </cell>
          <cell r="J11092">
            <v>80086420975</v>
          </cell>
          <cell r="K11092">
            <v>3</v>
          </cell>
          <cell r="L11092" t="str">
            <v>JARM640922HOCVSR04</v>
          </cell>
          <cell r="M11092">
            <v>20080501</v>
          </cell>
          <cell r="N11092">
            <v>20080501</v>
          </cell>
          <cell r="O11092">
            <v>2014877780</v>
          </cell>
        </row>
        <row r="11093">
          <cell r="A11093" t="str">
            <v>JEAC7109157H8</v>
          </cell>
          <cell r="B11093" t="str">
            <v>JERONIMO ALEMAN CLAUDIA</v>
          </cell>
          <cell r="C11093" t="str">
            <v>M</v>
          </cell>
          <cell r="D11093">
            <v>1</v>
          </cell>
          <cell r="E11093" t="str">
            <v>U004U0011301M030232002200001</v>
          </cell>
          <cell r="F11093" t="str">
            <v>M03023</v>
          </cell>
          <cell r="G11093" t="str">
            <v>APOYO ADMINISTRATIVO EN SALUD-A3</v>
          </cell>
          <cell r="H11093">
            <v>2105</v>
          </cell>
          <cell r="I11093">
            <v>2000503746</v>
          </cell>
          <cell r="J11093">
            <v>80097127809</v>
          </cell>
          <cell r="K11093">
            <v>3</v>
          </cell>
          <cell r="L11093" t="str">
            <v>JEAC710915MOCRLL05</v>
          </cell>
          <cell r="M11093">
            <v>20090701</v>
          </cell>
          <cell r="N11093">
            <v>20090701</v>
          </cell>
          <cell r="O11093">
            <v>2014871240</v>
          </cell>
        </row>
        <row r="11094">
          <cell r="A11094" t="str">
            <v>JELR810711G22</v>
          </cell>
          <cell r="B11094" t="str">
            <v>JERONIMO LEON RINNA JAPHET</v>
          </cell>
          <cell r="C11094" t="str">
            <v>M</v>
          </cell>
          <cell r="D11094">
            <v>1</v>
          </cell>
          <cell r="E11094" t="str">
            <v>U004U0011301CF400042002200060</v>
          </cell>
          <cell r="F11094" t="str">
            <v>CF40004</v>
          </cell>
          <cell r="G11094" t="str">
            <v>SOPORTE ADMINISTRATIVO A</v>
          </cell>
          <cell r="H11094">
            <v>2105</v>
          </cell>
          <cell r="I11094">
            <v>2000002489</v>
          </cell>
          <cell r="J11094">
            <v>80098172145</v>
          </cell>
          <cell r="K11094">
            <v>3</v>
          </cell>
          <cell r="L11094" t="str">
            <v>JELR810711MOCRNN09</v>
          </cell>
          <cell r="M11094">
            <v>20080501</v>
          </cell>
          <cell r="N11094">
            <v>20080501</v>
          </cell>
          <cell r="O11094">
            <v>2014873000</v>
          </cell>
        </row>
        <row r="11095">
          <cell r="A11095" t="str">
            <v>JERJ800221QG9</v>
          </cell>
          <cell r="B11095" t="str">
            <v>JERONIMO RAMOS JUAN PABLO</v>
          </cell>
          <cell r="C11095" t="str">
            <v>H</v>
          </cell>
          <cell r="D11095">
            <v>1</v>
          </cell>
          <cell r="E11095" t="str">
            <v>U004U0011301M010062002200200</v>
          </cell>
          <cell r="F11095" t="str">
            <v>M01006</v>
          </cell>
          <cell r="G11095" t="str">
            <v>MEDICO GENERAL A</v>
          </cell>
          <cell r="H11095">
            <v>2105</v>
          </cell>
          <cell r="I11095">
            <v>2000001792</v>
          </cell>
          <cell r="J11095">
            <v>80098061956</v>
          </cell>
          <cell r="K11095">
            <v>3</v>
          </cell>
          <cell r="L11095" t="str">
            <v>JERJ800221HOCRMN04</v>
          </cell>
          <cell r="M11095">
            <v>20080501</v>
          </cell>
          <cell r="N11095">
            <v>20080501</v>
          </cell>
          <cell r="O11095">
            <v>2014874890</v>
          </cell>
        </row>
        <row r="11096">
          <cell r="A11096" t="str">
            <v>JIAA810711BE4</v>
          </cell>
          <cell r="B11096" t="str">
            <v>JIMENEZ APARICIO AURORA</v>
          </cell>
          <cell r="C11096" t="str">
            <v>M</v>
          </cell>
          <cell r="D11096">
            <v>1</v>
          </cell>
          <cell r="E11096" t="str">
            <v>U004U0011301M010062002200611</v>
          </cell>
          <cell r="F11096" t="str">
            <v>M01006</v>
          </cell>
          <cell r="G11096" t="str">
            <v>MEDICO GENERAL A</v>
          </cell>
          <cell r="H11096">
            <v>2105</v>
          </cell>
          <cell r="I11096">
            <v>2000503748</v>
          </cell>
          <cell r="J11096">
            <v>80108192495</v>
          </cell>
          <cell r="K11096">
            <v>3</v>
          </cell>
          <cell r="L11096" t="str">
            <v>JIAA810711MOCMPR00</v>
          </cell>
          <cell r="M11096">
            <v>20090701</v>
          </cell>
          <cell r="N11096">
            <v>20090701</v>
          </cell>
          <cell r="O11096">
            <v>2014877290</v>
          </cell>
        </row>
        <row r="11097">
          <cell r="A11097" t="str">
            <v>JIAD940719E48</v>
          </cell>
          <cell r="B11097" t="str">
            <v>JIMENEZ AQUINO DANIELA PAOLA</v>
          </cell>
          <cell r="C11097" t="str">
            <v>M</v>
          </cell>
          <cell r="D11097">
            <v>1</v>
          </cell>
          <cell r="E11097" t="str">
            <v>U004U0011301M030232002200040</v>
          </cell>
          <cell r="F11097" t="str">
            <v>M03023</v>
          </cell>
          <cell r="G11097" t="str">
            <v>APOYO ADMINISTRATIVO EN SALUD-A3</v>
          </cell>
          <cell r="H11097">
            <v>2105</v>
          </cell>
          <cell r="I11097">
            <v>2000504453</v>
          </cell>
          <cell r="J11097">
            <v>80198488026</v>
          </cell>
          <cell r="K11097">
            <v>3</v>
          </cell>
          <cell r="L11097" t="str">
            <v>JIAD940719MOCMQN01</v>
          </cell>
          <cell r="M11097">
            <v>20190516</v>
          </cell>
          <cell r="N11097">
            <v>20190516</v>
          </cell>
          <cell r="O11097">
            <v>2014878180</v>
          </cell>
        </row>
        <row r="11098">
          <cell r="A11098" t="str">
            <v>JIAN7003034H4</v>
          </cell>
          <cell r="B11098" t="str">
            <v>JIMENEZ  ANGEL</v>
          </cell>
          <cell r="C11098" t="str">
            <v>H</v>
          </cell>
          <cell r="D11098">
            <v>1</v>
          </cell>
          <cell r="E11098" t="str">
            <v>U004U0011301M030242002200122</v>
          </cell>
          <cell r="F11098" t="str">
            <v>M03024</v>
          </cell>
          <cell r="G11098" t="str">
            <v>APOYO ADMINISTRATIVO EN SALUD-A2</v>
          </cell>
          <cell r="H11098">
            <v>2105</v>
          </cell>
          <cell r="I11098">
            <v>2000503266</v>
          </cell>
          <cell r="J11098">
            <v>80017015332</v>
          </cell>
          <cell r="K11098">
            <v>3</v>
          </cell>
          <cell r="L11098" t="str">
            <v>JIXA700303HVZMXN09</v>
          </cell>
          <cell r="M11098">
            <v>20000501</v>
          </cell>
          <cell r="N11098">
            <v>20000501</v>
          </cell>
          <cell r="O11098">
            <v>2014870040</v>
          </cell>
        </row>
        <row r="11099">
          <cell r="A11099" t="str">
            <v>JIBS761113TV8</v>
          </cell>
          <cell r="B11099" t="str">
            <v>JIMENEZ BOBADILLA SANTIAGO ALFONSO</v>
          </cell>
          <cell r="C11099" t="str">
            <v>H</v>
          </cell>
          <cell r="D11099">
            <v>2</v>
          </cell>
          <cell r="E11099" t="str">
            <v>U004U0011301M010072002200046</v>
          </cell>
          <cell r="F11099" t="str">
            <v>M01007</v>
          </cell>
          <cell r="G11099" t="str">
            <v>CIRUJANO DENTISTA A</v>
          </cell>
          <cell r="H11099">
            <v>2105</v>
          </cell>
          <cell r="I11099">
            <v>2000001793</v>
          </cell>
          <cell r="J11099">
            <v>80087669075</v>
          </cell>
          <cell r="K11099">
            <v>3</v>
          </cell>
          <cell r="L11099" t="str">
            <v>JIBS761113HOCMBN09</v>
          </cell>
          <cell r="M11099">
            <v>20080501</v>
          </cell>
          <cell r="N11099">
            <v>20080501</v>
          </cell>
          <cell r="O11099">
            <v>2014872140</v>
          </cell>
        </row>
        <row r="11100">
          <cell r="A11100" t="str">
            <v>JIBV730911T19</v>
          </cell>
          <cell r="B11100" t="str">
            <v>JIMENEZ BAUTISTA VICENTE</v>
          </cell>
          <cell r="C11100" t="str">
            <v>H</v>
          </cell>
          <cell r="D11100">
            <v>1</v>
          </cell>
          <cell r="E11100" t="str">
            <v>U004U0011301M030222002200004</v>
          </cell>
          <cell r="F11100" t="str">
            <v>M03022</v>
          </cell>
          <cell r="G11100" t="str">
            <v>APOYO ADMINISTRATIVO EN SALUD-A4</v>
          </cell>
          <cell r="H11100">
            <v>2105</v>
          </cell>
          <cell r="I11100">
            <v>2000002303</v>
          </cell>
          <cell r="J11100">
            <v>80087351306</v>
          </cell>
          <cell r="K11100">
            <v>3</v>
          </cell>
          <cell r="L11100" t="str">
            <v>JIBV730911HOCMTC02</v>
          </cell>
          <cell r="M11100">
            <v>20080501</v>
          </cell>
          <cell r="N11100">
            <v>20080501</v>
          </cell>
          <cell r="O11100">
            <v>2014871270</v>
          </cell>
        </row>
        <row r="11101">
          <cell r="A11101" t="str">
            <v>JICA7506011Z0</v>
          </cell>
          <cell r="B11101" t="str">
            <v>JIMENEZ CORALES ALIKVAHAN MARLON</v>
          </cell>
          <cell r="C11101" t="str">
            <v>H</v>
          </cell>
          <cell r="D11101">
            <v>2</v>
          </cell>
          <cell r="E11101" t="str">
            <v>U004U0011301M010062002200202</v>
          </cell>
          <cell r="F11101" t="str">
            <v>M01006</v>
          </cell>
          <cell r="G11101" t="str">
            <v>MEDICO GENERAL A</v>
          </cell>
          <cell r="H11101">
            <v>2105</v>
          </cell>
          <cell r="I11101">
            <v>2000000274</v>
          </cell>
          <cell r="J11101">
            <v>80087564306</v>
          </cell>
          <cell r="K11101">
            <v>3</v>
          </cell>
          <cell r="L11101" t="str">
            <v>JICA750601HOCMRL04</v>
          </cell>
          <cell r="M11101">
            <v>20080501</v>
          </cell>
          <cell r="N11101">
            <v>20080501</v>
          </cell>
          <cell r="O11101">
            <v>2014879100</v>
          </cell>
        </row>
        <row r="11102">
          <cell r="A11102" t="str">
            <v>JICA830902JA5</v>
          </cell>
          <cell r="B11102" t="str">
            <v>JIMENEZ CAZORLA ARGENIS ALEXIS</v>
          </cell>
          <cell r="C11102" t="str">
            <v>H</v>
          </cell>
          <cell r="D11102">
            <v>2</v>
          </cell>
          <cell r="E11102" t="str">
            <v>U004U0011301M030112002200016</v>
          </cell>
          <cell r="F11102" t="str">
            <v>M03011</v>
          </cell>
          <cell r="G11102" t="str">
            <v>LAVANDERA EN HOSPITAL</v>
          </cell>
          <cell r="H11102">
            <v>2105</v>
          </cell>
          <cell r="I11102">
            <v>2000503749</v>
          </cell>
          <cell r="J11102">
            <v>80108398852</v>
          </cell>
          <cell r="K11102">
            <v>3</v>
          </cell>
          <cell r="L11102" t="str">
            <v>JICA830902HOCMZR01</v>
          </cell>
          <cell r="M11102">
            <v>20090701</v>
          </cell>
          <cell r="N11102">
            <v>20090701</v>
          </cell>
          <cell r="O11102">
            <v>2014870140</v>
          </cell>
        </row>
        <row r="11103">
          <cell r="A11103" t="str">
            <v>JICL870420362</v>
          </cell>
          <cell r="B11103" t="str">
            <v>JIMENEZ CHAVEZ LIZBETH CONCEPCION</v>
          </cell>
          <cell r="C11103" t="str">
            <v>M</v>
          </cell>
          <cell r="D11103">
            <v>1</v>
          </cell>
          <cell r="E11103" t="str">
            <v>U004U0011301M030242002200131</v>
          </cell>
          <cell r="F11103" t="str">
            <v>M03024</v>
          </cell>
          <cell r="G11103" t="str">
            <v>APOYO ADMINISTRATIVO EN SALUD-A2</v>
          </cell>
          <cell r="H11103">
            <v>2105</v>
          </cell>
          <cell r="I11103">
            <v>2000001637</v>
          </cell>
          <cell r="J11103">
            <v>80058715741</v>
          </cell>
          <cell r="K11103">
            <v>3</v>
          </cell>
          <cell r="L11103" t="str">
            <v>JICL870420MOCMHZ09</v>
          </cell>
          <cell r="M11103">
            <v>20080501</v>
          </cell>
          <cell r="N11103">
            <v>20080501</v>
          </cell>
          <cell r="O11103">
            <v>2014877570</v>
          </cell>
        </row>
        <row r="11104">
          <cell r="A11104" t="str">
            <v>JICR651016PI3</v>
          </cell>
          <cell r="B11104" t="str">
            <v>JIMENEZ CARBALLO RICARDO</v>
          </cell>
          <cell r="C11104" t="str">
            <v>H</v>
          </cell>
          <cell r="D11104">
            <v>2</v>
          </cell>
          <cell r="E11104" t="str">
            <v>U004U0011301M030202002200164</v>
          </cell>
          <cell r="F11104" t="str">
            <v>M03020</v>
          </cell>
          <cell r="G11104" t="str">
            <v>APOYO ADMINISTRATIVO EN SALUD-A6</v>
          </cell>
          <cell r="H11104">
            <v>2105</v>
          </cell>
          <cell r="I11104">
            <v>2000503210</v>
          </cell>
          <cell r="J11104">
            <v>80886558040</v>
          </cell>
          <cell r="K11104">
            <v>3</v>
          </cell>
          <cell r="L11104" t="str">
            <v>JICR651016HOCMRC04</v>
          </cell>
          <cell r="M11104">
            <v>19910401</v>
          </cell>
          <cell r="N11104">
            <v>20081201</v>
          </cell>
          <cell r="O11104">
            <v>2014877280</v>
          </cell>
        </row>
        <row r="11105">
          <cell r="A11105" t="str">
            <v>JIDM560131PR0</v>
          </cell>
          <cell r="B11105" t="str">
            <v>JIMENEZ DOMINGUEZ MARICELA</v>
          </cell>
          <cell r="C11105" t="str">
            <v>M</v>
          </cell>
          <cell r="D11105">
            <v>1</v>
          </cell>
          <cell r="E11105" t="str">
            <v>U004U0011301M010072002200048</v>
          </cell>
          <cell r="F11105" t="str">
            <v>M01007</v>
          </cell>
          <cell r="G11105" t="str">
            <v>CIRUJANO DENTISTA A</v>
          </cell>
          <cell r="H11105">
            <v>2105</v>
          </cell>
          <cell r="I11105">
            <v>2000002026</v>
          </cell>
          <cell r="J11105">
            <v>80085629426</v>
          </cell>
          <cell r="K11105">
            <v>3</v>
          </cell>
          <cell r="L11105" t="str">
            <v>JIDM560131MOCMMR01</v>
          </cell>
          <cell r="M11105">
            <v>20080501</v>
          </cell>
          <cell r="N11105">
            <v>20080501</v>
          </cell>
          <cell r="O11105">
            <v>2014870110</v>
          </cell>
        </row>
        <row r="11106">
          <cell r="A11106" t="str">
            <v>JIGA850817AJ1</v>
          </cell>
          <cell r="B11106" t="str">
            <v>JIMENEZ GUTIERREZ ALEJANDRO</v>
          </cell>
          <cell r="C11106" t="str">
            <v>H</v>
          </cell>
          <cell r="D11106">
            <v>1</v>
          </cell>
          <cell r="E11106" t="str">
            <v>U004U0011301M030202002200115</v>
          </cell>
          <cell r="F11106" t="str">
            <v>M03020</v>
          </cell>
          <cell r="G11106" t="str">
            <v>APOYO ADMINISTRATIVO EN SALUD-A6</v>
          </cell>
          <cell r="H11106">
            <v>2105</v>
          </cell>
          <cell r="I11106">
            <v>2000504418</v>
          </cell>
          <cell r="J11106">
            <v>80208525784</v>
          </cell>
          <cell r="K11106">
            <v>3</v>
          </cell>
          <cell r="L11106" t="str">
            <v>JIGA850817HOCMTL02</v>
          </cell>
          <cell r="M11106">
            <v>20181101</v>
          </cell>
          <cell r="N11106">
            <v>20181101</v>
          </cell>
          <cell r="O11106">
            <v>2014879530</v>
          </cell>
        </row>
        <row r="11107">
          <cell r="A11107" t="str">
            <v>JIGJ810530RJ2</v>
          </cell>
          <cell r="B11107" t="str">
            <v>JIMENEZ GIRON JASZBERENY</v>
          </cell>
          <cell r="C11107" t="str">
            <v>M</v>
          </cell>
          <cell r="D11107">
            <v>2</v>
          </cell>
          <cell r="E11107" t="str">
            <v>U004U0011301M020362002200104</v>
          </cell>
          <cell r="F11107" t="str">
            <v>M02036</v>
          </cell>
          <cell r="G11107" t="str">
            <v>AUXILIAR DE ENFERMERIA A</v>
          </cell>
          <cell r="H11107">
            <v>2105</v>
          </cell>
          <cell r="I11107">
            <v>2000002304</v>
          </cell>
          <cell r="J11107">
            <v>80098172805</v>
          </cell>
          <cell r="K11107">
            <v>3</v>
          </cell>
          <cell r="L11107" t="str">
            <v>JIGJ810530MOCMRS09</v>
          </cell>
          <cell r="M11107">
            <v>20080501</v>
          </cell>
          <cell r="N11107">
            <v>20080501</v>
          </cell>
          <cell r="O11107">
            <v>2014871270</v>
          </cell>
        </row>
        <row r="11108">
          <cell r="A11108" t="str">
            <v>JIGJ8803312N2</v>
          </cell>
          <cell r="B11108" t="str">
            <v>JIMENEZ GUTIERREZ JESUS ALEJANDRO</v>
          </cell>
          <cell r="C11108" t="str">
            <v>H</v>
          </cell>
          <cell r="D11108">
            <v>1</v>
          </cell>
          <cell r="E11108" t="str">
            <v>U004U0011301M030252002200017</v>
          </cell>
          <cell r="F11108" t="str">
            <v>M03025</v>
          </cell>
          <cell r="G11108" t="str">
            <v>APOYO ADMINISRATIVO EN SALUD-A1</v>
          </cell>
          <cell r="H11108">
            <v>2105</v>
          </cell>
          <cell r="I11108">
            <v>2000003543</v>
          </cell>
          <cell r="J11108">
            <v>80138838745</v>
          </cell>
          <cell r="K11108">
            <v>3</v>
          </cell>
          <cell r="L11108" t="str">
            <v>JIGJ880331HOCMTS03</v>
          </cell>
          <cell r="M11108">
            <v>20120516</v>
          </cell>
          <cell r="N11108">
            <v>20120516</v>
          </cell>
          <cell r="O11108">
            <v>2014871230</v>
          </cell>
        </row>
        <row r="11109">
          <cell r="A11109" t="str">
            <v>JIGM821123652</v>
          </cell>
          <cell r="B11109" t="str">
            <v>JIMENEZ GARCIA MICAELA</v>
          </cell>
          <cell r="C11109" t="str">
            <v>M</v>
          </cell>
          <cell r="D11109">
            <v>2</v>
          </cell>
          <cell r="E11109" t="str">
            <v>U004U0011301M020362002200309</v>
          </cell>
          <cell r="F11109" t="str">
            <v>M02036</v>
          </cell>
          <cell r="G11109" t="str">
            <v>AUXILIAR DE ENFERMERIA A</v>
          </cell>
          <cell r="H11109">
            <v>2105</v>
          </cell>
          <cell r="I11109">
            <v>2000503750</v>
          </cell>
          <cell r="J11109">
            <v>80118229287</v>
          </cell>
          <cell r="K11109">
            <v>3</v>
          </cell>
          <cell r="L11109" t="str">
            <v>JIGM821123MOCMRC07</v>
          </cell>
          <cell r="M11109">
            <v>20090701</v>
          </cell>
          <cell r="N11109">
            <v>20090701</v>
          </cell>
          <cell r="O11109">
            <v>2014871680</v>
          </cell>
        </row>
        <row r="11110">
          <cell r="A11110" t="str">
            <v>JIGT770605G8A</v>
          </cell>
          <cell r="B11110" t="str">
            <v>JIMENEZ GUTIERREZ TRINIDAD</v>
          </cell>
          <cell r="C11110" t="str">
            <v>H</v>
          </cell>
          <cell r="D11110">
            <v>2</v>
          </cell>
          <cell r="E11110" t="str">
            <v>U004U0011301M030202002200072</v>
          </cell>
          <cell r="F11110" t="str">
            <v>M03020</v>
          </cell>
          <cell r="G11110" t="str">
            <v>APOYO ADMINISTRATIVO EN SALUD-A6</v>
          </cell>
          <cell r="H11110">
            <v>2105</v>
          </cell>
          <cell r="I11110">
            <v>2000001794</v>
          </cell>
          <cell r="J11110">
            <v>80087778345</v>
          </cell>
          <cell r="K11110">
            <v>3</v>
          </cell>
          <cell r="L11110" t="str">
            <v>JIGT770605HOCMTR09</v>
          </cell>
          <cell r="M11110">
            <v>20080501</v>
          </cell>
          <cell r="N11110">
            <v>20080501</v>
          </cell>
          <cell r="O11110">
            <v>2014876150</v>
          </cell>
        </row>
        <row r="11111">
          <cell r="A11111" t="str">
            <v>JIHE830813UXA</v>
          </cell>
          <cell r="B11111" t="str">
            <v>JIMENEZ HERNANDEZ ERIKA CHEREZADA</v>
          </cell>
          <cell r="C11111" t="str">
            <v>M</v>
          </cell>
          <cell r="D11111">
            <v>1</v>
          </cell>
          <cell r="E11111" t="str">
            <v>U004U0011301M030202002200073</v>
          </cell>
          <cell r="F11111" t="str">
            <v>M03020</v>
          </cell>
          <cell r="G11111" t="str">
            <v>APOYO ADMINISTRATIVO EN SALUD-A6</v>
          </cell>
          <cell r="H11111">
            <v>2105</v>
          </cell>
          <cell r="I11111">
            <v>2000002202</v>
          </cell>
          <cell r="J11111">
            <v>80098350306</v>
          </cell>
          <cell r="K11111">
            <v>3</v>
          </cell>
          <cell r="L11111" t="str">
            <v>JIHE830813MOCMRR05</v>
          </cell>
          <cell r="M11111">
            <v>20080501</v>
          </cell>
          <cell r="N11111">
            <v>20080501</v>
          </cell>
          <cell r="O11111">
            <v>2014871240</v>
          </cell>
        </row>
        <row r="11112">
          <cell r="A11112" t="str">
            <v>JIJE800712988</v>
          </cell>
          <cell r="B11112" t="str">
            <v>JIMENEZ JIMENEZ EPIFANIA</v>
          </cell>
          <cell r="C11112" t="str">
            <v>M</v>
          </cell>
          <cell r="D11112">
            <v>1</v>
          </cell>
          <cell r="E11112" t="str">
            <v>U004U0011301M030112002200017</v>
          </cell>
          <cell r="F11112" t="str">
            <v>M03011</v>
          </cell>
          <cell r="G11112" t="str">
            <v>LAVANDERA EN HOSPITAL</v>
          </cell>
          <cell r="H11112">
            <v>2105</v>
          </cell>
          <cell r="I11112">
            <v>2000503751</v>
          </cell>
          <cell r="J11112">
            <v>80108084171</v>
          </cell>
          <cell r="K11112">
            <v>3</v>
          </cell>
          <cell r="L11112" t="str">
            <v>JIJE800712MOCMMP02</v>
          </cell>
          <cell r="M11112">
            <v>20090701</v>
          </cell>
          <cell r="N11112">
            <v>20090701</v>
          </cell>
          <cell r="O11112">
            <v>2014870890</v>
          </cell>
        </row>
        <row r="11113">
          <cell r="A11113" t="str">
            <v>JILA690519G81</v>
          </cell>
          <cell r="B11113" t="str">
            <v>JIMENEZ LUIS ARISTOTELES</v>
          </cell>
          <cell r="C11113" t="str">
            <v>H</v>
          </cell>
          <cell r="D11113">
            <v>1</v>
          </cell>
          <cell r="E11113" t="str">
            <v>U004U0011301M030242002200133</v>
          </cell>
          <cell r="F11113" t="str">
            <v>M03024</v>
          </cell>
          <cell r="G11113" t="str">
            <v>APOYO ADMINISTRATIVO EN SALUD-A2</v>
          </cell>
          <cell r="H11113">
            <v>2105</v>
          </cell>
          <cell r="I11113">
            <v>2000002339</v>
          </cell>
          <cell r="J11113">
            <v>80086928695</v>
          </cell>
          <cell r="K11113">
            <v>3</v>
          </cell>
          <cell r="L11113" t="str">
            <v>JILA690519HDFMSR02</v>
          </cell>
          <cell r="M11113">
            <v>20080501</v>
          </cell>
          <cell r="N11113">
            <v>20080501</v>
          </cell>
          <cell r="O11113">
            <v>2014875540</v>
          </cell>
        </row>
        <row r="11114">
          <cell r="A11114" t="str">
            <v>JILA700401PN3</v>
          </cell>
          <cell r="B11114" t="str">
            <v>JIMENEZ LOPEZ ANA ISABEL</v>
          </cell>
          <cell r="C11114" t="str">
            <v>M</v>
          </cell>
          <cell r="D11114">
            <v>2</v>
          </cell>
          <cell r="E11114" t="str">
            <v>U004U0011301M030252002200227</v>
          </cell>
          <cell r="F11114" t="str">
            <v>M03025</v>
          </cell>
          <cell r="G11114" t="str">
            <v>APOYO ADMINISRATIVO EN SALUD-A1</v>
          </cell>
          <cell r="H11114">
            <v>2105</v>
          </cell>
          <cell r="I11114">
            <v>2000504396</v>
          </cell>
          <cell r="J11114">
            <v>80007006259</v>
          </cell>
          <cell r="K11114">
            <v>3</v>
          </cell>
          <cell r="L11114" t="str">
            <v>JILA700401MOCMPN09</v>
          </cell>
          <cell r="M11114">
            <v>20200501</v>
          </cell>
          <cell r="N11114">
            <v>20200501</v>
          </cell>
          <cell r="O11114">
            <v>2014877970</v>
          </cell>
        </row>
        <row r="11115">
          <cell r="A11115" t="str">
            <v>JIMG781212Q81</v>
          </cell>
          <cell r="B11115" t="str">
            <v>JIMENEZ MARTINEZ GUADALUPE</v>
          </cell>
          <cell r="C11115" t="str">
            <v>M</v>
          </cell>
          <cell r="D11115">
            <v>1</v>
          </cell>
          <cell r="E11115" t="str">
            <v>U004U0011301M030242002200224</v>
          </cell>
          <cell r="F11115" t="str">
            <v>M03024</v>
          </cell>
          <cell r="G11115" t="str">
            <v>APOYO ADMINISTRATIVO EN SALUD-A2</v>
          </cell>
          <cell r="H11115">
            <v>2105</v>
          </cell>
          <cell r="I11115">
            <v>2000503280</v>
          </cell>
          <cell r="J11115">
            <v>80097841052</v>
          </cell>
          <cell r="K11115">
            <v>3</v>
          </cell>
          <cell r="L11115" t="str">
            <v>JIMG781212MOCMRD02</v>
          </cell>
          <cell r="M11115">
            <v>20081201</v>
          </cell>
          <cell r="N11115">
            <v>20081201</v>
          </cell>
          <cell r="O11115">
            <v>2014871230</v>
          </cell>
        </row>
        <row r="11116">
          <cell r="A11116" t="str">
            <v>JIMH8405207G6</v>
          </cell>
          <cell r="B11116" t="str">
            <v>JIMENEZ MARTINEZ HILDA</v>
          </cell>
          <cell r="C11116" t="str">
            <v>M</v>
          </cell>
          <cell r="D11116">
            <v>1</v>
          </cell>
          <cell r="E11116" t="str">
            <v>U004U0011301M030212002200036</v>
          </cell>
          <cell r="F11116" t="str">
            <v>M03021</v>
          </cell>
          <cell r="G11116" t="str">
            <v>APOYO ADMINISTRATIVO EN SALUD-A5</v>
          </cell>
          <cell r="H11116">
            <v>2105</v>
          </cell>
          <cell r="I11116">
            <v>2000503754</v>
          </cell>
          <cell r="J11116">
            <v>80118400425</v>
          </cell>
          <cell r="K11116">
            <v>3</v>
          </cell>
          <cell r="L11116" t="str">
            <v>JIMH840520MOCMRL08</v>
          </cell>
          <cell r="M11116">
            <v>20090701</v>
          </cell>
          <cell r="N11116">
            <v>20090701</v>
          </cell>
          <cell r="O11116">
            <v>2014877280</v>
          </cell>
        </row>
        <row r="11117">
          <cell r="A11117" t="str">
            <v>JIMJ811123CC8</v>
          </cell>
          <cell r="B11117" t="str">
            <v>JIMENEZ MARTINEZ JOSE JUAN</v>
          </cell>
          <cell r="C11117" t="str">
            <v>H</v>
          </cell>
          <cell r="D11117">
            <v>2</v>
          </cell>
          <cell r="E11117" t="str">
            <v>U004U0011301M020362002200275</v>
          </cell>
          <cell r="F11117" t="str">
            <v>M02036</v>
          </cell>
          <cell r="G11117" t="str">
            <v>AUXILIAR DE ENFERMERIA A</v>
          </cell>
          <cell r="H11117">
            <v>2105</v>
          </cell>
          <cell r="I11117">
            <v>2000504440</v>
          </cell>
          <cell r="J11117">
            <v>80198112874</v>
          </cell>
          <cell r="K11117">
            <v>3</v>
          </cell>
          <cell r="L11117" t="str">
            <v>JIMJ811123HOCMRN06</v>
          </cell>
          <cell r="M11117">
            <v>20190416</v>
          </cell>
          <cell r="N11117">
            <v>20190416</v>
          </cell>
          <cell r="O11117">
            <v>2014870340</v>
          </cell>
        </row>
        <row r="11118">
          <cell r="A11118" t="str">
            <v>JIMN811012IY7</v>
          </cell>
          <cell r="B11118" t="str">
            <v>JIMENEZ MENDEZ NELLY</v>
          </cell>
          <cell r="C11118" t="str">
            <v>M</v>
          </cell>
          <cell r="D11118">
            <v>1</v>
          </cell>
          <cell r="E11118" t="str">
            <v>U004U0011301M030202002200193</v>
          </cell>
          <cell r="F11118" t="str">
            <v>M03020</v>
          </cell>
          <cell r="G11118" t="str">
            <v>APOYO ADMINISTRATIVO EN SALUD-A6</v>
          </cell>
          <cell r="H11118">
            <v>2105</v>
          </cell>
          <cell r="I11118">
            <v>2000000650</v>
          </cell>
          <cell r="J11118">
            <v>80098173705</v>
          </cell>
          <cell r="K11118">
            <v>3</v>
          </cell>
          <cell r="L11118" t="str">
            <v>JIMN811012MOCMNL02</v>
          </cell>
          <cell r="M11118">
            <v>20080501</v>
          </cell>
          <cell r="N11118">
            <v>20080501</v>
          </cell>
          <cell r="O11118">
            <v>2014871220</v>
          </cell>
        </row>
        <row r="11119">
          <cell r="A11119" t="str">
            <v>JIMR690102V35</v>
          </cell>
          <cell r="B11119" t="str">
            <v>JIMENEZ MARTINEZ RAUL LUIS</v>
          </cell>
          <cell r="C11119" t="str">
            <v>H</v>
          </cell>
          <cell r="D11119">
            <v>1</v>
          </cell>
          <cell r="E11119" t="str">
            <v>U004U0011301M030212002200030</v>
          </cell>
          <cell r="F11119" t="str">
            <v>M03021</v>
          </cell>
          <cell r="G11119" t="str">
            <v>APOYO ADMINISTRATIVO EN SALUD-A5</v>
          </cell>
          <cell r="H11119">
            <v>2105</v>
          </cell>
          <cell r="I11119">
            <v>2000503288</v>
          </cell>
          <cell r="J11119">
            <v>80036908244</v>
          </cell>
          <cell r="K11119">
            <v>3</v>
          </cell>
          <cell r="L11119" t="str">
            <v>JIMR690102HOCMRL02</v>
          </cell>
          <cell r="M11119">
            <v>20081201</v>
          </cell>
          <cell r="N11119">
            <v>20081201</v>
          </cell>
          <cell r="O11119">
            <v>2014870340</v>
          </cell>
        </row>
        <row r="11120">
          <cell r="A11120" t="str">
            <v>JING801124GMA</v>
          </cell>
          <cell r="B11120" t="str">
            <v>JIMENEZ NIETO GEIDY</v>
          </cell>
          <cell r="C11120" t="str">
            <v>M</v>
          </cell>
          <cell r="D11120">
            <v>1</v>
          </cell>
          <cell r="E11120" t="str">
            <v>U004U0011301M020382002200012</v>
          </cell>
          <cell r="F11120" t="str">
            <v>M02038</v>
          </cell>
          <cell r="G11120" t="str">
            <v>OFICIAL Y O PREP.DESP.DE FARMACIA</v>
          </cell>
          <cell r="H11120">
            <v>2105</v>
          </cell>
          <cell r="I11120">
            <v>2000001259</v>
          </cell>
          <cell r="J11120">
            <v>80098061116</v>
          </cell>
          <cell r="K11120">
            <v>3</v>
          </cell>
          <cell r="L11120" t="str">
            <v>JING801124MOCMTD01</v>
          </cell>
          <cell r="M11120">
            <v>20080501</v>
          </cell>
          <cell r="N11120">
            <v>20080501</v>
          </cell>
          <cell r="O11120">
            <v>2014870340</v>
          </cell>
        </row>
        <row r="11121">
          <cell r="A11121" t="str">
            <v>JINI651009U90</v>
          </cell>
          <cell r="B11121" t="str">
            <v>JIMENEZ NAJAR IRMA</v>
          </cell>
          <cell r="C11121" t="str">
            <v>M</v>
          </cell>
          <cell r="D11121">
            <v>2</v>
          </cell>
          <cell r="E11121" t="str">
            <v>U004U0011301M010072002200166</v>
          </cell>
          <cell r="F11121" t="str">
            <v>M01007</v>
          </cell>
          <cell r="G11121" t="str">
            <v>CIRUJANO DENTISTA A</v>
          </cell>
          <cell r="H11121">
            <v>2105</v>
          </cell>
          <cell r="I11121">
            <v>2000504231</v>
          </cell>
          <cell r="J11121">
            <v>80106504071</v>
          </cell>
          <cell r="K11121">
            <v>3</v>
          </cell>
          <cell r="L11121" t="str">
            <v>JINI651009MJCMJR01</v>
          </cell>
          <cell r="M11121">
            <v>20090701</v>
          </cell>
          <cell r="N11121">
            <v>20090701</v>
          </cell>
          <cell r="O11121">
            <v>2014871220</v>
          </cell>
        </row>
        <row r="11122">
          <cell r="A11122" t="str">
            <v>JIOS831109LD3</v>
          </cell>
          <cell r="B11122" t="str">
            <v>JIMENEZ OJEDA SARAI</v>
          </cell>
          <cell r="C11122" t="str">
            <v>M</v>
          </cell>
          <cell r="D11122">
            <v>1</v>
          </cell>
          <cell r="E11122" t="str">
            <v>U004U0011301M030252002200088</v>
          </cell>
          <cell r="F11122" t="str">
            <v>M03025</v>
          </cell>
          <cell r="G11122" t="str">
            <v>APOYO ADMINISRATIVO EN SALUD-A1</v>
          </cell>
          <cell r="H11122">
            <v>2105</v>
          </cell>
          <cell r="I11122">
            <v>2000504454</v>
          </cell>
          <cell r="J11122">
            <v>80198331623</v>
          </cell>
          <cell r="K11122">
            <v>3</v>
          </cell>
          <cell r="L11122" t="str">
            <v>JIOS831109MOCMJR09</v>
          </cell>
          <cell r="M11122">
            <v>20190516</v>
          </cell>
          <cell r="N11122">
            <v>20190516</v>
          </cell>
          <cell r="O11122">
            <v>2014870020</v>
          </cell>
        </row>
        <row r="11123">
          <cell r="A11123" t="str">
            <v>JIPC6009175Y5</v>
          </cell>
          <cell r="B11123" t="str">
            <v>JIMENEZ PEREZ MARIA DEL CARMEN LAMBERTA</v>
          </cell>
          <cell r="C11123" t="str">
            <v>M</v>
          </cell>
          <cell r="D11123">
            <v>2</v>
          </cell>
          <cell r="E11123" t="str">
            <v>U004U0011301CF400042002200063</v>
          </cell>
          <cell r="F11123" t="str">
            <v>CF40004</v>
          </cell>
          <cell r="G11123" t="str">
            <v>SOPORTE ADMINISTRATIVO A</v>
          </cell>
          <cell r="H11123">
            <v>2105</v>
          </cell>
          <cell r="I11123">
            <v>2000000279</v>
          </cell>
          <cell r="J11123">
            <v>80086024036</v>
          </cell>
          <cell r="K11123">
            <v>3</v>
          </cell>
          <cell r="L11123" t="str">
            <v>JIPC600917MOCMRR01</v>
          </cell>
          <cell r="M11123">
            <v>20080501</v>
          </cell>
          <cell r="N11123">
            <v>20080501</v>
          </cell>
          <cell r="O11123">
            <v>2014873360</v>
          </cell>
        </row>
        <row r="11124">
          <cell r="A11124" t="str">
            <v>JIPE7504197T6</v>
          </cell>
          <cell r="B11124" t="str">
            <v>JIMENEZ PALACIOS EMMA</v>
          </cell>
          <cell r="C11124" t="str">
            <v>M</v>
          </cell>
          <cell r="D11124">
            <v>1</v>
          </cell>
          <cell r="E11124" t="str">
            <v>U004U0011301M010072002200049</v>
          </cell>
          <cell r="F11124" t="str">
            <v>M01007</v>
          </cell>
          <cell r="G11124" t="str">
            <v>CIRUJANO DENTISTA A</v>
          </cell>
          <cell r="H11124">
            <v>2105</v>
          </cell>
          <cell r="I11124">
            <v>2000000280</v>
          </cell>
          <cell r="J11124">
            <v>80087564045</v>
          </cell>
          <cell r="K11124">
            <v>3</v>
          </cell>
          <cell r="L11124" t="str">
            <v>JIPE750419MOCMLM05</v>
          </cell>
          <cell r="M11124">
            <v>20080501</v>
          </cell>
          <cell r="N11124">
            <v>20080501</v>
          </cell>
          <cell r="O11124">
            <v>2014871970</v>
          </cell>
        </row>
        <row r="11125">
          <cell r="A11125" t="str">
            <v>JIPV870517FW4</v>
          </cell>
          <cell r="B11125" t="str">
            <v>JIMENEZ PEREZ VERONICA</v>
          </cell>
          <cell r="C11125" t="str">
            <v>M</v>
          </cell>
          <cell r="D11125">
            <v>1</v>
          </cell>
          <cell r="E11125" t="str">
            <v>U004U0011301M030202002200075</v>
          </cell>
          <cell r="F11125" t="str">
            <v>M03020</v>
          </cell>
          <cell r="G11125" t="str">
            <v>APOYO ADMINISTRATIVO EN SALUD-A6</v>
          </cell>
          <cell r="H11125">
            <v>2105</v>
          </cell>
          <cell r="I11125">
            <v>2000001795</v>
          </cell>
          <cell r="J11125">
            <v>80088750835</v>
          </cell>
          <cell r="K11125">
            <v>3</v>
          </cell>
          <cell r="L11125" t="str">
            <v>JIPV870517MOCMRR06</v>
          </cell>
          <cell r="M11125">
            <v>20080501</v>
          </cell>
          <cell r="N11125">
            <v>20080501</v>
          </cell>
          <cell r="O11125">
            <v>2014871220</v>
          </cell>
        </row>
        <row r="11126">
          <cell r="A11126" t="str">
            <v>JIRL740924G22</v>
          </cell>
          <cell r="B11126" t="str">
            <v>JIMENEZ REYES LEONCIO ANTONIO</v>
          </cell>
          <cell r="C11126" t="str">
            <v>H</v>
          </cell>
          <cell r="D11126">
            <v>1</v>
          </cell>
          <cell r="E11126" t="str">
            <v>U004U0011301M030252002200432</v>
          </cell>
          <cell r="F11126" t="str">
            <v>M03025</v>
          </cell>
          <cell r="G11126" t="str">
            <v>APOYO ADMINISRATIVO EN SALUD-A1</v>
          </cell>
          <cell r="H11126">
            <v>2105</v>
          </cell>
          <cell r="I11126">
            <v>2000503757</v>
          </cell>
          <cell r="J11126">
            <v>80107400279</v>
          </cell>
          <cell r="K11126">
            <v>3</v>
          </cell>
          <cell r="L11126" t="str">
            <v>JIRL740924HOCMYN02</v>
          </cell>
          <cell r="M11126">
            <v>20090701</v>
          </cell>
          <cell r="N11126">
            <v>20090701</v>
          </cell>
          <cell r="O11126">
            <v>2014872140</v>
          </cell>
        </row>
        <row r="11127">
          <cell r="A11127" t="str">
            <v>JIRM7109057T4</v>
          </cell>
          <cell r="B11127" t="str">
            <v>JIMENEZ RUIZ MIRIAM</v>
          </cell>
          <cell r="C11127" t="str">
            <v>M</v>
          </cell>
          <cell r="D11127">
            <v>1</v>
          </cell>
          <cell r="E11127" t="str">
            <v>U004U0011301CF400042002200064</v>
          </cell>
          <cell r="F11127" t="str">
            <v>CF40004</v>
          </cell>
          <cell r="G11127" t="str">
            <v>SOPORTE ADMINISTRATIVO A</v>
          </cell>
          <cell r="H11127">
            <v>2105</v>
          </cell>
          <cell r="I11127">
            <v>2000001416</v>
          </cell>
          <cell r="J11127">
            <v>80087135895</v>
          </cell>
          <cell r="K11127">
            <v>3</v>
          </cell>
          <cell r="L11127" t="str">
            <v>JIRM710905MOCMZR08</v>
          </cell>
          <cell r="M11127">
            <v>20080501</v>
          </cell>
          <cell r="N11127">
            <v>20080501</v>
          </cell>
          <cell r="O11127">
            <v>2014870390</v>
          </cell>
        </row>
        <row r="11128">
          <cell r="A11128" t="str">
            <v>JISH660928PZ9</v>
          </cell>
          <cell r="B11128" t="str">
            <v>JIMENEZ SOSA HILDA</v>
          </cell>
          <cell r="C11128" t="str">
            <v>M</v>
          </cell>
          <cell r="D11128">
            <v>2</v>
          </cell>
          <cell r="E11128" t="str">
            <v>U004U0011301M030202002200077</v>
          </cell>
          <cell r="F11128" t="str">
            <v>M03020</v>
          </cell>
          <cell r="G11128" t="str">
            <v>APOYO ADMINISTRATIVO EN SALUD-A6</v>
          </cell>
          <cell r="H11128">
            <v>2105</v>
          </cell>
          <cell r="I11128">
            <v>2000002673</v>
          </cell>
          <cell r="J11128">
            <v>80086621127</v>
          </cell>
          <cell r="K11128">
            <v>3</v>
          </cell>
          <cell r="L11128" t="str">
            <v>JISH660928MOCMSL08</v>
          </cell>
          <cell r="M11128">
            <v>20080501</v>
          </cell>
          <cell r="N11128">
            <v>20080501</v>
          </cell>
          <cell r="O11128">
            <v>2014873990</v>
          </cell>
        </row>
        <row r="11129">
          <cell r="A11129" t="str">
            <v>JISU570517JW7</v>
          </cell>
          <cell r="B11129" t="str">
            <v>JIMENEZ SORIANO UVALDA</v>
          </cell>
          <cell r="C11129" t="str">
            <v>M</v>
          </cell>
          <cell r="D11129">
            <v>2</v>
          </cell>
          <cell r="E11129" t="str">
            <v>U004U0011301CF400042002200105</v>
          </cell>
          <cell r="F11129" t="str">
            <v>CF40004</v>
          </cell>
          <cell r="G11129" t="str">
            <v>SOPORTE ADMINISTRATIVO A</v>
          </cell>
          <cell r="H11129">
            <v>2105</v>
          </cell>
          <cell r="I11129">
            <v>2000003320</v>
          </cell>
          <cell r="J11129">
            <v>80125700049</v>
          </cell>
          <cell r="K11129">
            <v>3</v>
          </cell>
          <cell r="L11129" t="str">
            <v>JISU570517MOCMRV03</v>
          </cell>
          <cell r="M11129">
            <v>20100901</v>
          </cell>
          <cell r="N11129">
            <v>20100901</v>
          </cell>
          <cell r="O11129">
            <v>2014878200</v>
          </cell>
        </row>
        <row r="11130">
          <cell r="A11130" t="str">
            <v>JITY7603306E9</v>
          </cell>
          <cell r="B11130" t="str">
            <v>JIMENEZ TIMOTEO YADIRA</v>
          </cell>
          <cell r="C11130" t="str">
            <v>M</v>
          </cell>
          <cell r="D11130">
            <v>2</v>
          </cell>
          <cell r="E11130" t="str">
            <v>U004U0011301M030222002200052</v>
          </cell>
          <cell r="F11130" t="str">
            <v>M03022</v>
          </cell>
          <cell r="G11130" t="str">
            <v>APOYO ADMINISTRATIVO EN SALUD-A4</v>
          </cell>
          <cell r="H11130">
            <v>2105</v>
          </cell>
          <cell r="I11130">
            <v>2000000281</v>
          </cell>
          <cell r="J11130">
            <v>80987607118</v>
          </cell>
          <cell r="K11130">
            <v>3</v>
          </cell>
          <cell r="L11130" t="str">
            <v>JITY760330MOCMMD08</v>
          </cell>
          <cell r="M11130">
            <v>20080501</v>
          </cell>
          <cell r="N11130">
            <v>20080501</v>
          </cell>
          <cell r="O11130">
            <v>2014878060</v>
          </cell>
        </row>
        <row r="11131">
          <cell r="A11131" t="str">
            <v>JIVL980216549</v>
          </cell>
          <cell r="B11131" t="str">
            <v>JIMENEZ VASQUEZ LILIANA</v>
          </cell>
          <cell r="C11131" t="str">
            <v>M</v>
          </cell>
          <cell r="D11131">
            <v>1</v>
          </cell>
          <cell r="E11131" t="str">
            <v>U004U0011301M030252002200062</v>
          </cell>
          <cell r="F11131" t="str">
            <v>M03025</v>
          </cell>
          <cell r="G11131" t="str">
            <v>APOYO ADMINISRATIVO EN SALUD-A1</v>
          </cell>
          <cell r="H11131">
            <v>2105</v>
          </cell>
          <cell r="I11131">
            <v>2000504398</v>
          </cell>
          <cell r="J11131">
            <v>80189800321</v>
          </cell>
          <cell r="K11131">
            <v>3</v>
          </cell>
          <cell r="L11131" t="str">
            <v>JIVL980216MOCMSL07</v>
          </cell>
          <cell r="M11131">
            <v>20171201</v>
          </cell>
          <cell r="N11131">
            <v>20171201</v>
          </cell>
          <cell r="O11131">
            <v>2014870230</v>
          </cell>
        </row>
        <row r="11132">
          <cell r="A11132" t="str">
            <v>JIZM750705B34</v>
          </cell>
          <cell r="B11132" t="str">
            <v>JIMENEZ ZARATE MARICARMEN</v>
          </cell>
          <cell r="C11132" t="str">
            <v>M</v>
          </cell>
          <cell r="D11132">
            <v>1</v>
          </cell>
          <cell r="E11132" t="str">
            <v>U004U0011301M010062002200410</v>
          </cell>
          <cell r="F11132" t="str">
            <v>M01006</v>
          </cell>
          <cell r="G11132" t="str">
            <v>MEDICO GENERAL A</v>
          </cell>
          <cell r="H11132">
            <v>2105</v>
          </cell>
          <cell r="I11132">
            <v>2000000652</v>
          </cell>
          <cell r="J11132">
            <v>80087564475</v>
          </cell>
          <cell r="K11132">
            <v>3</v>
          </cell>
          <cell r="L11132" t="str">
            <v>JIZM750705MOCMRR02</v>
          </cell>
          <cell r="M11132">
            <v>20080501</v>
          </cell>
          <cell r="N11132">
            <v>20080501</v>
          </cell>
          <cell r="O11132">
            <v>2014876590</v>
          </cell>
        </row>
        <row r="11133">
          <cell r="A11133" t="str">
            <v>JOBN8204045K8</v>
          </cell>
          <cell r="B11133" t="str">
            <v>JOFFRE BALBUENA NAYANCY</v>
          </cell>
          <cell r="C11133" t="str">
            <v>M</v>
          </cell>
          <cell r="D11133">
            <v>1</v>
          </cell>
          <cell r="E11133" t="str">
            <v>U004U0011301M030242002200266</v>
          </cell>
          <cell r="F11133" t="str">
            <v>M03024</v>
          </cell>
          <cell r="G11133" t="str">
            <v>APOYO ADMINISTRATIVO EN SALUD-A2</v>
          </cell>
          <cell r="H11133">
            <v>2105</v>
          </cell>
          <cell r="I11133">
            <v>2000002351</v>
          </cell>
          <cell r="J11133">
            <v>80098280156</v>
          </cell>
          <cell r="K11133">
            <v>3</v>
          </cell>
          <cell r="L11133" t="str">
            <v>JOBN820404MOCFLY07</v>
          </cell>
          <cell r="M11133">
            <v>20080501</v>
          </cell>
          <cell r="N11133">
            <v>20080501</v>
          </cell>
          <cell r="O11133">
            <v>2014877500</v>
          </cell>
        </row>
        <row r="11134">
          <cell r="A11134" t="str">
            <v>JOOC8611044B8</v>
          </cell>
          <cell r="B11134" t="str">
            <v>JORDAN ORTIZ CARLOS MARTIN</v>
          </cell>
          <cell r="C11134" t="str">
            <v>H</v>
          </cell>
          <cell r="D11134">
            <v>2</v>
          </cell>
          <cell r="E11134" t="str">
            <v>U004U0011301M020352002200586</v>
          </cell>
          <cell r="F11134" t="str">
            <v>M02035</v>
          </cell>
          <cell r="G11134" t="str">
            <v>ENFERMERA GENERAL TITULADA A</v>
          </cell>
          <cell r="H11134">
            <v>2105</v>
          </cell>
          <cell r="I11134">
            <v>2000503760</v>
          </cell>
          <cell r="J11134">
            <v>80108609787</v>
          </cell>
          <cell r="K11134">
            <v>3</v>
          </cell>
          <cell r="L11134" t="str">
            <v>JOOC861104HOCRRR05</v>
          </cell>
          <cell r="M11134">
            <v>20090701</v>
          </cell>
          <cell r="N11134">
            <v>20090701</v>
          </cell>
          <cell r="O11134">
            <v>2014871000</v>
          </cell>
        </row>
        <row r="11135">
          <cell r="A11135" t="str">
            <v>JOOF850318TB3</v>
          </cell>
          <cell r="B11135" t="str">
            <v>JOAQUIN ORTIZ JOSE FREDY</v>
          </cell>
          <cell r="C11135" t="str">
            <v>H</v>
          </cell>
          <cell r="D11135">
            <v>2</v>
          </cell>
          <cell r="E11135" t="str">
            <v>U004U0011301M020292002200005</v>
          </cell>
          <cell r="F11135" t="str">
            <v>M02029</v>
          </cell>
          <cell r="G11135" t="str">
            <v>PARAMEDICO EN AREA NORMATIVA</v>
          </cell>
          <cell r="H11135">
            <v>2105</v>
          </cell>
          <cell r="I11135">
            <v>2000504425</v>
          </cell>
          <cell r="J11135">
            <v>80208556797</v>
          </cell>
          <cell r="K11135">
            <v>3</v>
          </cell>
          <cell r="L11135" t="str">
            <v>JOOF850318HOCQRR02</v>
          </cell>
          <cell r="M11135">
            <v>20210201</v>
          </cell>
          <cell r="N11135">
            <v>20210201</v>
          </cell>
          <cell r="O11135">
            <v>2014878200</v>
          </cell>
        </row>
        <row r="11136">
          <cell r="A11136" t="str">
            <v>JOOM9408031K7</v>
          </cell>
          <cell r="B11136" t="str">
            <v>JORDAN ORTIZ MARTIN</v>
          </cell>
          <cell r="C11136" t="str">
            <v>H</v>
          </cell>
          <cell r="D11136">
            <v>1</v>
          </cell>
          <cell r="E11136" t="str">
            <v>U004U0011301M020362002200194</v>
          </cell>
          <cell r="F11136" t="str">
            <v>M02036</v>
          </cell>
          <cell r="G11136" t="str">
            <v>AUXILIAR DE ENFERMERIA A</v>
          </cell>
          <cell r="H11136">
            <v>2105</v>
          </cell>
          <cell r="I11136">
            <v>2000504421</v>
          </cell>
          <cell r="J11136">
            <v>0</v>
          </cell>
          <cell r="K11136">
            <v>3</v>
          </cell>
          <cell r="L11136" t="str">
            <v>JOOM940803HOCRRR01</v>
          </cell>
          <cell r="M11136">
            <v>20201201</v>
          </cell>
          <cell r="N11136">
            <v>20201201</v>
          </cell>
          <cell r="O11136">
            <v>2014870890</v>
          </cell>
        </row>
        <row r="11137">
          <cell r="A11137" t="str">
            <v>JOVR8307257Q8</v>
          </cell>
          <cell r="B11137" t="str">
            <v>JOSE VASQUEZ REYNA MARIA</v>
          </cell>
          <cell r="C11137" t="str">
            <v>M</v>
          </cell>
          <cell r="D11137">
            <v>1</v>
          </cell>
          <cell r="E11137" t="str">
            <v>U004U0011301M020362002200095</v>
          </cell>
          <cell r="F11137" t="str">
            <v>M02036</v>
          </cell>
          <cell r="G11137" t="str">
            <v>AUXILIAR DE ENFERMERIA A</v>
          </cell>
          <cell r="H11137">
            <v>2105</v>
          </cell>
          <cell r="I11137">
            <v>2000504419</v>
          </cell>
          <cell r="J11137">
            <v>80198301642</v>
          </cell>
          <cell r="K11137">
            <v>3</v>
          </cell>
          <cell r="L11137" t="str">
            <v>JOVR830725MOCSSY09</v>
          </cell>
          <cell r="M11137">
            <v>20181101</v>
          </cell>
          <cell r="N11137">
            <v>20181101</v>
          </cell>
          <cell r="O11137">
            <v>2014873580</v>
          </cell>
        </row>
        <row r="11138">
          <cell r="A11138" t="str">
            <v>JUCA8603169HA</v>
          </cell>
          <cell r="B11138" t="str">
            <v>JULIAN CABALLERO ANA LETICIA</v>
          </cell>
          <cell r="C11138" t="str">
            <v>M</v>
          </cell>
          <cell r="D11138">
            <v>1</v>
          </cell>
          <cell r="E11138" t="str">
            <v>U004U0011301M030252002200433</v>
          </cell>
          <cell r="F11138" t="str">
            <v>M03025</v>
          </cell>
          <cell r="G11138" t="str">
            <v>APOYO ADMINISRATIVO EN SALUD-A1</v>
          </cell>
          <cell r="H11138">
            <v>2105</v>
          </cell>
          <cell r="I11138">
            <v>2000503767</v>
          </cell>
          <cell r="J11138">
            <v>80108625007</v>
          </cell>
          <cell r="K11138">
            <v>3</v>
          </cell>
          <cell r="L11138" t="str">
            <v>JUCA860316MOCLBN01</v>
          </cell>
          <cell r="M11138">
            <v>20090701</v>
          </cell>
          <cell r="N11138">
            <v>20090701</v>
          </cell>
          <cell r="O11138">
            <v>2014874560</v>
          </cell>
        </row>
        <row r="11139">
          <cell r="A11139" t="str">
            <v>JUCL770529C4A</v>
          </cell>
          <cell r="B11139" t="str">
            <v>JUANILLO CEBALLOS LORENA ALEJANDRA</v>
          </cell>
          <cell r="C11139" t="str">
            <v>M</v>
          </cell>
          <cell r="D11139">
            <v>1</v>
          </cell>
          <cell r="E11139" t="str">
            <v>U004U0011301M010072002200051</v>
          </cell>
          <cell r="F11139" t="str">
            <v>M01007</v>
          </cell>
          <cell r="G11139" t="str">
            <v>CIRUJANO DENTISTA A</v>
          </cell>
          <cell r="H11139">
            <v>2105</v>
          </cell>
          <cell r="I11139">
            <v>2000002738</v>
          </cell>
          <cell r="J11139">
            <v>80087779075</v>
          </cell>
          <cell r="K11139">
            <v>3</v>
          </cell>
          <cell r="L11139" t="str">
            <v>JUCL770529MOCNBR03</v>
          </cell>
          <cell r="M11139">
            <v>20080501</v>
          </cell>
          <cell r="N11139">
            <v>20080501</v>
          </cell>
          <cell r="O11139">
            <v>2014871027</v>
          </cell>
        </row>
        <row r="11140">
          <cell r="A11140" t="str">
            <v>JUCM731113QI5</v>
          </cell>
          <cell r="B11140" t="str">
            <v>JUAREZ CASTELLANOS MARLENE</v>
          </cell>
          <cell r="C11140" t="str">
            <v>M</v>
          </cell>
          <cell r="D11140">
            <v>2</v>
          </cell>
          <cell r="E11140" t="str">
            <v>U004U0011301CF400042002200065</v>
          </cell>
          <cell r="F11140" t="str">
            <v>CF40004</v>
          </cell>
          <cell r="G11140" t="str">
            <v>SOPORTE ADMINISTRATIVO A</v>
          </cell>
          <cell r="H11140">
            <v>2105</v>
          </cell>
          <cell r="I11140">
            <v>2000000653</v>
          </cell>
          <cell r="J11140">
            <v>80087351056</v>
          </cell>
          <cell r="K11140">
            <v>3</v>
          </cell>
          <cell r="L11140" t="str">
            <v>JUCM731113MOCRSR09</v>
          </cell>
          <cell r="M11140">
            <v>20080501</v>
          </cell>
          <cell r="N11140">
            <v>20080501</v>
          </cell>
          <cell r="O11140">
            <v>2014871023</v>
          </cell>
        </row>
        <row r="11141">
          <cell r="A11141" t="str">
            <v>JUCV770705878</v>
          </cell>
          <cell r="B11141" t="str">
            <v>JUAREZ CONSTANTINO VEDALID</v>
          </cell>
          <cell r="C11141" t="str">
            <v>M</v>
          </cell>
          <cell r="D11141">
            <v>2</v>
          </cell>
          <cell r="E11141" t="str">
            <v>U004U0011301M010062002200213</v>
          </cell>
          <cell r="F11141" t="str">
            <v>M01006</v>
          </cell>
          <cell r="G11141" t="str">
            <v>MEDICO GENERAL A</v>
          </cell>
          <cell r="H11141">
            <v>2105</v>
          </cell>
          <cell r="I11141">
            <v>2000001796</v>
          </cell>
          <cell r="J11141">
            <v>80087779095</v>
          </cell>
          <cell r="K11141">
            <v>3</v>
          </cell>
          <cell r="L11141" t="str">
            <v>JUCV770705MOCRND04</v>
          </cell>
          <cell r="M11141">
            <v>20080501</v>
          </cell>
          <cell r="N11141">
            <v>20080501</v>
          </cell>
          <cell r="O11141">
            <v>2014871220</v>
          </cell>
        </row>
        <row r="11142">
          <cell r="A11142" t="str">
            <v>JUDH780624TG0</v>
          </cell>
          <cell r="B11142" t="str">
            <v>JUAREZ DIAZ HAYDEE</v>
          </cell>
          <cell r="C11142" t="str">
            <v>M</v>
          </cell>
          <cell r="D11142">
            <v>2</v>
          </cell>
          <cell r="E11142" t="str">
            <v>U004U0011301M030222002200053</v>
          </cell>
          <cell r="F11142" t="str">
            <v>M03022</v>
          </cell>
          <cell r="G11142" t="str">
            <v>APOYO ADMINISTRATIVO EN SALUD-A4</v>
          </cell>
          <cell r="H11142">
            <v>2105</v>
          </cell>
          <cell r="I11142">
            <v>2000503763</v>
          </cell>
          <cell r="J11142">
            <v>80097889473</v>
          </cell>
          <cell r="K11142">
            <v>3</v>
          </cell>
          <cell r="L11142" t="str">
            <v>JUDH780624MOCRZY02</v>
          </cell>
          <cell r="M11142">
            <v>20090701</v>
          </cell>
          <cell r="N11142">
            <v>20090701</v>
          </cell>
          <cell r="O11142">
            <v>2014870610</v>
          </cell>
        </row>
        <row r="11143">
          <cell r="A11143" t="str">
            <v>JUHL851019SA4</v>
          </cell>
          <cell r="B11143" t="str">
            <v>JUAREZ HERNANDEZ LAURA ANGELICA</v>
          </cell>
          <cell r="C11143" t="str">
            <v>M</v>
          </cell>
          <cell r="D11143">
            <v>1</v>
          </cell>
          <cell r="E11143" t="str">
            <v>U004U0011301M030242002200137</v>
          </cell>
          <cell r="F11143" t="str">
            <v>M03024</v>
          </cell>
          <cell r="G11143" t="str">
            <v>APOYO ADMINISTRATIVO EN SALUD-A2</v>
          </cell>
          <cell r="H11143">
            <v>2105</v>
          </cell>
          <cell r="I11143">
            <v>2000000962</v>
          </cell>
          <cell r="J11143">
            <v>80098504386</v>
          </cell>
          <cell r="K11143">
            <v>3</v>
          </cell>
          <cell r="L11143" t="str">
            <v>JUHL851019MOCRRR05</v>
          </cell>
          <cell r="M11143">
            <v>20080501</v>
          </cell>
          <cell r="N11143">
            <v>20080501</v>
          </cell>
          <cell r="O11143">
            <v>2014870160</v>
          </cell>
        </row>
        <row r="11144">
          <cell r="A11144" t="str">
            <v>JUHS870530RZ5</v>
          </cell>
          <cell r="B11144" t="str">
            <v>JUAREZ HARO SANDRA</v>
          </cell>
          <cell r="C11144" t="str">
            <v>M</v>
          </cell>
          <cell r="D11144">
            <v>2</v>
          </cell>
          <cell r="E11144" t="str">
            <v>U004U0011301M030252002200100</v>
          </cell>
          <cell r="F11144" t="str">
            <v>M03025</v>
          </cell>
          <cell r="G11144" t="str">
            <v>APOYO ADMINISRATIVO EN SALUD-A1</v>
          </cell>
          <cell r="H11144">
            <v>2105</v>
          </cell>
          <cell r="I11144">
            <v>2000504395</v>
          </cell>
          <cell r="J11144">
            <v>80218761007</v>
          </cell>
          <cell r="K11144">
            <v>3</v>
          </cell>
          <cell r="L11144" t="str">
            <v>JUHS870530MDFRRN08</v>
          </cell>
          <cell r="M11144">
            <v>20200216</v>
          </cell>
          <cell r="N11144">
            <v>20200216</v>
          </cell>
          <cell r="O11144">
            <v>2014878020</v>
          </cell>
        </row>
        <row r="11145">
          <cell r="A11145" t="str">
            <v>JULV560225V15</v>
          </cell>
          <cell r="B11145" t="str">
            <v>JUAREZ LOPEZ VICTOR EDUARDO</v>
          </cell>
          <cell r="C11145" t="str">
            <v>H</v>
          </cell>
          <cell r="D11145">
            <v>2</v>
          </cell>
          <cell r="E11145" t="str">
            <v>U004U0011301M010062002200702</v>
          </cell>
          <cell r="F11145" t="str">
            <v>M01006</v>
          </cell>
          <cell r="G11145" t="str">
            <v>MEDICO GENERAL A</v>
          </cell>
          <cell r="H11145">
            <v>2105</v>
          </cell>
          <cell r="I11145">
            <v>2000002496</v>
          </cell>
          <cell r="J11145">
            <v>80885666653</v>
          </cell>
          <cell r="K11145">
            <v>3</v>
          </cell>
          <cell r="L11145" t="str">
            <v>JULV560225HSPRPC05</v>
          </cell>
          <cell r="M11145">
            <v>19930101</v>
          </cell>
          <cell r="N11145">
            <v>20080501</v>
          </cell>
          <cell r="O11145">
            <v>2014873010</v>
          </cell>
        </row>
        <row r="11146">
          <cell r="A11146" t="str">
            <v>JUMB8105265B3</v>
          </cell>
          <cell r="B11146" t="str">
            <v>JUSTO MARCIAL BLANCA ILIANA</v>
          </cell>
          <cell r="C11146" t="str">
            <v>M</v>
          </cell>
          <cell r="D11146">
            <v>1</v>
          </cell>
          <cell r="E11146" t="str">
            <v>U004U0011301M020292002200002</v>
          </cell>
          <cell r="F11146" t="str">
            <v>M02029</v>
          </cell>
          <cell r="G11146" t="str">
            <v>PARAMEDICO EN AREA NORMATIVA</v>
          </cell>
          <cell r="H11146">
            <v>2105</v>
          </cell>
          <cell r="I11146">
            <v>2000003525</v>
          </cell>
          <cell r="J11146">
            <v>80138167996</v>
          </cell>
          <cell r="K11146">
            <v>3</v>
          </cell>
          <cell r="L11146" t="str">
            <v>JUMB810526MOCSRL07</v>
          </cell>
          <cell r="M11146">
            <v>20120301</v>
          </cell>
          <cell r="N11146">
            <v>20120301</v>
          </cell>
          <cell r="O11146">
            <v>2014878100</v>
          </cell>
        </row>
        <row r="11147">
          <cell r="A11147" t="str">
            <v>JUME720921T56</v>
          </cell>
          <cell r="B11147" t="str">
            <v>JUAREZ MARTINEZ ELIZABETH</v>
          </cell>
          <cell r="C11147" t="str">
            <v>M</v>
          </cell>
          <cell r="D11147">
            <v>1</v>
          </cell>
          <cell r="E11147" t="str">
            <v>U004U0011301M010032002200012</v>
          </cell>
          <cell r="F11147" t="str">
            <v>M01003</v>
          </cell>
          <cell r="G11147" t="str">
            <v>MEDICO GENERAL EN AREA NORMATIVA</v>
          </cell>
          <cell r="H11147">
            <v>2105</v>
          </cell>
          <cell r="I11147">
            <v>2000000285</v>
          </cell>
          <cell r="J11147">
            <v>80087245606</v>
          </cell>
          <cell r="K11147">
            <v>3</v>
          </cell>
          <cell r="L11147" t="str">
            <v>JUME720921MOCRRL09</v>
          </cell>
          <cell r="M11147">
            <v>20080501</v>
          </cell>
          <cell r="N11147">
            <v>20080501</v>
          </cell>
          <cell r="O11147">
            <v>2014876790</v>
          </cell>
        </row>
        <row r="11148">
          <cell r="A11148" t="str">
            <v>JUMS840217SK3</v>
          </cell>
          <cell r="B11148" t="str">
            <v>JUAREZ MARTINEZ SOLEDAD ARACELI</v>
          </cell>
          <cell r="C11148" t="str">
            <v>M</v>
          </cell>
          <cell r="D11148">
            <v>1</v>
          </cell>
          <cell r="E11148" t="str">
            <v>U004U0011301M030202002200079</v>
          </cell>
          <cell r="F11148" t="str">
            <v>M03020</v>
          </cell>
          <cell r="G11148" t="str">
            <v>APOYO ADMINISTRATIVO EN SALUD-A6</v>
          </cell>
          <cell r="H11148">
            <v>2105</v>
          </cell>
          <cell r="I11148">
            <v>2000000654</v>
          </cell>
          <cell r="J11148">
            <v>80098426894</v>
          </cell>
          <cell r="K11148">
            <v>3</v>
          </cell>
          <cell r="L11148" t="str">
            <v>JUMS840217MOCRRL07</v>
          </cell>
          <cell r="M11148">
            <v>20080501</v>
          </cell>
          <cell r="N11148">
            <v>20080501</v>
          </cell>
          <cell r="O11148">
            <v>2014878080</v>
          </cell>
        </row>
        <row r="11149">
          <cell r="A11149" t="str">
            <v>JURC7012223A1</v>
          </cell>
          <cell r="B11149" t="str">
            <v>JUAREZ REYES CRISTIAN</v>
          </cell>
          <cell r="C11149" t="str">
            <v>H</v>
          </cell>
          <cell r="D11149">
            <v>2</v>
          </cell>
          <cell r="E11149" t="str">
            <v>U004U0011301M010062002200512</v>
          </cell>
          <cell r="F11149" t="str">
            <v>M01006</v>
          </cell>
          <cell r="G11149" t="str">
            <v>MEDICO GENERAL A</v>
          </cell>
          <cell r="H11149">
            <v>2105</v>
          </cell>
          <cell r="I11149">
            <v>2000003317</v>
          </cell>
          <cell r="J11149">
            <v>80007006382</v>
          </cell>
          <cell r="K11149">
            <v>3</v>
          </cell>
          <cell r="L11149" t="str">
            <v>JURC701222HOCRYR06</v>
          </cell>
          <cell r="M11149">
            <v>20100916</v>
          </cell>
          <cell r="N11149">
            <v>20100916</v>
          </cell>
          <cell r="O11149">
            <v>2014872780</v>
          </cell>
        </row>
        <row r="11150">
          <cell r="A11150" t="str">
            <v>JURS760418RI9</v>
          </cell>
          <cell r="B11150" t="str">
            <v>JUAREZ ROJAS SAMUEL</v>
          </cell>
          <cell r="C11150" t="str">
            <v>H</v>
          </cell>
          <cell r="D11150">
            <v>2</v>
          </cell>
          <cell r="E11150" t="str">
            <v>U004U0011301M030252002200155</v>
          </cell>
          <cell r="F11150" t="str">
            <v>M03025</v>
          </cell>
          <cell r="G11150" t="str">
            <v>APOYO ADMINISRATIVO EN SALUD-A1</v>
          </cell>
          <cell r="H11150">
            <v>2105</v>
          </cell>
          <cell r="I11150">
            <v>2000001668</v>
          </cell>
          <cell r="J11150">
            <v>80087669545</v>
          </cell>
          <cell r="K11150">
            <v>3</v>
          </cell>
          <cell r="L11150" t="str">
            <v>JURS760418HVZRJM08</v>
          </cell>
          <cell r="M11150">
            <v>20080501</v>
          </cell>
          <cell r="N11150">
            <v>20080501</v>
          </cell>
          <cell r="O11150">
            <v>2014871020</v>
          </cell>
        </row>
        <row r="11151">
          <cell r="A11151" t="str">
            <v>LACO830510LY6</v>
          </cell>
          <cell r="B11151" t="str">
            <v>LAZARO CERVANTES OMAR</v>
          </cell>
          <cell r="C11151" t="str">
            <v>H</v>
          </cell>
          <cell r="D11151">
            <v>1</v>
          </cell>
          <cell r="E11151" t="str">
            <v>U004U0011301M030252002200313</v>
          </cell>
          <cell r="F11151" t="str">
            <v>M03025</v>
          </cell>
          <cell r="G11151" t="str">
            <v>APOYO ADMINISRATIVO EN SALUD-A1</v>
          </cell>
          <cell r="H11151">
            <v>2105</v>
          </cell>
          <cell r="I11151">
            <v>2000504382</v>
          </cell>
          <cell r="J11151">
            <v>80078370428</v>
          </cell>
          <cell r="K11151">
            <v>3</v>
          </cell>
          <cell r="L11151" t="str">
            <v>LACO830510HOCZRM08</v>
          </cell>
          <cell r="M11151">
            <v>20190716</v>
          </cell>
          <cell r="N11151">
            <v>20190716</v>
          </cell>
          <cell r="O11151">
            <v>2014870450</v>
          </cell>
        </row>
        <row r="11152">
          <cell r="A11152" t="str">
            <v>LACR790428NG4</v>
          </cell>
          <cell r="B11152" t="str">
            <v>LAGUNAS CALVO RENATO</v>
          </cell>
          <cell r="C11152" t="str">
            <v>H</v>
          </cell>
          <cell r="D11152">
            <v>1</v>
          </cell>
          <cell r="E11152" t="str">
            <v>U004U0011301M030202002200081</v>
          </cell>
          <cell r="F11152" t="str">
            <v>M03020</v>
          </cell>
          <cell r="G11152" t="str">
            <v>APOYO ADMINISTRATIVO EN SALUD-A6</v>
          </cell>
          <cell r="H11152">
            <v>2105</v>
          </cell>
          <cell r="I11152">
            <v>2000000287</v>
          </cell>
          <cell r="J11152">
            <v>80057988158</v>
          </cell>
          <cell r="K11152">
            <v>3</v>
          </cell>
          <cell r="L11152" t="str">
            <v>LACR790428HOCGLN03</v>
          </cell>
          <cell r="M11152">
            <v>20080501</v>
          </cell>
          <cell r="N11152">
            <v>20080501</v>
          </cell>
          <cell r="O11152">
            <v>2014870450</v>
          </cell>
        </row>
        <row r="11153">
          <cell r="A11153" t="str">
            <v>LALD7807062JA</v>
          </cell>
          <cell r="B11153" t="str">
            <v>LAZOS LOPEZ DAVID</v>
          </cell>
          <cell r="C11153" t="str">
            <v>H</v>
          </cell>
          <cell r="D11153">
            <v>1</v>
          </cell>
          <cell r="E11153" t="str">
            <v>U004U0011301M030242002200138</v>
          </cell>
          <cell r="F11153" t="str">
            <v>M03024</v>
          </cell>
          <cell r="G11153" t="str">
            <v>APOYO ADMINISTRATIVO EN SALUD-A2</v>
          </cell>
          <cell r="H11153">
            <v>2105</v>
          </cell>
          <cell r="I11153">
            <v>2000002675</v>
          </cell>
          <cell r="J11153">
            <v>80087890325</v>
          </cell>
          <cell r="K11153">
            <v>3</v>
          </cell>
          <cell r="L11153" t="str">
            <v>LALD780706HOCZPV05</v>
          </cell>
          <cell r="M11153">
            <v>20080501</v>
          </cell>
          <cell r="N11153">
            <v>20080501</v>
          </cell>
          <cell r="O11153">
            <v>2014874560</v>
          </cell>
        </row>
        <row r="11154">
          <cell r="A11154" t="str">
            <v>LEFE660305M72</v>
          </cell>
          <cell r="B11154" t="str">
            <v>LEON  FELIPE DE JESUS</v>
          </cell>
          <cell r="C11154" t="str">
            <v>H</v>
          </cell>
          <cell r="D11154">
            <v>2</v>
          </cell>
          <cell r="E11154" t="str">
            <v>U004U0011301M010062002200347</v>
          </cell>
          <cell r="F11154" t="str">
            <v>M01006</v>
          </cell>
          <cell r="G11154" t="str">
            <v>MEDICO GENERAL A</v>
          </cell>
          <cell r="H11154">
            <v>2105</v>
          </cell>
          <cell r="I11154">
            <v>2000003319</v>
          </cell>
          <cell r="J11154">
            <v>80996627453</v>
          </cell>
          <cell r="K11154">
            <v>3</v>
          </cell>
          <cell r="L11154" t="str">
            <v>LEXF660305HOCNXL08</v>
          </cell>
          <cell r="M11154">
            <v>20100901</v>
          </cell>
          <cell r="N11154">
            <v>20100901</v>
          </cell>
          <cell r="O11154">
            <v>2014877530</v>
          </cell>
        </row>
        <row r="11155">
          <cell r="A11155" t="str">
            <v>LEFO820602HE0</v>
          </cell>
          <cell r="B11155" t="str">
            <v>LEON FLORES OLGA</v>
          </cell>
          <cell r="C11155" t="str">
            <v>M</v>
          </cell>
          <cell r="D11155">
            <v>1</v>
          </cell>
          <cell r="E11155" t="str">
            <v>U004U0011301M020362002200108</v>
          </cell>
          <cell r="F11155" t="str">
            <v>M02036</v>
          </cell>
          <cell r="G11155" t="str">
            <v>AUXILIAR DE ENFERMERIA A</v>
          </cell>
          <cell r="H11155">
            <v>2105</v>
          </cell>
          <cell r="I11155">
            <v>2000002257</v>
          </cell>
          <cell r="J11155">
            <v>80098280219</v>
          </cell>
          <cell r="K11155">
            <v>3</v>
          </cell>
          <cell r="L11155" t="str">
            <v>LEFO820602MOCNLL02</v>
          </cell>
          <cell r="M11155">
            <v>20080501</v>
          </cell>
          <cell r="N11155">
            <v>20080501</v>
          </cell>
          <cell r="O11155">
            <v>2014871260</v>
          </cell>
        </row>
        <row r="11156">
          <cell r="A11156" t="str">
            <v>LEGL800924B43</v>
          </cell>
          <cell r="B11156" t="str">
            <v>LEYVA GONZALEZ LILIA GUADALUPE</v>
          </cell>
          <cell r="C11156" t="str">
            <v>M</v>
          </cell>
          <cell r="D11156">
            <v>1</v>
          </cell>
          <cell r="E11156" t="str">
            <v>U004U0011301M020032002200010</v>
          </cell>
          <cell r="F11156" t="str">
            <v>M02003</v>
          </cell>
          <cell r="G11156" t="str">
            <v>TECNICO LABORATORISTA A</v>
          </cell>
          <cell r="H11156">
            <v>2105</v>
          </cell>
          <cell r="I11156">
            <v>2000002481</v>
          </cell>
          <cell r="J11156">
            <v>80098060546</v>
          </cell>
          <cell r="K11156">
            <v>3</v>
          </cell>
          <cell r="L11156" t="str">
            <v>LEGL800924MOCYNL03</v>
          </cell>
          <cell r="M11156">
            <v>20080501</v>
          </cell>
          <cell r="N11156">
            <v>20080501</v>
          </cell>
          <cell r="O11156">
            <v>2014872990</v>
          </cell>
        </row>
        <row r="11157">
          <cell r="A11157" t="str">
            <v>LELB720627JE3</v>
          </cell>
          <cell r="B11157" t="str">
            <v>LEON LEON BLANCA ESTELA</v>
          </cell>
          <cell r="C11157" t="str">
            <v>M</v>
          </cell>
          <cell r="D11157">
            <v>1</v>
          </cell>
          <cell r="E11157" t="str">
            <v>U004U0011301CF400042002200023</v>
          </cell>
          <cell r="F11157" t="str">
            <v>CF40004</v>
          </cell>
          <cell r="G11157" t="str">
            <v>SOPORTE ADMINISTRATIVO A</v>
          </cell>
          <cell r="H11157">
            <v>2105</v>
          </cell>
          <cell r="I11157">
            <v>2000503220</v>
          </cell>
          <cell r="J11157">
            <v>80097214987</v>
          </cell>
          <cell r="K11157">
            <v>3</v>
          </cell>
          <cell r="L11157" t="str">
            <v>LELB720627MDFNNL03</v>
          </cell>
          <cell r="M11157">
            <v>20081201</v>
          </cell>
          <cell r="N11157">
            <v>20081201</v>
          </cell>
          <cell r="O11157">
            <v>2014870400</v>
          </cell>
        </row>
        <row r="11158">
          <cell r="A11158" t="str">
            <v>LEMR8307159F5</v>
          </cell>
          <cell r="B11158" t="str">
            <v>LEON MARIN ROBERTO ENRIQUE</v>
          </cell>
          <cell r="C11158" t="str">
            <v>H</v>
          </cell>
          <cell r="D11158">
            <v>5</v>
          </cell>
          <cell r="E11158" t="str">
            <v>U004U0011301M030252002200380</v>
          </cell>
          <cell r="F11158" t="str">
            <v>M03025</v>
          </cell>
          <cell r="G11158" t="str">
            <v>APOYO ADMINISRATIVO EN SALUD-A1</v>
          </cell>
          <cell r="H11158">
            <v>2105</v>
          </cell>
          <cell r="I11158">
            <v>2000003411</v>
          </cell>
          <cell r="J11158">
            <v>80148302427</v>
          </cell>
          <cell r="K11158">
            <v>3</v>
          </cell>
          <cell r="L11158" t="str">
            <v>LEMR830715HOCNRB06</v>
          </cell>
          <cell r="M11158">
            <v>20101101</v>
          </cell>
          <cell r="N11158">
            <v>20101101</v>
          </cell>
          <cell r="O11158">
            <v>2014879030</v>
          </cell>
        </row>
        <row r="11159">
          <cell r="A11159" t="str">
            <v>LEMS681105UQ5</v>
          </cell>
          <cell r="B11159" t="str">
            <v>LEON MARTINEZ SERGIO</v>
          </cell>
          <cell r="C11159" t="str">
            <v>H</v>
          </cell>
          <cell r="D11159">
            <v>2</v>
          </cell>
          <cell r="E11159" t="str">
            <v>U004U0011301M030252002200158</v>
          </cell>
          <cell r="F11159" t="str">
            <v>M03025</v>
          </cell>
          <cell r="G11159" t="str">
            <v>APOYO ADMINISRATIVO EN SALUD-A1</v>
          </cell>
          <cell r="H11159">
            <v>2105</v>
          </cell>
          <cell r="I11159">
            <v>2000001798</v>
          </cell>
          <cell r="J11159">
            <v>80086825436</v>
          </cell>
          <cell r="K11159">
            <v>3</v>
          </cell>
          <cell r="L11159" t="str">
            <v>LEMS681105HOCNRR07</v>
          </cell>
          <cell r="M11159">
            <v>20080501</v>
          </cell>
          <cell r="N11159">
            <v>20080501</v>
          </cell>
          <cell r="O11159">
            <v>2014871220</v>
          </cell>
        </row>
        <row r="11160">
          <cell r="A11160" t="str">
            <v>LENO800908C9A</v>
          </cell>
          <cell r="B11160" t="str">
            <v>LEYVA NAVARRO OMAR</v>
          </cell>
          <cell r="C11160" t="str">
            <v>H</v>
          </cell>
          <cell r="D11160">
            <v>2</v>
          </cell>
          <cell r="E11160" t="str">
            <v>U004U0011301M030202002200095</v>
          </cell>
          <cell r="F11160" t="str">
            <v>M03020</v>
          </cell>
          <cell r="G11160" t="str">
            <v>APOYO ADMINISTRATIVO EN SALUD-A6</v>
          </cell>
          <cell r="H11160">
            <v>2105</v>
          </cell>
          <cell r="I11160">
            <v>2000504276</v>
          </cell>
          <cell r="J11160">
            <v>80158040354</v>
          </cell>
          <cell r="K11160">
            <v>3</v>
          </cell>
          <cell r="L11160" t="str">
            <v>LENO800908HOCYVM06</v>
          </cell>
          <cell r="M11160">
            <v>20150801</v>
          </cell>
          <cell r="N11160">
            <v>20150801</v>
          </cell>
          <cell r="O11160">
            <v>2014878180</v>
          </cell>
        </row>
        <row r="11161">
          <cell r="A11161" t="str">
            <v>LEPJ8305019G5</v>
          </cell>
          <cell r="B11161" t="str">
            <v>LEYVA PEREZ JOSUE</v>
          </cell>
          <cell r="C11161" t="str">
            <v>H</v>
          </cell>
          <cell r="D11161">
            <v>1</v>
          </cell>
          <cell r="E11161" t="str">
            <v>U004U0011301M030202002200082</v>
          </cell>
          <cell r="F11161" t="str">
            <v>M03020</v>
          </cell>
          <cell r="G11161" t="str">
            <v>APOYO ADMINISTRATIVO EN SALUD-A6</v>
          </cell>
          <cell r="H11161">
            <v>2105</v>
          </cell>
          <cell r="I11161">
            <v>2000001799</v>
          </cell>
          <cell r="J11161">
            <v>80098350326</v>
          </cell>
          <cell r="K11161">
            <v>3</v>
          </cell>
          <cell r="L11161" t="str">
            <v>LEPJ830501HOCYRS01</v>
          </cell>
          <cell r="M11161">
            <v>20080501</v>
          </cell>
          <cell r="N11161">
            <v>20080501</v>
          </cell>
          <cell r="O11161">
            <v>2014871220</v>
          </cell>
        </row>
        <row r="11162">
          <cell r="A11162" t="str">
            <v>LESV6612226I3</v>
          </cell>
          <cell r="B11162" t="str">
            <v>LEON SALDAÑA VICTORIA DEMETRIA</v>
          </cell>
          <cell r="C11162" t="str">
            <v>M</v>
          </cell>
          <cell r="D11162">
            <v>2</v>
          </cell>
          <cell r="E11162" t="str">
            <v>U004U0011301M030192002200016</v>
          </cell>
          <cell r="F11162" t="str">
            <v>M03019</v>
          </cell>
          <cell r="G11162" t="str">
            <v>APOYO ADMINISTRATIVO EN SALUD-A7</v>
          </cell>
          <cell r="H11162">
            <v>2105</v>
          </cell>
          <cell r="I11162">
            <v>2000002588</v>
          </cell>
          <cell r="J11162">
            <v>80866657549</v>
          </cell>
          <cell r="K11162">
            <v>3</v>
          </cell>
          <cell r="L11162" t="str">
            <v>LESV661222MOCNLC08</v>
          </cell>
          <cell r="M11162">
            <v>19970916</v>
          </cell>
          <cell r="N11162">
            <v>19970916</v>
          </cell>
          <cell r="O11162">
            <v>2014870010</v>
          </cell>
        </row>
        <row r="11163">
          <cell r="A11163" t="str">
            <v>LEVE881216CV4</v>
          </cell>
          <cell r="B11163" t="str">
            <v>LEON VELASCO EUSEBIO ATADEO DE JESUS</v>
          </cell>
          <cell r="C11163" t="str">
            <v>H</v>
          </cell>
          <cell r="D11163">
            <v>1</v>
          </cell>
          <cell r="E11163" t="str">
            <v>U004U0011301M030252002200435</v>
          </cell>
          <cell r="F11163" t="str">
            <v>M03025</v>
          </cell>
          <cell r="G11163" t="str">
            <v>APOYO ADMINISRATIVO EN SALUD-A1</v>
          </cell>
          <cell r="H11163">
            <v>2105</v>
          </cell>
          <cell r="I11163">
            <v>2000503773</v>
          </cell>
          <cell r="J11163">
            <v>80098845771</v>
          </cell>
          <cell r="K11163">
            <v>3</v>
          </cell>
          <cell r="L11163" t="str">
            <v>LEVE881216HOCNLS09</v>
          </cell>
          <cell r="M11163">
            <v>20090701</v>
          </cell>
          <cell r="N11163">
            <v>20090701</v>
          </cell>
          <cell r="O11163">
            <v>2014874560</v>
          </cell>
        </row>
        <row r="11164">
          <cell r="A11164" t="str">
            <v>LILA780515UV7</v>
          </cell>
          <cell r="B11164" t="str">
            <v>LIMA LUCERO ALBA FELISA</v>
          </cell>
          <cell r="C11164" t="str">
            <v>M</v>
          </cell>
          <cell r="D11164">
            <v>1</v>
          </cell>
          <cell r="E11164" t="str">
            <v>U004U0011301M010072002200056</v>
          </cell>
          <cell r="F11164" t="str">
            <v>M01007</v>
          </cell>
          <cell r="G11164" t="str">
            <v>CIRUJANO DENTISTA A</v>
          </cell>
          <cell r="H11164">
            <v>2105</v>
          </cell>
          <cell r="I11164">
            <v>2000002531</v>
          </cell>
          <cell r="J11164">
            <v>80087890615</v>
          </cell>
          <cell r="K11164">
            <v>3</v>
          </cell>
          <cell r="L11164" t="str">
            <v>LILA780515MOCMCL04</v>
          </cell>
          <cell r="M11164">
            <v>20080501</v>
          </cell>
          <cell r="N11164">
            <v>20080501</v>
          </cell>
          <cell r="O11164">
            <v>2014873530</v>
          </cell>
        </row>
        <row r="11165">
          <cell r="A11165" t="str">
            <v>LIRA870601BL4</v>
          </cell>
          <cell r="B11165" t="str">
            <v>LINARES ROBLES AARON</v>
          </cell>
          <cell r="C11165" t="str">
            <v>H</v>
          </cell>
          <cell r="D11165">
            <v>1</v>
          </cell>
          <cell r="E11165" t="str">
            <v>U004U0011301M030242002200322</v>
          </cell>
          <cell r="F11165" t="str">
            <v>M03024</v>
          </cell>
          <cell r="G11165" t="str">
            <v>APOYO ADMINISTRATIVO EN SALUD-A2</v>
          </cell>
          <cell r="H11165">
            <v>2105</v>
          </cell>
          <cell r="I11165">
            <v>2000002890</v>
          </cell>
          <cell r="J11165">
            <v>80088750726</v>
          </cell>
          <cell r="K11165">
            <v>3</v>
          </cell>
          <cell r="L11165" t="str">
            <v>LIRA870601HOCNBR04</v>
          </cell>
          <cell r="M11165">
            <v>20080501</v>
          </cell>
          <cell r="N11165">
            <v>20080501</v>
          </cell>
          <cell r="O11165">
            <v>2014871230</v>
          </cell>
        </row>
        <row r="11166">
          <cell r="A11166" t="str">
            <v>LIRE7302223F7</v>
          </cell>
          <cell r="B11166" t="str">
            <v>LIMON ROJAS ESTHER</v>
          </cell>
          <cell r="C11166" t="str">
            <v>M</v>
          </cell>
          <cell r="D11166">
            <v>1</v>
          </cell>
          <cell r="E11166" t="str">
            <v>U004U0011301M030242002200139</v>
          </cell>
          <cell r="F11166" t="str">
            <v>M03024</v>
          </cell>
          <cell r="G11166" t="str">
            <v>APOYO ADMINISTRATIVO EN SALUD-A2</v>
          </cell>
          <cell r="H11166">
            <v>2105</v>
          </cell>
          <cell r="I11166">
            <v>2000001561</v>
          </cell>
          <cell r="J11166">
            <v>80087350925</v>
          </cell>
          <cell r="K11166">
            <v>3</v>
          </cell>
          <cell r="L11166" t="str">
            <v>LIRE730222MOCMJS05</v>
          </cell>
          <cell r="M11166">
            <v>20080501</v>
          </cell>
          <cell r="N11166">
            <v>20080501</v>
          </cell>
          <cell r="O11166">
            <v>2014870890</v>
          </cell>
        </row>
        <row r="11167">
          <cell r="A11167" t="str">
            <v>LIRJ670517898</v>
          </cell>
          <cell r="B11167" t="str">
            <v>LINARES RAMOS JORGE</v>
          </cell>
          <cell r="C11167" t="str">
            <v>H</v>
          </cell>
          <cell r="D11167">
            <v>2</v>
          </cell>
          <cell r="E11167" t="str">
            <v>U004U0011301M030202002200046</v>
          </cell>
          <cell r="F11167" t="str">
            <v>M03020</v>
          </cell>
          <cell r="G11167" t="str">
            <v>APOYO ADMINISTRATIVO EN SALUD-A6</v>
          </cell>
          <cell r="H11167">
            <v>2105</v>
          </cell>
          <cell r="I11167">
            <v>2000002676</v>
          </cell>
          <cell r="J11167">
            <v>80876709116</v>
          </cell>
          <cell r="K11167">
            <v>3</v>
          </cell>
          <cell r="L11167" t="str">
            <v>LIRJ670517HOCNMR00</v>
          </cell>
          <cell r="M11167">
            <v>20080501</v>
          </cell>
          <cell r="N11167">
            <v>20080501</v>
          </cell>
          <cell r="O11167">
            <v>2014873990</v>
          </cell>
        </row>
        <row r="11168">
          <cell r="A11168" t="str">
            <v>LISD800824MU9</v>
          </cell>
          <cell r="B11168" t="str">
            <v>LITA SALAS DIOSELINA</v>
          </cell>
          <cell r="C11168" t="str">
            <v>M</v>
          </cell>
          <cell r="D11168">
            <v>1</v>
          </cell>
          <cell r="E11168" t="str">
            <v>U004U0011301M020362002200313</v>
          </cell>
          <cell r="F11168" t="str">
            <v>M02036</v>
          </cell>
          <cell r="G11168" t="str">
            <v>AUXILIAR DE ENFERMERIA A</v>
          </cell>
          <cell r="H11168">
            <v>2105</v>
          </cell>
          <cell r="I11168">
            <v>2000503776</v>
          </cell>
          <cell r="J11168">
            <v>80108070758</v>
          </cell>
          <cell r="K11168">
            <v>3</v>
          </cell>
          <cell r="L11168" t="str">
            <v>LISD800824MOCTLS07</v>
          </cell>
          <cell r="M11168">
            <v>20090701</v>
          </cell>
          <cell r="N11168">
            <v>20090701</v>
          </cell>
          <cell r="O11168">
            <v>2014870340</v>
          </cell>
        </row>
        <row r="11169">
          <cell r="A11169" t="str">
            <v>LOAA801125D84</v>
          </cell>
          <cell r="B11169" t="str">
            <v>LOPEZ AVALOS ALEJANDRO</v>
          </cell>
          <cell r="C11169" t="str">
            <v>H</v>
          </cell>
          <cell r="D11169">
            <v>1</v>
          </cell>
          <cell r="E11169" t="str">
            <v>U004U0011301M030252002200207</v>
          </cell>
          <cell r="F11169" t="str">
            <v>M03025</v>
          </cell>
          <cell r="G11169" t="str">
            <v>APOYO ADMINISRATIVO EN SALUD-A1</v>
          </cell>
          <cell r="H11169">
            <v>2105</v>
          </cell>
          <cell r="I11169">
            <v>2000504383</v>
          </cell>
          <cell r="J11169">
            <v>80198023501</v>
          </cell>
          <cell r="K11169">
            <v>3</v>
          </cell>
          <cell r="L11169" t="str">
            <v>LOAA801125HJCPVL05</v>
          </cell>
          <cell r="M11169">
            <v>20190716</v>
          </cell>
          <cell r="N11169">
            <v>20190716</v>
          </cell>
          <cell r="O11169">
            <v>2014871220</v>
          </cell>
        </row>
        <row r="11170">
          <cell r="A11170" t="str">
            <v>LOAA871115571</v>
          </cell>
          <cell r="B11170" t="str">
            <v>LOPEZ APARICIO ANA BERTHA</v>
          </cell>
          <cell r="C11170" t="str">
            <v>M</v>
          </cell>
          <cell r="D11170">
            <v>1</v>
          </cell>
          <cell r="E11170" t="str">
            <v>U004U0011301M030252002200049</v>
          </cell>
          <cell r="F11170" t="str">
            <v>M03025</v>
          </cell>
          <cell r="G11170" t="str">
            <v>APOYO ADMINISRATIVO EN SALUD-A1</v>
          </cell>
          <cell r="H11170">
            <v>2105</v>
          </cell>
          <cell r="I11170">
            <v>2000504363</v>
          </cell>
          <cell r="J11170">
            <v>80208740193</v>
          </cell>
          <cell r="K11170">
            <v>3</v>
          </cell>
          <cell r="L11170" t="str">
            <v>LOAA871115MOCPPN00</v>
          </cell>
          <cell r="M11170">
            <v>20181116</v>
          </cell>
          <cell r="N11170">
            <v>20181116</v>
          </cell>
          <cell r="O11170">
            <v>2014877460</v>
          </cell>
        </row>
        <row r="11171">
          <cell r="A11171" t="str">
            <v>LOAE680604TB6</v>
          </cell>
          <cell r="B11171" t="str">
            <v>LOPEZ AVENDAÑO EMMA ROCIO</v>
          </cell>
          <cell r="C11171" t="str">
            <v>M</v>
          </cell>
          <cell r="D11171">
            <v>2</v>
          </cell>
          <cell r="E11171" t="str">
            <v>U004U0011301M030242002200140</v>
          </cell>
          <cell r="F11171" t="str">
            <v>M03024</v>
          </cell>
          <cell r="G11171" t="str">
            <v>APOYO ADMINISTRATIVO EN SALUD-A2</v>
          </cell>
          <cell r="H11171">
            <v>2105</v>
          </cell>
          <cell r="I11171">
            <v>2000002677</v>
          </cell>
          <cell r="J11171">
            <v>80086825246</v>
          </cell>
          <cell r="K11171">
            <v>3</v>
          </cell>
          <cell r="L11171" t="str">
            <v>LOAE680604MOCPVM00</v>
          </cell>
          <cell r="M11171">
            <v>20080501</v>
          </cell>
          <cell r="N11171">
            <v>20080501</v>
          </cell>
          <cell r="O11171">
            <v>2014874000</v>
          </cell>
        </row>
        <row r="11172">
          <cell r="A11172" t="str">
            <v>LOAF9110049N5</v>
          </cell>
          <cell r="B11172" t="str">
            <v>LOPEZ ARANGO FRANCISCA ESTILITA</v>
          </cell>
          <cell r="C11172" t="str">
            <v>M</v>
          </cell>
          <cell r="D11172">
            <v>1</v>
          </cell>
          <cell r="E11172" t="str">
            <v>U004U0011301M020362002200264</v>
          </cell>
          <cell r="F11172" t="str">
            <v>M02036</v>
          </cell>
          <cell r="G11172" t="str">
            <v>AUXILIAR DE ENFERMERIA A</v>
          </cell>
          <cell r="H11172">
            <v>2105</v>
          </cell>
          <cell r="I11172">
            <v>2000504445</v>
          </cell>
          <cell r="J11172">
            <v>80209139742</v>
          </cell>
          <cell r="K11172">
            <v>3</v>
          </cell>
          <cell r="L11172" t="str">
            <v>LOAF911004MOCPRR06</v>
          </cell>
          <cell r="M11172">
            <v>20190416</v>
          </cell>
          <cell r="N11172">
            <v>20190416</v>
          </cell>
          <cell r="O11172">
            <v>2014870340</v>
          </cell>
        </row>
        <row r="11173">
          <cell r="A11173" t="str">
            <v>LOAG801118RW7</v>
          </cell>
          <cell r="B11173" t="str">
            <v>LOPEZ ANGELES GUADALUPE VIANEY</v>
          </cell>
          <cell r="C11173" t="str">
            <v>M</v>
          </cell>
          <cell r="D11173">
            <v>1</v>
          </cell>
          <cell r="E11173" t="str">
            <v>U004U0011301M010062002200615</v>
          </cell>
          <cell r="F11173" t="str">
            <v>M01006</v>
          </cell>
          <cell r="G11173" t="str">
            <v>MEDICO GENERAL A</v>
          </cell>
          <cell r="H11173">
            <v>2105</v>
          </cell>
          <cell r="I11173">
            <v>2000503778</v>
          </cell>
          <cell r="J11173">
            <v>80108070782</v>
          </cell>
          <cell r="K11173">
            <v>3</v>
          </cell>
          <cell r="L11173" t="str">
            <v>LOAG801118MOCPND06</v>
          </cell>
          <cell r="M11173">
            <v>20090701</v>
          </cell>
          <cell r="N11173">
            <v>20090701</v>
          </cell>
          <cell r="O11173">
            <v>2014877730</v>
          </cell>
        </row>
        <row r="11174">
          <cell r="A11174" t="str">
            <v>LOAJ7911137Z2</v>
          </cell>
          <cell r="B11174" t="str">
            <v>LOPEZ AGUSTIN JAQUELINE</v>
          </cell>
          <cell r="C11174" t="str">
            <v>M</v>
          </cell>
          <cell r="D11174">
            <v>1</v>
          </cell>
          <cell r="E11174" t="str">
            <v>U004U0011301M010072002200150</v>
          </cell>
          <cell r="F11174" t="str">
            <v>M01007</v>
          </cell>
          <cell r="G11174" t="str">
            <v>CIRUJANO DENTISTA A</v>
          </cell>
          <cell r="H11174">
            <v>2105</v>
          </cell>
          <cell r="I11174">
            <v>2000503777</v>
          </cell>
          <cell r="J11174">
            <v>80107915599</v>
          </cell>
          <cell r="K11174">
            <v>3</v>
          </cell>
          <cell r="L11174" t="str">
            <v>LOAJ791113MOCPGQ09</v>
          </cell>
          <cell r="M11174">
            <v>20090701</v>
          </cell>
          <cell r="N11174">
            <v>20090701</v>
          </cell>
          <cell r="O11174">
            <v>2014879100</v>
          </cell>
        </row>
        <row r="11175">
          <cell r="A11175" t="str">
            <v>LOAR820521C96</v>
          </cell>
          <cell r="B11175" t="str">
            <v>LOPEZ AQUINO RITA ELIZABETH</v>
          </cell>
          <cell r="C11175" t="str">
            <v>M</v>
          </cell>
          <cell r="D11175">
            <v>1</v>
          </cell>
          <cell r="E11175" t="str">
            <v>U004U0011301M020352002200590</v>
          </cell>
          <cell r="F11175" t="str">
            <v>M02035</v>
          </cell>
          <cell r="G11175" t="str">
            <v>ENFERMERA GENERAL TITULADA A</v>
          </cell>
          <cell r="H11175">
            <v>2105</v>
          </cell>
          <cell r="I11175">
            <v>2000503781</v>
          </cell>
          <cell r="J11175">
            <v>80118232927</v>
          </cell>
          <cell r="K11175">
            <v>3</v>
          </cell>
          <cell r="L11175" t="str">
            <v>LOAR820521MOCPQT04</v>
          </cell>
          <cell r="M11175">
            <v>20090701</v>
          </cell>
          <cell r="N11175">
            <v>20090701</v>
          </cell>
          <cell r="O11175">
            <v>2014877760</v>
          </cell>
        </row>
        <row r="11176">
          <cell r="A11176" t="str">
            <v>LOBA610217JR9</v>
          </cell>
          <cell r="B11176" t="str">
            <v>LOPEZ BOLAÑOS ABIEZER</v>
          </cell>
          <cell r="C11176" t="str">
            <v>H</v>
          </cell>
          <cell r="D11176">
            <v>2</v>
          </cell>
          <cell r="E11176" t="str">
            <v>U004U0011301M030052002200017</v>
          </cell>
          <cell r="F11176" t="str">
            <v>M03005</v>
          </cell>
          <cell r="G11176" t="str">
            <v>AFANADORA</v>
          </cell>
          <cell r="H11176">
            <v>2105</v>
          </cell>
          <cell r="I11176">
            <v>2000003078</v>
          </cell>
          <cell r="J11176">
            <v>80086120187</v>
          </cell>
          <cell r="K11176">
            <v>3</v>
          </cell>
          <cell r="L11176" t="str">
            <v>LOBA610217HOCPLB09</v>
          </cell>
          <cell r="M11176">
            <v>20080501</v>
          </cell>
          <cell r="N11176">
            <v>20080501</v>
          </cell>
          <cell r="O11176">
            <v>2014877310</v>
          </cell>
        </row>
        <row r="11177">
          <cell r="A11177" t="str">
            <v>LOBG8312127X7</v>
          </cell>
          <cell r="B11177" t="str">
            <v>LOPEZ BARROSO GUADALUPE</v>
          </cell>
          <cell r="C11177" t="str">
            <v>M</v>
          </cell>
          <cell r="D11177">
            <v>1</v>
          </cell>
          <cell r="E11177" t="str">
            <v>U004U0011301M030252002200091</v>
          </cell>
          <cell r="F11177" t="str">
            <v>M03025</v>
          </cell>
          <cell r="G11177" t="str">
            <v>APOYO ADMINISRATIVO EN SALUD-A1</v>
          </cell>
          <cell r="H11177">
            <v>2105</v>
          </cell>
          <cell r="I11177">
            <v>2000003385</v>
          </cell>
          <cell r="J11177">
            <v>80138321221</v>
          </cell>
          <cell r="K11177">
            <v>3</v>
          </cell>
          <cell r="L11177" t="str">
            <v>LOBG831212MOCPRD04</v>
          </cell>
          <cell r="M11177">
            <v>20101116</v>
          </cell>
          <cell r="N11177">
            <v>20101116</v>
          </cell>
          <cell r="O11177">
            <v>2014870340</v>
          </cell>
        </row>
        <row r="11178">
          <cell r="A11178" t="str">
            <v>LOCA840720MX5</v>
          </cell>
          <cell r="B11178" t="str">
            <v>LOPEZ CRUZ ANGELINA</v>
          </cell>
          <cell r="C11178" t="str">
            <v>M</v>
          </cell>
          <cell r="D11178">
            <v>1</v>
          </cell>
          <cell r="E11178" t="str">
            <v>U004U0011301M020352002200284</v>
          </cell>
          <cell r="F11178" t="str">
            <v>M02035</v>
          </cell>
          <cell r="G11178" t="str">
            <v>ENFERMERA GENERAL TITULADA A</v>
          </cell>
          <cell r="H11178">
            <v>2105</v>
          </cell>
          <cell r="I11178">
            <v>2000001800</v>
          </cell>
          <cell r="J11178">
            <v>80098474721</v>
          </cell>
          <cell r="K11178">
            <v>3</v>
          </cell>
          <cell r="L11178" t="str">
            <v>LXCA840720MOCPRN07</v>
          </cell>
          <cell r="M11178">
            <v>20080501</v>
          </cell>
          <cell r="N11178">
            <v>20080501</v>
          </cell>
          <cell r="O11178">
            <v>2014877620</v>
          </cell>
        </row>
        <row r="11179">
          <cell r="A11179" t="str">
            <v>LOCC8607154K3</v>
          </cell>
          <cell r="B11179" t="str">
            <v>LOPEZ CUEVAS CARMEN YURIDIANA</v>
          </cell>
          <cell r="C11179" t="str">
            <v>M</v>
          </cell>
          <cell r="D11179">
            <v>1</v>
          </cell>
          <cell r="E11179" t="str">
            <v>U004U0011301M030242002200142</v>
          </cell>
          <cell r="F11179" t="str">
            <v>M03024</v>
          </cell>
          <cell r="G11179" t="str">
            <v>APOYO ADMINISTRATIVO EN SALUD-A2</v>
          </cell>
          <cell r="H11179">
            <v>2105</v>
          </cell>
          <cell r="I11179">
            <v>2000000296</v>
          </cell>
          <cell r="J11179">
            <v>80088671106</v>
          </cell>
          <cell r="K11179">
            <v>3</v>
          </cell>
          <cell r="L11179" t="str">
            <v>LOCC860715MOCPVR08</v>
          </cell>
          <cell r="M11179">
            <v>20080501</v>
          </cell>
          <cell r="N11179">
            <v>20080501</v>
          </cell>
          <cell r="O11179">
            <v>2014870010</v>
          </cell>
        </row>
        <row r="11180">
          <cell r="A11180" t="str">
            <v>LOCE770515V4A</v>
          </cell>
          <cell r="B11180" t="str">
            <v>LOPEZ CRUZ EVA CECILIA</v>
          </cell>
          <cell r="C11180" t="str">
            <v>M</v>
          </cell>
          <cell r="D11180">
            <v>2</v>
          </cell>
          <cell r="E11180" t="str">
            <v>U004U0011301M010072002200057</v>
          </cell>
          <cell r="F11180" t="str">
            <v>M01007</v>
          </cell>
          <cell r="G11180" t="str">
            <v>CIRUJANO DENTISTA A</v>
          </cell>
          <cell r="H11180">
            <v>2105</v>
          </cell>
          <cell r="I11180">
            <v>2000000297</v>
          </cell>
          <cell r="J11180">
            <v>80087779494</v>
          </cell>
          <cell r="K11180">
            <v>3</v>
          </cell>
          <cell r="L11180" t="str">
            <v>LOCE770515MOCPRV05</v>
          </cell>
          <cell r="M11180">
            <v>20080501</v>
          </cell>
          <cell r="N11180">
            <v>20080501</v>
          </cell>
          <cell r="O11180">
            <v>2014873180</v>
          </cell>
        </row>
        <row r="11181">
          <cell r="A11181" t="str">
            <v>LOCE810715PE2</v>
          </cell>
          <cell r="B11181" t="str">
            <v>LOPEZ CARRILLO ENRIQUE</v>
          </cell>
          <cell r="C11181" t="str">
            <v>H</v>
          </cell>
          <cell r="D11181">
            <v>2</v>
          </cell>
          <cell r="E11181" t="str">
            <v>U004U0011301M030232002200041</v>
          </cell>
          <cell r="F11181" t="str">
            <v>M03023</v>
          </cell>
          <cell r="G11181" t="str">
            <v>APOYO ADMINISTRATIVO EN SALUD-A3</v>
          </cell>
          <cell r="H11181">
            <v>2105</v>
          </cell>
          <cell r="I11181">
            <v>2000504532</v>
          </cell>
          <cell r="J11181">
            <v>80078143874</v>
          </cell>
          <cell r="K11181">
            <v>3</v>
          </cell>
          <cell r="L11181" t="str">
            <v>LOCE810715HOCPRN04</v>
          </cell>
          <cell r="M11181">
            <v>20200316</v>
          </cell>
          <cell r="N11181">
            <v>20200316</v>
          </cell>
          <cell r="O11181">
            <v>2014878200</v>
          </cell>
        </row>
        <row r="11182">
          <cell r="A11182" t="str">
            <v>LOCJ590719QY8</v>
          </cell>
          <cell r="B11182" t="str">
            <v>LOPEZ CRUZ JESUS GONZALO</v>
          </cell>
          <cell r="C11182" t="str">
            <v>H</v>
          </cell>
          <cell r="D11182">
            <v>1</v>
          </cell>
          <cell r="E11182" t="str">
            <v>U004U0011301M010042002200002</v>
          </cell>
          <cell r="F11182" t="str">
            <v>M01004</v>
          </cell>
          <cell r="G11182" t="str">
            <v>MEDICO ESPECIALISTA A</v>
          </cell>
          <cell r="H11182">
            <v>2105</v>
          </cell>
          <cell r="I11182">
            <v>2000503217</v>
          </cell>
          <cell r="J11182">
            <v>80925963680</v>
          </cell>
          <cell r="K11182">
            <v>3</v>
          </cell>
          <cell r="L11182" t="str">
            <v>LOCJ590719HOCPRS03</v>
          </cell>
          <cell r="M11182">
            <v>19810521</v>
          </cell>
          <cell r="N11182">
            <v>20000816</v>
          </cell>
          <cell r="O11182">
            <v>2014877310</v>
          </cell>
        </row>
        <row r="11183">
          <cell r="A11183" t="str">
            <v>LOCJ741223577</v>
          </cell>
          <cell r="B11183" t="str">
            <v>LOPEZ CRUZ JUAN ALBERTO</v>
          </cell>
          <cell r="C11183" t="str">
            <v>H</v>
          </cell>
          <cell r="D11183">
            <v>2</v>
          </cell>
          <cell r="E11183" t="str">
            <v>U004U0011301M010062002200618</v>
          </cell>
          <cell r="F11183" t="str">
            <v>M01006</v>
          </cell>
          <cell r="G11183" t="str">
            <v>MEDICO GENERAL A</v>
          </cell>
          <cell r="H11183">
            <v>2105</v>
          </cell>
          <cell r="I11183">
            <v>2000503786</v>
          </cell>
          <cell r="J11183">
            <v>80097442836</v>
          </cell>
          <cell r="K11183">
            <v>3</v>
          </cell>
          <cell r="L11183" t="str">
            <v>LOCJ741223HOCPRN05</v>
          </cell>
          <cell r="M11183">
            <v>20090701</v>
          </cell>
          <cell r="N11183">
            <v>20090701</v>
          </cell>
          <cell r="O11183">
            <v>2014870030</v>
          </cell>
        </row>
        <row r="11184">
          <cell r="A11184" t="str">
            <v>LOCJ840125TZ2</v>
          </cell>
          <cell r="B11184" t="str">
            <v>LOPEZ CRESPO JACOB</v>
          </cell>
          <cell r="C11184" t="str">
            <v>H</v>
          </cell>
          <cell r="D11184">
            <v>1</v>
          </cell>
          <cell r="E11184" t="str">
            <v>U004U0011301M020352002200652</v>
          </cell>
          <cell r="F11184" t="str">
            <v>M02035</v>
          </cell>
          <cell r="G11184" t="str">
            <v>ENFERMERA GENERAL TITULADA A</v>
          </cell>
          <cell r="H11184">
            <v>2105</v>
          </cell>
          <cell r="I11184">
            <v>2000002640</v>
          </cell>
          <cell r="J11184">
            <v>80098426333</v>
          </cell>
          <cell r="K11184">
            <v>3</v>
          </cell>
          <cell r="L11184" t="str">
            <v>LOCJ840125HOCPRC09</v>
          </cell>
          <cell r="M11184">
            <v>20080501</v>
          </cell>
          <cell r="N11184">
            <v>20080501</v>
          </cell>
          <cell r="O11184">
            <v>2014877770</v>
          </cell>
        </row>
        <row r="11185">
          <cell r="A11185" t="str">
            <v>LOCJ8601055W0</v>
          </cell>
          <cell r="B11185" t="str">
            <v>LOPEZ CARTAS JAVIER</v>
          </cell>
          <cell r="C11185" t="str">
            <v>H</v>
          </cell>
          <cell r="D11185">
            <v>1</v>
          </cell>
          <cell r="E11185" t="str">
            <v>U004U0011301M030242002200376</v>
          </cell>
          <cell r="F11185" t="str">
            <v>M03024</v>
          </cell>
          <cell r="G11185" t="str">
            <v>APOYO ADMINISTRATIVO EN SALUD-A2</v>
          </cell>
          <cell r="H11185">
            <v>2105</v>
          </cell>
          <cell r="I11185">
            <v>2000002858</v>
          </cell>
          <cell r="J11185">
            <v>80088670806</v>
          </cell>
          <cell r="K11185">
            <v>3</v>
          </cell>
          <cell r="L11185" t="str">
            <v>LOCJ860105HOCPRV03</v>
          </cell>
          <cell r="M11185">
            <v>20080501</v>
          </cell>
          <cell r="N11185">
            <v>20080501</v>
          </cell>
          <cell r="O11185">
            <v>2014871220</v>
          </cell>
        </row>
        <row r="11186">
          <cell r="A11186" t="str">
            <v>LOCJ92052251A</v>
          </cell>
          <cell r="B11186" t="str">
            <v>LOPEZ CASTRO JESSICA MARLEN</v>
          </cell>
          <cell r="C11186" t="str">
            <v>M</v>
          </cell>
          <cell r="D11186">
            <v>1</v>
          </cell>
          <cell r="E11186" t="str">
            <v>U004U0011301M030252002200092</v>
          </cell>
          <cell r="F11186" t="str">
            <v>M03025</v>
          </cell>
          <cell r="G11186" t="str">
            <v>APOYO ADMINISRATIVO EN SALUD-A1</v>
          </cell>
          <cell r="H11186">
            <v>2105</v>
          </cell>
          <cell r="I11186">
            <v>2000504298</v>
          </cell>
          <cell r="J11186">
            <v>80169270206</v>
          </cell>
          <cell r="K11186">
            <v>3</v>
          </cell>
          <cell r="L11186" t="str">
            <v>LOCJ920522MOCPSS09</v>
          </cell>
          <cell r="M11186">
            <v>20160301</v>
          </cell>
          <cell r="N11186">
            <v>20160301</v>
          </cell>
          <cell r="O11186">
            <v>2014870450</v>
          </cell>
        </row>
        <row r="11187">
          <cell r="A11187" t="str">
            <v>LOCL7704271XA</v>
          </cell>
          <cell r="B11187" t="str">
            <v>LOPEZ CANSECO LISET NOEMI</v>
          </cell>
          <cell r="C11187" t="str">
            <v>M</v>
          </cell>
          <cell r="D11187">
            <v>4</v>
          </cell>
          <cell r="E11187" t="str">
            <v>U004U0011301M030252002200084</v>
          </cell>
          <cell r="F11187" t="str">
            <v>M03025</v>
          </cell>
          <cell r="G11187" t="str">
            <v>APOYO ADMINISRATIVO EN SALUD-A1</v>
          </cell>
          <cell r="H11187">
            <v>2105</v>
          </cell>
          <cell r="I11187">
            <v>2000003227</v>
          </cell>
          <cell r="J11187">
            <v>80097729018</v>
          </cell>
          <cell r="K11187">
            <v>3</v>
          </cell>
          <cell r="L11187" t="str">
            <v>LOCL770427MOCPNS02</v>
          </cell>
          <cell r="M11187">
            <v>20090316</v>
          </cell>
          <cell r="N11187">
            <v>20090316</v>
          </cell>
          <cell r="O11187">
            <v>2014877060</v>
          </cell>
        </row>
        <row r="11188">
          <cell r="A11188" t="str">
            <v>LOCL840305L7A</v>
          </cell>
          <cell r="B11188" t="str">
            <v>LOZANO CRUZ LUIS ALBERTO</v>
          </cell>
          <cell r="C11188" t="str">
            <v>H</v>
          </cell>
          <cell r="D11188">
            <v>2</v>
          </cell>
          <cell r="E11188" t="str">
            <v>U004U0011301M020582002200012</v>
          </cell>
          <cell r="F11188" t="str">
            <v>M02058</v>
          </cell>
          <cell r="G11188" t="str">
            <v>TECNICO EN ESTADISTICA EN AREA MEDICA</v>
          </cell>
          <cell r="H11188">
            <v>2105</v>
          </cell>
          <cell r="I11188">
            <v>2000003515</v>
          </cell>
          <cell r="J11188">
            <v>80148498993</v>
          </cell>
          <cell r="K11188">
            <v>3</v>
          </cell>
          <cell r="L11188" t="str">
            <v>LOCL840305HVZZRS03</v>
          </cell>
          <cell r="M11188">
            <v>20120301</v>
          </cell>
          <cell r="N11188">
            <v>20120301</v>
          </cell>
          <cell r="O11188">
            <v>2014878170</v>
          </cell>
        </row>
        <row r="11189">
          <cell r="A11189" t="str">
            <v>LOCP760313TK2</v>
          </cell>
          <cell r="B11189" t="str">
            <v>LOPEZ CRUZ PATRICIA LILIAN</v>
          </cell>
          <cell r="C11189" t="str">
            <v>M</v>
          </cell>
          <cell r="D11189">
            <v>1</v>
          </cell>
          <cell r="E11189" t="str">
            <v>U004U0011301M010072002200058</v>
          </cell>
          <cell r="F11189" t="str">
            <v>M01007</v>
          </cell>
          <cell r="G11189" t="str">
            <v>CIRUJANO DENTISTA A</v>
          </cell>
          <cell r="H11189">
            <v>2105</v>
          </cell>
          <cell r="I11189">
            <v>2000000299</v>
          </cell>
          <cell r="J11189">
            <v>80087669285</v>
          </cell>
          <cell r="K11189">
            <v>3</v>
          </cell>
          <cell r="L11189" t="str">
            <v>LOCP760313MOCPRT04</v>
          </cell>
          <cell r="M11189">
            <v>20080501</v>
          </cell>
          <cell r="N11189">
            <v>20080501</v>
          </cell>
          <cell r="O11189">
            <v>2014873100</v>
          </cell>
        </row>
        <row r="11190">
          <cell r="A11190" t="str">
            <v>LOCR8012038N8</v>
          </cell>
          <cell r="B11190" t="str">
            <v>LOPEZ CORTES ROGELIO</v>
          </cell>
          <cell r="C11190" t="str">
            <v>H</v>
          </cell>
          <cell r="D11190">
            <v>1</v>
          </cell>
          <cell r="E11190" t="str">
            <v>U004U0011301M010062002200221</v>
          </cell>
          <cell r="F11190" t="str">
            <v>M01006</v>
          </cell>
          <cell r="G11190" t="str">
            <v>MEDICO GENERAL A</v>
          </cell>
          <cell r="H11190">
            <v>2105</v>
          </cell>
          <cell r="I11190">
            <v>2000000987</v>
          </cell>
          <cell r="J11190">
            <v>80098061213</v>
          </cell>
          <cell r="K11190">
            <v>3</v>
          </cell>
          <cell r="L11190" t="str">
            <v>LOCR801203HOCPRG09</v>
          </cell>
          <cell r="M11190">
            <v>20080501</v>
          </cell>
          <cell r="N11190">
            <v>20080501</v>
          </cell>
          <cell r="O11190">
            <v>2014870440</v>
          </cell>
        </row>
        <row r="11191">
          <cell r="A11191" t="str">
            <v>LOCT7103189K1</v>
          </cell>
          <cell r="B11191" t="str">
            <v>LOPEZ CRUZ TELESFORO ERIK</v>
          </cell>
          <cell r="C11191" t="str">
            <v>H</v>
          </cell>
          <cell r="D11191">
            <v>2</v>
          </cell>
          <cell r="E11191" t="str">
            <v>U004U0011301M030202002200034</v>
          </cell>
          <cell r="F11191" t="str">
            <v>M03020</v>
          </cell>
          <cell r="G11191" t="str">
            <v>APOYO ADMINISTRATIVO EN SALUD-A6</v>
          </cell>
          <cell r="H11191">
            <v>2105</v>
          </cell>
          <cell r="I11191">
            <v>2000000300</v>
          </cell>
          <cell r="J11191">
            <v>80087136236</v>
          </cell>
          <cell r="K11191">
            <v>3</v>
          </cell>
          <cell r="L11191" t="str">
            <v>LOCT710318HOCPRL01</v>
          </cell>
          <cell r="M11191">
            <v>20081201</v>
          </cell>
          <cell r="N11191">
            <v>20081201</v>
          </cell>
          <cell r="O11191">
            <v>2014876440</v>
          </cell>
        </row>
        <row r="11192">
          <cell r="A11192" t="str">
            <v>LODN790505U83</v>
          </cell>
          <cell r="B11192" t="str">
            <v>LOPEZ DOMINGUEZ NADIA VIRGINIA</v>
          </cell>
          <cell r="C11192" t="str">
            <v>M</v>
          </cell>
          <cell r="D11192">
            <v>1</v>
          </cell>
          <cell r="E11192" t="str">
            <v>U004U0011301M010042002200193</v>
          </cell>
          <cell r="F11192" t="str">
            <v>M01004</v>
          </cell>
          <cell r="G11192" t="str">
            <v>MEDICO ESPECIALISTA A</v>
          </cell>
          <cell r="H11192">
            <v>2105</v>
          </cell>
          <cell r="I11192">
            <v>2000504498</v>
          </cell>
          <cell r="J11192">
            <v>80097962130</v>
          </cell>
          <cell r="K11192">
            <v>3</v>
          </cell>
          <cell r="L11192" t="str">
            <v>LODN790505MOCPMD09</v>
          </cell>
          <cell r="M11192">
            <v>20191101</v>
          </cell>
          <cell r="N11192">
            <v>20191101</v>
          </cell>
          <cell r="O11192">
            <v>2014870340</v>
          </cell>
        </row>
        <row r="11193">
          <cell r="A11193" t="str">
            <v>LOED8208179T9</v>
          </cell>
          <cell r="B11193" t="str">
            <v>LOPEZ ESTEVA DASSIER</v>
          </cell>
          <cell r="C11193" t="str">
            <v>H</v>
          </cell>
          <cell r="D11193">
            <v>1</v>
          </cell>
          <cell r="E11193" t="str">
            <v>U004U0011301M030222002200054</v>
          </cell>
          <cell r="F11193" t="str">
            <v>M03022</v>
          </cell>
          <cell r="G11193" t="str">
            <v>APOYO ADMINISTRATIVO EN SALUD-A4</v>
          </cell>
          <cell r="H11193">
            <v>2105</v>
          </cell>
          <cell r="I11193">
            <v>2000503788</v>
          </cell>
          <cell r="J11193">
            <v>80118229758</v>
          </cell>
          <cell r="K11193">
            <v>3</v>
          </cell>
          <cell r="L11193" t="str">
            <v>LOED820817HOCPSS03</v>
          </cell>
          <cell r="M11193">
            <v>20090701</v>
          </cell>
          <cell r="N11193">
            <v>20090701</v>
          </cell>
          <cell r="O11193">
            <v>2014872270</v>
          </cell>
        </row>
        <row r="11194">
          <cell r="A11194" t="str">
            <v>LOFC810914PC7</v>
          </cell>
          <cell r="B11194" t="str">
            <v>LOPEZ FLORES MARIA CONSUELO</v>
          </cell>
          <cell r="C11194" t="str">
            <v>M</v>
          </cell>
          <cell r="D11194">
            <v>1</v>
          </cell>
          <cell r="E11194" t="str">
            <v>U004U0011301M030232002200022</v>
          </cell>
          <cell r="F11194" t="str">
            <v>M03023</v>
          </cell>
          <cell r="G11194" t="str">
            <v>APOYO ADMINISTRATIVO EN SALUD-A3</v>
          </cell>
          <cell r="H11194">
            <v>2105</v>
          </cell>
          <cell r="I11194">
            <v>2000002259</v>
          </cell>
          <cell r="J11194">
            <v>80098172885</v>
          </cell>
          <cell r="K11194">
            <v>3</v>
          </cell>
          <cell r="L11194" t="str">
            <v>LOFC810914MOCPLN01</v>
          </cell>
          <cell r="M11194">
            <v>20080501</v>
          </cell>
          <cell r="N11194">
            <v>20080501</v>
          </cell>
          <cell r="O11194">
            <v>2014871260</v>
          </cell>
        </row>
        <row r="11195">
          <cell r="A11195" t="str">
            <v>LOFR860915I64</v>
          </cell>
          <cell r="B11195" t="str">
            <v>LOPEZ FELIX ROGELIO BERNARDO</v>
          </cell>
          <cell r="C11195" t="str">
            <v>H</v>
          </cell>
          <cell r="D11195">
            <v>1</v>
          </cell>
          <cell r="E11195" t="str">
            <v>U004U0011301M030242002200091</v>
          </cell>
          <cell r="F11195" t="str">
            <v>M03024</v>
          </cell>
          <cell r="G11195" t="str">
            <v>APOYO ADMINISTRATIVO EN SALUD-A2</v>
          </cell>
          <cell r="H11195">
            <v>2105</v>
          </cell>
          <cell r="I11195">
            <v>2000503281</v>
          </cell>
          <cell r="J11195">
            <v>80098642624</v>
          </cell>
          <cell r="K11195">
            <v>3</v>
          </cell>
          <cell r="L11195" t="str">
            <v>LOFR860915HOCPLG08</v>
          </cell>
          <cell r="M11195">
            <v>20081201</v>
          </cell>
          <cell r="N11195">
            <v>20081201</v>
          </cell>
          <cell r="O11195">
            <v>2014877530</v>
          </cell>
        </row>
        <row r="11196">
          <cell r="A11196" t="str">
            <v>LOGA750617959</v>
          </cell>
          <cell r="B11196" t="str">
            <v>LOPEZ GONZALEZ ANA MARIA</v>
          </cell>
          <cell r="C11196" t="str">
            <v>M</v>
          </cell>
          <cell r="D11196">
            <v>2</v>
          </cell>
          <cell r="E11196" t="str">
            <v>U004U0011301M030252002200165</v>
          </cell>
          <cell r="F11196" t="str">
            <v>M03025</v>
          </cell>
          <cell r="G11196" t="str">
            <v>APOYO ADMINISRATIVO EN SALUD-A1</v>
          </cell>
          <cell r="H11196">
            <v>2105</v>
          </cell>
          <cell r="I11196">
            <v>2000000302</v>
          </cell>
          <cell r="J11196">
            <v>80087563925</v>
          </cell>
          <cell r="K11196">
            <v>3</v>
          </cell>
          <cell r="L11196" t="str">
            <v>LOGA750617MMCPNN06</v>
          </cell>
          <cell r="M11196">
            <v>20080501</v>
          </cell>
          <cell r="N11196">
            <v>20080501</v>
          </cell>
          <cell r="O11196">
            <v>2014875470</v>
          </cell>
        </row>
        <row r="11197">
          <cell r="A11197" t="str">
            <v>LOGE770421FF1</v>
          </cell>
          <cell r="B11197" t="str">
            <v>LOPEZ GOMEZ ELOY</v>
          </cell>
          <cell r="C11197" t="str">
            <v>H</v>
          </cell>
          <cell r="D11197">
            <v>1</v>
          </cell>
          <cell r="E11197" t="str">
            <v>U004U0011301M020382002200020</v>
          </cell>
          <cell r="F11197" t="str">
            <v>M02038</v>
          </cell>
          <cell r="G11197" t="str">
            <v>OFICIAL Y O PREP.DESP.DE FARMACIA</v>
          </cell>
          <cell r="H11197">
            <v>2105</v>
          </cell>
          <cell r="I11197">
            <v>2000503790</v>
          </cell>
          <cell r="J11197">
            <v>80097756433</v>
          </cell>
          <cell r="K11197">
            <v>3</v>
          </cell>
          <cell r="L11197" t="str">
            <v>LOGE770421HOCPML05</v>
          </cell>
          <cell r="M11197">
            <v>20090701</v>
          </cell>
          <cell r="N11197">
            <v>20090701</v>
          </cell>
          <cell r="O11197">
            <v>2014877980</v>
          </cell>
        </row>
        <row r="11198">
          <cell r="A11198" t="str">
            <v>LOGF7911109WA</v>
          </cell>
          <cell r="B11198" t="str">
            <v>LOYOLA GONZALEZ FABIOLA</v>
          </cell>
          <cell r="C11198" t="str">
            <v>M</v>
          </cell>
          <cell r="D11198">
            <v>1</v>
          </cell>
          <cell r="E11198" t="str">
            <v>U004U0011301M030242002200144</v>
          </cell>
          <cell r="F11198" t="str">
            <v>M03024</v>
          </cell>
          <cell r="G11198" t="str">
            <v>APOYO ADMINISTRATIVO EN SALUD-A2</v>
          </cell>
          <cell r="H11198">
            <v>2105</v>
          </cell>
          <cell r="I11198">
            <v>2000002739</v>
          </cell>
          <cell r="J11198">
            <v>80987900554</v>
          </cell>
          <cell r="K11198">
            <v>3</v>
          </cell>
          <cell r="L11198" t="str">
            <v>LOGF791110MDFYNB01</v>
          </cell>
          <cell r="M11198">
            <v>19971116</v>
          </cell>
          <cell r="N11198">
            <v>19971116</v>
          </cell>
          <cell r="O11198">
            <v>2014871260</v>
          </cell>
        </row>
        <row r="11199">
          <cell r="A11199" t="str">
            <v>LOGF8612036C8</v>
          </cell>
          <cell r="B11199" t="str">
            <v>LOPEZ GALLEGOS FRANCISCO JAVIER</v>
          </cell>
          <cell r="C11199" t="str">
            <v>H</v>
          </cell>
          <cell r="D11199">
            <v>2</v>
          </cell>
          <cell r="E11199" t="str">
            <v>U004U0011301M030252002200436</v>
          </cell>
          <cell r="F11199" t="str">
            <v>M03025</v>
          </cell>
          <cell r="G11199" t="str">
            <v>APOYO ADMINISRATIVO EN SALUD-A1</v>
          </cell>
          <cell r="H11199">
            <v>2105</v>
          </cell>
          <cell r="I11199">
            <v>2000503789</v>
          </cell>
          <cell r="J11199">
            <v>80108609753</v>
          </cell>
          <cell r="K11199">
            <v>3</v>
          </cell>
          <cell r="L11199" t="str">
            <v>LOGF861203HOCPLR04</v>
          </cell>
          <cell r="M11199">
            <v>20090701</v>
          </cell>
          <cell r="N11199">
            <v>20090701</v>
          </cell>
          <cell r="O11199">
            <v>2014871230</v>
          </cell>
        </row>
        <row r="11200">
          <cell r="A11200" t="str">
            <v>LOGG750628KR4</v>
          </cell>
          <cell r="B11200" t="str">
            <v>LOPEZ GOMEZ GABRIEL</v>
          </cell>
          <cell r="C11200" t="str">
            <v>H</v>
          </cell>
          <cell r="D11200">
            <v>2</v>
          </cell>
          <cell r="E11200" t="str">
            <v>U004U0011301M030252002200364</v>
          </cell>
          <cell r="F11200" t="str">
            <v>M03025</v>
          </cell>
          <cell r="G11200" t="str">
            <v>APOYO ADMINISRATIVO EN SALUD-A1</v>
          </cell>
          <cell r="H11200">
            <v>2105</v>
          </cell>
          <cell r="I11200">
            <v>2000003324</v>
          </cell>
          <cell r="J11200">
            <v>80107581829</v>
          </cell>
          <cell r="K11200">
            <v>3</v>
          </cell>
          <cell r="L11200" t="str">
            <v>LOGG750628HOCPMB06</v>
          </cell>
          <cell r="M11200">
            <v>20101001</v>
          </cell>
          <cell r="N11200">
            <v>20101001</v>
          </cell>
          <cell r="O11200">
            <v>2014871230</v>
          </cell>
        </row>
        <row r="11201">
          <cell r="A11201" t="str">
            <v>LOGM720722N86</v>
          </cell>
          <cell r="B11201" t="str">
            <v>LOPEZ GOMEZ MARIA</v>
          </cell>
          <cell r="C11201" t="str">
            <v>M</v>
          </cell>
          <cell r="D11201">
            <v>1</v>
          </cell>
          <cell r="E11201" t="str">
            <v>U004U0011301M030052002200018</v>
          </cell>
          <cell r="F11201" t="str">
            <v>M03005</v>
          </cell>
          <cell r="G11201" t="str">
            <v>AFANADORA</v>
          </cell>
          <cell r="H11201">
            <v>2105</v>
          </cell>
          <cell r="I11201">
            <v>2000003079</v>
          </cell>
          <cell r="J11201">
            <v>80087245676</v>
          </cell>
          <cell r="K11201">
            <v>3</v>
          </cell>
          <cell r="L11201" t="str">
            <v>LOGM720722MOCPMR07</v>
          </cell>
          <cell r="M11201">
            <v>20080501</v>
          </cell>
          <cell r="N11201">
            <v>20080501</v>
          </cell>
          <cell r="O11201">
            <v>2014877310</v>
          </cell>
        </row>
        <row r="11202">
          <cell r="A11202" t="str">
            <v>LOGN7402146J3</v>
          </cell>
          <cell r="B11202" t="str">
            <v>LOPEZ GONZALEZ NOELIA ENCARNACION</v>
          </cell>
          <cell r="C11202" t="str">
            <v>M</v>
          </cell>
          <cell r="D11202">
            <v>2</v>
          </cell>
          <cell r="E11202" t="str">
            <v>U004U0011301M020362002200172</v>
          </cell>
          <cell r="F11202" t="str">
            <v>M02036</v>
          </cell>
          <cell r="G11202" t="str">
            <v>AUXILIAR DE ENFERMERIA A</v>
          </cell>
          <cell r="H11202">
            <v>2105</v>
          </cell>
          <cell r="I11202">
            <v>2000504289</v>
          </cell>
          <cell r="J11202">
            <v>80087404929</v>
          </cell>
          <cell r="K11202">
            <v>3</v>
          </cell>
          <cell r="L11202" t="str">
            <v>LOGN740214MOCPNL00</v>
          </cell>
          <cell r="M11202">
            <v>20020616</v>
          </cell>
          <cell r="N11202">
            <v>20020616</v>
          </cell>
          <cell r="O11202">
            <v>2014872560</v>
          </cell>
        </row>
        <row r="11203">
          <cell r="A11203" t="str">
            <v>LOGN820920N85</v>
          </cell>
          <cell r="B11203" t="str">
            <v>LOPEZ GARCIA NADIA</v>
          </cell>
          <cell r="C11203" t="str">
            <v>M</v>
          </cell>
          <cell r="D11203">
            <v>2</v>
          </cell>
          <cell r="E11203" t="str">
            <v>U004U0011301M010042002200109</v>
          </cell>
          <cell r="F11203" t="str">
            <v>M01004</v>
          </cell>
          <cell r="G11203" t="str">
            <v>MEDICO ESPECIALISTA A</v>
          </cell>
          <cell r="H11203">
            <v>2105</v>
          </cell>
          <cell r="I11203">
            <v>2000504502</v>
          </cell>
          <cell r="J11203">
            <v>80058270580</v>
          </cell>
          <cell r="K11203">
            <v>3</v>
          </cell>
          <cell r="L11203" t="str">
            <v>LOGN820920MOCPRD05</v>
          </cell>
          <cell r="M11203">
            <v>20191116</v>
          </cell>
          <cell r="N11203">
            <v>20191116</v>
          </cell>
          <cell r="O11203">
            <v>2014870890</v>
          </cell>
        </row>
        <row r="11204">
          <cell r="A11204" t="str">
            <v>LOHD801109257</v>
          </cell>
          <cell r="B11204" t="str">
            <v>LOPEZ HERNANDEZ DORA LETICIA</v>
          </cell>
          <cell r="C11204" t="str">
            <v>M</v>
          </cell>
          <cell r="D11204">
            <v>1</v>
          </cell>
          <cell r="E11204" t="str">
            <v>U004U0011301M020352002200257</v>
          </cell>
          <cell r="F11204" t="str">
            <v>M02035</v>
          </cell>
          <cell r="G11204" t="str">
            <v>ENFERMERA GENERAL TITULADA A</v>
          </cell>
          <cell r="H11204">
            <v>2105</v>
          </cell>
          <cell r="I11204">
            <v>2000000304</v>
          </cell>
          <cell r="J11204">
            <v>80098061126</v>
          </cell>
          <cell r="K11204">
            <v>3</v>
          </cell>
          <cell r="L11204" t="str">
            <v>LOHD801109MCSPRR04</v>
          </cell>
          <cell r="M11204">
            <v>20080501</v>
          </cell>
          <cell r="N11204">
            <v>20080501</v>
          </cell>
          <cell r="O11204">
            <v>2014871300</v>
          </cell>
        </row>
        <row r="11205">
          <cell r="A11205" t="str">
            <v>LOIO800519VD1</v>
          </cell>
          <cell r="B11205" t="str">
            <v>LOPEZ IBARRA OLGA</v>
          </cell>
          <cell r="C11205" t="str">
            <v>M</v>
          </cell>
          <cell r="D11205">
            <v>1</v>
          </cell>
          <cell r="E11205" t="str">
            <v>U004U0011301M030242002200181</v>
          </cell>
          <cell r="F11205" t="str">
            <v>M03024</v>
          </cell>
          <cell r="G11205" t="str">
            <v>APOYO ADMINISTRATIVO EN SALUD-A2</v>
          </cell>
          <cell r="H11205">
            <v>2105</v>
          </cell>
          <cell r="I11205">
            <v>2000003596</v>
          </cell>
          <cell r="J11205">
            <v>80068020785</v>
          </cell>
          <cell r="K11205">
            <v>3</v>
          </cell>
          <cell r="L11205" t="str">
            <v>LOIO800519MOCPBL06</v>
          </cell>
          <cell r="M11205">
            <v>20130101</v>
          </cell>
          <cell r="N11205">
            <v>20130101</v>
          </cell>
          <cell r="O11205">
            <v>2014871710</v>
          </cell>
        </row>
        <row r="11206">
          <cell r="A11206" t="str">
            <v>LOJO781115BA4</v>
          </cell>
          <cell r="B11206" t="str">
            <v>LOPEZ JIMENEZ OSCAR DANIEL</v>
          </cell>
          <cell r="C11206" t="str">
            <v>H</v>
          </cell>
          <cell r="D11206">
            <v>1</v>
          </cell>
          <cell r="E11206" t="str">
            <v>U004U0011301M030252002200169</v>
          </cell>
          <cell r="F11206" t="str">
            <v>M03025</v>
          </cell>
          <cell r="G11206" t="str">
            <v>APOYO ADMINISRATIVO EN SALUD-A1</v>
          </cell>
          <cell r="H11206">
            <v>2105</v>
          </cell>
          <cell r="I11206">
            <v>2000000306</v>
          </cell>
          <cell r="J11206">
            <v>80087890565</v>
          </cell>
          <cell r="K11206">
            <v>3</v>
          </cell>
          <cell r="L11206" t="str">
            <v>LOJO781115HOCPMS00</v>
          </cell>
          <cell r="M11206">
            <v>20080501</v>
          </cell>
          <cell r="N11206">
            <v>20080501</v>
          </cell>
          <cell r="O11206">
            <v>2014879040</v>
          </cell>
        </row>
        <row r="11207">
          <cell r="A11207" t="str">
            <v>LOLA8105025E2</v>
          </cell>
          <cell r="B11207" t="str">
            <v>DE LO SANTOS LAGUNAS ANA LUS</v>
          </cell>
          <cell r="C11207" t="str">
            <v>M</v>
          </cell>
          <cell r="D11207">
            <v>1</v>
          </cell>
          <cell r="E11207" t="str">
            <v>U004U0011301M020352002200261</v>
          </cell>
          <cell r="F11207" t="str">
            <v>M02035</v>
          </cell>
          <cell r="G11207" t="str">
            <v>ENFERMERA GENERAL TITULADA A</v>
          </cell>
          <cell r="H11207">
            <v>2105</v>
          </cell>
          <cell r="I11207">
            <v>2000000307</v>
          </cell>
          <cell r="J11207">
            <v>80098174065</v>
          </cell>
          <cell r="K11207">
            <v>3</v>
          </cell>
          <cell r="L11207" t="str">
            <v>LOLA810502MOCXGN07</v>
          </cell>
          <cell r="M11207">
            <v>20080501</v>
          </cell>
          <cell r="N11207">
            <v>20080501</v>
          </cell>
          <cell r="O11207">
            <v>2014870030</v>
          </cell>
        </row>
        <row r="11208">
          <cell r="A11208" t="str">
            <v>LOLC821118L40</v>
          </cell>
          <cell r="B11208" t="str">
            <v>LOPEZ LAGUNAS CLAUDIA ELENA</v>
          </cell>
          <cell r="C11208" t="str">
            <v>M</v>
          </cell>
          <cell r="D11208">
            <v>1</v>
          </cell>
          <cell r="E11208" t="str">
            <v>U004U0011301CF400042002200068</v>
          </cell>
          <cell r="F11208" t="str">
            <v>CF40004</v>
          </cell>
          <cell r="G11208" t="str">
            <v>SOPORTE ADMINISTRATIVO A</v>
          </cell>
          <cell r="H11208">
            <v>2105</v>
          </cell>
          <cell r="I11208">
            <v>2000000308</v>
          </cell>
          <cell r="J11208">
            <v>80098279844</v>
          </cell>
          <cell r="K11208">
            <v>3</v>
          </cell>
          <cell r="L11208" t="str">
            <v>LOLC821118MOCPGL08</v>
          </cell>
          <cell r="M11208">
            <v>20080501</v>
          </cell>
          <cell r="N11208">
            <v>20080501</v>
          </cell>
          <cell r="O11208">
            <v>2014878170</v>
          </cell>
        </row>
        <row r="11209">
          <cell r="A11209" t="str">
            <v>LOLJ8007247D7</v>
          </cell>
          <cell r="B11209" t="str">
            <v>LOPEZ LOPEZ JORGELINA</v>
          </cell>
          <cell r="C11209" t="str">
            <v>M</v>
          </cell>
          <cell r="D11209">
            <v>1</v>
          </cell>
          <cell r="E11209" t="str">
            <v>U004U0011301M010072002200060</v>
          </cell>
          <cell r="F11209" t="str">
            <v>M01007</v>
          </cell>
          <cell r="G11209" t="str">
            <v>CIRUJANO DENTISTA A</v>
          </cell>
          <cell r="H11209">
            <v>2105</v>
          </cell>
          <cell r="I11209">
            <v>2000000309</v>
          </cell>
          <cell r="J11209">
            <v>80098060076</v>
          </cell>
          <cell r="K11209">
            <v>3</v>
          </cell>
          <cell r="L11209" t="str">
            <v>LOLJ800724MOCPPR00</v>
          </cell>
          <cell r="M11209">
            <v>20080501</v>
          </cell>
          <cell r="N11209">
            <v>20080501</v>
          </cell>
          <cell r="O11209">
            <v>2014871300</v>
          </cell>
        </row>
        <row r="11210">
          <cell r="A11210" t="str">
            <v>LOLL820820BUA</v>
          </cell>
          <cell r="B11210" t="str">
            <v>LOPEZ LUNA LIZETT</v>
          </cell>
          <cell r="C11210" t="str">
            <v>M</v>
          </cell>
          <cell r="D11210">
            <v>2</v>
          </cell>
          <cell r="E11210" t="str">
            <v>U004U0011301M020152002200019</v>
          </cell>
          <cell r="F11210" t="str">
            <v>M02015</v>
          </cell>
          <cell r="G11210" t="str">
            <v>PSICOLOGO CLINICO</v>
          </cell>
          <cell r="H11210">
            <v>2105</v>
          </cell>
          <cell r="I11210">
            <v>2000002375</v>
          </cell>
          <cell r="J11210">
            <v>80098279874</v>
          </cell>
          <cell r="K11210">
            <v>3</v>
          </cell>
          <cell r="L11210" t="str">
            <v>LOLL820820MOCPNZ07</v>
          </cell>
          <cell r="M11210">
            <v>20080501</v>
          </cell>
          <cell r="N11210">
            <v>20080501</v>
          </cell>
          <cell r="O11210">
            <v>2014877620</v>
          </cell>
        </row>
        <row r="11211">
          <cell r="A11211" t="str">
            <v>LOLL870814GZ0</v>
          </cell>
          <cell r="B11211" t="str">
            <v>LOPEZ LOPEZ LENIN MARIELA</v>
          </cell>
          <cell r="C11211" t="str">
            <v>M</v>
          </cell>
          <cell r="D11211">
            <v>2</v>
          </cell>
          <cell r="E11211" t="str">
            <v>U004U0011301M030252002200141</v>
          </cell>
          <cell r="F11211" t="str">
            <v>M03025</v>
          </cell>
          <cell r="G11211" t="str">
            <v>APOYO ADMINISRATIVO EN SALUD-A1</v>
          </cell>
          <cell r="H11211">
            <v>2105</v>
          </cell>
          <cell r="I11211">
            <v>2000504416</v>
          </cell>
          <cell r="J11211">
            <v>80208736373</v>
          </cell>
          <cell r="K11211">
            <v>3</v>
          </cell>
          <cell r="L11211" t="str">
            <v>LOLL870814MOCPPN03</v>
          </cell>
          <cell r="M11211">
            <v>20181101</v>
          </cell>
          <cell r="N11211">
            <v>20181101</v>
          </cell>
          <cell r="O11211">
            <v>2014870340</v>
          </cell>
        </row>
        <row r="11212">
          <cell r="A11212" t="str">
            <v>LOLM7404256P0</v>
          </cell>
          <cell r="B11212" t="str">
            <v>LOPEZ LOPEZ MARCOS CRISANTO</v>
          </cell>
          <cell r="C11212" t="str">
            <v>H</v>
          </cell>
          <cell r="D11212">
            <v>1</v>
          </cell>
          <cell r="E11212" t="str">
            <v>U004U0011301M020152002200020</v>
          </cell>
          <cell r="F11212" t="str">
            <v>M02015</v>
          </cell>
          <cell r="G11212" t="str">
            <v>PSICOLOGO CLINICO</v>
          </cell>
          <cell r="H11212">
            <v>2105</v>
          </cell>
          <cell r="I11212">
            <v>2000002229</v>
          </cell>
          <cell r="J11212">
            <v>80087458705</v>
          </cell>
          <cell r="K11212">
            <v>3</v>
          </cell>
          <cell r="L11212" t="str">
            <v>LOLM740425HOCPPR01</v>
          </cell>
          <cell r="M11212">
            <v>20080501</v>
          </cell>
          <cell r="N11212">
            <v>20080501</v>
          </cell>
          <cell r="O11212">
            <v>2014871250</v>
          </cell>
        </row>
        <row r="11213">
          <cell r="A11213" t="str">
            <v>LOLM8001234K1</v>
          </cell>
          <cell r="B11213" t="str">
            <v>LOPEZ LUIS MARBELLA</v>
          </cell>
          <cell r="C11213" t="str">
            <v>M</v>
          </cell>
          <cell r="D11213">
            <v>2</v>
          </cell>
          <cell r="E11213" t="str">
            <v>U004U0011301M030252002200438</v>
          </cell>
          <cell r="F11213" t="str">
            <v>M03025</v>
          </cell>
          <cell r="G11213" t="str">
            <v>APOYO ADMINISRATIVO EN SALUD-A1</v>
          </cell>
          <cell r="H11213">
            <v>2105</v>
          </cell>
          <cell r="I11213">
            <v>2000503798</v>
          </cell>
          <cell r="J11213">
            <v>80108086762</v>
          </cell>
          <cell r="K11213">
            <v>3</v>
          </cell>
          <cell r="L11213" t="str">
            <v>LOLM800123MOCPSR08</v>
          </cell>
          <cell r="M11213">
            <v>20090701</v>
          </cell>
          <cell r="N11213">
            <v>20090701</v>
          </cell>
          <cell r="O11213">
            <v>2014871230</v>
          </cell>
        </row>
        <row r="11214">
          <cell r="A11214" t="str">
            <v>LOLR380315SY0</v>
          </cell>
          <cell r="B11214" t="str">
            <v>LOPEZ LUIS RAYMUNDO</v>
          </cell>
          <cell r="C11214" t="str">
            <v>H</v>
          </cell>
          <cell r="D11214">
            <v>1</v>
          </cell>
          <cell r="E11214" t="str">
            <v>U004U0011301M030242002200315</v>
          </cell>
          <cell r="F11214" t="str">
            <v>M03024</v>
          </cell>
          <cell r="G11214" t="str">
            <v>APOYO ADMINISTRATIVO EN SALUD-A2</v>
          </cell>
          <cell r="H11214">
            <v>2105</v>
          </cell>
          <cell r="I11214">
            <v>2000000310</v>
          </cell>
          <cell r="J11214">
            <v>80083843245</v>
          </cell>
          <cell r="K11214">
            <v>3</v>
          </cell>
          <cell r="L11214" t="str">
            <v>LOLR380315HOCPSY03</v>
          </cell>
          <cell r="M11214">
            <v>20080501</v>
          </cell>
          <cell r="N11214">
            <v>20080501</v>
          </cell>
          <cell r="O11214">
            <v>2014871230</v>
          </cell>
        </row>
        <row r="11215">
          <cell r="A11215" t="str">
            <v>LOLV861110J1A</v>
          </cell>
          <cell r="B11215" t="str">
            <v>LOPEZ LOPEZ VICTOR ROBERTO</v>
          </cell>
          <cell r="C11215" t="str">
            <v>H</v>
          </cell>
          <cell r="D11215">
            <v>1</v>
          </cell>
          <cell r="E11215" t="str">
            <v>U004U0011301M030242002200283</v>
          </cell>
          <cell r="F11215" t="str">
            <v>M03024</v>
          </cell>
          <cell r="G11215" t="str">
            <v>APOYO ADMINISTRATIVO EN SALUD-A2</v>
          </cell>
          <cell r="H11215">
            <v>2105</v>
          </cell>
          <cell r="I11215">
            <v>2000003591</v>
          </cell>
          <cell r="J11215">
            <v>80148682026</v>
          </cell>
          <cell r="K11215">
            <v>3</v>
          </cell>
          <cell r="L11215" t="str">
            <v>LOLV861110HOCPPC05</v>
          </cell>
          <cell r="M11215">
            <v>20121116</v>
          </cell>
          <cell r="N11215">
            <v>20121116</v>
          </cell>
          <cell r="O11215">
            <v>2014871450</v>
          </cell>
        </row>
        <row r="11216">
          <cell r="A11216" t="str">
            <v>LOMA810405499</v>
          </cell>
          <cell r="B11216" t="str">
            <v>LOPEZ MENDEZ ALINA CARMEN</v>
          </cell>
          <cell r="C11216" t="str">
            <v>M</v>
          </cell>
          <cell r="D11216">
            <v>1</v>
          </cell>
          <cell r="E11216" t="str">
            <v>U004U0011301M010062002200228</v>
          </cell>
          <cell r="F11216" t="str">
            <v>M01006</v>
          </cell>
          <cell r="G11216" t="str">
            <v>MEDICO GENERAL A</v>
          </cell>
          <cell r="H11216">
            <v>2105</v>
          </cell>
          <cell r="I11216">
            <v>2000002548</v>
          </cell>
          <cell r="J11216">
            <v>80098174006</v>
          </cell>
          <cell r="K11216">
            <v>3</v>
          </cell>
          <cell r="L11216" t="str">
            <v>LOMA810405MOCPNL03</v>
          </cell>
          <cell r="M11216">
            <v>20080501</v>
          </cell>
          <cell r="N11216">
            <v>20080501</v>
          </cell>
          <cell r="O11216">
            <v>2014877780</v>
          </cell>
        </row>
        <row r="11217">
          <cell r="A11217" t="str">
            <v>LOMB620415FW0</v>
          </cell>
          <cell r="B11217" t="str">
            <v>LOPEZ MECINAS BACILISA</v>
          </cell>
          <cell r="C11217" t="str">
            <v>M</v>
          </cell>
          <cell r="D11217">
            <v>1</v>
          </cell>
          <cell r="E11217" t="str">
            <v>U004U0011301M030252002200489</v>
          </cell>
          <cell r="F11217" t="str">
            <v>M03025</v>
          </cell>
          <cell r="G11217" t="str">
            <v>APOYO ADMINISRATIVO EN SALUD-A1</v>
          </cell>
          <cell r="H11217">
            <v>2105</v>
          </cell>
          <cell r="I11217">
            <v>2000504531</v>
          </cell>
          <cell r="J11217">
            <v>80206212575</v>
          </cell>
          <cell r="K11217">
            <v>3</v>
          </cell>
          <cell r="L11217" t="str">
            <v>LOMB620415MOCPCC04</v>
          </cell>
          <cell r="M11217">
            <v>20200316</v>
          </cell>
          <cell r="N11217">
            <v>20200316</v>
          </cell>
          <cell r="O11217">
            <v>2014878200</v>
          </cell>
        </row>
        <row r="11218">
          <cell r="A11218" t="str">
            <v>LOME681107SY5</v>
          </cell>
          <cell r="B11218" t="str">
            <v>LOPEZ MARIN ELENA</v>
          </cell>
          <cell r="C11218" t="str">
            <v>M</v>
          </cell>
          <cell r="D11218">
            <v>1</v>
          </cell>
          <cell r="E11218" t="str">
            <v>U004U0011301CF400042002200070</v>
          </cell>
          <cell r="F11218" t="str">
            <v>CF40004</v>
          </cell>
          <cell r="G11218" t="str">
            <v>SOPORTE ADMINISTRATIVO A</v>
          </cell>
          <cell r="H11218">
            <v>2105</v>
          </cell>
          <cell r="I11218">
            <v>2000001804</v>
          </cell>
          <cell r="J11218">
            <v>80086825126</v>
          </cell>
          <cell r="K11218">
            <v>3</v>
          </cell>
          <cell r="L11218" t="str">
            <v>LOME681107MOCPRL03</v>
          </cell>
          <cell r="M11218">
            <v>20080501</v>
          </cell>
          <cell r="N11218">
            <v>20080501</v>
          </cell>
          <cell r="O11218">
            <v>2014877280</v>
          </cell>
        </row>
        <row r="11219">
          <cell r="A11219" t="str">
            <v>LOME811109TW3</v>
          </cell>
          <cell r="B11219" t="str">
            <v>LOPEZ MAYORQUIN EDUARDO</v>
          </cell>
          <cell r="C11219" t="str">
            <v>H</v>
          </cell>
          <cell r="D11219">
            <v>1</v>
          </cell>
          <cell r="E11219" t="str">
            <v>U004U0011301M020352002200625</v>
          </cell>
          <cell r="F11219" t="str">
            <v>M02035</v>
          </cell>
          <cell r="G11219" t="str">
            <v>ENFERMERA GENERAL TITULADA A</v>
          </cell>
          <cell r="H11219">
            <v>2105</v>
          </cell>
          <cell r="I11219">
            <v>2000503800</v>
          </cell>
          <cell r="J11219">
            <v>80118108432</v>
          </cell>
          <cell r="K11219">
            <v>3</v>
          </cell>
          <cell r="L11219" t="str">
            <v>LOME811109HOCPYD04</v>
          </cell>
          <cell r="M11219">
            <v>20090701</v>
          </cell>
          <cell r="N11219">
            <v>20090701</v>
          </cell>
          <cell r="O11219">
            <v>2014871240</v>
          </cell>
        </row>
        <row r="11220">
          <cell r="A11220" t="str">
            <v>LOML830415GC1</v>
          </cell>
          <cell r="B11220" t="str">
            <v>LOPEZ MARTINEZ LUIGUI</v>
          </cell>
          <cell r="C11220" t="str">
            <v>H</v>
          </cell>
          <cell r="D11220">
            <v>1</v>
          </cell>
          <cell r="E11220" t="str">
            <v>U004U0011301M030222002200061</v>
          </cell>
          <cell r="F11220" t="str">
            <v>M03022</v>
          </cell>
          <cell r="G11220" t="str">
            <v>APOYO ADMINISTRATIVO EN SALUD-A4</v>
          </cell>
          <cell r="H11220">
            <v>2105</v>
          </cell>
          <cell r="I11220">
            <v>2000504395</v>
          </cell>
          <cell r="J11220">
            <v>80188364121</v>
          </cell>
          <cell r="K11220">
            <v>3</v>
          </cell>
          <cell r="L11220" t="str">
            <v>LOML830415HOCPRG07</v>
          </cell>
          <cell r="M11220">
            <v>20171201</v>
          </cell>
          <cell r="N11220">
            <v>20171201</v>
          </cell>
          <cell r="O11220">
            <v>2014877300</v>
          </cell>
        </row>
        <row r="11221">
          <cell r="A11221" t="str">
            <v>LOMP500824Q52</v>
          </cell>
          <cell r="B11221" t="str">
            <v>LOPEZ MODESTO PAULINO</v>
          </cell>
          <cell r="C11221" t="str">
            <v>H</v>
          </cell>
          <cell r="D11221">
            <v>2</v>
          </cell>
          <cell r="E11221" t="str">
            <v>U004U0011301M030252002200172</v>
          </cell>
          <cell r="F11221" t="str">
            <v>M03025</v>
          </cell>
          <cell r="G11221" t="str">
            <v>APOYO ADMINISRATIVO EN SALUD-A1</v>
          </cell>
          <cell r="H11221">
            <v>2105</v>
          </cell>
          <cell r="I11221">
            <v>2000000311</v>
          </cell>
          <cell r="J11221">
            <v>80085045636</v>
          </cell>
          <cell r="K11221">
            <v>3</v>
          </cell>
          <cell r="L11221" t="str">
            <v>LOMP500824HOCPDL03</v>
          </cell>
          <cell r="M11221">
            <v>20080501</v>
          </cell>
          <cell r="N11221">
            <v>20080501</v>
          </cell>
          <cell r="O11221">
            <v>2014878160</v>
          </cell>
        </row>
        <row r="11222">
          <cell r="A11222" t="str">
            <v>LOMR821010DW9</v>
          </cell>
          <cell r="B11222" t="str">
            <v>LOPEZ MOLINA ROSALBA</v>
          </cell>
          <cell r="C11222" t="str">
            <v>M</v>
          </cell>
          <cell r="D11222">
            <v>2</v>
          </cell>
          <cell r="E11222" t="str">
            <v>U004U0011301M030242002200148</v>
          </cell>
          <cell r="F11222" t="str">
            <v>M03024</v>
          </cell>
          <cell r="G11222" t="str">
            <v>APOYO ADMINISTRATIVO EN SALUD-A2</v>
          </cell>
          <cell r="H11222">
            <v>2105</v>
          </cell>
          <cell r="I11222">
            <v>2000001276</v>
          </cell>
          <cell r="J11222">
            <v>80098279505</v>
          </cell>
          <cell r="K11222">
            <v>3</v>
          </cell>
          <cell r="L11222" t="str">
            <v>LOMR821010MOCPLS01</v>
          </cell>
          <cell r="M11222">
            <v>20080501</v>
          </cell>
          <cell r="N11222">
            <v>20080501</v>
          </cell>
          <cell r="O11222">
            <v>2014874550</v>
          </cell>
        </row>
        <row r="11223">
          <cell r="A11223" t="str">
            <v>LOMR900807US5</v>
          </cell>
          <cell r="B11223" t="str">
            <v>LOPEZ MENDEZ RODOLFO RAMON</v>
          </cell>
          <cell r="C11223" t="str">
            <v>H</v>
          </cell>
          <cell r="D11223">
            <v>1</v>
          </cell>
          <cell r="E11223" t="str">
            <v>U004U0011301M030062002200041</v>
          </cell>
          <cell r="F11223" t="str">
            <v>M03006</v>
          </cell>
          <cell r="G11223" t="str">
            <v>CAMILLERO</v>
          </cell>
          <cell r="H11223">
            <v>2105</v>
          </cell>
          <cell r="I11223">
            <v>2000504462</v>
          </cell>
          <cell r="J11223">
            <v>80209058884</v>
          </cell>
          <cell r="K11223">
            <v>3</v>
          </cell>
          <cell r="L11223" t="str">
            <v>LOMR900807HOCPND04</v>
          </cell>
          <cell r="M11223">
            <v>20190616</v>
          </cell>
          <cell r="N11223">
            <v>20190616</v>
          </cell>
          <cell r="O11223">
            <v>2014870340</v>
          </cell>
        </row>
        <row r="11224">
          <cell r="A11224" t="str">
            <v>LOMS700617IU0</v>
          </cell>
          <cell r="B11224" t="str">
            <v>LOPEZ MENDOZA MARIA DEL SOCORRO</v>
          </cell>
          <cell r="C11224" t="str">
            <v>M</v>
          </cell>
          <cell r="D11224">
            <v>1</v>
          </cell>
          <cell r="E11224" t="str">
            <v>U004U0011301M020352002200475</v>
          </cell>
          <cell r="F11224" t="str">
            <v>M02035</v>
          </cell>
          <cell r="G11224" t="str">
            <v>ENFERMERA GENERAL TITULADA A</v>
          </cell>
          <cell r="H11224">
            <v>2105</v>
          </cell>
          <cell r="I11224">
            <v>2000503293</v>
          </cell>
          <cell r="J11224">
            <v>80097012688</v>
          </cell>
          <cell r="K11224">
            <v>3</v>
          </cell>
          <cell r="L11224" t="str">
            <v>LOMS700617MOCPNC02</v>
          </cell>
          <cell r="M11224">
            <v>20081201</v>
          </cell>
          <cell r="N11224">
            <v>20081201</v>
          </cell>
          <cell r="O11224">
            <v>2014874810</v>
          </cell>
        </row>
        <row r="11225">
          <cell r="A11225" t="str">
            <v>LOMS771002M63</v>
          </cell>
          <cell r="B11225" t="str">
            <v>LOPEZ MARROQUIN SONIA LORENA</v>
          </cell>
          <cell r="C11225" t="str">
            <v>M</v>
          </cell>
          <cell r="D11225">
            <v>1</v>
          </cell>
          <cell r="E11225" t="str">
            <v>U004U0011301M010072002200061</v>
          </cell>
          <cell r="F11225" t="str">
            <v>M01007</v>
          </cell>
          <cell r="G11225" t="str">
            <v>CIRUJANO DENTISTA A</v>
          </cell>
          <cell r="H11225">
            <v>2105</v>
          </cell>
          <cell r="I11225">
            <v>2000000312</v>
          </cell>
          <cell r="J11225">
            <v>80087779475</v>
          </cell>
          <cell r="K11225">
            <v>3</v>
          </cell>
          <cell r="L11225" t="str">
            <v>LOMS771002MOCPRN07</v>
          </cell>
          <cell r="M11225">
            <v>20080501</v>
          </cell>
          <cell r="N11225">
            <v>20080501</v>
          </cell>
          <cell r="O11225">
            <v>2014877540</v>
          </cell>
        </row>
        <row r="11226">
          <cell r="A11226" t="str">
            <v>LOMY8507172I3</v>
          </cell>
          <cell r="B11226" t="str">
            <v>LOPEZ MARTINEZ YAZMIN YADIRA</v>
          </cell>
          <cell r="C11226" t="str">
            <v>M</v>
          </cell>
          <cell r="D11226">
            <v>1</v>
          </cell>
          <cell r="E11226" t="str">
            <v>U004U0011301CF400042002200056</v>
          </cell>
          <cell r="F11226" t="str">
            <v>CF40004</v>
          </cell>
          <cell r="G11226" t="str">
            <v>SOPORTE ADMINISTRATIVO A</v>
          </cell>
          <cell r="H11226">
            <v>2105</v>
          </cell>
          <cell r="I11226">
            <v>2000003325</v>
          </cell>
          <cell r="J11226">
            <v>80138510906</v>
          </cell>
          <cell r="K11226">
            <v>3</v>
          </cell>
          <cell r="L11226" t="str">
            <v>LOMY850717MOCPRZ00</v>
          </cell>
          <cell r="M11226">
            <v>20100916</v>
          </cell>
          <cell r="N11226">
            <v>20100916</v>
          </cell>
          <cell r="O11226">
            <v>2014878060</v>
          </cell>
        </row>
        <row r="11227">
          <cell r="A11227" t="str">
            <v>LOOB8605054C2</v>
          </cell>
          <cell r="B11227" t="str">
            <v>LOPEZ OLIVERA BRICEIDA</v>
          </cell>
          <cell r="C11227" t="str">
            <v>M</v>
          </cell>
          <cell r="D11227">
            <v>1</v>
          </cell>
          <cell r="E11227" t="str">
            <v>U004U0011301M020362002200219</v>
          </cell>
          <cell r="F11227" t="str">
            <v>M02036</v>
          </cell>
          <cell r="G11227" t="str">
            <v>AUXILIAR DE ENFERMERIA A</v>
          </cell>
          <cell r="H11227">
            <v>2105</v>
          </cell>
          <cell r="I11227">
            <v>2000003468</v>
          </cell>
          <cell r="J11227">
            <v>80138637725</v>
          </cell>
          <cell r="K11227">
            <v>3</v>
          </cell>
          <cell r="L11227" t="str">
            <v>LOOB860505MOCPLR01</v>
          </cell>
          <cell r="M11227">
            <v>20110601</v>
          </cell>
          <cell r="N11227">
            <v>20110601</v>
          </cell>
          <cell r="O11227">
            <v>2014870380</v>
          </cell>
        </row>
        <row r="11228">
          <cell r="A11228" t="str">
            <v>LOOD840413Q22</v>
          </cell>
          <cell r="B11228" t="str">
            <v>LOPEZ OLIVA DOLORES</v>
          </cell>
          <cell r="C11228" t="str">
            <v>M</v>
          </cell>
          <cell r="D11228">
            <v>1</v>
          </cell>
          <cell r="E11228" t="str">
            <v>U004U0011301M020362002200121</v>
          </cell>
          <cell r="F11228" t="str">
            <v>M02036</v>
          </cell>
          <cell r="G11228" t="str">
            <v>AUXILIAR DE ENFERMERIA A</v>
          </cell>
          <cell r="H11228">
            <v>2105</v>
          </cell>
          <cell r="I11228">
            <v>2000002740</v>
          </cell>
          <cell r="J11228">
            <v>80058425937</v>
          </cell>
          <cell r="K11228">
            <v>3</v>
          </cell>
          <cell r="L11228" t="str">
            <v>LOOD840413MOCPLL07</v>
          </cell>
          <cell r="M11228">
            <v>20050601</v>
          </cell>
          <cell r="N11228">
            <v>20080501</v>
          </cell>
          <cell r="O11228">
            <v>2014877780</v>
          </cell>
        </row>
        <row r="11229">
          <cell r="A11229" t="str">
            <v>LOPE830811PP5</v>
          </cell>
          <cell r="B11229" t="str">
            <v>LOPEZ PEREZ ESTHER</v>
          </cell>
          <cell r="C11229" t="str">
            <v>M</v>
          </cell>
          <cell r="D11229">
            <v>1</v>
          </cell>
          <cell r="E11229" t="str">
            <v>U004U0011301M030252002200161</v>
          </cell>
          <cell r="F11229" t="str">
            <v>M03025</v>
          </cell>
          <cell r="G11229" t="str">
            <v>APOYO ADMINISRATIVO EN SALUD-A1</v>
          </cell>
          <cell r="H11229">
            <v>2105</v>
          </cell>
          <cell r="I11229">
            <v>2000003622</v>
          </cell>
          <cell r="J11229">
            <v>80158372849</v>
          </cell>
          <cell r="K11229">
            <v>3</v>
          </cell>
          <cell r="L11229" t="str">
            <v>LOPE830811MOCPRS01</v>
          </cell>
          <cell r="M11229">
            <v>20130501</v>
          </cell>
          <cell r="N11229">
            <v>20130501</v>
          </cell>
          <cell r="O11229">
            <v>2014872120</v>
          </cell>
        </row>
        <row r="11230">
          <cell r="A11230" t="str">
            <v>LOPG780228QC4</v>
          </cell>
          <cell r="B11230" t="str">
            <v>LOPEZ PEREZ GABRIELA</v>
          </cell>
          <cell r="C11230" t="str">
            <v>M</v>
          </cell>
          <cell r="D11230">
            <v>1</v>
          </cell>
          <cell r="E11230" t="str">
            <v>U004U0011301M010072002200062</v>
          </cell>
          <cell r="F11230" t="str">
            <v>M01007</v>
          </cell>
          <cell r="G11230" t="str">
            <v>CIRUJANO DENTISTA A</v>
          </cell>
          <cell r="H11230">
            <v>2105</v>
          </cell>
          <cell r="I11230">
            <v>2000000313</v>
          </cell>
          <cell r="J11230">
            <v>80087890076</v>
          </cell>
          <cell r="K11230">
            <v>3</v>
          </cell>
          <cell r="L11230" t="str">
            <v>LOPG780228MOCPRB07</v>
          </cell>
          <cell r="M11230">
            <v>20080501</v>
          </cell>
          <cell r="N11230">
            <v>20080501</v>
          </cell>
          <cell r="O11230">
            <v>2014871860</v>
          </cell>
        </row>
        <row r="11231">
          <cell r="A11231" t="str">
            <v>LOPJ810417SB3</v>
          </cell>
          <cell r="B11231" t="str">
            <v>LOPEZ PASCUAL JUAN AURELIO</v>
          </cell>
          <cell r="C11231" t="str">
            <v>H</v>
          </cell>
          <cell r="D11231">
            <v>1</v>
          </cell>
          <cell r="E11231" t="str">
            <v>U004U0011301M020732002200009</v>
          </cell>
          <cell r="F11231" t="str">
            <v>M02073</v>
          </cell>
          <cell r="G11231" t="str">
            <v>TECNICO EN PROGRAMAS DE SALUD</v>
          </cell>
          <cell r="H11231">
            <v>2105</v>
          </cell>
          <cell r="I11231">
            <v>2000503803</v>
          </cell>
          <cell r="J11231">
            <v>80108192644</v>
          </cell>
          <cell r="K11231">
            <v>3</v>
          </cell>
          <cell r="L11231" t="str">
            <v>LOPJ810417HOCPSN14</v>
          </cell>
          <cell r="M11231">
            <v>20090701</v>
          </cell>
          <cell r="N11231">
            <v>20090701</v>
          </cell>
          <cell r="O11231">
            <v>2014876430</v>
          </cell>
        </row>
        <row r="11232">
          <cell r="A11232" t="str">
            <v>LOPK8201089I6</v>
          </cell>
          <cell r="B11232" t="str">
            <v>LOPEZ PINEDA KARINA</v>
          </cell>
          <cell r="C11232" t="str">
            <v>M</v>
          </cell>
          <cell r="D11232">
            <v>1</v>
          </cell>
          <cell r="E11232" t="str">
            <v>U004U0011301M020152002200045</v>
          </cell>
          <cell r="F11232" t="str">
            <v>M02015</v>
          </cell>
          <cell r="G11232" t="str">
            <v>PSICOLOGO CLINICO</v>
          </cell>
          <cell r="H11232">
            <v>2105</v>
          </cell>
          <cell r="I11232">
            <v>2000503805</v>
          </cell>
          <cell r="J11232">
            <v>80118234675</v>
          </cell>
          <cell r="K11232">
            <v>3</v>
          </cell>
          <cell r="L11232" t="str">
            <v>LOPK820108MOCPNR01</v>
          </cell>
          <cell r="M11232">
            <v>20090701</v>
          </cell>
          <cell r="N11232">
            <v>20090701</v>
          </cell>
          <cell r="O11232">
            <v>2014878170</v>
          </cell>
        </row>
        <row r="11233">
          <cell r="A11233" t="str">
            <v>LOPM861229PL2</v>
          </cell>
          <cell r="B11233" t="str">
            <v>LOPEZ PEREZ MACRINA</v>
          </cell>
          <cell r="C11233" t="str">
            <v>M</v>
          </cell>
          <cell r="D11233">
            <v>1</v>
          </cell>
          <cell r="E11233" t="str">
            <v>U004U0011301M030242002200149</v>
          </cell>
          <cell r="F11233" t="str">
            <v>M03024</v>
          </cell>
          <cell r="G11233" t="str">
            <v>APOYO ADMINISTRATIVO EN SALUD-A2</v>
          </cell>
          <cell r="H11233">
            <v>2105</v>
          </cell>
          <cell r="I11233">
            <v>2000001450</v>
          </cell>
          <cell r="J11233">
            <v>80088670445</v>
          </cell>
          <cell r="K11233">
            <v>3</v>
          </cell>
          <cell r="L11233" t="str">
            <v>LOPM861229MOCPRC05</v>
          </cell>
          <cell r="M11233">
            <v>20080501</v>
          </cell>
          <cell r="N11233">
            <v>20080501</v>
          </cell>
          <cell r="O11233">
            <v>2014871970</v>
          </cell>
        </row>
        <row r="11234">
          <cell r="A11234" t="str">
            <v>LOPV800728139</v>
          </cell>
          <cell r="B11234" t="str">
            <v>LOPEZ PASCUAL VICTOR VALERIANO</v>
          </cell>
          <cell r="C11234" t="str">
            <v>H</v>
          </cell>
          <cell r="D11234">
            <v>1</v>
          </cell>
          <cell r="E11234" t="str">
            <v>U004U0011301M020362002200122</v>
          </cell>
          <cell r="F11234" t="str">
            <v>M02036</v>
          </cell>
          <cell r="G11234" t="str">
            <v>AUXILIAR DE ENFERMERIA A</v>
          </cell>
          <cell r="H11234">
            <v>2105</v>
          </cell>
          <cell r="I11234">
            <v>2000001805</v>
          </cell>
          <cell r="J11234">
            <v>80098060046</v>
          </cell>
          <cell r="K11234">
            <v>3</v>
          </cell>
          <cell r="L11234" t="str">
            <v>LOPV800728HOCPSC05</v>
          </cell>
          <cell r="M11234">
            <v>20080501</v>
          </cell>
          <cell r="N11234">
            <v>20080501</v>
          </cell>
          <cell r="O11234">
            <v>2014871220</v>
          </cell>
        </row>
        <row r="11235">
          <cell r="A11235" t="str">
            <v>LORC7906031L3</v>
          </cell>
          <cell r="B11235" t="str">
            <v>LOPEZ REYES CLEOTILDE</v>
          </cell>
          <cell r="C11235" t="str">
            <v>M</v>
          </cell>
          <cell r="D11235">
            <v>1</v>
          </cell>
          <cell r="E11235" t="str">
            <v>U004U0011301M030252002200173</v>
          </cell>
          <cell r="F11235" t="str">
            <v>M03025</v>
          </cell>
          <cell r="G11235" t="str">
            <v>APOYO ADMINISRATIVO EN SALUD-A1</v>
          </cell>
          <cell r="H11235">
            <v>2105</v>
          </cell>
          <cell r="I11235">
            <v>2000000314</v>
          </cell>
          <cell r="J11235">
            <v>80097921235</v>
          </cell>
          <cell r="K11235">
            <v>3</v>
          </cell>
          <cell r="L11235" t="str">
            <v>LORC790603MOCPYL05</v>
          </cell>
          <cell r="M11235">
            <v>20080501</v>
          </cell>
          <cell r="N11235">
            <v>20080501</v>
          </cell>
          <cell r="O11235">
            <v>2014878130</v>
          </cell>
        </row>
        <row r="11236">
          <cell r="A11236" t="str">
            <v>LORI651123LD8</v>
          </cell>
          <cell r="B11236" t="str">
            <v>LOPEZ RITO IGNACIO</v>
          </cell>
          <cell r="C11236" t="str">
            <v>H</v>
          </cell>
          <cell r="D11236">
            <v>2</v>
          </cell>
          <cell r="E11236" t="str">
            <v>U004U0011301M030242002200150</v>
          </cell>
          <cell r="F11236" t="str">
            <v>M03024</v>
          </cell>
          <cell r="G11236" t="str">
            <v>APOYO ADMINISTRATIVO EN SALUD-A2</v>
          </cell>
          <cell r="H11236">
            <v>2105</v>
          </cell>
          <cell r="I11236">
            <v>2000002044</v>
          </cell>
          <cell r="J11236">
            <v>80086520667</v>
          </cell>
          <cell r="K11236">
            <v>3</v>
          </cell>
          <cell r="L11236" t="str">
            <v>LORI651123HOCPTG09</v>
          </cell>
          <cell r="M11236">
            <v>20080501</v>
          </cell>
          <cell r="N11236">
            <v>20080501</v>
          </cell>
          <cell r="O11236">
            <v>2014877690</v>
          </cell>
        </row>
        <row r="11237">
          <cell r="A11237" t="str">
            <v>LORJ831113JU4</v>
          </cell>
          <cell r="B11237" t="str">
            <v>LOPEZ ROMERO JESUS</v>
          </cell>
          <cell r="C11237" t="str">
            <v>H</v>
          </cell>
          <cell r="D11237">
            <v>1</v>
          </cell>
          <cell r="E11237" t="str">
            <v>U004U0011301M030192002200044</v>
          </cell>
          <cell r="F11237" t="str">
            <v>M03019</v>
          </cell>
          <cell r="G11237" t="str">
            <v>APOYO ADMINISTRATIVO EN SALUD-A7</v>
          </cell>
          <cell r="H11237">
            <v>2105</v>
          </cell>
          <cell r="I11237">
            <v>2000503808</v>
          </cell>
          <cell r="J11237">
            <v>80068302118</v>
          </cell>
          <cell r="K11237">
            <v>3</v>
          </cell>
          <cell r="L11237" t="str">
            <v>LORJ831113HVZPMS02</v>
          </cell>
          <cell r="M11237">
            <v>20090701</v>
          </cell>
          <cell r="N11237">
            <v>20090701</v>
          </cell>
          <cell r="O11237">
            <v>2014878160</v>
          </cell>
        </row>
        <row r="11238">
          <cell r="A11238" t="str">
            <v>LORJ910627QH4</v>
          </cell>
          <cell r="B11238" t="str">
            <v>LOPEZ RAMOS JAZIEL GEOVANNI</v>
          </cell>
          <cell r="C11238" t="str">
            <v>H</v>
          </cell>
          <cell r="D11238">
            <v>2</v>
          </cell>
          <cell r="E11238" t="str">
            <v>U004U0011301M020352002200613</v>
          </cell>
          <cell r="F11238" t="str">
            <v>M02035</v>
          </cell>
          <cell r="G11238" t="str">
            <v>ENFERMERA GENERAL TITULADA A</v>
          </cell>
          <cell r="H11238">
            <v>2105</v>
          </cell>
          <cell r="I11238">
            <v>2000504436</v>
          </cell>
          <cell r="J11238">
            <v>0</v>
          </cell>
          <cell r="K11238">
            <v>3</v>
          </cell>
          <cell r="L11238" t="str">
            <v>LORJ910627HOCPMZ07</v>
          </cell>
          <cell r="M11238">
            <v>20210316</v>
          </cell>
          <cell r="N11238">
            <v>20210316</v>
          </cell>
          <cell r="O11238">
            <v>2014872680</v>
          </cell>
        </row>
        <row r="11239">
          <cell r="A11239" t="str">
            <v>LORL780906AH4</v>
          </cell>
          <cell r="B11239" t="str">
            <v>LOPEZ REYES LUZ ADRIANA</v>
          </cell>
          <cell r="C11239" t="str">
            <v>M</v>
          </cell>
          <cell r="D11239">
            <v>2</v>
          </cell>
          <cell r="E11239" t="str">
            <v>U004U0011301M030242002200151</v>
          </cell>
          <cell r="F11239" t="str">
            <v>M03024</v>
          </cell>
          <cell r="G11239" t="str">
            <v>APOYO ADMINISTRATIVO EN SALUD-A2</v>
          </cell>
          <cell r="H11239">
            <v>2105</v>
          </cell>
          <cell r="I11239">
            <v>2000000817</v>
          </cell>
          <cell r="J11239">
            <v>80087890266</v>
          </cell>
          <cell r="K11239">
            <v>3</v>
          </cell>
          <cell r="L11239" t="str">
            <v>LORL780906MOCPYZ08</v>
          </cell>
          <cell r="M11239">
            <v>20080501</v>
          </cell>
          <cell r="N11239">
            <v>20080501</v>
          </cell>
          <cell r="O11239">
            <v>2014875680</v>
          </cell>
        </row>
        <row r="11240">
          <cell r="A11240" t="str">
            <v>LORL821227PV8</v>
          </cell>
          <cell r="B11240" t="str">
            <v>LOPEZ RAMIREZ LILI ADRIANA</v>
          </cell>
          <cell r="C11240" t="str">
            <v>M</v>
          </cell>
          <cell r="D11240">
            <v>2</v>
          </cell>
          <cell r="E11240" t="str">
            <v>U004U0011301M020352002200050</v>
          </cell>
          <cell r="F11240" t="str">
            <v>M02035</v>
          </cell>
          <cell r="G11240" t="str">
            <v>ENFERMERA GENERAL TITULADA A</v>
          </cell>
          <cell r="H11240">
            <v>2105</v>
          </cell>
          <cell r="I11240">
            <v>2000503806</v>
          </cell>
          <cell r="J11240">
            <v>80118212952</v>
          </cell>
          <cell r="K11240">
            <v>3</v>
          </cell>
          <cell r="L11240" t="str">
            <v>LORL821227MOCPML05</v>
          </cell>
          <cell r="M11240">
            <v>20090701</v>
          </cell>
          <cell r="N11240">
            <v>20090701</v>
          </cell>
          <cell r="O11240">
            <v>2014870300</v>
          </cell>
        </row>
        <row r="11241">
          <cell r="A11241" t="str">
            <v>LOSA541121U93</v>
          </cell>
          <cell r="B11241" t="str">
            <v>LOPEZ SIBAJA ALBERTO</v>
          </cell>
          <cell r="C11241" t="str">
            <v>H</v>
          </cell>
          <cell r="D11241">
            <v>2</v>
          </cell>
          <cell r="E11241" t="str">
            <v>U004U0011301M030042002200009</v>
          </cell>
          <cell r="F11241" t="str">
            <v>M03004</v>
          </cell>
          <cell r="G11241" t="str">
            <v>PROMOTOR EN SALUD</v>
          </cell>
          <cell r="H11241">
            <v>2105</v>
          </cell>
          <cell r="I11241">
            <v>2000001806</v>
          </cell>
          <cell r="J11241">
            <v>80085436856</v>
          </cell>
          <cell r="K11241">
            <v>3</v>
          </cell>
          <cell r="L11241" t="str">
            <v>LOSA541121HOCPBL09</v>
          </cell>
          <cell r="M11241">
            <v>20080501</v>
          </cell>
          <cell r="N11241">
            <v>20080501</v>
          </cell>
          <cell r="O11241">
            <v>2014871023</v>
          </cell>
        </row>
        <row r="11242">
          <cell r="A11242" t="str">
            <v>LOSA720828JM3</v>
          </cell>
          <cell r="B11242" t="str">
            <v>LOPEZ SANTIAGO ARMANDO</v>
          </cell>
          <cell r="C11242" t="str">
            <v>H</v>
          </cell>
          <cell r="D11242">
            <v>2</v>
          </cell>
          <cell r="E11242" t="str">
            <v>U004U0011301M030252002200440</v>
          </cell>
          <cell r="F11242" t="str">
            <v>M03025</v>
          </cell>
          <cell r="G11242" t="str">
            <v>APOYO ADMINISRATIVO EN SALUD-A1</v>
          </cell>
          <cell r="H11242">
            <v>2105</v>
          </cell>
          <cell r="I11242">
            <v>2000503812</v>
          </cell>
          <cell r="J11242">
            <v>80107200265</v>
          </cell>
          <cell r="K11242">
            <v>3</v>
          </cell>
          <cell r="L11242" t="str">
            <v>LOSA720828HOCPNR00</v>
          </cell>
          <cell r="M11242">
            <v>20090701</v>
          </cell>
          <cell r="N11242">
            <v>20090701</v>
          </cell>
          <cell r="O11242">
            <v>2014871230</v>
          </cell>
        </row>
        <row r="11243">
          <cell r="A11243" t="str">
            <v>LOSC790903A43</v>
          </cell>
          <cell r="B11243" t="str">
            <v>LOPEZ SANTIAGO CLAUDIA</v>
          </cell>
          <cell r="C11243" t="str">
            <v>M</v>
          </cell>
          <cell r="D11243">
            <v>1</v>
          </cell>
          <cell r="E11243" t="str">
            <v>U004U0011301M030252002200174</v>
          </cell>
          <cell r="F11243" t="str">
            <v>M03025</v>
          </cell>
          <cell r="G11243" t="str">
            <v>APOYO ADMINISRATIVO EN SALUD-A1</v>
          </cell>
          <cell r="H11243">
            <v>2105</v>
          </cell>
          <cell r="I11243">
            <v>2000000315</v>
          </cell>
          <cell r="J11243">
            <v>80097921765</v>
          </cell>
          <cell r="K11243">
            <v>3</v>
          </cell>
          <cell r="L11243" t="str">
            <v>LOSC790903MOCPNL04</v>
          </cell>
          <cell r="M11243">
            <v>20080501</v>
          </cell>
          <cell r="N11243">
            <v>20080501</v>
          </cell>
          <cell r="O11243">
            <v>2014878130</v>
          </cell>
        </row>
        <row r="11244">
          <cell r="A11244" t="str">
            <v>LOSC801208UJA</v>
          </cell>
          <cell r="B11244" t="str">
            <v>LOPEZ SERNAS MARIA CONCEPCION</v>
          </cell>
          <cell r="C11244" t="str">
            <v>M</v>
          </cell>
          <cell r="D11244">
            <v>1</v>
          </cell>
          <cell r="E11244" t="str">
            <v>U004U0011301M020152002200046</v>
          </cell>
          <cell r="F11244" t="str">
            <v>M02015</v>
          </cell>
          <cell r="G11244" t="str">
            <v>PSICOLOGO CLINICO</v>
          </cell>
          <cell r="H11244">
            <v>2105</v>
          </cell>
          <cell r="I11244">
            <v>2000503814</v>
          </cell>
          <cell r="J11244">
            <v>80108083553</v>
          </cell>
          <cell r="K11244">
            <v>3</v>
          </cell>
          <cell r="L11244" t="str">
            <v>LOSC801208MOCPRN01</v>
          </cell>
          <cell r="M11244">
            <v>20090701</v>
          </cell>
          <cell r="N11244">
            <v>20090701</v>
          </cell>
          <cell r="O11244">
            <v>2014870020</v>
          </cell>
        </row>
        <row r="11245">
          <cell r="A11245" t="str">
            <v>LOSE850421G96</v>
          </cell>
          <cell r="B11245" t="str">
            <v>LOPEZ SORIANO EDSON</v>
          </cell>
          <cell r="C11245" t="str">
            <v>H</v>
          </cell>
          <cell r="D11245">
            <v>1</v>
          </cell>
          <cell r="E11245" t="str">
            <v>U004U0011301M030252002200442</v>
          </cell>
          <cell r="F11245" t="str">
            <v>M03025</v>
          </cell>
          <cell r="G11245" t="str">
            <v>APOYO ADMINISRATIVO EN SALUD-A1</v>
          </cell>
          <cell r="H11245">
            <v>2105</v>
          </cell>
          <cell r="I11245">
            <v>2000503815</v>
          </cell>
          <cell r="J11245">
            <v>80108572761</v>
          </cell>
          <cell r="K11245">
            <v>3</v>
          </cell>
          <cell r="L11245" t="str">
            <v>LOSE850421HOCPRD09</v>
          </cell>
          <cell r="M11245">
            <v>20090701</v>
          </cell>
          <cell r="N11245">
            <v>20090701</v>
          </cell>
          <cell r="O11245">
            <v>2014871220</v>
          </cell>
        </row>
        <row r="11246">
          <cell r="A11246" t="str">
            <v>LOSS640125A16</v>
          </cell>
          <cell r="B11246" t="str">
            <v>LOPEZ SANTIAGO SOLEDAD</v>
          </cell>
          <cell r="C11246" t="str">
            <v>M</v>
          </cell>
          <cell r="D11246">
            <v>2</v>
          </cell>
          <cell r="E11246" t="str">
            <v>U004U0011301M030202002200147</v>
          </cell>
          <cell r="F11246" t="str">
            <v>M03020</v>
          </cell>
          <cell r="G11246" t="str">
            <v>APOYO ADMINISTRATIVO EN SALUD-A6</v>
          </cell>
          <cell r="H11246">
            <v>2105</v>
          </cell>
          <cell r="I11246">
            <v>2000000316</v>
          </cell>
          <cell r="J11246">
            <v>80026425043</v>
          </cell>
          <cell r="K11246">
            <v>3</v>
          </cell>
          <cell r="L11246" t="str">
            <v>LOSS640125MOCPNL08</v>
          </cell>
          <cell r="M11246">
            <v>20080501</v>
          </cell>
          <cell r="N11246">
            <v>20080501</v>
          </cell>
          <cell r="O11246">
            <v>2014873990</v>
          </cell>
        </row>
        <row r="11247">
          <cell r="A11247" t="str">
            <v>LOSS7711292M9</v>
          </cell>
          <cell r="B11247" t="str">
            <v>LOPEZ SANTOS SANDRA</v>
          </cell>
          <cell r="C11247" t="str">
            <v>M</v>
          </cell>
          <cell r="D11247">
            <v>2</v>
          </cell>
          <cell r="E11247" t="str">
            <v>U004U0011301M010072002200063</v>
          </cell>
          <cell r="F11247" t="str">
            <v>M01007</v>
          </cell>
          <cell r="G11247" t="str">
            <v>CIRUJANO DENTISTA A</v>
          </cell>
          <cell r="H11247">
            <v>2105</v>
          </cell>
          <cell r="I11247">
            <v>2000002345</v>
          </cell>
          <cell r="J11247">
            <v>80087778545</v>
          </cell>
          <cell r="K11247">
            <v>3</v>
          </cell>
          <cell r="L11247" t="str">
            <v>LOSS771129MOCPNN01</v>
          </cell>
          <cell r="M11247">
            <v>20080501</v>
          </cell>
          <cell r="N11247">
            <v>20080501</v>
          </cell>
          <cell r="O11247">
            <v>2014873810</v>
          </cell>
        </row>
        <row r="11248">
          <cell r="A11248" t="str">
            <v>LOTC7211137Q3</v>
          </cell>
          <cell r="B11248" t="str">
            <v>LOPEZ TOLEDO CARMEN</v>
          </cell>
          <cell r="C11248" t="str">
            <v>M</v>
          </cell>
          <cell r="D11248">
            <v>1</v>
          </cell>
          <cell r="E11248" t="str">
            <v>U004U0011301M030202002200054</v>
          </cell>
          <cell r="F11248" t="str">
            <v>M03020</v>
          </cell>
          <cell r="G11248" t="str">
            <v>APOYO ADMINISTRATIVO EN SALUD-A6</v>
          </cell>
          <cell r="H11248">
            <v>2105</v>
          </cell>
          <cell r="I11248">
            <v>2000504354</v>
          </cell>
          <cell r="J11248">
            <v>80187206141</v>
          </cell>
          <cell r="K11248">
            <v>3</v>
          </cell>
          <cell r="L11248" t="str">
            <v>LOTC721113MOCPLR02</v>
          </cell>
          <cell r="M11248">
            <v>20180101</v>
          </cell>
          <cell r="N11248">
            <v>20180101</v>
          </cell>
          <cell r="O11248">
            <v>2014877980</v>
          </cell>
        </row>
        <row r="11249">
          <cell r="A11249" t="str">
            <v>LOTF721219L85</v>
          </cell>
          <cell r="B11249" t="str">
            <v>LOPEZ TOLEDO FELICIANO</v>
          </cell>
          <cell r="C11249" t="str">
            <v>H</v>
          </cell>
          <cell r="D11249">
            <v>2</v>
          </cell>
          <cell r="E11249" t="str">
            <v>U004U0011301M020382002200013</v>
          </cell>
          <cell r="F11249" t="str">
            <v>M02038</v>
          </cell>
          <cell r="G11249" t="str">
            <v>OFICIAL Y O PREP.DESP.DE FARMACIA</v>
          </cell>
          <cell r="H11249">
            <v>2105</v>
          </cell>
          <cell r="I11249">
            <v>2000000763</v>
          </cell>
          <cell r="J11249">
            <v>80087245207</v>
          </cell>
          <cell r="K11249">
            <v>3</v>
          </cell>
          <cell r="L11249" t="str">
            <v>LOTF721219HCSPLL02</v>
          </cell>
          <cell r="M11249">
            <v>20080501</v>
          </cell>
          <cell r="N11249">
            <v>20080501</v>
          </cell>
          <cell r="O11249">
            <v>2014877740</v>
          </cell>
        </row>
        <row r="11250">
          <cell r="A11250" t="str">
            <v>LOTS811208JP8</v>
          </cell>
          <cell r="B11250" t="str">
            <v>LOPEZ TRUJILLO SHURI MITZI</v>
          </cell>
          <cell r="C11250" t="str">
            <v>M</v>
          </cell>
          <cell r="D11250">
            <v>1</v>
          </cell>
          <cell r="E11250" t="str">
            <v>U004U0011301CF400042002200141</v>
          </cell>
          <cell r="F11250" t="str">
            <v>CF40004</v>
          </cell>
          <cell r="G11250" t="str">
            <v>SOPORTE ADMINISTRATIVO A</v>
          </cell>
          <cell r="H11250">
            <v>2105</v>
          </cell>
          <cell r="I11250">
            <v>2000503818</v>
          </cell>
          <cell r="J11250">
            <v>80118108440</v>
          </cell>
          <cell r="K11250">
            <v>3</v>
          </cell>
          <cell r="L11250" t="str">
            <v>LOTS811208MOCPRH05</v>
          </cell>
          <cell r="M11250">
            <v>20090701</v>
          </cell>
          <cell r="N11250">
            <v>20090701</v>
          </cell>
          <cell r="O11250">
            <v>2014877410</v>
          </cell>
        </row>
        <row r="11251">
          <cell r="A11251" t="str">
            <v>LOTY780411FV7</v>
          </cell>
          <cell r="B11251" t="str">
            <v>LOPEZ TORRES YAZMIN DENISS</v>
          </cell>
          <cell r="C11251" t="str">
            <v>M</v>
          </cell>
          <cell r="D11251">
            <v>1</v>
          </cell>
          <cell r="E11251" t="str">
            <v>U004U0011301M010062002200234</v>
          </cell>
          <cell r="F11251" t="str">
            <v>M01006</v>
          </cell>
          <cell r="G11251" t="str">
            <v>MEDICO GENERAL A</v>
          </cell>
          <cell r="H11251">
            <v>2105</v>
          </cell>
          <cell r="I11251">
            <v>2000002618</v>
          </cell>
          <cell r="J11251">
            <v>80087890915</v>
          </cell>
          <cell r="K11251">
            <v>3</v>
          </cell>
          <cell r="L11251" t="str">
            <v>LOTY780411MOCPRZ04</v>
          </cell>
          <cell r="M11251">
            <v>20080501</v>
          </cell>
          <cell r="N11251">
            <v>20080501</v>
          </cell>
          <cell r="O11251">
            <v>2014873870</v>
          </cell>
        </row>
        <row r="11252">
          <cell r="A11252" t="str">
            <v>LOVA761010FW6</v>
          </cell>
          <cell r="B11252" t="str">
            <v>LOPEZ VEGA ALICIA ADELINA</v>
          </cell>
          <cell r="C11252" t="str">
            <v>M</v>
          </cell>
          <cell r="D11252">
            <v>1</v>
          </cell>
          <cell r="E11252" t="str">
            <v>U004U0011301M020012002200010</v>
          </cell>
          <cell r="F11252" t="str">
            <v>M02001</v>
          </cell>
          <cell r="G11252" t="str">
            <v>QUIMICO A</v>
          </cell>
          <cell r="H11252">
            <v>2105</v>
          </cell>
          <cell r="I11252">
            <v>2000000656</v>
          </cell>
          <cell r="J11252">
            <v>80087670306</v>
          </cell>
          <cell r="K11252">
            <v>3</v>
          </cell>
          <cell r="L11252" t="str">
            <v>LOVA761010MOCPGL07</v>
          </cell>
          <cell r="M11252">
            <v>20080501</v>
          </cell>
          <cell r="N11252">
            <v>20080501</v>
          </cell>
          <cell r="O11252">
            <v>2014870080</v>
          </cell>
        </row>
        <row r="11253">
          <cell r="A11253" t="str">
            <v>LOVA791124A46</v>
          </cell>
          <cell r="B11253" t="str">
            <v>LORENZO VASQUEZ ARISTIDES</v>
          </cell>
          <cell r="C11253" t="str">
            <v>H</v>
          </cell>
          <cell r="D11253">
            <v>1</v>
          </cell>
          <cell r="E11253" t="str">
            <v>U004U0011301M010062002200622</v>
          </cell>
          <cell r="F11253" t="str">
            <v>M01006</v>
          </cell>
          <cell r="G11253" t="str">
            <v>MEDICO GENERAL A</v>
          </cell>
          <cell r="H11253">
            <v>2105</v>
          </cell>
          <cell r="I11253">
            <v>2000503823</v>
          </cell>
          <cell r="J11253">
            <v>80107915615</v>
          </cell>
          <cell r="K11253">
            <v>3</v>
          </cell>
          <cell r="L11253" t="str">
            <v>LOVA791124HDFRSR04</v>
          </cell>
          <cell r="M11253">
            <v>20090701</v>
          </cell>
          <cell r="N11253">
            <v>20090701</v>
          </cell>
          <cell r="O11253">
            <v>2014877620</v>
          </cell>
        </row>
        <row r="11254">
          <cell r="A11254" t="str">
            <v>LOVB790104H43</v>
          </cell>
          <cell r="B11254" t="str">
            <v>LOPEZ VILLALOBOS BELEM</v>
          </cell>
          <cell r="C11254" t="str">
            <v>M</v>
          </cell>
          <cell r="D11254">
            <v>2</v>
          </cell>
          <cell r="E11254" t="str">
            <v>U004U0011301M010062002200235</v>
          </cell>
          <cell r="F11254" t="str">
            <v>M01006</v>
          </cell>
          <cell r="G11254" t="str">
            <v>MEDICO GENERAL A</v>
          </cell>
          <cell r="H11254">
            <v>2105</v>
          </cell>
          <cell r="I11254">
            <v>2000002324</v>
          </cell>
          <cell r="J11254">
            <v>80097920685</v>
          </cell>
          <cell r="K11254">
            <v>3</v>
          </cell>
          <cell r="L11254" t="str">
            <v>LOVB790104MOCPLL08</v>
          </cell>
          <cell r="M11254">
            <v>20080501</v>
          </cell>
          <cell r="N11254">
            <v>20080501</v>
          </cell>
          <cell r="O11254">
            <v>2014878390</v>
          </cell>
        </row>
        <row r="11255">
          <cell r="A11255" t="str">
            <v>LOVH700325MB4</v>
          </cell>
          <cell r="B11255" t="str">
            <v>LOPEZ VASQUEZ HUMBERTO</v>
          </cell>
          <cell r="C11255" t="str">
            <v>H</v>
          </cell>
          <cell r="D11255">
            <v>2</v>
          </cell>
          <cell r="E11255" t="str">
            <v>U004U0011301M030232002200023</v>
          </cell>
          <cell r="F11255" t="str">
            <v>M03023</v>
          </cell>
          <cell r="G11255" t="str">
            <v>APOYO ADMINISTRATIVO EN SALUD-A3</v>
          </cell>
          <cell r="H11255">
            <v>2105</v>
          </cell>
          <cell r="I11255">
            <v>2000002579</v>
          </cell>
          <cell r="J11255">
            <v>80047017209</v>
          </cell>
          <cell r="K11255">
            <v>3</v>
          </cell>
          <cell r="L11255" t="str">
            <v>LOVH700325HOCPSM09</v>
          </cell>
          <cell r="M11255">
            <v>20080501</v>
          </cell>
          <cell r="N11255">
            <v>20080501</v>
          </cell>
          <cell r="O11255">
            <v>2014872940</v>
          </cell>
        </row>
        <row r="11256">
          <cell r="A11256" t="str">
            <v>LOVJ8612304S3</v>
          </cell>
          <cell r="B11256" t="str">
            <v>LOPEZ VASQUEZ JOSELIN</v>
          </cell>
          <cell r="C11256" t="str">
            <v>M</v>
          </cell>
          <cell r="D11256">
            <v>1</v>
          </cell>
          <cell r="E11256" t="str">
            <v>U004U0011301M030252002200408</v>
          </cell>
          <cell r="F11256" t="str">
            <v>M03025</v>
          </cell>
          <cell r="G11256" t="str">
            <v>APOYO ADMINISRATIVO EN SALUD-A1</v>
          </cell>
          <cell r="H11256">
            <v>2105</v>
          </cell>
          <cell r="I11256">
            <v>2000504342</v>
          </cell>
          <cell r="J11256">
            <v>80188692554</v>
          </cell>
          <cell r="K11256">
            <v>3</v>
          </cell>
          <cell r="L11256" t="str">
            <v>LOVJ861230MOCPSS00</v>
          </cell>
          <cell r="M11256">
            <v>20170516</v>
          </cell>
          <cell r="N11256">
            <v>20170516</v>
          </cell>
          <cell r="O11256">
            <v>2014871220</v>
          </cell>
        </row>
        <row r="11257">
          <cell r="A11257" t="str">
            <v>LUAL880125910</v>
          </cell>
          <cell r="B11257" t="str">
            <v>DE LA LUZ AQUINO LEONCIO ANTONIO</v>
          </cell>
          <cell r="C11257" t="str">
            <v>H</v>
          </cell>
          <cell r="D11257">
            <v>1</v>
          </cell>
          <cell r="E11257" t="str">
            <v>U004U0011301M030202002200181</v>
          </cell>
          <cell r="F11257" t="str">
            <v>M03020</v>
          </cell>
          <cell r="G11257" t="str">
            <v>APOYO ADMINISTRATIVO EN SALUD-A6</v>
          </cell>
          <cell r="H11257">
            <v>2105</v>
          </cell>
          <cell r="I11257">
            <v>2000503586</v>
          </cell>
          <cell r="J11257">
            <v>80098845813</v>
          </cell>
          <cell r="K11257">
            <v>3</v>
          </cell>
          <cell r="L11257" t="str">
            <v>LUAL880125HOCZQN08</v>
          </cell>
          <cell r="M11257">
            <v>20090701</v>
          </cell>
          <cell r="N11257">
            <v>20090701</v>
          </cell>
          <cell r="O11257">
            <v>2014879970</v>
          </cell>
        </row>
        <row r="11258">
          <cell r="A11258" t="str">
            <v>LUAO851126JV2</v>
          </cell>
          <cell r="B11258" t="str">
            <v>LUNA ARREOLA OLAFF</v>
          </cell>
          <cell r="C11258" t="str">
            <v>H</v>
          </cell>
          <cell r="D11258">
            <v>2</v>
          </cell>
          <cell r="E11258" t="str">
            <v>U004U0011301M030232002200031</v>
          </cell>
          <cell r="F11258" t="str">
            <v>M03023</v>
          </cell>
          <cell r="G11258" t="str">
            <v>APOYO ADMINISTRATIVO EN SALUD-A3</v>
          </cell>
          <cell r="H11258">
            <v>2105</v>
          </cell>
          <cell r="I11258">
            <v>2000504512</v>
          </cell>
          <cell r="J11258">
            <v>80218504308</v>
          </cell>
          <cell r="K11258">
            <v>3</v>
          </cell>
          <cell r="L11258" t="str">
            <v>LUAO851126HOCNRL03</v>
          </cell>
          <cell r="M11258">
            <v>20200101</v>
          </cell>
          <cell r="N11258">
            <v>20200101</v>
          </cell>
          <cell r="O11258">
            <v>2014871270</v>
          </cell>
        </row>
        <row r="11259">
          <cell r="A11259" t="str">
            <v>LUBB750116EW0</v>
          </cell>
          <cell r="B11259" t="str">
            <v>LUNA BAÑOS BLANCA ESPERANZA</v>
          </cell>
          <cell r="C11259" t="str">
            <v>M</v>
          </cell>
          <cell r="D11259">
            <v>2</v>
          </cell>
          <cell r="E11259" t="str">
            <v>U004U0011301M030192002200027</v>
          </cell>
          <cell r="F11259" t="str">
            <v>M03019</v>
          </cell>
          <cell r="G11259" t="str">
            <v>APOYO ADMINISTRATIVO EN SALUD-A7</v>
          </cell>
          <cell r="H11259">
            <v>2105</v>
          </cell>
          <cell r="I11259">
            <v>2000503831</v>
          </cell>
          <cell r="J11259">
            <v>80107501019</v>
          </cell>
          <cell r="K11259">
            <v>3</v>
          </cell>
          <cell r="L11259" t="str">
            <v>LUBB750116MDFNXL05</v>
          </cell>
          <cell r="M11259">
            <v>20090701</v>
          </cell>
          <cell r="N11259">
            <v>20090701</v>
          </cell>
          <cell r="O11259">
            <v>2014878170</v>
          </cell>
        </row>
        <row r="11260">
          <cell r="A11260" t="str">
            <v>LUCA750802L44</v>
          </cell>
          <cell r="B11260" t="str">
            <v>LUCERO CABALLERO ANGEL FRANCISCO</v>
          </cell>
          <cell r="C11260" t="str">
            <v>H</v>
          </cell>
          <cell r="D11260">
            <v>2</v>
          </cell>
          <cell r="E11260" t="str">
            <v>U004U0011301M030252002200176</v>
          </cell>
          <cell r="F11260" t="str">
            <v>M03025</v>
          </cell>
          <cell r="G11260" t="str">
            <v>APOYO ADMINISRATIVO EN SALUD-A1</v>
          </cell>
          <cell r="H11260">
            <v>2105</v>
          </cell>
          <cell r="I11260">
            <v>2000001809</v>
          </cell>
          <cell r="J11260">
            <v>80087565136</v>
          </cell>
          <cell r="K11260">
            <v>3</v>
          </cell>
          <cell r="L11260" t="str">
            <v>LUCA750802HDFCBN04</v>
          </cell>
          <cell r="M11260">
            <v>20080501</v>
          </cell>
          <cell r="N11260">
            <v>20080501</v>
          </cell>
          <cell r="O11260">
            <v>2014877570</v>
          </cell>
        </row>
        <row r="11261">
          <cell r="A11261" t="str">
            <v>LUCE810512UG1</v>
          </cell>
          <cell r="B11261" t="str">
            <v>LUIS CRISOSTOMO ERIC</v>
          </cell>
          <cell r="C11261" t="str">
            <v>H</v>
          </cell>
          <cell r="D11261">
            <v>2</v>
          </cell>
          <cell r="E11261" t="str">
            <v>U004U0011301M030242002200169</v>
          </cell>
          <cell r="F11261" t="str">
            <v>M03024</v>
          </cell>
          <cell r="G11261" t="str">
            <v>APOYO ADMINISTRATIVO EN SALUD-A2</v>
          </cell>
          <cell r="H11261">
            <v>2105</v>
          </cell>
          <cell r="I11261">
            <v>2000504511</v>
          </cell>
          <cell r="J11261">
            <v>80208110827</v>
          </cell>
          <cell r="K11261">
            <v>3</v>
          </cell>
          <cell r="L11261" t="str">
            <v>LUCE810512HOCSRR01</v>
          </cell>
          <cell r="M11261">
            <v>20200101</v>
          </cell>
          <cell r="N11261">
            <v>20200101</v>
          </cell>
          <cell r="O11261">
            <v>2014870600</v>
          </cell>
        </row>
        <row r="11262">
          <cell r="A11262" t="str">
            <v>LUFI800309413</v>
          </cell>
          <cell r="B11262" t="str">
            <v>LUNA FERRER IRMA</v>
          </cell>
          <cell r="C11262" t="str">
            <v>M</v>
          </cell>
          <cell r="D11262">
            <v>1</v>
          </cell>
          <cell r="E11262" t="str">
            <v>U004U0011301M010042002200176</v>
          </cell>
          <cell r="F11262" t="str">
            <v>M01004</v>
          </cell>
          <cell r="G11262" t="str">
            <v>MEDICO ESPECIALISTA A</v>
          </cell>
          <cell r="H11262">
            <v>2105</v>
          </cell>
          <cell r="I11262">
            <v>2000002049</v>
          </cell>
          <cell r="J11262">
            <v>80098060316</v>
          </cell>
          <cell r="K11262">
            <v>3</v>
          </cell>
          <cell r="L11262" t="str">
            <v>LUFI800309MOCNRR05</v>
          </cell>
          <cell r="M11262">
            <v>20140301</v>
          </cell>
          <cell r="N11262">
            <v>20140301</v>
          </cell>
          <cell r="O11262">
            <v>2014877740</v>
          </cell>
        </row>
        <row r="11263">
          <cell r="A11263" t="str">
            <v>LUGA9507145Q3</v>
          </cell>
          <cell r="B11263" t="str">
            <v>LUNA GARCIA AILED</v>
          </cell>
          <cell r="C11263" t="str">
            <v>M</v>
          </cell>
          <cell r="D11263">
            <v>1</v>
          </cell>
          <cell r="E11263" t="str">
            <v>U004U0011301M030222002200055</v>
          </cell>
          <cell r="F11263" t="str">
            <v>M03022</v>
          </cell>
          <cell r="G11263" t="str">
            <v>APOYO ADMINISTRATIVO EN SALUD-A4</v>
          </cell>
          <cell r="H11263">
            <v>2105</v>
          </cell>
          <cell r="I11263">
            <v>2000504433</v>
          </cell>
          <cell r="J11263">
            <v>0</v>
          </cell>
          <cell r="K11263">
            <v>3</v>
          </cell>
          <cell r="L11263" t="str">
            <v>LUGA950714MOCNRL02</v>
          </cell>
          <cell r="M11263">
            <v>20210301</v>
          </cell>
          <cell r="N11263">
            <v>20210301</v>
          </cell>
          <cell r="O11263">
            <v>2014878180</v>
          </cell>
        </row>
        <row r="11264">
          <cell r="A11264" t="str">
            <v>LUGM7705142K8</v>
          </cell>
          <cell r="B11264" t="str">
            <v>LUENGAS GONZALEZ MARLEEN JEANETT</v>
          </cell>
          <cell r="C11264" t="str">
            <v>M</v>
          </cell>
          <cell r="D11264">
            <v>2</v>
          </cell>
          <cell r="E11264" t="str">
            <v>U004U0011301M030252002200178</v>
          </cell>
          <cell r="F11264" t="str">
            <v>M03025</v>
          </cell>
          <cell r="G11264" t="str">
            <v>APOYO ADMINISRATIVO EN SALUD-A1</v>
          </cell>
          <cell r="H11264">
            <v>2105</v>
          </cell>
          <cell r="I11264">
            <v>2000000322</v>
          </cell>
          <cell r="J11264">
            <v>80087777994</v>
          </cell>
          <cell r="K11264">
            <v>3</v>
          </cell>
          <cell r="L11264" t="str">
            <v>LUGM770514MOCNNR05</v>
          </cell>
          <cell r="M11264">
            <v>20080501</v>
          </cell>
          <cell r="N11264">
            <v>20080501</v>
          </cell>
          <cell r="O11264">
            <v>2014878130</v>
          </cell>
        </row>
        <row r="11265">
          <cell r="A11265" t="str">
            <v>LUGM931220SJ9</v>
          </cell>
          <cell r="B11265" t="str">
            <v>LUNA GARCIA MITZI</v>
          </cell>
          <cell r="C11265" t="str">
            <v>M</v>
          </cell>
          <cell r="D11265">
            <v>1</v>
          </cell>
          <cell r="E11265" t="str">
            <v>U004U0011301M030252002200371</v>
          </cell>
          <cell r="F11265" t="str">
            <v>M03025</v>
          </cell>
          <cell r="G11265" t="str">
            <v>APOYO ADMINISRATIVO EN SALUD-A1</v>
          </cell>
          <cell r="H11265">
            <v>2105</v>
          </cell>
          <cell r="I11265">
            <v>2000504489</v>
          </cell>
          <cell r="J11265">
            <v>80209346776</v>
          </cell>
          <cell r="K11265">
            <v>3</v>
          </cell>
          <cell r="L11265" t="str">
            <v>LUGM931220MOCNRT00</v>
          </cell>
          <cell r="M11265">
            <v>20191001</v>
          </cell>
          <cell r="N11265">
            <v>20191001</v>
          </cell>
          <cell r="O11265">
            <v>2014878970</v>
          </cell>
        </row>
        <row r="11266">
          <cell r="A11266" t="str">
            <v>LUGR840812MZ4</v>
          </cell>
          <cell r="B11266" t="str">
            <v>LUENGAS GONZALEZ ROBERTO</v>
          </cell>
          <cell r="C11266" t="str">
            <v>H</v>
          </cell>
          <cell r="D11266">
            <v>2</v>
          </cell>
          <cell r="E11266" t="str">
            <v>U004U0011301CF400042002200016</v>
          </cell>
          <cell r="F11266" t="str">
            <v>CF40004</v>
          </cell>
          <cell r="G11266" t="str">
            <v>SOPORTE ADMINISTRATIVO A</v>
          </cell>
          <cell r="H11266">
            <v>2105</v>
          </cell>
          <cell r="I11266">
            <v>2000003407</v>
          </cell>
          <cell r="J11266">
            <v>80138416096</v>
          </cell>
          <cell r="K11266">
            <v>3</v>
          </cell>
          <cell r="L11266" t="str">
            <v>LUGR840812HOCNNB06</v>
          </cell>
          <cell r="M11266">
            <v>20101116</v>
          </cell>
          <cell r="N11266">
            <v>20101116</v>
          </cell>
          <cell r="O11266">
            <v>2014871220</v>
          </cell>
        </row>
        <row r="11267">
          <cell r="A11267" t="str">
            <v>LUGU8008271D2</v>
          </cell>
          <cell r="B11267" t="str">
            <v>LUJAN GOMEZ ULISES</v>
          </cell>
          <cell r="C11267" t="str">
            <v>H</v>
          </cell>
          <cell r="D11267">
            <v>1</v>
          </cell>
          <cell r="E11267" t="str">
            <v>U004U0011301M030182002200020</v>
          </cell>
          <cell r="F11267" t="str">
            <v>M03018</v>
          </cell>
          <cell r="G11267" t="str">
            <v>APOYO ADMINISTRATIVO EN SALUD - A8</v>
          </cell>
          <cell r="H11267">
            <v>2105</v>
          </cell>
          <cell r="I11267">
            <v>2000000323</v>
          </cell>
          <cell r="J11267">
            <v>80098060026</v>
          </cell>
          <cell r="K11267">
            <v>3</v>
          </cell>
          <cell r="L11267" t="str">
            <v>LUGU800827HMCJML03</v>
          </cell>
          <cell r="M11267">
            <v>20080501</v>
          </cell>
          <cell r="N11267">
            <v>20080501</v>
          </cell>
          <cell r="O11267">
            <v>2014878180</v>
          </cell>
        </row>
        <row r="11268">
          <cell r="A11268" t="str">
            <v>LUJR721121VD2</v>
          </cell>
          <cell r="B11268" t="str">
            <v>LUJAN JUAREZ ROMEO</v>
          </cell>
          <cell r="C11268" t="str">
            <v>H</v>
          </cell>
          <cell r="D11268">
            <v>1</v>
          </cell>
          <cell r="E11268" t="str">
            <v>U004U0011301M030252002200383</v>
          </cell>
          <cell r="F11268" t="str">
            <v>M03025</v>
          </cell>
          <cell r="G11268" t="str">
            <v>APOYO ADMINISRATIVO EN SALUD-A1</v>
          </cell>
          <cell r="H11268">
            <v>2105</v>
          </cell>
          <cell r="I11268">
            <v>2000000324</v>
          </cell>
          <cell r="J11268">
            <v>80087245026</v>
          </cell>
          <cell r="K11268">
            <v>3</v>
          </cell>
          <cell r="L11268" t="str">
            <v>LUJR721121HOCJRM09</v>
          </cell>
          <cell r="M11268">
            <v>20080501</v>
          </cell>
          <cell r="N11268">
            <v>20080501</v>
          </cell>
          <cell r="O11268">
            <v>2014879060</v>
          </cell>
        </row>
        <row r="11269">
          <cell r="A11269" t="str">
            <v>LUMB690322VA1</v>
          </cell>
          <cell r="B11269" t="str">
            <v>LUIS MARTINEZ BENITO</v>
          </cell>
          <cell r="C11269" t="str">
            <v>H</v>
          </cell>
          <cell r="D11269">
            <v>2</v>
          </cell>
          <cell r="E11269" t="str">
            <v>U004U0011301M010072002200064</v>
          </cell>
          <cell r="F11269" t="str">
            <v>M01007</v>
          </cell>
          <cell r="G11269" t="str">
            <v>CIRUJANO DENTISTA A</v>
          </cell>
          <cell r="H11269">
            <v>2105</v>
          </cell>
          <cell r="I11269">
            <v>2000000325</v>
          </cell>
          <cell r="J11269">
            <v>80086928894</v>
          </cell>
          <cell r="K11269">
            <v>3</v>
          </cell>
          <cell r="L11269" t="str">
            <v>LUMB690322HOCSRN07</v>
          </cell>
          <cell r="M11269">
            <v>20080501</v>
          </cell>
          <cell r="N11269">
            <v>20080501</v>
          </cell>
          <cell r="O11269">
            <v>2014871320</v>
          </cell>
        </row>
        <row r="11270">
          <cell r="A11270" t="str">
            <v>LUMC790331U47</v>
          </cell>
          <cell r="B11270" t="str">
            <v>LUNA MARTINEZ CRISTINA SABINA</v>
          </cell>
          <cell r="C11270" t="str">
            <v>M</v>
          </cell>
          <cell r="D11270">
            <v>1</v>
          </cell>
          <cell r="E11270" t="str">
            <v>U004U0011301M010062002200242</v>
          </cell>
          <cell r="F11270" t="str">
            <v>M01006</v>
          </cell>
          <cell r="G11270" t="str">
            <v>MEDICO GENERAL A</v>
          </cell>
          <cell r="H11270">
            <v>2105</v>
          </cell>
          <cell r="I11270">
            <v>2000002929</v>
          </cell>
          <cell r="J11270">
            <v>80057934863</v>
          </cell>
          <cell r="K11270">
            <v>3</v>
          </cell>
          <cell r="L11270" t="str">
            <v>LUMC790331MOCNRR02</v>
          </cell>
          <cell r="M11270">
            <v>20080501</v>
          </cell>
          <cell r="N11270">
            <v>20080501</v>
          </cell>
          <cell r="O11270">
            <v>2014871085</v>
          </cell>
        </row>
        <row r="11271">
          <cell r="A11271" t="str">
            <v>LUMN771222C35</v>
          </cell>
          <cell r="B11271" t="str">
            <v>LUIS MONTES NORMA YADIRA</v>
          </cell>
          <cell r="C11271" t="str">
            <v>M</v>
          </cell>
          <cell r="D11271">
            <v>2</v>
          </cell>
          <cell r="E11271" t="str">
            <v>U004U0011301M030042002200030</v>
          </cell>
          <cell r="F11271" t="str">
            <v>M03004</v>
          </cell>
          <cell r="G11271" t="str">
            <v>PROMOTOR EN SALUD</v>
          </cell>
          <cell r="H11271">
            <v>2105</v>
          </cell>
          <cell r="I11271">
            <v>2000504352</v>
          </cell>
          <cell r="J11271">
            <v>80067710949</v>
          </cell>
          <cell r="K11271">
            <v>3</v>
          </cell>
          <cell r="L11271" t="str">
            <v>LUMN771222MOCSNR03</v>
          </cell>
          <cell r="M11271">
            <v>20080501</v>
          </cell>
          <cell r="N11271">
            <v>20080501</v>
          </cell>
          <cell r="O11271">
            <v>2014872560</v>
          </cell>
        </row>
        <row r="11272">
          <cell r="A11272" t="str">
            <v>LUMO780326SU9</v>
          </cell>
          <cell r="B11272" t="str">
            <v>LUIS MORALES OSCAR</v>
          </cell>
          <cell r="C11272" t="str">
            <v>H</v>
          </cell>
          <cell r="D11272">
            <v>2</v>
          </cell>
          <cell r="E11272" t="str">
            <v>U004U0011301M030252002200445</v>
          </cell>
          <cell r="F11272" t="str">
            <v>M03025</v>
          </cell>
          <cell r="G11272" t="str">
            <v>APOYO ADMINISRATIVO EN SALUD-A1</v>
          </cell>
          <cell r="H11272">
            <v>2105</v>
          </cell>
          <cell r="I11272">
            <v>2000503828</v>
          </cell>
          <cell r="J11272">
            <v>80097878575</v>
          </cell>
          <cell r="K11272">
            <v>3</v>
          </cell>
          <cell r="L11272" t="str">
            <v>LUMO780326HOCSRS02</v>
          </cell>
          <cell r="M11272">
            <v>20090701</v>
          </cell>
          <cell r="N11272">
            <v>20090701</v>
          </cell>
          <cell r="O11272">
            <v>2014871220</v>
          </cell>
        </row>
        <row r="11273">
          <cell r="A11273" t="str">
            <v>LUOE870623V35</v>
          </cell>
          <cell r="B11273" t="str">
            <v>DE LA LUZ ORTIZ EDWARD ARMANDO</v>
          </cell>
          <cell r="C11273" t="str">
            <v>H</v>
          </cell>
          <cell r="D11273">
            <v>1</v>
          </cell>
          <cell r="E11273" t="str">
            <v>U004U0011301M030112002200015</v>
          </cell>
          <cell r="F11273" t="str">
            <v>M03011</v>
          </cell>
          <cell r="G11273" t="str">
            <v>LAVANDERA EN HOSPITAL</v>
          </cell>
          <cell r="H11273">
            <v>2105</v>
          </cell>
          <cell r="I11273">
            <v>2000503587</v>
          </cell>
          <cell r="J11273">
            <v>80098765664</v>
          </cell>
          <cell r="K11273">
            <v>3</v>
          </cell>
          <cell r="L11273" t="str">
            <v>LUOE870623HOCZRD05</v>
          </cell>
          <cell r="M11273">
            <v>20090701</v>
          </cell>
          <cell r="N11273">
            <v>20090701</v>
          </cell>
          <cell r="O11273">
            <v>2014870340</v>
          </cell>
        </row>
        <row r="11274">
          <cell r="A11274" t="str">
            <v>LUPN780126BA5</v>
          </cell>
          <cell r="B11274" t="str">
            <v>LUIS PEREZ NORMA</v>
          </cell>
          <cell r="C11274" t="str">
            <v>M</v>
          </cell>
          <cell r="D11274">
            <v>1</v>
          </cell>
          <cell r="E11274" t="str">
            <v>U004U0011301M030242002200166</v>
          </cell>
          <cell r="F11274" t="str">
            <v>M03024</v>
          </cell>
          <cell r="G11274" t="str">
            <v>APOYO ADMINISTRATIVO EN SALUD-A2</v>
          </cell>
          <cell r="H11274">
            <v>2105</v>
          </cell>
          <cell r="I11274">
            <v>2000003491</v>
          </cell>
          <cell r="J11274">
            <v>80127832691</v>
          </cell>
          <cell r="K11274">
            <v>3</v>
          </cell>
          <cell r="L11274" t="str">
            <v>LUPN780126MOCSRR03</v>
          </cell>
          <cell r="M11274">
            <v>20111016</v>
          </cell>
          <cell r="N11274">
            <v>20111016</v>
          </cell>
          <cell r="O11274">
            <v>2014870450</v>
          </cell>
        </row>
        <row r="11275">
          <cell r="A11275" t="str">
            <v>LUSC9109046TA</v>
          </cell>
          <cell r="B11275" t="str">
            <v>LUIS SAN JUAN CINTHYA ISIS</v>
          </cell>
          <cell r="C11275" t="str">
            <v>M</v>
          </cell>
          <cell r="D11275">
            <v>1</v>
          </cell>
          <cell r="E11275" t="str">
            <v>U004U0011301M030252002200263</v>
          </cell>
          <cell r="F11275" t="str">
            <v>M03025</v>
          </cell>
          <cell r="G11275" t="str">
            <v>APOYO ADMINISRATIVO EN SALUD-A1</v>
          </cell>
          <cell r="H11275">
            <v>2105</v>
          </cell>
          <cell r="I11275">
            <v>2000504514</v>
          </cell>
          <cell r="J11275">
            <v>80219190073</v>
          </cell>
          <cell r="K11275">
            <v>3</v>
          </cell>
          <cell r="L11275" t="str">
            <v>LUSC910904MVZSNN05</v>
          </cell>
          <cell r="M11275">
            <v>20200116</v>
          </cell>
          <cell r="N11275">
            <v>20200116</v>
          </cell>
          <cell r="O11275">
            <v>2014873650</v>
          </cell>
        </row>
        <row r="11276">
          <cell r="A11276" t="str">
            <v>LUTE8707235Y5</v>
          </cell>
          <cell r="B11276" t="str">
            <v>LUNA TRUJILLO ERIKA LUCILA</v>
          </cell>
          <cell r="C11276" t="str">
            <v>M</v>
          </cell>
          <cell r="D11276">
            <v>1</v>
          </cell>
          <cell r="E11276" t="str">
            <v>U004U0011301M030252002200180</v>
          </cell>
          <cell r="F11276" t="str">
            <v>M03025</v>
          </cell>
          <cell r="G11276" t="str">
            <v>APOYO ADMINISRATIVO EN SALUD-A1</v>
          </cell>
          <cell r="H11276">
            <v>2105</v>
          </cell>
          <cell r="I11276">
            <v>2000002382</v>
          </cell>
          <cell r="J11276">
            <v>80087029945</v>
          </cell>
          <cell r="K11276">
            <v>3</v>
          </cell>
          <cell r="L11276" t="str">
            <v>LUTE870723MOCNRR04</v>
          </cell>
          <cell r="M11276">
            <v>20080501</v>
          </cell>
          <cell r="N11276">
            <v>20080501</v>
          </cell>
          <cell r="O11276">
            <v>2014872140</v>
          </cell>
        </row>
        <row r="11277">
          <cell r="A11277" t="str">
            <v>LUTR9012139V0</v>
          </cell>
          <cell r="B11277" t="str">
            <v>LUNA TRUJILLO ROCIO GEORGINA</v>
          </cell>
          <cell r="C11277" t="str">
            <v>M</v>
          </cell>
          <cell r="D11277">
            <v>1</v>
          </cell>
          <cell r="E11277" t="str">
            <v>U004U0011301M030242002200084</v>
          </cell>
          <cell r="F11277" t="str">
            <v>M03024</v>
          </cell>
          <cell r="G11277" t="str">
            <v>APOYO ADMINISTRATIVO EN SALUD-A2</v>
          </cell>
          <cell r="H11277">
            <v>2105</v>
          </cell>
          <cell r="I11277">
            <v>2000504377</v>
          </cell>
          <cell r="J11277">
            <v>80209064312</v>
          </cell>
          <cell r="K11277">
            <v>3</v>
          </cell>
          <cell r="L11277" t="str">
            <v>LUTR901213MOCNRC02</v>
          </cell>
          <cell r="M11277">
            <v>20190716</v>
          </cell>
          <cell r="N11277">
            <v>20190716</v>
          </cell>
          <cell r="O11277">
            <v>2014870450</v>
          </cell>
        </row>
        <row r="11278">
          <cell r="A11278" t="str">
            <v>LUVI821110AN5</v>
          </cell>
          <cell r="B11278" t="str">
            <v>LUIS VASQUEZ IVAN</v>
          </cell>
          <cell r="C11278" t="str">
            <v>H</v>
          </cell>
          <cell r="D11278">
            <v>1</v>
          </cell>
          <cell r="E11278" t="str">
            <v>U004U0011301M010062002200623</v>
          </cell>
          <cell r="F11278" t="str">
            <v>M01006</v>
          </cell>
          <cell r="G11278" t="str">
            <v>MEDICO GENERAL A</v>
          </cell>
          <cell r="H11278">
            <v>2105</v>
          </cell>
          <cell r="I11278">
            <v>2000503829</v>
          </cell>
          <cell r="J11278">
            <v>80118228644</v>
          </cell>
          <cell r="K11278">
            <v>3</v>
          </cell>
          <cell r="L11278" t="str">
            <v>LUVI821110HOCSSV02</v>
          </cell>
          <cell r="M11278">
            <v>20090701</v>
          </cell>
          <cell r="N11278">
            <v>20090701</v>
          </cell>
          <cell r="O11278">
            <v>2014870420</v>
          </cell>
        </row>
        <row r="11279">
          <cell r="A11279" t="str">
            <v>MAAA771205E5A</v>
          </cell>
          <cell r="B11279" t="str">
            <v>MARTINEZ ALAVEZ ANGEL IVAN</v>
          </cell>
          <cell r="C11279" t="str">
            <v>H</v>
          </cell>
          <cell r="D11279">
            <v>2</v>
          </cell>
          <cell r="E11279" t="str">
            <v>U004U0011301M030242002200155</v>
          </cell>
          <cell r="F11279" t="str">
            <v>M03024</v>
          </cell>
          <cell r="G11279" t="str">
            <v>APOYO ADMINISTRATIVO EN SALUD-A2</v>
          </cell>
          <cell r="H11279">
            <v>2105</v>
          </cell>
          <cell r="I11279">
            <v>2000000326</v>
          </cell>
          <cell r="J11279">
            <v>80017739758</v>
          </cell>
          <cell r="K11279">
            <v>3</v>
          </cell>
          <cell r="L11279" t="str">
            <v>MAAA771205HOCRLN00</v>
          </cell>
          <cell r="M11279">
            <v>20080501</v>
          </cell>
          <cell r="N11279">
            <v>20080501</v>
          </cell>
          <cell r="O11279">
            <v>2014870340</v>
          </cell>
        </row>
        <row r="11280">
          <cell r="A11280" t="str">
            <v>MAAA820813LS1</v>
          </cell>
          <cell r="B11280" t="str">
            <v>MARTINEZ ARGUELLES ADA</v>
          </cell>
          <cell r="C11280" t="str">
            <v>M</v>
          </cell>
          <cell r="D11280">
            <v>2</v>
          </cell>
          <cell r="E11280" t="str">
            <v>U004U0011301M010042002200082</v>
          </cell>
          <cell r="F11280" t="str">
            <v>M01004</v>
          </cell>
          <cell r="G11280" t="str">
            <v>MEDICO ESPECIALISTA A</v>
          </cell>
          <cell r="H11280">
            <v>2105</v>
          </cell>
          <cell r="I11280">
            <v>2000504479</v>
          </cell>
          <cell r="J11280">
            <v>80098227418</v>
          </cell>
          <cell r="K11280">
            <v>3</v>
          </cell>
          <cell r="L11280" t="str">
            <v>MAAA820813MOCRRD07</v>
          </cell>
          <cell r="M11280">
            <v>20190916</v>
          </cell>
          <cell r="N11280">
            <v>20190916</v>
          </cell>
          <cell r="O11280">
            <v>2014870890</v>
          </cell>
        </row>
        <row r="11281">
          <cell r="A11281" t="str">
            <v>MAAC820115M98</v>
          </cell>
          <cell r="B11281" t="str">
            <v>MARTINEZ AGUIRRE CECILIA</v>
          </cell>
          <cell r="C11281" t="str">
            <v>M</v>
          </cell>
          <cell r="D11281">
            <v>1</v>
          </cell>
          <cell r="E11281" t="str">
            <v>U004U0011301M010072002200066</v>
          </cell>
          <cell r="F11281" t="str">
            <v>M01007</v>
          </cell>
          <cell r="G11281" t="str">
            <v>CIRUJANO DENTISTA A</v>
          </cell>
          <cell r="H11281">
            <v>2105</v>
          </cell>
          <cell r="I11281">
            <v>2000000328</v>
          </cell>
          <cell r="J11281">
            <v>80098279914</v>
          </cell>
          <cell r="K11281">
            <v>3</v>
          </cell>
          <cell r="L11281" t="str">
            <v>MAAC820115MOCRGC07</v>
          </cell>
          <cell r="M11281">
            <v>20080501</v>
          </cell>
          <cell r="N11281">
            <v>20080501</v>
          </cell>
          <cell r="O11281">
            <v>2014877720</v>
          </cell>
        </row>
        <row r="11282">
          <cell r="A11282" t="str">
            <v>MAAI790303GY0</v>
          </cell>
          <cell r="B11282" t="str">
            <v>MARTINEZ AVILA IVAN</v>
          </cell>
          <cell r="C11282" t="str">
            <v>H</v>
          </cell>
          <cell r="D11282">
            <v>2</v>
          </cell>
          <cell r="E11282" t="str">
            <v>U004U0011301M030252002200167</v>
          </cell>
          <cell r="F11282" t="str">
            <v>M03025</v>
          </cell>
          <cell r="G11282" t="str">
            <v>APOYO ADMINISRATIVO EN SALUD-A1</v>
          </cell>
          <cell r="H11282">
            <v>2105</v>
          </cell>
          <cell r="I11282">
            <v>2000504423</v>
          </cell>
          <cell r="J11282">
            <v>80187925559</v>
          </cell>
          <cell r="K11282">
            <v>3</v>
          </cell>
          <cell r="L11282" t="str">
            <v>MAAI790303HOCRVV02</v>
          </cell>
          <cell r="M11282">
            <v>20181116</v>
          </cell>
          <cell r="N11282">
            <v>20181116</v>
          </cell>
          <cell r="O11282">
            <v>2014873870</v>
          </cell>
        </row>
        <row r="11283">
          <cell r="A11283" t="str">
            <v>MAAJ7410235N0</v>
          </cell>
          <cell r="B11283" t="str">
            <v>MARTINEZ AGUSTIN JUAN GILDARDO</v>
          </cell>
          <cell r="C11283" t="str">
            <v>H</v>
          </cell>
          <cell r="D11283">
            <v>2</v>
          </cell>
          <cell r="E11283" t="str">
            <v>U004U0011301M030232002200024</v>
          </cell>
          <cell r="F11283" t="str">
            <v>M03023</v>
          </cell>
          <cell r="G11283" t="str">
            <v>APOYO ADMINISTRATIVO EN SALUD-A3</v>
          </cell>
          <cell r="H11283">
            <v>2105</v>
          </cell>
          <cell r="I11283">
            <v>2000002261</v>
          </cell>
          <cell r="J11283">
            <v>80087458515</v>
          </cell>
          <cell r="K11283">
            <v>3</v>
          </cell>
          <cell r="L11283" t="str">
            <v>MAAJ741023HOCRGN04</v>
          </cell>
          <cell r="M11283">
            <v>20080501</v>
          </cell>
          <cell r="N11283">
            <v>20080501</v>
          </cell>
          <cell r="O11283">
            <v>2014871260</v>
          </cell>
        </row>
        <row r="11284">
          <cell r="A11284" t="str">
            <v>MAAJ901007860</v>
          </cell>
          <cell r="B11284" t="str">
            <v>MARTINEZ AQUINO JOSIAS</v>
          </cell>
          <cell r="C11284" t="str">
            <v>H</v>
          </cell>
          <cell r="D11284">
            <v>1</v>
          </cell>
          <cell r="E11284" t="str">
            <v>U004U0011301CF400042002200133</v>
          </cell>
          <cell r="F11284" t="str">
            <v>CF40004</v>
          </cell>
          <cell r="G11284" t="str">
            <v>SOPORTE ADMINISTRATIVO A</v>
          </cell>
          <cell r="H11284">
            <v>2105</v>
          </cell>
          <cell r="I11284">
            <v>2000504434</v>
          </cell>
          <cell r="J11284">
            <v>0</v>
          </cell>
          <cell r="K11284">
            <v>3</v>
          </cell>
          <cell r="L11284" t="str">
            <v>MAAJ901007HOCRQS00</v>
          </cell>
          <cell r="M11284">
            <v>20210301</v>
          </cell>
          <cell r="N11284">
            <v>20210301</v>
          </cell>
          <cell r="O11284">
            <v>2014870040</v>
          </cell>
        </row>
        <row r="11285">
          <cell r="A11285" t="str">
            <v>MAAM810927QH0</v>
          </cell>
          <cell r="B11285" t="str">
            <v>MARTINEZ DEL ANGEL MARGARITO</v>
          </cell>
          <cell r="C11285" t="str">
            <v>H</v>
          </cell>
          <cell r="D11285">
            <v>1</v>
          </cell>
          <cell r="E11285" t="str">
            <v>U004U0011301M020162002200001</v>
          </cell>
          <cell r="F11285" t="str">
            <v>M02016</v>
          </cell>
          <cell r="G11285" t="str">
            <v>CITOTECNOLOGO A</v>
          </cell>
          <cell r="H11285">
            <v>2105</v>
          </cell>
          <cell r="I11285">
            <v>2000000657</v>
          </cell>
          <cell r="J11285">
            <v>80098173755</v>
          </cell>
          <cell r="K11285">
            <v>3</v>
          </cell>
          <cell r="L11285" t="str">
            <v>MAAM810927HMCRNR09</v>
          </cell>
          <cell r="M11285">
            <v>20080501</v>
          </cell>
          <cell r="N11285">
            <v>20080501</v>
          </cell>
          <cell r="O11285">
            <v>2014878460</v>
          </cell>
        </row>
        <row r="11286">
          <cell r="A11286" t="str">
            <v>MAAY800308KH7</v>
          </cell>
          <cell r="B11286" t="str">
            <v>MARTINEZ AVENDAÑO YAJAIRA ALICE</v>
          </cell>
          <cell r="C11286" t="str">
            <v>M</v>
          </cell>
          <cell r="D11286">
            <v>1</v>
          </cell>
          <cell r="E11286" t="str">
            <v>U004U0011301M010062002200246</v>
          </cell>
          <cell r="F11286" t="str">
            <v>M01006</v>
          </cell>
          <cell r="G11286" t="str">
            <v>MEDICO GENERAL A</v>
          </cell>
          <cell r="H11286">
            <v>2105</v>
          </cell>
          <cell r="I11286">
            <v>2000001812</v>
          </cell>
          <cell r="J11286">
            <v>80098060226</v>
          </cell>
          <cell r="K11286">
            <v>3</v>
          </cell>
          <cell r="L11286" t="str">
            <v>MAAY800308MOCRVJ04</v>
          </cell>
          <cell r="M11286">
            <v>20080501</v>
          </cell>
          <cell r="N11286">
            <v>20080501</v>
          </cell>
          <cell r="O11286">
            <v>2014877570</v>
          </cell>
        </row>
        <row r="11287">
          <cell r="A11287" t="str">
            <v>MABA700623D80</v>
          </cell>
          <cell r="B11287" t="str">
            <v>MARTINEZ BARTOLANO ALICIA MIRNA</v>
          </cell>
          <cell r="C11287" t="str">
            <v>M</v>
          </cell>
          <cell r="D11287">
            <v>1</v>
          </cell>
          <cell r="E11287" t="str">
            <v>U004U0011301M020352002200288</v>
          </cell>
          <cell r="F11287" t="str">
            <v>M02035</v>
          </cell>
          <cell r="G11287" t="str">
            <v>ENFERMERA GENERAL TITULADA A</v>
          </cell>
          <cell r="H11287">
            <v>2105</v>
          </cell>
          <cell r="I11287">
            <v>2000002052</v>
          </cell>
          <cell r="J11287">
            <v>80937067850</v>
          </cell>
          <cell r="K11287">
            <v>3</v>
          </cell>
          <cell r="L11287" t="str">
            <v>MABA700623MOCRRL09</v>
          </cell>
          <cell r="M11287">
            <v>20080501</v>
          </cell>
          <cell r="N11287">
            <v>20080501</v>
          </cell>
          <cell r="O11287">
            <v>2014874860</v>
          </cell>
        </row>
        <row r="11288">
          <cell r="A11288" t="str">
            <v>MABM781218PG5</v>
          </cell>
          <cell r="B11288" t="str">
            <v>MARTINEZ BRAVO MARTHA ELVIA</v>
          </cell>
          <cell r="C11288" t="str">
            <v>M</v>
          </cell>
          <cell r="D11288">
            <v>2</v>
          </cell>
          <cell r="E11288" t="str">
            <v>U004U0011301M030052002200019</v>
          </cell>
          <cell r="F11288" t="str">
            <v>M03005</v>
          </cell>
          <cell r="G11288" t="str">
            <v>AFANADORA</v>
          </cell>
          <cell r="H11288">
            <v>2105</v>
          </cell>
          <cell r="I11288">
            <v>2000003091</v>
          </cell>
          <cell r="J11288">
            <v>80087891145</v>
          </cell>
          <cell r="K11288">
            <v>3</v>
          </cell>
          <cell r="L11288" t="str">
            <v>MABM781218MOCRRR01</v>
          </cell>
          <cell r="M11288">
            <v>20080501</v>
          </cell>
          <cell r="N11288">
            <v>20080501</v>
          </cell>
          <cell r="O11288">
            <v>2014877310</v>
          </cell>
        </row>
        <row r="11289">
          <cell r="A11289" t="str">
            <v>MACA710326IK3</v>
          </cell>
          <cell r="B11289" t="str">
            <v>MARTINEZ COLMENARES ADELINA</v>
          </cell>
          <cell r="C11289" t="str">
            <v>M</v>
          </cell>
          <cell r="D11289">
            <v>2</v>
          </cell>
          <cell r="E11289" t="str">
            <v>U004U0011301M030202002200086</v>
          </cell>
          <cell r="F11289" t="str">
            <v>M03020</v>
          </cell>
          <cell r="G11289" t="str">
            <v>APOYO ADMINISTRATIVO EN SALUD-A6</v>
          </cell>
          <cell r="H11289">
            <v>2105</v>
          </cell>
          <cell r="I11289">
            <v>2000000332</v>
          </cell>
          <cell r="J11289">
            <v>80087136046</v>
          </cell>
          <cell r="K11289">
            <v>3</v>
          </cell>
          <cell r="L11289" t="str">
            <v>MACA710326MOCRLD08</v>
          </cell>
          <cell r="M11289">
            <v>20080501</v>
          </cell>
          <cell r="N11289">
            <v>20080501</v>
          </cell>
          <cell r="O11289">
            <v>2014879060</v>
          </cell>
        </row>
        <row r="11290">
          <cell r="A11290" t="str">
            <v>MACA7110151TA</v>
          </cell>
          <cell r="B11290" t="str">
            <v>MARTINEZ CUEVAS AURELIA</v>
          </cell>
          <cell r="C11290" t="str">
            <v>M</v>
          </cell>
          <cell r="D11290">
            <v>1</v>
          </cell>
          <cell r="E11290" t="str">
            <v>U004U0011301M030242002200159</v>
          </cell>
          <cell r="F11290" t="str">
            <v>M03024</v>
          </cell>
          <cell r="G11290" t="str">
            <v>APOYO ADMINISTRATIVO EN SALUD-A2</v>
          </cell>
          <cell r="H11290">
            <v>2105</v>
          </cell>
          <cell r="I11290">
            <v>2000002711</v>
          </cell>
          <cell r="J11290">
            <v>80027147182</v>
          </cell>
          <cell r="K11290">
            <v>3</v>
          </cell>
          <cell r="L11290" t="str">
            <v>MACA711015MOCRVR09</v>
          </cell>
          <cell r="M11290">
            <v>20011016</v>
          </cell>
          <cell r="N11290">
            <v>20080501</v>
          </cell>
          <cell r="O11290">
            <v>2014871250</v>
          </cell>
        </row>
        <row r="11291">
          <cell r="A11291" t="str">
            <v>MACA730408QG8</v>
          </cell>
          <cell r="B11291" t="str">
            <v>MARIN CAMACHO ANGELICA</v>
          </cell>
          <cell r="C11291" t="str">
            <v>M</v>
          </cell>
          <cell r="D11291">
            <v>1</v>
          </cell>
          <cell r="E11291" t="str">
            <v>U004U0011301M020352002200291</v>
          </cell>
          <cell r="F11291" t="str">
            <v>M02035</v>
          </cell>
          <cell r="G11291" t="str">
            <v>ENFERMERA GENERAL TITULADA A</v>
          </cell>
          <cell r="H11291">
            <v>2105</v>
          </cell>
          <cell r="I11291">
            <v>2000002054</v>
          </cell>
          <cell r="J11291">
            <v>80947347607</v>
          </cell>
          <cell r="K11291">
            <v>3</v>
          </cell>
          <cell r="L11291" t="str">
            <v>MACA730408MOCRMN09</v>
          </cell>
          <cell r="M11291">
            <v>20080501</v>
          </cell>
          <cell r="N11291">
            <v>20080501</v>
          </cell>
          <cell r="O11291">
            <v>2014870040</v>
          </cell>
        </row>
        <row r="11292">
          <cell r="A11292" t="str">
            <v>MACA900125FN1</v>
          </cell>
          <cell r="B11292" t="str">
            <v>MARTINEZ CASTRO ANALI</v>
          </cell>
          <cell r="C11292" t="str">
            <v>M</v>
          </cell>
          <cell r="D11292">
            <v>1</v>
          </cell>
          <cell r="E11292" t="str">
            <v>U004U0011301M030212002200037</v>
          </cell>
          <cell r="F11292" t="str">
            <v>M03021</v>
          </cell>
          <cell r="G11292" t="str">
            <v>APOYO ADMINISTRATIVO EN SALUD-A5</v>
          </cell>
          <cell r="H11292">
            <v>2105</v>
          </cell>
          <cell r="I11292">
            <v>2000504421</v>
          </cell>
          <cell r="J11292">
            <v>80199093925</v>
          </cell>
          <cell r="K11292">
            <v>3</v>
          </cell>
          <cell r="L11292" t="str">
            <v>MACA900125MOCRSN02</v>
          </cell>
          <cell r="M11292">
            <v>20181116</v>
          </cell>
          <cell r="N11292">
            <v>20181116</v>
          </cell>
          <cell r="O11292">
            <v>2014870010</v>
          </cell>
        </row>
        <row r="11293">
          <cell r="A11293" t="str">
            <v>MACB5801028P0</v>
          </cell>
          <cell r="B11293" t="str">
            <v>MARTINEZ CHIÑAS BERNARDA</v>
          </cell>
          <cell r="C11293" t="str">
            <v>M</v>
          </cell>
          <cell r="D11293">
            <v>2</v>
          </cell>
          <cell r="E11293" t="str">
            <v>U004U0011301M020362002200135</v>
          </cell>
          <cell r="F11293" t="str">
            <v>M02036</v>
          </cell>
          <cell r="G11293" t="str">
            <v>AUXILIAR DE ENFERMERIA A</v>
          </cell>
          <cell r="H11293">
            <v>2105</v>
          </cell>
          <cell r="I11293">
            <v>2000002055</v>
          </cell>
          <cell r="J11293">
            <v>80085823815</v>
          </cell>
          <cell r="K11293">
            <v>3</v>
          </cell>
          <cell r="L11293" t="str">
            <v>MACB580102MOCRHR09</v>
          </cell>
          <cell r="M11293">
            <v>20080501</v>
          </cell>
          <cell r="N11293">
            <v>20080501</v>
          </cell>
          <cell r="O11293">
            <v>2014871230</v>
          </cell>
        </row>
        <row r="11294">
          <cell r="A11294" t="str">
            <v>MACE821001SU9</v>
          </cell>
          <cell r="B11294" t="str">
            <v>MASES CARBAJAL EDER</v>
          </cell>
          <cell r="C11294" t="str">
            <v>H</v>
          </cell>
          <cell r="D11294">
            <v>2</v>
          </cell>
          <cell r="E11294" t="str">
            <v>U004U0011301M010062002200630</v>
          </cell>
          <cell r="F11294" t="str">
            <v>M01006</v>
          </cell>
          <cell r="G11294" t="str">
            <v>MEDICO GENERAL A</v>
          </cell>
          <cell r="H11294">
            <v>2105</v>
          </cell>
          <cell r="I11294">
            <v>2000503869</v>
          </cell>
          <cell r="J11294">
            <v>80118229766</v>
          </cell>
          <cell r="K11294">
            <v>3</v>
          </cell>
          <cell r="L11294" t="str">
            <v>MACE821001HOCSRD04</v>
          </cell>
          <cell r="M11294">
            <v>20090701</v>
          </cell>
          <cell r="N11294">
            <v>20090701</v>
          </cell>
          <cell r="O11294">
            <v>2014870440</v>
          </cell>
        </row>
        <row r="11295">
          <cell r="A11295" t="str">
            <v>MACJ741129H29</v>
          </cell>
          <cell r="B11295" t="str">
            <v>MARTINEZ CARRASCO JUAN MANUEL</v>
          </cell>
          <cell r="C11295" t="str">
            <v>H</v>
          </cell>
          <cell r="D11295">
            <v>2</v>
          </cell>
          <cell r="E11295" t="str">
            <v>U004U0011301M030112002200007</v>
          </cell>
          <cell r="F11295" t="str">
            <v>M03011</v>
          </cell>
          <cell r="G11295" t="str">
            <v>LAVANDERA EN HOSPITAL</v>
          </cell>
          <cell r="H11295">
            <v>2105</v>
          </cell>
          <cell r="I11295">
            <v>2000002056</v>
          </cell>
          <cell r="J11295">
            <v>80027446097</v>
          </cell>
          <cell r="K11295">
            <v>3</v>
          </cell>
          <cell r="L11295" t="str">
            <v>MACJ741129HOCRRN09</v>
          </cell>
          <cell r="M11295">
            <v>20080501</v>
          </cell>
          <cell r="N11295">
            <v>20080501</v>
          </cell>
          <cell r="O11295">
            <v>2014877740</v>
          </cell>
        </row>
        <row r="11296">
          <cell r="A11296" t="str">
            <v>MACM700718R22</v>
          </cell>
          <cell r="B11296" t="str">
            <v>MARTINEZ CHIÑAS MAVIS</v>
          </cell>
          <cell r="C11296" t="str">
            <v>M</v>
          </cell>
          <cell r="D11296">
            <v>1</v>
          </cell>
          <cell r="E11296" t="str">
            <v>U004U0011301M030252002200185</v>
          </cell>
          <cell r="F11296" t="str">
            <v>M03025</v>
          </cell>
          <cell r="G11296" t="str">
            <v>APOYO ADMINISRATIVO EN SALUD-A1</v>
          </cell>
          <cell r="H11296">
            <v>2105</v>
          </cell>
          <cell r="I11296">
            <v>2000002336</v>
          </cell>
          <cell r="J11296">
            <v>80087029866</v>
          </cell>
          <cell r="K11296">
            <v>3</v>
          </cell>
          <cell r="L11296" t="str">
            <v>MACM700718MOCRHV08</v>
          </cell>
          <cell r="M11296">
            <v>20080501</v>
          </cell>
          <cell r="N11296">
            <v>20080501</v>
          </cell>
          <cell r="O11296">
            <v>2014871230</v>
          </cell>
        </row>
        <row r="11297">
          <cell r="A11297" t="str">
            <v>MACM790828S91</v>
          </cell>
          <cell r="B11297" t="str">
            <v>MARTINEZ CALVO MONICA JAZMIN</v>
          </cell>
          <cell r="C11297" t="str">
            <v>M</v>
          </cell>
          <cell r="D11297">
            <v>1</v>
          </cell>
          <cell r="E11297" t="str">
            <v>U004U0011301M010072002200067</v>
          </cell>
          <cell r="F11297" t="str">
            <v>M01007</v>
          </cell>
          <cell r="G11297" t="str">
            <v>CIRUJANO DENTISTA A</v>
          </cell>
          <cell r="H11297">
            <v>2105</v>
          </cell>
          <cell r="I11297">
            <v>2000000334</v>
          </cell>
          <cell r="J11297">
            <v>80097920195</v>
          </cell>
          <cell r="K11297">
            <v>3</v>
          </cell>
          <cell r="L11297" t="str">
            <v>MACM790828MOCRLN01</v>
          </cell>
          <cell r="M11297">
            <v>20080501</v>
          </cell>
          <cell r="N11297">
            <v>20080501</v>
          </cell>
          <cell r="O11297">
            <v>2014873810</v>
          </cell>
        </row>
        <row r="11298">
          <cell r="A11298" t="str">
            <v>MACP8106193F7</v>
          </cell>
          <cell r="B11298" t="str">
            <v>MARTINEZ CALDERON PAVEL</v>
          </cell>
          <cell r="C11298" t="str">
            <v>H</v>
          </cell>
          <cell r="D11298">
            <v>1</v>
          </cell>
          <cell r="E11298" t="str">
            <v>U004U0011301M010062002200292</v>
          </cell>
          <cell r="F11298" t="str">
            <v>M01006</v>
          </cell>
          <cell r="G11298" t="str">
            <v>MEDICO GENERAL A</v>
          </cell>
          <cell r="H11298">
            <v>2105</v>
          </cell>
          <cell r="I11298">
            <v>2000000801</v>
          </cell>
          <cell r="J11298">
            <v>80098173156</v>
          </cell>
          <cell r="K11298">
            <v>3</v>
          </cell>
          <cell r="L11298" t="str">
            <v>MACP810619HOCRLV07</v>
          </cell>
          <cell r="M11298">
            <v>20080501</v>
          </cell>
          <cell r="N11298">
            <v>20080501</v>
          </cell>
          <cell r="O11298">
            <v>2014870030</v>
          </cell>
        </row>
        <row r="11299">
          <cell r="A11299" t="str">
            <v>MACS640908BV3</v>
          </cell>
          <cell r="B11299" t="str">
            <v>MARTINEZ CRUZ SERGIO ABRAHAM</v>
          </cell>
          <cell r="C11299" t="str">
            <v>H</v>
          </cell>
          <cell r="D11299">
            <v>2</v>
          </cell>
          <cell r="E11299" t="str">
            <v>U004U0011301M010072002200068</v>
          </cell>
          <cell r="F11299" t="str">
            <v>M01007</v>
          </cell>
          <cell r="G11299" t="str">
            <v>CIRUJANO DENTISTA A</v>
          </cell>
          <cell r="H11299">
            <v>2105</v>
          </cell>
          <cell r="I11299">
            <v>2000000010</v>
          </cell>
          <cell r="J11299">
            <v>80086421026</v>
          </cell>
          <cell r="K11299">
            <v>3</v>
          </cell>
          <cell r="L11299" t="str">
            <v>MACS640908HOCRRR01</v>
          </cell>
          <cell r="M11299">
            <v>20080501</v>
          </cell>
          <cell r="N11299">
            <v>20080501</v>
          </cell>
          <cell r="O11299">
            <v>2014870000</v>
          </cell>
        </row>
        <row r="11300">
          <cell r="A11300" t="str">
            <v>MADG7012062U8</v>
          </cell>
          <cell r="B11300" t="str">
            <v>MARTINEZ DAVILA GRACIELA</v>
          </cell>
          <cell r="C11300" t="str">
            <v>M</v>
          </cell>
          <cell r="D11300">
            <v>2</v>
          </cell>
          <cell r="E11300" t="str">
            <v>U004U0011301M030052002200020</v>
          </cell>
          <cell r="F11300" t="str">
            <v>M03005</v>
          </cell>
          <cell r="G11300" t="str">
            <v>AFANADORA</v>
          </cell>
          <cell r="H11300">
            <v>2105</v>
          </cell>
          <cell r="I11300">
            <v>2000002599</v>
          </cell>
          <cell r="J11300">
            <v>80057027833</v>
          </cell>
          <cell r="K11300">
            <v>3</v>
          </cell>
          <cell r="L11300" t="str">
            <v>MADG701206MOCRVR05</v>
          </cell>
          <cell r="M11300">
            <v>20080501</v>
          </cell>
          <cell r="N11300">
            <v>20080501</v>
          </cell>
          <cell r="O11300">
            <v>2014873860</v>
          </cell>
        </row>
        <row r="11301">
          <cell r="A11301" t="str">
            <v>MADY841103DA2</v>
          </cell>
          <cell r="B11301" t="str">
            <v>MARTINEZ DEHESA YURINA</v>
          </cell>
          <cell r="C11301" t="str">
            <v>M</v>
          </cell>
          <cell r="D11301">
            <v>2</v>
          </cell>
          <cell r="E11301" t="str">
            <v>U004U0011301M020352002200500</v>
          </cell>
          <cell r="F11301" t="str">
            <v>M02035</v>
          </cell>
          <cell r="G11301" t="str">
            <v>ENFERMERA GENERAL TITULADA A</v>
          </cell>
          <cell r="H11301">
            <v>2105</v>
          </cell>
          <cell r="I11301">
            <v>2000504431</v>
          </cell>
          <cell r="J11301">
            <v>80198489421</v>
          </cell>
          <cell r="K11301">
            <v>3</v>
          </cell>
          <cell r="L11301" t="str">
            <v>MADY841103MOCRHR02</v>
          </cell>
          <cell r="M11301">
            <v>20190316</v>
          </cell>
          <cell r="N11301">
            <v>20190316</v>
          </cell>
          <cell r="O11301">
            <v>2014870130</v>
          </cell>
        </row>
        <row r="11302">
          <cell r="A11302" t="str">
            <v>MAEA661108RZ5</v>
          </cell>
          <cell r="B11302" t="str">
            <v>MARQUEZ ESTUDILLO ADELA</v>
          </cell>
          <cell r="C11302" t="str">
            <v>M</v>
          </cell>
          <cell r="D11302">
            <v>1</v>
          </cell>
          <cell r="E11302" t="str">
            <v>U004U0011301CF400042002200074</v>
          </cell>
          <cell r="F11302" t="str">
            <v>CF40004</v>
          </cell>
          <cell r="G11302" t="str">
            <v>SOPORTE ADMINISTRATIVO A</v>
          </cell>
          <cell r="H11302">
            <v>2105</v>
          </cell>
          <cell r="I11302">
            <v>2000000336</v>
          </cell>
          <cell r="J11302">
            <v>80086620913</v>
          </cell>
          <cell r="K11302">
            <v>3</v>
          </cell>
          <cell r="L11302" t="str">
            <v>MAEA661108MCSRSD04</v>
          </cell>
          <cell r="M11302">
            <v>20080501</v>
          </cell>
          <cell r="N11302">
            <v>20080501</v>
          </cell>
          <cell r="O11302">
            <v>2014878120</v>
          </cell>
        </row>
        <row r="11303">
          <cell r="A11303" t="str">
            <v>MAEI730406CM2</v>
          </cell>
          <cell r="B11303" t="str">
            <v>MACES ESTRADA ISABEL</v>
          </cell>
          <cell r="C11303" t="str">
            <v>M</v>
          </cell>
          <cell r="D11303">
            <v>2</v>
          </cell>
          <cell r="E11303" t="str">
            <v>U004U0011301M010062002200529</v>
          </cell>
          <cell r="F11303" t="str">
            <v>M01006</v>
          </cell>
          <cell r="G11303" t="str">
            <v>MEDICO GENERAL A</v>
          </cell>
          <cell r="H11303">
            <v>2105</v>
          </cell>
          <cell r="I11303">
            <v>2000000658</v>
          </cell>
          <cell r="J11303">
            <v>80087351116</v>
          </cell>
          <cell r="K11303">
            <v>3</v>
          </cell>
          <cell r="L11303" t="str">
            <v>MAEI730406MOCCSS09</v>
          </cell>
          <cell r="M11303">
            <v>20080501</v>
          </cell>
          <cell r="N11303">
            <v>20080501</v>
          </cell>
          <cell r="O11303">
            <v>2014876590</v>
          </cell>
        </row>
        <row r="11304">
          <cell r="A11304" t="str">
            <v>MAEN671212S63</v>
          </cell>
          <cell r="B11304" t="str">
            <v>MARTINEZ ENRIQUEZ NARCISA GUADALUPE</v>
          </cell>
          <cell r="C11304" t="str">
            <v>M</v>
          </cell>
          <cell r="D11304">
            <v>1</v>
          </cell>
          <cell r="E11304" t="str">
            <v>U004U0011301M010032002200006</v>
          </cell>
          <cell r="F11304" t="str">
            <v>M01003</v>
          </cell>
          <cell r="G11304" t="str">
            <v>MEDICO GENERAL EN AREA NORMATIVA</v>
          </cell>
          <cell r="H11304">
            <v>2105</v>
          </cell>
          <cell r="I11304">
            <v>2000001813</v>
          </cell>
          <cell r="J11304">
            <v>80976717340</v>
          </cell>
          <cell r="K11304">
            <v>3</v>
          </cell>
          <cell r="L11304" t="str">
            <v>MAEN671212MVZRNR06</v>
          </cell>
          <cell r="M11304">
            <v>19970201</v>
          </cell>
          <cell r="N11304">
            <v>19970201</v>
          </cell>
          <cell r="O11304">
            <v>2014878220</v>
          </cell>
        </row>
        <row r="11305">
          <cell r="A11305" t="str">
            <v>MAFG740106VEA</v>
          </cell>
          <cell r="B11305" t="str">
            <v>MANZANO FLORES GUADALUPE</v>
          </cell>
          <cell r="C11305" t="str">
            <v>M</v>
          </cell>
          <cell r="D11305">
            <v>1</v>
          </cell>
          <cell r="E11305" t="str">
            <v>U004U0011301M010072002200069</v>
          </cell>
          <cell r="F11305" t="str">
            <v>M01007</v>
          </cell>
          <cell r="G11305" t="str">
            <v>CIRUJANO DENTISTA A</v>
          </cell>
          <cell r="H11305">
            <v>2105</v>
          </cell>
          <cell r="I11305">
            <v>2000000659</v>
          </cell>
          <cell r="J11305">
            <v>80087458944</v>
          </cell>
          <cell r="K11305">
            <v>3</v>
          </cell>
          <cell r="L11305" t="str">
            <v>MAFG740106MOCNLD08</v>
          </cell>
          <cell r="M11305">
            <v>20080501</v>
          </cell>
          <cell r="N11305">
            <v>20080501</v>
          </cell>
          <cell r="O11305">
            <v>2014870080</v>
          </cell>
        </row>
        <row r="11306">
          <cell r="A11306" t="str">
            <v>MAGA7906085N0</v>
          </cell>
          <cell r="B11306" t="str">
            <v>MARTINEZ GOMEZ ARACELI</v>
          </cell>
          <cell r="C11306" t="str">
            <v>M</v>
          </cell>
          <cell r="D11306">
            <v>1</v>
          </cell>
          <cell r="E11306" t="str">
            <v>U004U0011301M010072002200151</v>
          </cell>
          <cell r="F11306" t="str">
            <v>M01007</v>
          </cell>
          <cell r="G11306" t="str">
            <v>CIRUJANO DENTISTA A</v>
          </cell>
          <cell r="H11306">
            <v>2105</v>
          </cell>
          <cell r="I11306">
            <v>2000503846</v>
          </cell>
          <cell r="J11306">
            <v>80107915532</v>
          </cell>
          <cell r="K11306">
            <v>3</v>
          </cell>
          <cell r="L11306" t="str">
            <v>MAGA790608MOCRMR00</v>
          </cell>
          <cell r="M11306">
            <v>20090701</v>
          </cell>
          <cell r="N11306">
            <v>20090701</v>
          </cell>
          <cell r="O11306">
            <v>2014873840</v>
          </cell>
        </row>
        <row r="11307">
          <cell r="A11307" t="str">
            <v>MAGA840105QF1</v>
          </cell>
          <cell r="B11307" t="str">
            <v>MARTINEZ GARCIA ADDY DEL CARMEN</v>
          </cell>
          <cell r="C11307" t="str">
            <v>M</v>
          </cell>
          <cell r="D11307">
            <v>1</v>
          </cell>
          <cell r="E11307" t="str">
            <v>U004U0011301M030242002200349</v>
          </cell>
          <cell r="F11307" t="str">
            <v>M03024</v>
          </cell>
          <cell r="G11307" t="str">
            <v>APOYO ADMINISTRATIVO EN SALUD-A2</v>
          </cell>
          <cell r="H11307">
            <v>2105</v>
          </cell>
          <cell r="I11307">
            <v>2000503843</v>
          </cell>
          <cell r="J11307">
            <v>80108477474</v>
          </cell>
          <cell r="K11307">
            <v>3</v>
          </cell>
          <cell r="L11307" t="str">
            <v>MAGA840105MOCRRD04</v>
          </cell>
          <cell r="M11307">
            <v>20090701</v>
          </cell>
          <cell r="N11307">
            <v>20090701</v>
          </cell>
          <cell r="O11307">
            <v>2014877740</v>
          </cell>
        </row>
        <row r="11308">
          <cell r="A11308" t="str">
            <v>MAGC790110JQ9</v>
          </cell>
          <cell r="B11308" t="str">
            <v>MARTINEZ GARNICA CRISTABEL</v>
          </cell>
          <cell r="C11308" t="str">
            <v>M</v>
          </cell>
          <cell r="D11308">
            <v>2</v>
          </cell>
          <cell r="E11308" t="str">
            <v>U004U0011301M020352002200293</v>
          </cell>
          <cell r="F11308" t="str">
            <v>M02035</v>
          </cell>
          <cell r="G11308" t="str">
            <v>ENFERMERA GENERAL TITULADA A</v>
          </cell>
          <cell r="H11308">
            <v>2105</v>
          </cell>
          <cell r="I11308">
            <v>2000003093</v>
          </cell>
          <cell r="J11308">
            <v>80097921326</v>
          </cell>
          <cell r="K11308">
            <v>3</v>
          </cell>
          <cell r="L11308" t="str">
            <v>MAGC790110MOCRRR03</v>
          </cell>
          <cell r="M11308">
            <v>20080501</v>
          </cell>
          <cell r="N11308">
            <v>20080501</v>
          </cell>
          <cell r="O11308">
            <v>2014877310</v>
          </cell>
        </row>
        <row r="11309">
          <cell r="A11309" t="str">
            <v>MAGE790402IG4</v>
          </cell>
          <cell r="B11309" t="str">
            <v>MARQUEZ GONZALEZ ELIZABETH</v>
          </cell>
          <cell r="C11309" t="str">
            <v>M</v>
          </cell>
          <cell r="D11309">
            <v>1</v>
          </cell>
          <cell r="E11309" t="str">
            <v>U004U0011301M020362002200103</v>
          </cell>
          <cell r="F11309" t="str">
            <v>M02036</v>
          </cell>
          <cell r="G11309" t="str">
            <v>AUXILIAR DE ENFERMERIA A</v>
          </cell>
          <cell r="H11309">
            <v>2105</v>
          </cell>
          <cell r="I11309">
            <v>2000504447</v>
          </cell>
          <cell r="J11309">
            <v>80197910633</v>
          </cell>
          <cell r="K11309">
            <v>3</v>
          </cell>
          <cell r="L11309" t="str">
            <v>MAGE790402MJCRNL05</v>
          </cell>
          <cell r="M11309">
            <v>20190416</v>
          </cell>
          <cell r="N11309">
            <v>20190416</v>
          </cell>
          <cell r="O11309">
            <v>2014870340</v>
          </cell>
        </row>
        <row r="11310">
          <cell r="A11310" t="str">
            <v>MAGF6008203C3</v>
          </cell>
          <cell r="B11310" t="str">
            <v>MARTINEZ GONZALEZ FELIPE</v>
          </cell>
          <cell r="C11310" t="str">
            <v>H</v>
          </cell>
          <cell r="D11310">
            <v>2</v>
          </cell>
          <cell r="E11310" t="str">
            <v>U004U0011301M030182002200028</v>
          </cell>
          <cell r="F11310" t="str">
            <v>M03018</v>
          </cell>
          <cell r="G11310" t="str">
            <v>APOYO ADMINISTRATIVO EN SALUD - A8</v>
          </cell>
          <cell r="H11310">
            <v>2105</v>
          </cell>
          <cell r="I11310">
            <v>2000503238</v>
          </cell>
          <cell r="J11310">
            <v>80965014535</v>
          </cell>
          <cell r="K11310">
            <v>3</v>
          </cell>
          <cell r="L11310" t="str">
            <v>MAGF600820HOCRNL03</v>
          </cell>
          <cell r="M11310">
            <v>20081201</v>
          </cell>
          <cell r="N11310">
            <v>20081201</v>
          </cell>
          <cell r="O11310">
            <v>2014878110</v>
          </cell>
        </row>
        <row r="11311">
          <cell r="A11311" t="str">
            <v>MAGI911113UP8</v>
          </cell>
          <cell r="B11311" t="str">
            <v>MATIAS GONZALEZ IRMA ITZEL</v>
          </cell>
          <cell r="C11311" t="str">
            <v>M</v>
          </cell>
          <cell r="D11311">
            <v>2</v>
          </cell>
          <cell r="E11311" t="str">
            <v>U004U0011301M030182002200034</v>
          </cell>
          <cell r="F11311" t="str">
            <v>M03018</v>
          </cell>
          <cell r="G11311" t="str">
            <v>APOYO ADMINISTRATIVO EN SALUD - A8</v>
          </cell>
          <cell r="H11311">
            <v>2105</v>
          </cell>
          <cell r="I11311">
            <v>2000504398</v>
          </cell>
          <cell r="J11311">
            <v>80229123627</v>
          </cell>
          <cell r="K11311">
            <v>3</v>
          </cell>
          <cell r="L11311" t="str">
            <v>MAGI911113MOCTNR00</v>
          </cell>
          <cell r="M11311">
            <v>20200316</v>
          </cell>
          <cell r="N11311">
            <v>20200316</v>
          </cell>
          <cell r="O11311">
            <v>2014878100</v>
          </cell>
        </row>
        <row r="11312">
          <cell r="A11312" t="str">
            <v>MAGJ750320PJ4</v>
          </cell>
          <cell r="B11312" t="str">
            <v>MARTINEZ GALLEGOS JULIO CESAR</v>
          </cell>
          <cell r="C11312" t="str">
            <v>H</v>
          </cell>
          <cell r="D11312">
            <v>2</v>
          </cell>
          <cell r="E11312" t="str">
            <v>U004U0011301CF400042002200075</v>
          </cell>
          <cell r="F11312" t="str">
            <v>CF40004</v>
          </cell>
          <cell r="G11312" t="str">
            <v>SOPORTE ADMINISTRATIVO A</v>
          </cell>
          <cell r="H11312">
            <v>2105</v>
          </cell>
          <cell r="I11312">
            <v>2000000338</v>
          </cell>
          <cell r="J11312">
            <v>80087564755</v>
          </cell>
          <cell r="K11312">
            <v>3</v>
          </cell>
          <cell r="L11312" t="str">
            <v>MAGJ750320HDFRLL03</v>
          </cell>
          <cell r="M11312">
            <v>20080501</v>
          </cell>
          <cell r="N11312">
            <v>20080501</v>
          </cell>
          <cell r="O11312">
            <v>2014872990</v>
          </cell>
        </row>
        <row r="11313">
          <cell r="A11313" t="str">
            <v>MAGL8111014CA</v>
          </cell>
          <cell r="B11313" t="str">
            <v>MARTINEZ GOMEZ LUCILA</v>
          </cell>
          <cell r="C11313" t="str">
            <v>M</v>
          </cell>
          <cell r="D11313">
            <v>1</v>
          </cell>
          <cell r="E11313" t="str">
            <v>U004U0011301M030112002200018</v>
          </cell>
          <cell r="F11313" t="str">
            <v>M03011</v>
          </cell>
          <cell r="G11313" t="str">
            <v>LAVANDERA EN HOSPITAL</v>
          </cell>
          <cell r="H11313">
            <v>2105</v>
          </cell>
          <cell r="I11313">
            <v>2000503847</v>
          </cell>
          <cell r="J11313">
            <v>80108192750</v>
          </cell>
          <cell r="K11313">
            <v>3</v>
          </cell>
          <cell r="L11313" t="str">
            <v>MAGL811101MOCRMC09</v>
          </cell>
          <cell r="M11313">
            <v>20090701</v>
          </cell>
          <cell r="N11313">
            <v>20090701</v>
          </cell>
          <cell r="O11313">
            <v>2014870300</v>
          </cell>
        </row>
        <row r="11314">
          <cell r="A11314" t="str">
            <v>MAGN870727GD6</v>
          </cell>
          <cell r="B11314" t="str">
            <v>MARTINEZ GARCIA NAHUM GIOVANNI</v>
          </cell>
          <cell r="C11314" t="str">
            <v>H</v>
          </cell>
          <cell r="D11314">
            <v>1</v>
          </cell>
          <cell r="E11314" t="str">
            <v>U004U0011301M030242002200350</v>
          </cell>
          <cell r="F11314" t="str">
            <v>M03024</v>
          </cell>
          <cell r="G11314" t="str">
            <v>APOYO ADMINISTRATIVO EN SALUD-A2</v>
          </cell>
          <cell r="H11314">
            <v>2105</v>
          </cell>
          <cell r="I11314">
            <v>2000503845</v>
          </cell>
          <cell r="J11314">
            <v>80098765649</v>
          </cell>
          <cell r="K11314">
            <v>3</v>
          </cell>
          <cell r="L11314" t="str">
            <v>MAGN870727HOCRRH04</v>
          </cell>
          <cell r="M11314">
            <v>20090701</v>
          </cell>
          <cell r="N11314">
            <v>20090701</v>
          </cell>
          <cell r="O11314">
            <v>2014870450</v>
          </cell>
        </row>
        <row r="11315">
          <cell r="A11315" t="str">
            <v>MAGP740313CN2</v>
          </cell>
          <cell r="B11315" t="str">
            <v>MARIN GALLEGOS PEDRO</v>
          </cell>
          <cell r="C11315" t="str">
            <v>H</v>
          </cell>
          <cell r="D11315">
            <v>1</v>
          </cell>
          <cell r="E11315" t="str">
            <v>U004U0011301M010042002200080</v>
          </cell>
          <cell r="F11315" t="str">
            <v>M01004</v>
          </cell>
          <cell r="G11315" t="str">
            <v>MEDICO ESPECIALISTA A</v>
          </cell>
          <cell r="H11315">
            <v>2105</v>
          </cell>
          <cell r="I11315">
            <v>2000000907</v>
          </cell>
          <cell r="J11315">
            <v>80087458265</v>
          </cell>
          <cell r="K11315">
            <v>3</v>
          </cell>
          <cell r="L11315" t="str">
            <v>MAGP740313HOCRLD02</v>
          </cell>
          <cell r="M11315">
            <v>20080501</v>
          </cell>
          <cell r="N11315">
            <v>20080501</v>
          </cell>
          <cell r="O11315">
            <v>2014870140</v>
          </cell>
        </row>
        <row r="11316">
          <cell r="A11316" t="str">
            <v>MAGR8307091A8</v>
          </cell>
          <cell r="B11316" t="str">
            <v>MANUEL GREGORIO RAMON</v>
          </cell>
          <cell r="C11316" t="str">
            <v>H</v>
          </cell>
          <cell r="D11316">
            <v>1</v>
          </cell>
          <cell r="E11316" t="str">
            <v>U004U0011301M020352002200294</v>
          </cell>
          <cell r="F11316" t="str">
            <v>M02035</v>
          </cell>
          <cell r="G11316" t="str">
            <v>ENFERMERA GENERAL TITULADA A</v>
          </cell>
          <cell r="H11316">
            <v>2105</v>
          </cell>
          <cell r="I11316">
            <v>2000001291</v>
          </cell>
          <cell r="J11316">
            <v>80098350366</v>
          </cell>
          <cell r="K11316">
            <v>3</v>
          </cell>
          <cell r="L11316" t="str">
            <v>MAGR830709HOCNRM03</v>
          </cell>
          <cell r="M11316">
            <v>20080501</v>
          </cell>
          <cell r="N11316">
            <v>20080501</v>
          </cell>
          <cell r="O11316">
            <v>2014870890</v>
          </cell>
        </row>
        <row r="11317">
          <cell r="A11317" t="str">
            <v>MAGS3302113Y0</v>
          </cell>
          <cell r="B11317" t="str">
            <v>MATUS GUTIERREZ SEVERINO</v>
          </cell>
          <cell r="C11317" t="str">
            <v>H</v>
          </cell>
          <cell r="D11317">
            <v>2</v>
          </cell>
          <cell r="E11317" t="str">
            <v>U004U0011301M030052002200022</v>
          </cell>
          <cell r="F11317" t="str">
            <v>M03005</v>
          </cell>
          <cell r="G11317" t="str">
            <v>AFANADORA</v>
          </cell>
          <cell r="H11317">
            <v>2105</v>
          </cell>
          <cell r="I11317">
            <v>2000002060</v>
          </cell>
          <cell r="J11317">
            <v>80083340017</v>
          </cell>
          <cell r="K11317">
            <v>3</v>
          </cell>
          <cell r="L11317" t="str">
            <v>MAGS330211HOCTTV28</v>
          </cell>
          <cell r="M11317">
            <v>20080501</v>
          </cell>
          <cell r="N11317">
            <v>20080501</v>
          </cell>
          <cell r="O11317">
            <v>2014871230</v>
          </cell>
        </row>
        <row r="11318">
          <cell r="A11318" t="str">
            <v>MAGU751226334</v>
          </cell>
          <cell r="B11318" t="str">
            <v>MALDONADO GARCIA ULICES</v>
          </cell>
          <cell r="C11318" t="str">
            <v>H</v>
          </cell>
          <cell r="D11318">
            <v>2</v>
          </cell>
          <cell r="E11318" t="str">
            <v>U004U0011301M030242002200162</v>
          </cell>
          <cell r="F11318" t="str">
            <v>M03024</v>
          </cell>
          <cell r="G11318" t="str">
            <v>APOYO ADMINISTRATIVO EN SALUD-A2</v>
          </cell>
          <cell r="H11318">
            <v>2105</v>
          </cell>
          <cell r="I11318">
            <v>2000002499</v>
          </cell>
          <cell r="J11318">
            <v>80087564335</v>
          </cell>
          <cell r="K11318">
            <v>3</v>
          </cell>
          <cell r="L11318" t="str">
            <v>MAGU751226HOCLRL09</v>
          </cell>
          <cell r="M11318">
            <v>20080501</v>
          </cell>
          <cell r="N11318">
            <v>20080501</v>
          </cell>
          <cell r="O11318">
            <v>2014873010</v>
          </cell>
        </row>
        <row r="11319">
          <cell r="A11319" t="str">
            <v>MAGY721205CM3</v>
          </cell>
          <cell r="B11319" t="str">
            <v>MARTINEZ GALLEGOS YOLANDA</v>
          </cell>
          <cell r="C11319" t="str">
            <v>M</v>
          </cell>
          <cell r="D11319">
            <v>2</v>
          </cell>
          <cell r="E11319" t="str">
            <v>U004U0011301CF400042002200119</v>
          </cell>
          <cell r="F11319" t="str">
            <v>CF40004</v>
          </cell>
          <cell r="G11319" t="str">
            <v>SOPORTE ADMINISTRATIVO A</v>
          </cell>
          <cell r="H11319">
            <v>2105</v>
          </cell>
          <cell r="I11319">
            <v>2000503411</v>
          </cell>
          <cell r="J11319">
            <v>80057253371</v>
          </cell>
          <cell r="K11319">
            <v>3</v>
          </cell>
          <cell r="L11319" t="str">
            <v>MAGY721205MDFRLL06</v>
          </cell>
          <cell r="M11319">
            <v>20090816</v>
          </cell>
          <cell r="N11319">
            <v>20090816</v>
          </cell>
          <cell r="O11319">
            <v>2014872980</v>
          </cell>
        </row>
        <row r="11320">
          <cell r="A11320" t="str">
            <v>MAHA770622AR5</v>
          </cell>
          <cell r="B11320" t="str">
            <v>MARTINEZ HERNANDEZ ANTONIO</v>
          </cell>
          <cell r="C11320" t="str">
            <v>H</v>
          </cell>
          <cell r="D11320">
            <v>2</v>
          </cell>
          <cell r="E11320" t="str">
            <v>U004U0011301M020732002200011</v>
          </cell>
          <cell r="F11320" t="str">
            <v>M02073</v>
          </cell>
          <cell r="G11320" t="str">
            <v>TECNICO EN PROGRAMAS DE SALUD</v>
          </cell>
          <cell r="H11320">
            <v>2105</v>
          </cell>
          <cell r="I11320">
            <v>2000503849</v>
          </cell>
          <cell r="J11320">
            <v>80097756250</v>
          </cell>
          <cell r="K11320">
            <v>3</v>
          </cell>
          <cell r="L11320" t="str">
            <v>MAHA770622HOCRRN05</v>
          </cell>
          <cell r="M11320">
            <v>20090701</v>
          </cell>
          <cell r="N11320">
            <v>20090701</v>
          </cell>
          <cell r="O11320">
            <v>2014876430</v>
          </cell>
        </row>
        <row r="11321">
          <cell r="A11321" t="str">
            <v>MAHI831016V94</v>
          </cell>
          <cell r="B11321" t="str">
            <v>MARTINEZ HERRERA IRMA BERENICE</v>
          </cell>
          <cell r="C11321" t="str">
            <v>M</v>
          </cell>
          <cell r="D11321">
            <v>1</v>
          </cell>
          <cell r="E11321" t="str">
            <v>U004U0011301M020152002200022</v>
          </cell>
          <cell r="F11321" t="str">
            <v>M02015</v>
          </cell>
          <cell r="G11321" t="str">
            <v>PSICOLOGO CLINICO</v>
          </cell>
          <cell r="H11321">
            <v>2105</v>
          </cell>
          <cell r="I11321">
            <v>2000000660</v>
          </cell>
          <cell r="J11321">
            <v>80098350815</v>
          </cell>
          <cell r="K11321">
            <v>3</v>
          </cell>
          <cell r="L11321" t="str">
            <v>MAHI831016MOCRRR06</v>
          </cell>
          <cell r="M11321">
            <v>20080501</v>
          </cell>
          <cell r="N11321">
            <v>20080501</v>
          </cell>
          <cell r="O11321">
            <v>2014877410</v>
          </cell>
        </row>
        <row r="11322">
          <cell r="A11322" t="str">
            <v>MAHL760601J60</v>
          </cell>
          <cell r="B11322" t="str">
            <v>MARTINEZ HERNANDEZ LIDIA</v>
          </cell>
          <cell r="C11322" t="str">
            <v>M</v>
          </cell>
          <cell r="D11322">
            <v>1</v>
          </cell>
          <cell r="E11322" t="str">
            <v>U004U0011301M030232002200048</v>
          </cell>
          <cell r="F11322" t="str">
            <v>M03023</v>
          </cell>
          <cell r="G11322" t="str">
            <v>APOYO ADMINISTRATIVO EN SALUD-A3</v>
          </cell>
          <cell r="H11322">
            <v>2105</v>
          </cell>
          <cell r="I11322">
            <v>2000504466</v>
          </cell>
          <cell r="J11322">
            <v>80087669245</v>
          </cell>
          <cell r="K11322">
            <v>3</v>
          </cell>
          <cell r="L11322" t="str">
            <v>MAHL760601MOCRRD02</v>
          </cell>
          <cell r="M11322">
            <v>20080501</v>
          </cell>
          <cell r="N11322">
            <v>20080501</v>
          </cell>
          <cell r="O11322">
            <v>2014871220</v>
          </cell>
        </row>
        <row r="11323">
          <cell r="A11323" t="str">
            <v>MAHN640630C72</v>
          </cell>
          <cell r="B11323" t="str">
            <v>MARTINEZ HERNANDEZ NORMA GUADALUPE</v>
          </cell>
          <cell r="C11323" t="str">
            <v>M</v>
          </cell>
          <cell r="D11323">
            <v>2</v>
          </cell>
          <cell r="E11323" t="str">
            <v>U004U0011301M020732002200012</v>
          </cell>
          <cell r="F11323" t="str">
            <v>M02073</v>
          </cell>
          <cell r="G11323" t="str">
            <v>TECNICO EN PROGRAMAS DE SALUD</v>
          </cell>
          <cell r="H11323">
            <v>2105</v>
          </cell>
          <cell r="I11323">
            <v>2000503850</v>
          </cell>
          <cell r="J11323">
            <v>80096413622</v>
          </cell>
          <cell r="K11323">
            <v>3</v>
          </cell>
          <cell r="L11323" t="str">
            <v>MAHN640630MDFRRR02</v>
          </cell>
          <cell r="M11323">
            <v>20090701</v>
          </cell>
          <cell r="N11323">
            <v>20090701</v>
          </cell>
          <cell r="O11323">
            <v>2014876560</v>
          </cell>
        </row>
        <row r="11324">
          <cell r="A11324" t="str">
            <v>MAHR7411155Y9</v>
          </cell>
          <cell r="B11324" t="str">
            <v>MARTINEZ HERNANDEZ ROSALIA</v>
          </cell>
          <cell r="C11324" t="str">
            <v>M</v>
          </cell>
          <cell r="D11324">
            <v>1</v>
          </cell>
          <cell r="E11324" t="str">
            <v>U004U0011301M030212002200001</v>
          </cell>
          <cell r="F11324" t="str">
            <v>M03021</v>
          </cell>
          <cell r="G11324" t="str">
            <v>APOYO ADMINISTRATIVO EN SALUD-A5</v>
          </cell>
          <cell r="H11324">
            <v>2105</v>
          </cell>
          <cell r="I11324">
            <v>2000503851</v>
          </cell>
          <cell r="J11324">
            <v>80097448098</v>
          </cell>
          <cell r="K11324">
            <v>3</v>
          </cell>
          <cell r="L11324" t="str">
            <v>MAHR741115MOCRRS02</v>
          </cell>
          <cell r="M11324">
            <v>20090701</v>
          </cell>
          <cell r="N11324">
            <v>20090701</v>
          </cell>
          <cell r="O11324">
            <v>2014878160</v>
          </cell>
        </row>
        <row r="11325">
          <cell r="A11325" t="str">
            <v>MAJB4908241C1</v>
          </cell>
          <cell r="B11325" t="str">
            <v>MALDONADO JIMENEZ BARTOLO</v>
          </cell>
          <cell r="C11325" t="str">
            <v>H</v>
          </cell>
          <cell r="D11325">
            <v>2</v>
          </cell>
          <cell r="E11325" t="str">
            <v>U004U0011301M030242002200165</v>
          </cell>
          <cell r="F11325" t="str">
            <v>M03024</v>
          </cell>
          <cell r="G11325" t="str">
            <v>APOYO ADMINISTRATIVO EN SALUD-A2</v>
          </cell>
          <cell r="H11325">
            <v>2105</v>
          </cell>
          <cell r="I11325">
            <v>2000000340</v>
          </cell>
          <cell r="J11325">
            <v>80084946806</v>
          </cell>
          <cell r="K11325">
            <v>3</v>
          </cell>
          <cell r="L11325" t="str">
            <v>MAJB490824HOCLMR08</v>
          </cell>
          <cell r="M11325">
            <v>20080501</v>
          </cell>
          <cell r="N11325">
            <v>20080501</v>
          </cell>
          <cell r="O11325">
            <v>2014878130</v>
          </cell>
        </row>
        <row r="11326">
          <cell r="A11326" t="str">
            <v>MAJS760919F77</v>
          </cell>
          <cell r="B11326" t="str">
            <v>MARTINEZ JULIAN SUSANA</v>
          </cell>
          <cell r="C11326" t="str">
            <v>M</v>
          </cell>
          <cell r="D11326">
            <v>2</v>
          </cell>
          <cell r="E11326" t="str">
            <v>U004U0011301M010032002200007</v>
          </cell>
          <cell r="F11326" t="str">
            <v>M01003</v>
          </cell>
          <cell r="G11326" t="str">
            <v>MEDICO GENERAL EN AREA NORMATIVA</v>
          </cell>
          <cell r="H11326">
            <v>2105</v>
          </cell>
          <cell r="I11326">
            <v>2000001817</v>
          </cell>
          <cell r="J11326">
            <v>80087668955</v>
          </cell>
          <cell r="K11326">
            <v>3</v>
          </cell>
          <cell r="L11326" t="str">
            <v>MAJS760919MOCRLS05</v>
          </cell>
          <cell r="M11326">
            <v>20080501</v>
          </cell>
          <cell r="N11326">
            <v>20080501</v>
          </cell>
          <cell r="O11326">
            <v>2014871220</v>
          </cell>
        </row>
        <row r="11327">
          <cell r="A11327" t="str">
            <v>MALA490531QN2</v>
          </cell>
          <cell r="B11327" t="str">
            <v>MARTINEZ LOPEZ ANGEL MARCIAL</v>
          </cell>
          <cell r="C11327" t="str">
            <v>H</v>
          </cell>
          <cell r="D11327">
            <v>1</v>
          </cell>
          <cell r="E11327" t="str">
            <v>U004U0011301M030202002200171</v>
          </cell>
          <cell r="F11327" t="str">
            <v>M03020</v>
          </cell>
          <cell r="G11327" t="str">
            <v>APOYO ADMINISTRATIVO EN SALUD-A6</v>
          </cell>
          <cell r="H11327">
            <v>2105</v>
          </cell>
          <cell r="I11327">
            <v>2000002589</v>
          </cell>
          <cell r="J11327">
            <v>80084946815</v>
          </cell>
          <cell r="K11327">
            <v>3</v>
          </cell>
          <cell r="L11327" t="str">
            <v>MALA490531HOCRPN05</v>
          </cell>
          <cell r="M11327">
            <v>20080501</v>
          </cell>
          <cell r="N11327">
            <v>20080501</v>
          </cell>
          <cell r="O11327">
            <v>2014879030</v>
          </cell>
        </row>
        <row r="11328">
          <cell r="A11328" t="str">
            <v>MALA8909025F2</v>
          </cell>
          <cell r="B11328" t="str">
            <v>MARTINEZ LAZO ANTOLIN</v>
          </cell>
          <cell r="C11328" t="str">
            <v>H</v>
          </cell>
          <cell r="D11328">
            <v>1</v>
          </cell>
          <cell r="E11328" t="str">
            <v>U004U0011301M020352002200442</v>
          </cell>
          <cell r="F11328" t="str">
            <v>M02035</v>
          </cell>
          <cell r="G11328" t="str">
            <v>ENFERMERA GENERAL TITULADA A</v>
          </cell>
          <cell r="H11328">
            <v>2105</v>
          </cell>
          <cell r="I11328">
            <v>2000504458</v>
          </cell>
          <cell r="J11328">
            <v>80208953762</v>
          </cell>
          <cell r="K11328">
            <v>3</v>
          </cell>
          <cell r="L11328" t="str">
            <v>MALA890902HOCRZN06</v>
          </cell>
          <cell r="M11328">
            <v>20190616</v>
          </cell>
          <cell r="N11328">
            <v>20190616</v>
          </cell>
          <cell r="O11328">
            <v>2014872980</v>
          </cell>
        </row>
        <row r="11329">
          <cell r="A11329" t="str">
            <v>MALC781006AW1</v>
          </cell>
          <cell r="B11329" t="str">
            <v>MARTINEZ LEON CESAR</v>
          </cell>
          <cell r="C11329" t="str">
            <v>H</v>
          </cell>
          <cell r="D11329">
            <v>2</v>
          </cell>
          <cell r="E11329" t="str">
            <v>U004U0011301M030192002200046</v>
          </cell>
          <cell r="F11329" t="str">
            <v>M03019</v>
          </cell>
          <cell r="G11329" t="str">
            <v>APOYO ADMINISTRATIVO EN SALUD-A7</v>
          </cell>
          <cell r="H11329">
            <v>2105</v>
          </cell>
          <cell r="I11329">
            <v>2000000341</v>
          </cell>
          <cell r="J11329">
            <v>80087890861</v>
          </cell>
          <cell r="K11329">
            <v>3</v>
          </cell>
          <cell r="L11329" t="str">
            <v>MALC781006HOCRNS08</v>
          </cell>
          <cell r="M11329">
            <v>20080501</v>
          </cell>
          <cell r="N11329">
            <v>20080501</v>
          </cell>
          <cell r="O11329">
            <v>2014871220</v>
          </cell>
        </row>
        <row r="11330">
          <cell r="A11330" t="str">
            <v>MALC830716L11</v>
          </cell>
          <cell r="B11330" t="str">
            <v>MARTINEZ LUNA MARIA DEL CARMEN</v>
          </cell>
          <cell r="C11330" t="str">
            <v>M</v>
          </cell>
          <cell r="D11330">
            <v>2</v>
          </cell>
          <cell r="E11330" t="str">
            <v>U004U0011301M030052002200023</v>
          </cell>
          <cell r="F11330" t="str">
            <v>M03005</v>
          </cell>
          <cell r="G11330" t="str">
            <v>AFANADORA</v>
          </cell>
          <cell r="H11330">
            <v>2105</v>
          </cell>
          <cell r="I11330">
            <v>2000002835</v>
          </cell>
          <cell r="J11330">
            <v>80098350925</v>
          </cell>
          <cell r="K11330">
            <v>3</v>
          </cell>
          <cell r="L11330" t="str">
            <v>MALC830716MOCRNR07</v>
          </cell>
          <cell r="M11330">
            <v>20080501</v>
          </cell>
          <cell r="N11330">
            <v>20080501</v>
          </cell>
          <cell r="O11330">
            <v>2014875140</v>
          </cell>
        </row>
        <row r="11331">
          <cell r="A11331" t="str">
            <v>MALE790815CP5</v>
          </cell>
          <cell r="B11331" t="str">
            <v>MARTINEZ LEON ELIZABETH</v>
          </cell>
          <cell r="C11331" t="str">
            <v>M</v>
          </cell>
          <cell r="D11331">
            <v>2</v>
          </cell>
          <cell r="E11331" t="str">
            <v>U004U0011301CF400042002200076</v>
          </cell>
          <cell r="F11331" t="str">
            <v>CF40004</v>
          </cell>
          <cell r="G11331" t="str">
            <v>SOPORTE ADMINISTRATIVO A</v>
          </cell>
          <cell r="H11331">
            <v>2105</v>
          </cell>
          <cell r="I11331">
            <v>2000000661</v>
          </cell>
          <cell r="J11331">
            <v>80097921316</v>
          </cell>
          <cell r="K11331">
            <v>3</v>
          </cell>
          <cell r="L11331" t="str">
            <v>MALE790815MOCRNL02</v>
          </cell>
          <cell r="M11331">
            <v>20080501</v>
          </cell>
          <cell r="N11331">
            <v>20080501</v>
          </cell>
          <cell r="O11331">
            <v>2014876920</v>
          </cell>
        </row>
        <row r="11332">
          <cell r="A11332" t="str">
            <v>MALJ831204N31</v>
          </cell>
          <cell r="B11332" t="str">
            <v>MARQUEZ LOPEZ JAMIL</v>
          </cell>
          <cell r="C11332" t="str">
            <v>M</v>
          </cell>
          <cell r="D11332">
            <v>1</v>
          </cell>
          <cell r="E11332" t="str">
            <v>U004U0011301M030242002200167</v>
          </cell>
          <cell r="F11332" t="str">
            <v>M03024</v>
          </cell>
          <cell r="G11332" t="str">
            <v>APOYO ADMINISTRATIVO EN SALUD-A2</v>
          </cell>
          <cell r="H11332">
            <v>2105</v>
          </cell>
          <cell r="I11332">
            <v>2000000342</v>
          </cell>
          <cell r="J11332">
            <v>80098350016</v>
          </cell>
          <cell r="K11332">
            <v>3</v>
          </cell>
          <cell r="L11332" t="str">
            <v>MALJ831204MOCRPM09</v>
          </cell>
          <cell r="M11332">
            <v>20080501</v>
          </cell>
          <cell r="N11332">
            <v>20080501</v>
          </cell>
          <cell r="O11332">
            <v>2014873010</v>
          </cell>
        </row>
        <row r="11333">
          <cell r="A11333" t="str">
            <v>MALR811223GG4</v>
          </cell>
          <cell r="B11333" t="str">
            <v>MARTINEZ LOAEZA RUVICEL MANUEL</v>
          </cell>
          <cell r="C11333" t="str">
            <v>H</v>
          </cell>
          <cell r="D11333">
            <v>1</v>
          </cell>
          <cell r="E11333" t="str">
            <v>U004U0011301M030202002200001</v>
          </cell>
          <cell r="F11333" t="str">
            <v>M03020</v>
          </cell>
          <cell r="G11333" t="str">
            <v>APOYO ADMINISTRATIVO EN SALUD-A6</v>
          </cell>
          <cell r="H11333">
            <v>2105</v>
          </cell>
          <cell r="I11333">
            <v>2000503853</v>
          </cell>
          <cell r="J11333">
            <v>80118107103</v>
          </cell>
          <cell r="K11333">
            <v>3</v>
          </cell>
          <cell r="L11333" t="str">
            <v>MALR811223HOCRZV17</v>
          </cell>
          <cell r="M11333">
            <v>20090701</v>
          </cell>
          <cell r="N11333">
            <v>20090701</v>
          </cell>
          <cell r="O11333">
            <v>2014871250</v>
          </cell>
        </row>
        <row r="11334">
          <cell r="A11334" t="str">
            <v>MALR850101MKA</v>
          </cell>
          <cell r="B11334" t="str">
            <v>MARTINEZ LEON RUTH</v>
          </cell>
          <cell r="C11334" t="str">
            <v>M</v>
          </cell>
          <cell r="D11334">
            <v>2</v>
          </cell>
          <cell r="E11334" t="str">
            <v>U004U0011301M020582002200013</v>
          </cell>
          <cell r="F11334" t="str">
            <v>M02058</v>
          </cell>
          <cell r="G11334" t="str">
            <v>TECNICO EN ESTADISTICA EN AREA MEDICA</v>
          </cell>
          <cell r="H11334">
            <v>2105</v>
          </cell>
          <cell r="I11334">
            <v>2000504430</v>
          </cell>
          <cell r="J11334">
            <v>80158523482</v>
          </cell>
          <cell r="K11334">
            <v>3</v>
          </cell>
          <cell r="L11334" t="str">
            <v>MALR850101MOCRNT06</v>
          </cell>
          <cell r="M11334">
            <v>20120501</v>
          </cell>
          <cell r="N11334">
            <v>20120501</v>
          </cell>
          <cell r="O11334">
            <v>2014878170</v>
          </cell>
        </row>
        <row r="11335">
          <cell r="A11335" t="str">
            <v>MAMA711125GYA</v>
          </cell>
          <cell r="B11335" t="str">
            <v>MARTINEZ MALDONADO ALEJANDRINA SOLEDAD</v>
          </cell>
          <cell r="C11335" t="str">
            <v>M</v>
          </cell>
          <cell r="D11335">
            <v>1</v>
          </cell>
          <cell r="E11335" t="str">
            <v>U004U0011301M030052002200024</v>
          </cell>
          <cell r="F11335" t="str">
            <v>M03005</v>
          </cell>
          <cell r="G11335" t="str">
            <v>AFANADORA</v>
          </cell>
          <cell r="H11335">
            <v>2105</v>
          </cell>
          <cell r="I11335">
            <v>2000001476</v>
          </cell>
          <cell r="J11335">
            <v>80087136406</v>
          </cell>
          <cell r="K11335">
            <v>3</v>
          </cell>
          <cell r="L11335" t="str">
            <v>MAMA711125MOCRLL03</v>
          </cell>
          <cell r="M11335">
            <v>20080501</v>
          </cell>
          <cell r="N11335">
            <v>20080501</v>
          </cell>
          <cell r="O11335">
            <v>2014870600</v>
          </cell>
        </row>
        <row r="11336">
          <cell r="A11336" t="str">
            <v>MAMG7901214H3</v>
          </cell>
          <cell r="B11336" t="str">
            <v>MARQUEZ MICHI GUADALUPE</v>
          </cell>
          <cell r="C11336" t="str">
            <v>M</v>
          </cell>
          <cell r="D11336">
            <v>1</v>
          </cell>
          <cell r="E11336" t="str">
            <v>U004U0011301M020352002200304</v>
          </cell>
          <cell r="F11336" t="str">
            <v>M02035</v>
          </cell>
          <cell r="G11336" t="str">
            <v>ENFERMERA GENERAL TITULADA A</v>
          </cell>
          <cell r="H11336">
            <v>2105</v>
          </cell>
          <cell r="I11336">
            <v>2000002065</v>
          </cell>
          <cell r="J11336">
            <v>80097921076</v>
          </cell>
          <cell r="K11336">
            <v>3</v>
          </cell>
          <cell r="L11336" t="str">
            <v>MAMG790121MOCRCD07</v>
          </cell>
          <cell r="M11336">
            <v>20080501</v>
          </cell>
          <cell r="N11336">
            <v>20080501</v>
          </cell>
          <cell r="O11336">
            <v>2014870040</v>
          </cell>
        </row>
        <row r="11337">
          <cell r="A11337" t="str">
            <v>MAMJ761114SD4</v>
          </cell>
          <cell r="B11337" t="str">
            <v>MARTINEZ MORENO JOSE</v>
          </cell>
          <cell r="C11337" t="str">
            <v>H</v>
          </cell>
          <cell r="D11337">
            <v>2</v>
          </cell>
          <cell r="E11337" t="str">
            <v>U004U0011301M030252002200312</v>
          </cell>
          <cell r="F11337" t="str">
            <v>M03025</v>
          </cell>
          <cell r="G11337" t="str">
            <v>APOYO ADMINISRATIVO EN SALUD-A1</v>
          </cell>
          <cell r="H11337">
            <v>2105</v>
          </cell>
          <cell r="I11337">
            <v>2000504396</v>
          </cell>
          <cell r="J11337">
            <v>80187600400</v>
          </cell>
          <cell r="K11337">
            <v>3</v>
          </cell>
          <cell r="L11337" t="str">
            <v>MAMJ761114HOCRRS00</v>
          </cell>
          <cell r="M11337">
            <v>20171201</v>
          </cell>
          <cell r="N11337">
            <v>20171201</v>
          </cell>
          <cell r="O11337">
            <v>2014871230</v>
          </cell>
        </row>
        <row r="11338">
          <cell r="A11338" t="str">
            <v>MAML580621B22</v>
          </cell>
          <cell r="B11338" t="str">
            <v>MARTINEZ MARTINEZ JOSE LUIS</v>
          </cell>
          <cell r="C11338" t="str">
            <v>H</v>
          </cell>
          <cell r="D11338">
            <v>2</v>
          </cell>
          <cell r="E11338" t="str">
            <v>U004U0011301M030112002200019</v>
          </cell>
          <cell r="F11338" t="str">
            <v>M03011</v>
          </cell>
          <cell r="G11338" t="str">
            <v>LAVANDERA EN HOSPITAL</v>
          </cell>
          <cell r="H11338">
            <v>2105</v>
          </cell>
          <cell r="I11338">
            <v>2000503857</v>
          </cell>
          <cell r="J11338">
            <v>80105800512</v>
          </cell>
          <cell r="K11338">
            <v>3</v>
          </cell>
          <cell r="L11338" t="str">
            <v>MAML580621HOCRRS06</v>
          </cell>
          <cell r="M11338">
            <v>20090701</v>
          </cell>
          <cell r="N11338">
            <v>20090701</v>
          </cell>
          <cell r="O11338">
            <v>2014870140</v>
          </cell>
        </row>
        <row r="11339">
          <cell r="A11339" t="str">
            <v>MAMM780616F30</v>
          </cell>
          <cell r="B11339" t="str">
            <v>MARTINEZ MEJIA MARICELA ALICIA</v>
          </cell>
          <cell r="C11339" t="str">
            <v>M</v>
          </cell>
          <cell r="D11339">
            <v>1</v>
          </cell>
          <cell r="E11339" t="str">
            <v>U004U0011301M030212002200008</v>
          </cell>
          <cell r="F11339" t="str">
            <v>M03021</v>
          </cell>
          <cell r="G11339" t="str">
            <v>APOYO ADMINISTRATIVO EN SALUD-A5</v>
          </cell>
          <cell r="H11339">
            <v>2105</v>
          </cell>
          <cell r="I11339">
            <v>2000003518</v>
          </cell>
          <cell r="J11339">
            <v>80127847228</v>
          </cell>
          <cell r="K11339">
            <v>3</v>
          </cell>
          <cell r="L11339" t="str">
            <v>MAMM780616MOCRJR07</v>
          </cell>
          <cell r="M11339">
            <v>20120301</v>
          </cell>
          <cell r="N11339">
            <v>20120301</v>
          </cell>
          <cell r="O11339">
            <v>2014878170</v>
          </cell>
        </row>
        <row r="11340">
          <cell r="A11340" t="str">
            <v>MAMN580923RAA</v>
          </cell>
          <cell r="B11340" t="str">
            <v>MALVAEZ MONTESANOS NIDIA</v>
          </cell>
          <cell r="C11340" t="str">
            <v>M</v>
          </cell>
          <cell r="D11340">
            <v>1</v>
          </cell>
          <cell r="E11340" t="str">
            <v>U004U0011301M010062002200601</v>
          </cell>
          <cell r="F11340" t="str">
            <v>M01006</v>
          </cell>
          <cell r="G11340" t="str">
            <v>MEDICO GENERAL A</v>
          </cell>
          <cell r="H11340">
            <v>2105</v>
          </cell>
          <cell r="I11340">
            <v>2000000662</v>
          </cell>
          <cell r="J11340">
            <v>80085823965</v>
          </cell>
          <cell r="K11340">
            <v>3</v>
          </cell>
          <cell r="L11340" t="str">
            <v>MAMN580923MDFLND04</v>
          </cell>
          <cell r="M11340">
            <v>20080501</v>
          </cell>
          <cell r="N11340">
            <v>20080501</v>
          </cell>
          <cell r="O11340">
            <v>2014870440</v>
          </cell>
        </row>
        <row r="11341">
          <cell r="A11341" t="str">
            <v>MAMR700729735</v>
          </cell>
          <cell r="B11341" t="str">
            <v>MACEDA MARTINEZ ROSARIO</v>
          </cell>
          <cell r="C11341" t="str">
            <v>M</v>
          </cell>
          <cell r="D11341">
            <v>1</v>
          </cell>
          <cell r="E11341" t="str">
            <v>U004U0011301M020732002200010</v>
          </cell>
          <cell r="F11341" t="str">
            <v>M02073</v>
          </cell>
          <cell r="G11341" t="str">
            <v>TECNICO EN PROGRAMAS DE SALUD</v>
          </cell>
          <cell r="H11341">
            <v>2105</v>
          </cell>
          <cell r="I11341">
            <v>2000503832</v>
          </cell>
          <cell r="J11341">
            <v>80097025607</v>
          </cell>
          <cell r="K11341">
            <v>3</v>
          </cell>
          <cell r="L11341" t="str">
            <v>MAMR700729MOCCRS04</v>
          </cell>
          <cell r="M11341">
            <v>20090701</v>
          </cell>
          <cell r="N11341">
            <v>20090701</v>
          </cell>
          <cell r="O11341">
            <v>2014871034</v>
          </cell>
        </row>
        <row r="11342">
          <cell r="A11342" t="str">
            <v>MAMS930220MJ8</v>
          </cell>
          <cell r="B11342" t="str">
            <v>MARTINEZ MARTINEZ SANDRA</v>
          </cell>
          <cell r="C11342" t="str">
            <v>M</v>
          </cell>
          <cell r="D11342">
            <v>1</v>
          </cell>
          <cell r="E11342" t="str">
            <v>U004U0011301M020362002200240</v>
          </cell>
          <cell r="F11342" t="str">
            <v>M02036</v>
          </cell>
          <cell r="G11342" t="str">
            <v>AUXILIAR DE ENFERMERIA A</v>
          </cell>
          <cell r="H11342">
            <v>2105</v>
          </cell>
          <cell r="I11342">
            <v>2000504519</v>
          </cell>
          <cell r="J11342">
            <v>80209330739</v>
          </cell>
          <cell r="K11342">
            <v>3</v>
          </cell>
          <cell r="L11342" t="str">
            <v>MAMS930220MOCRRN06</v>
          </cell>
          <cell r="M11342">
            <v>20200201</v>
          </cell>
          <cell r="N11342">
            <v>20200201</v>
          </cell>
          <cell r="O11342">
            <v>2014870330</v>
          </cell>
        </row>
        <row r="11343">
          <cell r="A11343" t="str">
            <v>MANR770825L51</v>
          </cell>
          <cell r="B11343" t="str">
            <v>MATIAS NIETO REYNA ELIZABETH</v>
          </cell>
          <cell r="C11343" t="str">
            <v>M</v>
          </cell>
          <cell r="D11343">
            <v>2</v>
          </cell>
          <cell r="E11343" t="str">
            <v>U004U0011301M020152002200023</v>
          </cell>
          <cell r="F11343" t="str">
            <v>M02015</v>
          </cell>
          <cell r="G11343" t="str">
            <v>PSICOLOGO CLINICO</v>
          </cell>
          <cell r="H11343">
            <v>2105</v>
          </cell>
          <cell r="I11343">
            <v>2000002512</v>
          </cell>
          <cell r="J11343">
            <v>80087779015</v>
          </cell>
          <cell r="K11343">
            <v>3</v>
          </cell>
          <cell r="L11343" t="str">
            <v>MANR770825MOCTTY06</v>
          </cell>
          <cell r="M11343">
            <v>20080501</v>
          </cell>
          <cell r="N11343">
            <v>20080501</v>
          </cell>
          <cell r="O11343">
            <v>2014877680</v>
          </cell>
        </row>
        <row r="11344">
          <cell r="A11344" t="str">
            <v>MAOA840824L44</v>
          </cell>
          <cell r="B11344" t="str">
            <v>MARTINEZ ORTIZ ABIGAIL</v>
          </cell>
          <cell r="C11344" t="str">
            <v>M</v>
          </cell>
          <cell r="D11344">
            <v>1</v>
          </cell>
          <cell r="E11344" t="str">
            <v>U004U0011301M020362002200148</v>
          </cell>
          <cell r="F11344" t="str">
            <v>M02036</v>
          </cell>
          <cell r="G11344" t="str">
            <v>AUXILIAR DE ENFERMERIA A</v>
          </cell>
          <cell r="H11344">
            <v>2105</v>
          </cell>
          <cell r="I11344">
            <v>2000002552</v>
          </cell>
          <cell r="J11344">
            <v>80098427035</v>
          </cell>
          <cell r="K11344">
            <v>3</v>
          </cell>
          <cell r="L11344" t="str">
            <v>MAOA840824MOCRRB08</v>
          </cell>
          <cell r="M11344">
            <v>20080501</v>
          </cell>
          <cell r="N11344">
            <v>20080501</v>
          </cell>
          <cell r="O11344">
            <v>2014873580</v>
          </cell>
        </row>
        <row r="11345">
          <cell r="A11345" t="str">
            <v>MAOC811223AI2</v>
          </cell>
          <cell r="B11345" t="str">
            <v>MARTINEZ OLIVERA CONCEPCION MAGALY</v>
          </cell>
          <cell r="C11345" t="str">
            <v>M</v>
          </cell>
          <cell r="D11345">
            <v>1</v>
          </cell>
          <cell r="E11345" t="str">
            <v>U004U0011301M010062002200263</v>
          </cell>
          <cell r="F11345" t="str">
            <v>M01006</v>
          </cell>
          <cell r="G11345" t="str">
            <v>MEDICO GENERAL A</v>
          </cell>
          <cell r="H11345">
            <v>2105</v>
          </cell>
          <cell r="I11345">
            <v>2000001472</v>
          </cell>
          <cell r="J11345">
            <v>80098172855</v>
          </cell>
          <cell r="K11345">
            <v>3</v>
          </cell>
          <cell r="L11345" t="str">
            <v>MAOC811223MOCRLN02</v>
          </cell>
          <cell r="M11345">
            <v>20080501</v>
          </cell>
          <cell r="N11345">
            <v>20080501</v>
          </cell>
          <cell r="O11345">
            <v>2014877530</v>
          </cell>
        </row>
        <row r="11346">
          <cell r="A11346" t="str">
            <v>MAOL520304CR0</v>
          </cell>
          <cell r="B11346" t="str">
            <v>MARTINEZ OLIVARES LUCIA</v>
          </cell>
          <cell r="C11346" t="str">
            <v>M</v>
          </cell>
          <cell r="D11346">
            <v>1</v>
          </cell>
          <cell r="E11346" t="str">
            <v>U004U0011301M030052002200025</v>
          </cell>
          <cell r="F11346" t="str">
            <v>M03005</v>
          </cell>
          <cell r="G11346" t="str">
            <v>AFANADORA</v>
          </cell>
          <cell r="H11346">
            <v>2105</v>
          </cell>
          <cell r="I11346">
            <v>2000003095</v>
          </cell>
          <cell r="J11346">
            <v>80085242416</v>
          </cell>
          <cell r="K11346">
            <v>3</v>
          </cell>
          <cell r="L11346" t="str">
            <v>MAOL520304MOCRLC01</v>
          </cell>
          <cell r="M11346">
            <v>20080501</v>
          </cell>
          <cell r="N11346">
            <v>20080501</v>
          </cell>
          <cell r="O11346">
            <v>2014877310</v>
          </cell>
        </row>
        <row r="11347">
          <cell r="A11347" t="str">
            <v>MAOL8911126Y6</v>
          </cell>
          <cell r="B11347" t="str">
            <v>MARTINEZ ORTIZ LIDYA BEATRIZ</v>
          </cell>
          <cell r="C11347" t="str">
            <v>M</v>
          </cell>
          <cell r="D11347">
            <v>1</v>
          </cell>
          <cell r="E11347" t="str">
            <v>U004U0011301M020032002200004</v>
          </cell>
          <cell r="F11347" t="str">
            <v>M02003</v>
          </cell>
          <cell r="G11347" t="str">
            <v>TECNICO LABORATORISTA A</v>
          </cell>
          <cell r="H11347">
            <v>2105</v>
          </cell>
          <cell r="I11347">
            <v>2000504490</v>
          </cell>
          <cell r="J11347">
            <v>80208973844</v>
          </cell>
          <cell r="K11347">
            <v>3</v>
          </cell>
          <cell r="L11347" t="str">
            <v>MAOL891112MOCRRD05</v>
          </cell>
          <cell r="M11347">
            <v>20191001</v>
          </cell>
          <cell r="N11347">
            <v>20191001</v>
          </cell>
          <cell r="O11347">
            <v>2014872990</v>
          </cell>
        </row>
        <row r="11348">
          <cell r="A11348" t="str">
            <v>MAOM8901311I2</v>
          </cell>
          <cell r="B11348" t="str">
            <v>MARTINEZ OLMEDO MICHELL</v>
          </cell>
          <cell r="C11348" t="str">
            <v>H</v>
          </cell>
          <cell r="D11348">
            <v>1</v>
          </cell>
          <cell r="E11348" t="str">
            <v>U004U0011301M030252002200473</v>
          </cell>
          <cell r="F11348" t="str">
            <v>M03025</v>
          </cell>
          <cell r="G11348" t="str">
            <v>APOYO ADMINISRATIVO EN SALUD-A1</v>
          </cell>
          <cell r="H11348">
            <v>2105</v>
          </cell>
          <cell r="I11348">
            <v>2000003641</v>
          </cell>
          <cell r="J11348">
            <v>80148954151</v>
          </cell>
          <cell r="K11348">
            <v>3</v>
          </cell>
          <cell r="L11348" t="str">
            <v>MAOM890131HOCRLC02</v>
          </cell>
          <cell r="M11348">
            <v>20131016</v>
          </cell>
          <cell r="N11348">
            <v>20131016</v>
          </cell>
          <cell r="O11348">
            <v>2014871220</v>
          </cell>
        </row>
        <row r="11349">
          <cell r="A11349" t="str">
            <v>MAPA8510075T9</v>
          </cell>
          <cell r="B11349" t="str">
            <v>MARTINEZ PEREZ ABRAHAM</v>
          </cell>
          <cell r="C11349" t="str">
            <v>H</v>
          </cell>
          <cell r="D11349">
            <v>2</v>
          </cell>
          <cell r="E11349" t="str">
            <v>U004U0011301M010062002200275</v>
          </cell>
          <cell r="F11349" t="str">
            <v>M01006</v>
          </cell>
          <cell r="G11349" t="str">
            <v>MEDICO GENERAL A</v>
          </cell>
          <cell r="H11349">
            <v>2105</v>
          </cell>
          <cell r="I11349">
            <v>2000504525</v>
          </cell>
          <cell r="J11349">
            <v>80218532739</v>
          </cell>
          <cell r="K11349">
            <v>3</v>
          </cell>
          <cell r="L11349" t="str">
            <v>MAPA851007HOCRRB08</v>
          </cell>
          <cell r="M11349">
            <v>20200316</v>
          </cell>
          <cell r="N11349">
            <v>20200316</v>
          </cell>
          <cell r="O11349">
            <v>2014870000</v>
          </cell>
        </row>
        <row r="11350">
          <cell r="A11350" t="str">
            <v>MAPC7802149X0</v>
          </cell>
          <cell r="B11350" t="str">
            <v>MARTINEZ PEREZ CASTULO</v>
          </cell>
          <cell r="C11350" t="str">
            <v>H</v>
          </cell>
          <cell r="D11350">
            <v>1</v>
          </cell>
          <cell r="E11350" t="str">
            <v>U004U0011301M010042002200163</v>
          </cell>
          <cell r="F11350" t="str">
            <v>M01004</v>
          </cell>
          <cell r="G11350" t="str">
            <v>MEDICO ESPECIALISTA A</v>
          </cell>
          <cell r="H11350">
            <v>2105</v>
          </cell>
          <cell r="I11350">
            <v>2000504426</v>
          </cell>
          <cell r="J11350">
            <v>80107822571</v>
          </cell>
          <cell r="K11350">
            <v>3</v>
          </cell>
          <cell r="L11350" t="str">
            <v>MAPC780214HOCRRS06</v>
          </cell>
          <cell r="M11350">
            <v>20210216</v>
          </cell>
          <cell r="N11350">
            <v>20210216</v>
          </cell>
          <cell r="O11350">
            <v>2014875440</v>
          </cell>
        </row>
        <row r="11351">
          <cell r="A11351" t="str">
            <v>MAPE770623R31</v>
          </cell>
          <cell r="B11351" t="str">
            <v>MARTINEZ PORTILLO ELISA</v>
          </cell>
          <cell r="C11351" t="str">
            <v>M</v>
          </cell>
          <cell r="D11351">
            <v>1</v>
          </cell>
          <cell r="E11351" t="str">
            <v>U004U0011301M010072002200070</v>
          </cell>
          <cell r="F11351" t="str">
            <v>M01007</v>
          </cell>
          <cell r="G11351" t="str">
            <v>CIRUJANO DENTISTA A</v>
          </cell>
          <cell r="H11351">
            <v>2105</v>
          </cell>
          <cell r="I11351">
            <v>2000000350</v>
          </cell>
          <cell r="J11351">
            <v>80087778106</v>
          </cell>
          <cell r="K11351">
            <v>3</v>
          </cell>
          <cell r="L11351" t="str">
            <v>MAPE770623MOCRRL08</v>
          </cell>
          <cell r="M11351">
            <v>20080501</v>
          </cell>
          <cell r="N11351">
            <v>20080501</v>
          </cell>
          <cell r="O11351">
            <v>2014873150</v>
          </cell>
        </row>
        <row r="11352">
          <cell r="A11352" t="str">
            <v>MAPM890711LZ1</v>
          </cell>
          <cell r="B11352" t="str">
            <v>MARTINEZ PEÑA MANUEL ALEJANDRO</v>
          </cell>
          <cell r="C11352" t="str">
            <v>H</v>
          </cell>
          <cell r="D11352">
            <v>1</v>
          </cell>
          <cell r="E11352" t="str">
            <v>U004U0011301M030252002200481</v>
          </cell>
          <cell r="F11352" t="str">
            <v>M03025</v>
          </cell>
          <cell r="G11352" t="str">
            <v>APOYO ADMINISRATIVO EN SALUD-A1</v>
          </cell>
          <cell r="H11352">
            <v>2105</v>
          </cell>
          <cell r="I11352">
            <v>2000003405</v>
          </cell>
          <cell r="J11352">
            <v>80118929456</v>
          </cell>
          <cell r="K11352">
            <v>3</v>
          </cell>
          <cell r="L11352" t="str">
            <v>MAPM890711HOCRXN05</v>
          </cell>
          <cell r="M11352">
            <v>20101116</v>
          </cell>
          <cell r="N11352">
            <v>20101116</v>
          </cell>
          <cell r="O11352">
            <v>2014877720</v>
          </cell>
        </row>
        <row r="11353">
          <cell r="A11353" t="str">
            <v>MAPV770928BG6</v>
          </cell>
          <cell r="B11353" t="str">
            <v>MANUEL PEDRO VICTOR</v>
          </cell>
          <cell r="C11353" t="str">
            <v>H</v>
          </cell>
          <cell r="D11353">
            <v>2</v>
          </cell>
          <cell r="E11353" t="str">
            <v>U004U0011301M030242002200173</v>
          </cell>
          <cell r="F11353" t="str">
            <v>M03024</v>
          </cell>
          <cell r="G11353" t="str">
            <v>APOYO ADMINISTRATIVO EN SALUD-A2</v>
          </cell>
          <cell r="H11353">
            <v>2105</v>
          </cell>
          <cell r="I11353">
            <v>2000002354</v>
          </cell>
          <cell r="J11353">
            <v>80077730077</v>
          </cell>
          <cell r="K11353">
            <v>3</v>
          </cell>
          <cell r="L11353" t="str">
            <v>MAPV770928HVZNDC09</v>
          </cell>
          <cell r="M11353">
            <v>20080501</v>
          </cell>
          <cell r="N11353">
            <v>20080501</v>
          </cell>
          <cell r="O11353">
            <v>2014878650</v>
          </cell>
        </row>
        <row r="11354">
          <cell r="A11354" t="str">
            <v>MARA6808158A7</v>
          </cell>
          <cell r="B11354" t="str">
            <v>MARTINEZ ROJAS ASUNCION</v>
          </cell>
          <cell r="C11354" t="str">
            <v>M</v>
          </cell>
          <cell r="D11354">
            <v>2</v>
          </cell>
          <cell r="E11354" t="str">
            <v>U004U0011301M030052002200026</v>
          </cell>
          <cell r="F11354" t="str">
            <v>M03005</v>
          </cell>
          <cell r="G11354" t="str">
            <v>AFANADORA</v>
          </cell>
          <cell r="H11354">
            <v>2105</v>
          </cell>
          <cell r="I11354">
            <v>2000000351</v>
          </cell>
          <cell r="J11354">
            <v>80966817449</v>
          </cell>
          <cell r="K11354">
            <v>3</v>
          </cell>
          <cell r="L11354" t="str">
            <v>MARA680815MOCRJS09</v>
          </cell>
          <cell r="M11354">
            <v>20080501</v>
          </cell>
          <cell r="N11354">
            <v>20080501</v>
          </cell>
          <cell r="O11354">
            <v>2014877310</v>
          </cell>
        </row>
        <row r="11355">
          <cell r="A11355" t="str">
            <v>MARC5701083G9</v>
          </cell>
          <cell r="B11355" t="str">
            <v>MARCIAL RAMOS MARIA DEL CARMEN</v>
          </cell>
          <cell r="C11355" t="str">
            <v>M</v>
          </cell>
          <cell r="D11355">
            <v>1</v>
          </cell>
          <cell r="E11355" t="str">
            <v>U004U0011301M030112002200020</v>
          </cell>
          <cell r="F11355" t="str">
            <v>M03011</v>
          </cell>
          <cell r="G11355" t="str">
            <v>LAVANDERA EN HOSPITAL</v>
          </cell>
          <cell r="H11355">
            <v>2105</v>
          </cell>
          <cell r="I11355">
            <v>2000000908</v>
          </cell>
          <cell r="J11355">
            <v>80085727536</v>
          </cell>
          <cell r="K11355">
            <v>3</v>
          </cell>
          <cell r="L11355" t="str">
            <v>MARC570108MOCRMR07</v>
          </cell>
          <cell r="M11355">
            <v>20080501</v>
          </cell>
          <cell r="N11355">
            <v>20080501</v>
          </cell>
          <cell r="O11355">
            <v>2014870140</v>
          </cell>
        </row>
        <row r="11356">
          <cell r="A11356" t="str">
            <v>MARD701030R93</v>
          </cell>
          <cell r="B11356" t="str">
            <v>MARTINEZ RAMIREZ DELFINA</v>
          </cell>
          <cell r="C11356" t="str">
            <v>M</v>
          </cell>
          <cell r="D11356">
            <v>1</v>
          </cell>
          <cell r="E11356" t="str">
            <v>U004U0011301M010072002200071</v>
          </cell>
          <cell r="F11356" t="str">
            <v>M01007</v>
          </cell>
          <cell r="G11356" t="str">
            <v>CIRUJANO DENTISTA A</v>
          </cell>
          <cell r="H11356">
            <v>2105</v>
          </cell>
          <cell r="I11356">
            <v>2000001409</v>
          </cell>
          <cell r="J11356">
            <v>80087030137</v>
          </cell>
          <cell r="K11356">
            <v>3</v>
          </cell>
          <cell r="L11356" t="str">
            <v>MARD701030MOCRML07</v>
          </cell>
          <cell r="M11356">
            <v>20080501</v>
          </cell>
          <cell r="N11356">
            <v>20080501</v>
          </cell>
          <cell r="O11356">
            <v>2014877890</v>
          </cell>
        </row>
        <row r="11357">
          <cell r="A11357" t="str">
            <v>MARD8201224C9</v>
          </cell>
          <cell r="B11357" t="str">
            <v>MARTINEZ RODRIGUEZ DELIA LILIAN</v>
          </cell>
          <cell r="C11357" t="str">
            <v>M</v>
          </cell>
          <cell r="D11357">
            <v>1</v>
          </cell>
          <cell r="E11357" t="str">
            <v>U004U0011301M020152002200025</v>
          </cell>
          <cell r="F11357" t="str">
            <v>M02015</v>
          </cell>
          <cell r="G11357" t="str">
            <v>PSICOLOGO CLINICO</v>
          </cell>
          <cell r="H11357">
            <v>2105</v>
          </cell>
          <cell r="I11357">
            <v>2000002385</v>
          </cell>
          <cell r="J11357">
            <v>80098279744</v>
          </cell>
          <cell r="K11357">
            <v>3</v>
          </cell>
          <cell r="L11357" t="str">
            <v>MARD820122MOCRDL06</v>
          </cell>
          <cell r="M11357">
            <v>20080501</v>
          </cell>
          <cell r="N11357">
            <v>20080501</v>
          </cell>
          <cell r="O11357">
            <v>2014872140</v>
          </cell>
        </row>
        <row r="11358">
          <cell r="A11358" t="str">
            <v>MARL850101AB2</v>
          </cell>
          <cell r="B11358" t="str">
            <v>MARTINEZ RUIZ LILIA</v>
          </cell>
          <cell r="C11358" t="str">
            <v>M</v>
          </cell>
          <cell r="D11358">
            <v>1</v>
          </cell>
          <cell r="E11358" t="str">
            <v>U004U0011301M030252002200194</v>
          </cell>
          <cell r="F11358" t="str">
            <v>M03025</v>
          </cell>
          <cell r="G11358" t="str">
            <v>APOYO ADMINISRATIVO EN SALUD-A1</v>
          </cell>
          <cell r="H11358">
            <v>2105</v>
          </cell>
          <cell r="I11358">
            <v>2000002230</v>
          </cell>
          <cell r="J11358">
            <v>80098504066</v>
          </cell>
          <cell r="K11358">
            <v>3</v>
          </cell>
          <cell r="L11358" t="str">
            <v>MARL850101MOCRZL04</v>
          </cell>
          <cell r="M11358">
            <v>20080501</v>
          </cell>
          <cell r="N11358">
            <v>20080501</v>
          </cell>
          <cell r="O11358">
            <v>2014871250</v>
          </cell>
        </row>
        <row r="11359">
          <cell r="A11359" t="str">
            <v>MARM750913RS4</v>
          </cell>
          <cell r="B11359" t="str">
            <v>MARTINEZ ROJAS MARIO</v>
          </cell>
          <cell r="C11359" t="str">
            <v>H</v>
          </cell>
          <cell r="D11359">
            <v>1</v>
          </cell>
          <cell r="E11359" t="str">
            <v>U004U0011301M010062002200579</v>
          </cell>
          <cell r="F11359" t="str">
            <v>M01006</v>
          </cell>
          <cell r="G11359" t="str">
            <v>MEDICO GENERAL A</v>
          </cell>
          <cell r="H11359">
            <v>2105</v>
          </cell>
          <cell r="I11359">
            <v>2000504422</v>
          </cell>
          <cell r="J11359">
            <v>80077506774</v>
          </cell>
          <cell r="K11359">
            <v>3</v>
          </cell>
          <cell r="L11359" t="str">
            <v>MARM750913HOCRJR04</v>
          </cell>
          <cell r="M11359">
            <v>20201201</v>
          </cell>
          <cell r="N11359">
            <v>20201201</v>
          </cell>
          <cell r="O11359">
            <v>2014875650</v>
          </cell>
        </row>
        <row r="11360">
          <cell r="A11360" t="str">
            <v>MARN7601011A1</v>
          </cell>
          <cell r="B11360" t="str">
            <v>MARTINEZ RUIZ NOE</v>
          </cell>
          <cell r="C11360" t="str">
            <v>H</v>
          </cell>
          <cell r="D11360">
            <v>2</v>
          </cell>
          <cell r="E11360" t="str">
            <v>U004U0011301M030252002200448</v>
          </cell>
          <cell r="F11360" t="str">
            <v>M03025</v>
          </cell>
          <cell r="G11360" t="str">
            <v>APOYO ADMINISRATIVO EN SALUD-A1</v>
          </cell>
          <cell r="H11360">
            <v>2105</v>
          </cell>
          <cell r="I11360">
            <v>2000503861</v>
          </cell>
          <cell r="J11360">
            <v>80097660452</v>
          </cell>
          <cell r="K11360">
            <v>3</v>
          </cell>
          <cell r="L11360" t="str">
            <v>MARN760101HOCRZX06</v>
          </cell>
          <cell r="M11360">
            <v>20090701</v>
          </cell>
          <cell r="N11360">
            <v>20090701</v>
          </cell>
          <cell r="O11360">
            <v>2014871250</v>
          </cell>
        </row>
        <row r="11361">
          <cell r="A11361" t="str">
            <v>MARO8205046F9</v>
          </cell>
          <cell r="B11361" t="str">
            <v>MATUS RUIZ OSIEL</v>
          </cell>
          <cell r="C11361" t="str">
            <v>H</v>
          </cell>
          <cell r="D11361">
            <v>1</v>
          </cell>
          <cell r="E11361" t="str">
            <v>U004U0011301CF400042002200122</v>
          </cell>
          <cell r="F11361" t="str">
            <v>CF40004</v>
          </cell>
          <cell r="G11361" t="str">
            <v>SOPORTE ADMINISTRATIVO A</v>
          </cell>
          <cell r="H11361">
            <v>2105</v>
          </cell>
          <cell r="I11361">
            <v>2000000353</v>
          </cell>
          <cell r="J11361">
            <v>80098279934</v>
          </cell>
          <cell r="K11361">
            <v>3</v>
          </cell>
          <cell r="L11361" t="str">
            <v>MARO820504HOCTZS08</v>
          </cell>
          <cell r="M11361">
            <v>20080501</v>
          </cell>
          <cell r="N11361">
            <v>20080501</v>
          </cell>
          <cell r="O11361">
            <v>2014870010</v>
          </cell>
        </row>
        <row r="11362">
          <cell r="A11362" t="str">
            <v>MASA710116IK9</v>
          </cell>
          <cell r="B11362" t="str">
            <v>MARTINEZ SANCHEZ ANTONIO</v>
          </cell>
          <cell r="C11362" t="str">
            <v>H</v>
          </cell>
          <cell r="D11362">
            <v>1</v>
          </cell>
          <cell r="E11362" t="str">
            <v>U004U0011301M010042002200081</v>
          </cell>
          <cell r="F11362" t="str">
            <v>M01004</v>
          </cell>
          <cell r="G11362" t="str">
            <v>MEDICO ESPECIALISTA A</v>
          </cell>
          <cell r="H11362">
            <v>2105</v>
          </cell>
          <cell r="I11362">
            <v>2000002762</v>
          </cell>
          <cell r="J11362">
            <v>80007156021</v>
          </cell>
          <cell r="K11362">
            <v>3</v>
          </cell>
          <cell r="L11362" t="str">
            <v>MASA710116HOCRNN00</v>
          </cell>
          <cell r="M11362">
            <v>20000301</v>
          </cell>
          <cell r="N11362">
            <v>20030616</v>
          </cell>
          <cell r="O11362">
            <v>2014874800</v>
          </cell>
        </row>
        <row r="11363">
          <cell r="A11363" t="str">
            <v>MASB770430IV0</v>
          </cell>
          <cell r="B11363" t="str">
            <v>MARTINEZ SUAREZ BRENDA FRANCISCA</v>
          </cell>
          <cell r="C11363" t="str">
            <v>M</v>
          </cell>
          <cell r="D11363">
            <v>3</v>
          </cell>
          <cell r="E11363" t="str">
            <v>U004U0011301CF400042002200027</v>
          </cell>
          <cell r="F11363" t="str">
            <v>CF40004</v>
          </cell>
          <cell r="G11363" t="str">
            <v>SOPORTE ADMINISTRATIVO A</v>
          </cell>
          <cell r="H11363">
            <v>2105</v>
          </cell>
          <cell r="I11363">
            <v>2000003298</v>
          </cell>
          <cell r="J11363">
            <v>80097728275</v>
          </cell>
          <cell r="K11363">
            <v>3</v>
          </cell>
          <cell r="L11363" t="str">
            <v>MASB770430MOCRRR03</v>
          </cell>
          <cell r="M11363">
            <v>20090316</v>
          </cell>
          <cell r="N11363">
            <v>20090316</v>
          </cell>
          <cell r="O11363">
            <v>2014871230</v>
          </cell>
        </row>
        <row r="11364">
          <cell r="A11364" t="str">
            <v>MASF830813MH8</v>
          </cell>
          <cell r="B11364" t="str">
            <v>MARTINEZ DE LOS SANTOS FLOR ISAURA</v>
          </cell>
          <cell r="C11364" t="str">
            <v>M</v>
          </cell>
          <cell r="D11364">
            <v>1</v>
          </cell>
          <cell r="E11364" t="str">
            <v>U004U0011301CF400042002200142</v>
          </cell>
          <cell r="F11364" t="str">
            <v>CF40004</v>
          </cell>
          <cell r="G11364" t="str">
            <v>SOPORTE ADMINISTRATIVO A</v>
          </cell>
          <cell r="H11364">
            <v>2105</v>
          </cell>
          <cell r="I11364">
            <v>2000000358</v>
          </cell>
          <cell r="J11364">
            <v>80098350735</v>
          </cell>
          <cell r="K11364">
            <v>3</v>
          </cell>
          <cell r="L11364" t="str">
            <v>MASF830813MOCRNL01</v>
          </cell>
          <cell r="M11364">
            <v>20080501</v>
          </cell>
          <cell r="N11364">
            <v>20090701</v>
          </cell>
          <cell r="O11364">
            <v>2014878000</v>
          </cell>
        </row>
        <row r="11365">
          <cell r="A11365" t="str">
            <v>MASL6010085IA</v>
          </cell>
          <cell r="B11365" t="str">
            <v>MARTINEZ SANCHEZ LUIS GABRIEL</v>
          </cell>
          <cell r="C11365" t="str">
            <v>H</v>
          </cell>
          <cell r="D11365">
            <v>2</v>
          </cell>
          <cell r="E11365" t="str">
            <v>U004U0011301M010072002200168</v>
          </cell>
          <cell r="F11365" t="str">
            <v>M01007</v>
          </cell>
          <cell r="G11365" t="str">
            <v>CIRUJANO DENTISTA A</v>
          </cell>
          <cell r="H11365">
            <v>2105</v>
          </cell>
          <cell r="I11365">
            <v>2000504246</v>
          </cell>
          <cell r="J11365">
            <v>80106004098</v>
          </cell>
          <cell r="K11365">
            <v>3</v>
          </cell>
          <cell r="L11365" t="str">
            <v>MASL601008HOCRNS05</v>
          </cell>
          <cell r="M11365">
            <v>20090701</v>
          </cell>
          <cell r="N11365">
            <v>20090701</v>
          </cell>
          <cell r="O11365">
            <v>2014877670</v>
          </cell>
        </row>
        <row r="11366">
          <cell r="A11366" t="str">
            <v>MASM820703CE4</v>
          </cell>
          <cell r="B11366" t="str">
            <v>MARTINEZ SUAREZ MARCIA MERCEDES</v>
          </cell>
          <cell r="C11366" t="str">
            <v>M</v>
          </cell>
          <cell r="D11366">
            <v>1</v>
          </cell>
          <cell r="E11366" t="str">
            <v>U004U0011301CF400042002200078</v>
          </cell>
          <cell r="F11366" t="str">
            <v>CF40004</v>
          </cell>
          <cell r="G11366" t="str">
            <v>SOPORTE ADMINISTRATIVO A</v>
          </cell>
          <cell r="H11366">
            <v>2105</v>
          </cell>
          <cell r="I11366">
            <v>2000002072</v>
          </cell>
          <cell r="J11366">
            <v>80098280266</v>
          </cell>
          <cell r="K11366">
            <v>3</v>
          </cell>
          <cell r="L11366" t="str">
            <v>MASM820703MOCRRR09</v>
          </cell>
          <cell r="M11366">
            <v>20080501</v>
          </cell>
          <cell r="N11366">
            <v>20080501</v>
          </cell>
          <cell r="O11366">
            <v>2014871230</v>
          </cell>
        </row>
        <row r="11367">
          <cell r="A11367" t="str">
            <v>MATJ6909023Z4</v>
          </cell>
          <cell r="B11367" t="str">
            <v>MARTINEZ TOLEDO JORGE ALBERTO</v>
          </cell>
          <cell r="C11367" t="str">
            <v>H</v>
          </cell>
          <cell r="D11367">
            <v>2</v>
          </cell>
          <cell r="E11367" t="str">
            <v>U004U0011301M020732002200013</v>
          </cell>
          <cell r="F11367" t="str">
            <v>M02073</v>
          </cell>
          <cell r="G11367" t="str">
            <v>TECNICO EN PROGRAMAS DE SALUD</v>
          </cell>
          <cell r="H11367">
            <v>2105</v>
          </cell>
          <cell r="I11367">
            <v>2000503866</v>
          </cell>
          <cell r="J11367">
            <v>80986933416</v>
          </cell>
          <cell r="K11367">
            <v>3</v>
          </cell>
          <cell r="L11367" t="str">
            <v>MATJ690902HOCRLR00</v>
          </cell>
          <cell r="M11367">
            <v>20090701</v>
          </cell>
          <cell r="N11367">
            <v>20090701</v>
          </cell>
          <cell r="O11367">
            <v>2014876430</v>
          </cell>
        </row>
        <row r="11368">
          <cell r="A11368" t="str">
            <v>MATM6201318Z8</v>
          </cell>
          <cell r="B11368" t="str">
            <v>MARTINEZ TAMAYO MARTINA VIRGINIA</v>
          </cell>
          <cell r="C11368" t="str">
            <v>M</v>
          </cell>
          <cell r="D11368">
            <v>2</v>
          </cell>
          <cell r="E11368" t="str">
            <v>U004U0011301M030222002200026</v>
          </cell>
          <cell r="F11368" t="str">
            <v>M03022</v>
          </cell>
          <cell r="G11368" t="str">
            <v>APOYO ADMINISTRATIVO EN SALUD-A4</v>
          </cell>
          <cell r="H11368">
            <v>2105</v>
          </cell>
          <cell r="I11368">
            <v>2000504250</v>
          </cell>
          <cell r="J11368">
            <v>80096213246</v>
          </cell>
          <cell r="K11368">
            <v>3</v>
          </cell>
          <cell r="L11368" t="str">
            <v>MATM620131MOCRMR09</v>
          </cell>
          <cell r="M11368">
            <v>20091116</v>
          </cell>
          <cell r="N11368">
            <v>20091116</v>
          </cell>
          <cell r="O11368">
            <v>2014876860</v>
          </cell>
        </row>
        <row r="11369">
          <cell r="A11369" t="str">
            <v>MAVA700130373</v>
          </cell>
          <cell r="B11369" t="str">
            <v>MATIAS VILLALOBOS ANA BELLA</v>
          </cell>
          <cell r="C11369" t="str">
            <v>M</v>
          </cell>
          <cell r="D11369">
            <v>2</v>
          </cell>
          <cell r="E11369" t="str">
            <v>U004U0011301M010072002200073</v>
          </cell>
          <cell r="F11369" t="str">
            <v>M01007</v>
          </cell>
          <cell r="G11369" t="str">
            <v>CIRUJANO DENTISTA A</v>
          </cell>
          <cell r="H11369">
            <v>2105</v>
          </cell>
          <cell r="I11369">
            <v>2000000360</v>
          </cell>
          <cell r="J11369">
            <v>80087030127</v>
          </cell>
          <cell r="K11369">
            <v>3</v>
          </cell>
          <cell r="L11369" t="str">
            <v>MAVA700130MOCTLN07</v>
          </cell>
          <cell r="M11369">
            <v>20080501</v>
          </cell>
          <cell r="N11369">
            <v>20080501</v>
          </cell>
          <cell r="O11369">
            <v>2014877570</v>
          </cell>
        </row>
        <row r="11370">
          <cell r="A11370" t="str">
            <v>MAVC660126GF2</v>
          </cell>
          <cell r="B11370" t="str">
            <v>MARTINEZ VASQUEZ CARLOS ENRIQUE</v>
          </cell>
          <cell r="C11370" t="str">
            <v>H</v>
          </cell>
          <cell r="D11370">
            <v>2</v>
          </cell>
          <cell r="E11370" t="str">
            <v>U004U0011301M030252002200450</v>
          </cell>
          <cell r="F11370" t="str">
            <v>M03025</v>
          </cell>
          <cell r="G11370" t="str">
            <v>APOYO ADMINISRATIVO EN SALUD-A1</v>
          </cell>
          <cell r="H11370">
            <v>2105</v>
          </cell>
          <cell r="I11370">
            <v>2000503867</v>
          </cell>
          <cell r="J11370">
            <v>80896679604</v>
          </cell>
          <cell r="K11370">
            <v>3</v>
          </cell>
          <cell r="L11370" t="str">
            <v>MAVC660126HOCRSR02</v>
          </cell>
          <cell r="M11370">
            <v>20090701</v>
          </cell>
          <cell r="N11370">
            <v>20090701</v>
          </cell>
          <cell r="O11370">
            <v>2014871220</v>
          </cell>
        </row>
        <row r="11371">
          <cell r="A11371" t="str">
            <v>MAVF730717NJ0</v>
          </cell>
          <cell r="B11371" t="str">
            <v>MARTINEZ VASQUEZ FELIX ABELARDO</v>
          </cell>
          <cell r="C11371" t="str">
            <v>H</v>
          </cell>
          <cell r="D11371">
            <v>1</v>
          </cell>
          <cell r="E11371" t="str">
            <v>U004U0011301M030182002200011</v>
          </cell>
          <cell r="F11371" t="str">
            <v>M03018</v>
          </cell>
          <cell r="G11371" t="str">
            <v>APOYO ADMINISTRATIVO EN SALUD - A8</v>
          </cell>
          <cell r="H11371">
            <v>2105</v>
          </cell>
          <cell r="I11371">
            <v>2000000361</v>
          </cell>
          <cell r="J11371">
            <v>80087351146</v>
          </cell>
          <cell r="K11371">
            <v>3</v>
          </cell>
          <cell r="L11371" t="str">
            <v>MAVF730717HOCRSL08</v>
          </cell>
          <cell r="M11371">
            <v>20080501</v>
          </cell>
          <cell r="N11371">
            <v>20080501</v>
          </cell>
          <cell r="O11371">
            <v>2014878190</v>
          </cell>
        </row>
        <row r="11372">
          <cell r="A11372" t="str">
            <v>MAVH830108SR5</v>
          </cell>
          <cell r="B11372" t="str">
            <v>MARQUEZ VARGAS HILCIAS</v>
          </cell>
          <cell r="C11372" t="str">
            <v>H</v>
          </cell>
          <cell r="D11372">
            <v>2</v>
          </cell>
          <cell r="E11372" t="str">
            <v>U004U0011301M020352002200319</v>
          </cell>
          <cell r="F11372" t="str">
            <v>M02035</v>
          </cell>
          <cell r="G11372" t="str">
            <v>ENFERMERA GENERAL TITULADA A</v>
          </cell>
          <cell r="H11372">
            <v>2105</v>
          </cell>
          <cell r="I11372">
            <v>2000002074</v>
          </cell>
          <cell r="J11372">
            <v>80098350895</v>
          </cell>
          <cell r="K11372">
            <v>3</v>
          </cell>
          <cell r="L11372" t="str">
            <v>MAVH830108HOCRRL05</v>
          </cell>
          <cell r="M11372">
            <v>20080501</v>
          </cell>
          <cell r="N11372">
            <v>20080501</v>
          </cell>
          <cell r="O11372">
            <v>2014877980</v>
          </cell>
        </row>
        <row r="11373">
          <cell r="A11373" t="str">
            <v>MAVJ740323S15</v>
          </cell>
          <cell r="B11373" t="str">
            <v>MARTINEZ VELASCO JAVIER</v>
          </cell>
          <cell r="C11373" t="str">
            <v>H</v>
          </cell>
          <cell r="D11373">
            <v>2</v>
          </cell>
          <cell r="E11373" t="str">
            <v>U004U0011301M010062002200268</v>
          </cell>
          <cell r="F11373" t="str">
            <v>M01006</v>
          </cell>
          <cell r="G11373" t="str">
            <v>MEDICO GENERAL A</v>
          </cell>
          <cell r="H11373">
            <v>2105</v>
          </cell>
          <cell r="I11373">
            <v>2000002837</v>
          </cell>
          <cell r="J11373">
            <v>80087458345</v>
          </cell>
          <cell r="K11373">
            <v>3</v>
          </cell>
          <cell r="L11373" t="str">
            <v>MAVJ740323HOCRLV04</v>
          </cell>
          <cell r="M11373">
            <v>20080501</v>
          </cell>
          <cell r="N11373">
            <v>20080501</v>
          </cell>
          <cell r="O11373">
            <v>2014878390</v>
          </cell>
        </row>
        <row r="11374">
          <cell r="A11374" t="str">
            <v>MAVS910111V49</v>
          </cell>
          <cell r="B11374" t="str">
            <v>MARTINEZ VELASCO SET DAVID</v>
          </cell>
          <cell r="C11374" t="str">
            <v>H</v>
          </cell>
          <cell r="D11374">
            <v>2</v>
          </cell>
          <cell r="E11374" t="str">
            <v>U004U0011301M020362002200058</v>
          </cell>
          <cell r="F11374" t="str">
            <v>M02036</v>
          </cell>
          <cell r="G11374" t="str">
            <v>AUXILIAR DE ENFERMERIA A</v>
          </cell>
          <cell r="H11374">
            <v>2105</v>
          </cell>
          <cell r="I11374">
            <v>2000504534</v>
          </cell>
          <cell r="J11374">
            <v>80229116126</v>
          </cell>
          <cell r="K11374">
            <v>3</v>
          </cell>
          <cell r="L11374" t="str">
            <v>MAVS910111HOCRLT01</v>
          </cell>
          <cell r="M11374">
            <v>20200501</v>
          </cell>
          <cell r="N11374">
            <v>20200501</v>
          </cell>
          <cell r="O11374">
            <v>2014871210</v>
          </cell>
        </row>
        <row r="11375">
          <cell r="A11375" t="str">
            <v>MAVT730301CI4</v>
          </cell>
          <cell r="B11375" t="str">
            <v>MARTINEZ VASQUEZ MARIA TERESA</v>
          </cell>
          <cell r="C11375" t="str">
            <v>M</v>
          </cell>
          <cell r="D11375">
            <v>1</v>
          </cell>
          <cell r="E11375" t="str">
            <v>U004U0011301M010062002200269</v>
          </cell>
          <cell r="F11375" t="str">
            <v>M01006</v>
          </cell>
          <cell r="G11375" t="str">
            <v>MEDICO GENERAL A</v>
          </cell>
          <cell r="H11375">
            <v>2105</v>
          </cell>
          <cell r="I11375">
            <v>2000001508</v>
          </cell>
          <cell r="J11375">
            <v>80017361447</v>
          </cell>
          <cell r="K11375">
            <v>3</v>
          </cell>
          <cell r="L11375" t="str">
            <v>MAVT730301MOCRSR00</v>
          </cell>
          <cell r="M11375">
            <v>20011101</v>
          </cell>
          <cell r="N11375">
            <v>20011101</v>
          </cell>
          <cell r="O11375">
            <v>2014873040</v>
          </cell>
        </row>
        <row r="11376">
          <cell r="A11376" t="str">
            <v>MAZA920127V13</v>
          </cell>
          <cell r="B11376" t="str">
            <v>MARTINEZ ZARATE ARTURO ROLANDO</v>
          </cell>
          <cell r="C11376" t="str">
            <v>H</v>
          </cell>
          <cell r="D11376">
            <v>1</v>
          </cell>
          <cell r="E11376" t="str">
            <v>U004U0011301M030252002200237</v>
          </cell>
          <cell r="F11376" t="str">
            <v>M03025</v>
          </cell>
          <cell r="G11376" t="str">
            <v>APOYO ADMINISRATIVO EN SALUD-A1</v>
          </cell>
          <cell r="H11376">
            <v>2105</v>
          </cell>
          <cell r="I11376">
            <v>2000504341</v>
          </cell>
          <cell r="J11376">
            <v>80189231535</v>
          </cell>
          <cell r="K11376">
            <v>3</v>
          </cell>
          <cell r="L11376" t="str">
            <v>MAZA920127HOCRRR03</v>
          </cell>
          <cell r="M11376">
            <v>20170501</v>
          </cell>
          <cell r="N11376">
            <v>20170501</v>
          </cell>
          <cell r="O11376">
            <v>2014878180</v>
          </cell>
        </row>
        <row r="11377">
          <cell r="A11377" t="str">
            <v>MAZL811123235</v>
          </cell>
          <cell r="B11377" t="str">
            <v>MARTINEZ ZARATE LILIANA YANET</v>
          </cell>
          <cell r="C11377" t="str">
            <v>M</v>
          </cell>
          <cell r="D11377">
            <v>1</v>
          </cell>
          <cell r="E11377" t="str">
            <v>U004U0011301M010062002200233</v>
          </cell>
          <cell r="F11377" t="str">
            <v>M01006</v>
          </cell>
          <cell r="G11377" t="str">
            <v>MEDICO GENERAL A</v>
          </cell>
          <cell r="H11377">
            <v>2105</v>
          </cell>
          <cell r="I11377">
            <v>2000504287</v>
          </cell>
          <cell r="J11377">
            <v>80088162302</v>
          </cell>
          <cell r="K11377">
            <v>3</v>
          </cell>
          <cell r="L11377" t="str">
            <v>MAZL811123MOCRRL00</v>
          </cell>
          <cell r="M11377">
            <v>20071001</v>
          </cell>
          <cell r="N11377">
            <v>20071001</v>
          </cell>
          <cell r="O11377">
            <v>2014873070</v>
          </cell>
        </row>
        <row r="11378">
          <cell r="A11378" t="str">
            <v>MEAA740928BU7</v>
          </cell>
          <cell r="B11378" t="str">
            <v>MENDEZ ALVARADO ANA LILIA</v>
          </cell>
          <cell r="C11378" t="str">
            <v>M</v>
          </cell>
          <cell r="D11378">
            <v>2</v>
          </cell>
          <cell r="E11378" t="str">
            <v>U004U0011301M020362002200328</v>
          </cell>
          <cell r="F11378" t="str">
            <v>M02036</v>
          </cell>
          <cell r="G11378" t="str">
            <v>AUXILIAR DE ENFERMERIA A</v>
          </cell>
          <cell r="H11378">
            <v>2105</v>
          </cell>
          <cell r="I11378">
            <v>2000503879</v>
          </cell>
          <cell r="J11378">
            <v>80097451555</v>
          </cell>
          <cell r="K11378">
            <v>3</v>
          </cell>
          <cell r="L11378" t="str">
            <v>MEAA740928MOCNLN04</v>
          </cell>
          <cell r="M11378">
            <v>20090701</v>
          </cell>
          <cell r="N11378">
            <v>20090701</v>
          </cell>
          <cell r="O11378">
            <v>2014877770</v>
          </cell>
        </row>
        <row r="11379">
          <cell r="A11379" t="str">
            <v>MEAC8210057B5</v>
          </cell>
          <cell r="B11379" t="str">
            <v>MENDEZ ALTAMIRANO CESAR OMAR</v>
          </cell>
          <cell r="C11379" t="str">
            <v>H</v>
          </cell>
          <cell r="D11379">
            <v>1</v>
          </cell>
          <cell r="E11379" t="str">
            <v>U004U0011301M030252002200189</v>
          </cell>
          <cell r="F11379" t="str">
            <v>M03025</v>
          </cell>
          <cell r="G11379" t="str">
            <v>APOYO ADMINISRATIVO EN SALUD-A1</v>
          </cell>
          <cell r="H11379">
            <v>2105</v>
          </cell>
          <cell r="I11379">
            <v>2000003393</v>
          </cell>
          <cell r="J11379">
            <v>80138201249</v>
          </cell>
          <cell r="K11379">
            <v>3</v>
          </cell>
          <cell r="L11379" t="str">
            <v>MEAC821005HOCNLS02</v>
          </cell>
          <cell r="M11379">
            <v>20101116</v>
          </cell>
          <cell r="N11379">
            <v>20101116</v>
          </cell>
          <cell r="O11379">
            <v>2014877620</v>
          </cell>
        </row>
        <row r="11380">
          <cell r="A11380" t="str">
            <v>MEBR740709IH6</v>
          </cell>
          <cell r="B11380" t="str">
            <v>MENDEZ BAUTISTA ROMEO</v>
          </cell>
          <cell r="C11380" t="str">
            <v>H</v>
          </cell>
          <cell r="D11380">
            <v>1</v>
          </cell>
          <cell r="E11380" t="str">
            <v>U004U0011301M030242002200065</v>
          </cell>
          <cell r="F11380" t="str">
            <v>M03024</v>
          </cell>
          <cell r="G11380" t="str">
            <v>APOYO ADMINISTRATIVO EN SALUD-A2</v>
          </cell>
          <cell r="H11380">
            <v>2105</v>
          </cell>
          <cell r="I11380">
            <v>2000504470</v>
          </cell>
          <cell r="J11380">
            <v>80057466395</v>
          </cell>
          <cell r="K11380">
            <v>3</v>
          </cell>
          <cell r="L11380" t="str">
            <v>MEBR740709HOCNTM08</v>
          </cell>
          <cell r="M11380">
            <v>20120716</v>
          </cell>
          <cell r="N11380">
            <v>20120716</v>
          </cell>
          <cell r="O11380">
            <v>2014870340</v>
          </cell>
        </row>
        <row r="11381">
          <cell r="A11381" t="str">
            <v>MECC8408247P0</v>
          </cell>
          <cell r="B11381" t="str">
            <v>MEZA CRUZ MARIA DEL CARMEN</v>
          </cell>
          <cell r="C11381" t="str">
            <v>M</v>
          </cell>
          <cell r="D11381">
            <v>1</v>
          </cell>
          <cell r="E11381" t="str">
            <v>U004U0011301M030242002200354</v>
          </cell>
          <cell r="F11381" t="str">
            <v>M03024</v>
          </cell>
          <cell r="G11381" t="str">
            <v>APOYO ADMINISTRATIVO EN SALUD-A2</v>
          </cell>
          <cell r="H11381">
            <v>2105</v>
          </cell>
          <cell r="I11381">
            <v>2000503892</v>
          </cell>
          <cell r="J11381">
            <v>80108477532</v>
          </cell>
          <cell r="K11381">
            <v>3</v>
          </cell>
          <cell r="L11381" t="str">
            <v>MECC840824MOCZRR07</v>
          </cell>
          <cell r="M11381">
            <v>20090701</v>
          </cell>
          <cell r="N11381">
            <v>20090701</v>
          </cell>
          <cell r="O11381">
            <v>2014873010</v>
          </cell>
        </row>
        <row r="11382">
          <cell r="A11382" t="str">
            <v>MECF810707V91</v>
          </cell>
          <cell r="B11382" t="str">
            <v>MENDOZA CASTILLO FERMIN</v>
          </cell>
          <cell r="C11382" t="str">
            <v>H</v>
          </cell>
          <cell r="D11382">
            <v>2</v>
          </cell>
          <cell r="E11382" t="str">
            <v>U004U0011301M030062002200028</v>
          </cell>
          <cell r="F11382" t="str">
            <v>M03006</v>
          </cell>
          <cell r="G11382" t="str">
            <v>CAMILLERO</v>
          </cell>
          <cell r="H11382">
            <v>2105</v>
          </cell>
          <cell r="I11382">
            <v>2000000849</v>
          </cell>
          <cell r="J11382">
            <v>80098172645</v>
          </cell>
          <cell r="K11382">
            <v>3</v>
          </cell>
          <cell r="L11382" t="str">
            <v>MECF810707HOCNSR06</v>
          </cell>
          <cell r="M11382">
            <v>20080501</v>
          </cell>
          <cell r="N11382">
            <v>20080501</v>
          </cell>
          <cell r="O11382">
            <v>2014871070</v>
          </cell>
        </row>
        <row r="11383">
          <cell r="A11383" t="str">
            <v>MECG790610N34</v>
          </cell>
          <cell r="B11383" t="str">
            <v>MENDOZA CASTRO GUADALUPE DE JESUS</v>
          </cell>
          <cell r="C11383" t="str">
            <v>M</v>
          </cell>
          <cell r="D11383">
            <v>1</v>
          </cell>
          <cell r="E11383" t="str">
            <v>U004U0011301M030242002200176</v>
          </cell>
          <cell r="F11383" t="str">
            <v>M03024</v>
          </cell>
          <cell r="G11383" t="str">
            <v>APOYO ADMINISTRATIVO EN SALUD-A2</v>
          </cell>
          <cell r="H11383">
            <v>2105</v>
          </cell>
          <cell r="I11383">
            <v>2000002742</v>
          </cell>
          <cell r="J11383">
            <v>80067946899</v>
          </cell>
          <cell r="K11383">
            <v>3</v>
          </cell>
          <cell r="L11383" t="str">
            <v>MECG790610MOCNSD00</v>
          </cell>
          <cell r="M11383">
            <v>20020816</v>
          </cell>
          <cell r="N11383">
            <v>20080501</v>
          </cell>
          <cell r="O11383">
            <v>2014872980</v>
          </cell>
        </row>
        <row r="11384">
          <cell r="A11384" t="str">
            <v>MECJ621009R65</v>
          </cell>
          <cell r="B11384" t="str">
            <v>MENDOZA CHAVEZ JUAN LUIS</v>
          </cell>
          <cell r="C11384" t="str">
            <v>H</v>
          </cell>
          <cell r="D11384">
            <v>2</v>
          </cell>
          <cell r="E11384" t="str">
            <v>U004U0011301M030052002200027</v>
          </cell>
          <cell r="F11384" t="str">
            <v>M03005</v>
          </cell>
          <cell r="G11384" t="str">
            <v>AFANADORA</v>
          </cell>
          <cell r="H11384">
            <v>2105</v>
          </cell>
          <cell r="I11384">
            <v>2000003187</v>
          </cell>
          <cell r="J11384">
            <v>80086220796</v>
          </cell>
          <cell r="K11384">
            <v>3</v>
          </cell>
          <cell r="L11384" t="str">
            <v>MECJ621009HOCNHN01</v>
          </cell>
          <cell r="M11384">
            <v>20080501</v>
          </cell>
          <cell r="N11384">
            <v>20080501</v>
          </cell>
          <cell r="O11384">
            <v>2014877350</v>
          </cell>
        </row>
        <row r="11385">
          <cell r="A11385" t="str">
            <v>MECS7906031V7</v>
          </cell>
          <cell r="B11385" t="str">
            <v>MECINAS CANO SARAI KEYLA</v>
          </cell>
          <cell r="C11385" t="str">
            <v>M</v>
          </cell>
          <cell r="D11385">
            <v>2</v>
          </cell>
          <cell r="E11385" t="str">
            <v>U004U0011301M010062002200274</v>
          </cell>
          <cell r="F11385" t="str">
            <v>M01006</v>
          </cell>
          <cell r="G11385" t="str">
            <v>MEDICO GENERAL A</v>
          </cell>
          <cell r="H11385">
            <v>2105</v>
          </cell>
          <cell r="I11385">
            <v>2000000368</v>
          </cell>
          <cell r="J11385">
            <v>80097920176</v>
          </cell>
          <cell r="K11385">
            <v>3</v>
          </cell>
          <cell r="L11385" t="str">
            <v>MECS790603MOCCNR02</v>
          </cell>
          <cell r="M11385">
            <v>20080501</v>
          </cell>
          <cell r="N11385">
            <v>20080501</v>
          </cell>
          <cell r="O11385">
            <v>2014872130</v>
          </cell>
        </row>
        <row r="11386">
          <cell r="A11386" t="str">
            <v>MEDI850804RB8</v>
          </cell>
          <cell r="B11386" t="str">
            <v>MENDOZA DOMINGUEZ ISAI DOMINGO</v>
          </cell>
          <cell r="C11386" t="str">
            <v>H</v>
          </cell>
          <cell r="D11386">
            <v>2</v>
          </cell>
          <cell r="E11386" t="str">
            <v>U004U0011301M030252002200453</v>
          </cell>
          <cell r="F11386" t="str">
            <v>M03025</v>
          </cell>
          <cell r="G11386" t="str">
            <v>APOYO ADMINISRATIVO EN SALUD-A1</v>
          </cell>
          <cell r="H11386">
            <v>2105</v>
          </cell>
          <cell r="I11386">
            <v>2000503887</v>
          </cell>
          <cell r="J11386">
            <v>80108572779</v>
          </cell>
          <cell r="K11386">
            <v>3</v>
          </cell>
          <cell r="L11386" t="str">
            <v>MEDI850804HOCNMS04</v>
          </cell>
          <cell r="M11386">
            <v>20090701</v>
          </cell>
          <cell r="N11386">
            <v>20090701</v>
          </cell>
          <cell r="O11386">
            <v>2014878140</v>
          </cell>
        </row>
        <row r="11387">
          <cell r="A11387" t="str">
            <v>MEEE830712DC6</v>
          </cell>
          <cell r="B11387" t="str">
            <v>MESINAS ENRIQUEZ ERIKA</v>
          </cell>
          <cell r="C11387" t="str">
            <v>M</v>
          </cell>
          <cell r="D11387">
            <v>1</v>
          </cell>
          <cell r="E11387" t="str">
            <v>U004U0011301M030242002200178</v>
          </cell>
          <cell r="F11387" t="str">
            <v>M03024</v>
          </cell>
          <cell r="G11387" t="str">
            <v>APOYO ADMINISTRATIVO EN SALUD-A2</v>
          </cell>
          <cell r="H11387">
            <v>2105</v>
          </cell>
          <cell r="I11387">
            <v>2000002386</v>
          </cell>
          <cell r="J11387">
            <v>80098350426</v>
          </cell>
          <cell r="K11387">
            <v>3</v>
          </cell>
          <cell r="L11387" t="str">
            <v>MEEE830712MOCSNR02</v>
          </cell>
          <cell r="M11387">
            <v>20080501</v>
          </cell>
          <cell r="N11387">
            <v>20080501</v>
          </cell>
          <cell r="O11387">
            <v>2014872140</v>
          </cell>
        </row>
        <row r="11388">
          <cell r="A11388" t="str">
            <v>MEEO8402272W5</v>
          </cell>
          <cell r="B11388" t="str">
            <v>MEDINA ESPINOZA ORLANDO IVAN</v>
          </cell>
          <cell r="C11388" t="str">
            <v>H</v>
          </cell>
          <cell r="D11388">
            <v>2</v>
          </cell>
          <cell r="E11388" t="str">
            <v>U004U0011301M030212002200027</v>
          </cell>
          <cell r="F11388" t="str">
            <v>M03021</v>
          </cell>
          <cell r="G11388" t="str">
            <v>APOYO ADMINISTRATIVO EN SALUD-A5</v>
          </cell>
          <cell r="H11388">
            <v>2105</v>
          </cell>
          <cell r="I11388">
            <v>2000504314</v>
          </cell>
          <cell r="J11388">
            <v>80188440111</v>
          </cell>
          <cell r="K11388">
            <v>3</v>
          </cell>
          <cell r="L11388" t="str">
            <v>MEEO840227HOCDSR00</v>
          </cell>
          <cell r="M11388">
            <v>20160516</v>
          </cell>
          <cell r="N11388">
            <v>20160516</v>
          </cell>
          <cell r="O11388">
            <v>2014879010</v>
          </cell>
        </row>
        <row r="11389">
          <cell r="A11389" t="str">
            <v>MEFL740224EAA</v>
          </cell>
          <cell r="B11389" t="str">
            <v>MENDEZ FRANCO LILIANA ELISOL</v>
          </cell>
          <cell r="C11389" t="str">
            <v>M</v>
          </cell>
          <cell r="D11389">
            <v>2</v>
          </cell>
          <cell r="E11389" t="str">
            <v>U004U0011301M010062002200011</v>
          </cell>
          <cell r="F11389" t="str">
            <v>M01006</v>
          </cell>
          <cell r="G11389" t="str">
            <v>MEDICO GENERAL A</v>
          </cell>
          <cell r="H11389">
            <v>2105</v>
          </cell>
          <cell r="I11389">
            <v>2000003433</v>
          </cell>
          <cell r="J11389">
            <v>80007460902</v>
          </cell>
          <cell r="K11389">
            <v>3</v>
          </cell>
          <cell r="L11389" t="str">
            <v>MEFL740224MOCNRL00</v>
          </cell>
          <cell r="M11389">
            <v>20000401</v>
          </cell>
          <cell r="N11389">
            <v>20000401</v>
          </cell>
          <cell r="O11389">
            <v>2014877780</v>
          </cell>
        </row>
        <row r="11390">
          <cell r="A11390" t="str">
            <v>MEGJ850201TJ2</v>
          </cell>
          <cell r="B11390" t="str">
            <v>MENDEZ GARCIA JUANITA YATZMIN</v>
          </cell>
          <cell r="C11390" t="str">
            <v>M</v>
          </cell>
          <cell r="D11390">
            <v>2</v>
          </cell>
          <cell r="E11390" t="str">
            <v>U004U0011301M020352002200589</v>
          </cell>
          <cell r="F11390" t="str">
            <v>M02035</v>
          </cell>
          <cell r="G11390" t="str">
            <v>ENFERMERA GENERAL TITULADA A</v>
          </cell>
          <cell r="H11390">
            <v>2105</v>
          </cell>
          <cell r="I11390">
            <v>2000504473</v>
          </cell>
          <cell r="J11390">
            <v>80208556961</v>
          </cell>
          <cell r="K11390">
            <v>3</v>
          </cell>
          <cell r="L11390" t="str">
            <v>MEGJ850201MOCNRN08</v>
          </cell>
          <cell r="M11390">
            <v>20190816</v>
          </cell>
          <cell r="N11390">
            <v>20190816</v>
          </cell>
          <cell r="O11390">
            <v>2014870330</v>
          </cell>
        </row>
        <row r="11391">
          <cell r="A11391" t="str">
            <v>MEGL810830FM6</v>
          </cell>
          <cell r="B11391" t="str">
            <v>MENDOZA GONZALEZ LETICIA</v>
          </cell>
          <cell r="C11391" t="str">
            <v>M</v>
          </cell>
          <cell r="D11391">
            <v>1</v>
          </cell>
          <cell r="E11391" t="str">
            <v>U004U0011301M010072002200074</v>
          </cell>
          <cell r="F11391" t="str">
            <v>M01007</v>
          </cell>
          <cell r="G11391" t="str">
            <v>CIRUJANO DENTISTA A</v>
          </cell>
          <cell r="H11391">
            <v>2105</v>
          </cell>
          <cell r="I11391">
            <v>2000000371</v>
          </cell>
          <cell r="J11391">
            <v>80098172192</v>
          </cell>
          <cell r="K11391">
            <v>3</v>
          </cell>
          <cell r="L11391" t="str">
            <v>MEGL810830MOCNNT02</v>
          </cell>
          <cell r="M11391">
            <v>20080501</v>
          </cell>
          <cell r="N11391">
            <v>20080501</v>
          </cell>
          <cell r="O11391">
            <v>2014877670</v>
          </cell>
        </row>
        <row r="11392">
          <cell r="A11392" t="str">
            <v>MEGM860426ME0</v>
          </cell>
          <cell r="B11392" t="str">
            <v>MENDEZ GARCIA MINERVA</v>
          </cell>
          <cell r="C11392" t="str">
            <v>M</v>
          </cell>
          <cell r="D11392">
            <v>1</v>
          </cell>
          <cell r="E11392" t="str">
            <v>U004U0011301M030242002200070</v>
          </cell>
          <cell r="F11392" t="str">
            <v>M03024</v>
          </cell>
          <cell r="G11392" t="str">
            <v>APOYO ADMINISTRATIVO EN SALUD-A2</v>
          </cell>
          <cell r="H11392">
            <v>2105</v>
          </cell>
          <cell r="I11392">
            <v>2000504450</v>
          </cell>
          <cell r="J11392">
            <v>80208609620</v>
          </cell>
          <cell r="K11392">
            <v>3</v>
          </cell>
          <cell r="L11392" t="str">
            <v>MEGM860426MOCNRN03</v>
          </cell>
          <cell r="M11392">
            <v>20190516</v>
          </cell>
          <cell r="N11392">
            <v>20190516</v>
          </cell>
          <cell r="O11392">
            <v>2014870390</v>
          </cell>
        </row>
        <row r="11393">
          <cell r="A11393" t="str">
            <v>MEGN820202IY8</v>
          </cell>
          <cell r="B11393" t="str">
            <v>MENDOZA GARCIA NOEMI CANDELARIA</v>
          </cell>
          <cell r="C11393" t="str">
            <v>M</v>
          </cell>
          <cell r="D11393">
            <v>1</v>
          </cell>
          <cell r="E11393" t="str">
            <v>U004U0011301M020352002200327</v>
          </cell>
          <cell r="F11393" t="str">
            <v>M02035</v>
          </cell>
          <cell r="G11393" t="str">
            <v>ENFERMERA GENERAL TITULADA A</v>
          </cell>
          <cell r="H11393">
            <v>2105</v>
          </cell>
          <cell r="I11393">
            <v>2000001004</v>
          </cell>
          <cell r="J11393">
            <v>80098280316</v>
          </cell>
          <cell r="K11393">
            <v>3</v>
          </cell>
          <cell r="L11393" t="str">
            <v>MEGN820202MOCNRM01</v>
          </cell>
          <cell r="M11393">
            <v>20080501</v>
          </cell>
          <cell r="N11393">
            <v>20080501</v>
          </cell>
          <cell r="O11393">
            <v>2014870210</v>
          </cell>
        </row>
        <row r="11394">
          <cell r="A11394" t="str">
            <v>MEGV720405536</v>
          </cell>
          <cell r="B11394" t="str">
            <v>MECINAS GARCIA VICENTE</v>
          </cell>
          <cell r="C11394" t="str">
            <v>H</v>
          </cell>
          <cell r="D11394">
            <v>2</v>
          </cell>
          <cell r="E11394" t="str">
            <v>U004U0011301M030242002200095</v>
          </cell>
          <cell r="F11394" t="str">
            <v>M03024</v>
          </cell>
          <cell r="G11394" t="str">
            <v>APOYO ADMINISTRATIVO EN SALUD-A2</v>
          </cell>
          <cell r="H11394">
            <v>2105</v>
          </cell>
          <cell r="I11394">
            <v>2000002962</v>
          </cell>
          <cell r="J11394">
            <v>80087245556</v>
          </cell>
          <cell r="K11394">
            <v>3</v>
          </cell>
          <cell r="L11394" t="str">
            <v>MEGV720405HOCCRC06</v>
          </cell>
          <cell r="M11394">
            <v>20080501</v>
          </cell>
          <cell r="N11394">
            <v>20080501</v>
          </cell>
          <cell r="O11394">
            <v>2014870340</v>
          </cell>
        </row>
        <row r="11395">
          <cell r="A11395" t="str">
            <v>MEHA680711EX3</v>
          </cell>
          <cell r="B11395" t="str">
            <v>MENDOZA HERNANDEZ ABUNDIO</v>
          </cell>
          <cell r="C11395" t="str">
            <v>H</v>
          </cell>
          <cell r="D11395">
            <v>2</v>
          </cell>
          <cell r="E11395" t="str">
            <v>U004U0011301M030252002200454</v>
          </cell>
          <cell r="F11395" t="str">
            <v>M03025</v>
          </cell>
          <cell r="G11395" t="str">
            <v>APOYO ADMINISRATIVO EN SALUD-A1</v>
          </cell>
          <cell r="H11395">
            <v>2105</v>
          </cell>
          <cell r="I11395">
            <v>2000503888</v>
          </cell>
          <cell r="J11395">
            <v>80096823887</v>
          </cell>
          <cell r="K11395">
            <v>3</v>
          </cell>
          <cell r="L11395" t="str">
            <v>MEHA680711HOCNRB07</v>
          </cell>
          <cell r="M11395">
            <v>20090701</v>
          </cell>
          <cell r="N11395">
            <v>20090701</v>
          </cell>
          <cell r="O11395">
            <v>2014877570</v>
          </cell>
        </row>
        <row r="11396">
          <cell r="A11396" t="str">
            <v>MEHC7704181R1</v>
          </cell>
          <cell r="B11396" t="str">
            <v>MENDEZ HERNANDEZ CATALINA</v>
          </cell>
          <cell r="C11396" t="str">
            <v>M</v>
          </cell>
          <cell r="D11396">
            <v>1</v>
          </cell>
          <cell r="E11396" t="str">
            <v>U004U0011301M010062002200276</v>
          </cell>
          <cell r="F11396" t="str">
            <v>M01006</v>
          </cell>
          <cell r="G11396" t="str">
            <v>MEDICO GENERAL A</v>
          </cell>
          <cell r="H11396">
            <v>2105</v>
          </cell>
          <cell r="I11396">
            <v>2000001826</v>
          </cell>
          <cell r="J11396">
            <v>80087779425</v>
          </cell>
          <cell r="K11396">
            <v>3</v>
          </cell>
          <cell r="L11396" t="str">
            <v>MEHC770418MOCNRT09</v>
          </cell>
          <cell r="M11396">
            <v>20080501</v>
          </cell>
          <cell r="N11396">
            <v>20080501</v>
          </cell>
          <cell r="O11396">
            <v>2014878450</v>
          </cell>
        </row>
        <row r="11397">
          <cell r="A11397" t="str">
            <v>MEHI8105266R6</v>
          </cell>
          <cell r="B11397" t="str">
            <v>MEDINA HERNANDEZ ITAYETZIN</v>
          </cell>
          <cell r="C11397" t="str">
            <v>M</v>
          </cell>
          <cell r="D11397">
            <v>2</v>
          </cell>
          <cell r="E11397" t="str">
            <v>U004U0011301M010062002200060</v>
          </cell>
          <cell r="F11397" t="str">
            <v>M01006</v>
          </cell>
          <cell r="G11397" t="str">
            <v>MEDICO GENERAL A</v>
          </cell>
          <cell r="H11397">
            <v>2105</v>
          </cell>
          <cell r="I11397">
            <v>2000000664</v>
          </cell>
          <cell r="J11397">
            <v>80098173435</v>
          </cell>
          <cell r="K11397">
            <v>3</v>
          </cell>
          <cell r="L11397" t="str">
            <v>MEHI810526MOCDRT00</v>
          </cell>
          <cell r="M11397">
            <v>20080501</v>
          </cell>
          <cell r="N11397">
            <v>20080501</v>
          </cell>
          <cell r="O11397">
            <v>2014870340</v>
          </cell>
        </row>
        <row r="11398">
          <cell r="A11398" t="str">
            <v>MELJ761221675</v>
          </cell>
          <cell r="B11398" t="str">
            <v>MEIXUEIRO LEYVA JORGE FRANCISCO</v>
          </cell>
          <cell r="C11398" t="str">
            <v>H</v>
          </cell>
          <cell r="D11398">
            <v>1</v>
          </cell>
          <cell r="E11398" t="str">
            <v>U004U0011301M030222002200015</v>
          </cell>
          <cell r="F11398" t="str">
            <v>M03022</v>
          </cell>
          <cell r="G11398" t="str">
            <v>APOYO ADMINISTRATIVO EN SALUD-A4</v>
          </cell>
          <cell r="H11398">
            <v>2105</v>
          </cell>
          <cell r="I11398">
            <v>2000000373</v>
          </cell>
          <cell r="J11398">
            <v>80087669026</v>
          </cell>
          <cell r="K11398">
            <v>3</v>
          </cell>
          <cell r="L11398" t="str">
            <v>MELJ761221HDFXYR05</v>
          </cell>
          <cell r="M11398">
            <v>20080501</v>
          </cell>
          <cell r="N11398">
            <v>20080501</v>
          </cell>
          <cell r="O11398">
            <v>2014870000</v>
          </cell>
        </row>
        <row r="11399">
          <cell r="A11399" t="str">
            <v>MELP751031MK8</v>
          </cell>
          <cell r="B11399" t="str">
            <v>MENDEZ LOPEZ PABLO ANGEL</v>
          </cell>
          <cell r="C11399" t="str">
            <v>H</v>
          </cell>
          <cell r="D11399">
            <v>2</v>
          </cell>
          <cell r="E11399" t="str">
            <v>U004U0011301M010042002200182</v>
          </cell>
          <cell r="F11399" t="str">
            <v>M01004</v>
          </cell>
          <cell r="G11399" t="str">
            <v>MEDICO ESPECIALISTA A</v>
          </cell>
          <cell r="H11399">
            <v>2105</v>
          </cell>
          <cell r="I11399">
            <v>2000003098</v>
          </cell>
          <cell r="J11399">
            <v>80087564466</v>
          </cell>
          <cell r="K11399">
            <v>3</v>
          </cell>
          <cell r="L11399" t="str">
            <v>MELP751031HOCNPB01</v>
          </cell>
          <cell r="M11399">
            <v>20080501</v>
          </cell>
          <cell r="N11399">
            <v>20080501</v>
          </cell>
          <cell r="O11399">
            <v>2014870340</v>
          </cell>
        </row>
        <row r="11400">
          <cell r="A11400" t="str">
            <v>MELW571002P36</v>
          </cell>
          <cell r="B11400" t="str">
            <v>MENDEZ LOPEZ WENCESLAO</v>
          </cell>
          <cell r="C11400" t="str">
            <v>H</v>
          </cell>
          <cell r="D11400">
            <v>2</v>
          </cell>
          <cell r="E11400" t="str">
            <v>U004U0011301M030202002200091</v>
          </cell>
          <cell r="F11400" t="str">
            <v>M03020</v>
          </cell>
          <cell r="G11400" t="str">
            <v>APOYO ADMINISTRATIVO EN SALUD-A6</v>
          </cell>
          <cell r="H11400">
            <v>2105</v>
          </cell>
          <cell r="I11400">
            <v>2000001452</v>
          </cell>
          <cell r="J11400">
            <v>80085727526</v>
          </cell>
          <cell r="K11400">
            <v>3</v>
          </cell>
          <cell r="L11400" t="str">
            <v>MELW571002HOCNPN03</v>
          </cell>
          <cell r="M11400">
            <v>20080501</v>
          </cell>
          <cell r="N11400">
            <v>20080501</v>
          </cell>
          <cell r="O11400">
            <v>2014870450</v>
          </cell>
        </row>
        <row r="11401">
          <cell r="A11401" t="str">
            <v>MEME7902039Y8</v>
          </cell>
          <cell r="B11401" t="str">
            <v>MENDEZ MENDEZ EDITH</v>
          </cell>
          <cell r="C11401" t="str">
            <v>M</v>
          </cell>
          <cell r="D11401">
            <v>2</v>
          </cell>
          <cell r="E11401" t="str">
            <v>U004U0011301M030242002200180</v>
          </cell>
          <cell r="F11401" t="str">
            <v>M03024</v>
          </cell>
          <cell r="G11401" t="str">
            <v>APOYO ADMINISTRATIVO EN SALUD-A2</v>
          </cell>
          <cell r="H11401">
            <v>2105</v>
          </cell>
          <cell r="I11401">
            <v>2000000376</v>
          </cell>
          <cell r="J11401">
            <v>80097921216</v>
          </cell>
          <cell r="K11401">
            <v>3</v>
          </cell>
          <cell r="L11401" t="str">
            <v>MEME790203MOCNND01</v>
          </cell>
          <cell r="M11401">
            <v>20080501</v>
          </cell>
          <cell r="N11401">
            <v>20080501</v>
          </cell>
          <cell r="O11401">
            <v>2014878060</v>
          </cell>
        </row>
        <row r="11402">
          <cell r="A11402" t="str">
            <v>MEMJ711124PG5</v>
          </cell>
          <cell r="B11402" t="str">
            <v>MENDOZA MARTINEZ JUAN</v>
          </cell>
          <cell r="C11402" t="str">
            <v>H</v>
          </cell>
          <cell r="D11402">
            <v>2</v>
          </cell>
          <cell r="E11402" t="str">
            <v>U004U0011301M030242002200306</v>
          </cell>
          <cell r="F11402" t="str">
            <v>M03024</v>
          </cell>
          <cell r="G11402" t="str">
            <v>APOYO ADMINISTRATIVO EN SALUD-A2</v>
          </cell>
          <cell r="H11402">
            <v>2105</v>
          </cell>
          <cell r="I11402">
            <v>2000504487</v>
          </cell>
          <cell r="J11402">
            <v>80087136157</v>
          </cell>
          <cell r="K11402">
            <v>3</v>
          </cell>
          <cell r="L11402" t="str">
            <v>MEMJ711124HOCNRN00</v>
          </cell>
          <cell r="M11402">
            <v>20191016</v>
          </cell>
          <cell r="N11402">
            <v>20191016</v>
          </cell>
          <cell r="O11402">
            <v>2014871490</v>
          </cell>
        </row>
        <row r="11403">
          <cell r="A11403" t="str">
            <v>MEMP770527QI5</v>
          </cell>
          <cell r="B11403" t="str">
            <v>MENDEZ MENDEZ PERLA MIREYA</v>
          </cell>
          <cell r="C11403" t="str">
            <v>M</v>
          </cell>
          <cell r="D11403">
            <v>1</v>
          </cell>
          <cell r="E11403" t="str">
            <v>U004U0011301M030232002200059</v>
          </cell>
          <cell r="F11403" t="str">
            <v>M03023</v>
          </cell>
          <cell r="G11403" t="str">
            <v>APOYO ADMINISTRATIVO EN SALUD-A3</v>
          </cell>
          <cell r="H11403">
            <v>2105</v>
          </cell>
          <cell r="I11403">
            <v>2000003471</v>
          </cell>
          <cell r="J11403">
            <v>80127719153</v>
          </cell>
          <cell r="K11403">
            <v>3</v>
          </cell>
          <cell r="L11403" t="str">
            <v>MEMP770527MOCNNR11</v>
          </cell>
          <cell r="M11403">
            <v>20110716</v>
          </cell>
          <cell r="N11403">
            <v>20110716</v>
          </cell>
          <cell r="O11403">
            <v>2014879030</v>
          </cell>
        </row>
        <row r="11404">
          <cell r="A11404" t="str">
            <v>MEPA760608PB3</v>
          </cell>
          <cell r="B11404" t="str">
            <v>MENDOZA PATIÑO ALMA ROSA</v>
          </cell>
          <cell r="C11404" t="str">
            <v>M</v>
          </cell>
          <cell r="D11404">
            <v>2</v>
          </cell>
          <cell r="E11404" t="str">
            <v>U004U0011301M010062002200282</v>
          </cell>
          <cell r="F11404" t="str">
            <v>M01006</v>
          </cell>
          <cell r="G11404" t="str">
            <v>MEDICO GENERAL A</v>
          </cell>
          <cell r="H11404">
            <v>2105</v>
          </cell>
          <cell r="I11404">
            <v>2000000379</v>
          </cell>
          <cell r="J11404">
            <v>80087669685</v>
          </cell>
          <cell r="K11404">
            <v>3</v>
          </cell>
          <cell r="L11404" t="str">
            <v>MEPA760608MOCNTL05</v>
          </cell>
          <cell r="M11404">
            <v>20080501</v>
          </cell>
          <cell r="N11404">
            <v>20080501</v>
          </cell>
          <cell r="O11404">
            <v>2014871510</v>
          </cell>
        </row>
        <row r="11405">
          <cell r="A11405" t="str">
            <v>MEPE7011064V0</v>
          </cell>
          <cell r="B11405" t="str">
            <v>MESINAS PEREZ ELENA</v>
          </cell>
          <cell r="C11405" t="str">
            <v>M</v>
          </cell>
          <cell r="D11405">
            <v>1</v>
          </cell>
          <cell r="E11405" t="str">
            <v>U004U0011301M030052002200028</v>
          </cell>
          <cell r="F11405" t="str">
            <v>M03005</v>
          </cell>
          <cell r="G11405" t="str">
            <v>AFANADORA</v>
          </cell>
          <cell r="H11405">
            <v>2105</v>
          </cell>
          <cell r="I11405">
            <v>2000003100</v>
          </cell>
          <cell r="J11405">
            <v>80087030117</v>
          </cell>
          <cell r="K11405">
            <v>3</v>
          </cell>
          <cell r="L11405" t="str">
            <v>MEPE701106MOCSRL02</v>
          </cell>
          <cell r="M11405">
            <v>20080501</v>
          </cell>
          <cell r="N11405">
            <v>20080501</v>
          </cell>
          <cell r="O11405">
            <v>2014877310</v>
          </cell>
        </row>
        <row r="11406">
          <cell r="A11406" t="str">
            <v>MEPJ721117L71</v>
          </cell>
          <cell r="B11406" t="str">
            <v>MENDOZA PACHECO JUAN MANUEL</v>
          </cell>
          <cell r="C11406" t="str">
            <v>H</v>
          </cell>
          <cell r="D11406">
            <v>2</v>
          </cell>
          <cell r="E11406" t="str">
            <v>U004U0011301M030202002200092</v>
          </cell>
          <cell r="F11406" t="str">
            <v>M03020</v>
          </cell>
          <cell r="G11406" t="str">
            <v>APOYO ADMINISTRATIVO EN SALUD-A6</v>
          </cell>
          <cell r="H11406">
            <v>2105</v>
          </cell>
          <cell r="I11406">
            <v>2000000666</v>
          </cell>
          <cell r="J11406">
            <v>80087245076</v>
          </cell>
          <cell r="K11406">
            <v>3</v>
          </cell>
          <cell r="L11406" t="str">
            <v>MEPJ721117HOCNCN00</v>
          </cell>
          <cell r="M11406">
            <v>20080501</v>
          </cell>
          <cell r="N11406">
            <v>20080501</v>
          </cell>
          <cell r="O11406">
            <v>2014878070</v>
          </cell>
        </row>
        <row r="11407">
          <cell r="A11407" t="str">
            <v>MEPL750907RK6</v>
          </cell>
          <cell r="B11407" t="str">
            <v>MESTAS PEREZ LAURA</v>
          </cell>
          <cell r="C11407" t="str">
            <v>M</v>
          </cell>
          <cell r="D11407">
            <v>2</v>
          </cell>
          <cell r="E11407" t="str">
            <v>U004U0011301M030252002200205</v>
          </cell>
          <cell r="F11407" t="str">
            <v>M03025</v>
          </cell>
          <cell r="G11407" t="str">
            <v>APOYO ADMINISRATIVO EN SALUD-A1</v>
          </cell>
          <cell r="H11407">
            <v>2105</v>
          </cell>
          <cell r="I11407">
            <v>2000002678</v>
          </cell>
          <cell r="J11407">
            <v>80997547148</v>
          </cell>
          <cell r="K11407">
            <v>3</v>
          </cell>
          <cell r="L11407" t="str">
            <v>MEPL750907MOCSRR06</v>
          </cell>
          <cell r="M11407">
            <v>20080501</v>
          </cell>
          <cell r="N11407">
            <v>20080501</v>
          </cell>
          <cell r="O11407">
            <v>2014874000</v>
          </cell>
        </row>
        <row r="11408">
          <cell r="A11408" t="str">
            <v>MEPS830220155</v>
          </cell>
          <cell r="B11408" t="str">
            <v>MENDIETA PACHECO SANDRA</v>
          </cell>
          <cell r="C11408" t="str">
            <v>M</v>
          </cell>
          <cell r="D11408">
            <v>1</v>
          </cell>
          <cell r="E11408" t="str">
            <v>U004U0011301M020502002200003</v>
          </cell>
          <cell r="F11408" t="str">
            <v>M02050</v>
          </cell>
          <cell r="G11408" t="str">
            <v>TECNICO EN NUTRICION</v>
          </cell>
          <cell r="H11408">
            <v>2105</v>
          </cell>
          <cell r="I11408">
            <v>2000001144</v>
          </cell>
          <cell r="J11408">
            <v>80098313952</v>
          </cell>
          <cell r="K11408">
            <v>3</v>
          </cell>
          <cell r="L11408" t="str">
            <v>MEPS830220MDFNCN03</v>
          </cell>
          <cell r="M11408">
            <v>20080501</v>
          </cell>
          <cell r="N11408">
            <v>20080501</v>
          </cell>
          <cell r="O11408">
            <v>2014870330</v>
          </cell>
        </row>
        <row r="11409">
          <cell r="A11409" t="str">
            <v>MERB7609026V6</v>
          </cell>
          <cell r="B11409" t="str">
            <v>MELENDEZ RUIZ BULMARO</v>
          </cell>
          <cell r="C11409" t="str">
            <v>H</v>
          </cell>
          <cell r="D11409">
            <v>1</v>
          </cell>
          <cell r="E11409" t="str">
            <v>U004U0011301M030232002200015</v>
          </cell>
          <cell r="F11409" t="str">
            <v>M03023</v>
          </cell>
          <cell r="G11409" t="str">
            <v>APOYO ADMINISTRATIVO EN SALUD-A3</v>
          </cell>
          <cell r="H11409">
            <v>2105</v>
          </cell>
          <cell r="I11409">
            <v>2000002501</v>
          </cell>
          <cell r="J11409">
            <v>80087670296</v>
          </cell>
          <cell r="K11409">
            <v>3</v>
          </cell>
          <cell r="L11409" t="str">
            <v>MERB760902HOCLZL05</v>
          </cell>
          <cell r="M11409">
            <v>20080501</v>
          </cell>
          <cell r="N11409">
            <v>20080501</v>
          </cell>
          <cell r="O11409">
            <v>2014870390</v>
          </cell>
        </row>
        <row r="11410">
          <cell r="A11410" t="str">
            <v>MERE930505174</v>
          </cell>
          <cell r="B11410" t="str">
            <v>MENDOZA RAMIREZ ERIK ABRAHAM</v>
          </cell>
          <cell r="C11410" t="str">
            <v>H</v>
          </cell>
          <cell r="D11410">
            <v>1</v>
          </cell>
          <cell r="E11410" t="str">
            <v>U004U0011301M020362002200210</v>
          </cell>
          <cell r="F11410" t="str">
            <v>M02036</v>
          </cell>
          <cell r="G11410" t="str">
            <v>AUXILIAR DE ENFERMERIA A</v>
          </cell>
          <cell r="H11410">
            <v>2105</v>
          </cell>
          <cell r="I11410">
            <v>2000504495</v>
          </cell>
          <cell r="J11410">
            <v>80209355766</v>
          </cell>
          <cell r="K11410">
            <v>3</v>
          </cell>
          <cell r="L11410" t="str">
            <v>MERE930505HDFNMR09</v>
          </cell>
          <cell r="M11410">
            <v>20191101</v>
          </cell>
          <cell r="N11410">
            <v>20191101</v>
          </cell>
          <cell r="O11410">
            <v>2014877780</v>
          </cell>
        </row>
        <row r="11411">
          <cell r="A11411" t="str">
            <v>MERM581224P82</v>
          </cell>
          <cell r="B11411" t="str">
            <v>MEDINA RUIZ MANUEL FAUSTINO</v>
          </cell>
          <cell r="C11411" t="str">
            <v>H</v>
          </cell>
          <cell r="D11411">
            <v>1</v>
          </cell>
          <cell r="E11411" t="str">
            <v>U004U0011301M030232002200027</v>
          </cell>
          <cell r="F11411" t="str">
            <v>M03023</v>
          </cell>
          <cell r="G11411" t="str">
            <v>APOYO ADMINISTRATIVO EN SALUD-A3</v>
          </cell>
          <cell r="H11411">
            <v>2105</v>
          </cell>
          <cell r="I11411">
            <v>2000002308</v>
          </cell>
          <cell r="J11411">
            <v>80085823935</v>
          </cell>
          <cell r="K11411">
            <v>3</v>
          </cell>
          <cell r="L11411" t="str">
            <v>MERM581224HOCDZN03</v>
          </cell>
          <cell r="M11411">
            <v>20080501</v>
          </cell>
          <cell r="N11411">
            <v>20080501</v>
          </cell>
          <cell r="O11411">
            <v>2014871270</v>
          </cell>
        </row>
        <row r="11412">
          <cell r="A11412" t="str">
            <v>MERR800827TB8</v>
          </cell>
          <cell r="B11412" t="str">
            <v>MENDEZ RAMIREZ RAFAEL ARMANDO</v>
          </cell>
          <cell r="C11412" t="str">
            <v>H</v>
          </cell>
          <cell r="D11412">
            <v>1</v>
          </cell>
          <cell r="E11412" t="str">
            <v>U004U0011301M030242002200184</v>
          </cell>
          <cell r="F11412" t="str">
            <v>M03024</v>
          </cell>
          <cell r="G11412" t="str">
            <v>APOYO ADMINISTRATIVO EN SALUD-A2</v>
          </cell>
          <cell r="H11412">
            <v>2105</v>
          </cell>
          <cell r="I11412">
            <v>2000001466</v>
          </cell>
          <cell r="J11412">
            <v>80088063682</v>
          </cell>
          <cell r="K11412">
            <v>3</v>
          </cell>
          <cell r="L11412" t="str">
            <v>MERR800827HOCNMF04</v>
          </cell>
          <cell r="M11412">
            <v>20011016</v>
          </cell>
          <cell r="N11412">
            <v>20080501</v>
          </cell>
          <cell r="O11412">
            <v>2014874850</v>
          </cell>
        </row>
        <row r="11413">
          <cell r="A11413" t="str">
            <v>MERR841107CI6</v>
          </cell>
          <cell r="B11413" t="str">
            <v>MEDINA REVILLA RUBEN</v>
          </cell>
          <cell r="C11413" t="str">
            <v>H</v>
          </cell>
          <cell r="D11413">
            <v>2</v>
          </cell>
          <cell r="E11413" t="str">
            <v>U004U0011301M030242002200185</v>
          </cell>
          <cell r="F11413" t="str">
            <v>M03024</v>
          </cell>
          <cell r="G11413" t="str">
            <v>APOYO ADMINISTRATIVO EN SALUD-A2</v>
          </cell>
          <cell r="H11413">
            <v>2105</v>
          </cell>
          <cell r="I11413">
            <v>2000002679</v>
          </cell>
          <cell r="J11413">
            <v>80098426216</v>
          </cell>
          <cell r="K11413">
            <v>3</v>
          </cell>
          <cell r="L11413" t="str">
            <v>MERR841107HOCDVB09</v>
          </cell>
          <cell r="M11413">
            <v>20080501</v>
          </cell>
          <cell r="N11413">
            <v>20080501</v>
          </cell>
          <cell r="O11413">
            <v>2014874560</v>
          </cell>
        </row>
        <row r="11414">
          <cell r="A11414" t="str">
            <v>MERS740130HZ7</v>
          </cell>
          <cell r="B11414" t="str">
            <v>MENDEZ ROBLES SOCRATES</v>
          </cell>
          <cell r="C11414" t="str">
            <v>H</v>
          </cell>
          <cell r="D11414">
            <v>2</v>
          </cell>
          <cell r="E11414" t="str">
            <v>U004U0011301M010072002200152</v>
          </cell>
          <cell r="F11414" t="str">
            <v>M01007</v>
          </cell>
          <cell r="G11414" t="str">
            <v>CIRUJANO DENTISTA A</v>
          </cell>
          <cell r="H11414">
            <v>2105</v>
          </cell>
          <cell r="I11414">
            <v>2000503882</v>
          </cell>
          <cell r="J11414">
            <v>80097451993</v>
          </cell>
          <cell r="K11414">
            <v>3</v>
          </cell>
          <cell r="L11414" t="str">
            <v>MERS740130HOCNBC04</v>
          </cell>
          <cell r="M11414">
            <v>20090701</v>
          </cell>
          <cell r="N11414">
            <v>20090701</v>
          </cell>
          <cell r="O11414">
            <v>2014870440</v>
          </cell>
        </row>
        <row r="11415">
          <cell r="A11415" t="str">
            <v>MESA691030UC6</v>
          </cell>
          <cell r="B11415" t="str">
            <v>MENDEZ SANGERMAN AGUSTIN</v>
          </cell>
          <cell r="C11415" t="str">
            <v>H</v>
          </cell>
          <cell r="D11415">
            <v>2</v>
          </cell>
          <cell r="E11415" t="str">
            <v>U004U0011301M010042002200086</v>
          </cell>
          <cell r="F11415" t="str">
            <v>M01004</v>
          </cell>
          <cell r="G11415" t="str">
            <v>MEDICO ESPECIALISTA A</v>
          </cell>
          <cell r="H11415">
            <v>2105</v>
          </cell>
          <cell r="I11415">
            <v>2000001310</v>
          </cell>
          <cell r="J11415">
            <v>80996922474</v>
          </cell>
          <cell r="K11415">
            <v>3</v>
          </cell>
          <cell r="L11415" t="str">
            <v>MESA691030HOCNNG01</v>
          </cell>
          <cell r="M11415">
            <v>19990301</v>
          </cell>
          <cell r="N11415">
            <v>20080501</v>
          </cell>
          <cell r="O11415">
            <v>2014870340</v>
          </cell>
        </row>
        <row r="11416">
          <cell r="A11416" t="str">
            <v>MESD8003319F9</v>
          </cell>
          <cell r="B11416" t="str">
            <v>MESINAS SANTOS DENISSE</v>
          </cell>
          <cell r="C11416" t="str">
            <v>M</v>
          </cell>
          <cell r="D11416">
            <v>1</v>
          </cell>
          <cell r="E11416" t="str">
            <v>U004U0011301M030242002200057</v>
          </cell>
          <cell r="F11416" t="str">
            <v>M03024</v>
          </cell>
          <cell r="G11416" t="str">
            <v>APOYO ADMINISTRATIVO EN SALUD-A2</v>
          </cell>
          <cell r="H11416">
            <v>2105</v>
          </cell>
          <cell r="I11416">
            <v>2000001829</v>
          </cell>
          <cell r="J11416">
            <v>80098061816</v>
          </cell>
          <cell r="K11416">
            <v>3</v>
          </cell>
          <cell r="L11416" t="str">
            <v>MESD800331MOCSNN04</v>
          </cell>
          <cell r="M11416">
            <v>20080501</v>
          </cell>
          <cell r="N11416">
            <v>20080501</v>
          </cell>
          <cell r="O11416">
            <v>2014871220</v>
          </cell>
        </row>
        <row r="11417">
          <cell r="A11417" t="str">
            <v>MESE870506CH1</v>
          </cell>
          <cell r="B11417" t="str">
            <v>MENDOZA SANTIAGO EDGAR</v>
          </cell>
          <cell r="C11417" t="str">
            <v>H</v>
          </cell>
          <cell r="D11417">
            <v>1</v>
          </cell>
          <cell r="E11417" t="str">
            <v>U004U0011301M030202002200196</v>
          </cell>
          <cell r="F11417" t="str">
            <v>M03020</v>
          </cell>
          <cell r="G11417" t="str">
            <v>APOYO ADMINISTRATIVO EN SALUD-A6</v>
          </cell>
          <cell r="H11417">
            <v>2105</v>
          </cell>
          <cell r="I11417">
            <v>2000003394</v>
          </cell>
          <cell r="J11417">
            <v>80128729514</v>
          </cell>
          <cell r="K11417">
            <v>3</v>
          </cell>
          <cell r="L11417" t="str">
            <v>MESE870506HOCNND01</v>
          </cell>
          <cell r="M11417">
            <v>20101116</v>
          </cell>
          <cell r="N11417">
            <v>20101116</v>
          </cell>
          <cell r="O11417">
            <v>2014878180</v>
          </cell>
        </row>
        <row r="11418">
          <cell r="A11418" t="str">
            <v>MEST780519J62</v>
          </cell>
          <cell r="B11418" t="str">
            <v>MESINAS SILVA TERESA VERONICA</v>
          </cell>
          <cell r="C11418" t="str">
            <v>M</v>
          </cell>
          <cell r="D11418">
            <v>1</v>
          </cell>
          <cell r="E11418" t="str">
            <v>U004U0011301M030232002200034</v>
          </cell>
          <cell r="F11418" t="str">
            <v>M03023</v>
          </cell>
          <cell r="G11418" t="str">
            <v>APOYO ADMINISTRATIVO EN SALUD-A3</v>
          </cell>
          <cell r="H11418">
            <v>2105</v>
          </cell>
          <cell r="I11418">
            <v>2000000382</v>
          </cell>
          <cell r="J11418">
            <v>80087890475</v>
          </cell>
          <cell r="K11418">
            <v>3</v>
          </cell>
          <cell r="L11418" t="str">
            <v>MEST780519MOCSLR08</v>
          </cell>
          <cell r="M11418">
            <v>20080501</v>
          </cell>
          <cell r="N11418">
            <v>20080501</v>
          </cell>
          <cell r="O11418">
            <v>2014878130</v>
          </cell>
        </row>
        <row r="11419">
          <cell r="A11419" t="str">
            <v>METJ851111AY2</v>
          </cell>
          <cell r="B11419" t="str">
            <v>MELO TORRES JESUS ANTONIO</v>
          </cell>
          <cell r="C11419" t="str">
            <v>H</v>
          </cell>
          <cell r="D11419">
            <v>1</v>
          </cell>
          <cell r="E11419" t="str">
            <v>U004U0011301M030242002200189</v>
          </cell>
          <cell r="F11419" t="str">
            <v>M03024</v>
          </cell>
          <cell r="G11419" t="str">
            <v>APOYO ADMINISTRATIVO EN SALUD-A2</v>
          </cell>
          <cell r="H11419">
            <v>2105</v>
          </cell>
          <cell r="I11419">
            <v>2000002483</v>
          </cell>
          <cell r="J11419">
            <v>80098504266</v>
          </cell>
          <cell r="K11419">
            <v>3</v>
          </cell>
          <cell r="L11419" t="str">
            <v>METJ851111HDFLRS01</v>
          </cell>
          <cell r="M11419">
            <v>20080501</v>
          </cell>
          <cell r="N11419">
            <v>20080501</v>
          </cell>
          <cell r="O11419">
            <v>2014872990</v>
          </cell>
        </row>
        <row r="11420">
          <cell r="A11420" t="str">
            <v>MEVA761013GI8</v>
          </cell>
          <cell r="B11420" t="str">
            <v>MENDEZ VAZQUEZ AZUCENA</v>
          </cell>
          <cell r="C11420" t="str">
            <v>M</v>
          </cell>
          <cell r="D11420">
            <v>2</v>
          </cell>
          <cell r="E11420" t="str">
            <v>U004U0011301CF400042002200111</v>
          </cell>
          <cell r="F11420" t="str">
            <v>CF40004</v>
          </cell>
          <cell r="G11420" t="str">
            <v>SOPORTE ADMINISTRATIVO A</v>
          </cell>
          <cell r="H11420">
            <v>2105</v>
          </cell>
          <cell r="I11420">
            <v>2000003383</v>
          </cell>
          <cell r="J11420">
            <v>80057684633</v>
          </cell>
          <cell r="K11420">
            <v>3</v>
          </cell>
          <cell r="L11420" t="str">
            <v>MEVA761013MOCNZZ09</v>
          </cell>
          <cell r="M11420">
            <v>20101116</v>
          </cell>
          <cell r="N11420">
            <v>20101116</v>
          </cell>
          <cell r="O11420">
            <v>2014878020</v>
          </cell>
        </row>
        <row r="11421">
          <cell r="A11421" t="str">
            <v>MEZD810411UZ7</v>
          </cell>
          <cell r="B11421" t="str">
            <v>MEDINILLA ZUÑIGA DELFINA</v>
          </cell>
          <cell r="C11421" t="str">
            <v>M</v>
          </cell>
          <cell r="D11421">
            <v>2</v>
          </cell>
          <cell r="E11421" t="str">
            <v>U004U0011301M020362002200327</v>
          </cell>
          <cell r="F11421" t="str">
            <v>M02036</v>
          </cell>
          <cell r="G11421" t="str">
            <v>AUXILIAR DE ENFERMERIA A</v>
          </cell>
          <cell r="H11421">
            <v>2105</v>
          </cell>
          <cell r="I11421">
            <v>2000503878</v>
          </cell>
          <cell r="J11421">
            <v>80108192735</v>
          </cell>
          <cell r="K11421">
            <v>3</v>
          </cell>
          <cell r="L11421" t="str">
            <v>MEZD810411MOCDXL00</v>
          </cell>
          <cell r="M11421">
            <v>20090701</v>
          </cell>
          <cell r="N11421">
            <v>20090701</v>
          </cell>
          <cell r="O11421">
            <v>2014870890</v>
          </cell>
        </row>
        <row r="11422">
          <cell r="A11422" t="str">
            <v>MIAN6810319Z4</v>
          </cell>
          <cell r="B11422" t="str">
            <v>MIGUEL AVENDAÑO NARCISA</v>
          </cell>
          <cell r="C11422" t="str">
            <v>M</v>
          </cell>
          <cell r="D11422">
            <v>2</v>
          </cell>
          <cell r="E11422" t="str">
            <v>U004U0011301M030242002200190</v>
          </cell>
          <cell r="F11422" t="str">
            <v>M03024</v>
          </cell>
          <cell r="G11422" t="str">
            <v>APOYO ADMINISTRATIVO EN SALUD-A2</v>
          </cell>
          <cell r="H11422">
            <v>2105</v>
          </cell>
          <cell r="I11422">
            <v>2000002680</v>
          </cell>
          <cell r="J11422">
            <v>80086825107</v>
          </cell>
          <cell r="K11422">
            <v>3</v>
          </cell>
          <cell r="L11422" t="str">
            <v>MIAN681031MOCGVR09</v>
          </cell>
          <cell r="M11422">
            <v>20080501</v>
          </cell>
          <cell r="N11422">
            <v>20080501</v>
          </cell>
          <cell r="O11422">
            <v>2014874560</v>
          </cell>
        </row>
        <row r="11423">
          <cell r="A11423" t="str">
            <v>MICF790723JW5</v>
          </cell>
          <cell r="B11423" t="str">
            <v>MIJANGOS CRUZ FABIOLA</v>
          </cell>
          <cell r="C11423" t="str">
            <v>M</v>
          </cell>
          <cell r="D11423">
            <v>1</v>
          </cell>
          <cell r="E11423" t="str">
            <v>U004U0011301M010062002200633</v>
          </cell>
          <cell r="F11423" t="str">
            <v>M01006</v>
          </cell>
          <cell r="G11423" t="str">
            <v>MEDICO GENERAL A</v>
          </cell>
          <cell r="H11423">
            <v>2105</v>
          </cell>
          <cell r="I11423">
            <v>2000503894</v>
          </cell>
          <cell r="J11423">
            <v>80107928006</v>
          </cell>
          <cell r="K11423">
            <v>3</v>
          </cell>
          <cell r="L11423" t="str">
            <v>MICF790723MOCJRB09</v>
          </cell>
          <cell r="M11423">
            <v>20090701</v>
          </cell>
          <cell r="N11423">
            <v>20090701</v>
          </cell>
          <cell r="O11423">
            <v>2014877790</v>
          </cell>
        </row>
        <row r="11424">
          <cell r="A11424" t="str">
            <v>MIGA870802E67</v>
          </cell>
          <cell r="B11424" t="str">
            <v>MIGUEL GALLEGOS MARIA ANGELINA</v>
          </cell>
          <cell r="C11424" t="str">
            <v>M</v>
          </cell>
          <cell r="D11424">
            <v>1</v>
          </cell>
          <cell r="E11424" t="str">
            <v>U004U0011301M020362002200331</v>
          </cell>
          <cell r="F11424" t="str">
            <v>M02036</v>
          </cell>
          <cell r="G11424" t="str">
            <v>AUXILIAR DE ENFERMERIA A</v>
          </cell>
          <cell r="H11424">
            <v>2105</v>
          </cell>
          <cell r="I11424">
            <v>2000503893</v>
          </cell>
          <cell r="J11424">
            <v>80108700891</v>
          </cell>
          <cell r="K11424">
            <v>3</v>
          </cell>
          <cell r="L11424" t="str">
            <v>MIGA870802MOCGLN07</v>
          </cell>
          <cell r="M11424">
            <v>20090701</v>
          </cell>
          <cell r="N11424">
            <v>20090701</v>
          </cell>
          <cell r="O11424">
            <v>2014871240</v>
          </cell>
        </row>
        <row r="11425">
          <cell r="A11425" t="str">
            <v>MIGD7112097G3</v>
          </cell>
          <cell r="B11425" t="str">
            <v>MIGUEL GREGORIO DIEGO</v>
          </cell>
          <cell r="C11425" t="str">
            <v>H</v>
          </cell>
          <cell r="D11425">
            <v>2</v>
          </cell>
          <cell r="E11425" t="str">
            <v>U004U0011301M030192002200021</v>
          </cell>
          <cell r="F11425" t="str">
            <v>M03019</v>
          </cell>
          <cell r="G11425" t="str">
            <v>APOYO ADMINISTRATIVO EN SALUD-A7</v>
          </cell>
          <cell r="H11425">
            <v>2105</v>
          </cell>
          <cell r="I11425">
            <v>2000000383</v>
          </cell>
          <cell r="J11425">
            <v>80087136366</v>
          </cell>
          <cell r="K11425">
            <v>3</v>
          </cell>
          <cell r="L11425" t="str">
            <v>MIGD711209HOCGRG08</v>
          </cell>
          <cell r="M11425">
            <v>20080501</v>
          </cell>
          <cell r="N11425">
            <v>20080501</v>
          </cell>
          <cell r="O11425">
            <v>2014878030</v>
          </cell>
        </row>
        <row r="11426">
          <cell r="A11426" t="str">
            <v>MIGL781026388</v>
          </cell>
          <cell r="B11426" t="str">
            <v>MIGUEL GARCIA LUIS ARMANDO</v>
          </cell>
          <cell r="C11426" t="str">
            <v>H</v>
          </cell>
          <cell r="D11426">
            <v>1</v>
          </cell>
          <cell r="E11426" t="str">
            <v>U004U0011301M010062002200285</v>
          </cell>
          <cell r="F11426" t="str">
            <v>M01006</v>
          </cell>
          <cell r="G11426" t="str">
            <v>MEDICO GENERAL A</v>
          </cell>
          <cell r="H11426">
            <v>2105</v>
          </cell>
          <cell r="I11426">
            <v>2000002713</v>
          </cell>
          <cell r="J11426">
            <v>80057806814</v>
          </cell>
          <cell r="K11426">
            <v>3</v>
          </cell>
          <cell r="L11426" t="str">
            <v>MIGL781026HOCGRS07</v>
          </cell>
          <cell r="M11426">
            <v>20040701</v>
          </cell>
          <cell r="N11426">
            <v>20080501</v>
          </cell>
          <cell r="O11426">
            <v>2014874780</v>
          </cell>
        </row>
        <row r="11427">
          <cell r="A11427" t="str">
            <v>MIML890828PN8</v>
          </cell>
          <cell r="B11427" t="str">
            <v>MILLAN MENDEZ LAURA</v>
          </cell>
          <cell r="C11427" t="str">
            <v>M</v>
          </cell>
          <cell r="D11427">
            <v>2</v>
          </cell>
          <cell r="E11427" t="str">
            <v>U004U0011301M030062002200067</v>
          </cell>
          <cell r="F11427" t="str">
            <v>M03006</v>
          </cell>
          <cell r="G11427" t="str">
            <v>CAMILLERO</v>
          </cell>
          <cell r="H11427">
            <v>2105</v>
          </cell>
          <cell r="I11427">
            <v>2000504486</v>
          </cell>
          <cell r="J11427">
            <v>80097962130</v>
          </cell>
          <cell r="K11427">
            <v>3</v>
          </cell>
          <cell r="L11427" t="str">
            <v>MIML890828MOCLNR08</v>
          </cell>
          <cell r="M11427">
            <v>20190916</v>
          </cell>
          <cell r="N11427">
            <v>20190916</v>
          </cell>
          <cell r="O11427">
            <v>2014870340</v>
          </cell>
        </row>
        <row r="11428">
          <cell r="A11428" t="str">
            <v>MINS710120LP7</v>
          </cell>
          <cell r="B11428" t="str">
            <v>MIGUEL NAVARRO SEBASTIAN</v>
          </cell>
          <cell r="C11428" t="str">
            <v>H</v>
          </cell>
          <cell r="D11428">
            <v>2</v>
          </cell>
          <cell r="E11428" t="str">
            <v>U004U0011301M010062002200287</v>
          </cell>
          <cell r="F11428" t="str">
            <v>M01006</v>
          </cell>
          <cell r="G11428" t="str">
            <v>MEDICO GENERAL A</v>
          </cell>
          <cell r="H11428">
            <v>2105</v>
          </cell>
          <cell r="I11428">
            <v>2000000385</v>
          </cell>
          <cell r="J11428">
            <v>80007107461</v>
          </cell>
          <cell r="K11428">
            <v>3</v>
          </cell>
          <cell r="L11428" t="str">
            <v>MINS710120HOCGVB09</v>
          </cell>
          <cell r="M11428">
            <v>20080501</v>
          </cell>
          <cell r="N11428">
            <v>20080501</v>
          </cell>
          <cell r="O11428">
            <v>2014874860</v>
          </cell>
        </row>
        <row r="11429">
          <cell r="A11429" t="str">
            <v>MIRA680101163</v>
          </cell>
          <cell r="B11429" t="str">
            <v>MIGUEL RUIZ ALMA</v>
          </cell>
          <cell r="C11429" t="str">
            <v>M</v>
          </cell>
          <cell r="D11429">
            <v>1</v>
          </cell>
          <cell r="E11429" t="str">
            <v>U004U0011301M010042002200022</v>
          </cell>
          <cell r="F11429" t="str">
            <v>M01004</v>
          </cell>
          <cell r="G11429" t="str">
            <v>MEDICO ESPECIALISTA A</v>
          </cell>
          <cell r="H11429">
            <v>2105</v>
          </cell>
          <cell r="I11429">
            <v>2000503247</v>
          </cell>
          <cell r="J11429">
            <v>80986820290</v>
          </cell>
          <cell r="K11429">
            <v>3</v>
          </cell>
          <cell r="L11429" t="str">
            <v>MIRA680101MOCGZL02</v>
          </cell>
          <cell r="M11429">
            <v>19980601</v>
          </cell>
          <cell r="N11429">
            <v>19980601</v>
          </cell>
          <cell r="O11429">
            <v>2014873040</v>
          </cell>
        </row>
        <row r="11430">
          <cell r="A11430" t="str">
            <v>MIRE781113E81</v>
          </cell>
          <cell r="B11430" t="str">
            <v>MIRANDA RODRIGUEZ EDILBERTO</v>
          </cell>
          <cell r="C11430" t="str">
            <v>H</v>
          </cell>
          <cell r="D11430">
            <v>2</v>
          </cell>
          <cell r="E11430" t="str">
            <v>U004U0011301M010062002200008</v>
          </cell>
          <cell r="F11430" t="str">
            <v>M01006</v>
          </cell>
          <cell r="G11430" t="str">
            <v>MEDICO GENERAL A</v>
          </cell>
          <cell r="H11430">
            <v>2105</v>
          </cell>
          <cell r="I11430">
            <v>2000504344</v>
          </cell>
          <cell r="J11430">
            <v>80087890845</v>
          </cell>
          <cell r="K11430">
            <v>3</v>
          </cell>
          <cell r="L11430" t="str">
            <v>MIRE781113HOCRDD04</v>
          </cell>
          <cell r="M11430">
            <v>20161101</v>
          </cell>
          <cell r="N11430">
            <v>20161101</v>
          </cell>
          <cell r="O11430">
            <v>2014877570</v>
          </cell>
        </row>
        <row r="11431">
          <cell r="A11431" t="str">
            <v>MISI8004204J9</v>
          </cell>
          <cell r="B11431" t="str">
            <v>MIGUEL SIBAJA INES PAULA</v>
          </cell>
          <cell r="C11431" t="str">
            <v>M</v>
          </cell>
          <cell r="D11431">
            <v>1</v>
          </cell>
          <cell r="E11431" t="str">
            <v>U004U0011301M030242002200331</v>
          </cell>
          <cell r="F11431" t="str">
            <v>M03024</v>
          </cell>
          <cell r="G11431" t="str">
            <v>APOYO ADMINISTRATIVO EN SALUD-A2</v>
          </cell>
          <cell r="H11431">
            <v>2105</v>
          </cell>
          <cell r="I11431">
            <v>2000504410</v>
          </cell>
          <cell r="J11431">
            <v>80208057473</v>
          </cell>
          <cell r="K11431">
            <v>3</v>
          </cell>
          <cell r="L11431" t="str">
            <v>MISI800420MOCGBN02</v>
          </cell>
          <cell r="M11431">
            <v>20201016</v>
          </cell>
          <cell r="N11431">
            <v>20201016</v>
          </cell>
          <cell r="O11431">
            <v>2014873990</v>
          </cell>
        </row>
        <row r="11432">
          <cell r="A11432" t="str">
            <v>MIVI760523GP1</v>
          </cell>
          <cell r="B11432" t="str">
            <v>MITRA VARGAS IVONNE</v>
          </cell>
          <cell r="C11432" t="str">
            <v>M</v>
          </cell>
          <cell r="D11432">
            <v>2</v>
          </cell>
          <cell r="E11432" t="str">
            <v>U004U0011301M030252002200358</v>
          </cell>
          <cell r="F11432" t="str">
            <v>M03025</v>
          </cell>
          <cell r="G11432" t="str">
            <v>APOYO ADMINISRATIVO EN SALUD-A1</v>
          </cell>
          <cell r="H11432">
            <v>2105</v>
          </cell>
          <cell r="I11432">
            <v>2000003419</v>
          </cell>
          <cell r="J11432">
            <v>80127605998</v>
          </cell>
          <cell r="K11432">
            <v>3</v>
          </cell>
          <cell r="L11432" t="str">
            <v>MIVI760523MDFTRV03</v>
          </cell>
          <cell r="M11432">
            <v>20110401</v>
          </cell>
          <cell r="N11432">
            <v>20110401</v>
          </cell>
          <cell r="O11432">
            <v>2014872560</v>
          </cell>
        </row>
        <row r="11433">
          <cell r="A11433" t="str">
            <v>MOAG751202J7A</v>
          </cell>
          <cell r="B11433" t="str">
            <v>MORALES ARANGO GERARDO JORGE</v>
          </cell>
          <cell r="C11433" t="str">
            <v>H</v>
          </cell>
          <cell r="D11433">
            <v>2</v>
          </cell>
          <cell r="E11433" t="str">
            <v>U004U0011301M010072002200076</v>
          </cell>
          <cell r="F11433" t="str">
            <v>M01007</v>
          </cell>
          <cell r="G11433" t="str">
            <v>CIRUJANO DENTISTA A</v>
          </cell>
          <cell r="H11433">
            <v>2105</v>
          </cell>
          <cell r="I11433">
            <v>2000000387</v>
          </cell>
          <cell r="J11433">
            <v>80087564206</v>
          </cell>
          <cell r="K11433">
            <v>3</v>
          </cell>
          <cell r="L11433" t="str">
            <v>MOAG751202HOCRRR05</v>
          </cell>
          <cell r="M11433">
            <v>20080501</v>
          </cell>
          <cell r="N11433">
            <v>20080501</v>
          </cell>
          <cell r="O11433">
            <v>2014877840</v>
          </cell>
        </row>
        <row r="11434">
          <cell r="A11434" t="str">
            <v>MOAH8403021E7</v>
          </cell>
          <cell r="B11434" t="str">
            <v>MORALES ACEVEDO HILDA</v>
          </cell>
          <cell r="C11434" t="str">
            <v>M</v>
          </cell>
          <cell r="D11434">
            <v>1</v>
          </cell>
          <cell r="E11434" t="str">
            <v>U004U0011301M020382002200021</v>
          </cell>
          <cell r="F11434" t="str">
            <v>M02038</v>
          </cell>
          <cell r="G11434" t="str">
            <v>OFICIAL Y O PREP.DESP.DE FARMACIA</v>
          </cell>
          <cell r="H11434">
            <v>2105</v>
          </cell>
          <cell r="I11434">
            <v>2000503905</v>
          </cell>
          <cell r="J11434">
            <v>80108498892</v>
          </cell>
          <cell r="K11434">
            <v>3</v>
          </cell>
          <cell r="L11434" t="str">
            <v>MOAH840302MOCRCL05</v>
          </cell>
          <cell r="M11434">
            <v>20090701</v>
          </cell>
          <cell r="N11434">
            <v>20090701</v>
          </cell>
          <cell r="O11434">
            <v>2014870300</v>
          </cell>
        </row>
        <row r="11435">
          <cell r="A11435" t="str">
            <v>MOAI720708692</v>
          </cell>
          <cell r="B11435" t="str">
            <v>MORALES ARAGON ISABEL</v>
          </cell>
          <cell r="C11435" t="str">
            <v>M</v>
          </cell>
          <cell r="D11435">
            <v>3</v>
          </cell>
          <cell r="E11435" t="str">
            <v>U004U0011301M030052002200021</v>
          </cell>
          <cell r="F11435" t="str">
            <v>M03005</v>
          </cell>
          <cell r="G11435" t="str">
            <v>AFANADORA</v>
          </cell>
          <cell r="H11435">
            <v>2105</v>
          </cell>
          <cell r="I11435">
            <v>2000503283</v>
          </cell>
          <cell r="J11435">
            <v>80017211774</v>
          </cell>
          <cell r="K11435">
            <v>3</v>
          </cell>
          <cell r="L11435" t="str">
            <v>MOAI720708MOCRRS04</v>
          </cell>
          <cell r="M11435">
            <v>20081201</v>
          </cell>
          <cell r="N11435">
            <v>20081201</v>
          </cell>
          <cell r="O11435">
            <v>2014871210</v>
          </cell>
        </row>
        <row r="11436">
          <cell r="A11436" t="str">
            <v>MOCA8207217M7</v>
          </cell>
          <cell r="B11436" t="str">
            <v>MORENO CABRERA ANGELES ALHELI</v>
          </cell>
          <cell r="C11436" t="str">
            <v>M</v>
          </cell>
          <cell r="D11436">
            <v>2</v>
          </cell>
          <cell r="E11436" t="str">
            <v>U004U0011301M020152002200033</v>
          </cell>
          <cell r="F11436" t="str">
            <v>M02015</v>
          </cell>
          <cell r="G11436" t="str">
            <v>PSICOLOGO CLINICO</v>
          </cell>
          <cell r="H11436">
            <v>2105</v>
          </cell>
          <cell r="I11436">
            <v>2000003214</v>
          </cell>
          <cell r="J11436">
            <v>80108253370</v>
          </cell>
          <cell r="K11436">
            <v>3</v>
          </cell>
          <cell r="L11436" t="str">
            <v>MOCA820721MOCRBN07</v>
          </cell>
          <cell r="M11436">
            <v>20090101</v>
          </cell>
          <cell r="N11436">
            <v>20090101</v>
          </cell>
          <cell r="O11436">
            <v>2014878170</v>
          </cell>
        </row>
        <row r="11437">
          <cell r="A11437" t="str">
            <v>MOCE7209285T3</v>
          </cell>
          <cell r="B11437" t="str">
            <v>MORALES CRUZ EMILIO RICARDO</v>
          </cell>
          <cell r="C11437" t="str">
            <v>H</v>
          </cell>
          <cell r="D11437">
            <v>2</v>
          </cell>
          <cell r="E11437" t="str">
            <v>U004U0011301M030252002200089</v>
          </cell>
          <cell r="F11437" t="str">
            <v>M03025</v>
          </cell>
          <cell r="G11437" t="str">
            <v>APOYO ADMINISRATIVO EN SALUD-A1</v>
          </cell>
          <cell r="H11437">
            <v>2105</v>
          </cell>
          <cell r="I11437">
            <v>2000003378</v>
          </cell>
          <cell r="J11437">
            <v>80127200824</v>
          </cell>
          <cell r="K11437">
            <v>3</v>
          </cell>
          <cell r="L11437" t="str">
            <v>MOCE720928HOCRRM01</v>
          </cell>
          <cell r="M11437">
            <v>20101101</v>
          </cell>
          <cell r="N11437">
            <v>20101101</v>
          </cell>
          <cell r="O11437">
            <v>2014873590</v>
          </cell>
        </row>
        <row r="11438">
          <cell r="A11438" t="str">
            <v>MOCF781106AK9</v>
          </cell>
          <cell r="B11438" t="str">
            <v>MOLINA CRISPIN FERNANDO</v>
          </cell>
          <cell r="C11438" t="str">
            <v>H</v>
          </cell>
          <cell r="D11438">
            <v>1</v>
          </cell>
          <cell r="E11438" t="str">
            <v>U004U0011301M010062002200290</v>
          </cell>
          <cell r="F11438" t="str">
            <v>M01006</v>
          </cell>
          <cell r="G11438" t="str">
            <v>MEDICO GENERAL A</v>
          </cell>
          <cell r="H11438">
            <v>2105</v>
          </cell>
          <cell r="I11438">
            <v>2000002083</v>
          </cell>
          <cell r="J11438">
            <v>80087890356</v>
          </cell>
          <cell r="K11438">
            <v>3</v>
          </cell>
          <cell r="L11438" t="str">
            <v>MOCF781106HOCLRR09</v>
          </cell>
          <cell r="M11438">
            <v>20080501</v>
          </cell>
          <cell r="N11438">
            <v>20080501</v>
          </cell>
          <cell r="O11438">
            <v>2014871230</v>
          </cell>
        </row>
        <row r="11439">
          <cell r="A11439" t="str">
            <v>MOCF840507FYA</v>
          </cell>
          <cell r="B11439" t="str">
            <v>MOLINA CRISPIN FRANCISCO</v>
          </cell>
          <cell r="C11439" t="str">
            <v>H</v>
          </cell>
          <cell r="D11439">
            <v>1</v>
          </cell>
          <cell r="E11439" t="str">
            <v>U004U0011301M030202002200096</v>
          </cell>
          <cell r="F11439" t="str">
            <v>M03020</v>
          </cell>
          <cell r="G11439" t="str">
            <v>APOYO ADMINISTRATIVO EN SALUD-A6</v>
          </cell>
          <cell r="H11439">
            <v>2105</v>
          </cell>
          <cell r="I11439">
            <v>2000000388</v>
          </cell>
          <cell r="J11439">
            <v>80098426176</v>
          </cell>
          <cell r="K11439">
            <v>3</v>
          </cell>
          <cell r="L11439" t="str">
            <v>MOCF840507HOCLRR06</v>
          </cell>
          <cell r="M11439">
            <v>20080501</v>
          </cell>
          <cell r="N11439">
            <v>20080501</v>
          </cell>
          <cell r="O11439">
            <v>2014878210</v>
          </cell>
        </row>
        <row r="11440">
          <cell r="A11440" t="str">
            <v>MOCM760302DR7</v>
          </cell>
          <cell r="B11440" t="str">
            <v>MORALES CRUZ MERCED</v>
          </cell>
          <cell r="C11440" t="str">
            <v>M</v>
          </cell>
          <cell r="D11440">
            <v>1</v>
          </cell>
          <cell r="E11440" t="str">
            <v>U004U0011301M020362002200039</v>
          </cell>
          <cell r="F11440" t="str">
            <v>M02036</v>
          </cell>
          <cell r="G11440" t="str">
            <v>AUXILIAR DE ENFERMERIA A</v>
          </cell>
          <cell r="H11440">
            <v>2105</v>
          </cell>
          <cell r="I11440">
            <v>2000504530</v>
          </cell>
          <cell r="J11440">
            <v>80207640261</v>
          </cell>
          <cell r="K11440">
            <v>3</v>
          </cell>
          <cell r="L11440" t="str">
            <v>MOCM760302MOCRRR01</v>
          </cell>
          <cell r="M11440">
            <v>20200316</v>
          </cell>
          <cell r="N11440">
            <v>20200316</v>
          </cell>
          <cell r="O11440">
            <v>2014875490</v>
          </cell>
        </row>
        <row r="11441">
          <cell r="A11441" t="str">
            <v>MOCR840825SB9</v>
          </cell>
          <cell r="B11441" t="str">
            <v>MOLINA CELIS MARIA DEL ROSARIO</v>
          </cell>
          <cell r="C11441" t="str">
            <v>M</v>
          </cell>
          <cell r="D11441">
            <v>1</v>
          </cell>
          <cell r="E11441" t="str">
            <v>U004U0011301M020352002200265</v>
          </cell>
          <cell r="F11441" t="str">
            <v>M02035</v>
          </cell>
          <cell r="G11441" t="str">
            <v>ENFERMERA GENERAL TITULADA A</v>
          </cell>
          <cell r="H11441">
            <v>2105</v>
          </cell>
          <cell r="I11441">
            <v>2000003234</v>
          </cell>
          <cell r="J11441">
            <v>80108411465</v>
          </cell>
          <cell r="K11441">
            <v>3</v>
          </cell>
          <cell r="L11441" t="str">
            <v>MOCR840825MOCLLS01</v>
          </cell>
          <cell r="M11441">
            <v>20090316</v>
          </cell>
          <cell r="N11441">
            <v>20090316</v>
          </cell>
          <cell r="O11441">
            <v>2014878510</v>
          </cell>
        </row>
        <row r="11442">
          <cell r="A11442" t="str">
            <v>MOCX790316658</v>
          </cell>
          <cell r="B11442" t="str">
            <v>MORALES CONTRERAS OCTAVIO ABRAHAM</v>
          </cell>
          <cell r="C11442" t="str">
            <v>H</v>
          </cell>
          <cell r="D11442">
            <v>2</v>
          </cell>
          <cell r="E11442" t="str">
            <v>U004U0011301M030252002200134</v>
          </cell>
          <cell r="F11442" t="str">
            <v>M03025</v>
          </cell>
          <cell r="G11442" t="str">
            <v>APOYO ADMINISRATIVO EN SALUD-A1</v>
          </cell>
          <cell r="H11442">
            <v>2105</v>
          </cell>
          <cell r="I11442">
            <v>2000504412</v>
          </cell>
          <cell r="J11442">
            <v>80187918414</v>
          </cell>
          <cell r="K11442">
            <v>3</v>
          </cell>
          <cell r="L11442" t="str">
            <v>MXCO790316HOCRNC06</v>
          </cell>
          <cell r="M11442">
            <v>20180901</v>
          </cell>
          <cell r="N11442">
            <v>20180901</v>
          </cell>
          <cell r="O11442">
            <v>2014873870</v>
          </cell>
        </row>
        <row r="11443">
          <cell r="A11443" t="str">
            <v>MODD830521TA2</v>
          </cell>
          <cell r="B11443" t="str">
            <v>MOLINA DOMINGUEZ DIANA ISIS</v>
          </cell>
          <cell r="C11443" t="str">
            <v>M</v>
          </cell>
          <cell r="D11443">
            <v>1</v>
          </cell>
          <cell r="E11443" t="str">
            <v>U004U0011301M030192002200051</v>
          </cell>
          <cell r="F11443" t="str">
            <v>M03019</v>
          </cell>
          <cell r="G11443" t="str">
            <v>APOYO ADMINISTRATIVO EN SALUD-A7</v>
          </cell>
          <cell r="H11443">
            <v>2105</v>
          </cell>
          <cell r="I11443">
            <v>2000000389</v>
          </cell>
          <cell r="J11443">
            <v>80098351275</v>
          </cell>
          <cell r="K11443">
            <v>3</v>
          </cell>
          <cell r="L11443" t="str">
            <v>MODD830521MOCLMN06</v>
          </cell>
          <cell r="M11443">
            <v>20080501</v>
          </cell>
          <cell r="N11443">
            <v>20080501</v>
          </cell>
          <cell r="O11443">
            <v>2014878060</v>
          </cell>
        </row>
        <row r="11444">
          <cell r="A11444" t="str">
            <v>MODF7710043JA</v>
          </cell>
          <cell r="B11444" t="str">
            <v>MORALES DOMINGUEZ FRANCISCO</v>
          </cell>
          <cell r="C11444" t="str">
            <v>H</v>
          </cell>
          <cell r="D11444">
            <v>2</v>
          </cell>
          <cell r="E11444" t="str">
            <v>U004U0011301M030252002200210</v>
          </cell>
          <cell r="F11444" t="str">
            <v>M03025</v>
          </cell>
          <cell r="G11444" t="str">
            <v>APOYO ADMINISRATIVO EN SALUD-A1</v>
          </cell>
          <cell r="H11444">
            <v>2105</v>
          </cell>
          <cell r="I11444">
            <v>2000000390</v>
          </cell>
          <cell r="J11444">
            <v>80087778033</v>
          </cell>
          <cell r="K11444">
            <v>3</v>
          </cell>
          <cell r="L11444" t="str">
            <v>MODF771004HOCRMR04</v>
          </cell>
          <cell r="M11444">
            <v>20080501</v>
          </cell>
          <cell r="N11444">
            <v>20080501</v>
          </cell>
          <cell r="O11444">
            <v>2014878130</v>
          </cell>
        </row>
        <row r="11445">
          <cell r="A11445" t="str">
            <v>MOEJ730115IX7</v>
          </cell>
          <cell r="B11445" t="str">
            <v>MORALES ESPINOSA JESUS</v>
          </cell>
          <cell r="C11445" t="str">
            <v>H</v>
          </cell>
          <cell r="D11445">
            <v>2</v>
          </cell>
          <cell r="E11445" t="str">
            <v>U004U0011301M030202002200107</v>
          </cell>
          <cell r="F11445" t="str">
            <v>M03020</v>
          </cell>
          <cell r="G11445" t="str">
            <v>APOYO ADMINISTRATIVO EN SALUD-A6</v>
          </cell>
          <cell r="H11445">
            <v>2105</v>
          </cell>
          <cell r="I11445">
            <v>2000002580</v>
          </cell>
          <cell r="J11445">
            <v>80087351076</v>
          </cell>
          <cell r="K11445">
            <v>3</v>
          </cell>
          <cell r="L11445" t="str">
            <v>MOEJ730115HOCRSS01</v>
          </cell>
          <cell r="M11445">
            <v>20080501</v>
          </cell>
          <cell r="N11445">
            <v>20080501</v>
          </cell>
          <cell r="O11445">
            <v>2014878110</v>
          </cell>
        </row>
        <row r="11446">
          <cell r="A11446" t="str">
            <v>MOFI990128QVA</v>
          </cell>
          <cell r="B11446" t="str">
            <v>MORALES FRANCO IGNACIO ELUZAI</v>
          </cell>
          <cell r="C11446" t="str">
            <v>H</v>
          </cell>
          <cell r="D11446">
            <v>1</v>
          </cell>
          <cell r="E11446" t="str">
            <v>U004U0011301M030252002200376</v>
          </cell>
          <cell r="F11446" t="str">
            <v>M03025</v>
          </cell>
          <cell r="G11446" t="str">
            <v>APOYO ADMINISRATIVO EN SALUD-A1</v>
          </cell>
          <cell r="H11446">
            <v>2105</v>
          </cell>
          <cell r="I11446">
            <v>2000504346</v>
          </cell>
          <cell r="J11446">
            <v>80179901733</v>
          </cell>
          <cell r="K11446">
            <v>3</v>
          </cell>
          <cell r="L11446" t="str">
            <v>MOFI990128HOCRRG00</v>
          </cell>
          <cell r="M11446">
            <v>20171001</v>
          </cell>
          <cell r="N11446">
            <v>20171001</v>
          </cell>
          <cell r="O11446">
            <v>2014878060</v>
          </cell>
        </row>
        <row r="11447">
          <cell r="A11447" t="str">
            <v>MOFS681117R5A</v>
          </cell>
          <cell r="B11447" t="str">
            <v>MORALES FERNANDEZ SALOME</v>
          </cell>
          <cell r="C11447" t="str">
            <v>M</v>
          </cell>
          <cell r="D11447">
            <v>2</v>
          </cell>
          <cell r="E11447" t="str">
            <v>U004U0011301M010042002200089</v>
          </cell>
          <cell r="F11447" t="str">
            <v>M01004</v>
          </cell>
          <cell r="G11447" t="str">
            <v>MEDICO ESPECIALISTA A</v>
          </cell>
          <cell r="H11447">
            <v>2105</v>
          </cell>
          <cell r="I11447">
            <v>2000002867</v>
          </cell>
          <cell r="J11447">
            <v>80976819146</v>
          </cell>
          <cell r="K11447">
            <v>3</v>
          </cell>
          <cell r="L11447" t="str">
            <v>MOFS681117MOCRRL02</v>
          </cell>
          <cell r="M11447">
            <v>20000616</v>
          </cell>
          <cell r="N11447">
            <v>20000616</v>
          </cell>
          <cell r="O11447">
            <v>2014875440</v>
          </cell>
        </row>
        <row r="11448">
          <cell r="A11448" t="str">
            <v>MOGA6112215PA</v>
          </cell>
          <cell r="B11448" t="str">
            <v>MOTA GONZALEZ MARIA DE LOS ANGELES</v>
          </cell>
          <cell r="C11448" t="str">
            <v>M</v>
          </cell>
          <cell r="D11448">
            <v>1</v>
          </cell>
          <cell r="E11448" t="str">
            <v>U004U0011301M010042002200090</v>
          </cell>
          <cell r="F11448" t="str">
            <v>M01004</v>
          </cell>
          <cell r="G11448" t="str">
            <v>MEDICO ESPECIALISTA A</v>
          </cell>
          <cell r="H11448">
            <v>2105</v>
          </cell>
          <cell r="I11448">
            <v>2000003104</v>
          </cell>
          <cell r="J11448">
            <v>80086120327</v>
          </cell>
          <cell r="K11448">
            <v>3</v>
          </cell>
          <cell r="L11448" t="str">
            <v>MOGA611221MDFTNN05</v>
          </cell>
          <cell r="M11448">
            <v>20080501</v>
          </cell>
          <cell r="N11448">
            <v>20080501</v>
          </cell>
          <cell r="O11448">
            <v>2014877310</v>
          </cell>
        </row>
        <row r="11449">
          <cell r="A11449" t="str">
            <v>MOGG790525SD2</v>
          </cell>
          <cell r="B11449" t="str">
            <v>MORA GARCIA GREGORIO</v>
          </cell>
          <cell r="C11449" t="str">
            <v>H</v>
          </cell>
          <cell r="D11449">
            <v>1</v>
          </cell>
          <cell r="E11449" t="str">
            <v>U004U0011301M020352002200353</v>
          </cell>
          <cell r="F11449" t="str">
            <v>M02035</v>
          </cell>
          <cell r="G11449" t="str">
            <v>ENFERMERA GENERAL TITULADA A</v>
          </cell>
          <cell r="H11449">
            <v>2105</v>
          </cell>
          <cell r="I11449">
            <v>2000002361</v>
          </cell>
          <cell r="J11449">
            <v>80097920666</v>
          </cell>
          <cell r="K11449">
            <v>3</v>
          </cell>
          <cell r="L11449" t="str">
            <v>MOGG790525HOCRRR09</v>
          </cell>
          <cell r="M11449">
            <v>20080501</v>
          </cell>
          <cell r="N11449">
            <v>20080501</v>
          </cell>
          <cell r="O11449">
            <v>2014877750</v>
          </cell>
        </row>
        <row r="11450">
          <cell r="A11450" t="str">
            <v>MOGG830921IF7</v>
          </cell>
          <cell r="B11450" t="str">
            <v>MOCTEZUMA CRUZ GERARDO ROMAN</v>
          </cell>
          <cell r="C11450" t="str">
            <v>H</v>
          </cell>
          <cell r="D11450">
            <v>2</v>
          </cell>
          <cell r="E11450" t="str">
            <v>U004U0011301M010062002200061</v>
          </cell>
          <cell r="F11450" t="str">
            <v>M01006</v>
          </cell>
          <cell r="G11450" t="str">
            <v>MEDICO GENERAL A</v>
          </cell>
          <cell r="H11450">
            <v>2105</v>
          </cell>
          <cell r="I11450">
            <v>2000504418</v>
          </cell>
          <cell r="J11450">
            <v>0</v>
          </cell>
          <cell r="K11450">
            <v>3</v>
          </cell>
          <cell r="L11450" t="str">
            <v>MOCG830921HVZCRR06</v>
          </cell>
          <cell r="M11450">
            <v>20201201</v>
          </cell>
          <cell r="N11450">
            <v>20201201</v>
          </cell>
          <cell r="O11450">
            <v>2014870890</v>
          </cell>
        </row>
        <row r="11451">
          <cell r="A11451" t="str">
            <v>MOGI670404D88</v>
          </cell>
          <cell r="B11451" t="str">
            <v>MORALES GARCIA ISIDORO GILDARDO</v>
          </cell>
          <cell r="C11451" t="str">
            <v>H</v>
          </cell>
          <cell r="D11451">
            <v>2</v>
          </cell>
          <cell r="E11451" t="str">
            <v>U004U0011301M030052002200029</v>
          </cell>
          <cell r="F11451" t="str">
            <v>M03005</v>
          </cell>
          <cell r="G11451" t="str">
            <v>AFANADORA</v>
          </cell>
          <cell r="H11451">
            <v>2105</v>
          </cell>
          <cell r="I11451">
            <v>2000001702</v>
          </cell>
          <cell r="J11451">
            <v>80086722645</v>
          </cell>
          <cell r="K11451">
            <v>3</v>
          </cell>
          <cell r="L11451" t="str">
            <v>MOGI670404HOCRRS06</v>
          </cell>
          <cell r="M11451">
            <v>20080501</v>
          </cell>
          <cell r="N11451">
            <v>20080501</v>
          </cell>
          <cell r="O11451">
            <v>2014871210</v>
          </cell>
        </row>
        <row r="11452">
          <cell r="A11452" t="str">
            <v>MOGL841020KY9</v>
          </cell>
          <cell r="B11452" t="str">
            <v>MOCTEZUMA GOMEZ LUIS FRANCISCO</v>
          </cell>
          <cell r="C11452" t="str">
            <v>H</v>
          </cell>
          <cell r="D11452">
            <v>2</v>
          </cell>
          <cell r="E11452" t="str">
            <v>U004U0011301M010062002200110</v>
          </cell>
          <cell r="F11452" t="str">
            <v>M01006</v>
          </cell>
          <cell r="G11452" t="str">
            <v>MEDICO GENERAL A</v>
          </cell>
          <cell r="H11452">
            <v>2105</v>
          </cell>
          <cell r="I11452">
            <v>2000504415</v>
          </cell>
          <cell r="J11452">
            <v>80158406878</v>
          </cell>
          <cell r="K11452">
            <v>3</v>
          </cell>
          <cell r="L11452" t="str">
            <v>MOGL841020HOCCMS04</v>
          </cell>
          <cell r="M11452">
            <v>20181001</v>
          </cell>
          <cell r="N11452">
            <v>20181001</v>
          </cell>
          <cell r="O11452">
            <v>2014872710</v>
          </cell>
        </row>
        <row r="11453">
          <cell r="A11453" t="str">
            <v>MOGM670223G62</v>
          </cell>
          <cell r="B11453" t="str">
            <v>MONTES GALLEGOS MARTHA</v>
          </cell>
          <cell r="C11453" t="str">
            <v>M</v>
          </cell>
          <cell r="D11453">
            <v>1</v>
          </cell>
          <cell r="E11453" t="str">
            <v>U004U0011301M030242002200192</v>
          </cell>
          <cell r="F11453" t="str">
            <v>M03024</v>
          </cell>
          <cell r="G11453" t="str">
            <v>APOYO ADMINISTRATIVO EN SALUD-A2</v>
          </cell>
          <cell r="H11453">
            <v>2105</v>
          </cell>
          <cell r="I11453">
            <v>2000002085</v>
          </cell>
          <cell r="J11453">
            <v>80086722806</v>
          </cell>
          <cell r="K11453">
            <v>3</v>
          </cell>
          <cell r="L11453" t="str">
            <v>MOGM670223MVZNLR00</v>
          </cell>
          <cell r="M11453">
            <v>20080501</v>
          </cell>
          <cell r="N11453">
            <v>20080501</v>
          </cell>
          <cell r="O11453">
            <v>2014877690</v>
          </cell>
        </row>
        <row r="11454">
          <cell r="A11454" t="str">
            <v>MOGR830310838</v>
          </cell>
          <cell r="B11454" t="str">
            <v>MORALES GARCIA ROSALBA</v>
          </cell>
          <cell r="C11454" t="str">
            <v>M</v>
          </cell>
          <cell r="D11454">
            <v>2</v>
          </cell>
          <cell r="E11454" t="str">
            <v>U004U0011301M020362002200396</v>
          </cell>
          <cell r="F11454" t="str">
            <v>M02036</v>
          </cell>
          <cell r="G11454" t="str">
            <v>AUXILIAR DE ENFERMERIA A</v>
          </cell>
          <cell r="H11454">
            <v>2105</v>
          </cell>
          <cell r="I11454">
            <v>2000504504</v>
          </cell>
          <cell r="J11454">
            <v>80098326111</v>
          </cell>
          <cell r="K11454">
            <v>3</v>
          </cell>
          <cell r="L11454" t="str">
            <v>MOGR800310MOCRRS07</v>
          </cell>
          <cell r="M11454">
            <v>20191116</v>
          </cell>
          <cell r="N11454">
            <v>20191116</v>
          </cell>
          <cell r="O11454">
            <v>2014872700</v>
          </cell>
        </row>
        <row r="11455">
          <cell r="A11455" t="str">
            <v>MOGU830127IU3</v>
          </cell>
          <cell r="B11455" t="str">
            <v>MORALES GOMEZ URIEL</v>
          </cell>
          <cell r="C11455" t="str">
            <v>H</v>
          </cell>
          <cell r="D11455">
            <v>2</v>
          </cell>
          <cell r="E11455" t="str">
            <v>U004U0011301M020362002200005</v>
          </cell>
          <cell r="F11455" t="str">
            <v>M02036</v>
          </cell>
          <cell r="G11455" t="str">
            <v>AUXILIAR DE ENFERMERIA A</v>
          </cell>
          <cell r="H11455">
            <v>2105</v>
          </cell>
          <cell r="I11455">
            <v>2000504444</v>
          </cell>
          <cell r="J11455">
            <v>80198318794</v>
          </cell>
          <cell r="K11455">
            <v>3</v>
          </cell>
          <cell r="L11455" t="str">
            <v>MOGU830127HOCRMR08</v>
          </cell>
          <cell r="M11455">
            <v>20190416</v>
          </cell>
          <cell r="N11455">
            <v>20190416</v>
          </cell>
          <cell r="O11455">
            <v>2014870340</v>
          </cell>
        </row>
        <row r="11456">
          <cell r="A11456" t="str">
            <v>MOHA790605PL4</v>
          </cell>
          <cell r="B11456" t="str">
            <v>MONJARDIN HERRERA ANASILVIA</v>
          </cell>
          <cell r="C11456" t="str">
            <v>M</v>
          </cell>
          <cell r="D11456">
            <v>1</v>
          </cell>
          <cell r="E11456" t="str">
            <v>U004U0011301M010072002200077</v>
          </cell>
          <cell r="F11456" t="str">
            <v>M01007</v>
          </cell>
          <cell r="G11456" t="str">
            <v>CIRUJANO DENTISTA A</v>
          </cell>
          <cell r="H11456">
            <v>2105</v>
          </cell>
          <cell r="I11456">
            <v>2000000392</v>
          </cell>
          <cell r="J11456">
            <v>80097921645</v>
          </cell>
          <cell r="K11456">
            <v>3</v>
          </cell>
          <cell r="L11456" t="str">
            <v>MOHA790605MOCNRN02</v>
          </cell>
          <cell r="M11456">
            <v>20080501</v>
          </cell>
          <cell r="N11456">
            <v>20080501</v>
          </cell>
          <cell r="O11456">
            <v>2014873260</v>
          </cell>
        </row>
        <row r="11457">
          <cell r="A11457" t="str">
            <v>MOIR561008FV4</v>
          </cell>
          <cell r="B11457" t="str">
            <v>MORENO  IRMA YOLANDA</v>
          </cell>
          <cell r="C11457" t="str">
            <v>M</v>
          </cell>
          <cell r="D11457">
            <v>1</v>
          </cell>
          <cell r="E11457" t="str">
            <v>U004U0011301M030182002200013</v>
          </cell>
          <cell r="F11457" t="str">
            <v>M03018</v>
          </cell>
          <cell r="G11457" t="str">
            <v>APOYO ADMINISTRATIVO EN SALUD - A8</v>
          </cell>
          <cell r="H11457">
            <v>2105</v>
          </cell>
          <cell r="I11457">
            <v>2000000401</v>
          </cell>
          <cell r="J11457">
            <v>80875632103</v>
          </cell>
          <cell r="K11457">
            <v>3</v>
          </cell>
          <cell r="L11457" t="str">
            <v>MOXI561008MOCRXR00</v>
          </cell>
          <cell r="M11457">
            <v>20080501</v>
          </cell>
          <cell r="N11457">
            <v>20080501</v>
          </cell>
          <cell r="O11457">
            <v>2014878200</v>
          </cell>
        </row>
        <row r="11458">
          <cell r="A11458" t="str">
            <v>MOJN791101515</v>
          </cell>
          <cell r="B11458" t="str">
            <v>MONTES JIMENEZ NANCY REMEDIOS</v>
          </cell>
          <cell r="C11458" t="str">
            <v>M</v>
          </cell>
          <cell r="D11458">
            <v>2</v>
          </cell>
          <cell r="E11458" t="str">
            <v>U004U0011301M010072002200154</v>
          </cell>
          <cell r="F11458" t="str">
            <v>M01007</v>
          </cell>
          <cell r="G11458" t="str">
            <v>CIRUJANO DENTISTA A</v>
          </cell>
          <cell r="H11458">
            <v>2105</v>
          </cell>
          <cell r="I11458">
            <v>2000503903</v>
          </cell>
          <cell r="J11458">
            <v>80107915573</v>
          </cell>
          <cell r="K11458">
            <v>3</v>
          </cell>
          <cell r="L11458" t="str">
            <v>MOJN791101MOCNMN08</v>
          </cell>
          <cell r="M11458">
            <v>20090701</v>
          </cell>
          <cell r="N11458">
            <v>20090701</v>
          </cell>
          <cell r="O11458">
            <v>2014870610</v>
          </cell>
        </row>
        <row r="11459">
          <cell r="A11459" t="str">
            <v>MOLA851030560</v>
          </cell>
          <cell r="B11459" t="str">
            <v>MOLINA LOPEZ JOSE ALBERTO</v>
          </cell>
          <cell r="C11459" t="str">
            <v>H</v>
          </cell>
          <cell r="D11459">
            <v>1</v>
          </cell>
          <cell r="E11459" t="str">
            <v>U004U0011301M030252002200456</v>
          </cell>
          <cell r="F11459" t="str">
            <v>M03025</v>
          </cell>
          <cell r="G11459" t="str">
            <v>APOYO ADMINISRATIVO EN SALUD-A1</v>
          </cell>
          <cell r="H11459">
            <v>2105</v>
          </cell>
          <cell r="I11459">
            <v>2000503898</v>
          </cell>
          <cell r="J11459">
            <v>80108570468</v>
          </cell>
          <cell r="K11459">
            <v>3</v>
          </cell>
          <cell r="L11459" t="str">
            <v>MOLA851030HOCLPL09</v>
          </cell>
          <cell r="M11459">
            <v>20090701</v>
          </cell>
          <cell r="N11459">
            <v>20090701</v>
          </cell>
          <cell r="O11459">
            <v>2014874560</v>
          </cell>
        </row>
        <row r="11460">
          <cell r="A11460" t="str">
            <v>MOLC780803IS7</v>
          </cell>
          <cell r="B11460" t="str">
            <v>MORALES LOPEZ CARLOS</v>
          </cell>
          <cell r="C11460" t="str">
            <v>H</v>
          </cell>
          <cell r="D11460">
            <v>1</v>
          </cell>
          <cell r="E11460" t="str">
            <v>U004U0011301M010062002200635</v>
          </cell>
          <cell r="F11460" t="str">
            <v>M01006</v>
          </cell>
          <cell r="G11460" t="str">
            <v>MEDICO GENERAL A</v>
          </cell>
          <cell r="H11460">
            <v>2105</v>
          </cell>
          <cell r="I11460">
            <v>2000503908</v>
          </cell>
          <cell r="J11460">
            <v>80097878526</v>
          </cell>
          <cell r="K11460">
            <v>3</v>
          </cell>
          <cell r="L11460" t="str">
            <v>MOLC780803HOCRPR05</v>
          </cell>
          <cell r="M11460">
            <v>20090701</v>
          </cell>
          <cell r="N11460">
            <v>20090701</v>
          </cell>
          <cell r="O11460">
            <v>2014871000</v>
          </cell>
        </row>
        <row r="11461">
          <cell r="A11461" t="str">
            <v>MOLF850512LK7</v>
          </cell>
          <cell r="B11461" t="str">
            <v>MORALES LOPEZ FREDY</v>
          </cell>
          <cell r="C11461" t="str">
            <v>H</v>
          </cell>
          <cell r="D11461">
            <v>1</v>
          </cell>
          <cell r="E11461" t="str">
            <v>U004U0011301M030252002200348</v>
          </cell>
          <cell r="F11461" t="str">
            <v>M03025</v>
          </cell>
          <cell r="G11461" t="str">
            <v>APOYO ADMINISRATIVO EN SALUD-A1</v>
          </cell>
          <cell r="H11461">
            <v>2105</v>
          </cell>
          <cell r="I11461">
            <v>2000504317</v>
          </cell>
          <cell r="J11461">
            <v>80188584504</v>
          </cell>
          <cell r="K11461">
            <v>3</v>
          </cell>
          <cell r="L11461" t="str">
            <v>MOLF850512HOCRPR07</v>
          </cell>
          <cell r="M11461">
            <v>20160516</v>
          </cell>
          <cell r="N11461">
            <v>20160516</v>
          </cell>
          <cell r="O11461">
            <v>2014878050</v>
          </cell>
        </row>
        <row r="11462">
          <cell r="A11462" t="str">
            <v>MOLN761010I24</v>
          </cell>
          <cell r="B11462" t="str">
            <v>MOLINA LUNA NELLY ARACELI</v>
          </cell>
          <cell r="C11462" t="str">
            <v>M</v>
          </cell>
          <cell r="D11462">
            <v>1</v>
          </cell>
          <cell r="E11462" t="str">
            <v>U004U0011301M010072002200153</v>
          </cell>
          <cell r="F11462" t="str">
            <v>M01007</v>
          </cell>
          <cell r="G11462" t="str">
            <v>CIRUJANO DENTISTA A</v>
          </cell>
          <cell r="H11462">
            <v>2105</v>
          </cell>
          <cell r="I11462">
            <v>2000503899</v>
          </cell>
          <cell r="J11462">
            <v>80097650669</v>
          </cell>
          <cell r="K11462">
            <v>3</v>
          </cell>
          <cell r="L11462" t="str">
            <v>MOLN761010MOCLNL07</v>
          </cell>
          <cell r="M11462">
            <v>20090701</v>
          </cell>
          <cell r="N11462">
            <v>20090701</v>
          </cell>
          <cell r="O11462">
            <v>2014878390</v>
          </cell>
        </row>
        <row r="11463">
          <cell r="A11463" t="str">
            <v>MOLW870330JV1</v>
          </cell>
          <cell r="B11463" t="str">
            <v>MORALES LOPEZ WENDY</v>
          </cell>
          <cell r="C11463" t="str">
            <v>M</v>
          </cell>
          <cell r="D11463">
            <v>1</v>
          </cell>
          <cell r="E11463" t="str">
            <v>U004U0011301M020352002200081</v>
          </cell>
          <cell r="F11463" t="str">
            <v>M02035</v>
          </cell>
          <cell r="G11463" t="str">
            <v>ENFERMERA GENERAL TITULADA A</v>
          </cell>
          <cell r="H11463">
            <v>2105</v>
          </cell>
          <cell r="I11463">
            <v>2000003236</v>
          </cell>
          <cell r="J11463">
            <v>80108726557</v>
          </cell>
          <cell r="K11463">
            <v>3</v>
          </cell>
          <cell r="L11463" t="str">
            <v>MOLW870330MOCRPN06</v>
          </cell>
          <cell r="M11463">
            <v>20090316</v>
          </cell>
          <cell r="N11463">
            <v>20090316</v>
          </cell>
          <cell r="O11463">
            <v>2014870890</v>
          </cell>
        </row>
        <row r="11464">
          <cell r="A11464" t="str">
            <v>MOMF820310KW6</v>
          </cell>
          <cell r="B11464" t="str">
            <v>MORALES MARTINEZ FERNANDO</v>
          </cell>
          <cell r="C11464" t="str">
            <v>H</v>
          </cell>
          <cell r="D11464">
            <v>1</v>
          </cell>
          <cell r="E11464" t="str">
            <v>U004U0011301M010062002200636</v>
          </cell>
          <cell r="F11464" t="str">
            <v>M01006</v>
          </cell>
          <cell r="G11464" t="str">
            <v>MEDICO GENERAL A</v>
          </cell>
          <cell r="H11464">
            <v>2105</v>
          </cell>
          <cell r="I11464">
            <v>2000503909</v>
          </cell>
          <cell r="J11464">
            <v>80118213117</v>
          </cell>
          <cell r="K11464">
            <v>3</v>
          </cell>
          <cell r="L11464" t="str">
            <v>MOMF820310HOCRRR02</v>
          </cell>
          <cell r="M11464">
            <v>20090701</v>
          </cell>
          <cell r="N11464">
            <v>20090701</v>
          </cell>
          <cell r="O11464">
            <v>2014875440</v>
          </cell>
        </row>
        <row r="11465">
          <cell r="A11465" t="str">
            <v>MOMG670922U61</v>
          </cell>
          <cell r="B11465" t="str">
            <v>MORALES MATIAS GERARDO MAURICIO</v>
          </cell>
          <cell r="C11465" t="str">
            <v>H</v>
          </cell>
          <cell r="D11465">
            <v>2</v>
          </cell>
          <cell r="E11465" t="str">
            <v>U004U0011301M030252002200212</v>
          </cell>
          <cell r="F11465" t="str">
            <v>M03025</v>
          </cell>
          <cell r="G11465" t="str">
            <v>APOYO ADMINISRATIVO EN SALUD-A1</v>
          </cell>
          <cell r="H11465">
            <v>2105</v>
          </cell>
          <cell r="I11465">
            <v>2000000394</v>
          </cell>
          <cell r="J11465">
            <v>80086722826</v>
          </cell>
          <cell r="K11465">
            <v>3</v>
          </cell>
          <cell r="L11465" t="str">
            <v>MOMG670922HOCRTR08</v>
          </cell>
          <cell r="M11465">
            <v>20080501</v>
          </cell>
          <cell r="N11465">
            <v>20080501</v>
          </cell>
          <cell r="O11465">
            <v>2014879060</v>
          </cell>
        </row>
        <row r="11466">
          <cell r="A11466" t="str">
            <v>MOMT7408219VA</v>
          </cell>
          <cell r="B11466" t="str">
            <v>MOTA MATADAMAS TERESA DE JESUS</v>
          </cell>
          <cell r="C11466" t="str">
            <v>M</v>
          </cell>
          <cell r="D11466">
            <v>2</v>
          </cell>
          <cell r="E11466" t="str">
            <v>U004U0011301M030182002200012</v>
          </cell>
          <cell r="F11466" t="str">
            <v>M03018</v>
          </cell>
          <cell r="G11466" t="str">
            <v>APOYO ADMINISTRATIVO EN SALUD - A8</v>
          </cell>
          <cell r="H11466">
            <v>2105</v>
          </cell>
          <cell r="I11466">
            <v>2000000396</v>
          </cell>
          <cell r="J11466">
            <v>80087458755</v>
          </cell>
          <cell r="K11466">
            <v>3</v>
          </cell>
          <cell r="L11466" t="str">
            <v>MOMT740821MVZTTR00</v>
          </cell>
          <cell r="M11466">
            <v>20080501</v>
          </cell>
          <cell r="N11466">
            <v>20080501</v>
          </cell>
          <cell r="O11466">
            <v>2014879020</v>
          </cell>
        </row>
        <row r="11467">
          <cell r="A11467" t="str">
            <v>MOOE720403NW3</v>
          </cell>
          <cell r="B11467" t="str">
            <v>MORALES ORDUÑA ELSA ILIANA</v>
          </cell>
          <cell r="C11467" t="str">
            <v>M</v>
          </cell>
          <cell r="D11467">
            <v>1</v>
          </cell>
          <cell r="E11467" t="str">
            <v>U004U0011301M010062002200298</v>
          </cell>
          <cell r="F11467" t="str">
            <v>M01006</v>
          </cell>
          <cell r="G11467" t="str">
            <v>MEDICO GENERAL A</v>
          </cell>
          <cell r="H11467">
            <v>2105</v>
          </cell>
          <cell r="I11467">
            <v>2000002086</v>
          </cell>
          <cell r="J11467">
            <v>80037206689</v>
          </cell>
          <cell r="K11467">
            <v>3</v>
          </cell>
          <cell r="L11467" t="str">
            <v>MOOE720403MOCRRL06</v>
          </cell>
          <cell r="M11467">
            <v>20080501</v>
          </cell>
          <cell r="N11467">
            <v>20080501</v>
          </cell>
          <cell r="O11467">
            <v>2014877690</v>
          </cell>
        </row>
        <row r="11468">
          <cell r="A11468" t="str">
            <v>MOOE750917PS4</v>
          </cell>
          <cell r="B11468" t="str">
            <v>MONTERO ORTIZ JOSE ENRIQUE</v>
          </cell>
          <cell r="C11468" t="str">
            <v>H</v>
          </cell>
          <cell r="D11468">
            <v>2</v>
          </cell>
          <cell r="E11468" t="str">
            <v>U004U0011301M010062002200299</v>
          </cell>
          <cell r="F11468" t="str">
            <v>M01006</v>
          </cell>
          <cell r="G11468" t="str">
            <v>MEDICO GENERAL A</v>
          </cell>
          <cell r="H11468">
            <v>2105</v>
          </cell>
          <cell r="I11468">
            <v>2000002205</v>
          </cell>
          <cell r="J11468">
            <v>80087564575</v>
          </cell>
          <cell r="K11468">
            <v>3</v>
          </cell>
          <cell r="L11468" t="str">
            <v>MOOE750917HOCNRN05</v>
          </cell>
          <cell r="M11468">
            <v>20080501</v>
          </cell>
          <cell r="N11468">
            <v>20080501</v>
          </cell>
          <cell r="O11468">
            <v>2014871240</v>
          </cell>
        </row>
        <row r="11469">
          <cell r="A11469" t="str">
            <v>MOOR741018TX3</v>
          </cell>
          <cell r="B11469" t="str">
            <v>MONTIEL OROZCO RENE</v>
          </cell>
          <cell r="C11469" t="str">
            <v>H</v>
          </cell>
          <cell r="D11469">
            <v>2</v>
          </cell>
          <cell r="E11469" t="str">
            <v>U004U0011301M010062002200111</v>
          </cell>
          <cell r="F11469" t="str">
            <v>M01006</v>
          </cell>
          <cell r="G11469" t="str">
            <v>MEDICO GENERAL A</v>
          </cell>
          <cell r="H11469">
            <v>2105</v>
          </cell>
          <cell r="I11469">
            <v>2000504419</v>
          </cell>
          <cell r="J11469">
            <v>0</v>
          </cell>
          <cell r="K11469">
            <v>3</v>
          </cell>
          <cell r="L11469" t="str">
            <v>MOOR741018HOCNRN06</v>
          </cell>
          <cell r="M11469">
            <v>20201201</v>
          </cell>
          <cell r="N11469">
            <v>20201201</v>
          </cell>
          <cell r="O11469">
            <v>2014870890</v>
          </cell>
        </row>
        <row r="11470">
          <cell r="A11470" t="str">
            <v>MOPA8712306YA</v>
          </cell>
          <cell r="B11470" t="str">
            <v>MOLINA PACHECO ALFREDO</v>
          </cell>
          <cell r="C11470" t="str">
            <v>H</v>
          </cell>
          <cell r="D11470">
            <v>1</v>
          </cell>
          <cell r="E11470" t="str">
            <v>U004U0011301M020362002200333</v>
          </cell>
          <cell r="F11470" t="str">
            <v>M02036</v>
          </cell>
          <cell r="G11470" t="str">
            <v>AUXILIAR DE ENFERMERIA A</v>
          </cell>
          <cell r="H11470">
            <v>2105</v>
          </cell>
          <cell r="I11470">
            <v>2000503901</v>
          </cell>
          <cell r="J11470">
            <v>80098765748</v>
          </cell>
          <cell r="K11470">
            <v>3</v>
          </cell>
          <cell r="L11470" t="str">
            <v>MOPA871230HOCLCL07</v>
          </cell>
          <cell r="M11470">
            <v>20090701</v>
          </cell>
          <cell r="N11470">
            <v>20090701</v>
          </cell>
          <cell r="O11470">
            <v>2014875440</v>
          </cell>
        </row>
        <row r="11471">
          <cell r="A11471" t="str">
            <v>MOPC8001012C7</v>
          </cell>
          <cell r="B11471" t="str">
            <v>MONTERO PINEDA CRISTO</v>
          </cell>
          <cell r="C11471" t="str">
            <v>H</v>
          </cell>
          <cell r="D11471">
            <v>1</v>
          </cell>
          <cell r="E11471" t="str">
            <v>U004U0011301M010062002200301</v>
          </cell>
          <cell r="F11471" t="str">
            <v>M01006</v>
          </cell>
          <cell r="G11471" t="str">
            <v>MEDICO GENERAL A</v>
          </cell>
          <cell r="H11471">
            <v>2105</v>
          </cell>
          <cell r="I11471">
            <v>2000001473</v>
          </cell>
          <cell r="J11471">
            <v>80098061965</v>
          </cell>
          <cell r="K11471">
            <v>3</v>
          </cell>
          <cell r="L11471" t="str">
            <v>MOPC800101HOCNNR07</v>
          </cell>
          <cell r="M11471">
            <v>20080501</v>
          </cell>
          <cell r="N11471">
            <v>20080501</v>
          </cell>
          <cell r="O11471">
            <v>2014872120</v>
          </cell>
        </row>
        <row r="11472">
          <cell r="A11472" t="str">
            <v>MOPL720608TV3</v>
          </cell>
          <cell r="B11472" t="str">
            <v>MORENO POMBO LUZ MARIA</v>
          </cell>
          <cell r="C11472" t="str">
            <v>M</v>
          </cell>
          <cell r="D11472">
            <v>1</v>
          </cell>
          <cell r="E11472" t="str">
            <v>U004U0011301M010042002200092</v>
          </cell>
          <cell r="F11472" t="str">
            <v>M01004</v>
          </cell>
          <cell r="G11472" t="str">
            <v>MEDICO ESPECIALISTA A</v>
          </cell>
          <cell r="H11472">
            <v>2105</v>
          </cell>
          <cell r="I11472">
            <v>2000001835</v>
          </cell>
          <cell r="J11472">
            <v>80087245298</v>
          </cell>
          <cell r="K11472">
            <v>3</v>
          </cell>
          <cell r="L11472" t="str">
            <v>MOPL720608MOCRMZ07</v>
          </cell>
          <cell r="M11472">
            <v>20080501</v>
          </cell>
          <cell r="N11472">
            <v>20080501</v>
          </cell>
          <cell r="O11472">
            <v>2014870340</v>
          </cell>
        </row>
        <row r="11473">
          <cell r="A11473" t="str">
            <v>MOPM600103IC1</v>
          </cell>
          <cell r="B11473" t="str">
            <v>MORALES PARDIÑO MANUEL</v>
          </cell>
          <cell r="C11473" t="str">
            <v>H</v>
          </cell>
          <cell r="D11473">
            <v>2</v>
          </cell>
          <cell r="E11473" t="str">
            <v>U004U0011301M010062002200302</v>
          </cell>
          <cell r="F11473" t="str">
            <v>M01006</v>
          </cell>
          <cell r="G11473" t="str">
            <v>MEDICO GENERAL A</v>
          </cell>
          <cell r="H11473">
            <v>2105</v>
          </cell>
          <cell r="I11473">
            <v>2000002923</v>
          </cell>
          <cell r="J11473">
            <v>80086023993</v>
          </cell>
          <cell r="K11473">
            <v>3</v>
          </cell>
          <cell r="L11473" t="str">
            <v>MOPM600103HOCRRN07</v>
          </cell>
          <cell r="M11473">
            <v>20080501</v>
          </cell>
          <cell r="N11473">
            <v>20080501</v>
          </cell>
          <cell r="O11473">
            <v>2014878950</v>
          </cell>
        </row>
        <row r="11474">
          <cell r="A11474" t="str">
            <v>MORB761124QI5</v>
          </cell>
          <cell r="B11474" t="str">
            <v>MORENO RUIZ BEATRIZ GUADALUPE</v>
          </cell>
          <cell r="C11474" t="str">
            <v>M</v>
          </cell>
          <cell r="D11474">
            <v>1</v>
          </cell>
          <cell r="E11474" t="str">
            <v>U004U0011301M020012002200021</v>
          </cell>
          <cell r="F11474" t="str">
            <v>M02001</v>
          </cell>
          <cell r="G11474" t="str">
            <v>QUIMICO A</v>
          </cell>
          <cell r="H11474">
            <v>2105</v>
          </cell>
          <cell r="I11474">
            <v>2000503276</v>
          </cell>
          <cell r="J11474">
            <v>80097617999</v>
          </cell>
          <cell r="K11474">
            <v>3</v>
          </cell>
          <cell r="L11474" t="str">
            <v>MORB761124MOCRZT04</v>
          </cell>
          <cell r="M11474">
            <v>20081201</v>
          </cell>
          <cell r="N11474">
            <v>20081201</v>
          </cell>
          <cell r="O11474">
            <v>2014877500</v>
          </cell>
        </row>
        <row r="11475">
          <cell r="A11475" t="str">
            <v>MORB930530370</v>
          </cell>
          <cell r="B11475" t="str">
            <v>MOTA RODRIGUEZ BRENDA</v>
          </cell>
          <cell r="C11475" t="str">
            <v>M</v>
          </cell>
          <cell r="D11475">
            <v>1</v>
          </cell>
          <cell r="E11475" t="str">
            <v>U004U0011301M020362002200147</v>
          </cell>
          <cell r="F11475" t="str">
            <v>M02036</v>
          </cell>
          <cell r="G11475" t="str">
            <v>AUXILIAR DE ENFERMERIA A</v>
          </cell>
          <cell r="H11475">
            <v>2105</v>
          </cell>
          <cell r="I11475">
            <v>2000504385</v>
          </cell>
          <cell r="J11475">
            <v>80189323241</v>
          </cell>
          <cell r="K11475">
            <v>3</v>
          </cell>
          <cell r="L11475" t="str">
            <v>MORB930530MOCTDR07</v>
          </cell>
          <cell r="M11475">
            <v>20171016</v>
          </cell>
          <cell r="N11475">
            <v>20171016</v>
          </cell>
          <cell r="O11475">
            <v>2014873870</v>
          </cell>
        </row>
        <row r="11476">
          <cell r="A11476" t="str">
            <v>MORG680624SU3</v>
          </cell>
          <cell r="B11476" t="str">
            <v>MORALES RODRIGUEZ GABRIEL</v>
          </cell>
          <cell r="C11476" t="str">
            <v>H</v>
          </cell>
          <cell r="D11476">
            <v>2</v>
          </cell>
          <cell r="E11476" t="str">
            <v>U004U0011301M030042002200045</v>
          </cell>
          <cell r="F11476" t="str">
            <v>M03004</v>
          </cell>
          <cell r="G11476" t="str">
            <v>PROMOTOR EN SALUD</v>
          </cell>
          <cell r="H11476">
            <v>2105</v>
          </cell>
          <cell r="I11476">
            <v>2000503911</v>
          </cell>
          <cell r="J11476">
            <v>80906855186</v>
          </cell>
          <cell r="K11476">
            <v>3</v>
          </cell>
          <cell r="L11476" t="str">
            <v>MORG680624HOCRDB03</v>
          </cell>
          <cell r="M11476">
            <v>20090701</v>
          </cell>
          <cell r="N11476">
            <v>20090701</v>
          </cell>
          <cell r="O11476">
            <v>2014872020</v>
          </cell>
        </row>
        <row r="11477">
          <cell r="A11477" t="str">
            <v>MORN8012126AA</v>
          </cell>
          <cell r="B11477" t="str">
            <v>MONTERRUBIO RUIZ NERI</v>
          </cell>
          <cell r="C11477" t="str">
            <v>H</v>
          </cell>
          <cell r="D11477">
            <v>1</v>
          </cell>
          <cell r="E11477" t="str">
            <v>U004U0011301M010072002200078</v>
          </cell>
          <cell r="F11477" t="str">
            <v>M01007</v>
          </cell>
          <cell r="G11477" t="str">
            <v>CIRUJANO DENTISTA A</v>
          </cell>
          <cell r="H11477">
            <v>2105</v>
          </cell>
          <cell r="I11477">
            <v>2000000398</v>
          </cell>
          <cell r="J11477">
            <v>80098061395</v>
          </cell>
          <cell r="K11477">
            <v>3</v>
          </cell>
          <cell r="L11477" t="str">
            <v>MORN801212HOCNZR06</v>
          </cell>
          <cell r="M11477">
            <v>20080501</v>
          </cell>
          <cell r="N11477">
            <v>20080501</v>
          </cell>
          <cell r="O11477">
            <v>2014872190</v>
          </cell>
        </row>
        <row r="11478">
          <cell r="A11478" t="str">
            <v>MORN820904TL5</v>
          </cell>
          <cell r="B11478" t="str">
            <v>MONTAÑO ROMO NATALIA</v>
          </cell>
          <cell r="C11478" t="str">
            <v>M</v>
          </cell>
          <cell r="D11478">
            <v>1</v>
          </cell>
          <cell r="E11478" t="str">
            <v>U004U0011301M020362002200334</v>
          </cell>
          <cell r="F11478" t="str">
            <v>M02036</v>
          </cell>
          <cell r="G11478" t="str">
            <v>AUXILIAR DE ENFERMERIA A</v>
          </cell>
          <cell r="H11478">
            <v>2105</v>
          </cell>
          <cell r="I11478">
            <v>2000503902</v>
          </cell>
          <cell r="J11478">
            <v>80118232943</v>
          </cell>
          <cell r="K11478">
            <v>3</v>
          </cell>
          <cell r="L11478" t="str">
            <v>MORN820904MOCNMT15</v>
          </cell>
          <cell r="M11478">
            <v>20090701</v>
          </cell>
          <cell r="N11478">
            <v>20090701</v>
          </cell>
          <cell r="O11478">
            <v>2014870140</v>
          </cell>
        </row>
        <row r="11479">
          <cell r="A11479" t="str">
            <v>MORY8701161T4</v>
          </cell>
          <cell r="B11479" t="str">
            <v>MORALES RIOS YAMILETTE</v>
          </cell>
          <cell r="C11479" t="str">
            <v>M</v>
          </cell>
          <cell r="D11479">
            <v>1</v>
          </cell>
          <cell r="E11479" t="str">
            <v>U004U0011301M020362002200152</v>
          </cell>
          <cell r="F11479" t="str">
            <v>M02036</v>
          </cell>
          <cell r="G11479" t="str">
            <v>AUXILIAR DE ENFERMERIA A</v>
          </cell>
          <cell r="H11479">
            <v>2105</v>
          </cell>
          <cell r="I11479">
            <v>2000003459</v>
          </cell>
          <cell r="J11479">
            <v>80138738309</v>
          </cell>
          <cell r="K11479">
            <v>3</v>
          </cell>
          <cell r="L11479" t="str">
            <v>MORY870116MOCRSM03</v>
          </cell>
          <cell r="M11479">
            <v>20110601</v>
          </cell>
          <cell r="N11479">
            <v>20110601</v>
          </cell>
          <cell r="O11479">
            <v>2014870340</v>
          </cell>
        </row>
        <row r="11480">
          <cell r="A11480" t="str">
            <v>MOSC851230DF3</v>
          </cell>
          <cell r="B11480" t="str">
            <v>MONTESINOS SANTIAGO CLAUDIA GABRIELA</v>
          </cell>
          <cell r="C11480" t="str">
            <v>M</v>
          </cell>
          <cell r="D11480">
            <v>1</v>
          </cell>
          <cell r="E11480" t="str">
            <v>U004U0011301M030222002200016</v>
          </cell>
          <cell r="F11480" t="str">
            <v>M03022</v>
          </cell>
          <cell r="G11480" t="str">
            <v>APOYO ADMINISTRATIVO EN SALUD-A4</v>
          </cell>
          <cell r="H11480">
            <v>2105</v>
          </cell>
          <cell r="I11480">
            <v>2000504405</v>
          </cell>
          <cell r="J11480">
            <v>80218552497</v>
          </cell>
          <cell r="K11480">
            <v>3</v>
          </cell>
          <cell r="L11480" t="str">
            <v>MOSC851230MOCNNL01</v>
          </cell>
          <cell r="M11480">
            <v>20200816</v>
          </cell>
          <cell r="N11480">
            <v>20200816</v>
          </cell>
          <cell r="O11480">
            <v>2014878200</v>
          </cell>
        </row>
        <row r="11481">
          <cell r="A11481" t="str">
            <v>MOSJ780814E25</v>
          </cell>
          <cell r="B11481" t="str">
            <v>MOLINA SOSA JENNY ELIZABETH</v>
          </cell>
          <cell r="C11481" t="str">
            <v>M</v>
          </cell>
          <cell r="D11481">
            <v>1</v>
          </cell>
          <cell r="E11481" t="str">
            <v>U004U0011301M010072002200079</v>
          </cell>
          <cell r="F11481" t="str">
            <v>M01007</v>
          </cell>
          <cell r="G11481" t="str">
            <v>CIRUJANO DENTISTA A</v>
          </cell>
          <cell r="H11481">
            <v>2105</v>
          </cell>
          <cell r="I11481">
            <v>2000001014</v>
          </cell>
          <cell r="J11481">
            <v>80087890635</v>
          </cell>
          <cell r="K11481">
            <v>3</v>
          </cell>
          <cell r="L11481" t="str">
            <v>MOSJ780814MDFLSN07</v>
          </cell>
          <cell r="M11481">
            <v>20080501</v>
          </cell>
          <cell r="N11481">
            <v>20080501</v>
          </cell>
          <cell r="O11481">
            <v>2014870030</v>
          </cell>
        </row>
        <row r="11482">
          <cell r="A11482" t="str">
            <v>MOTM810407261</v>
          </cell>
          <cell r="B11482" t="str">
            <v>MORALES TOLEDO MIGUEL ANGEL</v>
          </cell>
          <cell r="C11482" t="str">
            <v>H</v>
          </cell>
          <cell r="D11482">
            <v>1</v>
          </cell>
          <cell r="E11482" t="str">
            <v>U004U0011301M010072002200080</v>
          </cell>
          <cell r="F11482" t="str">
            <v>M01007</v>
          </cell>
          <cell r="G11482" t="str">
            <v>CIRUJANO DENTISTA A</v>
          </cell>
          <cell r="H11482">
            <v>2105</v>
          </cell>
          <cell r="I11482">
            <v>2000000399</v>
          </cell>
          <cell r="J11482">
            <v>80098172815</v>
          </cell>
          <cell r="K11482">
            <v>3</v>
          </cell>
          <cell r="L11482" t="str">
            <v>MOTM810407HOCRLG02</v>
          </cell>
          <cell r="M11482">
            <v>20080501</v>
          </cell>
          <cell r="N11482">
            <v>20080501</v>
          </cell>
          <cell r="O11482">
            <v>2014878520</v>
          </cell>
        </row>
        <row r="11483">
          <cell r="A11483" t="str">
            <v>MOVR700519SN0</v>
          </cell>
          <cell r="B11483" t="str">
            <v>MORENO VERA ROBERTO</v>
          </cell>
          <cell r="C11483" t="str">
            <v>H</v>
          </cell>
          <cell r="D11483">
            <v>2</v>
          </cell>
          <cell r="E11483" t="str">
            <v>U004U0011301M030192002200022</v>
          </cell>
          <cell r="F11483" t="str">
            <v>M03019</v>
          </cell>
          <cell r="G11483" t="str">
            <v>APOYO ADMINISTRATIVO EN SALUD-A7</v>
          </cell>
          <cell r="H11483">
            <v>2105</v>
          </cell>
          <cell r="I11483">
            <v>2000002681</v>
          </cell>
          <cell r="J11483">
            <v>80087030217</v>
          </cell>
          <cell r="K11483">
            <v>3</v>
          </cell>
          <cell r="L11483" t="str">
            <v>MOVR700519HDFRRB01</v>
          </cell>
          <cell r="M11483">
            <v>20080501</v>
          </cell>
          <cell r="N11483">
            <v>20080501</v>
          </cell>
          <cell r="O11483">
            <v>2014874560</v>
          </cell>
        </row>
        <row r="11484">
          <cell r="A11484" t="str">
            <v>MOVR850407713</v>
          </cell>
          <cell r="B11484" t="str">
            <v>MORALES VASQUEZ RUTH IRAIS</v>
          </cell>
          <cell r="C11484" t="str">
            <v>M</v>
          </cell>
          <cell r="D11484">
            <v>1</v>
          </cell>
          <cell r="E11484" t="str">
            <v>U004U0011301M030242002200373</v>
          </cell>
          <cell r="F11484" t="str">
            <v>M03024</v>
          </cell>
          <cell r="G11484" t="str">
            <v>APOYO ADMINISTRATIVO EN SALUD-A2</v>
          </cell>
          <cell r="H11484">
            <v>2105</v>
          </cell>
          <cell r="I11484">
            <v>2000000400</v>
          </cell>
          <cell r="J11484">
            <v>80098504316</v>
          </cell>
          <cell r="K11484">
            <v>3</v>
          </cell>
          <cell r="L11484" t="str">
            <v>MOVR850407MOCRST04</v>
          </cell>
          <cell r="M11484">
            <v>20080501</v>
          </cell>
          <cell r="N11484">
            <v>20080501</v>
          </cell>
          <cell r="O11484">
            <v>2014879040</v>
          </cell>
        </row>
        <row r="11485">
          <cell r="A11485" t="str">
            <v>MOVS8711043B3</v>
          </cell>
          <cell r="B11485" t="str">
            <v>MORALES VALENZUELA SARAHI</v>
          </cell>
          <cell r="C11485" t="str">
            <v>M</v>
          </cell>
          <cell r="D11485">
            <v>1</v>
          </cell>
          <cell r="E11485" t="str">
            <v>U004U0011301M020362002200336</v>
          </cell>
          <cell r="F11485" t="str">
            <v>M02036</v>
          </cell>
          <cell r="G11485" t="str">
            <v>AUXILIAR DE ENFERMERIA A</v>
          </cell>
          <cell r="H11485">
            <v>2105</v>
          </cell>
          <cell r="I11485">
            <v>2000503912</v>
          </cell>
          <cell r="J11485">
            <v>80098779194</v>
          </cell>
          <cell r="K11485">
            <v>3</v>
          </cell>
          <cell r="L11485" t="str">
            <v>MOVS871104MOCRLR09</v>
          </cell>
          <cell r="M11485">
            <v>20090701</v>
          </cell>
          <cell r="N11485">
            <v>20090701</v>
          </cell>
          <cell r="O11485">
            <v>2014871240</v>
          </cell>
        </row>
        <row r="11486">
          <cell r="A11486" t="str">
            <v>MUCA810522I9A</v>
          </cell>
          <cell r="B11486" t="str">
            <v>MURILLO CALVO ALEJANDRO</v>
          </cell>
          <cell r="C11486" t="str">
            <v>H</v>
          </cell>
          <cell r="D11486">
            <v>1</v>
          </cell>
          <cell r="E11486" t="str">
            <v>U004U0011301M030242002200357</v>
          </cell>
          <cell r="F11486" t="str">
            <v>M03024</v>
          </cell>
          <cell r="G11486" t="str">
            <v>APOYO ADMINISTRATIVO EN SALUD-A2</v>
          </cell>
          <cell r="H11486">
            <v>2105</v>
          </cell>
          <cell r="I11486">
            <v>2000503917</v>
          </cell>
          <cell r="J11486">
            <v>80118108424</v>
          </cell>
          <cell r="K11486">
            <v>3</v>
          </cell>
          <cell r="L11486" t="str">
            <v>MUCA810522HVZRLL04</v>
          </cell>
          <cell r="M11486">
            <v>20090701</v>
          </cell>
          <cell r="N11486">
            <v>20090701</v>
          </cell>
          <cell r="O11486">
            <v>2014878070</v>
          </cell>
        </row>
        <row r="11487">
          <cell r="A11487" t="str">
            <v>MUCY820304D32</v>
          </cell>
          <cell r="B11487" t="str">
            <v>MURRIETA CABALLERO YESENIA</v>
          </cell>
          <cell r="C11487" t="str">
            <v>M</v>
          </cell>
          <cell r="D11487">
            <v>2</v>
          </cell>
          <cell r="E11487" t="str">
            <v>U004U0011301M020352002200290</v>
          </cell>
          <cell r="F11487" t="str">
            <v>M02035</v>
          </cell>
          <cell r="G11487" t="str">
            <v>ENFERMERA GENERAL TITULADA A</v>
          </cell>
          <cell r="H11487">
            <v>2105</v>
          </cell>
          <cell r="I11487">
            <v>2000003361</v>
          </cell>
          <cell r="J11487">
            <v>80148204383</v>
          </cell>
          <cell r="K11487">
            <v>3</v>
          </cell>
          <cell r="L11487" t="str">
            <v>MUCY820304MDFRBS05</v>
          </cell>
          <cell r="M11487">
            <v>20101101</v>
          </cell>
          <cell r="N11487">
            <v>20101101</v>
          </cell>
          <cell r="O11487">
            <v>2014873460</v>
          </cell>
        </row>
        <row r="11488">
          <cell r="A11488" t="str">
            <v>MURR750830EN7</v>
          </cell>
          <cell r="B11488" t="str">
            <v>MUÑOZ RAMON ROCIO</v>
          </cell>
          <cell r="C11488" t="str">
            <v>M</v>
          </cell>
          <cell r="D11488">
            <v>2</v>
          </cell>
          <cell r="E11488" t="str">
            <v>U004U0011301M030242002200356</v>
          </cell>
          <cell r="F11488" t="str">
            <v>M03024</v>
          </cell>
          <cell r="G11488" t="str">
            <v>APOYO ADMINISTRATIVO EN SALUD-A2</v>
          </cell>
          <cell r="H11488">
            <v>2105</v>
          </cell>
          <cell r="I11488">
            <v>2000503916</v>
          </cell>
          <cell r="J11488">
            <v>80107500268</v>
          </cell>
          <cell r="K11488">
            <v>3</v>
          </cell>
          <cell r="L11488" t="str">
            <v>MURR750830MVZXMC08</v>
          </cell>
          <cell r="M11488">
            <v>20090701</v>
          </cell>
          <cell r="N11488">
            <v>20090701</v>
          </cell>
          <cell r="O11488">
            <v>2014870890</v>
          </cell>
        </row>
        <row r="11489">
          <cell r="A11489" t="str">
            <v>MUSR580629JZ7</v>
          </cell>
          <cell r="B11489" t="str">
            <v>MURCIA SORIANO ROSALBA</v>
          </cell>
          <cell r="C11489" t="str">
            <v>M</v>
          </cell>
          <cell r="D11489">
            <v>1</v>
          </cell>
          <cell r="E11489" t="str">
            <v>U004U0011301M010072002200082</v>
          </cell>
          <cell r="F11489" t="str">
            <v>M01007</v>
          </cell>
          <cell r="G11489" t="str">
            <v>CIRUJANO DENTISTA A</v>
          </cell>
          <cell r="H11489">
            <v>2105</v>
          </cell>
          <cell r="I11489">
            <v>2000002206</v>
          </cell>
          <cell r="J11489">
            <v>80085823895</v>
          </cell>
          <cell r="K11489">
            <v>3</v>
          </cell>
          <cell r="L11489" t="str">
            <v>MUSR580629MOCRRS00</v>
          </cell>
          <cell r="M11489">
            <v>20080501</v>
          </cell>
          <cell r="N11489">
            <v>20080501</v>
          </cell>
          <cell r="O11489">
            <v>2014871240</v>
          </cell>
        </row>
        <row r="11490">
          <cell r="A11490" t="str">
            <v>MUVF780820RH0</v>
          </cell>
          <cell r="B11490" t="str">
            <v>MUÑOA VASQUEZ FERNANDO</v>
          </cell>
          <cell r="C11490" t="str">
            <v>H</v>
          </cell>
          <cell r="D11490">
            <v>1</v>
          </cell>
          <cell r="E11490" t="str">
            <v>U004U0011301M030202002200097</v>
          </cell>
          <cell r="F11490" t="str">
            <v>M03020</v>
          </cell>
          <cell r="G11490" t="str">
            <v>APOYO ADMINISTRATIVO EN SALUD-A6</v>
          </cell>
          <cell r="H11490">
            <v>2105</v>
          </cell>
          <cell r="I11490">
            <v>2000000403</v>
          </cell>
          <cell r="J11490">
            <v>80087889534</v>
          </cell>
          <cell r="K11490">
            <v>3</v>
          </cell>
          <cell r="L11490" t="str">
            <v>MUVF780820HOCXSR07</v>
          </cell>
          <cell r="M11490">
            <v>20080501</v>
          </cell>
          <cell r="N11490">
            <v>20080501</v>
          </cell>
          <cell r="O11490">
            <v>2014872130</v>
          </cell>
        </row>
        <row r="11491">
          <cell r="A11491" t="str">
            <v>NAAB781111JK6</v>
          </cell>
          <cell r="B11491" t="str">
            <v>NAVARRETE ANGELES BERENICE NASHIELLY</v>
          </cell>
          <cell r="C11491" t="str">
            <v>M</v>
          </cell>
          <cell r="D11491">
            <v>2</v>
          </cell>
          <cell r="E11491" t="str">
            <v>U004U0011301M010072002200083</v>
          </cell>
          <cell r="F11491" t="str">
            <v>M01007</v>
          </cell>
          <cell r="G11491" t="str">
            <v>CIRUJANO DENTISTA A</v>
          </cell>
          <cell r="H11491">
            <v>2105</v>
          </cell>
          <cell r="I11491">
            <v>2000002322</v>
          </cell>
          <cell r="J11491">
            <v>80087891206</v>
          </cell>
          <cell r="K11491">
            <v>3</v>
          </cell>
          <cell r="L11491" t="str">
            <v>NAAB781111MOCVNR08</v>
          </cell>
          <cell r="M11491">
            <v>20080501</v>
          </cell>
          <cell r="N11491">
            <v>20080501</v>
          </cell>
          <cell r="O11491">
            <v>2014871320</v>
          </cell>
        </row>
        <row r="11492">
          <cell r="A11492" t="str">
            <v>NAAC8511149I0</v>
          </cell>
          <cell r="B11492" t="str">
            <v>NARANJO ANTAÑO CARLOS ERNESTO</v>
          </cell>
          <cell r="C11492" t="str">
            <v>H</v>
          </cell>
          <cell r="D11492">
            <v>1</v>
          </cell>
          <cell r="E11492" t="str">
            <v>U004U0011301M030052002200030</v>
          </cell>
          <cell r="F11492" t="str">
            <v>M03005</v>
          </cell>
          <cell r="G11492" t="str">
            <v>AFANADORA</v>
          </cell>
          <cell r="H11492">
            <v>2105</v>
          </cell>
          <cell r="I11492">
            <v>2000001703</v>
          </cell>
          <cell r="J11492">
            <v>80058533060</v>
          </cell>
          <cell r="K11492">
            <v>3</v>
          </cell>
          <cell r="L11492" t="str">
            <v>NAAC851114HOCRNR01</v>
          </cell>
          <cell r="M11492">
            <v>20080501</v>
          </cell>
          <cell r="N11492">
            <v>20080501</v>
          </cell>
          <cell r="O11492">
            <v>2014871210</v>
          </cell>
        </row>
        <row r="11493">
          <cell r="A11493" t="str">
            <v>NAAJ530109AP1</v>
          </cell>
          <cell r="B11493" t="str">
            <v>NANDEZ ANTONIO JULIAN</v>
          </cell>
          <cell r="C11493" t="str">
            <v>H</v>
          </cell>
          <cell r="D11493">
            <v>2</v>
          </cell>
          <cell r="E11493" t="str">
            <v>U004U0011301M010042002200189</v>
          </cell>
          <cell r="F11493" t="str">
            <v>M01004</v>
          </cell>
          <cell r="G11493" t="str">
            <v>MEDICO ESPECIALISTA A</v>
          </cell>
          <cell r="H11493">
            <v>2105</v>
          </cell>
          <cell r="I11493">
            <v>2000503270</v>
          </cell>
          <cell r="J11493">
            <v>80095302461</v>
          </cell>
          <cell r="K11493">
            <v>3</v>
          </cell>
          <cell r="L11493" t="str">
            <v>NAAJ530109HOCNNL07</v>
          </cell>
          <cell r="M11493">
            <v>20081201</v>
          </cell>
          <cell r="N11493">
            <v>20081201</v>
          </cell>
          <cell r="O11493">
            <v>2014877970</v>
          </cell>
        </row>
        <row r="11494">
          <cell r="A11494" t="str">
            <v>NALV890329NH6</v>
          </cell>
          <cell r="B11494" t="str">
            <v>NARVAEZ LOPEZ VICTORIANA</v>
          </cell>
          <cell r="C11494" t="str">
            <v>M</v>
          </cell>
          <cell r="D11494">
            <v>2</v>
          </cell>
          <cell r="E11494" t="str">
            <v>U004U0011301M020362002200318</v>
          </cell>
          <cell r="F11494" t="str">
            <v>M02036</v>
          </cell>
          <cell r="G11494" t="str">
            <v>AUXILIAR DE ENFERMERIA A</v>
          </cell>
          <cell r="H11494">
            <v>2105</v>
          </cell>
          <cell r="I11494">
            <v>2000504507</v>
          </cell>
          <cell r="J11494">
            <v>80088917010</v>
          </cell>
          <cell r="K11494">
            <v>3</v>
          </cell>
          <cell r="L11494" t="str">
            <v>NALV890329MOCRPC04</v>
          </cell>
          <cell r="M11494">
            <v>20191201</v>
          </cell>
          <cell r="N11494">
            <v>20191201</v>
          </cell>
          <cell r="O11494">
            <v>2014870300</v>
          </cell>
        </row>
        <row r="11495">
          <cell r="A11495" t="str">
            <v>NAMY830918QJ3</v>
          </cell>
          <cell r="B11495" t="str">
            <v>NAVARRO MUÑOZ YESICA</v>
          </cell>
          <cell r="C11495" t="str">
            <v>M</v>
          </cell>
          <cell r="D11495">
            <v>2</v>
          </cell>
          <cell r="E11495" t="str">
            <v>U004U0011301M030242002200274</v>
          </cell>
          <cell r="F11495" t="str">
            <v>M03024</v>
          </cell>
          <cell r="G11495" t="str">
            <v>APOYO ADMINISTRATIVO EN SALUD-A2</v>
          </cell>
          <cell r="H11495">
            <v>2105</v>
          </cell>
          <cell r="I11495">
            <v>2000000405</v>
          </cell>
          <cell r="J11495">
            <v>80018303117</v>
          </cell>
          <cell r="K11495">
            <v>3</v>
          </cell>
          <cell r="L11495" t="str">
            <v>NAMY830918MDFVXS07</v>
          </cell>
          <cell r="M11495">
            <v>20080501</v>
          </cell>
          <cell r="N11495">
            <v>20080501</v>
          </cell>
          <cell r="O11495">
            <v>2014870450</v>
          </cell>
        </row>
        <row r="11496">
          <cell r="A11496" t="str">
            <v>NAMY8510168L7</v>
          </cell>
          <cell r="B11496" t="str">
            <v>NARANJO MORALES YURIDIANA</v>
          </cell>
          <cell r="C11496" t="str">
            <v>M</v>
          </cell>
          <cell r="D11496">
            <v>1</v>
          </cell>
          <cell r="E11496" t="str">
            <v>U004U0011301M030252002200219</v>
          </cell>
          <cell r="F11496" t="str">
            <v>M03025</v>
          </cell>
          <cell r="G11496" t="str">
            <v>APOYO ADMINISRATIVO EN SALUD-A1</v>
          </cell>
          <cell r="H11496">
            <v>2105</v>
          </cell>
          <cell r="I11496">
            <v>2000000668</v>
          </cell>
          <cell r="J11496">
            <v>80098504116</v>
          </cell>
          <cell r="K11496">
            <v>3</v>
          </cell>
          <cell r="L11496" t="str">
            <v>NAMY851016MOCRRR07</v>
          </cell>
          <cell r="M11496">
            <v>20080501</v>
          </cell>
          <cell r="N11496">
            <v>20080501</v>
          </cell>
          <cell r="O11496">
            <v>2014870020</v>
          </cell>
        </row>
        <row r="11497">
          <cell r="A11497" t="str">
            <v>NAPM5710017J4</v>
          </cell>
          <cell r="B11497" t="str">
            <v>NARVAEZ PASCUAL MIGUEL ANGEL</v>
          </cell>
          <cell r="C11497" t="str">
            <v>H</v>
          </cell>
          <cell r="D11497">
            <v>1</v>
          </cell>
          <cell r="E11497" t="str">
            <v>U004U0011301M030202002200151</v>
          </cell>
          <cell r="F11497" t="str">
            <v>M03020</v>
          </cell>
          <cell r="G11497" t="str">
            <v>APOYO ADMINISTRATIVO EN SALUD-A6</v>
          </cell>
          <cell r="H11497">
            <v>2105</v>
          </cell>
          <cell r="I11497">
            <v>2000001837</v>
          </cell>
          <cell r="J11497">
            <v>80915770095</v>
          </cell>
          <cell r="K11497">
            <v>3</v>
          </cell>
          <cell r="L11497" t="str">
            <v>NAPM571001HOCRSG01</v>
          </cell>
          <cell r="M11497">
            <v>19900216</v>
          </cell>
          <cell r="N11497">
            <v>20080501</v>
          </cell>
          <cell r="O11497">
            <v>2014871220</v>
          </cell>
        </row>
        <row r="11498">
          <cell r="A11498" t="str">
            <v>NARP650804E87</v>
          </cell>
          <cell r="B11498" t="str">
            <v>NAVA RAMIREZ MARIA DEL PILAR</v>
          </cell>
          <cell r="C11498" t="str">
            <v>M</v>
          </cell>
          <cell r="D11498">
            <v>2</v>
          </cell>
          <cell r="E11498" t="str">
            <v>U004U0011301M010062002200309</v>
          </cell>
          <cell r="F11498" t="str">
            <v>M01006</v>
          </cell>
          <cell r="G11498" t="str">
            <v>MEDICO GENERAL A</v>
          </cell>
          <cell r="H11498">
            <v>2105</v>
          </cell>
          <cell r="I11498">
            <v>2000000669</v>
          </cell>
          <cell r="J11498">
            <v>80956507950</v>
          </cell>
          <cell r="K11498">
            <v>3</v>
          </cell>
          <cell r="L11498" t="str">
            <v>NARP650804MOCVML01</v>
          </cell>
          <cell r="M11498">
            <v>20080501</v>
          </cell>
          <cell r="N11498">
            <v>20080501</v>
          </cell>
          <cell r="O11498">
            <v>2014876430</v>
          </cell>
        </row>
        <row r="11499">
          <cell r="A11499" t="str">
            <v>NASA730222NP2</v>
          </cell>
          <cell r="B11499" t="str">
            <v>NAVARRETE SALGADO ALI</v>
          </cell>
          <cell r="C11499" t="str">
            <v>H</v>
          </cell>
          <cell r="D11499">
            <v>1</v>
          </cell>
          <cell r="E11499" t="str">
            <v>U004U0011301M010042002200096</v>
          </cell>
          <cell r="F11499" t="str">
            <v>M01004</v>
          </cell>
          <cell r="G11499" t="str">
            <v>MEDICO ESPECIALISTA A</v>
          </cell>
          <cell r="H11499">
            <v>2105</v>
          </cell>
          <cell r="I11499">
            <v>2000001574</v>
          </cell>
          <cell r="J11499">
            <v>80027312042</v>
          </cell>
          <cell r="K11499">
            <v>3</v>
          </cell>
          <cell r="L11499" t="str">
            <v>NASA730222HDFVLL01</v>
          </cell>
          <cell r="M11499">
            <v>20020301</v>
          </cell>
          <cell r="N11499">
            <v>20080501</v>
          </cell>
          <cell r="O11499">
            <v>2014870890</v>
          </cell>
        </row>
        <row r="11500">
          <cell r="A11500" t="str">
            <v>NASW8804175W0</v>
          </cell>
          <cell r="B11500" t="str">
            <v>NAJERA SUAREZ WILLIAM DANIEL</v>
          </cell>
          <cell r="C11500" t="str">
            <v>H</v>
          </cell>
          <cell r="D11500">
            <v>1</v>
          </cell>
          <cell r="E11500" t="str">
            <v>U004U0011301M030242002200042</v>
          </cell>
          <cell r="F11500" t="str">
            <v>M03024</v>
          </cell>
          <cell r="G11500" t="str">
            <v>APOYO ADMINISTRATIVO EN SALUD-A2</v>
          </cell>
          <cell r="H11500">
            <v>2105</v>
          </cell>
          <cell r="I11500">
            <v>2000003310</v>
          </cell>
          <cell r="J11500">
            <v>80118859113</v>
          </cell>
          <cell r="K11500">
            <v>3</v>
          </cell>
          <cell r="L11500" t="str">
            <v>NASW880417HOCJRL01</v>
          </cell>
          <cell r="M11500">
            <v>20100801</v>
          </cell>
          <cell r="N11500">
            <v>20100801</v>
          </cell>
          <cell r="O11500">
            <v>2014873040</v>
          </cell>
        </row>
        <row r="11501">
          <cell r="A11501" t="str">
            <v>NESL610406LVA</v>
          </cell>
          <cell r="B11501" t="str">
            <v>NEYRA SKIDMORE LUIS ALFREDO</v>
          </cell>
          <cell r="C11501" t="str">
            <v>H</v>
          </cell>
          <cell r="D11501">
            <v>1</v>
          </cell>
          <cell r="E11501" t="str">
            <v>U004U0011301M010072002200169</v>
          </cell>
          <cell r="F11501" t="str">
            <v>M01007</v>
          </cell>
          <cell r="G11501" t="str">
            <v>CIRUJANO DENTISTA A</v>
          </cell>
          <cell r="H11501">
            <v>2105</v>
          </cell>
          <cell r="I11501">
            <v>2000001838</v>
          </cell>
          <cell r="J11501">
            <v>80086100445</v>
          </cell>
          <cell r="K11501">
            <v>3</v>
          </cell>
          <cell r="L11501" t="str">
            <v>NESL610406HDFYKS05</v>
          </cell>
          <cell r="M11501">
            <v>20070101</v>
          </cell>
          <cell r="N11501">
            <v>20080501</v>
          </cell>
          <cell r="O11501">
            <v>2014877540</v>
          </cell>
        </row>
        <row r="11502">
          <cell r="A11502" t="str">
            <v>NIGI6307125F7</v>
          </cell>
          <cell r="B11502" t="str">
            <v>NIETO GUERRA MARIA ISABEL</v>
          </cell>
          <cell r="C11502" t="str">
            <v>M</v>
          </cell>
          <cell r="D11502">
            <v>2</v>
          </cell>
          <cell r="E11502" t="str">
            <v>U004U0011301M030202002200098</v>
          </cell>
          <cell r="F11502" t="str">
            <v>M03020</v>
          </cell>
          <cell r="G11502" t="str">
            <v>APOYO ADMINISTRATIVO EN SALUD-A6</v>
          </cell>
          <cell r="H11502">
            <v>2105</v>
          </cell>
          <cell r="I11502">
            <v>2000002091</v>
          </cell>
          <cell r="J11502">
            <v>80086320276</v>
          </cell>
          <cell r="K11502">
            <v>3</v>
          </cell>
          <cell r="L11502" t="str">
            <v>NIGI630712MOCTRS04</v>
          </cell>
          <cell r="M11502">
            <v>20080501</v>
          </cell>
          <cell r="N11502">
            <v>20080501</v>
          </cell>
          <cell r="O11502">
            <v>2014871230</v>
          </cell>
        </row>
        <row r="11503">
          <cell r="A11503" t="str">
            <v>NINE770131M20</v>
          </cell>
          <cell r="B11503" t="str">
            <v>NIÑO NIÑO ERICK</v>
          </cell>
          <cell r="C11503" t="str">
            <v>H</v>
          </cell>
          <cell r="D11503">
            <v>1</v>
          </cell>
          <cell r="E11503" t="str">
            <v>U004U0011301CF400042002200091</v>
          </cell>
          <cell r="F11503" t="str">
            <v>CF40004</v>
          </cell>
          <cell r="G11503" t="str">
            <v>SOPORTE ADMINISTRATIVO A</v>
          </cell>
          <cell r="H11503">
            <v>2105</v>
          </cell>
          <cell r="I11503">
            <v>2000003110</v>
          </cell>
          <cell r="J11503">
            <v>80087779262</v>
          </cell>
          <cell r="K11503">
            <v>3</v>
          </cell>
          <cell r="L11503" t="str">
            <v>NINE770131HOCXXR00</v>
          </cell>
          <cell r="M11503">
            <v>20080501</v>
          </cell>
          <cell r="N11503">
            <v>20080501</v>
          </cell>
          <cell r="O11503">
            <v>2014877310</v>
          </cell>
        </row>
        <row r="11504">
          <cell r="A11504" t="str">
            <v>NIPB781127MP3</v>
          </cell>
          <cell r="B11504" t="str">
            <v>NICOLAS PEREZ BETOVEN</v>
          </cell>
          <cell r="C11504" t="str">
            <v>H</v>
          </cell>
          <cell r="D11504">
            <v>2</v>
          </cell>
          <cell r="E11504" t="str">
            <v>U004U0011301M030202002200099</v>
          </cell>
          <cell r="F11504" t="str">
            <v>M03020</v>
          </cell>
          <cell r="G11504" t="str">
            <v>APOYO ADMINISTRATIVO EN SALUD-A6</v>
          </cell>
          <cell r="H11504">
            <v>2105</v>
          </cell>
          <cell r="I11504">
            <v>2000002484</v>
          </cell>
          <cell r="J11504">
            <v>80087890016</v>
          </cell>
          <cell r="K11504">
            <v>3</v>
          </cell>
          <cell r="L11504" t="str">
            <v>NIPB781127HOCCRT06</v>
          </cell>
          <cell r="M11504">
            <v>20080501</v>
          </cell>
          <cell r="N11504">
            <v>20080501</v>
          </cell>
          <cell r="O11504">
            <v>2014872990</v>
          </cell>
        </row>
        <row r="11505">
          <cell r="A11505" t="str">
            <v>NOGM810228GG1</v>
          </cell>
          <cell r="B11505" t="str">
            <v>NOSTI GRACIDA MARISOL</v>
          </cell>
          <cell r="C11505" t="str">
            <v>M</v>
          </cell>
          <cell r="D11505">
            <v>2</v>
          </cell>
          <cell r="E11505" t="str">
            <v>U004U0011301M030252002200220</v>
          </cell>
          <cell r="F11505" t="str">
            <v>M03025</v>
          </cell>
          <cell r="G11505" t="str">
            <v>APOYO ADMINISRATIVO EN SALUD-A1</v>
          </cell>
          <cell r="H11505">
            <v>2105</v>
          </cell>
          <cell r="I11505">
            <v>2000000406</v>
          </cell>
          <cell r="J11505">
            <v>80098172176</v>
          </cell>
          <cell r="K11505">
            <v>3</v>
          </cell>
          <cell r="L11505" t="str">
            <v>NOGM810228MOCSRR02</v>
          </cell>
          <cell r="M11505">
            <v>20080501</v>
          </cell>
          <cell r="N11505">
            <v>20080501</v>
          </cell>
          <cell r="O11505">
            <v>2014879040</v>
          </cell>
        </row>
        <row r="11506">
          <cell r="A11506" t="str">
            <v>NUCJ770522AW9</v>
          </cell>
          <cell r="B11506" t="str">
            <v>NUÑEZ CABRERA JUAN ESTEBAN</v>
          </cell>
          <cell r="C11506" t="str">
            <v>H</v>
          </cell>
          <cell r="D11506">
            <v>1</v>
          </cell>
          <cell r="E11506" t="str">
            <v>U004U0011301M030252002200221</v>
          </cell>
          <cell r="F11506" t="str">
            <v>M03025</v>
          </cell>
          <cell r="G11506" t="str">
            <v>APOYO ADMINISRATIVO EN SALUD-A1</v>
          </cell>
          <cell r="H11506">
            <v>2105</v>
          </cell>
          <cell r="I11506">
            <v>2000000408</v>
          </cell>
          <cell r="J11506">
            <v>80087779175</v>
          </cell>
          <cell r="K11506">
            <v>3</v>
          </cell>
          <cell r="L11506" t="str">
            <v>NUCJ770522HOCXBN04</v>
          </cell>
          <cell r="M11506">
            <v>20080501</v>
          </cell>
          <cell r="N11506">
            <v>20080501</v>
          </cell>
          <cell r="O11506">
            <v>2014876860</v>
          </cell>
        </row>
        <row r="11507">
          <cell r="A11507" t="str">
            <v>NUGE810318TM9</v>
          </cell>
          <cell r="B11507" t="str">
            <v>NUÑEZ GOMEZ ERNESTO</v>
          </cell>
          <cell r="C11507" t="str">
            <v>H</v>
          </cell>
          <cell r="D11507">
            <v>1</v>
          </cell>
          <cell r="E11507" t="str">
            <v>U004U0011301M030232002200029</v>
          </cell>
          <cell r="F11507" t="str">
            <v>M03023</v>
          </cell>
          <cell r="G11507" t="str">
            <v>APOYO ADMINISTRATIVO EN SALUD-A3</v>
          </cell>
          <cell r="H11507">
            <v>2105</v>
          </cell>
          <cell r="I11507">
            <v>2000000670</v>
          </cell>
          <cell r="J11507">
            <v>80098173765</v>
          </cell>
          <cell r="K11507">
            <v>3</v>
          </cell>
          <cell r="L11507" t="str">
            <v>NUGE810318HOCXMR08</v>
          </cell>
          <cell r="M11507">
            <v>20080501</v>
          </cell>
          <cell r="N11507">
            <v>20080501</v>
          </cell>
          <cell r="O11507">
            <v>2014877410</v>
          </cell>
        </row>
        <row r="11508">
          <cell r="A11508" t="str">
            <v>NUMS830713D43</v>
          </cell>
          <cell r="B11508" t="str">
            <v>NUÑEZ MIRANDA SEYDEL</v>
          </cell>
          <cell r="C11508" t="str">
            <v>H</v>
          </cell>
          <cell r="D11508">
            <v>1</v>
          </cell>
          <cell r="E11508" t="str">
            <v>U004U0011301M030192002200048</v>
          </cell>
          <cell r="F11508" t="str">
            <v>M03019</v>
          </cell>
          <cell r="G11508" t="str">
            <v>APOYO ADMINISTRATIVO EN SALUD-A7</v>
          </cell>
          <cell r="H11508">
            <v>2105</v>
          </cell>
          <cell r="I11508">
            <v>2000000410</v>
          </cell>
          <cell r="J11508">
            <v>80098350256</v>
          </cell>
          <cell r="K11508">
            <v>3</v>
          </cell>
          <cell r="L11508" t="str">
            <v>NUMS830713HOCXRY07</v>
          </cell>
          <cell r="M11508">
            <v>20080501</v>
          </cell>
          <cell r="N11508">
            <v>20080501</v>
          </cell>
          <cell r="O11508">
            <v>2014878170</v>
          </cell>
        </row>
        <row r="11509">
          <cell r="A11509" t="str">
            <v>NURE790704QZ9</v>
          </cell>
          <cell r="B11509" t="str">
            <v>NUÑEZ RAMIREZ EDDALY SODELVA</v>
          </cell>
          <cell r="C11509" t="str">
            <v>M</v>
          </cell>
          <cell r="D11509">
            <v>2</v>
          </cell>
          <cell r="E11509" t="str">
            <v>U004U0011301M020352002200366</v>
          </cell>
          <cell r="F11509" t="str">
            <v>M02035</v>
          </cell>
          <cell r="G11509" t="str">
            <v>ENFERMERA GENERAL TITULADA A</v>
          </cell>
          <cell r="H11509">
            <v>2105</v>
          </cell>
          <cell r="I11509">
            <v>2000001479</v>
          </cell>
          <cell r="J11509">
            <v>80097920595</v>
          </cell>
          <cell r="K11509">
            <v>3</v>
          </cell>
          <cell r="L11509" t="str">
            <v>NURE790704MOCXMD03</v>
          </cell>
          <cell r="M11509">
            <v>20080501</v>
          </cell>
          <cell r="N11509">
            <v>20080501</v>
          </cell>
          <cell r="O11509">
            <v>2014871220</v>
          </cell>
        </row>
        <row r="11510">
          <cell r="A11510" t="str">
            <v>OAFA820121G38</v>
          </cell>
          <cell r="B11510" t="str">
            <v>ORDAZ FUENTES ANA MARIA</v>
          </cell>
          <cell r="C11510" t="str">
            <v>M</v>
          </cell>
          <cell r="D11510">
            <v>1</v>
          </cell>
          <cell r="E11510" t="str">
            <v>U004U0011301M010072002200085</v>
          </cell>
          <cell r="F11510" t="str">
            <v>M01007</v>
          </cell>
          <cell r="G11510" t="str">
            <v>CIRUJANO DENTISTA A</v>
          </cell>
          <cell r="H11510">
            <v>2105</v>
          </cell>
          <cell r="I11510">
            <v>2000001482</v>
          </cell>
          <cell r="J11510">
            <v>80098280565</v>
          </cell>
          <cell r="K11510">
            <v>3</v>
          </cell>
          <cell r="L11510" t="str">
            <v>OAFA820121MDFRNN04</v>
          </cell>
          <cell r="M11510">
            <v>20080501</v>
          </cell>
          <cell r="N11510">
            <v>20080501</v>
          </cell>
          <cell r="O11510">
            <v>2014873190</v>
          </cell>
        </row>
        <row r="11511">
          <cell r="A11511" t="str">
            <v>OARJ800209PDA</v>
          </cell>
          <cell r="B11511" t="str">
            <v>ORDAZ RIVAS JOEL</v>
          </cell>
          <cell r="C11511" t="str">
            <v>H</v>
          </cell>
          <cell r="D11511">
            <v>2</v>
          </cell>
          <cell r="E11511" t="str">
            <v>U004U0011301M030202002200186</v>
          </cell>
          <cell r="F11511" t="str">
            <v>M03020</v>
          </cell>
          <cell r="G11511" t="str">
            <v>APOYO ADMINISTRATIVO EN SALUD-A6</v>
          </cell>
          <cell r="H11511">
            <v>2105</v>
          </cell>
          <cell r="I11511">
            <v>2000503928</v>
          </cell>
          <cell r="J11511">
            <v>80108070667</v>
          </cell>
          <cell r="K11511">
            <v>3</v>
          </cell>
          <cell r="L11511" t="str">
            <v>OARJ800209HOCRVL08</v>
          </cell>
          <cell r="M11511">
            <v>20090701</v>
          </cell>
          <cell r="N11511">
            <v>20090701</v>
          </cell>
          <cell r="O11511">
            <v>2014871270</v>
          </cell>
        </row>
        <row r="11512">
          <cell r="A11512" t="str">
            <v>OATL680516H40</v>
          </cell>
          <cell r="B11512" t="str">
            <v>OCAÑA TALIN MARIA DE LOURDES</v>
          </cell>
          <cell r="C11512" t="str">
            <v>M</v>
          </cell>
          <cell r="D11512">
            <v>1</v>
          </cell>
          <cell r="E11512" t="str">
            <v>U004U0011301M020352002200548</v>
          </cell>
          <cell r="F11512" t="str">
            <v>M02035</v>
          </cell>
          <cell r="G11512" t="str">
            <v>ENFERMERA GENERAL TITULADA A</v>
          </cell>
          <cell r="H11512">
            <v>2105</v>
          </cell>
          <cell r="I11512">
            <v>2000503225</v>
          </cell>
          <cell r="J11512">
            <v>80096809498</v>
          </cell>
          <cell r="K11512">
            <v>3</v>
          </cell>
          <cell r="L11512" t="str">
            <v>OATL680516MVZCLR04</v>
          </cell>
          <cell r="M11512">
            <v>20081201</v>
          </cell>
          <cell r="N11512">
            <v>20081201</v>
          </cell>
          <cell r="O11512">
            <v>2014877740</v>
          </cell>
        </row>
        <row r="11513">
          <cell r="A11513" t="str">
            <v>OECF7906058V2</v>
          </cell>
          <cell r="B11513" t="str">
            <v>ORTEGA COBOS FREDY</v>
          </cell>
          <cell r="C11513" t="str">
            <v>H</v>
          </cell>
          <cell r="D11513">
            <v>2</v>
          </cell>
          <cell r="E11513" t="str">
            <v>U004U0011301M030112002200008</v>
          </cell>
          <cell r="F11513" t="str">
            <v>M03011</v>
          </cell>
          <cell r="G11513" t="str">
            <v>LAVANDERA EN HOSPITAL</v>
          </cell>
          <cell r="H11513">
            <v>2105</v>
          </cell>
          <cell r="I11513">
            <v>2000001575</v>
          </cell>
          <cell r="J11513">
            <v>80067961260</v>
          </cell>
          <cell r="K11513">
            <v>3</v>
          </cell>
          <cell r="L11513" t="str">
            <v>OECF790605HVZRBR05</v>
          </cell>
          <cell r="M11513">
            <v>20080501</v>
          </cell>
          <cell r="N11513">
            <v>20080501</v>
          </cell>
          <cell r="O11513">
            <v>2014870890</v>
          </cell>
        </row>
        <row r="11514">
          <cell r="A11514" t="str">
            <v>OEGN680528779</v>
          </cell>
          <cell r="B11514" t="str">
            <v>ORTEGA GARCIA NARDA OLIVIA</v>
          </cell>
          <cell r="C11514" t="str">
            <v>M</v>
          </cell>
          <cell r="D11514">
            <v>1</v>
          </cell>
          <cell r="E11514" t="str">
            <v>U004U0011301M030192002200049</v>
          </cell>
          <cell r="F11514" t="str">
            <v>M03019</v>
          </cell>
          <cell r="G11514" t="str">
            <v>APOYO ADMINISTRATIVO EN SALUD-A7</v>
          </cell>
          <cell r="H11514">
            <v>2105</v>
          </cell>
          <cell r="I11514">
            <v>2000000412</v>
          </cell>
          <cell r="J11514">
            <v>80856827441</v>
          </cell>
          <cell r="K11514">
            <v>3</v>
          </cell>
          <cell r="L11514" t="str">
            <v>OEGN680528MOCRRR07</v>
          </cell>
          <cell r="M11514">
            <v>20080501</v>
          </cell>
          <cell r="N11514">
            <v>20080501</v>
          </cell>
          <cell r="O11514">
            <v>2014878180</v>
          </cell>
        </row>
        <row r="11515">
          <cell r="A11515" t="str">
            <v>OEJM830718JJ7</v>
          </cell>
          <cell r="B11515" t="str">
            <v>ORTEGA JIMENEZ MABEL YVETTE</v>
          </cell>
          <cell r="C11515" t="str">
            <v>M</v>
          </cell>
          <cell r="D11515">
            <v>1</v>
          </cell>
          <cell r="E11515" t="str">
            <v>U004U0011301M030242002200202</v>
          </cell>
          <cell r="F11515" t="str">
            <v>M03024</v>
          </cell>
          <cell r="G11515" t="str">
            <v>APOYO ADMINISTRATIVO EN SALUD-A2</v>
          </cell>
          <cell r="H11515">
            <v>2105</v>
          </cell>
          <cell r="I11515">
            <v>2000002682</v>
          </cell>
          <cell r="J11515">
            <v>80098350126</v>
          </cell>
          <cell r="K11515">
            <v>3</v>
          </cell>
          <cell r="L11515" t="str">
            <v>OEJM830718MOCRMB04</v>
          </cell>
          <cell r="M11515">
            <v>20080501</v>
          </cell>
          <cell r="N11515">
            <v>20080501</v>
          </cell>
          <cell r="O11515">
            <v>2014874560</v>
          </cell>
        </row>
        <row r="11516">
          <cell r="A11516" t="str">
            <v>OEMJ7310072J9</v>
          </cell>
          <cell r="B11516" t="str">
            <v>ORTEGA MARTINEZ JORGE LUIS</v>
          </cell>
          <cell r="C11516" t="str">
            <v>H</v>
          </cell>
          <cell r="D11516">
            <v>2</v>
          </cell>
          <cell r="E11516" t="str">
            <v>U004U0011301M030192002200032</v>
          </cell>
          <cell r="F11516" t="str">
            <v>M03019</v>
          </cell>
          <cell r="G11516" t="str">
            <v>APOYO ADMINISTRATIVO EN SALUD-A7</v>
          </cell>
          <cell r="H11516">
            <v>2105</v>
          </cell>
          <cell r="I11516">
            <v>2000001097</v>
          </cell>
          <cell r="J11516">
            <v>80087350566</v>
          </cell>
          <cell r="K11516">
            <v>3</v>
          </cell>
          <cell r="L11516" t="str">
            <v>OEMJ731007HOCRRR04</v>
          </cell>
          <cell r="M11516">
            <v>20080501</v>
          </cell>
          <cell r="N11516">
            <v>20080501</v>
          </cell>
          <cell r="O11516">
            <v>2014871034</v>
          </cell>
        </row>
        <row r="11517">
          <cell r="A11517" t="str">
            <v>OEOE830328JXA</v>
          </cell>
          <cell r="B11517" t="str">
            <v>OJEDA OJEDA ESMERALDA RAQUEL</v>
          </cell>
          <cell r="C11517" t="str">
            <v>M</v>
          </cell>
          <cell r="D11517">
            <v>2</v>
          </cell>
          <cell r="E11517" t="str">
            <v>U004U0011301M030222002200039</v>
          </cell>
          <cell r="F11517" t="str">
            <v>M03022</v>
          </cell>
          <cell r="G11517" t="str">
            <v>APOYO ADMINISTRATIVO EN SALUD-A4</v>
          </cell>
          <cell r="H11517">
            <v>2105</v>
          </cell>
          <cell r="I11517">
            <v>2000000413</v>
          </cell>
          <cell r="J11517">
            <v>80098350785</v>
          </cell>
          <cell r="K11517">
            <v>3</v>
          </cell>
          <cell r="L11517" t="str">
            <v>OEOE830328MOCJJS05</v>
          </cell>
          <cell r="M11517">
            <v>20080501</v>
          </cell>
          <cell r="N11517">
            <v>20080501</v>
          </cell>
          <cell r="O11517">
            <v>2014879040</v>
          </cell>
        </row>
        <row r="11518">
          <cell r="A11518" t="str">
            <v>OERL760808PL9</v>
          </cell>
          <cell r="B11518" t="str">
            <v>ORTEGA RENDON LEIVER ADOLFO</v>
          </cell>
          <cell r="C11518" t="str">
            <v>H</v>
          </cell>
          <cell r="D11518">
            <v>1</v>
          </cell>
          <cell r="E11518" t="str">
            <v>U004U0011301M010072002200086</v>
          </cell>
          <cell r="F11518" t="str">
            <v>M01007</v>
          </cell>
          <cell r="G11518" t="str">
            <v>CIRUJANO DENTISTA A</v>
          </cell>
          <cell r="H11518">
            <v>2105</v>
          </cell>
          <cell r="I11518">
            <v>2000000414</v>
          </cell>
          <cell r="J11518">
            <v>80087668975</v>
          </cell>
          <cell r="K11518">
            <v>3</v>
          </cell>
          <cell r="L11518" t="str">
            <v>OERL760808HOCRNV02</v>
          </cell>
          <cell r="M11518">
            <v>20080501</v>
          </cell>
          <cell r="N11518">
            <v>20080501</v>
          </cell>
          <cell r="O11518">
            <v>2014877540</v>
          </cell>
        </row>
        <row r="11519">
          <cell r="A11519" t="str">
            <v>OIAC700408KT2</v>
          </cell>
          <cell r="B11519" t="str">
            <v>OLIVERA ARELLANES CLAUDIA LUCINA</v>
          </cell>
          <cell r="C11519" t="str">
            <v>M</v>
          </cell>
          <cell r="D11519">
            <v>2</v>
          </cell>
          <cell r="E11519" t="str">
            <v>U004U0011301M030252002200132</v>
          </cell>
          <cell r="F11519" t="str">
            <v>M03025</v>
          </cell>
          <cell r="G11519" t="str">
            <v>APOYO ADMINISRATIVO EN SALUD-A1</v>
          </cell>
          <cell r="H11519">
            <v>2105</v>
          </cell>
          <cell r="I11519">
            <v>2000504295</v>
          </cell>
          <cell r="J11519">
            <v>80167001272</v>
          </cell>
          <cell r="K11519">
            <v>3</v>
          </cell>
          <cell r="L11519" t="str">
            <v>OIAC700408MOCLRL07</v>
          </cell>
          <cell r="M11519">
            <v>20151116</v>
          </cell>
          <cell r="N11519">
            <v>20151116</v>
          </cell>
          <cell r="O11519">
            <v>2014871220</v>
          </cell>
        </row>
        <row r="11520">
          <cell r="A11520" t="str">
            <v>OIAJ780926U30</v>
          </cell>
          <cell r="B11520" t="str">
            <v>OLIVERA ARELLANES JUANITA</v>
          </cell>
          <cell r="C11520" t="str">
            <v>M</v>
          </cell>
          <cell r="D11520">
            <v>1</v>
          </cell>
          <cell r="E11520" t="str">
            <v>U004U0011301M030202002200102</v>
          </cell>
          <cell r="F11520" t="str">
            <v>M03020</v>
          </cell>
          <cell r="G11520" t="str">
            <v>APOYO ADMINISTRATIVO EN SALUD-A6</v>
          </cell>
          <cell r="H11520">
            <v>2105</v>
          </cell>
          <cell r="I11520">
            <v>2000000415</v>
          </cell>
          <cell r="J11520">
            <v>80087890665</v>
          </cell>
          <cell r="K11520">
            <v>3</v>
          </cell>
          <cell r="L11520" t="str">
            <v>OIAJ780926MOCLRN05</v>
          </cell>
          <cell r="M11520">
            <v>20080501</v>
          </cell>
          <cell r="N11520">
            <v>20080501</v>
          </cell>
          <cell r="O11520">
            <v>2014873990</v>
          </cell>
        </row>
        <row r="11521">
          <cell r="A11521" t="str">
            <v>OIAS650412NL7</v>
          </cell>
          <cell r="B11521" t="str">
            <v>ORTIZ ALVAREZ MARIA SOLEDAD</v>
          </cell>
          <cell r="C11521" t="str">
            <v>M</v>
          </cell>
          <cell r="D11521">
            <v>1</v>
          </cell>
          <cell r="E11521" t="str">
            <v>U004U0011301M030222002200038</v>
          </cell>
          <cell r="F11521" t="str">
            <v>M03022</v>
          </cell>
          <cell r="G11521" t="str">
            <v>APOYO ADMINISTRATIVO EN SALUD-A4</v>
          </cell>
          <cell r="H11521">
            <v>2105</v>
          </cell>
          <cell r="I11521">
            <v>2000000416</v>
          </cell>
          <cell r="J11521">
            <v>80086520786</v>
          </cell>
          <cell r="K11521">
            <v>3</v>
          </cell>
          <cell r="L11521" t="str">
            <v>OIAS650412MDFRLL04</v>
          </cell>
          <cell r="M11521">
            <v>20080501</v>
          </cell>
          <cell r="N11521">
            <v>20080501</v>
          </cell>
          <cell r="O11521">
            <v>2014871590</v>
          </cell>
        </row>
        <row r="11522">
          <cell r="A11522" t="str">
            <v>OICM860807UM6</v>
          </cell>
          <cell r="B11522" t="str">
            <v>ORTIZ CRUZ MONSERRAT</v>
          </cell>
          <cell r="C11522" t="str">
            <v>M</v>
          </cell>
          <cell r="D11522">
            <v>1</v>
          </cell>
          <cell r="E11522" t="str">
            <v>U004U0011301M030252002200226</v>
          </cell>
          <cell r="F11522" t="str">
            <v>M03025</v>
          </cell>
          <cell r="G11522" t="str">
            <v>APOYO ADMINISRATIVO EN SALUD-A1</v>
          </cell>
          <cell r="H11522">
            <v>2105</v>
          </cell>
          <cell r="I11522">
            <v>2000002267</v>
          </cell>
          <cell r="J11522">
            <v>80088670645</v>
          </cell>
          <cell r="K11522">
            <v>3</v>
          </cell>
          <cell r="L11522" t="str">
            <v>OICM860807MOCRRN07</v>
          </cell>
          <cell r="M11522">
            <v>20080501</v>
          </cell>
          <cell r="N11522">
            <v>20080501</v>
          </cell>
          <cell r="O11522">
            <v>2014871260</v>
          </cell>
        </row>
        <row r="11523">
          <cell r="A11523" t="str">
            <v>OIHA810602KT6</v>
          </cell>
          <cell r="B11523" t="str">
            <v>ORTIZ HERNANDEZ ADRIANA</v>
          </cell>
          <cell r="C11523" t="str">
            <v>M</v>
          </cell>
          <cell r="D11523">
            <v>1</v>
          </cell>
          <cell r="E11523" t="str">
            <v>U004U0011301M030252002200234</v>
          </cell>
          <cell r="F11523" t="str">
            <v>M03025</v>
          </cell>
          <cell r="G11523" t="str">
            <v>APOYO ADMINISRATIVO EN SALUD-A1</v>
          </cell>
          <cell r="H11523">
            <v>2105</v>
          </cell>
          <cell r="I11523">
            <v>2000503416</v>
          </cell>
          <cell r="J11523">
            <v>80108190614</v>
          </cell>
          <cell r="K11523">
            <v>3</v>
          </cell>
          <cell r="L11523" t="str">
            <v>OIHA810602MOCRRD09</v>
          </cell>
          <cell r="M11523">
            <v>20090901</v>
          </cell>
          <cell r="N11523">
            <v>20090901</v>
          </cell>
          <cell r="O11523">
            <v>2014879030</v>
          </cell>
        </row>
        <row r="11524">
          <cell r="A11524" t="str">
            <v>OIHS880529924</v>
          </cell>
          <cell r="B11524" t="str">
            <v>ORTIZ HERNANDEZ MARIA SOLEDAD</v>
          </cell>
          <cell r="C11524" t="str">
            <v>M</v>
          </cell>
          <cell r="D11524">
            <v>1</v>
          </cell>
          <cell r="E11524" t="str">
            <v>U004U0011301M030242002200361</v>
          </cell>
          <cell r="F11524" t="str">
            <v>M03024</v>
          </cell>
          <cell r="G11524" t="str">
            <v>APOYO ADMINISTRATIVO EN SALUD-A2</v>
          </cell>
          <cell r="H11524">
            <v>2105</v>
          </cell>
          <cell r="I11524">
            <v>2000503937</v>
          </cell>
          <cell r="J11524">
            <v>80108800436</v>
          </cell>
          <cell r="K11524">
            <v>3</v>
          </cell>
          <cell r="L11524" t="str">
            <v>OIHS880529MOCRRL07</v>
          </cell>
          <cell r="M11524">
            <v>20090701</v>
          </cell>
          <cell r="N11524">
            <v>20090701</v>
          </cell>
          <cell r="O11524">
            <v>2014878160</v>
          </cell>
        </row>
        <row r="11525">
          <cell r="A11525" t="str">
            <v>OIJA7408201P9</v>
          </cell>
          <cell r="B11525" t="str">
            <v>ORTIZ JUAREZ ANA LILIA</v>
          </cell>
          <cell r="C11525" t="str">
            <v>M</v>
          </cell>
          <cell r="D11525">
            <v>2</v>
          </cell>
          <cell r="E11525" t="str">
            <v>U004U0011301CF410592002200001</v>
          </cell>
          <cell r="F11525" t="str">
            <v>CF41059</v>
          </cell>
          <cell r="G11525" t="str">
            <v>VERIF. O DICTAMINADOR SANITARIO A</v>
          </cell>
          <cell r="H11525">
            <v>2105</v>
          </cell>
          <cell r="I11525">
            <v>2000001453</v>
          </cell>
          <cell r="J11525">
            <v>80087458924</v>
          </cell>
          <cell r="K11525">
            <v>3</v>
          </cell>
          <cell r="L11525" t="str">
            <v>OIJA740820MOCRRN08</v>
          </cell>
          <cell r="M11525">
            <v>20080501</v>
          </cell>
          <cell r="N11525">
            <v>20080501</v>
          </cell>
          <cell r="O11525">
            <v>2014870450</v>
          </cell>
        </row>
        <row r="11526">
          <cell r="A11526" t="str">
            <v>OIJJ760927P43</v>
          </cell>
          <cell r="B11526" t="str">
            <v>OLIVERA JUAREZ JUDITH JACINTA</v>
          </cell>
          <cell r="C11526" t="str">
            <v>M</v>
          </cell>
          <cell r="D11526">
            <v>1</v>
          </cell>
          <cell r="E11526" t="str">
            <v>U004U0011301M020362002200171</v>
          </cell>
          <cell r="F11526" t="str">
            <v>M02036</v>
          </cell>
          <cell r="G11526" t="str">
            <v>AUXILIAR DE ENFERMERIA A</v>
          </cell>
          <cell r="H11526">
            <v>2105</v>
          </cell>
          <cell r="I11526">
            <v>2000001841</v>
          </cell>
          <cell r="J11526">
            <v>80087669156</v>
          </cell>
          <cell r="K11526">
            <v>3</v>
          </cell>
          <cell r="L11526" t="str">
            <v>OIJJ760927MOCLRD08</v>
          </cell>
          <cell r="M11526">
            <v>20080501</v>
          </cell>
          <cell r="N11526">
            <v>20080501</v>
          </cell>
          <cell r="O11526">
            <v>2014871220</v>
          </cell>
        </row>
        <row r="11527">
          <cell r="A11527" t="str">
            <v>OILA790325QQ9</v>
          </cell>
          <cell r="B11527" t="str">
            <v>OLIVIER LUNA MARIA DE LOS ANGELES</v>
          </cell>
          <cell r="C11527" t="str">
            <v>M</v>
          </cell>
          <cell r="D11527">
            <v>2</v>
          </cell>
          <cell r="E11527" t="str">
            <v>U004U0011301M020352002200651</v>
          </cell>
          <cell r="F11527" t="str">
            <v>M02035</v>
          </cell>
          <cell r="G11527" t="str">
            <v>ENFERMERA GENERAL TITULADA A</v>
          </cell>
          <cell r="H11527">
            <v>2105</v>
          </cell>
          <cell r="I11527">
            <v>2000503924</v>
          </cell>
          <cell r="J11527">
            <v>80107930150</v>
          </cell>
          <cell r="K11527">
            <v>3</v>
          </cell>
          <cell r="L11527" t="str">
            <v>OILA790325MPLLNN05</v>
          </cell>
          <cell r="M11527">
            <v>20090701</v>
          </cell>
          <cell r="N11527">
            <v>20090701</v>
          </cell>
          <cell r="O11527">
            <v>2014877570</v>
          </cell>
        </row>
        <row r="11528">
          <cell r="A11528" t="str">
            <v>OIMZ8705133Q5</v>
          </cell>
          <cell r="B11528" t="str">
            <v>OLIVERA MARTINEZ ZULMA RUBICELA</v>
          </cell>
          <cell r="C11528" t="str">
            <v>M</v>
          </cell>
          <cell r="D11528">
            <v>1</v>
          </cell>
          <cell r="E11528" t="str">
            <v>U004U0011301M020362002200016</v>
          </cell>
          <cell r="F11528" t="str">
            <v>M02036</v>
          </cell>
          <cell r="G11528" t="str">
            <v>AUXILIAR DE ENFERMERIA A</v>
          </cell>
          <cell r="H11528">
            <v>2105</v>
          </cell>
          <cell r="I11528">
            <v>2000504515</v>
          </cell>
          <cell r="J11528">
            <v>80218775528</v>
          </cell>
          <cell r="K11528">
            <v>3</v>
          </cell>
          <cell r="L11528" t="str">
            <v>OIMZ870513MOCLRL04</v>
          </cell>
          <cell r="M11528">
            <v>20200116</v>
          </cell>
          <cell r="N11528">
            <v>20200116</v>
          </cell>
          <cell r="O11528">
            <v>2014871510</v>
          </cell>
        </row>
        <row r="11529">
          <cell r="A11529" t="str">
            <v>OIRE820527NB7</v>
          </cell>
          <cell r="B11529" t="str">
            <v>OLIVERA RAMIREZ ELBA</v>
          </cell>
          <cell r="C11529" t="str">
            <v>M</v>
          </cell>
          <cell r="D11529">
            <v>1</v>
          </cell>
          <cell r="E11529" t="str">
            <v>U004U0011301M020352002200376</v>
          </cell>
          <cell r="F11529" t="str">
            <v>M02035</v>
          </cell>
          <cell r="G11529" t="str">
            <v>ENFERMERA GENERAL TITULADA A</v>
          </cell>
          <cell r="H11529">
            <v>2105</v>
          </cell>
          <cell r="I11529">
            <v>2000003114</v>
          </cell>
          <cell r="J11529">
            <v>80098279624</v>
          </cell>
          <cell r="K11529">
            <v>3</v>
          </cell>
          <cell r="L11529" t="str">
            <v>OIRE820527MOCLML01</v>
          </cell>
          <cell r="M11529">
            <v>20080501</v>
          </cell>
          <cell r="N11529">
            <v>20080501</v>
          </cell>
          <cell r="O11529">
            <v>2014877310</v>
          </cell>
        </row>
        <row r="11530">
          <cell r="A11530" t="str">
            <v>OIRM500119A91</v>
          </cell>
          <cell r="B11530" t="str">
            <v>ORTIZ RODRIGUEZ MARIO</v>
          </cell>
          <cell r="C11530" t="str">
            <v>H</v>
          </cell>
          <cell r="D11530">
            <v>1</v>
          </cell>
          <cell r="E11530" t="str">
            <v>U004U0011301M030252002200384</v>
          </cell>
          <cell r="F11530" t="str">
            <v>M03025</v>
          </cell>
          <cell r="G11530" t="str">
            <v>APOYO ADMINISRATIVO EN SALUD-A1</v>
          </cell>
          <cell r="H11530">
            <v>2105</v>
          </cell>
          <cell r="I11530">
            <v>2000000420</v>
          </cell>
          <cell r="J11530">
            <v>80085045626</v>
          </cell>
          <cell r="K11530">
            <v>3</v>
          </cell>
          <cell r="L11530" t="str">
            <v>OIRM500119HOCRDR05</v>
          </cell>
          <cell r="M11530">
            <v>20080501</v>
          </cell>
          <cell r="N11530">
            <v>20080501</v>
          </cell>
          <cell r="O11530">
            <v>2014871260</v>
          </cell>
        </row>
        <row r="11531">
          <cell r="A11531" t="str">
            <v>OIRS750920S12</v>
          </cell>
          <cell r="B11531" t="str">
            <v>ORTIZ RIVERA SANDRA ELIZABETH</v>
          </cell>
          <cell r="C11531" t="str">
            <v>M</v>
          </cell>
          <cell r="D11531">
            <v>2</v>
          </cell>
          <cell r="E11531" t="str">
            <v>U004U0011301M030202002200187</v>
          </cell>
          <cell r="F11531" t="str">
            <v>M03020</v>
          </cell>
          <cell r="G11531" t="str">
            <v>APOYO ADMINISTRATIVO EN SALUD-A6</v>
          </cell>
          <cell r="H11531">
            <v>2105</v>
          </cell>
          <cell r="I11531">
            <v>2000503939</v>
          </cell>
          <cell r="J11531">
            <v>80097546396</v>
          </cell>
          <cell r="K11531">
            <v>3</v>
          </cell>
          <cell r="L11531" t="str">
            <v>OIRS750920MVZRVN06</v>
          </cell>
          <cell r="M11531">
            <v>20090701</v>
          </cell>
          <cell r="N11531">
            <v>20090701</v>
          </cell>
          <cell r="O11531">
            <v>2014876690</v>
          </cell>
        </row>
        <row r="11532">
          <cell r="A11532" t="str">
            <v>OISR680202KS1</v>
          </cell>
          <cell r="B11532" t="str">
            <v>ORTIZ SANTIAGO RAUL RAMON</v>
          </cell>
          <cell r="C11532" t="str">
            <v>H</v>
          </cell>
          <cell r="D11532">
            <v>1</v>
          </cell>
          <cell r="E11532" t="str">
            <v>U004U0011301M010042002200103</v>
          </cell>
          <cell r="F11532" t="str">
            <v>M01004</v>
          </cell>
          <cell r="G11532" t="str">
            <v>MEDICO ESPECIALISTA A</v>
          </cell>
          <cell r="H11532">
            <v>2105</v>
          </cell>
          <cell r="I11532">
            <v>2000002714</v>
          </cell>
          <cell r="J11532">
            <v>80016812168</v>
          </cell>
          <cell r="K11532">
            <v>3</v>
          </cell>
          <cell r="L11532" t="str">
            <v>OISR680202HOCRNL04</v>
          </cell>
          <cell r="M11532">
            <v>20000301</v>
          </cell>
          <cell r="N11532">
            <v>20080501</v>
          </cell>
          <cell r="O11532">
            <v>2014874780</v>
          </cell>
        </row>
        <row r="11533">
          <cell r="A11533" t="str">
            <v>OIVM811216TRA</v>
          </cell>
          <cell r="B11533" t="str">
            <v>ORTIZ VAZQUEZ MONSERRATH</v>
          </cell>
          <cell r="C11533" t="str">
            <v>M</v>
          </cell>
          <cell r="D11533">
            <v>2</v>
          </cell>
          <cell r="E11533" t="str">
            <v>U004U0011301CF400042002200095</v>
          </cell>
          <cell r="F11533" t="str">
            <v>CF40004</v>
          </cell>
          <cell r="G11533" t="str">
            <v>SOPORTE ADMINISTRATIVO A</v>
          </cell>
          <cell r="H11533">
            <v>2105</v>
          </cell>
          <cell r="I11533">
            <v>2000002309</v>
          </cell>
          <cell r="J11533">
            <v>80138104759</v>
          </cell>
          <cell r="K11533">
            <v>3</v>
          </cell>
          <cell r="L11533" t="str">
            <v>OIVM811216MOCRZN03</v>
          </cell>
          <cell r="M11533">
            <v>20080501</v>
          </cell>
          <cell r="N11533">
            <v>20080501</v>
          </cell>
          <cell r="O11533">
            <v>2014871260</v>
          </cell>
        </row>
        <row r="11534">
          <cell r="A11534" t="str">
            <v>OOAJ721120C12</v>
          </cell>
          <cell r="B11534" t="str">
            <v>OROZCO ARANGO JULIO CESAR</v>
          </cell>
          <cell r="C11534" t="str">
            <v>H</v>
          </cell>
          <cell r="D11534">
            <v>2</v>
          </cell>
          <cell r="E11534" t="str">
            <v>U004U0011301M020032002200015</v>
          </cell>
          <cell r="F11534" t="str">
            <v>M02003</v>
          </cell>
          <cell r="G11534" t="str">
            <v>TECNICO LABORATORISTA A</v>
          </cell>
          <cell r="H11534">
            <v>2105</v>
          </cell>
          <cell r="I11534">
            <v>2000001454</v>
          </cell>
          <cell r="J11534">
            <v>80087245124</v>
          </cell>
          <cell r="K11534">
            <v>3</v>
          </cell>
          <cell r="L11534" t="str">
            <v>OOAJ721120HOCRRL05</v>
          </cell>
          <cell r="M11534">
            <v>20080501</v>
          </cell>
          <cell r="N11534">
            <v>20080501</v>
          </cell>
          <cell r="O11534">
            <v>2014870990</v>
          </cell>
        </row>
        <row r="11535">
          <cell r="A11535" t="str">
            <v>OOCO570322FI7</v>
          </cell>
          <cell r="B11535" t="str">
            <v>OROZCO CASTELLANOS OCTAVIANA</v>
          </cell>
          <cell r="C11535" t="str">
            <v>M</v>
          </cell>
          <cell r="D11535">
            <v>1</v>
          </cell>
          <cell r="E11535" t="str">
            <v>U004U0011301M030052002200031</v>
          </cell>
          <cell r="F11535" t="str">
            <v>M03005</v>
          </cell>
          <cell r="G11535" t="str">
            <v>AFANADORA</v>
          </cell>
          <cell r="H11535">
            <v>2105</v>
          </cell>
          <cell r="I11535">
            <v>2000001639</v>
          </cell>
          <cell r="J11535">
            <v>80085727566</v>
          </cell>
          <cell r="K11535">
            <v>3</v>
          </cell>
          <cell r="L11535" t="str">
            <v>OOCO570322MOCRSC01</v>
          </cell>
          <cell r="M11535">
            <v>20080501</v>
          </cell>
          <cell r="N11535">
            <v>20080501</v>
          </cell>
          <cell r="O11535">
            <v>2014873720</v>
          </cell>
        </row>
        <row r="11536">
          <cell r="A11536" t="str">
            <v>OOCR771201IX8</v>
          </cell>
          <cell r="B11536" t="str">
            <v>OSORIO CRUZ ROBERTO</v>
          </cell>
          <cell r="C11536" t="str">
            <v>H</v>
          </cell>
          <cell r="D11536">
            <v>1</v>
          </cell>
          <cell r="E11536" t="str">
            <v>U004U0011301M030252002200228</v>
          </cell>
          <cell r="F11536" t="str">
            <v>M03025</v>
          </cell>
          <cell r="G11536" t="str">
            <v>APOYO ADMINISRATIVO EN SALUD-A1</v>
          </cell>
          <cell r="H11536">
            <v>2105</v>
          </cell>
          <cell r="I11536">
            <v>2000002965</v>
          </cell>
          <cell r="J11536">
            <v>80087778363</v>
          </cell>
          <cell r="K11536">
            <v>3</v>
          </cell>
          <cell r="L11536" t="str">
            <v>OOCR771201HOCSRB08</v>
          </cell>
          <cell r="M11536">
            <v>20080501</v>
          </cell>
          <cell r="N11536">
            <v>20080501</v>
          </cell>
          <cell r="O11536">
            <v>2014870340</v>
          </cell>
        </row>
        <row r="11537">
          <cell r="A11537" t="str">
            <v>OOFA7411044R7</v>
          </cell>
          <cell r="B11537" t="str">
            <v>ORDOÑEZ FUENTES ADRIANA</v>
          </cell>
          <cell r="C11537" t="str">
            <v>M</v>
          </cell>
          <cell r="D11537">
            <v>1</v>
          </cell>
          <cell r="E11537" t="str">
            <v>U004U0011301M020362002200141</v>
          </cell>
          <cell r="F11537" t="str">
            <v>M02036</v>
          </cell>
          <cell r="G11537" t="str">
            <v>AUXILIAR DE ENFERMERIA A</v>
          </cell>
          <cell r="H11537">
            <v>2105</v>
          </cell>
          <cell r="I11537">
            <v>2000503292</v>
          </cell>
          <cell r="J11537">
            <v>80097417853</v>
          </cell>
          <cell r="K11537">
            <v>3</v>
          </cell>
          <cell r="L11537" t="str">
            <v>OOFA741104MOCRND02</v>
          </cell>
          <cell r="M11537">
            <v>20081201</v>
          </cell>
          <cell r="N11537">
            <v>20081201</v>
          </cell>
          <cell r="O11537">
            <v>2014877980</v>
          </cell>
        </row>
        <row r="11538">
          <cell r="A11538" t="str">
            <v>OOGL7703249X7</v>
          </cell>
          <cell r="B11538" t="str">
            <v>OSORIO GERONIMO LOURDES ELVIRA</v>
          </cell>
          <cell r="C11538" t="str">
            <v>M</v>
          </cell>
          <cell r="D11538">
            <v>2</v>
          </cell>
          <cell r="E11538" t="str">
            <v>U004U0011301M030182002200025</v>
          </cell>
          <cell r="F11538" t="str">
            <v>M03018</v>
          </cell>
          <cell r="G11538" t="str">
            <v>APOYO ADMINISTRATIVO EN SALUD - A8</v>
          </cell>
          <cell r="H11538">
            <v>2105</v>
          </cell>
          <cell r="I11538">
            <v>2000503940</v>
          </cell>
          <cell r="J11538">
            <v>80097767356</v>
          </cell>
          <cell r="K11538">
            <v>3</v>
          </cell>
          <cell r="L11538" t="str">
            <v>OOGL770324MOCSRR02</v>
          </cell>
          <cell r="M11538">
            <v>20090701</v>
          </cell>
          <cell r="N11538">
            <v>20090701</v>
          </cell>
          <cell r="O11538">
            <v>2014878130</v>
          </cell>
        </row>
        <row r="11539">
          <cell r="A11539" t="str">
            <v>OOJG780405D22</v>
          </cell>
          <cell r="B11539" t="str">
            <v>OSORIO JUAREZ GIOVANNI IRAN</v>
          </cell>
          <cell r="C11539" t="str">
            <v>H</v>
          </cell>
          <cell r="D11539">
            <v>1</v>
          </cell>
          <cell r="E11539" t="str">
            <v>U004U0011301M030112002200026</v>
          </cell>
          <cell r="F11539" t="str">
            <v>M03011</v>
          </cell>
          <cell r="G11539" t="str">
            <v>LAVANDERA EN HOSPITAL</v>
          </cell>
          <cell r="H11539">
            <v>2105</v>
          </cell>
          <cell r="I11539">
            <v>2000504360</v>
          </cell>
          <cell r="J11539">
            <v>80127813410</v>
          </cell>
          <cell r="K11539">
            <v>3</v>
          </cell>
          <cell r="L11539" t="str">
            <v>OOJG780405HOCSRV04</v>
          </cell>
          <cell r="M11539">
            <v>20100801</v>
          </cell>
          <cell r="N11539">
            <v>20100801</v>
          </cell>
          <cell r="O11539">
            <v>2014870340</v>
          </cell>
        </row>
        <row r="11540">
          <cell r="A11540" t="str">
            <v>OOMM7506124K7</v>
          </cell>
          <cell r="B11540" t="str">
            <v>OCHOA MIGUEL MIRNA</v>
          </cell>
          <cell r="C11540" t="str">
            <v>M</v>
          </cell>
          <cell r="D11540">
            <v>2</v>
          </cell>
          <cell r="E11540" t="str">
            <v>U004U0011301M010062002200054</v>
          </cell>
          <cell r="F11540" t="str">
            <v>M01006</v>
          </cell>
          <cell r="G11540" t="str">
            <v>MEDICO GENERAL A</v>
          </cell>
          <cell r="H11540">
            <v>2105</v>
          </cell>
          <cell r="I11540">
            <v>2000504307</v>
          </cell>
          <cell r="J11540">
            <v>80167510439</v>
          </cell>
          <cell r="K11540">
            <v>3</v>
          </cell>
          <cell r="L11540" t="str">
            <v>OOMM750612MDFCGR01</v>
          </cell>
          <cell r="M11540">
            <v>20160501</v>
          </cell>
          <cell r="N11540">
            <v>20160501</v>
          </cell>
          <cell r="O11540">
            <v>2014870220</v>
          </cell>
        </row>
        <row r="11541">
          <cell r="A11541" t="str">
            <v>OOOB870721CE7</v>
          </cell>
          <cell r="B11541" t="str">
            <v>OROZCO OJEDA BETZABE</v>
          </cell>
          <cell r="C11541" t="str">
            <v>M</v>
          </cell>
          <cell r="D11541">
            <v>1</v>
          </cell>
          <cell r="E11541" t="str">
            <v>U004U0011301M030252002200138</v>
          </cell>
          <cell r="F11541" t="str">
            <v>M03025</v>
          </cell>
          <cell r="G11541" t="str">
            <v>APOYO ADMINISRATIVO EN SALUD-A1</v>
          </cell>
          <cell r="H11541">
            <v>2105</v>
          </cell>
          <cell r="I11541">
            <v>2000504501</v>
          </cell>
          <cell r="J11541">
            <v>80208797318</v>
          </cell>
          <cell r="K11541">
            <v>3</v>
          </cell>
          <cell r="L11541" t="str">
            <v>OOOB870721MOCRJT02</v>
          </cell>
          <cell r="M11541">
            <v>20191116</v>
          </cell>
          <cell r="N11541">
            <v>20191116</v>
          </cell>
          <cell r="O11541">
            <v>2014870140</v>
          </cell>
        </row>
        <row r="11542">
          <cell r="A11542" t="str">
            <v>OOPZ8011065F5</v>
          </cell>
          <cell r="B11542" t="str">
            <v>OSORIO PEÑA ZUZETTE</v>
          </cell>
          <cell r="C11542" t="str">
            <v>M</v>
          </cell>
          <cell r="D11542">
            <v>2</v>
          </cell>
          <cell r="E11542" t="str">
            <v>U004U0011301M020362002200173</v>
          </cell>
          <cell r="F11542" t="str">
            <v>M02036</v>
          </cell>
          <cell r="G11542" t="str">
            <v>AUXILIAR DE ENFERMERIA A</v>
          </cell>
          <cell r="H11542">
            <v>2105</v>
          </cell>
          <cell r="I11542">
            <v>2000002269</v>
          </cell>
          <cell r="J11542">
            <v>80098060826</v>
          </cell>
          <cell r="K11542">
            <v>3</v>
          </cell>
          <cell r="L11542" t="str">
            <v>OOPZ801106MOCSXZ08</v>
          </cell>
          <cell r="M11542">
            <v>20080501</v>
          </cell>
          <cell r="N11542">
            <v>20080501</v>
          </cell>
          <cell r="O11542">
            <v>2014870800</v>
          </cell>
        </row>
        <row r="11543">
          <cell r="A11543" t="str">
            <v>OORC660208TF1</v>
          </cell>
          <cell r="B11543" t="str">
            <v>OROZCO REVUELTA CRISTOBAL</v>
          </cell>
          <cell r="C11543" t="str">
            <v>H</v>
          </cell>
          <cell r="D11543">
            <v>2</v>
          </cell>
          <cell r="E11543" t="str">
            <v>U004U0011301M020012002200013</v>
          </cell>
          <cell r="F11543" t="str">
            <v>M02001</v>
          </cell>
          <cell r="G11543" t="str">
            <v>QUIMICO A</v>
          </cell>
          <cell r="H11543">
            <v>2105</v>
          </cell>
          <cell r="I11543">
            <v>2000000914</v>
          </cell>
          <cell r="J11543">
            <v>80876664881</v>
          </cell>
          <cell r="K11543">
            <v>3</v>
          </cell>
          <cell r="L11543" t="str">
            <v>OORC660208HOCRVR06</v>
          </cell>
          <cell r="M11543">
            <v>20080501</v>
          </cell>
          <cell r="N11543">
            <v>20080501</v>
          </cell>
          <cell r="O11543">
            <v>2014877690</v>
          </cell>
        </row>
        <row r="11544">
          <cell r="A11544" t="str">
            <v>OOSI7607142C3</v>
          </cell>
          <cell r="B11544" t="str">
            <v>OSORIO SANTIAGO IVONE ESTER</v>
          </cell>
          <cell r="C11544" t="str">
            <v>M</v>
          </cell>
          <cell r="D11544">
            <v>1</v>
          </cell>
          <cell r="E11544" t="str">
            <v>U004U0011301M010072002200087</v>
          </cell>
          <cell r="F11544" t="str">
            <v>M01007</v>
          </cell>
          <cell r="G11544" t="str">
            <v>CIRUJANO DENTISTA A</v>
          </cell>
          <cell r="H11544">
            <v>2105</v>
          </cell>
          <cell r="I11544">
            <v>2000000423</v>
          </cell>
          <cell r="J11544">
            <v>80087670146</v>
          </cell>
          <cell r="K11544">
            <v>3</v>
          </cell>
          <cell r="L11544" t="str">
            <v>OOSI760714MOCSNV06</v>
          </cell>
          <cell r="M11544">
            <v>20080501</v>
          </cell>
          <cell r="N11544">
            <v>20080501</v>
          </cell>
          <cell r="O11544">
            <v>2014878340</v>
          </cell>
        </row>
        <row r="11545">
          <cell r="A11545" t="str">
            <v>OOSJ851015N65</v>
          </cell>
          <cell r="B11545" t="str">
            <v>OROZCO SANTIAGO JESUS</v>
          </cell>
          <cell r="C11545" t="str">
            <v>H</v>
          </cell>
          <cell r="D11545">
            <v>2</v>
          </cell>
          <cell r="E11545" t="str">
            <v>U004U0011301M030252002200230</v>
          </cell>
          <cell r="F11545" t="str">
            <v>M03025</v>
          </cell>
          <cell r="G11545" t="str">
            <v>APOYO ADMINISRATIVO EN SALUD-A1</v>
          </cell>
          <cell r="H11545">
            <v>2105</v>
          </cell>
          <cell r="I11545">
            <v>2000001663</v>
          </cell>
          <cell r="J11545">
            <v>80098504026</v>
          </cell>
          <cell r="K11545">
            <v>3</v>
          </cell>
          <cell r="L11545" t="str">
            <v>OOSJ851015HOCRNS00</v>
          </cell>
          <cell r="M11545">
            <v>20080501</v>
          </cell>
          <cell r="N11545">
            <v>20080501</v>
          </cell>
          <cell r="O11545">
            <v>2014871010</v>
          </cell>
        </row>
        <row r="11546">
          <cell r="A11546" t="str">
            <v>OOTR740626PPA</v>
          </cell>
          <cell r="B11546" t="str">
            <v>ORDOÑEZ TERAN ROMEO</v>
          </cell>
          <cell r="C11546" t="str">
            <v>H</v>
          </cell>
          <cell r="D11546">
            <v>1</v>
          </cell>
          <cell r="E11546" t="str">
            <v>U004U0011301M010072002200088</v>
          </cell>
          <cell r="F11546" t="str">
            <v>M01007</v>
          </cell>
          <cell r="G11546" t="str">
            <v>CIRUJANO DENTISTA A</v>
          </cell>
          <cell r="H11546">
            <v>2105</v>
          </cell>
          <cell r="I11546">
            <v>2000000424</v>
          </cell>
          <cell r="J11546">
            <v>80087458635</v>
          </cell>
          <cell r="K11546">
            <v>3</v>
          </cell>
          <cell r="L11546" t="str">
            <v>OOTR740626HOCRRM04</v>
          </cell>
          <cell r="M11546">
            <v>20080501</v>
          </cell>
          <cell r="N11546">
            <v>20080501</v>
          </cell>
          <cell r="O11546">
            <v>2014872140</v>
          </cell>
        </row>
        <row r="11547">
          <cell r="A11547" t="str">
            <v>OUCJ8610273G7</v>
          </cell>
          <cell r="B11547" t="str">
            <v>ORDUÑO CLAVEL JUDITH</v>
          </cell>
          <cell r="C11547" t="str">
            <v>M</v>
          </cell>
          <cell r="D11547">
            <v>1</v>
          </cell>
          <cell r="E11547" t="str">
            <v>U004U0011301M020352002200604</v>
          </cell>
          <cell r="F11547" t="str">
            <v>M02035</v>
          </cell>
          <cell r="G11547" t="str">
            <v>ENFERMERA GENERAL TITULADA A</v>
          </cell>
          <cell r="H11547">
            <v>2105</v>
          </cell>
          <cell r="I11547">
            <v>2000503929</v>
          </cell>
          <cell r="J11547">
            <v>80108623887</v>
          </cell>
          <cell r="K11547">
            <v>3</v>
          </cell>
          <cell r="L11547" t="str">
            <v>OUCJ861027MOCRLD05</v>
          </cell>
          <cell r="M11547">
            <v>20090701</v>
          </cell>
          <cell r="N11547">
            <v>20090701</v>
          </cell>
          <cell r="O11547">
            <v>2014870240</v>
          </cell>
        </row>
        <row r="11548">
          <cell r="A11548" t="str">
            <v>PAAA950214A49</v>
          </cell>
          <cell r="B11548" t="str">
            <v>PACHECO ALONSO ANDREA VALENTINA</v>
          </cell>
          <cell r="C11548" t="str">
            <v>M</v>
          </cell>
          <cell r="D11548">
            <v>1</v>
          </cell>
          <cell r="E11548" t="str">
            <v>U004U0011301M030202002200112</v>
          </cell>
          <cell r="F11548" t="str">
            <v>M03020</v>
          </cell>
          <cell r="G11548" t="str">
            <v>APOYO ADMINISTRATIVO EN SALUD-A6</v>
          </cell>
          <cell r="H11548">
            <v>2105</v>
          </cell>
          <cell r="I11548">
            <v>2000504316</v>
          </cell>
          <cell r="J11548">
            <v>80169519883</v>
          </cell>
          <cell r="K11548">
            <v>3</v>
          </cell>
          <cell r="L11548" t="str">
            <v>PAAA950214MOCCLN07</v>
          </cell>
          <cell r="M11548">
            <v>20160516</v>
          </cell>
          <cell r="N11548">
            <v>20160516</v>
          </cell>
          <cell r="O11548">
            <v>2014878170</v>
          </cell>
        </row>
        <row r="11549">
          <cell r="A11549" t="str">
            <v>PAAS860517IJ0</v>
          </cell>
          <cell r="B11549" t="str">
            <v>PALACIOS ARAGON SILVANO</v>
          </cell>
          <cell r="C11549" t="str">
            <v>H</v>
          </cell>
          <cell r="D11549">
            <v>1</v>
          </cell>
          <cell r="E11549" t="str">
            <v>U004U0011301M020362002200342</v>
          </cell>
          <cell r="F11549" t="str">
            <v>M02036</v>
          </cell>
          <cell r="G11549" t="str">
            <v>AUXILIAR DE ENFERMERIA A</v>
          </cell>
          <cell r="H11549">
            <v>2105</v>
          </cell>
          <cell r="I11549">
            <v>2000503952</v>
          </cell>
          <cell r="J11549">
            <v>80108625817</v>
          </cell>
          <cell r="K11549">
            <v>3</v>
          </cell>
          <cell r="L11549" t="str">
            <v>PAAS860517HOCLRL06</v>
          </cell>
          <cell r="M11549">
            <v>20090701</v>
          </cell>
          <cell r="N11549">
            <v>20090701</v>
          </cell>
          <cell r="O11549">
            <v>2014871240</v>
          </cell>
        </row>
        <row r="11550">
          <cell r="A11550" t="str">
            <v>PACE510511DAA</v>
          </cell>
          <cell r="B11550" t="str">
            <v>PALACIOS CUEVAS ESTELA DOLORES</v>
          </cell>
          <cell r="C11550" t="str">
            <v>M</v>
          </cell>
          <cell r="D11550">
            <v>1</v>
          </cell>
          <cell r="E11550" t="str">
            <v>U004U0011301CF400042002200096</v>
          </cell>
          <cell r="F11550" t="str">
            <v>CF40004</v>
          </cell>
          <cell r="G11550" t="str">
            <v>SOPORTE ADMINISTRATIVO A</v>
          </cell>
          <cell r="H11550">
            <v>2105</v>
          </cell>
          <cell r="I11550">
            <v>2000000426</v>
          </cell>
          <cell r="J11550">
            <v>80895145995</v>
          </cell>
          <cell r="K11550">
            <v>3</v>
          </cell>
          <cell r="L11550" t="str">
            <v>PACE510511MOCLVS00</v>
          </cell>
          <cell r="M11550">
            <v>20080501</v>
          </cell>
          <cell r="N11550">
            <v>20080501</v>
          </cell>
          <cell r="O11550">
            <v>2014870010</v>
          </cell>
        </row>
        <row r="11551">
          <cell r="A11551" t="str">
            <v>PACJ760508AB7</v>
          </cell>
          <cell r="B11551" t="str">
            <v>PABLO CARRILLO JOSAFAT HERNAN</v>
          </cell>
          <cell r="C11551" t="str">
            <v>H</v>
          </cell>
          <cell r="D11551">
            <v>2</v>
          </cell>
          <cell r="E11551" t="str">
            <v>U004U0011301CF400042002200143</v>
          </cell>
          <cell r="F11551" t="str">
            <v>CF40004</v>
          </cell>
          <cell r="G11551" t="str">
            <v>SOPORTE ADMINISTRATIVO A</v>
          </cell>
          <cell r="H11551">
            <v>2105</v>
          </cell>
          <cell r="I11551">
            <v>2000503943</v>
          </cell>
          <cell r="J11551">
            <v>80097650735</v>
          </cell>
          <cell r="K11551">
            <v>3</v>
          </cell>
          <cell r="L11551" t="str">
            <v>PACJ760508HOCBRS05</v>
          </cell>
          <cell r="M11551">
            <v>20090701</v>
          </cell>
          <cell r="N11551">
            <v>20090701</v>
          </cell>
          <cell r="O11551">
            <v>2014878040</v>
          </cell>
        </row>
        <row r="11552">
          <cell r="A11552" t="str">
            <v>PACJ830629TAA</v>
          </cell>
          <cell r="B11552" t="str">
            <v>PACHECO CELAYA JORGE ALBERTO</v>
          </cell>
          <cell r="C11552" t="str">
            <v>H</v>
          </cell>
          <cell r="D11552">
            <v>2</v>
          </cell>
          <cell r="E11552" t="str">
            <v>U004U0011301M020732002200014</v>
          </cell>
          <cell r="F11552" t="str">
            <v>M02073</v>
          </cell>
          <cell r="G11552" t="str">
            <v>TECNICO EN PROGRAMAS DE SALUD</v>
          </cell>
          <cell r="H11552">
            <v>2105</v>
          </cell>
          <cell r="I11552">
            <v>2000503945</v>
          </cell>
          <cell r="J11552">
            <v>80108398845</v>
          </cell>
          <cell r="K11552">
            <v>3</v>
          </cell>
          <cell r="L11552" t="str">
            <v>PACJ830629HOCCLR06</v>
          </cell>
          <cell r="M11552">
            <v>20090701</v>
          </cell>
          <cell r="N11552">
            <v>20090701</v>
          </cell>
          <cell r="O11552">
            <v>2014871230</v>
          </cell>
        </row>
        <row r="11553">
          <cell r="A11553" t="str">
            <v>PACM750718JPA</v>
          </cell>
          <cell r="B11553" t="str">
            <v>PAEZ COLMENARES MARINA</v>
          </cell>
          <cell r="C11553" t="str">
            <v>M</v>
          </cell>
          <cell r="D11553">
            <v>1</v>
          </cell>
          <cell r="E11553" t="str">
            <v>U004U0011301CF400042002200097</v>
          </cell>
          <cell r="F11553" t="str">
            <v>CF40004</v>
          </cell>
          <cell r="G11553" t="str">
            <v>SOPORTE ADMINISTRATIVO A</v>
          </cell>
          <cell r="H11553">
            <v>2105</v>
          </cell>
          <cell r="I11553">
            <v>2000002966</v>
          </cell>
          <cell r="J11553">
            <v>80087564516</v>
          </cell>
          <cell r="K11553">
            <v>3</v>
          </cell>
          <cell r="L11553" t="str">
            <v>PACM750718MOCZLR07</v>
          </cell>
          <cell r="M11553">
            <v>20080501</v>
          </cell>
          <cell r="N11553">
            <v>20080501</v>
          </cell>
          <cell r="O11553">
            <v>2014877280</v>
          </cell>
        </row>
        <row r="11554">
          <cell r="A11554" t="str">
            <v>PAFH650623BR0</v>
          </cell>
          <cell r="B11554" t="str">
            <v>PATRICIO FLORES HERMENEGILDO</v>
          </cell>
          <cell r="C11554" t="str">
            <v>H</v>
          </cell>
          <cell r="D11554">
            <v>1</v>
          </cell>
          <cell r="E11554" t="str">
            <v>U004U0011301M030232002200033</v>
          </cell>
          <cell r="F11554" t="str">
            <v>M03023</v>
          </cell>
          <cell r="G11554" t="str">
            <v>APOYO ADMINISTRATIVO EN SALUD-A3</v>
          </cell>
          <cell r="H11554">
            <v>2105</v>
          </cell>
          <cell r="I11554">
            <v>2000000428</v>
          </cell>
          <cell r="J11554">
            <v>80086520717</v>
          </cell>
          <cell r="K11554">
            <v>3</v>
          </cell>
          <cell r="L11554" t="str">
            <v>PAFH650623HOCTLR04</v>
          </cell>
          <cell r="M11554">
            <v>20080501</v>
          </cell>
          <cell r="N11554">
            <v>20080501</v>
          </cell>
          <cell r="O11554">
            <v>2014878060</v>
          </cell>
        </row>
        <row r="11555">
          <cell r="A11555" t="str">
            <v>PAGM780329884</v>
          </cell>
          <cell r="B11555" t="str">
            <v>PAZ GUILLERMO MARTHA PATRICIA</v>
          </cell>
          <cell r="C11555" t="str">
            <v>M</v>
          </cell>
          <cell r="D11555">
            <v>1</v>
          </cell>
          <cell r="E11555" t="str">
            <v>U004U0011301M020352002200389</v>
          </cell>
          <cell r="F11555" t="str">
            <v>M02035</v>
          </cell>
          <cell r="G11555" t="str">
            <v>ENFERMERA GENERAL TITULADA A</v>
          </cell>
          <cell r="H11555">
            <v>2105</v>
          </cell>
          <cell r="I11555">
            <v>2000001577</v>
          </cell>
          <cell r="J11555">
            <v>80087889964</v>
          </cell>
          <cell r="K11555">
            <v>3</v>
          </cell>
          <cell r="L11555" t="str">
            <v>PAGM780329MMSZLR08</v>
          </cell>
          <cell r="M11555">
            <v>20080501</v>
          </cell>
          <cell r="N11555">
            <v>20080501</v>
          </cell>
          <cell r="O11555">
            <v>2014874530</v>
          </cell>
        </row>
        <row r="11556">
          <cell r="A11556" t="str">
            <v>PAGO610517AL8</v>
          </cell>
          <cell r="B11556" t="str">
            <v>PACHECO GAYTAN OCTAVIO</v>
          </cell>
          <cell r="C11556" t="str">
            <v>H</v>
          </cell>
          <cell r="D11556">
            <v>1</v>
          </cell>
          <cell r="E11556" t="str">
            <v>U004U0011301M030242002200280</v>
          </cell>
          <cell r="F11556" t="str">
            <v>M03024</v>
          </cell>
          <cell r="G11556" t="str">
            <v>APOYO ADMINISTRATIVO EN SALUD-A2</v>
          </cell>
          <cell r="H11556">
            <v>2105</v>
          </cell>
          <cell r="I11556">
            <v>2000000429</v>
          </cell>
          <cell r="J11556">
            <v>80086120337</v>
          </cell>
          <cell r="K11556">
            <v>3</v>
          </cell>
          <cell r="L11556" t="str">
            <v>PAGO610517HOCCYC07</v>
          </cell>
          <cell r="M11556">
            <v>20080501</v>
          </cell>
          <cell r="N11556">
            <v>20080501</v>
          </cell>
          <cell r="O11556">
            <v>2014878000</v>
          </cell>
        </row>
        <row r="11557">
          <cell r="A11557" t="str">
            <v>PAHE770912L19</v>
          </cell>
          <cell r="B11557" t="str">
            <v>PATRACA HERNANDEZ ESTEBAN</v>
          </cell>
          <cell r="C11557" t="str">
            <v>H</v>
          </cell>
          <cell r="D11557">
            <v>2</v>
          </cell>
          <cell r="E11557" t="str">
            <v>U004U0011301M030242002200211</v>
          </cell>
          <cell r="F11557" t="str">
            <v>M03024</v>
          </cell>
          <cell r="G11557" t="str">
            <v>APOYO ADMINISTRATIVO EN SALUD-A2</v>
          </cell>
          <cell r="H11557">
            <v>2105</v>
          </cell>
          <cell r="I11557">
            <v>2000002208</v>
          </cell>
          <cell r="J11557">
            <v>80087778495</v>
          </cell>
          <cell r="K11557">
            <v>3</v>
          </cell>
          <cell r="L11557" t="str">
            <v>PAHE770912HVZTRS09</v>
          </cell>
          <cell r="M11557">
            <v>20080501</v>
          </cell>
          <cell r="N11557">
            <v>20080501</v>
          </cell>
          <cell r="O11557">
            <v>2014871240</v>
          </cell>
        </row>
        <row r="11558">
          <cell r="A11558" t="str">
            <v>PALA920126N9A</v>
          </cell>
          <cell r="B11558" t="str">
            <v>PARIAS LOPEZ ALEIDA DONAJI</v>
          </cell>
          <cell r="C11558" t="str">
            <v>M</v>
          </cell>
          <cell r="D11558">
            <v>1</v>
          </cell>
          <cell r="E11558" t="str">
            <v>U004U0011301M030252002200068</v>
          </cell>
          <cell r="F11558" t="str">
            <v>M03025</v>
          </cell>
          <cell r="G11558" t="str">
            <v>APOYO ADMINISRATIVO EN SALUD-A1</v>
          </cell>
          <cell r="H11558">
            <v>2105</v>
          </cell>
          <cell r="I11558">
            <v>2000504355</v>
          </cell>
          <cell r="J11558">
            <v>80199218886</v>
          </cell>
          <cell r="K11558">
            <v>3</v>
          </cell>
          <cell r="L11558" t="str">
            <v>PALA920126MOCRPL09</v>
          </cell>
          <cell r="M11558">
            <v>20180116</v>
          </cell>
          <cell r="N11558">
            <v>20180116</v>
          </cell>
          <cell r="O11558">
            <v>2014871220</v>
          </cell>
        </row>
        <row r="11559">
          <cell r="A11559" t="str">
            <v>PAMA640727SW3</v>
          </cell>
          <cell r="B11559" t="str">
            <v>PACHECO  MATILDE</v>
          </cell>
          <cell r="C11559" t="str">
            <v>M</v>
          </cell>
          <cell r="D11559">
            <v>2</v>
          </cell>
          <cell r="E11559" t="str">
            <v>U004U0011301M030052002200043</v>
          </cell>
          <cell r="F11559" t="str">
            <v>M03005</v>
          </cell>
          <cell r="G11559" t="str">
            <v>AFANADORA</v>
          </cell>
          <cell r="H11559">
            <v>2105</v>
          </cell>
          <cell r="I11559">
            <v>2000503944</v>
          </cell>
          <cell r="J11559">
            <v>80096400991</v>
          </cell>
          <cell r="K11559">
            <v>3</v>
          </cell>
          <cell r="L11559" t="str">
            <v>PAXM640727MOCCXT03</v>
          </cell>
          <cell r="M11559">
            <v>20080501</v>
          </cell>
          <cell r="N11559">
            <v>20080501</v>
          </cell>
          <cell r="O11559">
            <v>2014877310</v>
          </cell>
        </row>
        <row r="11560">
          <cell r="A11560" t="str">
            <v>PAME7201257H2</v>
          </cell>
          <cell r="B11560" t="str">
            <v>PACHECO MARTINEZ ELVIRA</v>
          </cell>
          <cell r="C11560" t="str">
            <v>M</v>
          </cell>
          <cell r="D11560">
            <v>2</v>
          </cell>
          <cell r="E11560" t="str">
            <v>U004U0011301M030052002200032</v>
          </cell>
          <cell r="F11560" t="str">
            <v>M03005</v>
          </cell>
          <cell r="G11560" t="str">
            <v>AFANADORA</v>
          </cell>
          <cell r="H11560">
            <v>2105</v>
          </cell>
          <cell r="I11560">
            <v>2000003118</v>
          </cell>
          <cell r="J11560">
            <v>80087245706</v>
          </cell>
          <cell r="K11560">
            <v>3</v>
          </cell>
          <cell r="L11560" t="str">
            <v>PAME720125MOCCRL02</v>
          </cell>
          <cell r="M11560">
            <v>20080501</v>
          </cell>
          <cell r="N11560">
            <v>20080501</v>
          </cell>
          <cell r="O11560">
            <v>2014877310</v>
          </cell>
        </row>
        <row r="11561">
          <cell r="A11561" t="str">
            <v>PAMF8501253C3</v>
          </cell>
          <cell r="B11561" t="str">
            <v>PALMA MARTINEZ FATIMA MARIA LUISA</v>
          </cell>
          <cell r="C11561" t="str">
            <v>M</v>
          </cell>
          <cell r="D11561">
            <v>1</v>
          </cell>
          <cell r="E11561" t="str">
            <v>U004U0011301M030202002200018</v>
          </cell>
          <cell r="F11561" t="str">
            <v>M03020</v>
          </cell>
          <cell r="G11561" t="str">
            <v>APOYO ADMINISTRATIVO EN SALUD-A6</v>
          </cell>
          <cell r="H11561">
            <v>2105</v>
          </cell>
          <cell r="I11561">
            <v>2000504374</v>
          </cell>
          <cell r="J11561">
            <v>80198521447</v>
          </cell>
          <cell r="K11561">
            <v>3</v>
          </cell>
          <cell r="L11561" t="str">
            <v>PAMF850125MOCLRT02</v>
          </cell>
          <cell r="M11561">
            <v>20190516</v>
          </cell>
          <cell r="N11561">
            <v>20190516</v>
          </cell>
          <cell r="O11561">
            <v>2014871090</v>
          </cell>
        </row>
        <row r="11562">
          <cell r="A11562" t="str">
            <v>PAMI680723IN4</v>
          </cell>
          <cell r="B11562" t="str">
            <v>PALOMEC MARTINEZ ISELA SOLEDAD</v>
          </cell>
          <cell r="C11562" t="str">
            <v>M</v>
          </cell>
          <cell r="D11562">
            <v>1</v>
          </cell>
          <cell r="E11562" t="str">
            <v>U004U0011301M030192002200034</v>
          </cell>
          <cell r="F11562" t="str">
            <v>M03019</v>
          </cell>
          <cell r="G11562" t="str">
            <v>APOYO ADMINISTRATIVO EN SALUD-A7</v>
          </cell>
          <cell r="H11562">
            <v>2105</v>
          </cell>
          <cell r="I11562">
            <v>2000003362</v>
          </cell>
          <cell r="J11562">
            <v>80106840046</v>
          </cell>
          <cell r="K11562">
            <v>3</v>
          </cell>
          <cell r="L11562" t="str">
            <v>PAMI680723MOCLRS01</v>
          </cell>
          <cell r="M11562">
            <v>20101101</v>
          </cell>
          <cell r="N11562">
            <v>20101101</v>
          </cell>
          <cell r="O11562">
            <v>2014872140</v>
          </cell>
        </row>
        <row r="11563">
          <cell r="A11563" t="str">
            <v>PAML681208RU7</v>
          </cell>
          <cell r="B11563" t="str">
            <v>PAZ MENDEZ LUIS EDUARDO</v>
          </cell>
          <cell r="C11563" t="str">
            <v>H</v>
          </cell>
          <cell r="D11563">
            <v>1</v>
          </cell>
          <cell r="E11563" t="str">
            <v>U004U0011301M010062002200332</v>
          </cell>
          <cell r="F11563" t="str">
            <v>M01006</v>
          </cell>
          <cell r="G11563" t="str">
            <v>MEDICO GENERAL A</v>
          </cell>
          <cell r="H11563">
            <v>2105</v>
          </cell>
          <cell r="I11563">
            <v>2000002932</v>
          </cell>
          <cell r="J11563">
            <v>80906898632</v>
          </cell>
          <cell r="K11563">
            <v>3</v>
          </cell>
          <cell r="L11563" t="str">
            <v>PAML681208HOCZNS09</v>
          </cell>
          <cell r="M11563">
            <v>19930501</v>
          </cell>
          <cell r="N11563">
            <v>20080501</v>
          </cell>
          <cell r="O11563">
            <v>2014873000</v>
          </cell>
        </row>
        <row r="11564">
          <cell r="A11564" t="str">
            <v>PAMN8206227G8</v>
          </cell>
          <cell r="B11564" t="str">
            <v>PATIÑO MEDINA NOHEMI</v>
          </cell>
          <cell r="C11564" t="str">
            <v>M</v>
          </cell>
          <cell r="D11564">
            <v>1</v>
          </cell>
          <cell r="E11564" t="str">
            <v>U004U0011301M020362002200346</v>
          </cell>
          <cell r="F11564" t="str">
            <v>M02036</v>
          </cell>
          <cell r="G11564" t="str">
            <v>AUXILIAR DE ENFERMERIA A</v>
          </cell>
          <cell r="H11564">
            <v>2105</v>
          </cell>
          <cell r="I11564">
            <v>2000503957</v>
          </cell>
          <cell r="J11564">
            <v>80118234410</v>
          </cell>
          <cell r="K11564">
            <v>3</v>
          </cell>
          <cell r="L11564" t="str">
            <v>PAMN820622MOCTDH07</v>
          </cell>
          <cell r="M11564">
            <v>20090701</v>
          </cell>
          <cell r="N11564">
            <v>20090701</v>
          </cell>
          <cell r="O11564">
            <v>2014873580</v>
          </cell>
        </row>
        <row r="11565">
          <cell r="A11565" t="str">
            <v>PAOA570225JP4</v>
          </cell>
          <cell r="B11565" t="str">
            <v>PALACIOS ORTIZ AMOS</v>
          </cell>
          <cell r="C11565" t="str">
            <v>H</v>
          </cell>
          <cell r="D11565">
            <v>2</v>
          </cell>
          <cell r="E11565" t="str">
            <v>U004U0011301M030212002200045</v>
          </cell>
          <cell r="F11565" t="str">
            <v>M03021</v>
          </cell>
          <cell r="G11565" t="str">
            <v>APOYO ADMINISTRATIVO EN SALUD-A5</v>
          </cell>
          <cell r="H11565">
            <v>2105</v>
          </cell>
          <cell r="I11565">
            <v>2000003408</v>
          </cell>
          <cell r="J11565">
            <v>80005707429</v>
          </cell>
          <cell r="K11565">
            <v>3</v>
          </cell>
          <cell r="L11565" t="str">
            <v>PAOA570225HOCLRM08</v>
          </cell>
          <cell r="M11565">
            <v>20101201</v>
          </cell>
          <cell r="N11565">
            <v>20101201</v>
          </cell>
          <cell r="O11565">
            <v>2014873230</v>
          </cell>
        </row>
        <row r="11566">
          <cell r="A11566" t="str">
            <v>PAPS760308UWA</v>
          </cell>
          <cell r="B11566" t="str">
            <v>PADRON PEREZ SERGIO</v>
          </cell>
          <cell r="C11566" t="str">
            <v>H</v>
          </cell>
          <cell r="D11566">
            <v>2</v>
          </cell>
          <cell r="E11566" t="str">
            <v>U004U0011301M030222002200059</v>
          </cell>
          <cell r="F11566" t="str">
            <v>M03022</v>
          </cell>
          <cell r="G11566" t="str">
            <v>APOYO ADMINISTRATIVO EN SALUD-A4</v>
          </cell>
          <cell r="H11566">
            <v>2105</v>
          </cell>
          <cell r="I11566">
            <v>2000503950</v>
          </cell>
          <cell r="J11566">
            <v>80097650834</v>
          </cell>
          <cell r="K11566">
            <v>3</v>
          </cell>
          <cell r="L11566" t="str">
            <v>PAPS760308HOCDRR06</v>
          </cell>
          <cell r="M11566">
            <v>20090701</v>
          </cell>
          <cell r="N11566">
            <v>20090701</v>
          </cell>
          <cell r="O11566">
            <v>2014871240</v>
          </cell>
        </row>
        <row r="11567">
          <cell r="A11567" t="str">
            <v>PASM800325R25</v>
          </cell>
          <cell r="B11567" t="str">
            <v>PARADA SANCHEZ MANUEL</v>
          </cell>
          <cell r="C11567" t="str">
            <v>H</v>
          </cell>
          <cell r="D11567">
            <v>2</v>
          </cell>
          <cell r="E11567" t="str">
            <v>U004U0011301M010072002200089</v>
          </cell>
          <cell r="F11567" t="str">
            <v>M01007</v>
          </cell>
          <cell r="G11567" t="str">
            <v>CIRUJANO DENTISTA A</v>
          </cell>
          <cell r="H11567">
            <v>2105</v>
          </cell>
          <cell r="I11567">
            <v>2000000433</v>
          </cell>
          <cell r="J11567">
            <v>80098061766</v>
          </cell>
          <cell r="K11567">
            <v>3</v>
          </cell>
          <cell r="L11567" t="str">
            <v>PASM800325HOCRNN04</v>
          </cell>
          <cell r="M11567">
            <v>20080501</v>
          </cell>
          <cell r="N11567">
            <v>20080501</v>
          </cell>
          <cell r="O11567">
            <v>2014877890</v>
          </cell>
        </row>
        <row r="11568">
          <cell r="A11568" t="str">
            <v>PATA611212M83</v>
          </cell>
          <cell r="B11568" t="str">
            <v>PACHECO TELLEZ AGUSTIN MELESIO</v>
          </cell>
          <cell r="C11568" t="str">
            <v>H</v>
          </cell>
          <cell r="D11568">
            <v>2</v>
          </cell>
          <cell r="E11568" t="str">
            <v>U004U0011301M030242002200212</v>
          </cell>
          <cell r="F11568" t="str">
            <v>M03024</v>
          </cell>
          <cell r="G11568" t="str">
            <v>APOYO ADMINISTRATIVO EN SALUD-A2</v>
          </cell>
          <cell r="H11568">
            <v>2105</v>
          </cell>
          <cell r="I11568">
            <v>2000001845</v>
          </cell>
          <cell r="J11568">
            <v>80086120167</v>
          </cell>
          <cell r="K11568">
            <v>3</v>
          </cell>
          <cell r="L11568" t="str">
            <v>PATA611212HDFCLG04</v>
          </cell>
          <cell r="M11568">
            <v>20080501</v>
          </cell>
          <cell r="N11568">
            <v>20080501</v>
          </cell>
          <cell r="O11568">
            <v>2014871220</v>
          </cell>
        </row>
        <row r="11569">
          <cell r="A11569" t="str">
            <v>PAVL840828RL2</v>
          </cell>
          <cell r="B11569" t="str">
            <v>PALMA VELASCO LORENA ROCIO</v>
          </cell>
          <cell r="C11569" t="str">
            <v>M</v>
          </cell>
          <cell r="D11569">
            <v>2</v>
          </cell>
          <cell r="E11569" t="str">
            <v>U004U0011301M030252002200259</v>
          </cell>
          <cell r="F11569" t="str">
            <v>M03025</v>
          </cell>
          <cell r="G11569" t="str">
            <v>APOYO ADMINISRATIVO EN SALUD-A1</v>
          </cell>
          <cell r="H11569">
            <v>2105</v>
          </cell>
          <cell r="I11569">
            <v>2000504284</v>
          </cell>
          <cell r="J11569">
            <v>80178475291</v>
          </cell>
          <cell r="K11569">
            <v>3</v>
          </cell>
          <cell r="L11569" t="str">
            <v>PAVL840828MOCLLR05</v>
          </cell>
          <cell r="M11569">
            <v>20150916</v>
          </cell>
          <cell r="N11569">
            <v>20150916</v>
          </cell>
          <cell r="O11569">
            <v>2014874850</v>
          </cell>
        </row>
        <row r="11570">
          <cell r="A11570" t="str">
            <v>PEAA700703J60</v>
          </cell>
          <cell r="B11570" t="str">
            <v>PEREZ ARREORTUA ALBERTO OSCAR</v>
          </cell>
          <cell r="C11570" t="str">
            <v>H</v>
          </cell>
          <cell r="D11570">
            <v>1</v>
          </cell>
          <cell r="E11570" t="str">
            <v>U004U0011301M030252002200478</v>
          </cell>
          <cell r="F11570" t="str">
            <v>M03025</v>
          </cell>
          <cell r="G11570" t="str">
            <v>APOYO ADMINISRATIVO EN SALUD-A1</v>
          </cell>
          <cell r="H11570">
            <v>2105</v>
          </cell>
          <cell r="I11570">
            <v>2000504390</v>
          </cell>
          <cell r="J11570">
            <v>80177012814</v>
          </cell>
          <cell r="K11570">
            <v>3</v>
          </cell>
          <cell r="L11570" t="str">
            <v>PEAA700730HOCRRL04</v>
          </cell>
          <cell r="M11570">
            <v>20171116</v>
          </cell>
          <cell r="N11570">
            <v>20171116</v>
          </cell>
          <cell r="O11570">
            <v>2014870000</v>
          </cell>
        </row>
        <row r="11571">
          <cell r="A11571" t="str">
            <v>PEAJ681120H38</v>
          </cell>
          <cell r="B11571" t="str">
            <v>PEREZ AGUIRRE JUAN</v>
          </cell>
          <cell r="C11571" t="str">
            <v>H</v>
          </cell>
          <cell r="D11571">
            <v>2</v>
          </cell>
          <cell r="E11571" t="str">
            <v>U004U0011301M030242002200216</v>
          </cell>
          <cell r="F11571" t="str">
            <v>M03024</v>
          </cell>
          <cell r="G11571" t="str">
            <v>APOYO ADMINISTRATIVO EN SALUD-A2</v>
          </cell>
          <cell r="H11571">
            <v>2105</v>
          </cell>
          <cell r="I11571">
            <v>2000001628</v>
          </cell>
          <cell r="J11571">
            <v>80886882184</v>
          </cell>
          <cell r="K11571">
            <v>3</v>
          </cell>
          <cell r="L11571" t="str">
            <v>PEAJ671120HOCRGN05</v>
          </cell>
          <cell r="M11571">
            <v>20080501</v>
          </cell>
          <cell r="N11571">
            <v>20080501</v>
          </cell>
          <cell r="O11571">
            <v>2014870930</v>
          </cell>
        </row>
        <row r="11572">
          <cell r="A11572" t="str">
            <v>PEAL771101TF7</v>
          </cell>
          <cell r="B11572" t="str">
            <v>PEREZ ARREORTUA LYSBETH FABIOLA</v>
          </cell>
          <cell r="C11572" t="str">
            <v>M</v>
          </cell>
          <cell r="D11572">
            <v>2</v>
          </cell>
          <cell r="E11572" t="str">
            <v>U004U0011301CF400042002200104</v>
          </cell>
          <cell r="F11572" t="str">
            <v>CF40004</v>
          </cell>
          <cell r="G11572" t="str">
            <v>SOPORTE ADMINISTRATIVO A</v>
          </cell>
          <cell r="H11572">
            <v>2105</v>
          </cell>
          <cell r="I11572">
            <v>2000002967</v>
          </cell>
          <cell r="J11572">
            <v>80087778415</v>
          </cell>
          <cell r="K11572">
            <v>3</v>
          </cell>
          <cell r="L11572" t="str">
            <v>PEAL771101MOCRRY16</v>
          </cell>
          <cell r="M11572">
            <v>20080501</v>
          </cell>
          <cell r="N11572">
            <v>20080501</v>
          </cell>
          <cell r="O11572">
            <v>2014874000</v>
          </cell>
        </row>
        <row r="11573">
          <cell r="A11573" t="str">
            <v>PEBC780810520</v>
          </cell>
          <cell r="B11573" t="str">
            <v>PEREZ BAUTISTA CLAUDIA ALICIA</v>
          </cell>
          <cell r="C11573" t="str">
            <v>M</v>
          </cell>
          <cell r="D11573">
            <v>2</v>
          </cell>
          <cell r="E11573" t="str">
            <v>U004U0011301M010072002200090</v>
          </cell>
          <cell r="F11573" t="str">
            <v>M01007</v>
          </cell>
          <cell r="G11573" t="str">
            <v>CIRUJANO DENTISTA A</v>
          </cell>
          <cell r="H11573">
            <v>2105</v>
          </cell>
          <cell r="I11573">
            <v>2000001846</v>
          </cell>
          <cell r="J11573">
            <v>80087889954</v>
          </cell>
          <cell r="K11573">
            <v>3</v>
          </cell>
          <cell r="L11573" t="str">
            <v>PEBC780810MOCRTL02</v>
          </cell>
          <cell r="M11573">
            <v>20080501</v>
          </cell>
          <cell r="N11573">
            <v>20080501</v>
          </cell>
          <cell r="O11573">
            <v>2014877840</v>
          </cell>
        </row>
        <row r="11574">
          <cell r="A11574" t="str">
            <v>PEBC791115FH2</v>
          </cell>
          <cell r="B11574" t="str">
            <v>PEREZ BLANCO CAROLINA</v>
          </cell>
          <cell r="C11574" t="str">
            <v>M</v>
          </cell>
          <cell r="D11574">
            <v>2</v>
          </cell>
          <cell r="E11574" t="str">
            <v>U004U0011301M010072002200091</v>
          </cell>
          <cell r="F11574" t="str">
            <v>M01007</v>
          </cell>
          <cell r="G11574" t="str">
            <v>CIRUJANO DENTISTA A</v>
          </cell>
          <cell r="H11574">
            <v>2105</v>
          </cell>
          <cell r="I11574">
            <v>2000000435</v>
          </cell>
          <cell r="J11574">
            <v>80097921176</v>
          </cell>
          <cell r="K11574">
            <v>3</v>
          </cell>
          <cell r="L11574" t="str">
            <v>PEBC791115MOCRLR04</v>
          </cell>
          <cell r="M11574">
            <v>20080501</v>
          </cell>
          <cell r="N11574">
            <v>20080501</v>
          </cell>
          <cell r="O11574">
            <v>2014877550</v>
          </cell>
        </row>
        <row r="11575">
          <cell r="A11575" t="str">
            <v>PEBG800615675</v>
          </cell>
          <cell r="B11575" t="str">
            <v>PEREZ BAUTISTA GLADYS GUADALUPE</v>
          </cell>
          <cell r="C11575" t="str">
            <v>M</v>
          </cell>
          <cell r="D11575">
            <v>1</v>
          </cell>
          <cell r="E11575" t="str">
            <v>U004U0011301M030202002200201</v>
          </cell>
          <cell r="F11575" t="str">
            <v>M03020</v>
          </cell>
          <cell r="G11575" t="str">
            <v>APOYO ADMINISTRATIVO EN SALUD-A6</v>
          </cell>
          <cell r="H11575">
            <v>2105</v>
          </cell>
          <cell r="I11575">
            <v>2000003379</v>
          </cell>
          <cell r="J11575">
            <v>80138001617</v>
          </cell>
          <cell r="K11575">
            <v>3</v>
          </cell>
          <cell r="L11575" t="str">
            <v>PEBG800615MOCRTL09</v>
          </cell>
          <cell r="M11575">
            <v>20101001</v>
          </cell>
          <cell r="N11575">
            <v>20101001</v>
          </cell>
          <cell r="O11575">
            <v>2014878170</v>
          </cell>
        </row>
        <row r="11576">
          <cell r="A11576" t="str">
            <v>PEBN820202SR3</v>
          </cell>
          <cell r="B11576" t="str">
            <v>PEÑALOZA BOHORQUEZ NANCY</v>
          </cell>
          <cell r="C11576" t="str">
            <v>M</v>
          </cell>
          <cell r="D11576">
            <v>1</v>
          </cell>
          <cell r="E11576" t="str">
            <v>U004U0011301M020352002200329</v>
          </cell>
          <cell r="F11576" t="str">
            <v>M02035</v>
          </cell>
          <cell r="G11576" t="str">
            <v>ENFERMERA GENERAL TITULADA A</v>
          </cell>
          <cell r="H11576">
            <v>2105</v>
          </cell>
          <cell r="I11576">
            <v>2000503960</v>
          </cell>
          <cell r="J11576">
            <v>80108216922</v>
          </cell>
          <cell r="K11576">
            <v>3</v>
          </cell>
          <cell r="L11576" t="str">
            <v>PEBN820202MDFXHN01</v>
          </cell>
          <cell r="M11576">
            <v>20080501</v>
          </cell>
          <cell r="N11576">
            <v>20080501</v>
          </cell>
          <cell r="O11576">
            <v>2014877310</v>
          </cell>
        </row>
        <row r="11577">
          <cell r="A11577" t="str">
            <v>PECB800412MXA</v>
          </cell>
          <cell r="B11577" t="str">
            <v>PEREZ CELAYA BERENICE EUGENIA</v>
          </cell>
          <cell r="C11577" t="str">
            <v>M</v>
          </cell>
          <cell r="D11577">
            <v>1</v>
          </cell>
          <cell r="E11577" t="str">
            <v>U004U0011301M030252002200208</v>
          </cell>
          <cell r="F11577" t="str">
            <v>M03025</v>
          </cell>
          <cell r="G11577" t="str">
            <v>APOYO ADMINISRATIVO EN SALUD-A1</v>
          </cell>
          <cell r="H11577">
            <v>2105</v>
          </cell>
          <cell r="I11577">
            <v>2000504370</v>
          </cell>
          <cell r="J11577">
            <v>80178018463</v>
          </cell>
          <cell r="K11577">
            <v>3</v>
          </cell>
          <cell r="L11577" t="str">
            <v>PECB800412MOCRLR02</v>
          </cell>
          <cell r="M11577">
            <v>20170616</v>
          </cell>
          <cell r="N11577">
            <v>20170616</v>
          </cell>
          <cell r="O11577">
            <v>2014876590</v>
          </cell>
        </row>
        <row r="11578">
          <cell r="A11578" t="str">
            <v>PECC830518Q93</v>
          </cell>
          <cell r="B11578" t="str">
            <v>PEREZ COSMES CLAUDIA DULCE</v>
          </cell>
          <cell r="C11578" t="str">
            <v>M</v>
          </cell>
          <cell r="D11578">
            <v>2</v>
          </cell>
          <cell r="E11578" t="str">
            <v>U004U0011301M030202002200188</v>
          </cell>
          <cell r="F11578" t="str">
            <v>M03020</v>
          </cell>
          <cell r="G11578" t="str">
            <v>APOYO ADMINISTRATIVO EN SALUD-A6</v>
          </cell>
          <cell r="H11578">
            <v>2105</v>
          </cell>
          <cell r="I11578">
            <v>2000503965</v>
          </cell>
          <cell r="J11578">
            <v>80108398829</v>
          </cell>
          <cell r="K11578">
            <v>3</v>
          </cell>
          <cell r="L11578" t="str">
            <v>PECC830518MOCRSL02</v>
          </cell>
          <cell r="M11578">
            <v>20090701</v>
          </cell>
          <cell r="N11578">
            <v>20090701</v>
          </cell>
          <cell r="O11578">
            <v>2014871260</v>
          </cell>
        </row>
        <row r="11579">
          <cell r="A11579" t="str">
            <v>PECI650326DU2</v>
          </cell>
          <cell r="B11579" t="str">
            <v>PEÑA CASTRO ISABEL</v>
          </cell>
          <cell r="C11579" t="str">
            <v>M</v>
          </cell>
          <cell r="D11579">
            <v>2</v>
          </cell>
          <cell r="E11579" t="str">
            <v>U004U0011301M020362002200198</v>
          </cell>
          <cell r="F11579" t="str">
            <v>M02036</v>
          </cell>
          <cell r="G11579" t="str">
            <v>AUXILIAR DE ENFERMERIA A</v>
          </cell>
          <cell r="H11579">
            <v>2105</v>
          </cell>
          <cell r="I11579">
            <v>2000504383</v>
          </cell>
          <cell r="J11579">
            <v>80096501509</v>
          </cell>
          <cell r="K11579">
            <v>3</v>
          </cell>
          <cell r="L11579" t="str">
            <v>PECI650326MOCXSS00</v>
          </cell>
          <cell r="M11579">
            <v>20080501</v>
          </cell>
          <cell r="N11579">
            <v>20080501</v>
          </cell>
          <cell r="O11579">
            <v>2014877310</v>
          </cell>
        </row>
        <row r="11580">
          <cell r="A11580" t="str">
            <v>PECR810708952</v>
          </cell>
          <cell r="B11580" t="str">
            <v>PEREA CABRERA RAQUEL</v>
          </cell>
          <cell r="C11580" t="str">
            <v>M</v>
          </cell>
          <cell r="D11580">
            <v>2</v>
          </cell>
          <cell r="E11580" t="str">
            <v>U004U0011301M030182002200026</v>
          </cell>
          <cell r="F11580" t="str">
            <v>M03018</v>
          </cell>
          <cell r="G11580" t="str">
            <v>APOYO ADMINISTRATIVO EN SALUD - A8</v>
          </cell>
          <cell r="H11580">
            <v>2105</v>
          </cell>
          <cell r="I11580">
            <v>2000000436</v>
          </cell>
          <cell r="J11580">
            <v>80098174040</v>
          </cell>
          <cell r="K11580">
            <v>3</v>
          </cell>
          <cell r="L11580" t="str">
            <v>PECR810708MOCRBQ00</v>
          </cell>
          <cell r="M11580">
            <v>20080501</v>
          </cell>
          <cell r="N11580">
            <v>20080501</v>
          </cell>
          <cell r="O11580">
            <v>2014878100</v>
          </cell>
        </row>
        <row r="11581">
          <cell r="A11581" t="str">
            <v>PECT8909084D4</v>
          </cell>
          <cell r="B11581" t="str">
            <v>PEÑA COBOS THAIS CHANTAL</v>
          </cell>
          <cell r="C11581" t="str">
            <v>M</v>
          </cell>
          <cell r="D11581">
            <v>2</v>
          </cell>
          <cell r="E11581" t="str">
            <v>U004U0011301M020732002200022</v>
          </cell>
          <cell r="F11581" t="str">
            <v>M02073</v>
          </cell>
          <cell r="G11581" t="str">
            <v>TECNICO EN PROGRAMAS DE SALUD</v>
          </cell>
          <cell r="H11581">
            <v>2105</v>
          </cell>
          <cell r="I11581">
            <v>2000504393</v>
          </cell>
          <cell r="J11581">
            <v>80208990848</v>
          </cell>
          <cell r="K11581">
            <v>3</v>
          </cell>
          <cell r="L11581" t="str">
            <v>PECT890908MOCXBH04</v>
          </cell>
          <cell r="M11581">
            <v>20191116</v>
          </cell>
          <cell r="N11581">
            <v>20191116</v>
          </cell>
          <cell r="O11581">
            <v>2014878210</v>
          </cell>
        </row>
        <row r="11582">
          <cell r="A11582" t="str">
            <v>PEEJ640605M17</v>
          </cell>
          <cell r="B11582" t="str">
            <v>PEREZ ESPINOSA MARIA DE JESUS</v>
          </cell>
          <cell r="C11582" t="str">
            <v>M</v>
          </cell>
          <cell r="D11582">
            <v>2</v>
          </cell>
          <cell r="E11582" t="str">
            <v>U004U0011301M030202002200106</v>
          </cell>
          <cell r="F11582" t="str">
            <v>M03020</v>
          </cell>
          <cell r="G11582" t="str">
            <v>APOYO ADMINISTRATIVO EN SALUD-A6</v>
          </cell>
          <cell r="H11582">
            <v>2105</v>
          </cell>
          <cell r="I11582">
            <v>2000002311</v>
          </cell>
          <cell r="J11582">
            <v>80006427050</v>
          </cell>
          <cell r="K11582">
            <v>3</v>
          </cell>
          <cell r="L11582" t="str">
            <v>PEEJ640605MDFRSS08</v>
          </cell>
          <cell r="M11582">
            <v>20000916</v>
          </cell>
          <cell r="N11582">
            <v>20080501</v>
          </cell>
          <cell r="O11582">
            <v>2014877810</v>
          </cell>
        </row>
        <row r="11583">
          <cell r="A11583" t="str">
            <v>PEEM8903304L0</v>
          </cell>
          <cell r="B11583" t="str">
            <v>PEREZ ELIZARRARAS MARCO ANTONIO</v>
          </cell>
          <cell r="C11583" t="str">
            <v>H</v>
          </cell>
          <cell r="D11583">
            <v>1</v>
          </cell>
          <cell r="E11583" t="str">
            <v>U004U0011301M010062002200483</v>
          </cell>
          <cell r="F11583" t="str">
            <v>M01006</v>
          </cell>
          <cell r="G11583" t="str">
            <v>MEDICO GENERAL A</v>
          </cell>
          <cell r="H11583">
            <v>2105</v>
          </cell>
          <cell r="I11583">
            <v>2000504350</v>
          </cell>
          <cell r="J11583">
            <v>80198927305</v>
          </cell>
          <cell r="K11583">
            <v>3</v>
          </cell>
          <cell r="L11583" t="str">
            <v>PEEM890330HOCRLR07</v>
          </cell>
          <cell r="M11583">
            <v>20171101</v>
          </cell>
          <cell r="N11583">
            <v>20171101</v>
          </cell>
          <cell r="O11583">
            <v>2014870270</v>
          </cell>
        </row>
        <row r="11584">
          <cell r="A11584" t="str">
            <v>PEFD780616MG9</v>
          </cell>
          <cell r="B11584" t="str">
            <v>PEREZ FRANCO DANIEL ERNESTO</v>
          </cell>
          <cell r="C11584" t="str">
            <v>H</v>
          </cell>
          <cell r="D11584">
            <v>2</v>
          </cell>
          <cell r="E11584" t="str">
            <v>U004U0011301M030212002200034</v>
          </cell>
          <cell r="F11584" t="str">
            <v>M03021</v>
          </cell>
          <cell r="G11584" t="str">
            <v>APOYO ADMINISTRATIVO EN SALUD-A5</v>
          </cell>
          <cell r="H11584">
            <v>2105</v>
          </cell>
          <cell r="I11584">
            <v>2000504359</v>
          </cell>
          <cell r="J11584">
            <v>80087889924</v>
          </cell>
          <cell r="K11584">
            <v>3</v>
          </cell>
          <cell r="L11584" t="str">
            <v>PEFD780616HOCRRN03</v>
          </cell>
          <cell r="M11584">
            <v>20080501</v>
          </cell>
          <cell r="N11584">
            <v>20080501</v>
          </cell>
          <cell r="O11584">
            <v>2014876860</v>
          </cell>
        </row>
        <row r="11585">
          <cell r="A11585" t="str">
            <v>PEFG810918Q73</v>
          </cell>
          <cell r="B11585" t="str">
            <v>PEDRAZA FLORES GLADYS SINAID</v>
          </cell>
          <cell r="C11585" t="str">
            <v>M</v>
          </cell>
          <cell r="D11585">
            <v>2</v>
          </cell>
          <cell r="E11585" t="str">
            <v>U004U0011301M010042002200156</v>
          </cell>
          <cell r="F11585" t="str">
            <v>M01004</v>
          </cell>
          <cell r="G11585" t="str">
            <v>MEDICO ESPECIALISTA A</v>
          </cell>
          <cell r="H11585">
            <v>2105</v>
          </cell>
          <cell r="I11585">
            <v>2000504420</v>
          </cell>
          <cell r="J11585">
            <v>0</v>
          </cell>
          <cell r="K11585">
            <v>3</v>
          </cell>
          <cell r="L11585" t="str">
            <v>PEFG810918MOCDLL03</v>
          </cell>
          <cell r="M11585">
            <v>20201201</v>
          </cell>
          <cell r="N11585">
            <v>20201201</v>
          </cell>
          <cell r="O11585">
            <v>2014870890</v>
          </cell>
        </row>
        <row r="11586">
          <cell r="A11586" t="str">
            <v>PEFM810506U55</v>
          </cell>
          <cell r="B11586" t="str">
            <v>PEREZ FRANCO MOISES ALEJANDRO</v>
          </cell>
          <cell r="C11586" t="str">
            <v>H</v>
          </cell>
          <cell r="D11586">
            <v>1</v>
          </cell>
          <cell r="E11586" t="str">
            <v>U004U0011301M030242002200117</v>
          </cell>
          <cell r="F11586" t="str">
            <v>M03024</v>
          </cell>
          <cell r="G11586" t="str">
            <v>APOYO ADMINISTRATIVO EN SALUD-A2</v>
          </cell>
          <cell r="H11586">
            <v>2105</v>
          </cell>
          <cell r="I11586">
            <v>2000504360</v>
          </cell>
          <cell r="J11586">
            <v>80098172725</v>
          </cell>
          <cell r="K11586">
            <v>3</v>
          </cell>
          <cell r="L11586" t="str">
            <v>PEFM810506HOCRRS08</v>
          </cell>
          <cell r="M11586">
            <v>20080501</v>
          </cell>
          <cell r="N11586">
            <v>20080501</v>
          </cell>
          <cell r="O11586">
            <v>2014878130</v>
          </cell>
        </row>
        <row r="11587">
          <cell r="A11587" t="str">
            <v>PEGG7805026U2</v>
          </cell>
          <cell r="B11587" t="str">
            <v>PEREZ GARZON GERMAN</v>
          </cell>
          <cell r="C11587" t="str">
            <v>H</v>
          </cell>
          <cell r="D11587">
            <v>2</v>
          </cell>
          <cell r="E11587" t="str">
            <v>U004U0011301M030252002200238</v>
          </cell>
          <cell r="F11587" t="str">
            <v>M03025</v>
          </cell>
          <cell r="G11587" t="str">
            <v>APOYO ADMINISRATIVO EN SALUD-A1</v>
          </cell>
          <cell r="H11587">
            <v>2105</v>
          </cell>
          <cell r="I11587">
            <v>2000002312</v>
          </cell>
          <cell r="J11587">
            <v>80087889914</v>
          </cell>
          <cell r="K11587">
            <v>3</v>
          </cell>
          <cell r="L11587" t="str">
            <v>PEGG780502HOCRRR04</v>
          </cell>
          <cell r="M11587">
            <v>20080501</v>
          </cell>
          <cell r="N11587">
            <v>20080501</v>
          </cell>
          <cell r="O11587">
            <v>2014871270</v>
          </cell>
        </row>
        <row r="11588">
          <cell r="A11588" t="str">
            <v>PEGJ680522R6A</v>
          </cell>
          <cell r="B11588" t="str">
            <v>PEREZ GARCIA JOSE</v>
          </cell>
          <cell r="C11588" t="str">
            <v>H</v>
          </cell>
          <cell r="D11588">
            <v>2</v>
          </cell>
          <cell r="E11588" t="str">
            <v>U004U0011301CF400042002200043</v>
          </cell>
          <cell r="F11588" t="str">
            <v>CF40004</v>
          </cell>
          <cell r="G11588" t="str">
            <v>SOPORTE ADMINISTRATIVO A</v>
          </cell>
          <cell r="H11588">
            <v>2105</v>
          </cell>
          <cell r="I11588">
            <v>2000003382</v>
          </cell>
          <cell r="J11588">
            <v>80046800845</v>
          </cell>
          <cell r="K11588">
            <v>3</v>
          </cell>
          <cell r="L11588" t="str">
            <v>PEGJ680522HOCRRS00</v>
          </cell>
          <cell r="M11588">
            <v>20090501</v>
          </cell>
          <cell r="N11588">
            <v>20090501</v>
          </cell>
          <cell r="O11588">
            <v>2014878140</v>
          </cell>
        </row>
        <row r="11589">
          <cell r="A11589" t="str">
            <v>PEGM810809FHA</v>
          </cell>
          <cell r="B11589" t="str">
            <v>PEREZ GOMEZ MARCEL</v>
          </cell>
          <cell r="C11589" t="str">
            <v>H</v>
          </cell>
          <cell r="D11589">
            <v>1</v>
          </cell>
          <cell r="E11589" t="str">
            <v>U004U0011301M010062002200340</v>
          </cell>
          <cell r="F11589" t="str">
            <v>M01006</v>
          </cell>
          <cell r="G11589" t="str">
            <v>MEDICO GENERAL A</v>
          </cell>
          <cell r="H11589">
            <v>2105</v>
          </cell>
          <cell r="I11589">
            <v>2000002886</v>
          </cell>
          <cell r="J11589">
            <v>80098172495</v>
          </cell>
          <cell r="K11589">
            <v>3</v>
          </cell>
          <cell r="L11589" t="str">
            <v>PEGM810809HOCRMR09</v>
          </cell>
          <cell r="M11589">
            <v>20080501</v>
          </cell>
          <cell r="N11589">
            <v>20080501</v>
          </cell>
          <cell r="O11589">
            <v>2014874890</v>
          </cell>
        </row>
        <row r="11590">
          <cell r="A11590" t="str">
            <v>PEHE871101FQ1</v>
          </cell>
          <cell r="B11590" t="str">
            <v>PEREZ HERNANDEZ EFRAIN</v>
          </cell>
          <cell r="C11590" t="str">
            <v>H</v>
          </cell>
          <cell r="D11590">
            <v>1</v>
          </cell>
          <cell r="E11590" t="str">
            <v>U004U0011301M020352002200286</v>
          </cell>
          <cell r="F11590" t="str">
            <v>M02035</v>
          </cell>
          <cell r="G11590" t="str">
            <v>ENFERMERA GENERAL TITULADA A</v>
          </cell>
          <cell r="H11590">
            <v>2105</v>
          </cell>
          <cell r="I11590">
            <v>2000504417</v>
          </cell>
          <cell r="J11590">
            <v>80208736381</v>
          </cell>
          <cell r="K11590">
            <v>3</v>
          </cell>
          <cell r="L11590" t="str">
            <v>PEHE871101HOCRRF07</v>
          </cell>
          <cell r="M11590">
            <v>20181101</v>
          </cell>
          <cell r="N11590">
            <v>20181101</v>
          </cell>
          <cell r="O11590">
            <v>2014870000</v>
          </cell>
        </row>
        <row r="11591">
          <cell r="A11591" t="str">
            <v>PEHI791214NB5</v>
          </cell>
          <cell r="B11591" t="str">
            <v>PEREZ HERNANDEZ IRAIZ DEICY</v>
          </cell>
          <cell r="C11591" t="str">
            <v>M</v>
          </cell>
          <cell r="D11591">
            <v>2</v>
          </cell>
          <cell r="E11591" t="str">
            <v>U004U0011301M010062002200341</v>
          </cell>
          <cell r="F11591" t="str">
            <v>M01006</v>
          </cell>
          <cell r="G11591" t="str">
            <v>MEDICO GENERAL A</v>
          </cell>
          <cell r="H11591">
            <v>2105</v>
          </cell>
          <cell r="I11591">
            <v>2000002270</v>
          </cell>
          <cell r="J11591">
            <v>80097921685</v>
          </cell>
          <cell r="K11591">
            <v>3</v>
          </cell>
          <cell r="L11591" t="str">
            <v>PEHI791214MOCRRR08</v>
          </cell>
          <cell r="M11591">
            <v>20080501</v>
          </cell>
          <cell r="N11591">
            <v>20080501</v>
          </cell>
          <cell r="O11591">
            <v>2014872180</v>
          </cell>
        </row>
        <row r="11592">
          <cell r="A11592" t="str">
            <v>PELG761217QC1</v>
          </cell>
          <cell r="B11592" t="str">
            <v>PEREZ LOPEZ GABRIELA</v>
          </cell>
          <cell r="C11592" t="str">
            <v>M</v>
          </cell>
          <cell r="D11592">
            <v>1</v>
          </cell>
          <cell r="E11592" t="str">
            <v>U004U0011301M010062002200342</v>
          </cell>
          <cell r="F11592" t="str">
            <v>M01006</v>
          </cell>
          <cell r="G11592" t="str">
            <v>MEDICO GENERAL A</v>
          </cell>
          <cell r="H11592">
            <v>2105</v>
          </cell>
          <cell r="I11592">
            <v>2000001468</v>
          </cell>
          <cell r="J11592">
            <v>80087669395</v>
          </cell>
          <cell r="K11592">
            <v>3</v>
          </cell>
          <cell r="L11592" t="str">
            <v>PELG761217MOCRPB05</v>
          </cell>
          <cell r="M11592">
            <v>20080501</v>
          </cell>
          <cell r="N11592">
            <v>20080501</v>
          </cell>
          <cell r="O11592">
            <v>2014876830</v>
          </cell>
        </row>
        <row r="11593">
          <cell r="A11593" t="str">
            <v>PELJ551108BWA</v>
          </cell>
          <cell r="B11593" t="str">
            <v>PEÑA LOPEZ MARIA DE JESUS</v>
          </cell>
          <cell r="C11593" t="str">
            <v>M</v>
          </cell>
          <cell r="D11593">
            <v>2</v>
          </cell>
          <cell r="E11593" t="str">
            <v>U004U0011301M010072002200092</v>
          </cell>
          <cell r="F11593" t="str">
            <v>M01007</v>
          </cell>
          <cell r="G11593" t="str">
            <v>CIRUJANO DENTISTA A</v>
          </cell>
          <cell r="H11593">
            <v>2105</v>
          </cell>
          <cell r="I11593">
            <v>2000000440</v>
          </cell>
          <cell r="J11593">
            <v>80865560892</v>
          </cell>
          <cell r="K11593">
            <v>3</v>
          </cell>
          <cell r="L11593" t="str">
            <v>PELJ551108MOCXPS09</v>
          </cell>
          <cell r="M11593">
            <v>20080501</v>
          </cell>
          <cell r="N11593">
            <v>20080501</v>
          </cell>
          <cell r="O11593">
            <v>2014870470</v>
          </cell>
        </row>
        <row r="11594">
          <cell r="A11594" t="str">
            <v>PELJ5706282A1</v>
          </cell>
          <cell r="B11594" t="str">
            <v>PEREZ LUNA JESUS GUSTAVO</v>
          </cell>
          <cell r="C11594" t="str">
            <v>H</v>
          </cell>
          <cell r="D11594">
            <v>1</v>
          </cell>
          <cell r="E11594" t="str">
            <v>U004U0011301M010062002200310</v>
          </cell>
          <cell r="F11594" t="str">
            <v>M01006</v>
          </cell>
          <cell r="G11594" t="str">
            <v>MEDICO GENERAL A</v>
          </cell>
          <cell r="H11594">
            <v>2105</v>
          </cell>
          <cell r="I11594">
            <v>2000503260</v>
          </cell>
          <cell r="J11594">
            <v>80985715897</v>
          </cell>
          <cell r="K11594">
            <v>3</v>
          </cell>
          <cell r="L11594" t="str">
            <v>PELJ570628HOCRNS02</v>
          </cell>
          <cell r="M11594">
            <v>19980801</v>
          </cell>
          <cell r="N11594">
            <v>19980801</v>
          </cell>
          <cell r="O11594">
            <v>2014870000</v>
          </cell>
        </row>
        <row r="11595">
          <cell r="A11595" t="str">
            <v>PELO650523I44</v>
          </cell>
          <cell r="B11595" t="str">
            <v>PEREZ LUNA OSEAS NORBERTO</v>
          </cell>
          <cell r="C11595" t="str">
            <v>H</v>
          </cell>
          <cell r="D11595">
            <v>2</v>
          </cell>
          <cell r="E11595" t="str">
            <v>U004U0011301M030242002200219</v>
          </cell>
          <cell r="F11595" t="str">
            <v>M03024</v>
          </cell>
          <cell r="G11595" t="str">
            <v>APOYO ADMINISTRATIVO EN SALUD-A2</v>
          </cell>
          <cell r="H11595">
            <v>2105</v>
          </cell>
          <cell r="I11595">
            <v>2000002744</v>
          </cell>
          <cell r="J11595">
            <v>80056522594</v>
          </cell>
          <cell r="K11595">
            <v>3</v>
          </cell>
          <cell r="L11595" t="str">
            <v>PELO650523HOCRNS00</v>
          </cell>
          <cell r="M11595">
            <v>20010801</v>
          </cell>
          <cell r="N11595">
            <v>20080501</v>
          </cell>
          <cell r="O11595">
            <v>2014874850</v>
          </cell>
        </row>
        <row r="11596">
          <cell r="A11596" t="str">
            <v>PELR8009187F1</v>
          </cell>
          <cell r="B11596" t="str">
            <v>PEREZ LOPEZ REYNALDO FORTINO</v>
          </cell>
          <cell r="C11596" t="str">
            <v>H</v>
          </cell>
          <cell r="D11596">
            <v>1</v>
          </cell>
          <cell r="E11596" t="str">
            <v>U004U0011301M010062002200371</v>
          </cell>
          <cell r="F11596" t="str">
            <v>M01006</v>
          </cell>
          <cell r="G11596" t="str">
            <v>MEDICO GENERAL A</v>
          </cell>
          <cell r="H11596">
            <v>2105</v>
          </cell>
          <cell r="I11596">
            <v>2000003247</v>
          </cell>
          <cell r="J11596">
            <v>80108027691</v>
          </cell>
          <cell r="K11596">
            <v>3</v>
          </cell>
          <cell r="L11596" t="str">
            <v>PELR800918HOCRPY03</v>
          </cell>
          <cell r="M11596">
            <v>20090316</v>
          </cell>
          <cell r="N11596">
            <v>20090316</v>
          </cell>
          <cell r="O11596">
            <v>2014874810</v>
          </cell>
        </row>
        <row r="11597">
          <cell r="A11597" t="str">
            <v>PELZ861110776</v>
          </cell>
          <cell r="B11597" t="str">
            <v>PEREZ LOPEZ ZORAIDA</v>
          </cell>
          <cell r="C11597" t="str">
            <v>M</v>
          </cell>
          <cell r="D11597">
            <v>1</v>
          </cell>
          <cell r="E11597" t="str">
            <v>U004U0011301M020362002200183</v>
          </cell>
          <cell r="F11597" t="str">
            <v>M02036</v>
          </cell>
          <cell r="G11597" t="str">
            <v>AUXILIAR DE ENFERMERIA A</v>
          </cell>
          <cell r="H11597">
            <v>2105</v>
          </cell>
          <cell r="I11597">
            <v>2000001848</v>
          </cell>
          <cell r="J11597">
            <v>80088670885</v>
          </cell>
          <cell r="K11597">
            <v>3</v>
          </cell>
          <cell r="L11597" t="str">
            <v>PELZ861110MOCRPR04</v>
          </cell>
          <cell r="M11597">
            <v>20080501</v>
          </cell>
          <cell r="N11597">
            <v>20080501</v>
          </cell>
          <cell r="O11597">
            <v>2014879250</v>
          </cell>
        </row>
        <row r="11598">
          <cell r="A11598" t="str">
            <v>PEMU850928MY6</v>
          </cell>
          <cell r="B11598" t="str">
            <v>PELAEZ MENDOZA ULISES</v>
          </cell>
          <cell r="C11598" t="str">
            <v>H</v>
          </cell>
          <cell r="D11598">
            <v>1</v>
          </cell>
          <cell r="E11598" t="str">
            <v>U004U0011301M030242002200299</v>
          </cell>
          <cell r="F11598" t="str">
            <v>M03024</v>
          </cell>
          <cell r="G11598" t="str">
            <v>APOYO ADMINISTRATIVO EN SALUD-A2</v>
          </cell>
          <cell r="H11598">
            <v>2105</v>
          </cell>
          <cell r="I11598">
            <v>2000504392</v>
          </cell>
          <cell r="J11598">
            <v>80208566010</v>
          </cell>
          <cell r="K11598">
            <v>3</v>
          </cell>
          <cell r="L11598" t="str">
            <v>PEMU850928HOCLNL06</v>
          </cell>
          <cell r="M11598">
            <v>20191101</v>
          </cell>
          <cell r="N11598">
            <v>20191101</v>
          </cell>
          <cell r="O11598">
            <v>2014870020</v>
          </cell>
        </row>
        <row r="11599">
          <cell r="A11599" t="str">
            <v>PEMV710928VC9</v>
          </cell>
          <cell r="B11599" t="str">
            <v>PEREZ HUERTA MARTINEZ VICTOR MANUEL</v>
          </cell>
          <cell r="C11599" t="str">
            <v>H</v>
          </cell>
          <cell r="D11599">
            <v>1</v>
          </cell>
          <cell r="E11599" t="str">
            <v>U004U0011301M030202002200108</v>
          </cell>
          <cell r="F11599" t="str">
            <v>M03020</v>
          </cell>
          <cell r="G11599" t="str">
            <v>APOYO ADMINISTRATIVO EN SALUD-A6</v>
          </cell>
          <cell r="H11599">
            <v>2105</v>
          </cell>
          <cell r="I11599">
            <v>2000002909</v>
          </cell>
          <cell r="J11599">
            <v>80047130440</v>
          </cell>
          <cell r="K11599">
            <v>3</v>
          </cell>
          <cell r="L11599" t="str">
            <v>PEMV710928HOCRRC09</v>
          </cell>
          <cell r="M11599">
            <v>20080501</v>
          </cell>
          <cell r="N11599">
            <v>20080501</v>
          </cell>
          <cell r="O11599">
            <v>2014871270</v>
          </cell>
        </row>
        <row r="11600">
          <cell r="A11600" t="str">
            <v>PEMW710701J53</v>
          </cell>
          <cell r="B11600" t="str">
            <v>PEREZ MANZANO WILIVALDO ALVARO</v>
          </cell>
          <cell r="C11600" t="str">
            <v>H</v>
          </cell>
          <cell r="D11600">
            <v>2</v>
          </cell>
          <cell r="E11600" t="str">
            <v>U004U0011301M030042002200037</v>
          </cell>
          <cell r="F11600" t="str">
            <v>M03004</v>
          </cell>
          <cell r="G11600" t="str">
            <v>PROMOTOR EN SALUD</v>
          </cell>
          <cell r="H11600">
            <v>2105</v>
          </cell>
          <cell r="I11600">
            <v>2000503969</v>
          </cell>
          <cell r="J11600">
            <v>80097127817</v>
          </cell>
          <cell r="K11600">
            <v>3</v>
          </cell>
          <cell r="L11600" t="str">
            <v>PEMW710701HOCRNL02</v>
          </cell>
          <cell r="M11600">
            <v>20090701</v>
          </cell>
          <cell r="N11600">
            <v>20090701</v>
          </cell>
          <cell r="O11600">
            <v>2014877770</v>
          </cell>
        </row>
        <row r="11601">
          <cell r="A11601" t="str">
            <v>PEOE8009066C9</v>
          </cell>
          <cell r="B11601" t="str">
            <v>PEREZ OSORIO EFRAIN</v>
          </cell>
          <cell r="C11601" t="str">
            <v>H</v>
          </cell>
          <cell r="D11601">
            <v>1</v>
          </cell>
          <cell r="E11601" t="str">
            <v>U004U0011301M030242002200221</v>
          </cell>
          <cell r="F11601" t="str">
            <v>M03024</v>
          </cell>
          <cell r="G11601" t="str">
            <v>APOYO ADMINISTRATIVO EN SALUD-A2</v>
          </cell>
          <cell r="H11601">
            <v>2105</v>
          </cell>
          <cell r="I11601">
            <v>2000002103</v>
          </cell>
          <cell r="J11601">
            <v>80098060296</v>
          </cell>
          <cell r="K11601">
            <v>3</v>
          </cell>
          <cell r="L11601" t="str">
            <v>PEOE800906HOCRSF05</v>
          </cell>
          <cell r="M11601">
            <v>20080501</v>
          </cell>
          <cell r="N11601">
            <v>20080501</v>
          </cell>
          <cell r="O11601">
            <v>2014871230</v>
          </cell>
        </row>
        <row r="11602">
          <cell r="A11602" t="str">
            <v>PEPA790930S56</v>
          </cell>
          <cell r="B11602" t="str">
            <v>PEREZ PEREZ ALBA VIRGINIA</v>
          </cell>
          <cell r="C11602" t="str">
            <v>M</v>
          </cell>
          <cell r="D11602">
            <v>1</v>
          </cell>
          <cell r="E11602" t="str">
            <v>U004U0011301M030242002200222</v>
          </cell>
          <cell r="F11602" t="str">
            <v>M03024</v>
          </cell>
          <cell r="G11602" t="str">
            <v>APOYO ADMINISTRATIVO EN SALUD-A2</v>
          </cell>
          <cell r="H11602">
            <v>2105</v>
          </cell>
          <cell r="I11602">
            <v>2000002806</v>
          </cell>
          <cell r="J11602">
            <v>80097920345</v>
          </cell>
          <cell r="K11602">
            <v>3</v>
          </cell>
          <cell r="L11602" t="str">
            <v>PEPA790930MOCRRL06</v>
          </cell>
          <cell r="M11602">
            <v>20080501</v>
          </cell>
          <cell r="N11602">
            <v>20080501</v>
          </cell>
          <cell r="O11602">
            <v>2014874850</v>
          </cell>
        </row>
        <row r="11603">
          <cell r="A11603" t="str">
            <v>PEPD831031SIA</v>
          </cell>
          <cell r="B11603" t="str">
            <v>PEREZ PEREZ DEYSI</v>
          </cell>
          <cell r="C11603" t="str">
            <v>M</v>
          </cell>
          <cell r="D11603">
            <v>1</v>
          </cell>
          <cell r="E11603" t="str">
            <v>U004U0011301M030252002200241</v>
          </cell>
          <cell r="F11603" t="str">
            <v>M03025</v>
          </cell>
          <cell r="G11603" t="str">
            <v>APOYO ADMINISRATIVO EN SALUD-A1</v>
          </cell>
          <cell r="H11603">
            <v>2105</v>
          </cell>
          <cell r="I11603">
            <v>2000504484</v>
          </cell>
          <cell r="J11603">
            <v>80198336820</v>
          </cell>
          <cell r="K11603">
            <v>3</v>
          </cell>
          <cell r="L11603" t="str">
            <v>PEPD831031MOCRRY01</v>
          </cell>
          <cell r="M11603">
            <v>20191001</v>
          </cell>
          <cell r="N11603">
            <v>20191001</v>
          </cell>
          <cell r="O11603">
            <v>2014874850</v>
          </cell>
        </row>
        <row r="11604">
          <cell r="A11604" t="str">
            <v>PEPE781222FN1</v>
          </cell>
          <cell r="B11604" t="str">
            <v>PEREZ PEREZ EUDOXIO</v>
          </cell>
          <cell r="C11604" t="str">
            <v>H</v>
          </cell>
          <cell r="D11604">
            <v>2</v>
          </cell>
          <cell r="E11604" t="str">
            <v>U004U0011301M030242002200362</v>
          </cell>
          <cell r="F11604" t="str">
            <v>M03024</v>
          </cell>
          <cell r="G11604" t="str">
            <v>APOYO ADMINISTRATIVO EN SALUD-A2</v>
          </cell>
          <cell r="H11604">
            <v>2105</v>
          </cell>
          <cell r="I11604">
            <v>2000503971</v>
          </cell>
          <cell r="J11604">
            <v>80097878484</v>
          </cell>
          <cell r="K11604">
            <v>3</v>
          </cell>
          <cell r="L11604" t="str">
            <v>PEPE781222HOCRRD00</v>
          </cell>
          <cell r="M11604">
            <v>20090701</v>
          </cell>
          <cell r="N11604">
            <v>20090701</v>
          </cell>
          <cell r="O11604">
            <v>2014876590</v>
          </cell>
        </row>
        <row r="11605">
          <cell r="A11605" t="str">
            <v>PEPG820503IVA</v>
          </cell>
          <cell r="B11605" t="str">
            <v>PEÑA PEREZ GERMAN DE LA CRUZ</v>
          </cell>
          <cell r="C11605" t="str">
            <v>H</v>
          </cell>
          <cell r="D11605">
            <v>2</v>
          </cell>
          <cell r="E11605" t="str">
            <v>U004U0011301M030202002200110</v>
          </cell>
          <cell r="F11605" t="str">
            <v>M03020</v>
          </cell>
          <cell r="G11605" t="str">
            <v>APOYO ADMINISTRATIVO EN SALUD-A6</v>
          </cell>
          <cell r="H11605">
            <v>2105</v>
          </cell>
          <cell r="I11605">
            <v>2000002970</v>
          </cell>
          <cell r="J11605">
            <v>80098280375</v>
          </cell>
          <cell r="K11605">
            <v>3</v>
          </cell>
          <cell r="L11605" t="str">
            <v>PEPG820503HOCXRR09</v>
          </cell>
          <cell r="M11605">
            <v>20080501</v>
          </cell>
          <cell r="N11605">
            <v>20080501</v>
          </cell>
          <cell r="O11605">
            <v>2014877280</v>
          </cell>
        </row>
        <row r="11606">
          <cell r="A11606" t="str">
            <v>PEPL830923844</v>
          </cell>
          <cell r="B11606" t="str">
            <v>PEÑA PEREZ LINO ANTONIO</v>
          </cell>
          <cell r="C11606" t="str">
            <v>H</v>
          </cell>
          <cell r="D11606">
            <v>5</v>
          </cell>
          <cell r="E11606" t="str">
            <v>U004U0011301M030252002200215</v>
          </cell>
          <cell r="F11606" t="str">
            <v>M03025</v>
          </cell>
          <cell r="G11606" t="str">
            <v>APOYO ADMINISRATIVO EN SALUD-A1</v>
          </cell>
          <cell r="H11606">
            <v>2105</v>
          </cell>
          <cell r="I11606">
            <v>2000504349</v>
          </cell>
          <cell r="J11606">
            <v>80188357612</v>
          </cell>
          <cell r="K11606">
            <v>3</v>
          </cell>
          <cell r="L11606" t="str">
            <v>PEPL830923HOCXRN02</v>
          </cell>
          <cell r="M11606">
            <v>20171101</v>
          </cell>
          <cell r="N11606">
            <v>20171101</v>
          </cell>
          <cell r="O11606">
            <v>2014871260</v>
          </cell>
        </row>
        <row r="11607">
          <cell r="A11607" t="str">
            <v>PEPM841027QCA</v>
          </cell>
          <cell r="B11607" t="str">
            <v>PEÑA PEREZ MARTHA SOLEDAD</v>
          </cell>
          <cell r="C11607" t="str">
            <v>M</v>
          </cell>
          <cell r="D11607">
            <v>1</v>
          </cell>
          <cell r="E11607" t="str">
            <v>U004U0011301M030252002200243</v>
          </cell>
          <cell r="F11607" t="str">
            <v>M03025</v>
          </cell>
          <cell r="G11607" t="str">
            <v>APOYO ADMINISRATIVO EN SALUD-A1</v>
          </cell>
          <cell r="H11607">
            <v>2105</v>
          </cell>
          <cell r="I11607">
            <v>2000000674</v>
          </cell>
          <cell r="J11607">
            <v>80098426499</v>
          </cell>
          <cell r="K11607">
            <v>3</v>
          </cell>
          <cell r="L11607" t="str">
            <v>PEPM841027MOCXRR00</v>
          </cell>
          <cell r="M11607">
            <v>20080501</v>
          </cell>
          <cell r="N11607">
            <v>20080501</v>
          </cell>
          <cell r="O11607">
            <v>2014878090</v>
          </cell>
        </row>
        <row r="11608">
          <cell r="A11608" t="str">
            <v>PERA831022FGA</v>
          </cell>
          <cell r="B11608" t="str">
            <v>PEREZ RAMIREZ ADRIANA ELVIRA</v>
          </cell>
          <cell r="C11608" t="str">
            <v>M</v>
          </cell>
          <cell r="D11608">
            <v>1</v>
          </cell>
          <cell r="E11608" t="str">
            <v>U004U0011301M020362002200206</v>
          </cell>
          <cell r="F11608" t="str">
            <v>M02036</v>
          </cell>
          <cell r="G11608" t="str">
            <v>AUXILIAR DE ENFERMERIA A</v>
          </cell>
          <cell r="H11608">
            <v>2105</v>
          </cell>
          <cell r="I11608">
            <v>2000003464</v>
          </cell>
          <cell r="J11608">
            <v>80148331194</v>
          </cell>
          <cell r="K11608">
            <v>3</v>
          </cell>
          <cell r="L11608" t="str">
            <v>PERA831022MOCRMD05</v>
          </cell>
          <cell r="M11608">
            <v>20110601</v>
          </cell>
          <cell r="N11608">
            <v>20110601</v>
          </cell>
          <cell r="O11608">
            <v>2014870340</v>
          </cell>
        </row>
        <row r="11609">
          <cell r="A11609" t="str">
            <v>PERJ651105I97</v>
          </cell>
          <cell r="B11609" t="str">
            <v>PEREZ RAFAEL JUAN</v>
          </cell>
          <cell r="C11609" t="str">
            <v>H</v>
          </cell>
          <cell r="D11609">
            <v>1</v>
          </cell>
          <cell r="E11609" t="str">
            <v>U004U0011301M030112002200009</v>
          </cell>
          <cell r="F11609" t="str">
            <v>M03011</v>
          </cell>
          <cell r="G11609" t="str">
            <v>LAVANDERA EN HOSPITAL</v>
          </cell>
          <cell r="H11609">
            <v>2105</v>
          </cell>
          <cell r="I11609">
            <v>2000001583</v>
          </cell>
          <cell r="J11609">
            <v>80086520676</v>
          </cell>
          <cell r="K11609">
            <v>3</v>
          </cell>
          <cell r="L11609" t="str">
            <v>PERJ651105HOCRFN10</v>
          </cell>
          <cell r="M11609">
            <v>20080501</v>
          </cell>
          <cell r="N11609">
            <v>20080501</v>
          </cell>
          <cell r="O11609">
            <v>2014870890</v>
          </cell>
        </row>
        <row r="11610">
          <cell r="A11610" t="str">
            <v>PERL89050192A</v>
          </cell>
          <cell r="B11610" t="str">
            <v>PEREZ RAMIREZ LETICIA</v>
          </cell>
          <cell r="C11610" t="str">
            <v>M</v>
          </cell>
          <cell r="D11610">
            <v>1</v>
          </cell>
          <cell r="E11610" t="str">
            <v>U004U0011301M030212002200029</v>
          </cell>
          <cell r="F11610" t="str">
            <v>M03021</v>
          </cell>
          <cell r="G11610" t="str">
            <v>APOYO ADMINISTRATIVO EN SALUD-A5</v>
          </cell>
          <cell r="H11610">
            <v>2105</v>
          </cell>
          <cell r="I11610">
            <v>2000504304</v>
          </cell>
          <cell r="J11610">
            <v>80178979912</v>
          </cell>
          <cell r="K11610">
            <v>3</v>
          </cell>
          <cell r="L11610" t="str">
            <v>PERL890501MOCRMT07</v>
          </cell>
          <cell r="M11610">
            <v>20160416</v>
          </cell>
          <cell r="N11610">
            <v>20160416</v>
          </cell>
          <cell r="O11610">
            <v>2014878190</v>
          </cell>
        </row>
        <row r="11611">
          <cell r="A11611" t="str">
            <v>PERO930918QR0</v>
          </cell>
          <cell r="B11611" t="str">
            <v>PEREZ RAMIREZ OSCAR ENRIQUE</v>
          </cell>
          <cell r="C11611" t="str">
            <v>H</v>
          </cell>
          <cell r="D11611">
            <v>1</v>
          </cell>
          <cell r="E11611" t="str">
            <v>U004U0011301M020382002200006</v>
          </cell>
          <cell r="F11611" t="str">
            <v>M02038</v>
          </cell>
          <cell r="G11611" t="str">
            <v>OFICIAL Y O PREP.DESP.DE FARMACIA</v>
          </cell>
          <cell r="H11611">
            <v>2105</v>
          </cell>
          <cell r="I11611">
            <v>2000504435</v>
          </cell>
          <cell r="J11611">
            <v>0</v>
          </cell>
          <cell r="K11611">
            <v>3</v>
          </cell>
          <cell r="L11611" t="str">
            <v>PERO930918HOCRMS07</v>
          </cell>
          <cell r="M11611">
            <v>20210316</v>
          </cell>
          <cell r="N11611">
            <v>20210316</v>
          </cell>
          <cell r="O11611">
            <v>2014873010</v>
          </cell>
        </row>
        <row r="11612">
          <cell r="A11612" t="str">
            <v>PERS891112R22</v>
          </cell>
          <cell r="B11612" t="str">
            <v>PEREZ RODRIGUEZ SAMUEL EDUARDO</v>
          </cell>
          <cell r="C11612" t="str">
            <v>H</v>
          </cell>
          <cell r="D11612">
            <v>1</v>
          </cell>
          <cell r="E11612" t="str">
            <v>U004U0011301M030252002200014</v>
          </cell>
          <cell r="F11612" t="str">
            <v>M03025</v>
          </cell>
          <cell r="G11612" t="str">
            <v>APOYO ADMINISRATIVO EN SALUD-A1</v>
          </cell>
          <cell r="H11612">
            <v>2105</v>
          </cell>
          <cell r="I11612">
            <v>2000504378</v>
          </cell>
          <cell r="J11612">
            <v>80208963738</v>
          </cell>
          <cell r="K11612">
            <v>3</v>
          </cell>
          <cell r="L11612" t="str">
            <v>PERS891112HOCRDM00</v>
          </cell>
          <cell r="M11612">
            <v>20190716</v>
          </cell>
          <cell r="N11612">
            <v>20190716</v>
          </cell>
          <cell r="O11612">
            <v>2014871220</v>
          </cell>
        </row>
        <row r="11613">
          <cell r="A11613" t="str">
            <v>PESR680701AK3</v>
          </cell>
          <cell r="B11613" t="str">
            <v>PEREZ SAAVEDRA MARIA DEL ROSARIO</v>
          </cell>
          <cell r="C11613" t="str">
            <v>M</v>
          </cell>
          <cell r="D11613">
            <v>2</v>
          </cell>
          <cell r="E11613" t="str">
            <v>U004U0011301M020012002200027</v>
          </cell>
          <cell r="F11613" t="str">
            <v>M02001</v>
          </cell>
          <cell r="G11613" t="str">
            <v>QUIMICO A</v>
          </cell>
          <cell r="H11613">
            <v>2105</v>
          </cell>
          <cell r="I11613">
            <v>2000503975</v>
          </cell>
          <cell r="J11613">
            <v>80966841456</v>
          </cell>
          <cell r="K11613">
            <v>3</v>
          </cell>
          <cell r="L11613" t="str">
            <v>PESR680701MOCRVS08</v>
          </cell>
          <cell r="M11613">
            <v>20090701</v>
          </cell>
          <cell r="N11613">
            <v>20090701</v>
          </cell>
          <cell r="O11613">
            <v>2014873870</v>
          </cell>
        </row>
        <row r="11614">
          <cell r="A11614" t="str">
            <v>PETU8003181J6</v>
          </cell>
          <cell r="B11614" t="str">
            <v>PEREZ TORRES URIEL</v>
          </cell>
          <cell r="C11614" t="str">
            <v>H</v>
          </cell>
          <cell r="D11614">
            <v>1</v>
          </cell>
          <cell r="E11614" t="str">
            <v>U004U0011301M030242002200225</v>
          </cell>
          <cell r="F11614" t="str">
            <v>M03024</v>
          </cell>
          <cell r="G11614" t="str">
            <v>APOYO ADMINISTRATIVO EN SALUD-A2</v>
          </cell>
          <cell r="H11614">
            <v>2105</v>
          </cell>
          <cell r="I11614">
            <v>2000002504</v>
          </cell>
          <cell r="J11614">
            <v>80098061635</v>
          </cell>
          <cell r="K11614">
            <v>3</v>
          </cell>
          <cell r="L11614" t="str">
            <v>PETU800318HOCRRR03</v>
          </cell>
          <cell r="M11614">
            <v>20080501</v>
          </cell>
          <cell r="N11614">
            <v>20080501</v>
          </cell>
          <cell r="O11614">
            <v>2014872140</v>
          </cell>
        </row>
        <row r="11615">
          <cell r="A11615" t="str">
            <v>PETV790517AC0</v>
          </cell>
          <cell r="B11615" t="str">
            <v>PERAL TORRES VILMA</v>
          </cell>
          <cell r="C11615" t="str">
            <v>M</v>
          </cell>
          <cell r="D11615">
            <v>1</v>
          </cell>
          <cell r="E11615" t="str">
            <v>U004U0011301M010042002200139</v>
          </cell>
          <cell r="F11615" t="str">
            <v>M01004</v>
          </cell>
          <cell r="G11615" t="str">
            <v>MEDICO ESPECIALISTA A</v>
          </cell>
          <cell r="H11615">
            <v>2105</v>
          </cell>
          <cell r="I11615">
            <v>2000504393</v>
          </cell>
          <cell r="J11615">
            <v>80117948147</v>
          </cell>
          <cell r="K11615">
            <v>3</v>
          </cell>
          <cell r="L11615" t="str">
            <v>PETV790517MOCRRL03</v>
          </cell>
          <cell r="M11615">
            <v>20171116</v>
          </cell>
          <cell r="N11615">
            <v>20171116</v>
          </cell>
          <cell r="O11615">
            <v>2014871210</v>
          </cell>
        </row>
        <row r="11616">
          <cell r="A11616" t="str">
            <v>PEVL810103UX4</v>
          </cell>
          <cell r="B11616" t="str">
            <v>PEREZ VILLALANA MARIA DE LOURDES</v>
          </cell>
          <cell r="C11616" t="str">
            <v>M</v>
          </cell>
          <cell r="D11616">
            <v>2</v>
          </cell>
          <cell r="E11616" t="str">
            <v>U004U0011301M030232002200038</v>
          </cell>
          <cell r="F11616" t="str">
            <v>M03023</v>
          </cell>
          <cell r="G11616" t="str">
            <v>APOYO ADMINISTRATIVO EN SALUD-A3</v>
          </cell>
          <cell r="H11616">
            <v>2105</v>
          </cell>
          <cell r="I11616">
            <v>2000000821</v>
          </cell>
          <cell r="J11616">
            <v>80098173182</v>
          </cell>
          <cell r="K11616">
            <v>3</v>
          </cell>
          <cell r="L11616" t="str">
            <v>PEVL810103MOCRLR03</v>
          </cell>
          <cell r="M11616">
            <v>20080501</v>
          </cell>
          <cell r="N11616">
            <v>20080501</v>
          </cell>
          <cell r="O11616">
            <v>2014873000</v>
          </cell>
        </row>
        <row r="11617">
          <cell r="A11617" t="str">
            <v>PEVV8208112R1</v>
          </cell>
          <cell r="B11617" t="str">
            <v>PEREZ VELAZQUEZ VIOLETA</v>
          </cell>
          <cell r="C11617" t="str">
            <v>M</v>
          </cell>
          <cell r="D11617">
            <v>1</v>
          </cell>
          <cell r="E11617" t="str">
            <v>U004U0011301M020382002200015</v>
          </cell>
          <cell r="F11617" t="str">
            <v>M02038</v>
          </cell>
          <cell r="G11617" t="str">
            <v>OFICIAL Y O PREP.DESP.DE FARMACIA</v>
          </cell>
          <cell r="H11617">
            <v>2105</v>
          </cell>
          <cell r="I11617">
            <v>2000000725</v>
          </cell>
          <cell r="J11617">
            <v>80098279814</v>
          </cell>
          <cell r="K11617">
            <v>3</v>
          </cell>
          <cell r="L11617" t="str">
            <v>PEVV820811MOCRLL07</v>
          </cell>
          <cell r="M11617">
            <v>20080501</v>
          </cell>
          <cell r="N11617">
            <v>20080501</v>
          </cell>
          <cell r="O11617">
            <v>2014870030</v>
          </cell>
        </row>
        <row r="11618">
          <cell r="A11618" t="str">
            <v>PICJ720912N41</v>
          </cell>
          <cell r="B11618" t="str">
            <v>PINACHO COLMENARES MARIA DE JESUS</v>
          </cell>
          <cell r="C11618" t="str">
            <v>M</v>
          </cell>
          <cell r="D11618">
            <v>1</v>
          </cell>
          <cell r="E11618" t="str">
            <v>U004U0011301M010032002200013</v>
          </cell>
          <cell r="F11618" t="str">
            <v>M01003</v>
          </cell>
          <cell r="G11618" t="str">
            <v>MEDICO GENERAL EN AREA NORMATIVA</v>
          </cell>
          <cell r="H11618">
            <v>2105</v>
          </cell>
          <cell r="I11618">
            <v>2000001852</v>
          </cell>
          <cell r="J11618">
            <v>80007211859</v>
          </cell>
          <cell r="K11618">
            <v>3</v>
          </cell>
          <cell r="L11618" t="str">
            <v>PICJ720912MOCNLS09</v>
          </cell>
          <cell r="M11618">
            <v>20000116</v>
          </cell>
          <cell r="N11618">
            <v>20080501</v>
          </cell>
          <cell r="O11618">
            <v>2014871220</v>
          </cell>
        </row>
        <row r="11619">
          <cell r="A11619" t="str">
            <v>PICR6512293K3</v>
          </cell>
          <cell r="B11619" t="str">
            <v>PINEDA CACHO ROSELIA</v>
          </cell>
          <cell r="C11619" t="str">
            <v>M</v>
          </cell>
          <cell r="D11619">
            <v>1</v>
          </cell>
          <cell r="E11619" t="str">
            <v>U004U0011301M030202002200113</v>
          </cell>
          <cell r="F11619" t="str">
            <v>M03020</v>
          </cell>
          <cell r="G11619" t="str">
            <v>APOYO ADMINISTRATIVO EN SALUD-A6</v>
          </cell>
          <cell r="H11619">
            <v>2105</v>
          </cell>
          <cell r="I11619">
            <v>2000002105</v>
          </cell>
          <cell r="J11619">
            <v>80086520607</v>
          </cell>
          <cell r="K11619">
            <v>3</v>
          </cell>
          <cell r="L11619" t="str">
            <v>PICR651229MOCNCS15</v>
          </cell>
          <cell r="M11619">
            <v>20080501</v>
          </cell>
          <cell r="N11619">
            <v>20080501</v>
          </cell>
          <cell r="O11619">
            <v>2014870040</v>
          </cell>
        </row>
        <row r="11620">
          <cell r="A11620" t="str">
            <v>PIGS640401DK8</v>
          </cell>
          <cell r="B11620" t="str">
            <v>PIÑON GALLEGOS SERGIO</v>
          </cell>
          <cell r="C11620" t="str">
            <v>H</v>
          </cell>
          <cell r="D11620">
            <v>2</v>
          </cell>
          <cell r="E11620" t="str">
            <v>U004U0011301M030242002200227</v>
          </cell>
          <cell r="F11620" t="str">
            <v>M03024</v>
          </cell>
          <cell r="G11620" t="str">
            <v>APOYO ADMINISTRATIVO EN SALUD-A2</v>
          </cell>
          <cell r="H11620">
            <v>2105</v>
          </cell>
          <cell r="I11620">
            <v>2000002106</v>
          </cell>
          <cell r="J11620">
            <v>80856481074</v>
          </cell>
          <cell r="K11620">
            <v>3</v>
          </cell>
          <cell r="L11620" t="str">
            <v>PIGS640401HOCXLR05</v>
          </cell>
          <cell r="M11620">
            <v>20080501</v>
          </cell>
          <cell r="N11620">
            <v>20080501</v>
          </cell>
          <cell r="O11620">
            <v>2014877740</v>
          </cell>
        </row>
        <row r="11621">
          <cell r="A11621" t="str">
            <v>PIHS780206LH7</v>
          </cell>
          <cell r="B11621" t="str">
            <v>PINACHO HERNANDEZ SELENE TANIA</v>
          </cell>
          <cell r="C11621" t="str">
            <v>M</v>
          </cell>
          <cell r="D11621">
            <v>1</v>
          </cell>
          <cell r="E11621" t="str">
            <v>U004U0011301M010062002200349</v>
          </cell>
          <cell r="F11621" t="str">
            <v>M01006</v>
          </cell>
          <cell r="G11621" t="str">
            <v>MEDICO GENERAL A</v>
          </cell>
          <cell r="H11621">
            <v>2105</v>
          </cell>
          <cell r="I11621">
            <v>2000002321</v>
          </cell>
          <cell r="J11621">
            <v>80087889644</v>
          </cell>
          <cell r="K11621">
            <v>3</v>
          </cell>
          <cell r="L11621" t="str">
            <v>PIHS780206MOCNRL08</v>
          </cell>
          <cell r="M11621">
            <v>20080501</v>
          </cell>
          <cell r="N11621">
            <v>20080501</v>
          </cell>
          <cell r="O11621">
            <v>2014873120</v>
          </cell>
        </row>
        <row r="11622">
          <cell r="A11622" t="str">
            <v>PILA700911532</v>
          </cell>
          <cell r="B11622" t="str">
            <v>PIÑON LOPEZ ADELINA</v>
          </cell>
          <cell r="C11622" t="str">
            <v>M</v>
          </cell>
          <cell r="D11622">
            <v>2</v>
          </cell>
          <cell r="E11622" t="str">
            <v>U004U0011301M010072002200094</v>
          </cell>
          <cell r="F11622" t="str">
            <v>M01007</v>
          </cell>
          <cell r="G11622" t="str">
            <v>CIRUJANO DENTISTA A</v>
          </cell>
          <cell r="H11622">
            <v>2105</v>
          </cell>
          <cell r="I11622">
            <v>2000001853</v>
          </cell>
          <cell r="J11622">
            <v>80087030257</v>
          </cell>
          <cell r="K11622">
            <v>3</v>
          </cell>
          <cell r="L11622" t="str">
            <v>PILA700911MOCXPD08</v>
          </cell>
          <cell r="M11622">
            <v>20080501</v>
          </cell>
          <cell r="N11622">
            <v>20080501</v>
          </cell>
          <cell r="O11622">
            <v>2014877670</v>
          </cell>
        </row>
        <row r="11623">
          <cell r="A11623" t="str">
            <v>PILH7209169A2</v>
          </cell>
          <cell r="B11623" t="str">
            <v>PINEDA LOPEZ HUGO</v>
          </cell>
          <cell r="C11623" t="str">
            <v>H</v>
          </cell>
          <cell r="D11623">
            <v>2</v>
          </cell>
          <cell r="E11623" t="str">
            <v>U004U0011301M030242002200228</v>
          </cell>
          <cell r="F11623" t="str">
            <v>M03024</v>
          </cell>
          <cell r="G11623" t="str">
            <v>APOYO ADMINISTRATIVO EN SALUD-A2</v>
          </cell>
          <cell r="H11623">
            <v>2105</v>
          </cell>
          <cell r="I11623">
            <v>2000002107</v>
          </cell>
          <cell r="J11623">
            <v>80087245336</v>
          </cell>
          <cell r="K11623">
            <v>3</v>
          </cell>
          <cell r="L11623" t="str">
            <v>PILH720916HOCNPG08</v>
          </cell>
          <cell r="M11623">
            <v>20080501</v>
          </cell>
          <cell r="N11623">
            <v>20080501</v>
          </cell>
          <cell r="O11623">
            <v>2014871230</v>
          </cell>
        </row>
        <row r="11624">
          <cell r="A11624" t="str">
            <v>PILM850411MD1</v>
          </cell>
          <cell r="B11624" t="str">
            <v>PINEDA LOPEZ MARISOL</v>
          </cell>
          <cell r="C11624" t="str">
            <v>M</v>
          </cell>
          <cell r="D11624">
            <v>1</v>
          </cell>
          <cell r="E11624" t="str">
            <v>U004U0011301M030252002200247</v>
          </cell>
          <cell r="F11624" t="str">
            <v>M03025</v>
          </cell>
          <cell r="G11624" t="str">
            <v>APOYO ADMINISRATIVO EN SALUD-A1</v>
          </cell>
          <cell r="H11624">
            <v>2105</v>
          </cell>
          <cell r="I11624">
            <v>2000002108</v>
          </cell>
          <cell r="J11624">
            <v>80098503958</v>
          </cell>
          <cell r="K11624">
            <v>3</v>
          </cell>
          <cell r="L11624" t="str">
            <v>PILM850411MOCNPR04</v>
          </cell>
          <cell r="M11624">
            <v>20080501</v>
          </cell>
          <cell r="N11624">
            <v>20080501</v>
          </cell>
          <cell r="O11624">
            <v>2014871230</v>
          </cell>
        </row>
        <row r="11625">
          <cell r="A11625" t="str">
            <v>PIME7609242N9</v>
          </cell>
          <cell r="B11625" t="str">
            <v>PIÑON MURCIO EDNA</v>
          </cell>
          <cell r="C11625" t="str">
            <v>M</v>
          </cell>
          <cell r="D11625">
            <v>1</v>
          </cell>
          <cell r="E11625" t="str">
            <v>U004U0011301M020152002200026</v>
          </cell>
          <cell r="F11625" t="str">
            <v>M02015</v>
          </cell>
          <cell r="G11625" t="str">
            <v>PSICOLOGO CLINICO</v>
          </cell>
          <cell r="H11625">
            <v>2105</v>
          </cell>
          <cell r="I11625">
            <v>2000001341</v>
          </cell>
          <cell r="J11625">
            <v>80087669406</v>
          </cell>
          <cell r="K11625">
            <v>3</v>
          </cell>
          <cell r="L11625" t="str">
            <v>PIME760924MOCXRD09</v>
          </cell>
          <cell r="M11625">
            <v>20080501</v>
          </cell>
          <cell r="N11625">
            <v>20080501</v>
          </cell>
          <cell r="O11625">
            <v>2014870340</v>
          </cell>
        </row>
        <row r="11626">
          <cell r="A11626" t="str">
            <v>PIMF770907H28</v>
          </cell>
          <cell r="B11626" t="str">
            <v>PIÑON MARCOS FREDDY</v>
          </cell>
          <cell r="C11626" t="str">
            <v>H</v>
          </cell>
          <cell r="D11626">
            <v>1</v>
          </cell>
          <cell r="E11626" t="str">
            <v>U004U0011301M030252002200248</v>
          </cell>
          <cell r="F11626" t="str">
            <v>M03025</v>
          </cell>
          <cell r="G11626" t="str">
            <v>APOYO ADMINISRATIVO EN SALUD-A1</v>
          </cell>
          <cell r="H11626">
            <v>2105</v>
          </cell>
          <cell r="I11626">
            <v>2000002109</v>
          </cell>
          <cell r="J11626">
            <v>80087778306</v>
          </cell>
          <cell r="K11626">
            <v>3</v>
          </cell>
          <cell r="L11626" t="str">
            <v>PIMF770907HOCXRR09</v>
          </cell>
          <cell r="M11626">
            <v>20080501</v>
          </cell>
          <cell r="N11626">
            <v>20080501</v>
          </cell>
          <cell r="O11626">
            <v>2014871230</v>
          </cell>
        </row>
        <row r="11627">
          <cell r="A11627" t="str">
            <v>PIMP830422K86</v>
          </cell>
          <cell r="B11627" t="str">
            <v>PINEDA MALDONADO PATRICIA</v>
          </cell>
          <cell r="C11627" t="str">
            <v>M</v>
          </cell>
          <cell r="D11627">
            <v>2</v>
          </cell>
          <cell r="E11627" t="str">
            <v>U004U0011301M020352002200406</v>
          </cell>
          <cell r="F11627" t="str">
            <v>M02035</v>
          </cell>
          <cell r="G11627" t="str">
            <v>ENFERMERA GENERAL TITULADA A</v>
          </cell>
          <cell r="H11627">
            <v>2105</v>
          </cell>
          <cell r="I11627">
            <v>2000002110</v>
          </cell>
          <cell r="J11627">
            <v>80098350195</v>
          </cell>
          <cell r="K11627">
            <v>3</v>
          </cell>
          <cell r="L11627" t="str">
            <v>PIMP830422MOCNLT09</v>
          </cell>
          <cell r="M11627">
            <v>20080501</v>
          </cell>
          <cell r="N11627">
            <v>20080501</v>
          </cell>
          <cell r="O11627">
            <v>2014877980</v>
          </cell>
        </row>
        <row r="11628">
          <cell r="A11628" t="str">
            <v>PIPR791019PK9</v>
          </cell>
          <cell r="B11628" t="str">
            <v>PIÑON PEREZ ROMEO</v>
          </cell>
          <cell r="C11628" t="str">
            <v>H</v>
          </cell>
          <cell r="D11628">
            <v>2</v>
          </cell>
          <cell r="E11628" t="str">
            <v>U004U0011301M010062002200350</v>
          </cell>
          <cell r="F11628" t="str">
            <v>M01006</v>
          </cell>
          <cell r="G11628" t="str">
            <v>MEDICO GENERAL A</v>
          </cell>
          <cell r="H11628">
            <v>2105</v>
          </cell>
          <cell r="I11628">
            <v>2000002111</v>
          </cell>
          <cell r="J11628">
            <v>80097921026</v>
          </cell>
          <cell r="K11628">
            <v>3</v>
          </cell>
          <cell r="L11628" t="str">
            <v>PIPR791019HOCXRM01</v>
          </cell>
          <cell r="M11628">
            <v>20080501</v>
          </cell>
          <cell r="N11628">
            <v>20080501</v>
          </cell>
          <cell r="O11628">
            <v>2014870090</v>
          </cell>
        </row>
        <row r="11629">
          <cell r="A11629" t="str">
            <v>PIRD8610177A6</v>
          </cell>
          <cell r="B11629" t="str">
            <v>PIÑON ROBLES DANIELA</v>
          </cell>
          <cell r="C11629" t="str">
            <v>M</v>
          </cell>
          <cell r="D11629">
            <v>1</v>
          </cell>
          <cell r="E11629" t="str">
            <v>U004U0011301M020352002200407</v>
          </cell>
          <cell r="F11629" t="str">
            <v>M02035</v>
          </cell>
          <cell r="G11629" t="str">
            <v>ENFERMERA GENERAL TITULADA A</v>
          </cell>
          <cell r="H11629">
            <v>2105</v>
          </cell>
          <cell r="I11629">
            <v>2000002112</v>
          </cell>
          <cell r="J11629">
            <v>80088670685</v>
          </cell>
          <cell r="K11629">
            <v>3</v>
          </cell>
          <cell r="L11629" t="str">
            <v>PIRD861017MOCXBN02</v>
          </cell>
          <cell r="M11629">
            <v>20080501</v>
          </cell>
          <cell r="N11629">
            <v>20080501</v>
          </cell>
          <cell r="O11629">
            <v>2014871035</v>
          </cell>
        </row>
        <row r="11630">
          <cell r="A11630" t="str">
            <v>PIVA731026QX4</v>
          </cell>
          <cell r="B11630" t="str">
            <v>PIÑON VASQUEZ ADRIANA</v>
          </cell>
          <cell r="C11630" t="str">
            <v>M</v>
          </cell>
          <cell r="D11630">
            <v>2</v>
          </cell>
          <cell r="E11630" t="str">
            <v>U004U0011301M020152002200050</v>
          </cell>
          <cell r="F11630" t="str">
            <v>M02015</v>
          </cell>
          <cell r="G11630" t="str">
            <v>PSICOLOGO CLINICO</v>
          </cell>
          <cell r="H11630">
            <v>2105</v>
          </cell>
          <cell r="I11630">
            <v>2000503977</v>
          </cell>
          <cell r="J11630">
            <v>80107300552</v>
          </cell>
          <cell r="K11630">
            <v>3</v>
          </cell>
          <cell r="L11630" t="str">
            <v>PIVA731026MOCXSD03</v>
          </cell>
          <cell r="M11630">
            <v>20090701</v>
          </cell>
          <cell r="N11630">
            <v>20090701</v>
          </cell>
          <cell r="O11630">
            <v>2014872120</v>
          </cell>
        </row>
        <row r="11631">
          <cell r="A11631" t="str">
            <v>POAL831021S63</v>
          </cell>
          <cell r="B11631" t="str">
            <v>PROTACIO AVENDAÑO LETICIA</v>
          </cell>
          <cell r="C11631" t="str">
            <v>M</v>
          </cell>
          <cell r="D11631">
            <v>1</v>
          </cell>
          <cell r="E11631" t="str">
            <v>U004U0011301M020352002200411</v>
          </cell>
          <cell r="F11631" t="str">
            <v>M02035</v>
          </cell>
          <cell r="G11631" t="str">
            <v>ENFERMERA GENERAL TITULADA A</v>
          </cell>
          <cell r="H11631">
            <v>2105</v>
          </cell>
          <cell r="I11631">
            <v>2000001072</v>
          </cell>
          <cell r="J11631">
            <v>80098350066</v>
          </cell>
          <cell r="K11631">
            <v>3</v>
          </cell>
          <cell r="L11631" t="str">
            <v>POAL831021MOCRVT09</v>
          </cell>
          <cell r="M11631">
            <v>20080501</v>
          </cell>
          <cell r="N11631">
            <v>20080501</v>
          </cell>
          <cell r="O11631">
            <v>2014870270</v>
          </cell>
        </row>
        <row r="11632">
          <cell r="A11632" t="str">
            <v>POCU711008QA7</v>
          </cell>
          <cell r="B11632" t="str">
            <v>POLICARPO CABRERA URI</v>
          </cell>
          <cell r="C11632" t="str">
            <v>M</v>
          </cell>
          <cell r="D11632">
            <v>1</v>
          </cell>
          <cell r="E11632" t="str">
            <v>U004U0011301M020362002200393</v>
          </cell>
          <cell r="F11632" t="str">
            <v>M02036</v>
          </cell>
          <cell r="G11632" t="str">
            <v>AUXILIAR DE ENFERMERIA A</v>
          </cell>
          <cell r="H11632">
            <v>2105</v>
          </cell>
          <cell r="I11632">
            <v>2000504229</v>
          </cell>
          <cell r="J11632">
            <v>80107100200</v>
          </cell>
          <cell r="K11632">
            <v>3</v>
          </cell>
          <cell r="L11632" t="str">
            <v>POCU711008MOCLBR09</v>
          </cell>
          <cell r="M11632">
            <v>20090701</v>
          </cell>
          <cell r="N11632">
            <v>20090701</v>
          </cell>
          <cell r="O11632">
            <v>2014875440</v>
          </cell>
        </row>
        <row r="11633">
          <cell r="A11633" t="str">
            <v>POGA770117316</v>
          </cell>
          <cell r="B11633" t="str">
            <v>PONCE GUTIERREZ ADALID</v>
          </cell>
          <cell r="C11633" t="str">
            <v>M</v>
          </cell>
          <cell r="D11633">
            <v>2</v>
          </cell>
          <cell r="E11633" t="str">
            <v>U004U0011301M020352002200043</v>
          </cell>
          <cell r="F11633" t="str">
            <v>M02035</v>
          </cell>
          <cell r="G11633" t="str">
            <v>ENFERMERA GENERAL TITULADA A</v>
          </cell>
          <cell r="H11633">
            <v>2105</v>
          </cell>
          <cell r="I11633">
            <v>2000003570</v>
          </cell>
          <cell r="J11633">
            <v>80127762377</v>
          </cell>
          <cell r="K11633">
            <v>3</v>
          </cell>
          <cell r="L11633" t="str">
            <v>POGA770117MOCNTD01</v>
          </cell>
          <cell r="M11633">
            <v>20120901</v>
          </cell>
          <cell r="N11633">
            <v>20120901</v>
          </cell>
          <cell r="O11633">
            <v>2014879350</v>
          </cell>
        </row>
        <row r="11634">
          <cell r="A11634" t="str">
            <v>POJA800913JVA</v>
          </cell>
          <cell r="B11634" t="str">
            <v>POSADA JIMENEZ ANA LIVIA</v>
          </cell>
          <cell r="C11634" t="str">
            <v>M</v>
          </cell>
          <cell r="D11634">
            <v>2</v>
          </cell>
          <cell r="E11634" t="str">
            <v>U004U0011301M010062002200351</v>
          </cell>
          <cell r="F11634" t="str">
            <v>M01006</v>
          </cell>
          <cell r="G11634" t="str">
            <v>MEDICO GENERAL A</v>
          </cell>
          <cell r="H11634">
            <v>2105</v>
          </cell>
          <cell r="I11634">
            <v>2000000675</v>
          </cell>
          <cell r="J11634">
            <v>80098061346</v>
          </cell>
          <cell r="K11634">
            <v>3</v>
          </cell>
          <cell r="L11634" t="str">
            <v>POJA800913MOCSMN00</v>
          </cell>
          <cell r="M11634">
            <v>20080501</v>
          </cell>
          <cell r="N11634">
            <v>20080501</v>
          </cell>
          <cell r="O11634">
            <v>2014876590</v>
          </cell>
        </row>
        <row r="11635">
          <cell r="A11635" t="str">
            <v>POLC781021UR1</v>
          </cell>
          <cell r="B11635" t="str">
            <v>PORTILLO LEON CELIA CLARA</v>
          </cell>
          <cell r="C11635" t="str">
            <v>M</v>
          </cell>
          <cell r="D11635">
            <v>1</v>
          </cell>
          <cell r="E11635" t="str">
            <v>U004U0011301M010032002200009</v>
          </cell>
          <cell r="F11635" t="str">
            <v>M01003</v>
          </cell>
          <cell r="G11635" t="str">
            <v>MEDICO GENERAL EN AREA NORMATIVA</v>
          </cell>
          <cell r="H11635">
            <v>2105</v>
          </cell>
          <cell r="I11635">
            <v>2000002271</v>
          </cell>
          <cell r="J11635">
            <v>80087889555</v>
          </cell>
          <cell r="K11635">
            <v>3</v>
          </cell>
          <cell r="L11635" t="str">
            <v>POLC781021MOCRNL00</v>
          </cell>
          <cell r="M11635">
            <v>20080501</v>
          </cell>
          <cell r="N11635">
            <v>20080501</v>
          </cell>
          <cell r="O11635">
            <v>2014871220</v>
          </cell>
        </row>
        <row r="11636">
          <cell r="A11636" t="str">
            <v>POMO7412023Z9</v>
          </cell>
          <cell r="B11636" t="str">
            <v>PONCET MONTAÑO OSCAR</v>
          </cell>
          <cell r="C11636" t="str">
            <v>H</v>
          </cell>
          <cell r="D11636">
            <v>2</v>
          </cell>
          <cell r="E11636" t="str">
            <v>U004U0011301M010062002200501</v>
          </cell>
          <cell r="F11636" t="str">
            <v>M01006</v>
          </cell>
          <cell r="G11636" t="str">
            <v>MEDICO GENERAL A</v>
          </cell>
          <cell r="H11636">
            <v>2105</v>
          </cell>
          <cell r="I11636">
            <v>2000003270</v>
          </cell>
          <cell r="J11636">
            <v>80097421517</v>
          </cell>
          <cell r="K11636">
            <v>3</v>
          </cell>
          <cell r="L11636" t="str">
            <v>POMO741202HOCNNS01</v>
          </cell>
          <cell r="M11636">
            <v>20090316</v>
          </cell>
          <cell r="N11636">
            <v>20090316</v>
          </cell>
          <cell r="O11636">
            <v>2014877980</v>
          </cell>
        </row>
        <row r="11637">
          <cell r="A11637" t="str">
            <v>PORM730306D67</v>
          </cell>
          <cell r="B11637" t="str">
            <v>POSADA RODRIGUEZ MARBELLA</v>
          </cell>
          <cell r="C11637" t="str">
            <v>M</v>
          </cell>
          <cell r="D11637">
            <v>2</v>
          </cell>
          <cell r="E11637" t="str">
            <v>U004U0011301M030202002200119</v>
          </cell>
          <cell r="F11637" t="str">
            <v>M03020</v>
          </cell>
          <cell r="G11637" t="str">
            <v>APOYO ADMINISTRATIVO EN SALUD-A6</v>
          </cell>
          <cell r="H11637">
            <v>2105</v>
          </cell>
          <cell r="I11637">
            <v>2000503980</v>
          </cell>
          <cell r="J11637">
            <v>80097343901</v>
          </cell>
          <cell r="K11637">
            <v>3</v>
          </cell>
          <cell r="L11637" t="str">
            <v>PORM730306MOCSDR01</v>
          </cell>
          <cell r="M11637">
            <v>20090701</v>
          </cell>
          <cell r="N11637">
            <v>20090701</v>
          </cell>
          <cell r="O11637">
            <v>2014877280</v>
          </cell>
        </row>
        <row r="11638">
          <cell r="A11638" t="str">
            <v>POSM830523TK8</v>
          </cell>
          <cell r="B11638" t="str">
            <v>PORRAS SANCHEZ MABEL IDALIA</v>
          </cell>
          <cell r="C11638" t="str">
            <v>M</v>
          </cell>
          <cell r="D11638">
            <v>1</v>
          </cell>
          <cell r="E11638" t="str">
            <v>U004U0011301M030242002200233</v>
          </cell>
          <cell r="F11638" t="str">
            <v>M03024</v>
          </cell>
          <cell r="G11638" t="str">
            <v>APOYO ADMINISTRATIVO EN SALUD-A2</v>
          </cell>
          <cell r="H11638">
            <v>2105</v>
          </cell>
          <cell r="I11638">
            <v>2000001483</v>
          </cell>
          <cell r="J11638">
            <v>80098351206</v>
          </cell>
          <cell r="K11638">
            <v>3</v>
          </cell>
          <cell r="L11638" t="str">
            <v>POSM830523MOCRNB02</v>
          </cell>
          <cell r="M11638">
            <v>20080501</v>
          </cell>
          <cell r="N11638">
            <v>20080501</v>
          </cell>
          <cell r="O11638">
            <v>2014877900</v>
          </cell>
        </row>
        <row r="11639">
          <cell r="A11639" t="str">
            <v>QUAF800906ED9</v>
          </cell>
          <cell r="B11639" t="str">
            <v>QUIROZ ALFARO FAUSTO ANTONIO</v>
          </cell>
          <cell r="C11639" t="str">
            <v>H</v>
          </cell>
          <cell r="D11639">
            <v>1</v>
          </cell>
          <cell r="E11639" t="str">
            <v>U004U0011301CF400042002200144</v>
          </cell>
          <cell r="F11639" t="str">
            <v>CF40004</v>
          </cell>
          <cell r="G11639" t="str">
            <v>SOPORTE ADMINISTRATIVO A</v>
          </cell>
          <cell r="H11639">
            <v>2105</v>
          </cell>
          <cell r="I11639">
            <v>2000503983</v>
          </cell>
          <cell r="J11639">
            <v>80108070907</v>
          </cell>
          <cell r="K11639">
            <v>3</v>
          </cell>
          <cell r="L11639" t="str">
            <v>QUAF800906HOCRLS03</v>
          </cell>
          <cell r="M11639">
            <v>20090701</v>
          </cell>
          <cell r="N11639">
            <v>20090701</v>
          </cell>
          <cell r="O11639">
            <v>2014877980</v>
          </cell>
        </row>
        <row r="11640">
          <cell r="A11640" t="str">
            <v>QUAM8003141A1</v>
          </cell>
          <cell r="B11640" t="str">
            <v>QUECHA ACEVEDO MATILDE</v>
          </cell>
          <cell r="C11640" t="str">
            <v>M</v>
          </cell>
          <cell r="D11640">
            <v>2</v>
          </cell>
          <cell r="E11640" t="str">
            <v>U004U0011301M030242002200234</v>
          </cell>
          <cell r="F11640" t="str">
            <v>M03024</v>
          </cell>
          <cell r="G11640" t="str">
            <v>APOYO ADMINISTRATIVO EN SALUD-A2</v>
          </cell>
          <cell r="H11640">
            <v>2105</v>
          </cell>
          <cell r="I11640">
            <v>2000002114</v>
          </cell>
          <cell r="J11640">
            <v>80098060985</v>
          </cell>
          <cell r="K11640">
            <v>3</v>
          </cell>
          <cell r="L11640" t="str">
            <v>QUAM800314MOCCCT05</v>
          </cell>
          <cell r="M11640">
            <v>20080501</v>
          </cell>
          <cell r="N11640">
            <v>20080501</v>
          </cell>
          <cell r="O11640">
            <v>2014877690</v>
          </cell>
        </row>
        <row r="11641">
          <cell r="A11641" t="str">
            <v>QUCE7905119J9</v>
          </cell>
          <cell r="B11641" t="str">
            <v>QUIROZ CORTES ESTELA</v>
          </cell>
          <cell r="C11641" t="str">
            <v>M</v>
          </cell>
          <cell r="D11641">
            <v>1</v>
          </cell>
          <cell r="E11641" t="str">
            <v>U004U0011301M030192002200025</v>
          </cell>
          <cell r="F11641" t="str">
            <v>M03019</v>
          </cell>
          <cell r="G11641" t="str">
            <v>APOYO ADMINISTRATIVO EN SALUD-A7</v>
          </cell>
          <cell r="H11641">
            <v>2105</v>
          </cell>
          <cell r="I11641">
            <v>2000002971</v>
          </cell>
          <cell r="J11641">
            <v>80097921885</v>
          </cell>
          <cell r="K11641">
            <v>3</v>
          </cell>
          <cell r="L11641" t="str">
            <v>QUCE790511MOCRRS04</v>
          </cell>
          <cell r="M11641">
            <v>20080501</v>
          </cell>
          <cell r="N11641">
            <v>20080501</v>
          </cell>
          <cell r="O11641">
            <v>2014873990</v>
          </cell>
        </row>
        <row r="11642">
          <cell r="A11642" t="str">
            <v>QUCM6905279X0</v>
          </cell>
          <cell r="B11642" t="str">
            <v>QUIROZ CORTES MARIA</v>
          </cell>
          <cell r="C11642" t="str">
            <v>M</v>
          </cell>
          <cell r="D11642">
            <v>2</v>
          </cell>
          <cell r="E11642" t="str">
            <v>U004U0011301M030202002200200</v>
          </cell>
          <cell r="F11642" t="str">
            <v>M03020</v>
          </cell>
          <cell r="G11642" t="str">
            <v>APOYO ADMINISTRATIVO EN SALUD-A6</v>
          </cell>
          <cell r="H11642">
            <v>2105</v>
          </cell>
          <cell r="I11642">
            <v>2000000447</v>
          </cell>
          <cell r="J11642">
            <v>80086928915</v>
          </cell>
          <cell r="K11642">
            <v>3</v>
          </cell>
          <cell r="L11642" t="str">
            <v>QUCM690527MOCRRR07</v>
          </cell>
          <cell r="M11642">
            <v>20080501</v>
          </cell>
          <cell r="N11642">
            <v>20080501</v>
          </cell>
          <cell r="O11642">
            <v>2014878170</v>
          </cell>
        </row>
        <row r="11643">
          <cell r="A11643" t="str">
            <v>QUDA871020SS9</v>
          </cell>
          <cell r="B11643" t="str">
            <v>QUIROZ DIAZ ADRIANA</v>
          </cell>
          <cell r="C11643" t="str">
            <v>M</v>
          </cell>
          <cell r="D11643">
            <v>1</v>
          </cell>
          <cell r="E11643" t="str">
            <v>U004U0011301M030202002200043</v>
          </cell>
          <cell r="F11643" t="str">
            <v>M03020</v>
          </cell>
          <cell r="G11643" t="str">
            <v>APOYO ADMINISTRATIVO EN SALUD-A6</v>
          </cell>
          <cell r="H11643">
            <v>2105</v>
          </cell>
          <cell r="I11643">
            <v>2000503985</v>
          </cell>
          <cell r="J11643">
            <v>80098765698</v>
          </cell>
          <cell r="K11643">
            <v>3</v>
          </cell>
          <cell r="L11643" t="str">
            <v>QUDA871020MOCRZD08</v>
          </cell>
          <cell r="M11643">
            <v>20090701</v>
          </cell>
          <cell r="N11643">
            <v>20090701</v>
          </cell>
          <cell r="O11643">
            <v>2014878070</v>
          </cell>
        </row>
        <row r="11644">
          <cell r="A11644" t="str">
            <v>QUFM730324MR3</v>
          </cell>
          <cell r="B11644" t="str">
            <v>QUINTANA FERNANDEZ MYRIAM NATASCHA</v>
          </cell>
          <cell r="C11644" t="str">
            <v>M</v>
          </cell>
          <cell r="D11644">
            <v>2</v>
          </cell>
          <cell r="E11644" t="str">
            <v>U004U0011301M010072002200095</v>
          </cell>
          <cell r="F11644" t="str">
            <v>M01007</v>
          </cell>
          <cell r="G11644" t="str">
            <v>CIRUJANO DENTISTA A</v>
          </cell>
          <cell r="H11644">
            <v>2105</v>
          </cell>
          <cell r="I11644">
            <v>2000000676</v>
          </cell>
          <cell r="J11644">
            <v>80087350526</v>
          </cell>
          <cell r="K11644">
            <v>3</v>
          </cell>
          <cell r="L11644" t="str">
            <v>QUFM730324MOCNRY06</v>
          </cell>
          <cell r="M11644">
            <v>20080501</v>
          </cell>
          <cell r="N11644">
            <v>20080501</v>
          </cell>
          <cell r="O11644">
            <v>2014876560</v>
          </cell>
        </row>
        <row r="11645">
          <cell r="A11645" t="str">
            <v>QUHA790219JJ5</v>
          </cell>
          <cell r="B11645" t="str">
            <v>QUINTANA HERNANDEZ ALVARO</v>
          </cell>
          <cell r="C11645" t="str">
            <v>H</v>
          </cell>
          <cell r="D11645">
            <v>2</v>
          </cell>
          <cell r="E11645" t="str">
            <v>U004U0011301M010062002200650</v>
          </cell>
          <cell r="F11645" t="str">
            <v>M01006</v>
          </cell>
          <cell r="G11645" t="str">
            <v>MEDICO GENERAL A</v>
          </cell>
          <cell r="H11645">
            <v>2105</v>
          </cell>
          <cell r="I11645">
            <v>2000503982</v>
          </cell>
          <cell r="J11645">
            <v>80107915540</v>
          </cell>
          <cell r="K11645">
            <v>3</v>
          </cell>
          <cell r="L11645" t="str">
            <v>QUHA790219HOCNRL04</v>
          </cell>
          <cell r="M11645">
            <v>20090701</v>
          </cell>
          <cell r="N11645">
            <v>20090701</v>
          </cell>
          <cell r="O11645">
            <v>2014871030</v>
          </cell>
        </row>
        <row r="11646">
          <cell r="A11646" t="str">
            <v>QUMA670422VE1</v>
          </cell>
          <cell r="B11646" t="str">
            <v>QUINTERO MARTINEZ ANGEL ALFONSO</v>
          </cell>
          <cell r="C11646" t="str">
            <v>H</v>
          </cell>
          <cell r="D11646">
            <v>2</v>
          </cell>
          <cell r="E11646" t="str">
            <v>U004U0011301M010062002200353</v>
          </cell>
          <cell r="F11646" t="str">
            <v>M01006</v>
          </cell>
          <cell r="G11646" t="str">
            <v>MEDICO GENERAL A</v>
          </cell>
          <cell r="H11646">
            <v>2105</v>
          </cell>
          <cell r="I11646">
            <v>2000003200</v>
          </cell>
          <cell r="J11646">
            <v>80866750864</v>
          </cell>
          <cell r="K11646">
            <v>3</v>
          </cell>
          <cell r="L11646" t="str">
            <v>QUMA670422HOCNRN09</v>
          </cell>
          <cell r="M11646">
            <v>19940516</v>
          </cell>
          <cell r="N11646">
            <v>19940516</v>
          </cell>
          <cell r="O11646">
            <v>2014872120</v>
          </cell>
        </row>
        <row r="11647">
          <cell r="A11647" t="str">
            <v>QUML9110309T2</v>
          </cell>
          <cell r="B11647" t="str">
            <v>QUINTAS MORALES LUIS ANGEL</v>
          </cell>
          <cell r="C11647" t="str">
            <v>H</v>
          </cell>
          <cell r="D11647">
            <v>2</v>
          </cell>
          <cell r="E11647" t="str">
            <v>U004U0011301M030232002200030</v>
          </cell>
          <cell r="F11647" t="str">
            <v>M03023</v>
          </cell>
          <cell r="G11647" t="str">
            <v>APOYO ADMINISTRATIVO EN SALUD-A3</v>
          </cell>
          <cell r="H11647">
            <v>2105</v>
          </cell>
          <cell r="I11647">
            <v>2000504337</v>
          </cell>
          <cell r="J11647">
            <v>80189102629</v>
          </cell>
          <cell r="K11647">
            <v>3</v>
          </cell>
          <cell r="L11647" t="str">
            <v>QUML911030HOCNRS02</v>
          </cell>
          <cell r="M11647">
            <v>20161101</v>
          </cell>
          <cell r="N11647">
            <v>20161101</v>
          </cell>
          <cell r="O11647">
            <v>2014878190</v>
          </cell>
        </row>
        <row r="11648">
          <cell r="A11648" t="str">
            <v>QUSE750205D32</v>
          </cell>
          <cell r="B11648" t="str">
            <v>QUIROZ SOSA ERENDIRA</v>
          </cell>
          <cell r="C11648" t="str">
            <v>M</v>
          </cell>
          <cell r="D11648">
            <v>1</v>
          </cell>
          <cell r="E11648" t="str">
            <v>U004U0011301M010072002200096</v>
          </cell>
          <cell r="F11648" t="str">
            <v>M01007</v>
          </cell>
          <cell r="G11648" t="str">
            <v>CIRUJANO DENTISTA A</v>
          </cell>
          <cell r="H11648">
            <v>2105</v>
          </cell>
          <cell r="I11648">
            <v>2000001640</v>
          </cell>
          <cell r="J11648">
            <v>80087564665</v>
          </cell>
          <cell r="K11648">
            <v>3</v>
          </cell>
          <cell r="L11648" t="str">
            <v>QUSE750205MOCRSR00</v>
          </cell>
          <cell r="M11648">
            <v>20080501</v>
          </cell>
          <cell r="N11648">
            <v>20080501</v>
          </cell>
          <cell r="O11648">
            <v>2014873720</v>
          </cell>
        </row>
        <row r="11649">
          <cell r="A11649" t="str">
            <v>RAAA900212DQ9</v>
          </cell>
          <cell r="B11649" t="str">
            <v>RASGADO ANTONIO ANA KAREN</v>
          </cell>
          <cell r="C11649" t="str">
            <v>M</v>
          </cell>
          <cell r="D11649">
            <v>1</v>
          </cell>
          <cell r="E11649" t="str">
            <v>U004U0011301M020362002200387</v>
          </cell>
          <cell r="F11649" t="str">
            <v>M02036</v>
          </cell>
          <cell r="G11649" t="str">
            <v>AUXILIAR DE ENFERMERIA A</v>
          </cell>
          <cell r="H11649">
            <v>2105</v>
          </cell>
          <cell r="I11649">
            <v>2000504406</v>
          </cell>
          <cell r="J11649">
            <v>80199064603</v>
          </cell>
          <cell r="K11649">
            <v>3</v>
          </cell>
          <cell r="L11649" t="str">
            <v>RAAA900212MOCSNN01</v>
          </cell>
          <cell r="M11649">
            <v>20180616</v>
          </cell>
          <cell r="N11649">
            <v>20180616</v>
          </cell>
          <cell r="O11649">
            <v>2014870140</v>
          </cell>
        </row>
        <row r="11650">
          <cell r="A11650" t="str">
            <v>RAAV711123I98</v>
          </cell>
          <cell r="B11650" t="str">
            <v>RAFAEL ARAGON VICTORIA</v>
          </cell>
          <cell r="C11650" t="str">
            <v>M</v>
          </cell>
          <cell r="D11650">
            <v>2</v>
          </cell>
          <cell r="E11650" t="str">
            <v>U004U0011301M010072002200097</v>
          </cell>
          <cell r="F11650" t="str">
            <v>M01007</v>
          </cell>
          <cell r="G11650" t="str">
            <v>CIRUJANO DENTISTA A</v>
          </cell>
          <cell r="H11650">
            <v>2105</v>
          </cell>
          <cell r="I11650">
            <v>2000002523</v>
          </cell>
          <cell r="J11650">
            <v>80087136226</v>
          </cell>
          <cell r="K11650">
            <v>3</v>
          </cell>
          <cell r="L11650" t="str">
            <v>RAAV711123MOCFRC09</v>
          </cell>
          <cell r="M11650">
            <v>20080501</v>
          </cell>
          <cell r="N11650">
            <v>20080501</v>
          </cell>
          <cell r="O11650">
            <v>2014873230</v>
          </cell>
        </row>
        <row r="11651">
          <cell r="A11651" t="str">
            <v>RABD8202284N0</v>
          </cell>
          <cell r="B11651" t="str">
            <v>RAMOS BLAS DANIELA</v>
          </cell>
          <cell r="C11651" t="str">
            <v>M</v>
          </cell>
          <cell r="D11651">
            <v>1</v>
          </cell>
          <cell r="E11651" t="str">
            <v>U004U0011301M010062002200355</v>
          </cell>
          <cell r="F11651" t="str">
            <v>M01006</v>
          </cell>
          <cell r="G11651" t="str">
            <v>MEDICO GENERAL A</v>
          </cell>
          <cell r="H11651">
            <v>2105</v>
          </cell>
          <cell r="I11651">
            <v>2000002401</v>
          </cell>
          <cell r="J11651">
            <v>80098279764</v>
          </cell>
          <cell r="K11651">
            <v>3</v>
          </cell>
          <cell r="L11651" t="str">
            <v>RABD820228MOCMLN07</v>
          </cell>
          <cell r="M11651">
            <v>20080501</v>
          </cell>
          <cell r="N11651">
            <v>20080501</v>
          </cell>
          <cell r="O11651">
            <v>2014878560</v>
          </cell>
        </row>
        <row r="11652">
          <cell r="A11652" t="str">
            <v>RABE8802087E5</v>
          </cell>
          <cell r="B11652" t="str">
            <v>RAMIREZ BERNAL MARIA ELENA</v>
          </cell>
          <cell r="C11652" t="str">
            <v>M</v>
          </cell>
          <cell r="D11652">
            <v>1</v>
          </cell>
          <cell r="E11652" t="str">
            <v>U004U0011301M030252002200253</v>
          </cell>
          <cell r="F11652" t="str">
            <v>M03025</v>
          </cell>
          <cell r="G11652" t="str">
            <v>APOYO ADMINISRATIVO EN SALUD-A1</v>
          </cell>
          <cell r="H11652">
            <v>2105</v>
          </cell>
          <cell r="I11652">
            <v>2000003197</v>
          </cell>
          <cell r="J11652">
            <v>80088843335</v>
          </cell>
          <cell r="K11652">
            <v>3</v>
          </cell>
          <cell r="L11652" t="str">
            <v>RABE880208MOCMRL02</v>
          </cell>
          <cell r="M11652">
            <v>20080501</v>
          </cell>
          <cell r="N11652">
            <v>20080501</v>
          </cell>
          <cell r="O11652">
            <v>2014877580</v>
          </cell>
        </row>
        <row r="11653">
          <cell r="A11653" t="str">
            <v>RABL721121V65</v>
          </cell>
          <cell r="B11653" t="str">
            <v>RAMIREZ BUENROSTRO LEOPOLDO CECILIO</v>
          </cell>
          <cell r="C11653" t="str">
            <v>H</v>
          </cell>
          <cell r="D11653">
            <v>2</v>
          </cell>
          <cell r="E11653" t="str">
            <v>U004U0011301CF410592002200002</v>
          </cell>
          <cell r="F11653" t="str">
            <v>CF41059</v>
          </cell>
          <cell r="G11653" t="str">
            <v>VERIF. O DICTAMINADOR SANITARIO A</v>
          </cell>
          <cell r="H11653">
            <v>2105</v>
          </cell>
          <cell r="I11653">
            <v>2000001456</v>
          </cell>
          <cell r="J11653">
            <v>80007247689</v>
          </cell>
          <cell r="K11653">
            <v>3</v>
          </cell>
          <cell r="L11653" t="str">
            <v>RABL721121HOCMNP06</v>
          </cell>
          <cell r="M11653">
            <v>20000616</v>
          </cell>
          <cell r="N11653">
            <v>20000616</v>
          </cell>
          <cell r="O11653">
            <v>2014870450</v>
          </cell>
        </row>
        <row r="11654">
          <cell r="A11654" t="str">
            <v>RACA720417HK3</v>
          </cell>
          <cell r="B11654" t="str">
            <v>RAMOS CASTAÑEDA AURORA BEATRIZ</v>
          </cell>
          <cell r="C11654" t="str">
            <v>M</v>
          </cell>
          <cell r="D11654">
            <v>1</v>
          </cell>
          <cell r="E11654" t="str">
            <v>U004U0011301M030202002200036</v>
          </cell>
          <cell r="F11654" t="str">
            <v>M03020</v>
          </cell>
          <cell r="G11654" t="str">
            <v>APOYO ADMINISTRATIVO EN SALUD-A6</v>
          </cell>
          <cell r="H11654">
            <v>2105</v>
          </cell>
          <cell r="I11654">
            <v>2000504008</v>
          </cell>
          <cell r="J11654">
            <v>80097232898</v>
          </cell>
          <cell r="K11654">
            <v>3</v>
          </cell>
          <cell r="L11654" t="str">
            <v>RACA720417MVZMSR07</v>
          </cell>
          <cell r="M11654">
            <v>20090701</v>
          </cell>
          <cell r="N11654">
            <v>20090701</v>
          </cell>
          <cell r="O11654">
            <v>2014877300</v>
          </cell>
        </row>
        <row r="11655">
          <cell r="A11655" t="str">
            <v>RACA780925UU7</v>
          </cell>
          <cell r="B11655" t="str">
            <v>RAMIREZ CRUZ ARMANDO ADELFO</v>
          </cell>
          <cell r="C11655" t="str">
            <v>H</v>
          </cell>
          <cell r="D11655">
            <v>2</v>
          </cell>
          <cell r="E11655" t="str">
            <v>U004U0011301M010062002200651</v>
          </cell>
          <cell r="F11655" t="str">
            <v>M01006</v>
          </cell>
          <cell r="G11655" t="str">
            <v>MEDICO GENERAL A</v>
          </cell>
          <cell r="H11655">
            <v>2105</v>
          </cell>
          <cell r="I11655">
            <v>2000503989</v>
          </cell>
          <cell r="J11655">
            <v>80097889820</v>
          </cell>
          <cell r="K11655">
            <v>3</v>
          </cell>
          <cell r="L11655" t="str">
            <v>RACA780925HOCMRR09</v>
          </cell>
          <cell r="M11655">
            <v>20090701</v>
          </cell>
          <cell r="N11655">
            <v>20090701</v>
          </cell>
          <cell r="O11655">
            <v>2014870470</v>
          </cell>
        </row>
        <row r="11656">
          <cell r="A11656" t="str">
            <v>RACC761128KN4</v>
          </cell>
          <cell r="B11656" t="str">
            <v>RAMIREZ CRUZ CARMEN YAZMIN</v>
          </cell>
          <cell r="C11656" t="str">
            <v>M</v>
          </cell>
          <cell r="D11656">
            <v>1</v>
          </cell>
          <cell r="E11656" t="str">
            <v>U004U0011301M020152002200027</v>
          </cell>
          <cell r="F11656" t="str">
            <v>M02015</v>
          </cell>
          <cell r="G11656" t="str">
            <v>PSICOLOGO CLINICO</v>
          </cell>
          <cell r="H11656">
            <v>2105</v>
          </cell>
          <cell r="I11656">
            <v>2000000014</v>
          </cell>
          <cell r="J11656">
            <v>80087669035</v>
          </cell>
          <cell r="K11656">
            <v>3</v>
          </cell>
          <cell r="L11656" t="str">
            <v>RACC761128MDFMRR00</v>
          </cell>
          <cell r="M11656">
            <v>20080501</v>
          </cell>
          <cell r="N11656">
            <v>20080501</v>
          </cell>
          <cell r="O11656">
            <v>2014877580</v>
          </cell>
        </row>
        <row r="11657">
          <cell r="A11657" t="str">
            <v>RACG751015JHA</v>
          </cell>
          <cell r="B11657" t="str">
            <v>RAMIREZ CASTILLO GIL YAIR</v>
          </cell>
          <cell r="C11657" t="str">
            <v>H</v>
          </cell>
          <cell r="D11657">
            <v>1</v>
          </cell>
          <cell r="E11657" t="str">
            <v>U004U0011301M010062002200506</v>
          </cell>
          <cell r="F11657" t="str">
            <v>M01006</v>
          </cell>
          <cell r="G11657" t="str">
            <v>MEDICO GENERAL A</v>
          </cell>
          <cell r="H11657">
            <v>2105</v>
          </cell>
          <cell r="I11657">
            <v>2000003268</v>
          </cell>
          <cell r="J11657">
            <v>80097507547</v>
          </cell>
          <cell r="K11657">
            <v>3</v>
          </cell>
          <cell r="L11657" t="str">
            <v>RACG751015HOCMSL02</v>
          </cell>
          <cell r="M11657">
            <v>20090316</v>
          </cell>
          <cell r="N11657">
            <v>20090316</v>
          </cell>
          <cell r="O11657">
            <v>2014877560</v>
          </cell>
        </row>
        <row r="11658">
          <cell r="A11658" t="str">
            <v>RACJ6510227Z5</v>
          </cell>
          <cell r="B11658" t="str">
            <v>RAMOS CERVANTES JUAN CARLOS</v>
          </cell>
          <cell r="C11658" t="str">
            <v>H</v>
          </cell>
          <cell r="D11658">
            <v>2</v>
          </cell>
          <cell r="E11658" t="str">
            <v>U004U0011301M010062002200356</v>
          </cell>
          <cell r="F11658" t="str">
            <v>M01006</v>
          </cell>
          <cell r="G11658" t="str">
            <v>MEDICO GENERAL A</v>
          </cell>
          <cell r="H11658">
            <v>2105</v>
          </cell>
          <cell r="I11658">
            <v>2000002505</v>
          </cell>
          <cell r="J11658">
            <v>80966537732</v>
          </cell>
          <cell r="K11658">
            <v>3</v>
          </cell>
          <cell r="L11658" t="str">
            <v>RACJ651022HOCMRN06</v>
          </cell>
          <cell r="M11658">
            <v>20080501</v>
          </cell>
          <cell r="N11658">
            <v>20080501</v>
          </cell>
          <cell r="O11658">
            <v>2014873010</v>
          </cell>
        </row>
        <row r="11659">
          <cell r="A11659" t="str">
            <v>RACJ751129EM2</v>
          </cell>
          <cell r="B11659" t="str">
            <v>RAMOS CASTELLANOS JAVIER</v>
          </cell>
          <cell r="C11659" t="str">
            <v>H</v>
          </cell>
          <cell r="D11659">
            <v>1</v>
          </cell>
          <cell r="E11659" t="str">
            <v>U004U0011301M030252002200256</v>
          </cell>
          <cell r="F11659" t="str">
            <v>M03025</v>
          </cell>
          <cell r="G11659" t="str">
            <v>APOYO ADMINISRATIVO EN SALUD-A1</v>
          </cell>
          <cell r="H11659">
            <v>2105</v>
          </cell>
          <cell r="I11659">
            <v>2000000449</v>
          </cell>
          <cell r="J11659">
            <v>80087564086</v>
          </cell>
          <cell r="K11659">
            <v>3</v>
          </cell>
          <cell r="L11659" t="str">
            <v>RACJ751129HOCMSV07</v>
          </cell>
          <cell r="M11659">
            <v>20080501</v>
          </cell>
          <cell r="N11659">
            <v>20080501</v>
          </cell>
          <cell r="O11659">
            <v>2014879060</v>
          </cell>
        </row>
        <row r="11660">
          <cell r="A11660" t="str">
            <v>RACJ770604AZA</v>
          </cell>
          <cell r="B11660" t="str">
            <v>RAMIREZ CARREÑO JORGE ALBERTO</v>
          </cell>
          <cell r="C11660" t="str">
            <v>H</v>
          </cell>
          <cell r="D11660">
            <v>1</v>
          </cell>
          <cell r="E11660" t="str">
            <v>U004U0011301M010062002200357</v>
          </cell>
          <cell r="F11660" t="str">
            <v>M01006</v>
          </cell>
          <cell r="G11660" t="str">
            <v>MEDICO GENERAL A</v>
          </cell>
          <cell r="H11660">
            <v>2105</v>
          </cell>
          <cell r="I11660">
            <v>2000001648</v>
          </cell>
          <cell r="J11660">
            <v>80087778025</v>
          </cell>
          <cell r="K11660">
            <v>3</v>
          </cell>
          <cell r="L11660" t="str">
            <v>RACJ770604HOCMRR09</v>
          </cell>
          <cell r="M11660">
            <v>20080501</v>
          </cell>
          <cell r="N11660">
            <v>20080501</v>
          </cell>
          <cell r="O11660">
            <v>2014878450</v>
          </cell>
        </row>
        <row r="11661">
          <cell r="A11661" t="str">
            <v>RACM770925T63</v>
          </cell>
          <cell r="B11661" t="str">
            <v>RASGADO CHIÑAS MARTHA JANETTE</v>
          </cell>
          <cell r="C11661" t="str">
            <v>M</v>
          </cell>
          <cell r="D11661">
            <v>2</v>
          </cell>
          <cell r="E11661" t="str">
            <v>U004U0011301M020352002200414</v>
          </cell>
          <cell r="F11661" t="str">
            <v>M02035</v>
          </cell>
          <cell r="G11661" t="str">
            <v>ENFERMERA GENERAL TITULADA A</v>
          </cell>
          <cell r="H11661">
            <v>2105</v>
          </cell>
          <cell r="I11661">
            <v>2000003136</v>
          </cell>
          <cell r="J11661">
            <v>80087778140</v>
          </cell>
          <cell r="K11661">
            <v>3</v>
          </cell>
          <cell r="L11661" t="str">
            <v>RACM770925MOCSHR01</v>
          </cell>
          <cell r="M11661">
            <v>20080501</v>
          </cell>
          <cell r="N11661">
            <v>20080501</v>
          </cell>
          <cell r="O11661">
            <v>2014877310</v>
          </cell>
        </row>
        <row r="11662">
          <cell r="A11662" t="str">
            <v>RACM801125HMA</v>
          </cell>
          <cell r="B11662" t="str">
            <v>RANGEL CAZARES MARTHA EUGENIA</v>
          </cell>
          <cell r="C11662" t="str">
            <v>M</v>
          </cell>
          <cell r="D11662">
            <v>1</v>
          </cell>
          <cell r="E11662" t="str">
            <v>U004U0011301M020662002200009</v>
          </cell>
          <cell r="F11662" t="str">
            <v>M02066</v>
          </cell>
          <cell r="G11662" t="str">
            <v>TECNICO EN TRABAJO SOCIAL EN AREA MEDICA A</v>
          </cell>
          <cell r="H11662">
            <v>2105</v>
          </cell>
          <cell r="I11662">
            <v>2000002648</v>
          </cell>
          <cell r="J11662">
            <v>80098060726</v>
          </cell>
          <cell r="K11662">
            <v>3</v>
          </cell>
          <cell r="L11662" t="str">
            <v>RACM801125MOCNZR08</v>
          </cell>
          <cell r="M11662">
            <v>20080501</v>
          </cell>
          <cell r="N11662">
            <v>20080501</v>
          </cell>
          <cell r="O11662">
            <v>2014874530</v>
          </cell>
        </row>
        <row r="11663">
          <cell r="A11663" t="str">
            <v>RACM860120TN3</v>
          </cell>
          <cell r="B11663" t="str">
            <v>RAMIREZ CRUZ MAGALY</v>
          </cell>
          <cell r="C11663" t="str">
            <v>M</v>
          </cell>
          <cell r="D11663">
            <v>1</v>
          </cell>
          <cell r="E11663" t="str">
            <v>U004U0011301M030242002200182</v>
          </cell>
          <cell r="F11663" t="str">
            <v>M03024</v>
          </cell>
          <cell r="G11663" t="str">
            <v>APOYO ADMINISTRATIVO EN SALUD-A2</v>
          </cell>
          <cell r="H11663">
            <v>2105</v>
          </cell>
          <cell r="I11663">
            <v>2000000678</v>
          </cell>
          <cell r="J11663">
            <v>80088670975</v>
          </cell>
          <cell r="K11663">
            <v>3</v>
          </cell>
          <cell r="L11663" t="str">
            <v>RACM860120MOCMRG00</v>
          </cell>
          <cell r="M11663">
            <v>20080501</v>
          </cell>
          <cell r="N11663">
            <v>20080501</v>
          </cell>
          <cell r="O11663">
            <v>2014870020</v>
          </cell>
        </row>
        <row r="11664">
          <cell r="A11664" t="str">
            <v>RACO610123GB8</v>
          </cell>
          <cell r="B11664" t="str">
            <v>RAMOS CASTELLANOS OLIVA</v>
          </cell>
          <cell r="C11664" t="str">
            <v>M</v>
          </cell>
          <cell r="D11664">
            <v>2</v>
          </cell>
          <cell r="E11664" t="str">
            <v>U004U0011301M010072002200098</v>
          </cell>
          <cell r="F11664" t="str">
            <v>M01007</v>
          </cell>
          <cell r="G11664" t="str">
            <v>CIRUJANO DENTISTA A</v>
          </cell>
          <cell r="H11664">
            <v>2105</v>
          </cell>
          <cell r="I11664">
            <v>2000001855</v>
          </cell>
          <cell r="J11664">
            <v>80086120227</v>
          </cell>
          <cell r="K11664">
            <v>3</v>
          </cell>
          <cell r="L11664" t="str">
            <v>RACO610123MOCMSL02</v>
          </cell>
          <cell r="M11664">
            <v>20080501</v>
          </cell>
          <cell r="N11664">
            <v>20080501</v>
          </cell>
          <cell r="O11664">
            <v>2014877580</v>
          </cell>
        </row>
        <row r="11665">
          <cell r="A11665" t="str">
            <v>RACR751006ML6</v>
          </cell>
          <cell r="B11665" t="str">
            <v>RAMIREZ CORTES RODOLFO</v>
          </cell>
          <cell r="C11665" t="str">
            <v>H</v>
          </cell>
          <cell r="D11665">
            <v>2</v>
          </cell>
          <cell r="E11665" t="str">
            <v>U004U0011301M010072002200099</v>
          </cell>
          <cell r="F11665" t="str">
            <v>M01007</v>
          </cell>
          <cell r="G11665" t="str">
            <v>CIRUJANO DENTISTA A</v>
          </cell>
          <cell r="H11665">
            <v>2105</v>
          </cell>
          <cell r="I11665">
            <v>2000002396</v>
          </cell>
          <cell r="J11665">
            <v>80007515846</v>
          </cell>
          <cell r="K11665">
            <v>3</v>
          </cell>
          <cell r="L11665" t="str">
            <v>RACR751006HOCMRD01</v>
          </cell>
          <cell r="M11665">
            <v>20080501</v>
          </cell>
          <cell r="N11665">
            <v>20080501</v>
          </cell>
          <cell r="O11665">
            <v>2014876150</v>
          </cell>
        </row>
        <row r="11666">
          <cell r="A11666" t="str">
            <v>RACR830703859</v>
          </cell>
          <cell r="B11666" t="str">
            <v>RAMIREZ CORTES RUBEN</v>
          </cell>
          <cell r="C11666" t="str">
            <v>H</v>
          </cell>
          <cell r="D11666">
            <v>1</v>
          </cell>
          <cell r="E11666" t="str">
            <v>U004U0011301M020732002200015</v>
          </cell>
          <cell r="F11666" t="str">
            <v>M02073</v>
          </cell>
          <cell r="G11666" t="str">
            <v>TECNICO EN PROGRAMAS DE SALUD</v>
          </cell>
          <cell r="H11666">
            <v>2105</v>
          </cell>
          <cell r="I11666">
            <v>2000503988</v>
          </cell>
          <cell r="J11666">
            <v>80108398746</v>
          </cell>
          <cell r="K11666">
            <v>3</v>
          </cell>
          <cell r="L11666" t="str">
            <v>RACR830703HOCMRB01</v>
          </cell>
          <cell r="M11666">
            <v>20090701</v>
          </cell>
          <cell r="N11666">
            <v>20090701</v>
          </cell>
          <cell r="O11666">
            <v>2014871270</v>
          </cell>
        </row>
        <row r="11667">
          <cell r="A11667" t="str">
            <v>RADE7805201U2</v>
          </cell>
          <cell r="B11667" t="str">
            <v>RAMIREZ DIAZ MARIA ELENA</v>
          </cell>
          <cell r="C11667" t="str">
            <v>M</v>
          </cell>
          <cell r="D11667">
            <v>1</v>
          </cell>
          <cell r="E11667" t="str">
            <v>U004U0011301M010062002200359</v>
          </cell>
          <cell r="F11667" t="str">
            <v>M01006</v>
          </cell>
          <cell r="G11667" t="str">
            <v>MEDICO GENERAL A</v>
          </cell>
          <cell r="H11667">
            <v>2105</v>
          </cell>
          <cell r="I11667">
            <v>2000002313</v>
          </cell>
          <cell r="J11667">
            <v>80087891225</v>
          </cell>
          <cell r="K11667">
            <v>3</v>
          </cell>
          <cell r="L11667" t="str">
            <v>RADE780520MOCMZL01</v>
          </cell>
          <cell r="M11667">
            <v>20080501</v>
          </cell>
          <cell r="N11667">
            <v>20080501</v>
          </cell>
          <cell r="O11667">
            <v>2014871270</v>
          </cell>
        </row>
        <row r="11668">
          <cell r="A11668" t="str">
            <v>RAGA760325BX3</v>
          </cell>
          <cell r="B11668" t="str">
            <v>RAMIREZ GARCIA ANAHI</v>
          </cell>
          <cell r="C11668" t="str">
            <v>M</v>
          </cell>
          <cell r="D11668">
            <v>1</v>
          </cell>
          <cell r="E11668" t="str">
            <v>U004U0011301M030252002200258</v>
          </cell>
          <cell r="F11668" t="str">
            <v>M03025</v>
          </cell>
          <cell r="G11668" t="str">
            <v>APOYO ADMINISRATIVO EN SALUD-A1</v>
          </cell>
          <cell r="H11668">
            <v>2105</v>
          </cell>
          <cell r="I11668">
            <v>2000000450</v>
          </cell>
          <cell r="J11668">
            <v>80087670107</v>
          </cell>
          <cell r="K11668">
            <v>3</v>
          </cell>
          <cell r="L11668" t="str">
            <v>RAGA760325MOCMRN02</v>
          </cell>
          <cell r="M11668">
            <v>20080501</v>
          </cell>
          <cell r="N11668">
            <v>20080501</v>
          </cell>
          <cell r="O11668">
            <v>2014878200</v>
          </cell>
        </row>
        <row r="11669">
          <cell r="A11669" t="str">
            <v>RAGC6610214A0</v>
          </cell>
          <cell r="B11669" t="str">
            <v>RAMIREZ GARCIA CELIA ELIZABETH</v>
          </cell>
          <cell r="C11669" t="str">
            <v>M</v>
          </cell>
          <cell r="D11669">
            <v>1</v>
          </cell>
          <cell r="E11669" t="str">
            <v>U004U0011301M030242002200171</v>
          </cell>
          <cell r="F11669" t="str">
            <v>M03024</v>
          </cell>
          <cell r="G11669" t="str">
            <v>APOYO ADMINISTRATIVO EN SALUD-A2</v>
          </cell>
          <cell r="H11669">
            <v>2105</v>
          </cell>
          <cell r="I11669">
            <v>2000002807</v>
          </cell>
          <cell r="J11669">
            <v>80086620996</v>
          </cell>
          <cell r="K11669">
            <v>3</v>
          </cell>
          <cell r="L11669" t="str">
            <v>RAGC661021MOCMRL09</v>
          </cell>
          <cell r="M11669">
            <v>20080501</v>
          </cell>
          <cell r="N11669">
            <v>20080501</v>
          </cell>
          <cell r="O11669">
            <v>2014874850</v>
          </cell>
        </row>
        <row r="11670">
          <cell r="A11670" t="str">
            <v>RAGC8307138B9</v>
          </cell>
          <cell r="B11670" t="str">
            <v>RAMIREZ GUZMAN CHRISTIANE</v>
          </cell>
          <cell r="C11670" t="str">
            <v>M</v>
          </cell>
          <cell r="D11670">
            <v>2</v>
          </cell>
          <cell r="E11670" t="str">
            <v>U004U0011301M020612002200004</v>
          </cell>
          <cell r="F11670" t="str">
            <v>M02061</v>
          </cell>
          <cell r="G11670" t="str">
            <v>AUXILIAR DE ADMISION</v>
          </cell>
          <cell r="H11670">
            <v>2105</v>
          </cell>
          <cell r="I11670">
            <v>2000504358</v>
          </cell>
          <cell r="J11670">
            <v>80168371302</v>
          </cell>
          <cell r="K11670">
            <v>3</v>
          </cell>
          <cell r="L11670" t="str">
            <v>RAGC830713MOCMZH07</v>
          </cell>
          <cell r="M11670">
            <v>20181001</v>
          </cell>
          <cell r="N11670">
            <v>20181001</v>
          </cell>
          <cell r="O11670">
            <v>2014877310</v>
          </cell>
        </row>
        <row r="11671">
          <cell r="A11671" t="str">
            <v>RAGD880729QEA</v>
          </cell>
          <cell r="B11671" t="str">
            <v>RAMIREZ GUTIERREZ DULCE MARIA</v>
          </cell>
          <cell r="C11671" t="str">
            <v>M</v>
          </cell>
          <cell r="D11671">
            <v>1</v>
          </cell>
          <cell r="E11671" t="str">
            <v>U004U0011301M030252002200387</v>
          </cell>
          <cell r="F11671" t="str">
            <v>M03025</v>
          </cell>
          <cell r="G11671" t="str">
            <v>APOYO ADMINISRATIVO EN SALUD-A1</v>
          </cell>
          <cell r="H11671">
            <v>2105</v>
          </cell>
          <cell r="I11671">
            <v>2000504248</v>
          </cell>
          <cell r="J11671">
            <v>80098851555</v>
          </cell>
          <cell r="K11671">
            <v>3</v>
          </cell>
          <cell r="L11671" t="str">
            <v>RAGD880729MOCMTL05</v>
          </cell>
          <cell r="M11671">
            <v>20091016</v>
          </cell>
          <cell r="N11671">
            <v>20091016</v>
          </cell>
          <cell r="O11671">
            <v>2014878040</v>
          </cell>
        </row>
        <row r="11672">
          <cell r="A11672" t="str">
            <v>RAGH761014FL0</v>
          </cell>
          <cell r="B11672" t="str">
            <v>RAMIREZ GARCIA HORTENCIA SOLEDAD</v>
          </cell>
          <cell r="C11672" t="str">
            <v>M</v>
          </cell>
          <cell r="D11672">
            <v>1</v>
          </cell>
          <cell r="E11672" t="str">
            <v>U004U0011301M010072002200100</v>
          </cell>
          <cell r="F11672" t="str">
            <v>M01007</v>
          </cell>
          <cell r="G11672" t="str">
            <v>CIRUJANO DENTISTA A</v>
          </cell>
          <cell r="H11672">
            <v>2105</v>
          </cell>
          <cell r="I11672">
            <v>2000000451</v>
          </cell>
          <cell r="J11672">
            <v>80087669994</v>
          </cell>
          <cell r="K11672">
            <v>3</v>
          </cell>
          <cell r="L11672" t="str">
            <v>RAGH761014MOCMRR02</v>
          </cell>
          <cell r="M11672">
            <v>20080501</v>
          </cell>
          <cell r="N11672">
            <v>20080501</v>
          </cell>
          <cell r="O11672">
            <v>2014879100</v>
          </cell>
        </row>
        <row r="11673">
          <cell r="A11673" t="str">
            <v>RAGM781014A29</v>
          </cell>
          <cell r="B11673" t="str">
            <v>RAMIREZ GONZALEZ MARIA MARGARITA</v>
          </cell>
          <cell r="C11673" t="str">
            <v>M</v>
          </cell>
          <cell r="D11673">
            <v>2</v>
          </cell>
          <cell r="E11673" t="str">
            <v>U004U0011301M010072002200101</v>
          </cell>
          <cell r="F11673" t="str">
            <v>M01007</v>
          </cell>
          <cell r="G11673" t="str">
            <v>CIRUJANO DENTISTA A</v>
          </cell>
          <cell r="H11673">
            <v>2105</v>
          </cell>
          <cell r="I11673">
            <v>2000002524</v>
          </cell>
          <cell r="J11673">
            <v>80087890145</v>
          </cell>
          <cell r="K11673">
            <v>3</v>
          </cell>
          <cell r="L11673" t="str">
            <v>RAGM781014MOCMNR01</v>
          </cell>
          <cell r="M11673">
            <v>20080501</v>
          </cell>
          <cell r="N11673">
            <v>20080501</v>
          </cell>
          <cell r="O11673">
            <v>2014873840</v>
          </cell>
        </row>
        <row r="11674">
          <cell r="A11674" t="str">
            <v>RAGS681128NL9</v>
          </cell>
          <cell r="B11674" t="str">
            <v>RAMOS GONZALEZ SOLEDAD</v>
          </cell>
          <cell r="C11674" t="str">
            <v>M</v>
          </cell>
          <cell r="D11674">
            <v>1</v>
          </cell>
          <cell r="E11674" t="str">
            <v>U004U0011301M020382002200016</v>
          </cell>
          <cell r="F11674" t="str">
            <v>M02038</v>
          </cell>
          <cell r="G11674" t="str">
            <v>OFICIAL Y O PREP.DESP.DE FARMACIA</v>
          </cell>
          <cell r="H11674">
            <v>2105</v>
          </cell>
          <cell r="I11674">
            <v>2000002118</v>
          </cell>
          <cell r="J11674">
            <v>80876898364</v>
          </cell>
          <cell r="K11674">
            <v>3</v>
          </cell>
          <cell r="L11674" t="str">
            <v>RAGS681128MOCMNL04</v>
          </cell>
          <cell r="M11674">
            <v>20080501</v>
          </cell>
          <cell r="N11674">
            <v>20080501</v>
          </cell>
          <cell r="O11674">
            <v>2014877740</v>
          </cell>
        </row>
        <row r="11675">
          <cell r="A11675" t="str">
            <v>RAGS920412I14</v>
          </cell>
          <cell r="B11675" t="str">
            <v>RAMIREZ GUTIERREZ SANDRA GUADALUPE</v>
          </cell>
          <cell r="C11675" t="str">
            <v>M</v>
          </cell>
          <cell r="D11675">
            <v>1</v>
          </cell>
          <cell r="E11675" t="str">
            <v>U004U0011301M030202002200148</v>
          </cell>
          <cell r="F11675" t="str">
            <v>M03020</v>
          </cell>
          <cell r="G11675" t="str">
            <v>APOYO ADMINISTRATIVO EN SALUD-A6</v>
          </cell>
          <cell r="H11675">
            <v>2105</v>
          </cell>
          <cell r="I11675">
            <v>2000504247</v>
          </cell>
          <cell r="J11675">
            <v>80099205934</v>
          </cell>
          <cell r="K11675">
            <v>3</v>
          </cell>
          <cell r="L11675" t="str">
            <v>RAGS920412MOCMTN09</v>
          </cell>
          <cell r="M11675">
            <v>20091016</v>
          </cell>
          <cell r="N11675">
            <v>20091016</v>
          </cell>
          <cell r="O11675">
            <v>2014878180</v>
          </cell>
        </row>
        <row r="11676">
          <cell r="A11676" t="str">
            <v>RAHA740630HQ1</v>
          </cell>
          <cell r="B11676" t="str">
            <v>RAMIREZ HERRERA JOSE ANTONIO</v>
          </cell>
          <cell r="C11676" t="str">
            <v>H</v>
          </cell>
          <cell r="D11676">
            <v>2</v>
          </cell>
          <cell r="E11676" t="str">
            <v>U004U0011301M020732002200016</v>
          </cell>
          <cell r="F11676" t="str">
            <v>M02073</v>
          </cell>
          <cell r="G11676" t="str">
            <v>TECNICO EN PROGRAMAS DE SALUD</v>
          </cell>
          <cell r="H11676">
            <v>2105</v>
          </cell>
          <cell r="I11676">
            <v>2000503994</v>
          </cell>
          <cell r="J11676">
            <v>80107400683</v>
          </cell>
          <cell r="K11676">
            <v>3</v>
          </cell>
          <cell r="L11676" t="str">
            <v>RAHA740630HOCMRN04</v>
          </cell>
          <cell r="M11676">
            <v>20090701</v>
          </cell>
          <cell r="N11676">
            <v>20090701</v>
          </cell>
          <cell r="O11676">
            <v>2014877570</v>
          </cell>
        </row>
        <row r="11677">
          <cell r="A11677" t="str">
            <v>RAHA800312FV7</v>
          </cell>
          <cell r="B11677" t="str">
            <v>RAMOS HABANA ARMANDO MANUEL</v>
          </cell>
          <cell r="C11677" t="str">
            <v>H</v>
          </cell>
          <cell r="D11677">
            <v>1</v>
          </cell>
          <cell r="E11677" t="str">
            <v>U004U0011301M030182002200038</v>
          </cell>
          <cell r="F11677" t="str">
            <v>M03018</v>
          </cell>
          <cell r="G11677" t="str">
            <v>APOYO ADMINISTRATIVO EN SALUD - A8</v>
          </cell>
          <cell r="H11677">
            <v>2105</v>
          </cell>
          <cell r="I11677">
            <v>2000003280</v>
          </cell>
          <cell r="J11677">
            <v>80108027717</v>
          </cell>
          <cell r="K11677">
            <v>3</v>
          </cell>
          <cell r="L11677" t="str">
            <v>RAHA800312HOCMBR00</v>
          </cell>
          <cell r="M11677">
            <v>20090316</v>
          </cell>
          <cell r="N11677">
            <v>20090316</v>
          </cell>
          <cell r="O11677">
            <v>2014878170</v>
          </cell>
        </row>
        <row r="11678">
          <cell r="A11678" t="str">
            <v>RAHA810510U78</v>
          </cell>
          <cell r="B11678" t="str">
            <v>RAMIREZ HERNANDEZ ALBERTO</v>
          </cell>
          <cell r="C11678" t="str">
            <v>H</v>
          </cell>
          <cell r="D11678">
            <v>2</v>
          </cell>
          <cell r="E11678" t="str">
            <v>U004U0011301M030042002200012</v>
          </cell>
          <cell r="F11678" t="str">
            <v>M03004</v>
          </cell>
          <cell r="G11678" t="str">
            <v>PROMOTOR EN SALUD</v>
          </cell>
          <cell r="H11678">
            <v>2105</v>
          </cell>
          <cell r="I11678">
            <v>2000001589</v>
          </cell>
          <cell r="J11678">
            <v>80098173016</v>
          </cell>
          <cell r="K11678">
            <v>3</v>
          </cell>
          <cell r="L11678" t="str">
            <v>RAHA810510HOCMRL06</v>
          </cell>
          <cell r="M11678">
            <v>20080501</v>
          </cell>
          <cell r="N11678">
            <v>20080501</v>
          </cell>
          <cell r="O11678">
            <v>2014871650</v>
          </cell>
        </row>
        <row r="11679">
          <cell r="A11679" t="str">
            <v>RAHE790114LN7</v>
          </cell>
          <cell r="B11679" t="str">
            <v>RAMIREZ HERNANDEZ ERIKA</v>
          </cell>
          <cell r="C11679" t="str">
            <v>M</v>
          </cell>
          <cell r="D11679">
            <v>2</v>
          </cell>
          <cell r="E11679" t="str">
            <v>U004U0011301M020152002200051</v>
          </cell>
          <cell r="F11679" t="str">
            <v>M02015</v>
          </cell>
          <cell r="G11679" t="str">
            <v>PSICOLOGO CLINICO</v>
          </cell>
          <cell r="H11679">
            <v>2105</v>
          </cell>
          <cell r="I11679">
            <v>2000503993</v>
          </cell>
          <cell r="J11679">
            <v>80107915664</v>
          </cell>
          <cell r="K11679">
            <v>3</v>
          </cell>
          <cell r="L11679" t="str">
            <v>RAHE790114MOCMRR03</v>
          </cell>
          <cell r="M11679">
            <v>20090701</v>
          </cell>
          <cell r="N11679">
            <v>20090701</v>
          </cell>
          <cell r="O11679">
            <v>2014870400</v>
          </cell>
        </row>
        <row r="11680">
          <cell r="A11680" t="str">
            <v>RAHK801005DU7</v>
          </cell>
          <cell r="B11680" t="str">
            <v>RAMIREZ HERNANDEZ KENIA</v>
          </cell>
          <cell r="C11680" t="str">
            <v>M</v>
          </cell>
          <cell r="D11680">
            <v>1</v>
          </cell>
          <cell r="E11680" t="str">
            <v>U004U0011301M020352002200416</v>
          </cell>
          <cell r="F11680" t="str">
            <v>M02035</v>
          </cell>
          <cell r="G11680" t="str">
            <v>ENFERMERA GENERAL TITULADA A</v>
          </cell>
          <cell r="H11680">
            <v>2105</v>
          </cell>
          <cell r="I11680">
            <v>2000002119</v>
          </cell>
          <cell r="J11680">
            <v>80098061506</v>
          </cell>
          <cell r="K11680">
            <v>3</v>
          </cell>
          <cell r="L11680" t="str">
            <v>RAHK801005MOCMRN01</v>
          </cell>
          <cell r="M11680">
            <v>20080501</v>
          </cell>
          <cell r="N11680">
            <v>20080501</v>
          </cell>
          <cell r="O11680">
            <v>2014870100</v>
          </cell>
        </row>
        <row r="11681">
          <cell r="A11681" t="str">
            <v>RAHO6709026HA</v>
          </cell>
          <cell r="B11681" t="str">
            <v>RAMIREZ HERNANDEZ OSCAR FABIAN</v>
          </cell>
          <cell r="C11681" t="str">
            <v>H</v>
          </cell>
          <cell r="D11681">
            <v>2</v>
          </cell>
          <cell r="E11681" t="str">
            <v>U004U0011301M020152002200028</v>
          </cell>
          <cell r="F11681" t="str">
            <v>M02015</v>
          </cell>
          <cell r="G11681" t="str">
            <v>PSICOLOGO CLINICO</v>
          </cell>
          <cell r="H11681">
            <v>2105</v>
          </cell>
          <cell r="I11681">
            <v>2000000452</v>
          </cell>
          <cell r="J11681">
            <v>80086722895</v>
          </cell>
          <cell r="K11681">
            <v>3</v>
          </cell>
          <cell r="L11681" t="str">
            <v>RAHO670902HOCMRS05</v>
          </cell>
          <cell r="M11681">
            <v>20080501</v>
          </cell>
          <cell r="N11681">
            <v>20080501</v>
          </cell>
          <cell r="O11681">
            <v>2014878170</v>
          </cell>
        </row>
        <row r="11682">
          <cell r="A11682" t="str">
            <v>RAJI860802ET4</v>
          </cell>
          <cell r="B11682" t="str">
            <v>RAMIREZ JIMENEZ ISRAEL</v>
          </cell>
          <cell r="C11682" t="str">
            <v>H</v>
          </cell>
          <cell r="D11682">
            <v>2</v>
          </cell>
          <cell r="E11682" t="str">
            <v>U004U0011301M030202002200022</v>
          </cell>
          <cell r="F11682" t="str">
            <v>M03020</v>
          </cell>
          <cell r="G11682" t="str">
            <v>APOYO ADMINISTRATIVO EN SALUD-A6</v>
          </cell>
          <cell r="H11682">
            <v>2105</v>
          </cell>
          <cell r="I11682">
            <v>2000504429</v>
          </cell>
          <cell r="J11682">
            <v>80168626515</v>
          </cell>
          <cell r="K11682">
            <v>3</v>
          </cell>
          <cell r="L11682" t="str">
            <v>RAJI860802HOCMMS08</v>
          </cell>
          <cell r="M11682">
            <v>20140601</v>
          </cell>
          <cell r="N11682">
            <v>20140601</v>
          </cell>
          <cell r="O11682">
            <v>2014878180</v>
          </cell>
        </row>
        <row r="11683">
          <cell r="A11683" t="str">
            <v>RAMA781001L23</v>
          </cell>
          <cell r="B11683" t="str">
            <v>RAMIREZ MERCED ADRIAN</v>
          </cell>
          <cell r="C11683" t="str">
            <v>H</v>
          </cell>
          <cell r="D11683">
            <v>1</v>
          </cell>
          <cell r="E11683" t="str">
            <v>U004U0011301M030252002200261</v>
          </cell>
          <cell r="F11683" t="str">
            <v>M03025</v>
          </cell>
          <cell r="G11683" t="str">
            <v>APOYO ADMINISRATIVO EN SALUD-A1</v>
          </cell>
          <cell r="H11683">
            <v>2105</v>
          </cell>
          <cell r="I11683">
            <v>2000002684</v>
          </cell>
          <cell r="J11683">
            <v>80087891106</v>
          </cell>
          <cell r="K11683">
            <v>3</v>
          </cell>
          <cell r="L11683" t="str">
            <v>RAMA781001HOCMRD07</v>
          </cell>
          <cell r="M11683">
            <v>20080501</v>
          </cell>
          <cell r="N11683">
            <v>20080501</v>
          </cell>
          <cell r="O11683">
            <v>2014874560</v>
          </cell>
        </row>
        <row r="11684">
          <cell r="A11684" t="str">
            <v>RAMA821205667</v>
          </cell>
          <cell r="B11684" t="str">
            <v>RAMIREZ MARTINEZ AIDA</v>
          </cell>
          <cell r="C11684" t="str">
            <v>M</v>
          </cell>
          <cell r="D11684">
            <v>1</v>
          </cell>
          <cell r="E11684" t="str">
            <v>U004U0011301M020732002200017</v>
          </cell>
          <cell r="F11684" t="str">
            <v>M02073</v>
          </cell>
          <cell r="G11684" t="str">
            <v>TECNICO EN PROGRAMAS DE SALUD</v>
          </cell>
          <cell r="H11684">
            <v>2105</v>
          </cell>
          <cell r="I11684">
            <v>2000503996</v>
          </cell>
          <cell r="J11684">
            <v>80118228305</v>
          </cell>
          <cell r="K11684">
            <v>3</v>
          </cell>
          <cell r="L11684" t="str">
            <v>RAMA821205MOCMRD03</v>
          </cell>
          <cell r="M11684">
            <v>20090701</v>
          </cell>
          <cell r="N11684">
            <v>20090701</v>
          </cell>
          <cell r="O11684">
            <v>2014870090</v>
          </cell>
        </row>
        <row r="11685">
          <cell r="A11685" t="str">
            <v>RAMC811009UD1</v>
          </cell>
          <cell r="B11685" t="str">
            <v>RABADAN MARTINEZ CESAR ESLI</v>
          </cell>
          <cell r="C11685" t="str">
            <v>H</v>
          </cell>
          <cell r="D11685">
            <v>2</v>
          </cell>
          <cell r="E11685" t="str">
            <v>U004U0011301M010062002200365</v>
          </cell>
          <cell r="F11685" t="str">
            <v>M01006</v>
          </cell>
          <cell r="G11685" t="str">
            <v>MEDICO GENERAL A</v>
          </cell>
          <cell r="H11685">
            <v>2105</v>
          </cell>
          <cell r="I11685">
            <v>2000000457</v>
          </cell>
          <cell r="J11685">
            <v>80098173815</v>
          </cell>
          <cell r="K11685">
            <v>3</v>
          </cell>
          <cell r="L11685" t="str">
            <v>RAMC811009HDFBRS05</v>
          </cell>
          <cell r="M11685">
            <v>20080501</v>
          </cell>
          <cell r="N11685">
            <v>20080501</v>
          </cell>
          <cell r="O11685">
            <v>2014870370</v>
          </cell>
        </row>
        <row r="11686">
          <cell r="A11686" t="str">
            <v>RAMI900521T87</v>
          </cell>
          <cell r="B11686" t="str">
            <v>RAMIREZ MORA IRVING ESAU</v>
          </cell>
          <cell r="C11686" t="str">
            <v>H</v>
          </cell>
          <cell r="D11686">
            <v>1</v>
          </cell>
          <cell r="E11686" t="str">
            <v>U004U0011301M030242002200240</v>
          </cell>
          <cell r="F11686" t="str">
            <v>M03024</v>
          </cell>
          <cell r="G11686" t="str">
            <v>APOYO ADMINISTRATIVO EN SALUD-A2</v>
          </cell>
          <cell r="H11686">
            <v>2105</v>
          </cell>
          <cell r="I11686">
            <v>2000504285</v>
          </cell>
          <cell r="J11686">
            <v>80169056001</v>
          </cell>
          <cell r="K11686">
            <v>3</v>
          </cell>
          <cell r="L11686" t="str">
            <v>RAMI900521HOCMRR05</v>
          </cell>
          <cell r="M11686">
            <v>20151001</v>
          </cell>
          <cell r="N11686">
            <v>20151001</v>
          </cell>
          <cell r="O11686">
            <v>2014874540</v>
          </cell>
        </row>
        <row r="11687">
          <cell r="A11687" t="str">
            <v>RAMJ5611246V3</v>
          </cell>
          <cell r="B11687" t="str">
            <v>RAMIREZ MATUS JUAN CRUZ</v>
          </cell>
          <cell r="C11687" t="str">
            <v>H</v>
          </cell>
          <cell r="D11687">
            <v>2</v>
          </cell>
          <cell r="E11687" t="str">
            <v>U004U0011301CF400042002200145</v>
          </cell>
          <cell r="F11687" t="str">
            <v>CF40004</v>
          </cell>
          <cell r="G11687" t="str">
            <v>SOPORTE ADMINISTRATIVO A</v>
          </cell>
          <cell r="H11687">
            <v>2105</v>
          </cell>
          <cell r="I11687">
            <v>2000503999</v>
          </cell>
          <cell r="J11687">
            <v>80095610160</v>
          </cell>
          <cell r="K11687">
            <v>3</v>
          </cell>
          <cell r="L11687" t="str">
            <v>RAMJ561124HOCMTN00</v>
          </cell>
          <cell r="M11687">
            <v>20090701</v>
          </cell>
          <cell r="N11687">
            <v>20090701</v>
          </cell>
          <cell r="O11687">
            <v>2014877750</v>
          </cell>
        </row>
        <row r="11688">
          <cell r="A11688" t="str">
            <v>RAMM770219KU3</v>
          </cell>
          <cell r="B11688" t="str">
            <v>RAMIREZ MEDINA MATILDE</v>
          </cell>
          <cell r="C11688" t="str">
            <v>M</v>
          </cell>
          <cell r="D11688">
            <v>2</v>
          </cell>
          <cell r="E11688" t="str">
            <v>U004U0011301M030232002200056</v>
          </cell>
          <cell r="F11688" t="str">
            <v>M03023</v>
          </cell>
          <cell r="G11688" t="str">
            <v>APOYO ADMINISTRATIVO EN SALUD-A3</v>
          </cell>
          <cell r="H11688">
            <v>2105</v>
          </cell>
          <cell r="I11688">
            <v>2000504000</v>
          </cell>
          <cell r="J11688">
            <v>80987745090</v>
          </cell>
          <cell r="K11688">
            <v>3</v>
          </cell>
          <cell r="L11688" t="str">
            <v>RAMM770219MOCMDT07</v>
          </cell>
          <cell r="M11688">
            <v>20090701</v>
          </cell>
          <cell r="N11688">
            <v>20090701</v>
          </cell>
          <cell r="O11688">
            <v>2014877780</v>
          </cell>
        </row>
        <row r="11689">
          <cell r="A11689" t="str">
            <v>RAMR901223447</v>
          </cell>
          <cell r="B11689" t="str">
            <v>RAMIREZ MAYORAL JOSE ROLANDO</v>
          </cell>
          <cell r="C11689" t="str">
            <v>H</v>
          </cell>
          <cell r="D11689">
            <v>1</v>
          </cell>
          <cell r="E11689" t="str">
            <v>U004U0011301M030062002200031</v>
          </cell>
          <cell r="F11689" t="str">
            <v>M03006</v>
          </cell>
          <cell r="G11689" t="str">
            <v>CAMILLERO</v>
          </cell>
          <cell r="H11689">
            <v>2105</v>
          </cell>
          <cell r="I11689">
            <v>2000504464</v>
          </cell>
          <cell r="J11689">
            <v>80209064338</v>
          </cell>
          <cell r="K11689">
            <v>3</v>
          </cell>
          <cell r="L11689" t="str">
            <v>RAMR901223HOCMYL01</v>
          </cell>
          <cell r="M11689">
            <v>20190716</v>
          </cell>
          <cell r="N11689">
            <v>20190716</v>
          </cell>
          <cell r="O11689">
            <v>2014870340</v>
          </cell>
        </row>
        <row r="11690">
          <cell r="A11690" t="str">
            <v>RAOB830430IY5</v>
          </cell>
          <cell r="B11690" t="str">
            <v>RAMOS OSORIO BETHSABE</v>
          </cell>
          <cell r="C11690" t="str">
            <v>M</v>
          </cell>
          <cell r="D11690">
            <v>1</v>
          </cell>
          <cell r="E11690" t="str">
            <v>U004U0011301M010072002200158</v>
          </cell>
          <cell r="F11690" t="str">
            <v>M01007</v>
          </cell>
          <cell r="G11690" t="str">
            <v>CIRUJANO DENTISTA A</v>
          </cell>
          <cell r="H11690">
            <v>2105</v>
          </cell>
          <cell r="I11690">
            <v>2000504010</v>
          </cell>
          <cell r="J11690">
            <v>80108359029</v>
          </cell>
          <cell r="K11690">
            <v>3</v>
          </cell>
          <cell r="L11690" t="str">
            <v>RAOB830430MOCMST07</v>
          </cell>
          <cell r="M11690">
            <v>20090701</v>
          </cell>
          <cell r="N11690">
            <v>20090701</v>
          </cell>
          <cell r="O11690">
            <v>2014870690</v>
          </cell>
        </row>
        <row r="11691">
          <cell r="A11691" t="str">
            <v>RAOC7112271U6</v>
          </cell>
          <cell r="B11691" t="str">
            <v>RAMIREZ ORDAZ MARIA CHAIREL</v>
          </cell>
          <cell r="C11691" t="str">
            <v>M</v>
          </cell>
          <cell r="D11691">
            <v>2</v>
          </cell>
          <cell r="E11691" t="str">
            <v>U004U0011301M030212002200042</v>
          </cell>
          <cell r="F11691" t="str">
            <v>M03021</v>
          </cell>
          <cell r="G11691" t="str">
            <v>APOYO ADMINISTRATIVO EN SALUD-A5</v>
          </cell>
          <cell r="H11691">
            <v>2105</v>
          </cell>
          <cell r="I11691">
            <v>2000504002</v>
          </cell>
          <cell r="J11691">
            <v>80927187700</v>
          </cell>
          <cell r="K11691">
            <v>3</v>
          </cell>
          <cell r="L11691" t="str">
            <v>RAOC711227MOCMRH02</v>
          </cell>
          <cell r="M11691">
            <v>20090701</v>
          </cell>
          <cell r="N11691">
            <v>20090701</v>
          </cell>
          <cell r="O11691">
            <v>2014877580</v>
          </cell>
        </row>
        <row r="11692">
          <cell r="A11692" t="str">
            <v>RAOE830102QY6</v>
          </cell>
          <cell r="B11692" t="str">
            <v>RAMIREZ ORTEGA ELIZABETH</v>
          </cell>
          <cell r="C11692" t="str">
            <v>M</v>
          </cell>
          <cell r="D11692">
            <v>1</v>
          </cell>
          <cell r="E11692" t="str">
            <v>U004U0011301M010072002200114</v>
          </cell>
          <cell r="F11692" t="str">
            <v>M01007</v>
          </cell>
          <cell r="G11692" t="str">
            <v>CIRUJANO DENTISTA A</v>
          </cell>
          <cell r="H11692">
            <v>2105</v>
          </cell>
          <cell r="I11692">
            <v>2000504286</v>
          </cell>
          <cell r="J11692">
            <v>80178334720</v>
          </cell>
          <cell r="K11692">
            <v>3</v>
          </cell>
          <cell r="L11692" t="str">
            <v>RAOE830102MOCMRL08</v>
          </cell>
          <cell r="M11692">
            <v>20151001</v>
          </cell>
          <cell r="N11692">
            <v>20151001</v>
          </cell>
          <cell r="O11692">
            <v>2014873150</v>
          </cell>
        </row>
        <row r="11693">
          <cell r="A11693" t="str">
            <v>RAOH780928GQ0</v>
          </cell>
          <cell r="B11693" t="str">
            <v>RAMIREZ ORTIZ HAYDEE</v>
          </cell>
          <cell r="C11693" t="str">
            <v>M</v>
          </cell>
          <cell r="D11693">
            <v>1</v>
          </cell>
          <cell r="E11693" t="str">
            <v>U004U0011301CF410592002200005</v>
          </cell>
          <cell r="F11693" t="str">
            <v>CF41059</v>
          </cell>
          <cell r="G11693" t="str">
            <v>VERIF. O DICTAMINADOR SANITARIO A</v>
          </cell>
          <cell r="H11693">
            <v>2105</v>
          </cell>
          <cell r="I11693">
            <v>2000000461</v>
          </cell>
          <cell r="J11693">
            <v>80087890127</v>
          </cell>
          <cell r="K11693">
            <v>3</v>
          </cell>
          <cell r="L11693" t="str">
            <v>RAOH780928MOCMRY08</v>
          </cell>
          <cell r="M11693">
            <v>20080501</v>
          </cell>
          <cell r="N11693">
            <v>20080501</v>
          </cell>
          <cell r="O11693">
            <v>2014871260</v>
          </cell>
        </row>
        <row r="11694">
          <cell r="A11694" t="str">
            <v>RAOL680118PC0</v>
          </cell>
          <cell r="B11694" t="str">
            <v>RAYMUNDO ORDOÑEZ LEOBARDO</v>
          </cell>
          <cell r="C11694" t="str">
            <v>H</v>
          </cell>
          <cell r="D11694">
            <v>2</v>
          </cell>
          <cell r="E11694" t="str">
            <v>U004U0011301M030112002200011</v>
          </cell>
          <cell r="F11694" t="str">
            <v>M03011</v>
          </cell>
          <cell r="G11694" t="str">
            <v>LAVANDERA EN HOSPITAL</v>
          </cell>
          <cell r="H11694">
            <v>2105</v>
          </cell>
          <cell r="I11694">
            <v>2000000850</v>
          </cell>
          <cell r="J11694">
            <v>80086825396</v>
          </cell>
          <cell r="K11694">
            <v>3</v>
          </cell>
          <cell r="L11694" t="str">
            <v>RAOL680118HOCYRB07</v>
          </cell>
          <cell r="M11694">
            <v>20080501</v>
          </cell>
          <cell r="N11694">
            <v>20080501</v>
          </cell>
          <cell r="O11694">
            <v>2014870040</v>
          </cell>
        </row>
        <row r="11695">
          <cell r="A11695" t="str">
            <v>RAOR851017RU5</v>
          </cell>
          <cell r="B11695" t="str">
            <v>RAMIREZ ORDAZ MARIA DEL ROSARIO</v>
          </cell>
          <cell r="C11695" t="str">
            <v>M</v>
          </cell>
          <cell r="D11695">
            <v>2</v>
          </cell>
          <cell r="E11695" t="str">
            <v>U004U0011301M030252002200265</v>
          </cell>
          <cell r="F11695" t="str">
            <v>M03025</v>
          </cell>
          <cell r="G11695" t="str">
            <v>APOYO ADMINISRATIVO EN SALUD-A1</v>
          </cell>
          <cell r="H11695">
            <v>2105</v>
          </cell>
          <cell r="I11695">
            <v>2000001347</v>
          </cell>
          <cell r="J11695">
            <v>80098504076</v>
          </cell>
          <cell r="K11695">
            <v>3</v>
          </cell>
          <cell r="L11695" t="str">
            <v>RAOR851017MOCMRS02</v>
          </cell>
          <cell r="M11695">
            <v>20080501</v>
          </cell>
          <cell r="N11695">
            <v>20080501</v>
          </cell>
          <cell r="O11695">
            <v>2014870340</v>
          </cell>
        </row>
        <row r="11696">
          <cell r="A11696" t="str">
            <v>RAPA790620BG6</v>
          </cell>
          <cell r="B11696" t="str">
            <v>RAMIREZ PEREZ AHUIZOTL</v>
          </cell>
          <cell r="C11696" t="str">
            <v>H</v>
          </cell>
          <cell r="D11696">
            <v>1</v>
          </cell>
          <cell r="E11696" t="str">
            <v>U004U0011301M010062002200367</v>
          </cell>
          <cell r="F11696" t="str">
            <v>M01006</v>
          </cell>
          <cell r="G11696" t="str">
            <v>MEDICO GENERAL A</v>
          </cell>
          <cell r="H11696">
            <v>2105</v>
          </cell>
          <cell r="I11696">
            <v>2000000463</v>
          </cell>
          <cell r="J11696">
            <v>80097921656</v>
          </cell>
          <cell r="K11696">
            <v>3</v>
          </cell>
          <cell r="L11696" t="str">
            <v>RAPA790620HOCMRH03</v>
          </cell>
          <cell r="M11696">
            <v>20080501</v>
          </cell>
          <cell r="N11696">
            <v>20080501</v>
          </cell>
          <cell r="O11696">
            <v>2014870370</v>
          </cell>
        </row>
        <row r="11697">
          <cell r="A11697" t="str">
            <v>RAPA851216NZ6</v>
          </cell>
          <cell r="B11697" t="str">
            <v>RAMIREZ PEREZ-HUERTA ALBA MONSERRAT</v>
          </cell>
          <cell r="C11697" t="str">
            <v>M</v>
          </cell>
          <cell r="D11697">
            <v>2</v>
          </cell>
          <cell r="E11697" t="str">
            <v>U004U0011301M030222002200060</v>
          </cell>
          <cell r="F11697" t="str">
            <v>M03022</v>
          </cell>
          <cell r="G11697" t="str">
            <v>APOYO ADMINISTRATIVO EN SALUD-A4</v>
          </cell>
          <cell r="H11697">
            <v>2105</v>
          </cell>
          <cell r="I11697">
            <v>2000504004</v>
          </cell>
          <cell r="J11697">
            <v>80108576952</v>
          </cell>
          <cell r="K11697">
            <v>3</v>
          </cell>
          <cell r="L11697" t="str">
            <v>RAPA851216MOCMRL07</v>
          </cell>
          <cell r="M11697">
            <v>20090701</v>
          </cell>
          <cell r="N11697">
            <v>20090701</v>
          </cell>
          <cell r="O11697">
            <v>2014876180</v>
          </cell>
        </row>
        <row r="11698">
          <cell r="A11698" t="str">
            <v>RAPE861204177</v>
          </cell>
          <cell r="B11698" t="str">
            <v>RAMIREZ PEÑA EDGAR ARMANDO</v>
          </cell>
          <cell r="C11698" t="str">
            <v>H</v>
          </cell>
          <cell r="D11698">
            <v>1</v>
          </cell>
          <cell r="E11698" t="str">
            <v>U004U0011301M030242002200318</v>
          </cell>
          <cell r="F11698" t="str">
            <v>M03024</v>
          </cell>
          <cell r="G11698" t="str">
            <v>APOYO ADMINISTRATIVO EN SALUD-A2</v>
          </cell>
          <cell r="H11698">
            <v>2105</v>
          </cell>
          <cell r="I11698">
            <v>2000000444</v>
          </cell>
          <cell r="J11698">
            <v>80088671016</v>
          </cell>
          <cell r="K11698">
            <v>3</v>
          </cell>
          <cell r="L11698" t="str">
            <v>RAPE861204HOCMXD02</v>
          </cell>
          <cell r="M11698">
            <v>20080501</v>
          </cell>
          <cell r="N11698">
            <v>20080501</v>
          </cell>
          <cell r="O11698">
            <v>2014876590</v>
          </cell>
        </row>
        <row r="11699">
          <cell r="A11699" t="str">
            <v>RARA8105289R6</v>
          </cell>
          <cell r="B11699" t="str">
            <v>RAMIREZ REYES ALEJANDRO DE JESUS</v>
          </cell>
          <cell r="C11699" t="str">
            <v>H</v>
          </cell>
          <cell r="D11699">
            <v>1</v>
          </cell>
          <cell r="E11699" t="str">
            <v>U004U0011301M020032002200008</v>
          </cell>
          <cell r="F11699" t="str">
            <v>M02003</v>
          </cell>
          <cell r="G11699" t="str">
            <v>TECNICO LABORATORISTA A</v>
          </cell>
          <cell r="H11699">
            <v>2105</v>
          </cell>
          <cell r="I11699">
            <v>2000504354</v>
          </cell>
          <cell r="J11699">
            <v>80178114262</v>
          </cell>
          <cell r="K11699">
            <v>3</v>
          </cell>
          <cell r="L11699" t="str">
            <v>RARA810528HOCMYL00</v>
          </cell>
          <cell r="M11699">
            <v>20170416</v>
          </cell>
          <cell r="N11699">
            <v>20170416</v>
          </cell>
          <cell r="O11699">
            <v>2014872990</v>
          </cell>
        </row>
        <row r="11700">
          <cell r="A11700" t="str">
            <v>RARA810803HI3</v>
          </cell>
          <cell r="B11700" t="str">
            <v>RAMIREZ RUIZ ALBERTO</v>
          </cell>
          <cell r="C11700" t="str">
            <v>H</v>
          </cell>
          <cell r="D11700">
            <v>1</v>
          </cell>
          <cell r="E11700" t="str">
            <v>U004U0011301M030182002200035</v>
          </cell>
          <cell r="F11700" t="str">
            <v>M03018</v>
          </cell>
          <cell r="G11700" t="str">
            <v>APOYO ADMINISTRATIVO EN SALUD - A8</v>
          </cell>
          <cell r="H11700">
            <v>2105</v>
          </cell>
          <cell r="I11700">
            <v>2000000464</v>
          </cell>
          <cell r="J11700">
            <v>80098173905</v>
          </cell>
          <cell r="K11700">
            <v>3</v>
          </cell>
          <cell r="L11700" t="str">
            <v>RARA810803HDFMZL04</v>
          </cell>
          <cell r="M11700">
            <v>20080501</v>
          </cell>
          <cell r="N11700">
            <v>20080501</v>
          </cell>
          <cell r="O11700">
            <v>2014879040</v>
          </cell>
        </row>
        <row r="11701">
          <cell r="A11701" t="str">
            <v>RARC800503NQ6</v>
          </cell>
          <cell r="B11701" t="str">
            <v>RAMOS RODRIGUEZ CRUZ MARIANA</v>
          </cell>
          <cell r="C11701" t="str">
            <v>M</v>
          </cell>
          <cell r="D11701">
            <v>1</v>
          </cell>
          <cell r="E11701" t="str">
            <v>U004U0011301M010062002200657</v>
          </cell>
          <cell r="F11701" t="str">
            <v>M01006</v>
          </cell>
          <cell r="G11701" t="str">
            <v>MEDICO GENERAL A</v>
          </cell>
          <cell r="H11701">
            <v>2105</v>
          </cell>
          <cell r="I11701">
            <v>2000504012</v>
          </cell>
          <cell r="J11701">
            <v>80108070519</v>
          </cell>
          <cell r="K11701">
            <v>3</v>
          </cell>
          <cell r="L11701" t="str">
            <v>RARC800503MOCMDR05</v>
          </cell>
          <cell r="M11701">
            <v>20090701</v>
          </cell>
          <cell r="N11701">
            <v>20090701</v>
          </cell>
          <cell r="O11701">
            <v>2014877770</v>
          </cell>
        </row>
        <row r="11702">
          <cell r="A11702" t="str">
            <v>RARH930603E76</v>
          </cell>
          <cell r="B11702" t="str">
            <v>RAMIREZ RAMIREZ HAIDEE</v>
          </cell>
          <cell r="C11702" t="str">
            <v>M</v>
          </cell>
          <cell r="D11702">
            <v>1</v>
          </cell>
          <cell r="E11702" t="str">
            <v>U004U0011301M010062002200517</v>
          </cell>
          <cell r="F11702" t="str">
            <v>M01006</v>
          </cell>
          <cell r="G11702" t="str">
            <v>MEDICO GENERAL A</v>
          </cell>
          <cell r="H11702">
            <v>2105</v>
          </cell>
          <cell r="I11702">
            <v>2000504522</v>
          </cell>
          <cell r="J11702">
            <v>80219381409</v>
          </cell>
          <cell r="K11702">
            <v>3</v>
          </cell>
          <cell r="L11702" t="str">
            <v>RARH930603MOCMMD05</v>
          </cell>
          <cell r="M11702">
            <v>20200201</v>
          </cell>
          <cell r="N11702">
            <v>20200201</v>
          </cell>
          <cell r="O11702">
            <v>2014871220</v>
          </cell>
        </row>
        <row r="11703">
          <cell r="A11703" t="str">
            <v>RARI811005C58</v>
          </cell>
          <cell r="B11703" t="str">
            <v>RANGEL RUIZ ISABEL</v>
          </cell>
          <cell r="C11703" t="str">
            <v>M</v>
          </cell>
          <cell r="D11703">
            <v>1</v>
          </cell>
          <cell r="E11703" t="str">
            <v>U004U0011301M020582002200014</v>
          </cell>
          <cell r="F11703" t="str">
            <v>M02058</v>
          </cell>
          <cell r="G11703" t="str">
            <v>TECNICO EN ESTADISTICA EN AREA MEDICA</v>
          </cell>
          <cell r="H11703">
            <v>2105</v>
          </cell>
          <cell r="I11703">
            <v>2000001861</v>
          </cell>
          <cell r="J11703">
            <v>80098172235</v>
          </cell>
          <cell r="K11703">
            <v>3</v>
          </cell>
          <cell r="L11703" t="str">
            <v>RARI811005MOCNZS07</v>
          </cell>
          <cell r="M11703">
            <v>20080501</v>
          </cell>
          <cell r="N11703">
            <v>20080501</v>
          </cell>
          <cell r="O11703">
            <v>2014878110</v>
          </cell>
        </row>
        <row r="11704">
          <cell r="A11704" t="str">
            <v>RARM641217MW5</v>
          </cell>
          <cell r="B11704" t="str">
            <v>RAMIREZ RIOS MINERVA YOLANDA</v>
          </cell>
          <cell r="C11704" t="str">
            <v>M</v>
          </cell>
          <cell r="D11704">
            <v>1</v>
          </cell>
          <cell r="E11704" t="str">
            <v>U004U0011301M030242002200242</v>
          </cell>
          <cell r="F11704" t="str">
            <v>M03024</v>
          </cell>
          <cell r="G11704" t="str">
            <v>APOYO ADMINISTRATIVO EN SALUD-A2</v>
          </cell>
          <cell r="H11704">
            <v>2105</v>
          </cell>
          <cell r="I11704">
            <v>2000002468</v>
          </cell>
          <cell r="J11704">
            <v>80086421016</v>
          </cell>
          <cell r="K11704">
            <v>3</v>
          </cell>
          <cell r="L11704" t="str">
            <v>RARM641217MOCMSN07</v>
          </cell>
          <cell r="M11704">
            <v>20080501</v>
          </cell>
          <cell r="N11704">
            <v>20080501</v>
          </cell>
          <cell r="O11704">
            <v>2014872980</v>
          </cell>
        </row>
        <row r="11705">
          <cell r="A11705" t="str">
            <v>RARY740519UB7</v>
          </cell>
          <cell r="B11705" t="str">
            <v>RAMIREZ RUIZ YACKELINE MARLENE</v>
          </cell>
          <cell r="C11705" t="str">
            <v>M</v>
          </cell>
          <cell r="D11705">
            <v>2</v>
          </cell>
          <cell r="E11705" t="str">
            <v>U004U0011301M010032002200008</v>
          </cell>
          <cell r="F11705" t="str">
            <v>M01003</v>
          </cell>
          <cell r="G11705" t="str">
            <v>MEDICO GENERAL EN AREA NORMATIVA</v>
          </cell>
          <cell r="H11705">
            <v>2105</v>
          </cell>
          <cell r="I11705">
            <v>2000000680</v>
          </cell>
          <cell r="J11705">
            <v>80087458385</v>
          </cell>
          <cell r="K11705">
            <v>3</v>
          </cell>
          <cell r="L11705" t="str">
            <v>RARY740519MOCMZC04</v>
          </cell>
          <cell r="M11705">
            <v>20080501</v>
          </cell>
          <cell r="N11705">
            <v>20080501</v>
          </cell>
          <cell r="O11705">
            <v>2014878210</v>
          </cell>
        </row>
        <row r="11706">
          <cell r="A11706" t="str">
            <v>RATM7103078K6</v>
          </cell>
          <cell r="B11706" t="str">
            <v>RAMIREZ TRUJILLO MARGARITA</v>
          </cell>
          <cell r="C11706" t="str">
            <v>M</v>
          </cell>
          <cell r="D11706">
            <v>2</v>
          </cell>
          <cell r="E11706" t="str">
            <v>U004U0011301M030192002200011</v>
          </cell>
          <cell r="F11706" t="str">
            <v>M03019</v>
          </cell>
          <cell r="G11706" t="str">
            <v>APOYO ADMINISTRATIVO EN SALUD-A7</v>
          </cell>
          <cell r="H11706">
            <v>2105</v>
          </cell>
          <cell r="I11706">
            <v>2000000466</v>
          </cell>
          <cell r="J11706">
            <v>80087136086</v>
          </cell>
          <cell r="K11706">
            <v>3</v>
          </cell>
          <cell r="L11706" t="str">
            <v>RATM710307MOCMRR00</v>
          </cell>
          <cell r="M11706">
            <v>20080501</v>
          </cell>
          <cell r="N11706">
            <v>20080501</v>
          </cell>
          <cell r="O11706">
            <v>2014878050</v>
          </cell>
        </row>
        <row r="11707">
          <cell r="A11707" t="str">
            <v>RAVV821116U15</v>
          </cell>
          <cell r="B11707" t="str">
            <v>RAMIREZ VASQUEZ MARIA VICTORIA</v>
          </cell>
          <cell r="C11707" t="str">
            <v>M</v>
          </cell>
          <cell r="D11707">
            <v>1</v>
          </cell>
          <cell r="E11707" t="str">
            <v>U004U0011301M030242002200177</v>
          </cell>
          <cell r="F11707" t="str">
            <v>M03024</v>
          </cell>
          <cell r="G11707" t="str">
            <v>APOYO ADMINISTRATIVO EN SALUD-A2</v>
          </cell>
          <cell r="H11707">
            <v>2105</v>
          </cell>
          <cell r="I11707">
            <v>2000002973</v>
          </cell>
          <cell r="J11707">
            <v>80098280805</v>
          </cell>
          <cell r="K11707">
            <v>3</v>
          </cell>
          <cell r="L11707" t="str">
            <v>RAVV821116MOCMSC04</v>
          </cell>
          <cell r="M11707">
            <v>20080501</v>
          </cell>
          <cell r="N11707">
            <v>20080501</v>
          </cell>
          <cell r="O11707">
            <v>2014870450</v>
          </cell>
        </row>
        <row r="11708">
          <cell r="A11708" t="str">
            <v>RAZF760120H29</v>
          </cell>
          <cell r="B11708" t="str">
            <v>RAFAEL ZARATE FABIAN</v>
          </cell>
          <cell r="C11708" t="str">
            <v>H</v>
          </cell>
          <cell r="D11708">
            <v>2</v>
          </cell>
          <cell r="E11708" t="str">
            <v>U004U0011301M010072002200104</v>
          </cell>
          <cell r="F11708" t="str">
            <v>M01007</v>
          </cell>
          <cell r="G11708" t="str">
            <v>CIRUJANO DENTISTA A</v>
          </cell>
          <cell r="H11708">
            <v>2105</v>
          </cell>
          <cell r="I11708">
            <v>2000000467</v>
          </cell>
          <cell r="J11708">
            <v>80057655344</v>
          </cell>
          <cell r="K11708">
            <v>3</v>
          </cell>
          <cell r="L11708" t="str">
            <v>RAZF760120HOCFRB05</v>
          </cell>
          <cell r="M11708">
            <v>20080501</v>
          </cell>
          <cell r="N11708">
            <v>20080501</v>
          </cell>
          <cell r="O11708">
            <v>2014872190</v>
          </cell>
        </row>
        <row r="11709">
          <cell r="A11709" t="str">
            <v>REAA801029QL0</v>
          </cell>
          <cell r="B11709" t="str">
            <v>REYES ALTAMIRANO ARACELI</v>
          </cell>
          <cell r="C11709" t="str">
            <v>M</v>
          </cell>
          <cell r="D11709">
            <v>1</v>
          </cell>
          <cell r="E11709" t="str">
            <v>U004U0011301M020732002200007</v>
          </cell>
          <cell r="F11709" t="str">
            <v>M02073</v>
          </cell>
          <cell r="G11709" t="str">
            <v>TECNICO EN PROGRAMAS DE SALUD</v>
          </cell>
          <cell r="H11709">
            <v>2105</v>
          </cell>
          <cell r="I11709">
            <v>2000504361</v>
          </cell>
          <cell r="J11709">
            <v>80108070865</v>
          </cell>
          <cell r="K11709">
            <v>3</v>
          </cell>
          <cell r="L11709" t="str">
            <v>REAA801029MOCYLR07</v>
          </cell>
          <cell r="M11709">
            <v>20090701</v>
          </cell>
          <cell r="N11709">
            <v>20090701</v>
          </cell>
          <cell r="O11709">
            <v>2014872310</v>
          </cell>
        </row>
        <row r="11710">
          <cell r="A11710" t="str">
            <v>REAT811020F3A</v>
          </cell>
          <cell r="B11710" t="str">
            <v>REYES AYALA TANIA</v>
          </cell>
          <cell r="C11710" t="str">
            <v>M</v>
          </cell>
          <cell r="D11710">
            <v>2</v>
          </cell>
          <cell r="E11710" t="str">
            <v>U004U0011301M020352002200395</v>
          </cell>
          <cell r="F11710" t="str">
            <v>M02035</v>
          </cell>
          <cell r="G11710" t="str">
            <v>ENFERMERA GENERAL TITULADA A</v>
          </cell>
          <cell r="H11710">
            <v>2105</v>
          </cell>
          <cell r="I11710">
            <v>2000504432</v>
          </cell>
          <cell r="J11710">
            <v>80198111470</v>
          </cell>
          <cell r="K11710">
            <v>3</v>
          </cell>
          <cell r="L11710" t="str">
            <v>REAT811020MOCYYN04</v>
          </cell>
          <cell r="M11710">
            <v>20190316</v>
          </cell>
          <cell r="N11710">
            <v>20190316</v>
          </cell>
          <cell r="O11710">
            <v>2014870000</v>
          </cell>
        </row>
        <row r="11711">
          <cell r="A11711" t="str">
            <v>REBA790319LD9</v>
          </cell>
          <cell r="B11711" t="str">
            <v>REYES BENITEZ JOSE ALEJANDRO</v>
          </cell>
          <cell r="C11711" t="str">
            <v>H</v>
          </cell>
          <cell r="D11711">
            <v>2</v>
          </cell>
          <cell r="E11711" t="str">
            <v>U004U0011301M030252002200206</v>
          </cell>
          <cell r="F11711" t="str">
            <v>M03025</v>
          </cell>
          <cell r="G11711" t="str">
            <v>APOYO ADMINISRATIVO EN SALUD-A1</v>
          </cell>
          <cell r="H11711">
            <v>2105</v>
          </cell>
          <cell r="I11711">
            <v>2000504371</v>
          </cell>
          <cell r="J11711">
            <v>80197913298</v>
          </cell>
          <cell r="K11711">
            <v>3</v>
          </cell>
          <cell r="L11711" t="str">
            <v>REBA790319HOCYNL00</v>
          </cell>
          <cell r="M11711">
            <v>20190501</v>
          </cell>
          <cell r="N11711">
            <v>20190501</v>
          </cell>
          <cell r="O11711">
            <v>2014874000</v>
          </cell>
        </row>
        <row r="11712">
          <cell r="A11712" t="str">
            <v>RECT5612087Z9</v>
          </cell>
          <cell r="B11712" t="str">
            <v>REGALADO CABRERA TEOFILA CONCEPCION</v>
          </cell>
          <cell r="C11712" t="str">
            <v>M</v>
          </cell>
          <cell r="D11712">
            <v>1</v>
          </cell>
          <cell r="E11712" t="str">
            <v>U004U0011301M020472002200005</v>
          </cell>
          <cell r="F11712" t="str">
            <v>M02047</v>
          </cell>
          <cell r="G11712" t="str">
            <v>COCINERO EN HOSPITAL</v>
          </cell>
          <cell r="H11712">
            <v>2105</v>
          </cell>
          <cell r="I11712">
            <v>2000000851</v>
          </cell>
          <cell r="J11712">
            <v>80085629406</v>
          </cell>
          <cell r="K11712">
            <v>3</v>
          </cell>
          <cell r="L11712" t="str">
            <v>RECT561208MOCGBF00</v>
          </cell>
          <cell r="M11712">
            <v>20080501</v>
          </cell>
          <cell r="N11712">
            <v>20080501</v>
          </cell>
          <cell r="O11712">
            <v>2014877980</v>
          </cell>
        </row>
        <row r="11713">
          <cell r="A11713" t="str">
            <v>REDF670323SS2</v>
          </cell>
          <cell r="B11713" t="str">
            <v>REYES DIEGO FORTINO ABRAHAM</v>
          </cell>
          <cell r="C11713" t="str">
            <v>H</v>
          </cell>
          <cell r="D11713">
            <v>2</v>
          </cell>
          <cell r="E11713" t="str">
            <v>U004U0011301M030252002200460</v>
          </cell>
          <cell r="F11713" t="str">
            <v>M03025</v>
          </cell>
          <cell r="G11713" t="str">
            <v>APOYO ADMINISRATIVO EN SALUD-A1</v>
          </cell>
          <cell r="H11713">
            <v>2105</v>
          </cell>
          <cell r="I11713">
            <v>2000504020</v>
          </cell>
          <cell r="J11713">
            <v>80096718137</v>
          </cell>
          <cell r="K11713">
            <v>3</v>
          </cell>
          <cell r="L11713" t="str">
            <v>REDF670323HOCYGR04</v>
          </cell>
          <cell r="M11713">
            <v>20090701</v>
          </cell>
          <cell r="N11713">
            <v>20090701</v>
          </cell>
          <cell r="O11713">
            <v>2014871220</v>
          </cell>
        </row>
        <row r="11714">
          <cell r="A11714" t="str">
            <v>REGJ750423CX4</v>
          </cell>
          <cell r="B11714" t="str">
            <v>REGALADO GOMEZ JAVIER</v>
          </cell>
          <cell r="C11714" t="str">
            <v>H</v>
          </cell>
          <cell r="D11714">
            <v>1</v>
          </cell>
          <cell r="E11714" t="str">
            <v>U004U0011301M020012002200009</v>
          </cell>
          <cell r="F11714" t="str">
            <v>M02001</v>
          </cell>
          <cell r="G11714" t="str">
            <v>QUIMICO A</v>
          </cell>
          <cell r="H11714">
            <v>2105</v>
          </cell>
          <cell r="I11714">
            <v>2000503252</v>
          </cell>
          <cell r="J11714">
            <v>80097518833</v>
          </cell>
          <cell r="K11714">
            <v>3</v>
          </cell>
          <cell r="L11714" t="str">
            <v>REGJ750423HOCGMV06</v>
          </cell>
          <cell r="M11714">
            <v>20081201</v>
          </cell>
          <cell r="N11714">
            <v>20081201</v>
          </cell>
          <cell r="O11714">
            <v>2014876520</v>
          </cell>
        </row>
        <row r="11715">
          <cell r="A11715" t="str">
            <v>REGM740217AU6</v>
          </cell>
          <cell r="B11715" t="str">
            <v>REYES VERA GUERRERO MARIANA</v>
          </cell>
          <cell r="C11715" t="str">
            <v>M</v>
          </cell>
          <cell r="D11715">
            <v>1</v>
          </cell>
          <cell r="E11715" t="str">
            <v>U004U0011301CF400042002200107</v>
          </cell>
          <cell r="F11715" t="str">
            <v>CF40004</v>
          </cell>
          <cell r="G11715" t="str">
            <v>SOPORTE ADMINISTRATIVO A</v>
          </cell>
          <cell r="H11715">
            <v>2105</v>
          </cell>
          <cell r="I11715">
            <v>2000000469</v>
          </cell>
          <cell r="J11715">
            <v>80087458085</v>
          </cell>
          <cell r="K11715">
            <v>3</v>
          </cell>
          <cell r="L11715" t="str">
            <v>REGM740217MOCYRR03</v>
          </cell>
          <cell r="M11715">
            <v>20080501</v>
          </cell>
          <cell r="N11715">
            <v>20080501</v>
          </cell>
          <cell r="O11715">
            <v>2014878970</v>
          </cell>
        </row>
        <row r="11716">
          <cell r="A11716" t="str">
            <v>REGM750413LA0</v>
          </cell>
          <cell r="B11716" t="str">
            <v>REYES GOMEZ MARICELA</v>
          </cell>
          <cell r="C11716" t="str">
            <v>M</v>
          </cell>
          <cell r="D11716">
            <v>2</v>
          </cell>
          <cell r="E11716" t="str">
            <v>U004U0011301M030202002200117</v>
          </cell>
          <cell r="F11716" t="str">
            <v>M03020</v>
          </cell>
          <cell r="G11716" t="str">
            <v>APOYO ADMINISTRATIVO EN SALUD-A6</v>
          </cell>
          <cell r="H11716">
            <v>2105</v>
          </cell>
          <cell r="I11716">
            <v>2000001864</v>
          </cell>
          <cell r="J11716">
            <v>80087565146</v>
          </cell>
          <cell r="K11716">
            <v>3</v>
          </cell>
          <cell r="L11716" t="str">
            <v>REGM750413MOCYMR08</v>
          </cell>
          <cell r="M11716">
            <v>20080501</v>
          </cell>
          <cell r="N11716">
            <v>20080501</v>
          </cell>
          <cell r="O11716">
            <v>2014870010</v>
          </cell>
        </row>
        <row r="11717">
          <cell r="A11717" t="str">
            <v>REGV810306GP4</v>
          </cell>
          <cell r="B11717" t="str">
            <v>REYES GARCIA VICTOR</v>
          </cell>
          <cell r="C11717" t="str">
            <v>H</v>
          </cell>
          <cell r="D11717">
            <v>1</v>
          </cell>
          <cell r="E11717" t="str">
            <v>U004U0011301M030042002200038</v>
          </cell>
          <cell r="F11717" t="str">
            <v>M03004</v>
          </cell>
          <cell r="G11717" t="str">
            <v>PROMOTOR EN SALUD</v>
          </cell>
          <cell r="H11717">
            <v>2105</v>
          </cell>
          <cell r="I11717">
            <v>2000504021</v>
          </cell>
          <cell r="J11717">
            <v>80108192446</v>
          </cell>
          <cell r="K11717">
            <v>3</v>
          </cell>
          <cell r="L11717" t="str">
            <v>REGV810306HOCYRC04</v>
          </cell>
          <cell r="M11717">
            <v>20090701</v>
          </cell>
          <cell r="N11717">
            <v>20090701</v>
          </cell>
          <cell r="O11717">
            <v>2014877620</v>
          </cell>
        </row>
        <row r="11718">
          <cell r="A11718" t="str">
            <v>REHE730805T58</v>
          </cell>
          <cell r="B11718" t="str">
            <v>RENDON HERNANDEZ ELIZABETH</v>
          </cell>
          <cell r="C11718" t="str">
            <v>M</v>
          </cell>
          <cell r="D11718">
            <v>2</v>
          </cell>
          <cell r="E11718" t="str">
            <v>U004U0011301M030202002200118</v>
          </cell>
          <cell r="F11718" t="str">
            <v>M03020</v>
          </cell>
          <cell r="G11718" t="str">
            <v>APOYO ADMINISTRATIVO EN SALUD-A6</v>
          </cell>
          <cell r="H11718">
            <v>2105</v>
          </cell>
          <cell r="I11718">
            <v>2000000470</v>
          </cell>
          <cell r="J11718">
            <v>80087350985</v>
          </cell>
          <cell r="K11718">
            <v>3</v>
          </cell>
          <cell r="L11718" t="str">
            <v>REHE730805MOCNRL03</v>
          </cell>
          <cell r="M11718">
            <v>20080501</v>
          </cell>
          <cell r="N11718">
            <v>20080501</v>
          </cell>
          <cell r="O11718">
            <v>2014871220</v>
          </cell>
        </row>
        <row r="11719">
          <cell r="A11719" t="str">
            <v>REHJ611215MAA</v>
          </cell>
          <cell r="B11719" t="str">
            <v>REYES HERRERA MARIA DE JESUS</v>
          </cell>
          <cell r="C11719" t="str">
            <v>M</v>
          </cell>
          <cell r="D11719">
            <v>1</v>
          </cell>
          <cell r="E11719" t="str">
            <v>U004U0011301M010062002200638</v>
          </cell>
          <cell r="F11719" t="str">
            <v>M01006</v>
          </cell>
          <cell r="G11719" t="str">
            <v>MEDICO GENERAL A</v>
          </cell>
          <cell r="H11719">
            <v>2105</v>
          </cell>
          <cell r="I11719">
            <v>2000504261</v>
          </cell>
          <cell r="J11719">
            <v>80106115902</v>
          </cell>
          <cell r="K11719">
            <v>3</v>
          </cell>
          <cell r="L11719" t="str">
            <v>REHJ611215MVZYRS05</v>
          </cell>
          <cell r="M11719">
            <v>20100416</v>
          </cell>
          <cell r="N11719">
            <v>20100416</v>
          </cell>
          <cell r="O11719">
            <v>2014873010</v>
          </cell>
        </row>
        <row r="11720">
          <cell r="A11720" t="str">
            <v>REHR570517LS3</v>
          </cell>
          <cell r="B11720" t="str">
            <v>REYES VERA HERNANDEZ ROSA ELVIA</v>
          </cell>
          <cell r="C11720" t="str">
            <v>M</v>
          </cell>
          <cell r="D11720">
            <v>2</v>
          </cell>
          <cell r="E11720" t="str">
            <v>U004U0011301M010072002200106</v>
          </cell>
          <cell r="F11720" t="str">
            <v>M01007</v>
          </cell>
          <cell r="G11720" t="str">
            <v>CIRUJANO DENTISTA A</v>
          </cell>
          <cell r="H11720">
            <v>2105</v>
          </cell>
          <cell r="I11720">
            <v>2000002330</v>
          </cell>
          <cell r="J11720">
            <v>80085727556</v>
          </cell>
          <cell r="K11720">
            <v>3</v>
          </cell>
          <cell r="L11720" t="str">
            <v>REHR570517MOCYRS00</v>
          </cell>
          <cell r="M11720">
            <v>20080501</v>
          </cell>
          <cell r="N11720">
            <v>20080501</v>
          </cell>
          <cell r="O11720">
            <v>2014875540</v>
          </cell>
        </row>
        <row r="11721">
          <cell r="A11721" t="str">
            <v>REJW830703Q4A</v>
          </cell>
          <cell r="B11721" t="str">
            <v>REGALADO JIMENEZ WILBER</v>
          </cell>
          <cell r="C11721" t="str">
            <v>H</v>
          </cell>
          <cell r="D11721">
            <v>1</v>
          </cell>
          <cell r="E11721" t="str">
            <v>U004U0011301M020362002200197</v>
          </cell>
          <cell r="F11721" t="str">
            <v>M02036</v>
          </cell>
          <cell r="G11721" t="str">
            <v>AUXILIAR DE ENFERMERIA A</v>
          </cell>
          <cell r="H11721">
            <v>2105</v>
          </cell>
          <cell r="I11721">
            <v>2000001074</v>
          </cell>
          <cell r="J11721">
            <v>80098350056</v>
          </cell>
          <cell r="K11721">
            <v>3</v>
          </cell>
          <cell r="L11721" t="str">
            <v>REJW830703HOCGML00</v>
          </cell>
          <cell r="M11721">
            <v>20080501</v>
          </cell>
          <cell r="N11721">
            <v>20080501</v>
          </cell>
          <cell r="O11721">
            <v>2014870270</v>
          </cell>
        </row>
        <row r="11722">
          <cell r="A11722" t="str">
            <v>RELS800229JL5</v>
          </cell>
          <cell r="B11722" t="str">
            <v>REVILLA LOPEZ SERGIO ALEX</v>
          </cell>
          <cell r="C11722" t="str">
            <v>H</v>
          </cell>
          <cell r="D11722">
            <v>2</v>
          </cell>
          <cell r="E11722" t="str">
            <v>U004U0011301M010072002200107</v>
          </cell>
          <cell r="F11722" t="str">
            <v>M01007</v>
          </cell>
          <cell r="G11722" t="str">
            <v>CIRUJANO DENTISTA A</v>
          </cell>
          <cell r="H11722">
            <v>2105</v>
          </cell>
          <cell r="I11722">
            <v>2000000473</v>
          </cell>
          <cell r="J11722">
            <v>80098061595</v>
          </cell>
          <cell r="K11722">
            <v>3</v>
          </cell>
          <cell r="L11722" t="str">
            <v>RELS800229HOCVPR01</v>
          </cell>
          <cell r="M11722">
            <v>20080501</v>
          </cell>
          <cell r="N11722">
            <v>20080501</v>
          </cell>
          <cell r="O11722">
            <v>2014875660</v>
          </cell>
        </row>
        <row r="11723">
          <cell r="A11723" t="str">
            <v>REMA6311128F2</v>
          </cell>
          <cell r="B11723" t="str">
            <v>REYES MARTINEZ ADRIAN RENATO</v>
          </cell>
          <cell r="C11723" t="str">
            <v>H</v>
          </cell>
          <cell r="D11723">
            <v>1</v>
          </cell>
          <cell r="E11723" t="str">
            <v>U004U0011301CF410592002200003</v>
          </cell>
          <cell r="F11723" t="str">
            <v>CF41059</v>
          </cell>
          <cell r="G11723" t="str">
            <v>VERIF. O DICTAMINADOR SANITARIO A</v>
          </cell>
          <cell r="H11723">
            <v>2105</v>
          </cell>
          <cell r="I11723">
            <v>2000001865</v>
          </cell>
          <cell r="J11723">
            <v>80086320436</v>
          </cell>
          <cell r="K11723">
            <v>3</v>
          </cell>
          <cell r="L11723" t="str">
            <v>REMA631112HOCYRD03</v>
          </cell>
          <cell r="M11723">
            <v>20080501</v>
          </cell>
          <cell r="N11723">
            <v>20080501</v>
          </cell>
          <cell r="O11723">
            <v>2014871220</v>
          </cell>
        </row>
        <row r="11724">
          <cell r="A11724" t="str">
            <v>REMA780710DT8</v>
          </cell>
          <cell r="B11724" t="str">
            <v>REYES MARTINEZ ALEJANDRO EVER</v>
          </cell>
          <cell r="C11724" t="str">
            <v>H</v>
          </cell>
          <cell r="D11724">
            <v>1</v>
          </cell>
          <cell r="E11724" t="str">
            <v>U004U0011301M030242002200325</v>
          </cell>
          <cell r="F11724" t="str">
            <v>M03024</v>
          </cell>
          <cell r="G11724" t="str">
            <v>APOYO ADMINISTRATIVO EN SALUD-A2</v>
          </cell>
          <cell r="H11724">
            <v>2105</v>
          </cell>
          <cell r="I11724">
            <v>2000503227</v>
          </cell>
          <cell r="J11724">
            <v>80097843710</v>
          </cell>
          <cell r="K11724">
            <v>3</v>
          </cell>
          <cell r="L11724" t="str">
            <v>REMA780710HOCYRL04</v>
          </cell>
          <cell r="M11724">
            <v>20081201</v>
          </cell>
          <cell r="N11724">
            <v>20081201</v>
          </cell>
          <cell r="O11724">
            <v>2014872130</v>
          </cell>
        </row>
        <row r="11725">
          <cell r="A11725" t="str">
            <v>REMA9102043H0</v>
          </cell>
          <cell r="B11725" t="str">
            <v>REYES MALIACHI JOSE ALBERTO</v>
          </cell>
          <cell r="C11725" t="str">
            <v>H</v>
          </cell>
          <cell r="D11725">
            <v>1</v>
          </cell>
          <cell r="E11725" t="str">
            <v>U004U0011301M020362002200170</v>
          </cell>
          <cell r="F11725" t="str">
            <v>M02036</v>
          </cell>
          <cell r="G11725" t="str">
            <v>AUXILIAR DE ENFERMERIA A</v>
          </cell>
          <cell r="H11725">
            <v>2105</v>
          </cell>
          <cell r="I11725">
            <v>2000504482</v>
          </cell>
          <cell r="J11725">
            <v>80209177023</v>
          </cell>
          <cell r="K11725">
            <v>3</v>
          </cell>
          <cell r="L11725" t="str">
            <v>REMA910204HOCYLL04</v>
          </cell>
          <cell r="M11725">
            <v>20190916</v>
          </cell>
          <cell r="N11725">
            <v>20190916</v>
          </cell>
          <cell r="O11725">
            <v>2014870930</v>
          </cell>
        </row>
        <row r="11726">
          <cell r="A11726" t="str">
            <v>REME7301236U2</v>
          </cell>
          <cell r="B11726" t="str">
            <v>REYES MENDEZ ELIZABETH</v>
          </cell>
          <cell r="C11726" t="str">
            <v>M</v>
          </cell>
          <cell r="D11726">
            <v>2</v>
          </cell>
          <cell r="E11726" t="str">
            <v>U004U0011301M010042002200035</v>
          </cell>
          <cell r="F11726" t="str">
            <v>M01004</v>
          </cell>
          <cell r="G11726" t="str">
            <v>MEDICO ESPECIALISTA A</v>
          </cell>
          <cell r="H11726">
            <v>2105</v>
          </cell>
          <cell r="I11726">
            <v>2000504423</v>
          </cell>
          <cell r="J11726">
            <v>0</v>
          </cell>
          <cell r="K11726">
            <v>3</v>
          </cell>
          <cell r="L11726" t="str">
            <v>REME730123MOCYNL08</v>
          </cell>
          <cell r="M11726">
            <v>20210116</v>
          </cell>
          <cell r="N11726">
            <v>20210116</v>
          </cell>
          <cell r="O11726">
            <v>2014877310</v>
          </cell>
        </row>
        <row r="11727">
          <cell r="A11727" t="str">
            <v>REME801215632</v>
          </cell>
          <cell r="B11727" t="str">
            <v>REYES MERINO ERNESTO</v>
          </cell>
          <cell r="C11727" t="str">
            <v>H</v>
          </cell>
          <cell r="D11727">
            <v>2</v>
          </cell>
          <cell r="E11727" t="str">
            <v>U004U0011301M010062002200372</v>
          </cell>
          <cell r="F11727" t="str">
            <v>M01006</v>
          </cell>
          <cell r="G11727" t="str">
            <v>MEDICO GENERAL A</v>
          </cell>
          <cell r="H11727">
            <v>2105</v>
          </cell>
          <cell r="I11727">
            <v>2000000474</v>
          </cell>
          <cell r="J11727">
            <v>80098062066</v>
          </cell>
          <cell r="K11727">
            <v>3</v>
          </cell>
          <cell r="L11727" t="str">
            <v>REME801215HOCYRR01</v>
          </cell>
          <cell r="M11727">
            <v>20080501</v>
          </cell>
          <cell r="N11727">
            <v>20080501</v>
          </cell>
          <cell r="O11727">
            <v>2014873040</v>
          </cell>
        </row>
        <row r="11728">
          <cell r="A11728" t="str">
            <v>REMO621022PIA</v>
          </cell>
          <cell r="B11728" t="str">
            <v>REYES MATADAMAS OSCAR</v>
          </cell>
          <cell r="C11728" t="str">
            <v>H</v>
          </cell>
          <cell r="D11728">
            <v>2</v>
          </cell>
          <cell r="E11728" t="str">
            <v>U004U0011301M030202002200120</v>
          </cell>
          <cell r="F11728" t="str">
            <v>M03020</v>
          </cell>
          <cell r="G11728" t="str">
            <v>APOYO ADMINISTRATIVO EN SALUD-A6</v>
          </cell>
          <cell r="H11728">
            <v>2105</v>
          </cell>
          <cell r="I11728">
            <v>2000000475</v>
          </cell>
          <cell r="J11728">
            <v>80006206132</v>
          </cell>
          <cell r="K11728">
            <v>3</v>
          </cell>
          <cell r="L11728" t="str">
            <v>REMO621022HOCYTS06</v>
          </cell>
          <cell r="M11728">
            <v>20080501</v>
          </cell>
          <cell r="N11728">
            <v>20080501</v>
          </cell>
          <cell r="O11728">
            <v>2014879060</v>
          </cell>
        </row>
        <row r="11729">
          <cell r="A11729" t="str">
            <v>REOL660910SP3</v>
          </cell>
          <cell r="B11729" t="str">
            <v>REYNA ORTA LUIS HUMBERTO</v>
          </cell>
          <cell r="C11729" t="str">
            <v>H</v>
          </cell>
          <cell r="D11729">
            <v>2</v>
          </cell>
          <cell r="E11729" t="str">
            <v>U004U0011301M030202002200121</v>
          </cell>
          <cell r="F11729" t="str">
            <v>M03020</v>
          </cell>
          <cell r="G11729" t="str">
            <v>APOYO ADMINISTRATIVO EN SALUD-A6</v>
          </cell>
          <cell r="H11729">
            <v>2105</v>
          </cell>
          <cell r="I11729">
            <v>2000002125</v>
          </cell>
          <cell r="J11729">
            <v>80086621077</v>
          </cell>
          <cell r="K11729">
            <v>3</v>
          </cell>
          <cell r="L11729" t="str">
            <v>REOL660910HTCYRS00</v>
          </cell>
          <cell r="M11729">
            <v>20080501</v>
          </cell>
          <cell r="N11729">
            <v>20080501</v>
          </cell>
          <cell r="O11729">
            <v>2014871230</v>
          </cell>
        </row>
        <row r="11730">
          <cell r="A11730" t="str">
            <v>REPM871214QZ5</v>
          </cell>
          <cell r="B11730" t="str">
            <v>REYES PINELO MARTHA YADIRA</v>
          </cell>
          <cell r="C11730" t="str">
            <v>M</v>
          </cell>
          <cell r="D11730">
            <v>1</v>
          </cell>
          <cell r="E11730" t="str">
            <v>U004U0011301M020362002200181</v>
          </cell>
          <cell r="F11730" t="str">
            <v>M02036</v>
          </cell>
          <cell r="G11730" t="str">
            <v>AUXILIAR DE ENFERMERIA A</v>
          </cell>
          <cell r="H11730">
            <v>2105</v>
          </cell>
          <cell r="I11730">
            <v>2000003584</v>
          </cell>
          <cell r="J11730">
            <v>80148792460</v>
          </cell>
          <cell r="K11730">
            <v>3</v>
          </cell>
          <cell r="L11730" t="str">
            <v>REPM871214MOCYNR05</v>
          </cell>
          <cell r="M11730">
            <v>20121116</v>
          </cell>
          <cell r="N11730">
            <v>20121116</v>
          </cell>
          <cell r="O11730">
            <v>2014870270</v>
          </cell>
        </row>
        <row r="11731">
          <cell r="A11731" t="str">
            <v>RERH6703163D8</v>
          </cell>
          <cell r="B11731" t="str">
            <v>REYES RAMIREZ HEDILBERTO</v>
          </cell>
          <cell r="C11731" t="str">
            <v>H</v>
          </cell>
          <cell r="D11731">
            <v>2</v>
          </cell>
          <cell r="E11731" t="str">
            <v>U004U0011301CF400042002200109</v>
          </cell>
          <cell r="F11731" t="str">
            <v>CF40004</v>
          </cell>
          <cell r="G11731" t="str">
            <v>SOPORTE ADMINISTRATIVO A</v>
          </cell>
          <cell r="H11731">
            <v>2105</v>
          </cell>
          <cell r="I11731">
            <v>2000000476</v>
          </cell>
          <cell r="J11731">
            <v>80086722706</v>
          </cell>
          <cell r="K11731">
            <v>3</v>
          </cell>
          <cell r="L11731" t="str">
            <v>RERH670316HOCYMD08</v>
          </cell>
          <cell r="M11731">
            <v>20080501</v>
          </cell>
          <cell r="N11731">
            <v>20080501</v>
          </cell>
          <cell r="O11731">
            <v>2014879060</v>
          </cell>
        </row>
        <row r="11732">
          <cell r="A11732" t="str">
            <v>RERI780107295</v>
          </cell>
          <cell r="B11732" t="str">
            <v>REYES RAMIREZ IRMA</v>
          </cell>
          <cell r="C11732" t="str">
            <v>M</v>
          </cell>
          <cell r="D11732">
            <v>2</v>
          </cell>
          <cell r="E11732" t="str">
            <v>U004U0011301M030232002200060</v>
          </cell>
          <cell r="F11732" t="str">
            <v>M03023</v>
          </cell>
          <cell r="G11732" t="str">
            <v>APOYO ADMINISTRATIVO EN SALUD-A3</v>
          </cell>
          <cell r="H11732">
            <v>2105</v>
          </cell>
          <cell r="I11732">
            <v>2000504373</v>
          </cell>
          <cell r="J11732">
            <v>80197814520</v>
          </cell>
          <cell r="K11732">
            <v>3</v>
          </cell>
          <cell r="L11732" t="str">
            <v>RERI780107MOCYMR04</v>
          </cell>
          <cell r="M11732">
            <v>20190516</v>
          </cell>
          <cell r="N11732">
            <v>20190516</v>
          </cell>
          <cell r="O11732">
            <v>2014878180</v>
          </cell>
        </row>
        <row r="11733">
          <cell r="A11733" t="str">
            <v>RERM761219ET9</v>
          </cell>
          <cell r="B11733" t="str">
            <v>REYES RAMIREZ MARIELLA ESTHER</v>
          </cell>
          <cell r="C11733" t="str">
            <v>M</v>
          </cell>
          <cell r="D11733">
            <v>2</v>
          </cell>
          <cell r="E11733" t="str">
            <v>U004U0011301M030252002200013</v>
          </cell>
          <cell r="F11733" t="str">
            <v>M03025</v>
          </cell>
          <cell r="G11733" t="str">
            <v>APOYO ADMINISRATIVO EN SALUD-A1</v>
          </cell>
          <cell r="H11733">
            <v>2105</v>
          </cell>
          <cell r="I11733">
            <v>2000504412</v>
          </cell>
          <cell r="J11733">
            <v>80217600388</v>
          </cell>
          <cell r="K11733">
            <v>3</v>
          </cell>
          <cell r="L11733" t="str">
            <v>RERM761219MOCYMR09</v>
          </cell>
          <cell r="M11733">
            <v>20201116</v>
          </cell>
          <cell r="N11733">
            <v>20201116</v>
          </cell>
          <cell r="O11733">
            <v>2014878090</v>
          </cell>
        </row>
        <row r="11734">
          <cell r="A11734" t="str">
            <v>RERM8305247WA</v>
          </cell>
          <cell r="B11734" t="str">
            <v>REYES RUIZ JOSE MANUEL</v>
          </cell>
          <cell r="C11734" t="str">
            <v>H</v>
          </cell>
          <cell r="D11734">
            <v>1</v>
          </cell>
          <cell r="E11734" t="str">
            <v>U004U0011301M030222002200011</v>
          </cell>
          <cell r="F11734" t="str">
            <v>M03022</v>
          </cell>
          <cell r="G11734" t="str">
            <v>APOYO ADMINISTRATIVO EN SALUD-A4</v>
          </cell>
          <cell r="H11734">
            <v>2105</v>
          </cell>
          <cell r="I11734">
            <v>2000000477</v>
          </cell>
          <cell r="J11734">
            <v>80098349855</v>
          </cell>
          <cell r="K11734">
            <v>3</v>
          </cell>
          <cell r="L11734" t="str">
            <v>RERM830524HOCYZN07</v>
          </cell>
          <cell r="M11734">
            <v>20080501</v>
          </cell>
          <cell r="N11734">
            <v>20080501</v>
          </cell>
          <cell r="O11734">
            <v>2014879060</v>
          </cell>
        </row>
        <row r="11735">
          <cell r="A11735" t="str">
            <v>RERR770501I98</v>
          </cell>
          <cell r="B11735" t="str">
            <v>REYES RUIZ RAYMUNDO</v>
          </cell>
          <cell r="C11735" t="str">
            <v>H</v>
          </cell>
          <cell r="D11735">
            <v>1</v>
          </cell>
          <cell r="E11735" t="str">
            <v>U004U0011301M010062002200374</v>
          </cell>
          <cell r="F11735" t="str">
            <v>M01006</v>
          </cell>
          <cell r="G11735" t="str">
            <v>MEDICO GENERAL A</v>
          </cell>
          <cell r="H11735">
            <v>2105</v>
          </cell>
          <cell r="I11735">
            <v>2000000478</v>
          </cell>
          <cell r="J11735">
            <v>80087777965</v>
          </cell>
          <cell r="K11735">
            <v>3</v>
          </cell>
          <cell r="L11735" t="str">
            <v>RERR770501HOCYZY00</v>
          </cell>
          <cell r="M11735">
            <v>20080501</v>
          </cell>
          <cell r="N11735">
            <v>20080501</v>
          </cell>
          <cell r="O11735">
            <v>2014877530</v>
          </cell>
        </row>
        <row r="11736">
          <cell r="A11736" t="str">
            <v>RESA800326BZ8</v>
          </cell>
          <cell r="B11736" t="str">
            <v>REYES SANCHEZ ANA ANGELA</v>
          </cell>
          <cell r="C11736" t="str">
            <v>M</v>
          </cell>
          <cell r="D11736">
            <v>2</v>
          </cell>
          <cell r="E11736" t="str">
            <v>U004U0011301M010062002200375</v>
          </cell>
          <cell r="F11736" t="str">
            <v>M01006</v>
          </cell>
          <cell r="G11736" t="str">
            <v>MEDICO GENERAL A</v>
          </cell>
          <cell r="H11736">
            <v>2105</v>
          </cell>
          <cell r="I11736">
            <v>2000002507</v>
          </cell>
          <cell r="J11736">
            <v>80098060007</v>
          </cell>
          <cell r="K11736">
            <v>3</v>
          </cell>
          <cell r="L11736" t="str">
            <v>RESA800326MOCYNN06</v>
          </cell>
          <cell r="M11736">
            <v>20080501</v>
          </cell>
          <cell r="N11736">
            <v>20080501</v>
          </cell>
          <cell r="O11736">
            <v>2014873010</v>
          </cell>
        </row>
        <row r="11737">
          <cell r="A11737" t="str">
            <v>RESJ750624NR0</v>
          </cell>
          <cell r="B11737" t="str">
            <v>REGALADO SANCHEZ JUANA</v>
          </cell>
          <cell r="C11737" t="str">
            <v>M</v>
          </cell>
          <cell r="D11737">
            <v>1</v>
          </cell>
          <cell r="E11737" t="str">
            <v>U004U0011301M020362002200357</v>
          </cell>
          <cell r="F11737" t="str">
            <v>M02036</v>
          </cell>
          <cell r="G11737" t="str">
            <v>AUXILIAR DE ENFERMERIA A</v>
          </cell>
          <cell r="H11737">
            <v>2105</v>
          </cell>
          <cell r="I11737">
            <v>2000504016</v>
          </cell>
          <cell r="J11737">
            <v>80097555702</v>
          </cell>
          <cell r="K11737">
            <v>3</v>
          </cell>
          <cell r="L11737" t="str">
            <v>RESJ750624MOCGNN00</v>
          </cell>
          <cell r="M11737">
            <v>20090701</v>
          </cell>
          <cell r="N11737">
            <v>20090701</v>
          </cell>
          <cell r="O11737">
            <v>2014878560</v>
          </cell>
        </row>
        <row r="11738">
          <cell r="A11738" t="str">
            <v>RESR820820TX6</v>
          </cell>
          <cell r="B11738" t="str">
            <v>REYES SANTOS ROSA MARIA</v>
          </cell>
          <cell r="C11738" t="str">
            <v>M</v>
          </cell>
          <cell r="D11738">
            <v>1</v>
          </cell>
          <cell r="E11738" t="str">
            <v>U004U0011301M030252002200275</v>
          </cell>
          <cell r="F11738" t="str">
            <v>M03025</v>
          </cell>
          <cell r="G11738" t="str">
            <v>APOYO ADMINISRATIVO EN SALUD-A1</v>
          </cell>
          <cell r="H11738">
            <v>2105</v>
          </cell>
          <cell r="I11738">
            <v>2000000681</v>
          </cell>
          <cell r="J11738">
            <v>80098280775</v>
          </cell>
          <cell r="K11738">
            <v>3</v>
          </cell>
          <cell r="L11738" t="str">
            <v>RESR820820MOCYNS01</v>
          </cell>
          <cell r="M11738">
            <v>20080501</v>
          </cell>
          <cell r="N11738">
            <v>20080501</v>
          </cell>
          <cell r="O11738">
            <v>2014876890</v>
          </cell>
        </row>
        <row r="11739">
          <cell r="A11739" t="str">
            <v>RESV8907073X1</v>
          </cell>
          <cell r="B11739" t="str">
            <v>REYES SOLANO VANESSA</v>
          </cell>
          <cell r="C11739" t="str">
            <v>M</v>
          </cell>
          <cell r="D11739">
            <v>1</v>
          </cell>
          <cell r="E11739" t="str">
            <v>U004U0011301M020382002200022</v>
          </cell>
          <cell r="F11739" t="str">
            <v>M02038</v>
          </cell>
          <cell r="G11739" t="str">
            <v>OFICIAL Y O PREP.DESP.DE FARMACIA</v>
          </cell>
          <cell r="H11739">
            <v>2105</v>
          </cell>
          <cell r="I11739">
            <v>2000504026</v>
          </cell>
          <cell r="J11739">
            <v>80098938881</v>
          </cell>
          <cell r="K11739">
            <v>3</v>
          </cell>
          <cell r="L11739" t="str">
            <v>RESV890707MOCYLN04</v>
          </cell>
          <cell r="M11739">
            <v>20090701</v>
          </cell>
          <cell r="N11739">
            <v>20090701</v>
          </cell>
          <cell r="O11739">
            <v>2014870300</v>
          </cell>
        </row>
        <row r="11740">
          <cell r="A11740" t="str">
            <v>RETL8103059JA</v>
          </cell>
          <cell r="B11740" t="str">
            <v>REYES TOLEDO LILIANA</v>
          </cell>
          <cell r="C11740" t="str">
            <v>M</v>
          </cell>
          <cell r="D11740">
            <v>1</v>
          </cell>
          <cell r="E11740" t="str">
            <v>U004U0011301M030252002200276</v>
          </cell>
          <cell r="F11740" t="str">
            <v>M03025</v>
          </cell>
          <cell r="G11740" t="str">
            <v>APOYO ADMINISRATIVO EN SALUD-A1</v>
          </cell>
          <cell r="H11740">
            <v>2105</v>
          </cell>
          <cell r="I11740">
            <v>2000002342</v>
          </cell>
          <cell r="J11740">
            <v>80098172606</v>
          </cell>
          <cell r="K11740">
            <v>3</v>
          </cell>
          <cell r="L11740" t="str">
            <v>RETL810305MOCYLL05</v>
          </cell>
          <cell r="M11740">
            <v>20080501</v>
          </cell>
          <cell r="N11740">
            <v>20080501</v>
          </cell>
          <cell r="O11740">
            <v>2014871580</v>
          </cell>
        </row>
        <row r="11741">
          <cell r="A11741" t="str">
            <v>REVL740908NZ3</v>
          </cell>
          <cell r="B11741" t="str">
            <v>REYES VILLALANA LUIS FERNANDO</v>
          </cell>
          <cell r="C11741" t="str">
            <v>H</v>
          </cell>
          <cell r="D11741">
            <v>1</v>
          </cell>
          <cell r="E11741" t="str">
            <v>U004U0011301M010062002200377</v>
          </cell>
          <cell r="F11741" t="str">
            <v>M01006</v>
          </cell>
          <cell r="G11741" t="str">
            <v>MEDICO GENERAL A</v>
          </cell>
          <cell r="H11741">
            <v>2105</v>
          </cell>
          <cell r="I11741">
            <v>2000003185</v>
          </cell>
          <cell r="J11741">
            <v>80037451400</v>
          </cell>
          <cell r="K11741">
            <v>3</v>
          </cell>
          <cell r="L11741" t="str">
            <v>REVL740908HOCYLS01</v>
          </cell>
          <cell r="M11741">
            <v>20030816</v>
          </cell>
          <cell r="N11741">
            <v>20080501</v>
          </cell>
          <cell r="O11741">
            <v>2014873710</v>
          </cell>
        </row>
        <row r="11742">
          <cell r="A11742" t="str">
            <v>REVL780508DM9</v>
          </cell>
          <cell r="B11742" t="str">
            <v>REYES VARGAS LUCIA GRISELDA</v>
          </cell>
          <cell r="C11742" t="str">
            <v>M</v>
          </cell>
          <cell r="D11742">
            <v>1</v>
          </cell>
          <cell r="E11742" t="str">
            <v>U004U0011301M030242002200203</v>
          </cell>
          <cell r="F11742" t="str">
            <v>M03024</v>
          </cell>
          <cell r="G11742" t="str">
            <v>APOYO ADMINISTRATIVO EN SALUD-A2</v>
          </cell>
          <cell r="H11742">
            <v>2105</v>
          </cell>
          <cell r="I11742">
            <v>2000003486</v>
          </cell>
          <cell r="J11742">
            <v>80127826479</v>
          </cell>
          <cell r="K11742">
            <v>3</v>
          </cell>
          <cell r="L11742" t="str">
            <v>REVL780508MOCYRC06</v>
          </cell>
          <cell r="M11742">
            <v>20110916</v>
          </cell>
          <cell r="N11742">
            <v>20110916</v>
          </cell>
          <cell r="O11742">
            <v>2014874860</v>
          </cell>
        </row>
        <row r="11743">
          <cell r="A11743" t="str">
            <v>REVR710125Q36</v>
          </cell>
          <cell r="B11743" t="str">
            <v>REYES VELASCO ROBERTO JUVENTINO</v>
          </cell>
          <cell r="C11743" t="str">
            <v>H</v>
          </cell>
          <cell r="D11743">
            <v>1</v>
          </cell>
          <cell r="E11743" t="str">
            <v>U004U0011301M030252002200462</v>
          </cell>
          <cell r="F11743" t="str">
            <v>M03025</v>
          </cell>
          <cell r="G11743" t="str">
            <v>APOYO ADMINISRATIVO EN SALUD-A1</v>
          </cell>
          <cell r="H11743">
            <v>2105</v>
          </cell>
          <cell r="I11743">
            <v>2000504029</v>
          </cell>
          <cell r="J11743">
            <v>80097127783</v>
          </cell>
          <cell r="K11743">
            <v>3</v>
          </cell>
          <cell r="L11743" t="str">
            <v>REVR710125HOCYLB04</v>
          </cell>
          <cell r="M11743">
            <v>20090701</v>
          </cell>
          <cell r="N11743">
            <v>20090701</v>
          </cell>
          <cell r="O11743">
            <v>2014871220</v>
          </cell>
        </row>
        <row r="11744">
          <cell r="A11744" t="str">
            <v>RIAD8408116K6</v>
          </cell>
          <cell r="B11744" t="str">
            <v>RIQUER ARIAS DANIEL RAFAEL</v>
          </cell>
          <cell r="C11744" t="str">
            <v>H</v>
          </cell>
          <cell r="D11744">
            <v>1</v>
          </cell>
          <cell r="E11744" t="str">
            <v>U004U0011301M010062002200324</v>
          </cell>
          <cell r="F11744" t="str">
            <v>M01006</v>
          </cell>
          <cell r="G11744" t="str">
            <v>MEDICO GENERAL A</v>
          </cell>
          <cell r="H11744">
            <v>2105</v>
          </cell>
          <cell r="I11744">
            <v>2000003349</v>
          </cell>
          <cell r="J11744">
            <v>80078474402</v>
          </cell>
          <cell r="K11744">
            <v>3</v>
          </cell>
          <cell r="L11744" t="str">
            <v>RIAD840811HOCQRN05</v>
          </cell>
          <cell r="M11744">
            <v>20100901</v>
          </cell>
          <cell r="N11744">
            <v>20100901</v>
          </cell>
          <cell r="O11744">
            <v>2014870420</v>
          </cell>
        </row>
        <row r="11745">
          <cell r="A11745" t="str">
            <v>RIAJ800420R24</v>
          </cell>
          <cell r="B11745" t="str">
            <v>RIQUER ARIAS JUAN MANUEL</v>
          </cell>
          <cell r="C11745" t="str">
            <v>H</v>
          </cell>
          <cell r="D11745">
            <v>2</v>
          </cell>
          <cell r="E11745" t="str">
            <v>U004U0011301M020292002200001</v>
          </cell>
          <cell r="F11745" t="str">
            <v>M02029</v>
          </cell>
          <cell r="G11745" t="str">
            <v>PARAMEDICO EN AREA NORMATIVA</v>
          </cell>
          <cell r="H11745">
            <v>2105</v>
          </cell>
          <cell r="I11745">
            <v>2000000479</v>
          </cell>
          <cell r="J11745">
            <v>80098060595</v>
          </cell>
          <cell r="K11745">
            <v>3</v>
          </cell>
          <cell r="L11745" t="str">
            <v>RIAJ800420HOCQRN00</v>
          </cell>
          <cell r="M11745">
            <v>20080501</v>
          </cell>
          <cell r="N11745">
            <v>20080501</v>
          </cell>
          <cell r="O11745">
            <v>2014871220</v>
          </cell>
        </row>
        <row r="11746">
          <cell r="A11746" t="str">
            <v>RIAM781112TV4</v>
          </cell>
          <cell r="B11746" t="str">
            <v>RINCON AGUILAR MERCEDES</v>
          </cell>
          <cell r="C11746" t="str">
            <v>M</v>
          </cell>
          <cell r="D11746">
            <v>2</v>
          </cell>
          <cell r="E11746" t="str">
            <v>U004U0011301M010062002200659</v>
          </cell>
          <cell r="F11746" t="str">
            <v>M01006</v>
          </cell>
          <cell r="G11746" t="str">
            <v>MEDICO GENERAL A</v>
          </cell>
          <cell r="H11746">
            <v>2105</v>
          </cell>
          <cell r="I11746">
            <v>2000504031</v>
          </cell>
          <cell r="J11746">
            <v>80107800411</v>
          </cell>
          <cell r="K11746">
            <v>3</v>
          </cell>
          <cell r="L11746" t="str">
            <v>RIAM781112MOCNGR01</v>
          </cell>
          <cell r="M11746">
            <v>20090701</v>
          </cell>
          <cell r="N11746">
            <v>20090701</v>
          </cell>
          <cell r="O11746">
            <v>2014872120</v>
          </cell>
        </row>
        <row r="11747">
          <cell r="A11747" t="str">
            <v>RICE750828HN2</v>
          </cell>
          <cell r="B11747" t="str">
            <v>RIVERA CALVO EMILIO</v>
          </cell>
          <cell r="C11747" t="str">
            <v>H</v>
          </cell>
          <cell r="D11747">
            <v>2</v>
          </cell>
          <cell r="E11747" t="str">
            <v>U004U0011301M010062002200380</v>
          </cell>
          <cell r="F11747" t="str">
            <v>M01006</v>
          </cell>
          <cell r="G11747" t="str">
            <v>MEDICO GENERAL A</v>
          </cell>
          <cell r="H11747">
            <v>2105</v>
          </cell>
          <cell r="I11747">
            <v>2000002508</v>
          </cell>
          <cell r="J11747">
            <v>80087564485</v>
          </cell>
          <cell r="K11747">
            <v>3</v>
          </cell>
          <cell r="L11747" t="str">
            <v>RICE750828HOCVLM02</v>
          </cell>
          <cell r="M11747">
            <v>20080501</v>
          </cell>
          <cell r="N11747">
            <v>20080501</v>
          </cell>
          <cell r="O11747">
            <v>2014873010</v>
          </cell>
        </row>
        <row r="11748">
          <cell r="A11748" t="str">
            <v>RICK840103TGA</v>
          </cell>
          <cell r="B11748" t="str">
            <v>RIVERA CRUZ KAREN BERENICE</v>
          </cell>
          <cell r="C11748" t="str">
            <v>M</v>
          </cell>
          <cell r="D11748">
            <v>5</v>
          </cell>
          <cell r="E11748" t="str">
            <v>U004U0011301CF400042002200009</v>
          </cell>
          <cell r="F11748" t="str">
            <v>CF40004</v>
          </cell>
          <cell r="G11748" t="str">
            <v>SOPORTE ADMINISTRATIVO A</v>
          </cell>
          <cell r="H11748">
            <v>2105</v>
          </cell>
          <cell r="I11748">
            <v>2000503407</v>
          </cell>
          <cell r="J11748">
            <v>80098435540</v>
          </cell>
          <cell r="K11748">
            <v>3</v>
          </cell>
          <cell r="L11748" t="str">
            <v>RICK840103MDFVRR03</v>
          </cell>
          <cell r="M11748">
            <v>20090616</v>
          </cell>
          <cell r="N11748">
            <v>20090616</v>
          </cell>
          <cell r="O11748">
            <v>2014878100</v>
          </cell>
        </row>
        <row r="11749">
          <cell r="A11749" t="str">
            <v>RICR7704032A4</v>
          </cell>
          <cell r="B11749" t="str">
            <v>RIVAS CASTRO RICARDA MARGARITA</v>
          </cell>
          <cell r="C11749" t="str">
            <v>M</v>
          </cell>
          <cell r="D11749">
            <v>1</v>
          </cell>
          <cell r="E11749" t="str">
            <v>U004U0011301M030192002200047</v>
          </cell>
          <cell r="F11749" t="str">
            <v>M03019</v>
          </cell>
          <cell r="G11749" t="str">
            <v>APOYO ADMINISTRATIVO EN SALUD-A7</v>
          </cell>
          <cell r="H11749">
            <v>2105</v>
          </cell>
          <cell r="I11749">
            <v>2000504034</v>
          </cell>
          <cell r="J11749">
            <v>80097756193</v>
          </cell>
          <cell r="K11749">
            <v>3</v>
          </cell>
          <cell r="L11749" t="str">
            <v>RICR770403MOCVSC03</v>
          </cell>
          <cell r="M11749">
            <v>20090701</v>
          </cell>
          <cell r="N11749">
            <v>20090701</v>
          </cell>
          <cell r="O11749">
            <v>2014871270</v>
          </cell>
        </row>
        <row r="11750">
          <cell r="A11750" t="str">
            <v>RIGB820102D21</v>
          </cell>
          <cell r="B11750" t="str">
            <v>RIAÑO GONZALEZ BLANCA BENIGNA</v>
          </cell>
          <cell r="C11750" t="str">
            <v>M</v>
          </cell>
          <cell r="D11750">
            <v>1</v>
          </cell>
          <cell r="E11750" t="str">
            <v>U004U0011301M030232002200035</v>
          </cell>
          <cell r="F11750" t="str">
            <v>M03023</v>
          </cell>
          <cell r="G11750" t="str">
            <v>APOYO ADMINISTRATIVO EN SALUD-A3</v>
          </cell>
          <cell r="H11750">
            <v>2105</v>
          </cell>
          <cell r="I11750">
            <v>2000002275</v>
          </cell>
          <cell r="J11750">
            <v>80098280076</v>
          </cell>
          <cell r="K11750">
            <v>3</v>
          </cell>
          <cell r="L11750" t="str">
            <v>RIGB820102MOCXNL04</v>
          </cell>
          <cell r="M11750">
            <v>20080501</v>
          </cell>
          <cell r="N11750">
            <v>20080501</v>
          </cell>
          <cell r="O11750">
            <v>2014871260</v>
          </cell>
        </row>
        <row r="11751">
          <cell r="A11751" t="str">
            <v>RIGS770423QQ7</v>
          </cell>
          <cell r="B11751" t="str">
            <v>RIOS GOMEZ SANDRA ELENA</v>
          </cell>
          <cell r="C11751" t="str">
            <v>M</v>
          </cell>
          <cell r="D11751">
            <v>2</v>
          </cell>
          <cell r="E11751" t="str">
            <v>U004U0011301M030242002200223</v>
          </cell>
          <cell r="F11751" t="str">
            <v>M03024</v>
          </cell>
          <cell r="G11751" t="str">
            <v>APOYO ADMINISTRATIVO EN SALUD-A2</v>
          </cell>
          <cell r="H11751">
            <v>2105</v>
          </cell>
          <cell r="I11751">
            <v>2000504352</v>
          </cell>
          <cell r="J11751">
            <v>80177705391</v>
          </cell>
          <cell r="K11751">
            <v>3</v>
          </cell>
          <cell r="L11751" t="str">
            <v>RIGS770423MOCSMN04</v>
          </cell>
          <cell r="M11751">
            <v>20170201</v>
          </cell>
          <cell r="N11751">
            <v>20170201</v>
          </cell>
          <cell r="O11751">
            <v>2014878100</v>
          </cell>
        </row>
        <row r="11752">
          <cell r="A11752" t="str">
            <v>RIJC7807017M8</v>
          </cell>
          <cell r="B11752" t="str">
            <v>RICARDEZ JIMENEZ CARINA</v>
          </cell>
          <cell r="C11752" t="str">
            <v>M</v>
          </cell>
          <cell r="D11752">
            <v>2</v>
          </cell>
          <cell r="E11752" t="str">
            <v>U004U0011301M030222002200031</v>
          </cell>
          <cell r="F11752" t="str">
            <v>M03022</v>
          </cell>
          <cell r="G11752" t="str">
            <v>APOYO ADMINISTRATIVO EN SALUD-A4</v>
          </cell>
          <cell r="H11752">
            <v>2105</v>
          </cell>
          <cell r="I11752">
            <v>2000000682</v>
          </cell>
          <cell r="J11752">
            <v>80087889934</v>
          </cell>
          <cell r="K11752">
            <v>3</v>
          </cell>
          <cell r="L11752" t="str">
            <v>RIJC780701MOCCMR03</v>
          </cell>
          <cell r="M11752">
            <v>20080501</v>
          </cell>
          <cell r="N11752">
            <v>20080501</v>
          </cell>
          <cell r="O11752">
            <v>2014876920</v>
          </cell>
        </row>
        <row r="11753">
          <cell r="A11753" t="str">
            <v>RILV890630IUA</v>
          </cell>
          <cell r="B11753" t="str">
            <v>RIOS LOPEZ VICTOR MANUEL</v>
          </cell>
          <cell r="C11753" t="str">
            <v>H</v>
          </cell>
          <cell r="D11753">
            <v>2</v>
          </cell>
          <cell r="E11753" t="str">
            <v>U004U0011301M020362002200211</v>
          </cell>
          <cell r="F11753" t="str">
            <v>M02036</v>
          </cell>
          <cell r="G11753" t="str">
            <v>AUXILIAR DE ENFERMERIA A</v>
          </cell>
          <cell r="H11753">
            <v>2105</v>
          </cell>
          <cell r="I11753">
            <v>2000504446</v>
          </cell>
          <cell r="J11753">
            <v>80208939472</v>
          </cell>
          <cell r="K11753">
            <v>3</v>
          </cell>
          <cell r="L11753" t="str">
            <v>RILV890630HOCSPC01</v>
          </cell>
          <cell r="M11753">
            <v>20190416</v>
          </cell>
          <cell r="N11753">
            <v>20190416</v>
          </cell>
          <cell r="O11753">
            <v>2014870340</v>
          </cell>
        </row>
        <row r="11754">
          <cell r="A11754" t="str">
            <v>RIME79031346A</v>
          </cell>
          <cell r="B11754" t="str">
            <v>RIVERA MUÑOZ ELVIRA</v>
          </cell>
          <cell r="C11754" t="str">
            <v>M</v>
          </cell>
          <cell r="D11754">
            <v>1</v>
          </cell>
          <cell r="E11754" t="str">
            <v>U004U0011301M020012002200016</v>
          </cell>
          <cell r="F11754" t="str">
            <v>M02001</v>
          </cell>
          <cell r="G11754" t="str">
            <v>QUIMICO A</v>
          </cell>
          <cell r="H11754">
            <v>2105</v>
          </cell>
          <cell r="I11754">
            <v>2000002808</v>
          </cell>
          <cell r="J11754">
            <v>80097920146</v>
          </cell>
          <cell r="K11754">
            <v>3</v>
          </cell>
          <cell r="L11754" t="str">
            <v>RIME790313MDFVXL07</v>
          </cell>
          <cell r="M11754">
            <v>20080501</v>
          </cell>
          <cell r="N11754">
            <v>20080501</v>
          </cell>
          <cell r="O11754">
            <v>2014874850</v>
          </cell>
        </row>
        <row r="11755">
          <cell r="A11755" t="str">
            <v>RIMG6911118B1</v>
          </cell>
          <cell r="B11755" t="str">
            <v>RIVERA MARTINEZ GLORIA ASUNCION</v>
          </cell>
          <cell r="C11755" t="str">
            <v>M</v>
          </cell>
          <cell r="D11755">
            <v>1</v>
          </cell>
          <cell r="E11755" t="str">
            <v>U004U0011301M010042002200077</v>
          </cell>
          <cell r="F11755" t="str">
            <v>M01004</v>
          </cell>
          <cell r="G11755" t="str">
            <v>MEDICO ESPECIALISTA A</v>
          </cell>
          <cell r="H11755">
            <v>2105</v>
          </cell>
          <cell r="I11755">
            <v>2000504488</v>
          </cell>
          <cell r="J11755">
            <v>80036904755</v>
          </cell>
          <cell r="K11755">
            <v>3</v>
          </cell>
          <cell r="L11755" t="str">
            <v>RIMG691111MOCVRL07</v>
          </cell>
          <cell r="M11755">
            <v>20191016</v>
          </cell>
          <cell r="N11755">
            <v>20191016</v>
          </cell>
          <cell r="O11755">
            <v>2014870340</v>
          </cell>
        </row>
        <row r="11756">
          <cell r="A11756" t="str">
            <v>RIML581224U24</v>
          </cell>
          <cell r="B11756" t="str">
            <v>RIVERA MARTINEZ JOSE LUIS</v>
          </cell>
          <cell r="C11756" t="str">
            <v>H</v>
          </cell>
          <cell r="D11756">
            <v>2</v>
          </cell>
          <cell r="E11756" t="str">
            <v>U004U0011301M030202002200074</v>
          </cell>
          <cell r="F11756" t="str">
            <v>M03020</v>
          </cell>
          <cell r="G11756" t="str">
            <v>APOYO ADMINISTRATIVO EN SALUD-A6</v>
          </cell>
          <cell r="H11756">
            <v>2105</v>
          </cell>
          <cell r="I11756">
            <v>2000000481</v>
          </cell>
          <cell r="J11756">
            <v>80905867679</v>
          </cell>
          <cell r="K11756">
            <v>3</v>
          </cell>
          <cell r="L11756" t="str">
            <v>RIML581224HOCVRS07</v>
          </cell>
          <cell r="M11756">
            <v>20080501</v>
          </cell>
          <cell r="N11756">
            <v>20080501</v>
          </cell>
          <cell r="O11756">
            <v>2014878180</v>
          </cell>
        </row>
        <row r="11757">
          <cell r="A11757" t="str">
            <v>RIOD8205155I9</v>
          </cell>
          <cell r="B11757" t="str">
            <v>RIVERA OSORIO DENISSE NUBIA</v>
          </cell>
          <cell r="C11757" t="str">
            <v>M</v>
          </cell>
          <cell r="D11757">
            <v>2</v>
          </cell>
          <cell r="E11757" t="str">
            <v>U004U0011301M030202002200122</v>
          </cell>
          <cell r="F11757" t="str">
            <v>M03020</v>
          </cell>
          <cell r="G11757" t="str">
            <v>APOYO ADMINISTRATIVO EN SALUD-A6</v>
          </cell>
          <cell r="H11757">
            <v>2105</v>
          </cell>
          <cell r="I11757">
            <v>2000001868</v>
          </cell>
          <cell r="J11757">
            <v>80098280765</v>
          </cell>
          <cell r="K11757">
            <v>3</v>
          </cell>
          <cell r="L11757" t="str">
            <v>RIOD820515MOCVSN09</v>
          </cell>
          <cell r="M11757">
            <v>20080501</v>
          </cell>
          <cell r="N11757">
            <v>20080501</v>
          </cell>
          <cell r="O11757">
            <v>2014871220</v>
          </cell>
        </row>
        <row r="11758">
          <cell r="A11758" t="str">
            <v>RIOS710322DZ1</v>
          </cell>
          <cell r="B11758" t="str">
            <v>RIOS OROZCO SERVANDO</v>
          </cell>
          <cell r="C11758" t="str">
            <v>H</v>
          </cell>
          <cell r="D11758">
            <v>2</v>
          </cell>
          <cell r="E11758" t="str">
            <v>U004U0011301M030182002200015</v>
          </cell>
          <cell r="F11758" t="str">
            <v>M03018</v>
          </cell>
          <cell r="G11758" t="str">
            <v>APOYO ADMINISTRATIVO EN SALUD - A8</v>
          </cell>
          <cell r="H11758">
            <v>2105</v>
          </cell>
          <cell r="I11758">
            <v>2000000482</v>
          </cell>
          <cell r="J11758">
            <v>80087136257</v>
          </cell>
          <cell r="K11758">
            <v>3</v>
          </cell>
          <cell r="L11758" t="str">
            <v>RIOS710322HOCSRR09</v>
          </cell>
          <cell r="M11758">
            <v>20080501</v>
          </cell>
          <cell r="N11758">
            <v>20080501</v>
          </cell>
          <cell r="O11758">
            <v>2014879020</v>
          </cell>
        </row>
        <row r="11759">
          <cell r="A11759" t="str">
            <v>RIPJ800522SV4</v>
          </cell>
          <cell r="B11759" t="str">
            <v>RITO PIÑON JOSE JAVIER</v>
          </cell>
          <cell r="C11759" t="str">
            <v>H</v>
          </cell>
          <cell r="D11759">
            <v>2</v>
          </cell>
          <cell r="E11759" t="str">
            <v>U004U0011301M030252002200280</v>
          </cell>
          <cell r="F11759" t="str">
            <v>M03025</v>
          </cell>
          <cell r="G11759" t="str">
            <v>APOYO ADMINISRATIVO EN SALUD-A1</v>
          </cell>
          <cell r="H11759">
            <v>2105</v>
          </cell>
          <cell r="I11759">
            <v>2000000483</v>
          </cell>
          <cell r="J11759">
            <v>80098060466</v>
          </cell>
          <cell r="K11759">
            <v>3</v>
          </cell>
          <cell r="L11759" t="str">
            <v>RIPJ800522HOCTXV09</v>
          </cell>
          <cell r="M11759">
            <v>20080501</v>
          </cell>
          <cell r="N11759">
            <v>20080501</v>
          </cell>
          <cell r="O11759">
            <v>2014870030</v>
          </cell>
        </row>
        <row r="11760">
          <cell r="A11760" t="str">
            <v>RIRE761209862</v>
          </cell>
          <cell r="B11760" t="str">
            <v>RIOS RIOS EFREN</v>
          </cell>
          <cell r="C11760" t="str">
            <v>H</v>
          </cell>
          <cell r="D11760">
            <v>2</v>
          </cell>
          <cell r="E11760" t="str">
            <v>U004U0011301M030202002200123</v>
          </cell>
          <cell r="F11760" t="str">
            <v>M03020</v>
          </cell>
          <cell r="G11760" t="str">
            <v>APOYO ADMINISTRATIVO EN SALUD-A6</v>
          </cell>
          <cell r="H11760">
            <v>2105</v>
          </cell>
          <cell r="I11760">
            <v>2000000484</v>
          </cell>
          <cell r="J11760">
            <v>80087669295</v>
          </cell>
          <cell r="K11760">
            <v>3</v>
          </cell>
          <cell r="L11760" t="str">
            <v>RIRE761209HOCSSF02</v>
          </cell>
          <cell r="M11760">
            <v>20080501</v>
          </cell>
          <cell r="N11760">
            <v>20080501</v>
          </cell>
          <cell r="O11760">
            <v>2014878050</v>
          </cell>
        </row>
        <row r="11761">
          <cell r="A11761" t="str">
            <v>RIRG710330SJA</v>
          </cell>
          <cell r="B11761" t="str">
            <v>RIOS RUIZ GRACIELA</v>
          </cell>
          <cell r="C11761" t="str">
            <v>M</v>
          </cell>
          <cell r="D11761">
            <v>1</v>
          </cell>
          <cell r="E11761" t="str">
            <v>U004U0011301M030202002200124</v>
          </cell>
          <cell r="F11761" t="str">
            <v>M03020</v>
          </cell>
          <cell r="G11761" t="str">
            <v>APOYO ADMINISTRATIVO EN SALUD-A6</v>
          </cell>
          <cell r="H11761">
            <v>2105</v>
          </cell>
          <cell r="I11761">
            <v>2000000485</v>
          </cell>
          <cell r="J11761">
            <v>80087135906</v>
          </cell>
          <cell r="K11761">
            <v>3</v>
          </cell>
          <cell r="L11761" t="str">
            <v>RIRG710330MOCSZR02</v>
          </cell>
          <cell r="M11761">
            <v>20080501</v>
          </cell>
          <cell r="N11761">
            <v>20080501</v>
          </cell>
          <cell r="O11761">
            <v>2014878180</v>
          </cell>
        </row>
        <row r="11762">
          <cell r="A11762" t="str">
            <v>RIRH760216HP7</v>
          </cell>
          <cell r="B11762" t="str">
            <v>RIOS ROSALES HELADIO</v>
          </cell>
          <cell r="C11762" t="str">
            <v>H</v>
          </cell>
          <cell r="D11762">
            <v>2</v>
          </cell>
          <cell r="E11762" t="str">
            <v>U004U0011301M030252002200281</v>
          </cell>
          <cell r="F11762" t="str">
            <v>M03025</v>
          </cell>
          <cell r="G11762" t="str">
            <v>APOYO ADMINISRATIVO EN SALUD-A1</v>
          </cell>
          <cell r="H11762">
            <v>2105</v>
          </cell>
          <cell r="I11762">
            <v>2000002363</v>
          </cell>
          <cell r="J11762">
            <v>80087669955</v>
          </cell>
          <cell r="K11762">
            <v>3</v>
          </cell>
          <cell r="L11762" t="str">
            <v>RIRH760216HOCSSL08</v>
          </cell>
          <cell r="M11762">
            <v>20080501</v>
          </cell>
          <cell r="N11762">
            <v>20080501</v>
          </cell>
          <cell r="O11762">
            <v>2014871960</v>
          </cell>
        </row>
        <row r="11763">
          <cell r="A11763" t="str">
            <v>RIRJ730904A6A</v>
          </cell>
          <cell r="B11763" t="str">
            <v>RIOS ROMAN JORGE ALBERTO</v>
          </cell>
          <cell r="C11763" t="str">
            <v>H</v>
          </cell>
          <cell r="D11763">
            <v>2</v>
          </cell>
          <cell r="E11763" t="str">
            <v>U004U0011301M010072002200108</v>
          </cell>
          <cell r="F11763" t="str">
            <v>M01007</v>
          </cell>
          <cell r="G11763" t="str">
            <v>CIRUJANO DENTISTA A</v>
          </cell>
          <cell r="H11763">
            <v>2105</v>
          </cell>
          <cell r="I11763">
            <v>2000001480</v>
          </cell>
          <cell r="J11763">
            <v>80087350833</v>
          </cell>
          <cell r="K11763">
            <v>3</v>
          </cell>
          <cell r="L11763" t="str">
            <v>RIRJ730904HOCSMR05</v>
          </cell>
          <cell r="M11763">
            <v>20080501</v>
          </cell>
          <cell r="N11763">
            <v>20080501</v>
          </cell>
          <cell r="O11763">
            <v>2014877810</v>
          </cell>
        </row>
        <row r="11764">
          <cell r="A11764" t="str">
            <v>RISA640216Q54</v>
          </cell>
          <cell r="B11764" t="str">
            <v>RICARDEZ SMITH AIDE MINERVA</v>
          </cell>
          <cell r="C11764" t="str">
            <v>M</v>
          </cell>
          <cell r="D11764">
            <v>2</v>
          </cell>
          <cell r="E11764" t="str">
            <v>U004U0011301M030182002200016</v>
          </cell>
          <cell r="F11764" t="str">
            <v>M03018</v>
          </cell>
          <cell r="G11764" t="str">
            <v>APOYO ADMINISTRATIVO EN SALUD - A8</v>
          </cell>
          <cell r="H11764">
            <v>2105</v>
          </cell>
          <cell r="I11764">
            <v>2000000486</v>
          </cell>
          <cell r="J11764">
            <v>80086421107</v>
          </cell>
          <cell r="K11764">
            <v>3</v>
          </cell>
          <cell r="L11764" t="str">
            <v>RISA640216MOCCMD04</v>
          </cell>
          <cell r="M11764">
            <v>20080501</v>
          </cell>
          <cell r="N11764">
            <v>20080501</v>
          </cell>
          <cell r="O11764">
            <v>2014878220</v>
          </cell>
        </row>
        <row r="11765">
          <cell r="A11765" t="str">
            <v>RISA830427F59</v>
          </cell>
          <cell r="B11765" t="str">
            <v>RIOS SANCHEZ AURELIA</v>
          </cell>
          <cell r="C11765" t="str">
            <v>M</v>
          </cell>
          <cell r="D11765">
            <v>2</v>
          </cell>
          <cell r="E11765" t="str">
            <v>U004U0011301M030242002200245</v>
          </cell>
          <cell r="F11765" t="str">
            <v>M03024</v>
          </cell>
          <cell r="G11765" t="str">
            <v>APOYO ADMINISTRATIVO EN SALUD-A2</v>
          </cell>
          <cell r="H11765">
            <v>2105</v>
          </cell>
          <cell r="I11765">
            <v>2000002337</v>
          </cell>
          <cell r="J11765">
            <v>80098350176</v>
          </cell>
          <cell r="K11765">
            <v>3</v>
          </cell>
          <cell r="L11765" t="str">
            <v>RISA830427MOCSNR04</v>
          </cell>
          <cell r="M11765">
            <v>20080501</v>
          </cell>
          <cell r="N11765">
            <v>20080501</v>
          </cell>
          <cell r="O11765">
            <v>2014871530</v>
          </cell>
        </row>
        <row r="11766">
          <cell r="A11766" t="str">
            <v>RISD850816IR3</v>
          </cell>
          <cell r="B11766" t="str">
            <v>DEL RIO SALAZAR JOSE DANIEL</v>
          </cell>
          <cell r="C11766" t="str">
            <v>H</v>
          </cell>
          <cell r="D11766">
            <v>1</v>
          </cell>
          <cell r="E11766" t="str">
            <v>U004U0011301M030182002200022</v>
          </cell>
          <cell r="F11766" t="str">
            <v>M03018</v>
          </cell>
          <cell r="G11766" t="str">
            <v>APOYO ADMINISTRATIVO EN SALUD - A8</v>
          </cell>
          <cell r="H11766">
            <v>2105</v>
          </cell>
          <cell r="I11766">
            <v>2000503589</v>
          </cell>
          <cell r="J11766">
            <v>80108557176</v>
          </cell>
          <cell r="K11766">
            <v>3</v>
          </cell>
          <cell r="L11766" t="str">
            <v>RISD850816HDFXLN02</v>
          </cell>
          <cell r="M11766">
            <v>20090701</v>
          </cell>
          <cell r="N11766">
            <v>20090701</v>
          </cell>
          <cell r="O11766">
            <v>2014878060</v>
          </cell>
        </row>
        <row r="11767">
          <cell r="A11767" t="str">
            <v>RISD921010DI8</v>
          </cell>
          <cell r="B11767" t="str">
            <v>RINCON SERRANO DIANA MONSERRAT</v>
          </cell>
          <cell r="C11767" t="str">
            <v>M</v>
          </cell>
          <cell r="D11767">
            <v>1</v>
          </cell>
          <cell r="E11767" t="str">
            <v>U004U0011301M020382002200004</v>
          </cell>
          <cell r="F11767" t="str">
            <v>M02038</v>
          </cell>
          <cell r="G11767" t="str">
            <v>OFICIAL Y O PREP.DESP.DE FARMACIA</v>
          </cell>
          <cell r="H11767">
            <v>2105</v>
          </cell>
          <cell r="I11767">
            <v>2000504380</v>
          </cell>
          <cell r="J11767">
            <v>80209275751</v>
          </cell>
          <cell r="K11767">
            <v>3</v>
          </cell>
          <cell r="L11767" t="str">
            <v>RISD921010MOCNRN08</v>
          </cell>
          <cell r="M11767">
            <v>20190716</v>
          </cell>
          <cell r="N11767">
            <v>20190716</v>
          </cell>
          <cell r="O11767">
            <v>2014870340</v>
          </cell>
        </row>
        <row r="11768">
          <cell r="A11768" t="str">
            <v>RISJ780720IP1</v>
          </cell>
          <cell r="B11768" t="str">
            <v>RITO SALUD JORGE</v>
          </cell>
          <cell r="C11768" t="str">
            <v>H</v>
          </cell>
          <cell r="D11768">
            <v>1</v>
          </cell>
          <cell r="E11768" t="str">
            <v>U004U0011301M010062002200661</v>
          </cell>
          <cell r="F11768" t="str">
            <v>M01006</v>
          </cell>
          <cell r="G11768" t="str">
            <v>MEDICO GENERAL A</v>
          </cell>
          <cell r="H11768">
            <v>2105</v>
          </cell>
          <cell r="I11768">
            <v>2000504033</v>
          </cell>
          <cell r="J11768">
            <v>80047883477</v>
          </cell>
          <cell r="K11768">
            <v>3</v>
          </cell>
          <cell r="L11768" t="str">
            <v>RISJ780720HOCTLR01</v>
          </cell>
          <cell r="M11768">
            <v>20090701</v>
          </cell>
          <cell r="N11768">
            <v>20090701</v>
          </cell>
          <cell r="O11768">
            <v>2014870560</v>
          </cell>
        </row>
        <row r="11769">
          <cell r="A11769" t="str">
            <v>RITR651030DN6</v>
          </cell>
          <cell r="B11769" t="str">
            <v>RIOS TOLEDO ROLANDO</v>
          </cell>
          <cell r="C11769" t="str">
            <v>H</v>
          </cell>
          <cell r="D11769">
            <v>2</v>
          </cell>
          <cell r="E11769" t="str">
            <v>U004U0011301M030242002200246</v>
          </cell>
          <cell r="F11769" t="str">
            <v>M03024</v>
          </cell>
          <cell r="G11769" t="str">
            <v>APOYO ADMINISTRATIVO EN SALUD-A2</v>
          </cell>
          <cell r="H11769">
            <v>2105</v>
          </cell>
          <cell r="I11769">
            <v>2000002347</v>
          </cell>
          <cell r="J11769">
            <v>80086520627</v>
          </cell>
          <cell r="K11769">
            <v>3</v>
          </cell>
          <cell r="L11769" t="str">
            <v>RITR651030HOCSLL04</v>
          </cell>
          <cell r="M11769">
            <v>20080501</v>
          </cell>
          <cell r="N11769">
            <v>20080501</v>
          </cell>
          <cell r="O11769">
            <v>2014871610</v>
          </cell>
        </row>
        <row r="11770">
          <cell r="A11770" t="str">
            <v>ROAS9008071I5</v>
          </cell>
          <cell r="B11770" t="str">
            <v>ROMANO AGUILA SHEYLA MARYGEN</v>
          </cell>
          <cell r="C11770" t="str">
            <v>M</v>
          </cell>
          <cell r="D11770">
            <v>1</v>
          </cell>
          <cell r="E11770" t="str">
            <v>U004U0011301M020582002200009</v>
          </cell>
          <cell r="F11770" t="str">
            <v>M02058</v>
          </cell>
          <cell r="G11770" t="str">
            <v>TECNICO EN ESTADISTICA EN AREA MEDICA</v>
          </cell>
          <cell r="H11770">
            <v>2105</v>
          </cell>
          <cell r="I11770">
            <v>2000504387</v>
          </cell>
          <cell r="J11770">
            <v>80179011525</v>
          </cell>
          <cell r="K11770">
            <v>3</v>
          </cell>
          <cell r="L11770" t="str">
            <v>ROAS900807MOCMGH01</v>
          </cell>
          <cell r="M11770">
            <v>20150701</v>
          </cell>
          <cell r="N11770">
            <v>20150701</v>
          </cell>
          <cell r="O11770">
            <v>2014878170</v>
          </cell>
        </row>
        <row r="11771">
          <cell r="A11771" t="str">
            <v>ROBP830118QV2</v>
          </cell>
          <cell r="B11771" t="str">
            <v>RODRIGUEZ BALDERAS PENZILVANIA</v>
          </cell>
          <cell r="C11771" t="str">
            <v>M</v>
          </cell>
          <cell r="D11771">
            <v>2</v>
          </cell>
          <cell r="E11771" t="str">
            <v>U004U0011301M020352002200437</v>
          </cell>
          <cell r="F11771" t="str">
            <v>M02035</v>
          </cell>
          <cell r="G11771" t="str">
            <v>ENFERMERA GENERAL TITULADA A</v>
          </cell>
          <cell r="H11771">
            <v>2105</v>
          </cell>
          <cell r="I11771">
            <v>2000001510</v>
          </cell>
          <cell r="J11771">
            <v>80098350445</v>
          </cell>
          <cell r="K11771">
            <v>3</v>
          </cell>
          <cell r="L11771" t="str">
            <v>ROBP830118MOCDLN00</v>
          </cell>
          <cell r="M11771">
            <v>20080501</v>
          </cell>
          <cell r="N11771">
            <v>20080501</v>
          </cell>
          <cell r="O11771">
            <v>2014870340</v>
          </cell>
        </row>
        <row r="11772">
          <cell r="A11772" t="str">
            <v>ROCC810724T87</v>
          </cell>
          <cell r="B11772" t="str">
            <v>ROJAS CHIÑAS CITLALY MARIA</v>
          </cell>
          <cell r="C11772" t="str">
            <v>M</v>
          </cell>
          <cell r="D11772">
            <v>2</v>
          </cell>
          <cell r="E11772" t="str">
            <v>U004U0011301M020032002200017</v>
          </cell>
          <cell r="F11772" t="str">
            <v>M02003</v>
          </cell>
          <cell r="G11772" t="str">
            <v>TECNICO LABORATORISTA A</v>
          </cell>
          <cell r="H11772">
            <v>2105</v>
          </cell>
          <cell r="I11772">
            <v>2000000780</v>
          </cell>
          <cell r="J11772">
            <v>80098173555</v>
          </cell>
          <cell r="K11772">
            <v>3</v>
          </cell>
          <cell r="L11772" t="str">
            <v>ROCC810724MOCJHT05</v>
          </cell>
          <cell r="M11772">
            <v>20080501</v>
          </cell>
          <cell r="N11772">
            <v>20080501</v>
          </cell>
          <cell r="O11772">
            <v>2014870040</v>
          </cell>
        </row>
        <row r="11773">
          <cell r="A11773" t="str">
            <v>ROCN890212PL5</v>
          </cell>
          <cell r="B11773" t="str">
            <v>RONQUILLO CORTES NAYELI</v>
          </cell>
          <cell r="C11773" t="str">
            <v>M</v>
          </cell>
          <cell r="D11773">
            <v>2</v>
          </cell>
          <cell r="E11773" t="str">
            <v>U004U0011301M020362002200237</v>
          </cell>
          <cell r="F11773" t="str">
            <v>M02036</v>
          </cell>
          <cell r="G11773" t="str">
            <v>AUXILIAR DE ENFERMERIA A</v>
          </cell>
          <cell r="H11773">
            <v>2105</v>
          </cell>
          <cell r="I11773">
            <v>2000504377</v>
          </cell>
          <cell r="J11773">
            <v>80198910848</v>
          </cell>
          <cell r="K11773">
            <v>3</v>
          </cell>
          <cell r="L11773" t="str">
            <v>ROCN890212MOCNRY00</v>
          </cell>
          <cell r="M11773">
            <v>20170816</v>
          </cell>
          <cell r="N11773">
            <v>20170816</v>
          </cell>
          <cell r="O11773">
            <v>2014870890</v>
          </cell>
        </row>
        <row r="11774">
          <cell r="A11774" t="str">
            <v>ROFD661006SN7</v>
          </cell>
          <cell r="B11774" t="str">
            <v>RODRIGUEZ FERIA DAVID JESUS</v>
          </cell>
          <cell r="C11774" t="str">
            <v>H</v>
          </cell>
          <cell r="D11774">
            <v>1</v>
          </cell>
          <cell r="E11774" t="str">
            <v>U004U0011301M030042002200039</v>
          </cell>
          <cell r="F11774" t="str">
            <v>M03004</v>
          </cell>
          <cell r="G11774" t="str">
            <v>PROMOTOR EN SALUD</v>
          </cell>
          <cell r="H11774">
            <v>2105</v>
          </cell>
          <cell r="I11774">
            <v>2000504042</v>
          </cell>
          <cell r="J11774">
            <v>80056619721</v>
          </cell>
          <cell r="K11774">
            <v>3</v>
          </cell>
          <cell r="L11774" t="str">
            <v>ROFD661006HOCDRV02</v>
          </cell>
          <cell r="M11774">
            <v>20090701</v>
          </cell>
          <cell r="N11774">
            <v>20090701</v>
          </cell>
          <cell r="O11774">
            <v>2014871250</v>
          </cell>
        </row>
        <row r="11775">
          <cell r="A11775" t="str">
            <v>ROGM7910164HA</v>
          </cell>
          <cell r="B11775" t="str">
            <v>RODRIGUEZ GARCIA MAXIMO FERNANDO</v>
          </cell>
          <cell r="C11775" t="str">
            <v>H</v>
          </cell>
          <cell r="D11775">
            <v>1</v>
          </cell>
          <cell r="E11775" t="str">
            <v>U004U0011301M030252002200284</v>
          </cell>
          <cell r="F11775" t="str">
            <v>M03025</v>
          </cell>
          <cell r="G11775" t="str">
            <v>APOYO ADMINISRATIVO EN SALUD-A1</v>
          </cell>
          <cell r="H11775">
            <v>2105</v>
          </cell>
          <cell r="I11775">
            <v>2000000489</v>
          </cell>
          <cell r="J11775">
            <v>80047987591</v>
          </cell>
          <cell r="K11775">
            <v>3</v>
          </cell>
          <cell r="L11775" t="str">
            <v>ROGM791016HJCDRX04</v>
          </cell>
          <cell r="M11775">
            <v>20080501</v>
          </cell>
          <cell r="N11775">
            <v>20080501</v>
          </cell>
          <cell r="O11775">
            <v>2014872600</v>
          </cell>
        </row>
        <row r="11776">
          <cell r="A11776" t="str">
            <v>ROGS951122KN9</v>
          </cell>
          <cell r="B11776" t="str">
            <v>ROJAS GARCIA SERGIO SERVANDO</v>
          </cell>
          <cell r="C11776" t="str">
            <v>H</v>
          </cell>
          <cell r="D11776">
            <v>2</v>
          </cell>
          <cell r="E11776" t="str">
            <v>U004U0011301M030052002200016</v>
          </cell>
          <cell r="F11776" t="str">
            <v>M03005</v>
          </cell>
          <cell r="G11776" t="str">
            <v>AFANADORA</v>
          </cell>
          <cell r="H11776">
            <v>2105</v>
          </cell>
          <cell r="I11776">
            <v>2000504367</v>
          </cell>
          <cell r="J11776">
            <v>80199524473</v>
          </cell>
          <cell r="K11776">
            <v>3</v>
          </cell>
          <cell r="L11776" t="str">
            <v>ROGS951122HOCJRR04</v>
          </cell>
          <cell r="M11776">
            <v>20190201</v>
          </cell>
          <cell r="N11776">
            <v>20190201</v>
          </cell>
          <cell r="O11776">
            <v>2014877310</v>
          </cell>
        </row>
        <row r="11777">
          <cell r="A11777" t="str">
            <v>ROHR6804104Y4</v>
          </cell>
          <cell r="B11777" t="str">
            <v>RODRIGUEZ HERNANDEZ RAUL</v>
          </cell>
          <cell r="C11777" t="str">
            <v>H</v>
          </cell>
          <cell r="D11777">
            <v>2</v>
          </cell>
          <cell r="E11777" t="str">
            <v>U004U0011301M030252002200285</v>
          </cell>
          <cell r="F11777" t="str">
            <v>M03025</v>
          </cell>
          <cell r="G11777" t="str">
            <v>APOYO ADMINISRATIVO EN SALUD-A1</v>
          </cell>
          <cell r="H11777">
            <v>2105</v>
          </cell>
          <cell r="I11777">
            <v>2000002390</v>
          </cell>
          <cell r="J11777">
            <v>80086825266</v>
          </cell>
          <cell r="K11777">
            <v>3</v>
          </cell>
          <cell r="L11777" t="str">
            <v>ROHR680410HOCDRL04</v>
          </cell>
          <cell r="M11777">
            <v>20080501</v>
          </cell>
          <cell r="N11777">
            <v>20080501</v>
          </cell>
          <cell r="O11777">
            <v>2014877850</v>
          </cell>
        </row>
        <row r="11778">
          <cell r="A11778" t="str">
            <v>ROHV820121QY0</v>
          </cell>
          <cell r="B11778" t="str">
            <v>RODRIGUEZ HERNANDEZ VIRGINIA CAROLINA</v>
          </cell>
          <cell r="C11778" t="str">
            <v>M</v>
          </cell>
          <cell r="D11778">
            <v>1</v>
          </cell>
          <cell r="E11778" t="str">
            <v>U004U0011301M030202002200126</v>
          </cell>
          <cell r="F11778" t="str">
            <v>M03020</v>
          </cell>
          <cell r="G11778" t="str">
            <v>APOYO ADMINISTRATIVO EN SALUD-A6</v>
          </cell>
          <cell r="H11778">
            <v>2105</v>
          </cell>
          <cell r="I11778">
            <v>2000000490</v>
          </cell>
          <cell r="J11778">
            <v>80098279484</v>
          </cell>
          <cell r="K11778">
            <v>3</v>
          </cell>
          <cell r="L11778" t="str">
            <v>ROHV820121MOCDRR07</v>
          </cell>
          <cell r="M11778">
            <v>20080501</v>
          </cell>
          <cell r="N11778">
            <v>20080501</v>
          </cell>
          <cell r="O11778">
            <v>2014873990</v>
          </cell>
        </row>
        <row r="11779">
          <cell r="A11779" t="str">
            <v>ROJC760516UU2</v>
          </cell>
          <cell r="B11779" t="str">
            <v>RODRIGUEZ JIMENEZ CARMEN</v>
          </cell>
          <cell r="C11779" t="str">
            <v>M</v>
          </cell>
          <cell r="D11779">
            <v>2</v>
          </cell>
          <cell r="E11779" t="str">
            <v>U004U0011301M020362002200006</v>
          </cell>
          <cell r="F11779" t="str">
            <v>M02036</v>
          </cell>
          <cell r="G11779" t="str">
            <v>AUXILIAR DE ENFERMERIA A</v>
          </cell>
          <cell r="H11779">
            <v>2105</v>
          </cell>
          <cell r="I11779">
            <v>2000504471</v>
          </cell>
          <cell r="J11779">
            <v>80077658328</v>
          </cell>
          <cell r="K11779">
            <v>3</v>
          </cell>
          <cell r="L11779" t="str">
            <v>ROJC760516MOCDMR02</v>
          </cell>
          <cell r="M11779">
            <v>20070616</v>
          </cell>
          <cell r="N11779">
            <v>20070616</v>
          </cell>
          <cell r="O11779">
            <v>2014870910</v>
          </cell>
        </row>
        <row r="11780">
          <cell r="A11780" t="str">
            <v>ROJJ711022MD3</v>
          </cell>
          <cell r="B11780" t="str">
            <v>ROSALES JIMENEZ JORGE</v>
          </cell>
          <cell r="C11780" t="str">
            <v>H</v>
          </cell>
          <cell r="D11780">
            <v>2</v>
          </cell>
          <cell r="E11780" t="str">
            <v>U004U0011301M010062002200391</v>
          </cell>
          <cell r="F11780" t="str">
            <v>M01006</v>
          </cell>
          <cell r="G11780" t="str">
            <v>MEDICO GENERAL A</v>
          </cell>
          <cell r="H11780">
            <v>2105</v>
          </cell>
          <cell r="I11780">
            <v>2000002924</v>
          </cell>
          <cell r="J11780">
            <v>80007105424</v>
          </cell>
          <cell r="K11780">
            <v>3</v>
          </cell>
          <cell r="L11780" t="str">
            <v>ROJJ711022HOCSMR01</v>
          </cell>
          <cell r="M11780">
            <v>20080501</v>
          </cell>
          <cell r="N11780">
            <v>20080501</v>
          </cell>
          <cell r="O11780">
            <v>2014872180</v>
          </cell>
        </row>
        <row r="11781">
          <cell r="A11781" t="str">
            <v>ROLR820908TQ3</v>
          </cell>
          <cell r="B11781" t="str">
            <v>ROJAS LOPEZ RAFAEL</v>
          </cell>
          <cell r="C11781" t="str">
            <v>H</v>
          </cell>
          <cell r="D11781">
            <v>1</v>
          </cell>
          <cell r="E11781" t="str">
            <v>U004U0011301M030232002200037</v>
          </cell>
          <cell r="F11781" t="str">
            <v>M03023</v>
          </cell>
          <cell r="G11781" t="str">
            <v>APOYO ADMINISTRATIVO EN SALUD-A3</v>
          </cell>
          <cell r="H11781">
            <v>2105</v>
          </cell>
          <cell r="I11781">
            <v>2000002133</v>
          </cell>
          <cell r="J11781">
            <v>80098280256</v>
          </cell>
          <cell r="K11781">
            <v>3</v>
          </cell>
          <cell r="L11781" t="str">
            <v>ROLR820908HOCJPF09</v>
          </cell>
          <cell r="M11781">
            <v>20080501</v>
          </cell>
          <cell r="N11781">
            <v>20080501</v>
          </cell>
          <cell r="O11781">
            <v>2014871230</v>
          </cell>
        </row>
        <row r="11782">
          <cell r="A11782" t="str">
            <v>ROMG831114SY0</v>
          </cell>
          <cell r="B11782" t="str">
            <v>RODRIGUEZ MADRIGAL GABRIELA</v>
          </cell>
          <cell r="C11782" t="str">
            <v>M</v>
          </cell>
          <cell r="D11782">
            <v>1</v>
          </cell>
          <cell r="E11782" t="str">
            <v>U004U0011301M030242002200247</v>
          </cell>
          <cell r="F11782" t="str">
            <v>M03024</v>
          </cell>
          <cell r="G11782" t="str">
            <v>APOYO ADMINISTRATIVO EN SALUD-A2</v>
          </cell>
          <cell r="H11782">
            <v>2105</v>
          </cell>
          <cell r="I11782">
            <v>2000002234</v>
          </cell>
          <cell r="J11782">
            <v>80098350685</v>
          </cell>
          <cell r="K11782">
            <v>3</v>
          </cell>
          <cell r="L11782" t="str">
            <v>ROMG831114MDFDDB02</v>
          </cell>
          <cell r="M11782">
            <v>20080501</v>
          </cell>
          <cell r="N11782">
            <v>20080501</v>
          </cell>
          <cell r="O11782">
            <v>2014871250</v>
          </cell>
        </row>
        <row r="11783">
          <cell r="A11783" t="str">
            <v>ROMM661227JQ1</v>
          </cell>
          <cell r="B11783" t="str">
            <v>ROBLES MELENDEZ MEDARDO</v>
          </cell>
          <cell r="C11783" t="str">
            <v>H</v>
          </cell>
          <cell r="D11783">
            <v>1</v>
          </cell>
          <cell r="E11783" t="str">
            <v>U004U0011301CF400042002200082</v>
          </cell>
          <cell r="F11783" t="str">
            <v>CF40004</v>
          </cell>
          <cell r="G11783" t="str">
            <v>SOPORTE ADMINISTRATIVO A</v>
          </cell>
          <cell r="H11783">
            <v>2105</v>
          </cell>
          <cell r="I11783">
            <v>2000003442</v>
          </cell>
          <cell r="J11783">
            <v>80126606229</v>
          </cell>
          <cell r="K11783">
            <v>3</v>
          </cell>
          <cell r="L11783" t="str">
            <v>ROMM661227HOCBLD09</v>
          </cell>
          <cell r="M11783">
            <v>20110501</v>
          </cell>
          <cell r="N11783">
            <v>20110501</v>
          </cell>
          <cell r="O11783">
            <v>2014870030</v>
          </cell>
        </row>
        <row r="11784">
          <cell r="A11784" t="str">
            <v>ROND760801EX0</v>
          </cell>
          <cell r="B11784" t="str">
            <v>DE LA ROSA NOYOLA DEMETRIO ALFONSO</v>
          </cell>
          <cell r="C11784" t="str">
            <v>H</v>
          </cell>
          <cell r="D11784">
            <v>2</v>
          </cell>
          <cell r="E11784" t="str">
            <v>U004U0011301M020012002200017</v>
          </cell>
          <cell r="F11784" t="str">
            <v>M02001</v>
          </cell>
          <cell r="G11784" t="str">
            <v>QUIMICO A</v>
          </cell>
          <cell r="H11784">
            <v>2105</v>
          </cell>
          <cell r="I11784">
            <v>2000000782</v>
          </cell>
          <cell r="J11784">
            <v>80087669965</v>
          </cell>
          <cell r="K11784">
            <v>3</v>
          </cell>
          <cell r="L11784" t="str">
            <v>ROND760801HOCSYM01</v>
          </cell>
          <cell r="M11784">
            <v>20080501</v>
          </cell>
          <cell r="N11784">
            <v>20080501</v>
          </cell>
          <cell r="O11784">
            <v>2014874850</v>
          </cell>
        </row>
        <row r="11785">
          <cell r="A11785" t="str">
            <v>ROOE771019DL4</v>
          </cell>
          <cell r="B11785" t="str">
            <v>ROSADO ORDAZ EDGARDO</v>
          </cell>
          <cell r="C11785" t="str">
            <v>H</v>
          </cell>
          <cell r="D11785">
            <v>2</v>
          </cell>
          <cell r="E11785" t="str">
            <v>U004U0011301M030252002200286</v>
          </cell>
          <cell r="F11785" t="str">
            <v>M03025</v>
          </cell>
          <cell r="G11785" t="str">
            <v>APOYO ADMINISRATIVO EN SALUD-A1</v>
          </cell>
          <cell r="H11785">
            <v>2105</v>
          </cell>
          <cell r="I11785">
            <v>2000000491</v>
          </cell>
          <cell r="J11785">
            <v>80087779305</v>
          </cell>
          <cell r="K11785">
            <v>3</v>
          </cell>
          <cell r="L11785" t="str">
            <v>ROOE771019HOCSRD00</v>
          </cell>
          <cell r="M11785">
            <v>20080501</v>
          </cell>
          <cell r="N11785">
            <v>20080501</v>
          </cell>
          <cell r="O11785">
            <v>2014878160</v>
          </cell>
        </row>
        <row r="11786">
          <cell r="A11786" t="str">
            <v>ROOU8109285K5</v>
          </cell>
          <cell r="B11786" t="str">
            <v>ROJAS ORTIZ USI CECILIA</v>
          </cell>
          <cell r="C11786" t="str">
            <v>M</v>
          </cell>
          <cell r="D11786">
            <v>1</v>
          </cell>
          <cell r="E11786" t="str">
            <v>U004U0011301M010072002200160</v>
          </cell>
          <cell r="F11786" t="str">
            <v>M01007</v>
          </cell>
          <cell r="G11786" t="str">
            <v>CIRUJANO DENTISTA A</v>
          </cell>
          <cell r="H11786">
            <v>2105</v>
          </cell>
          <cell r="I11786">
            <v>2000504045</v>
          </cell>
          <cell r="J11786">
            <v>80118110800</v>
          </cell>
          <cell r="K11786">
            <v>3</v>
          </cell>
          <cell r="L11786" t="str">
            <v>ROOU810928MOCJRS03</v>
          </cell>
          <cell r="M11786">
            <v>20090701</v>
          </cell>
          <cell r="N11786">
            <v>20090701</v>
          </cell>
          <cell r="O11786">
            <v>2014878440</v>
          </cell>
        </row>
        <row r="11787">
          <cell r="A11787" t="str">
            <v>ROPA680112UD3</v>
          </cell>
          <cell r="B11787" t="str">
            <v>ROQUE PEREZ ALFREDO</v>
          </cell>
          <cell r="C11787" t="str">
            <v>H</v>
          </cell>
          <cell r="D11787">
            <v>1</v>
          </cell>
          <cell r="E11787" t="str">
            <v>U004U0011301M030042002200017</v>
          </cell>
          <cell r="F11787" t="str">
            <v>M03004</v>
          </cell>
          <cell r="G11787" t="str">
            <v>PROMOTOR EN SALUD</v>
          </cell>
          <cell r="H11787">
            <v>2105</v>
          </cell>
          <cell r="I11787">
            <v>2000001631</v>
          </cell>
          <cell r="J11787">
            <v>80086825296</v>
          </cell>
          <cell r="K11787">
            <v>3</v>
          </cell>
          <cell r="L11787" t="str">
            <v>ROPA680112HOCQRL05</v>
          </cell>
          <cell r="M11787">
            <v>20080501</v>
          </cell>
          <cell r="N11787">
            <v>20080501</v>
          </cell>
          <cell r="O11787">
            <v>2014877500</v>
          </cell>
        </row>
        <row r="11788">
          <cell r="A11788" t="str">
            <v>ROPC740710NF9</v>
          </cell>
          <cell r="B11788" t="str">
            <v>DE LA ROSA PACHECO CARLOS NOE</v>
          </cell>
          <cell r="C11788" t="str">
            <v>H</v>
          </cell>
          <cell r="D11788">
            <v>2</v>
          </cell>
          <cell r="E11788" t="str">
            <v>U004U0011301M030242002200249</v>
          </cell>
          <cell r="F11788" t="str">
            <v>M03024</v>
          </cell>
          <cell r="G11788" t="str">
            <v>APOYO ADMINISTRATIVO EN SALUD-A2</v>
          </cell>
          <cell r="H11788">
            <v>2105</v>
          </cell>
          <cell r="I11788">
            <v>2000002235</v>
          </cell>
          <cell r="J11788">
            <v>80087458625</v>
          </cell>
          <cell r="K11788">
            <v>3</v>
          </cell>
          <cell r="L11788" t="str">
            <v>ROPC740710HBCSCR06</v>
          </cell>
          <cell r="M11788">
            <v>20080501</v>
          </cell>
          <cell r="N11788">
            <v>20080501</v>
          </cell>
          <cell r="O11788">
            <v>2014871250</v>
          </cell>
        </row>
        <row r="11789">
          <cell r="A11789" t="str">
            <v>ROQA7712168G3</v>
          </cell>
          <cell r="B11789" t="str">
            <v>ROSALES QUIROZ ADELAIDA</v>
          </cell>
          <cell r="C11789" t="str">
            <v>M</v>
          </cell>
          <cell r="D11789">
            <v>2</v>
          </cell>
          <cell r="E11789" t="str">
            <v>U004U0011301M030222002200027</v>
          </cell>
          <cell r="F11789" t="str">
            <v>M03022</v>
          </cell>
          <cell r="G11789" t="str">
            <v>APOYO ADMINISTRATIVO EN SALUD-A4</v>
          </cell>
          <cell r="H11789">
            <v>2105</v>
          </cell>
          <cell r="I11789">
            <v>2000000494</v>
          </cell>
          <cell r="J11789">
            <v>80087778944</v>
          </cell>
          <cell r="K11789">
            <v>3</v>
          </cell>
          <cell r="L11789" t="str">
            <v>ROQA771216MOCSRD03</v>
          </cell>
          <cell r="M11789">
            <v>20080501</v>
          </cell>
          <cell r="N11789">
            <v>20080501</v>
          </cell>
          <cell r="O11789">
            <v>2014878020</v>
          </cell>
        </row>
        <row r="11790">
          <cell r="A11790" t="str">
            <v>ROQI820209MI7</v>
          </cell>
          <cell r="B11790" t="str">
            <v>RODRIGUEZ QUIROZ ITAYETZI</v>
          </cell>
          <cell r="C11790" t="str">
            <v>M</v>
          </cell>
          <cell r="D11790">
            <v>1</v>
          </cell>
          <cell r="E11790" t="str">
            <v>U004U0011301CF400042002200113</v>
          </cell>
          <cell r="F11790" t="str">
            <v>CF40004</v>
          </cell>
          <cell r="G11790" t="str">
            <v>SOPORTE ADMINISTRATIVO A</v>
          </cell>
          <cell r="H11790">
            <v>2105</v>
          </cell>
          <cell r="I11790">
            <v>2000000683</v>
          </cell>
          <cell r="J11790">
            <v>80098280356</v>
          </cell>
          <cell r="K11790">
            <v>3</v>
          </cell>
          <cell r="L11790" t="str">
            <v>ROQI820209MPLDRT07</v>
          </cell>
          <cell r="M11790">
            <v>20080501</v>
          </cell>
          <cell r="N11790">
            <v>20080501</v>
          </cell>
          <cell r="O11790">
            <v>2014877410</v>
          </cell>
        </row>
        <row r="11791">
          <cell r="A11791" t="str">
            <v>RORL870505918</v>
          </cell>
          <cell r="B11791" t="str">
            <v>ROJAS RAMOS JOSE LUIS</v>
          </cell>
          <cell r="C11791" t="str">
            <v>H</v>
          </cell>
          <cell r="D11791">
            <v>2</v>
          </cell>
          <cell r="E11791" t="str">
            <v>U004U0011301M030252002200129</v>
          </cell>
          <cell r="F11791" t="str">
            <v>M03025</v>
          </cell>
          <cell r="G11791" t="str">
            <v>APOYO ADMINISRATIVO EN SALUD-A1</v>
          </cell>
          <cell r="H11791">
            <v>2105</v>
          </cell>
          <cell r="I11791">
            <v>2000504359</v>
          </cell>
          <cell r="J11791">
            <v>80208729139</v>
          </cell>
          <cell r="K11791">
            <v>3</v>
          </cell>
          <cell r="L11791" t="str">
            <v>RORL870505HOCJMS02</v>
          </cell>
          <cell r="M11791">
            <v>20181001</v>
          </cell>
          <cell r="N11791">
            <v>20181001</v>
          </cell>
          <cell r="O11791">
            <v>2014877410</v>
          </cell>
        </row>
        <row r="11792">
          <cell r="A11792" t="str">
            <v>RORM810608PZ6</v>
          </cell>
          <cell r="B11792" t="str">
            <v>RODRIGUEZ REYES MAYRA</v>
          </cell>
          <cell r="C11792" t="str">
            <v>M</v>
          </cell>
          <cell r="D11792">
            <v>1</v>
          </cell>
          <cell r="E11792" t="str">
            <v>U004U0011301M020382002200017</v>
          </cell>
          <cell r="F11792" t="str">
            <v>M02038</v>
          </cell>
          <cell r="G11792" t="str">
            <v>OFICIAL Y O PREP.DESP.DE FARMACIA</v>
          </cell>
          <cell r="H11792">
            <v>2105</v>
          </cell>
          <cell r="I11792">
            <v>2000002651</v>
          </cell>
          <cell r="J11792">
            <v>80098173106</v>
          </cell>
          <cell r="K11792">
            <v>3</v>
          </cell>
          <cell r="L11792" t="str">
            <v>RORM810608MOCDYY07</v>
          </cell>
          <cell r="M11792">
            <v>20080501</v>
          </cell>
          <cell r="N11792">
            <v>20080501</v>
          </cell>
          <cell r="O11792">
            <v>2014874540</v>
          </cell>
        </row>
        <row r="11793">
          <cell r="A11793" t="str">
            <v>RORT691129UY8</v>
          </cell>
          <cell r="B11793" t="str">
            <v>ROJAS RAMIREZ TERESA RAQUEL</v>
          </cell>
          <cell r="C11793" t="str">
            <v>M</v>
          </cell>
          <cell r="D11793">
            <v>2</v>
          </cell>
          <cell r="E11793" t="str">
            <v>U004U0011301M010062002200395</v>
          </cell>
          <cell r="F11793" t="str">
            <v>M01006</v>
          </cell>
          <cell r="G11793" t="str">
            <v>MEDICO GENERAL A</v>
          </cell>
          <cell r="H11793">
            <v>2105</v>
          </cell>
          <cell r="I11793">
            <v>2000001685</v>
          </cell>
          <cell r="J11793">
            <v>80986936393</v>
          </cell>
          <cell r="K11793">
            <v>3</v>
          </cell>
          <cell r="L11793" t="str">
            <v>RORT691129MOCJMR08</v>
          </cell>
          <cell r="M11793">
            <v>19980816</v>
          </cell>
          <cell r="N11793">
            <v>20080501</v>
          </cell>
          <cell r="O11793">
            <v>2014871260</v>
          </cell>
        </row>
        <row r="11794">
          <cell r="A11794" t="str">
            <v>RORZ760824JF2</v>
          </cell>
          <cell r="B11794" t="str">
            <v>RODRIGUEZ RAMIREZ ZULEMA</v>
          </cell>
          <cell r="C11794" t="str">
            <v>M</v>
          </cell>
          <cell r="D11794">
            <v>2</v>
          </cell>
          <cell r="E11794" t="str">
            <v>U004U0011301M030252002200289</v>
          </cell>
          <cell r="F11794" t="str">
            <v>M03025</v>
          </cell>
          <cell r="G11794" t="str">
            <v>APOYO ADMINISRATIVO EN SALUD-A1</v>
          </cell>
          <cell r="H11794">
            <v>2105</v>
          </cell>
          <cell r="I11794">
            <v>2000001598</v>
          </cell>
          <cell r="J11794">
            <v>80087669555</v>
          </cell>
          <cell r="K11794">
            <v>3</v>
          </cell>
          <cell r="L11794" t="str">
            <v>RORZ760824MOCDML04</v>
          </cell>
          <cell r="M11794">
            <v>20080501</v>
          </cell>
          <cell r="N11794">
            <v>20080501</v>
          </cell>
          <cell r="O11794">
            <v>2014871650</v>
          </cell>
        </row>
        <row r="11795">
          <cell r="A11795" t="str">
            <v>ROSB841029EX4</v>
          </cell>
          <cell r="B11795" t="str">
            <v>ROBLES SIGALA BERNARDINA ROSARIO</v>
          </cell>
          <cell r="C11795" t="str">
            <v>M</v>
          </cell>
          <cell r="D11795">
            <v>1</v>
          </cell>
          <cell r="E11795" t="str">
            <v>U004U0011301M030242002200365</v>
          </cell>
          <cell r="F11795" t="str">
            <v>M03024</v>
          </cell>
          <cell r="G11795" t="str">
            <v>APOYO ADMINISTRATIVO EN SALUD-A2</v>
          </cell>
          <cell r="H11795">
            <v>2105</v>
          </cell>
          <cell r="I11795">
            <v>2000504041</v>
          </cell>
          <cell r="J11795">
            <v>80108477615</v>
          </cell>
          <cell r="K11795">
            <v>3</v>
          </cell>
          <cell r="L11795" t="str">
            <v>ROSB841029MOCBGR09</v>
          </cell>
          <cell r="M11795">
            <v>20090701</v>
          </cell>
          <cell r="N11795">
            <v>20090701</v>
          </cell>
          <cell r="O11795">
            <v>2014871220</v>
          </cell>
        </row>
        <row r="11796">
          <cell r="A11796" t="str">
            <v>ROSR490630NP8</v>
          </cell>
          <cell r="B11796" t="str">
            <v>ROBLES SANCHEZ ROQUE</v>
          </cell>
          <cell r="C11796" t="str">
            <v>H</v>
          </cell>
          <cell r="D11796">
            <v>2</v>
          </cell>
          <cell r="E11796" t="str">
            <v>U004U0011301M010042002200124</v>
          </cell>
          <cell r="F11796" t="str">
            <v>M01004</v>
          </cell>
          <cell r="G11796" t="str">
            <v>MEDICO ESPECIALISTA A</v>
          </cell>
          <cell r="H11796">
            <v>2105</v>
          </cell>
          <cell r="I11796">
            <v>2000504378</v>
          </cell>
          <cell r="J11796">
            <v>80904917467</v>
          </cell>
          <cell r="K11796">
            <v>3</v>
          </cell>
          <cell r="L11796" t="str">
            <v>ROSR490630HOCBNQ07</v>
          </cell>
          <cell r="M11796">
            <v>20170901</v>
          </cell>
          <cell r="N11796">
            <v>20170901</v>
          </cell>
          <cell r="O11796">
            <v>2014870140</v>
          </cell>
        </row>
        <row r="11797">
          <cell r="A11797" t="str">
            <v>ROTE520520857</v>
          </cell>
          <cell r="B11797" t="str">
            <v>RODRIGUEZ TERAN ETELBERTO BERNARDINO</v>
          </cell>
          <cell r="C11797" t="str">
            <v>H</v>
          </cell>
          <cell r="D11797">
            <v>2</v>
          </cell>
          <cell r="E11797" t="str">
            <v>U004U0011301M010062002200400</v>
          </cell>
          <cell r="F11797" t="str">
            <v>M01006</v>
          </cell>
          <cell r="G11797" t="str">
            <v>MEDICO GENERAL A</v>
          </cell>
          <cell r="H11797">
            <v>2105</v>
          </cell>
          <cell r="I11797">
            <v>2000000957</v>
          </cell>
          <cell r="J11797">
            <v>80085242386</v>
          </cell>
          <cell r="K11797">
            <v>3</v>
          </cell>
          <cell r="L11797" t="str">
            <v>ROTE520520HOCDRT00</v>
          </cell>
          <cell r="M11797">
            <v>20080501</v>
          </cell>
          <cell r="N11797">
            <v>20080501</v>
          </cell>
          <cell r="O11797">
            <v>2014870150</v>
          </cell>
        </row>
        <row r="11798">
          <cell r="A11798" t="str">
            <v>ROTJ600925653</v>
          </cell>
          <cell r="B11798" t="str">
            <v>ROMERO TOLEDO JOSE</v>
          </cell>
          <cell r="C11798" t="str">
            <v>H</v>
          </cell>
          <cell r="D11798">
            <v>2</v>
          </cell>
          <cell r="E11798" t="str">
            <v>U004U0011301M030202002200127</v>
          </cell>
          <cell r="F11798" t="str">
            <v>M03020</v>
          </cell>
          <cell r="G11798" t="str">
            <v>APOYO ADMINISTRATIVO EN SALUD-A6</v>
          </cell>
          <cell r="H11798">
            <v>2105</v>
          </cell>
          <cell r="I11798">
            <v>2000000496</v>
          </cell>
          <cell r="J11798">
            <v>80086024057</v>
          </cell>
          <cell r="K11798">
            <v>3</v>
          </cell>
          <cell r="L11798" t="str">
            <v>ROTJ600925HOCMLS04</v>
          </cell>
          <cell r="M11798">
            <v>20080501</v>
          </cell>
          <cell r="N11798">
            <v>20080501</v>
          </cell>
          <cell r="O11798">
            <v>2014879060</v>
          </cell>
        </row>
        <row r="11799">
          <cell r="A11799" t="str">
            <v>ROVC850503LHA</v>
          </cell>
          <cell r="B11799" t="str">
            <v>ROSADO VILLALOBOS JOSE CRUZ</v>
          </cell>
          <cell r="C11799" t="str">
            <v>H</v>
          </cell>
          <cell r="D11799">
            <v>5</v>
          </cell>
          <cell r="E11799" t="str">
            <v>U004U0011301M020582002200010</v>
          </cell>
          <cell r="F11799" t="str">
            <v>M02058</v>
          </cell>
          <cell r="G11799" t="str">
            <v>TECNICO EN ESTADISTICA EN AREA MEDICA</v>
          </cell>
          <cell r="H11799">
            <v>2105</v>
          </cell>
          <cell r="I11799">
            <v>2000003514</v>
          </cell>
          <cell r="J11799">
            <v>80158510166</v>
          </cell>
          <cell r="K11799">
            <v>3</v>
          </cell>
          <cell r="L11799" t="str">
            <v>ROVC850503HOCSLR04</v>
          </cell>
          <cell r="M11799">
            <v>20120301</v>
          </cell>
          <cell r="N11799">
            <v>20120301</v>
          </cell>
          <cell r="O11799">
            <v>2014878170</v>
          </cell>
        </row>
        <row r="11800">
          <cell r="A11800" t="str">
            <v>ROVO8807015A2</v>
          </cell>
          <cell r="B11800" t="str">
            <v>RODRIGUEZ VELASCO OMAR</v>
          </cell>
          <cell r="C11800" t="str">
            <v>H</v>
          </cell>
          <cell r="D11800">
            <v>1</v>
          </cell>
          <cell r="E11800" t="str">
            <v>U004U0011301M030252002200204</v>
          </cell>
          <cell r="F11800" t="str">
            <v>M03025</v>
          </cell>
          <cell r="G11800" t="str">
            <v>APOYO ADMINISRATIVO EN SALUD-A1</v>
          </cell>
          <cell r="H11800">
            <v>2105</v>
          </cell>
          <cell r="I11800">
            <v>2000504364</v>
          </cell>
          <cell r="J11800">
            <v>80188887576</v>
          </cell>
          <cell r="K11800">
            <v>3</v>
          </cell>
          <cell r="L11800" t="str">
            <v>ROVO880701HOCDLM04</v>
          </cell>
          <cell r="M11800">
            <v>20170516</v>
          </cell>
          <cell r="N11800">
            <v>20170516</v>
          </cell>
          <cell r="O11800">
            <v>2014870160</v>
          </cell>
        </row>
        <row r="11801">
          <cell r="A11801" t="str">
            <v>RUAC680314S51</v>
          </cell>
          <cell r="B11801" t="str">
            <v>RUIZ ARAGON CESAR JACOBO</v>
          </cell>
          <cell r="C11801" t="str">
            <v>H</v>
          </cell>
          <cell r="D11801">
            <v>2</v>
          </cell>
          <cell r="E11801" t="str">
            <v>U004U0011301M030202002200128</v>
          </cell>
          <cell r="F11801" t="str">
            <v>M03020</v>
          </cell>
          <cell r="G11801" t="str">
            <v>APOYO ADMINISTRATIVO EN SALUD-A6</v>
          </cell>
          <cell r="H11801">
            <v>2105</v>
          </cell>
          <cell r="I11801">
            <v>2000000497</v>
          </cell>
          <cell r="J11801">
            <v>80086825207</v>
          </cell>
          <cell r="K11801">
            <v>3</v>
          </cell>
          <cell r="L11801" t="str">
            <v>RUAC680314HOCZRS00</v>
          </cell>
          <cell r="M11801">
            <v>20080501</v>
          </cell>
          <cell r="N11801">
            <v>20080501</v>
          </cell>
          <cell r="O11801">
            <v>2014879060</v>
          </cell>
        </row>
        <row r="11802">
          <cell r="A11802" t="str">
            <v>RUAK870123RU5</v>
          </cell>
          <cell r="B11802" t="str">
            <v>RUIZ AYALA KAREM LILIANA</v>
          </cell>
          <cell r="C11802" t="str">
            <v>M</v>
          </cell>
          <cell r="D11802">
            <v>2</v>
          </cell>
          <cell r="E11802" t="str">
            <v>U004U0011301M030252002200067</v>
          </cell>
          <cell r="F11802" t="str">
            <v>M03025</v>
          </cell>
          <cell r="G11802" t="str">
            <v>APOYO ADMINISRATIVO EN SALUD-A1</v>
          </cell>
          <cell r="H11802">
            <v>2105</v>
          </cell>
          <cell r="I11802">
            <v>2000504408</v>
          </cell>
          <cell r="J11802">
            <v>80218799999</v>
          </cell>
          <cell r="K11802">
            <v>3</v>
          </cell>
          <cell r="L11802" t="str">
            <v>RUAK870123MOCZYR01</v>
          </cell>
          <cell r="M11802">
            <v>20201001</v>
          </cell>
          <cell r="N11802">
            <v>20201001</v>
          </cell>
          <cell r="O11802">
            <v>2014876640</v>
          </cell>
        </row>
        <row r="11803">
          <cell r="A11803" t="str">
            <v>RUBA960310MH1</v>
          </cell>
          <cell r="B11803" t="str">
            <v>RUIZ BAUTISTA ALICIA MAIRANI</v>
          </cell>
          <cell r="C11803" t="str">
            <v>M</v>
          </cell>
          <cell r="D11803">
            <v>1</v>
          </cell>
          <cell r="E11803" t="str">
            <v>U004U0011301M030242002200321</v>
          </cell>
          <cell r="F11803" t="str">
            <v>M03024</v>
          </cell>
          <cell r="G11803" t="str">
            <v>APOYO ADMINISTRATIVO EN SALUD-A2</v>
          </cell>
          <cell r="H11803">
            <v>2105</v>
          </cell>
          <cell r="I11803">
            <v>2000504350</v>
          </cell>
          <cell r="J11803">
            <v>80179604121</v>
          </cell>
          <cell r="K11803">
            <v>3</v>
          </cell>
          <cell r="L11803" t="str">
            <v>RUBA960310MOCZTL00</v>
          </cell>
          <cell r="M11803">
            <v>20170216</v>
          </cell>
          <cell r="N11803">
            <v>20170216</v>
          </cell>
          <cell r="O11803">
            <v>2014871210</v>
          </cell>
        </row>
        <row r="11804">
          <cell r="A11804" t="str">
            <v>RUBR7806112Y1</v>
          </cell>
          <cell r="B11804" t="str">
            <v>RUIZ BAUTISTA ROSALINA JOSEFA</v>
          </cell>
          <cell r="C11804" t="str">
            <v>M</v>
          </cell>
          <cell r="D11804">
            <v>2</v>
          </cell>
          <cell r="E11804" t="str">
            <v>U004U0011301M010062002200401</v>
          </cell>
          <cell r="F11804" t="str">
            <v>M01006</v>
          </cell>
          <cell r="G11804" t="str">
            <v>MEDICO GENERAL A</v>
          </cell>
          <cell r="H11804">
            <v>2105</v>
          </cell>
          <cell r="I11804">
            <v>2000002325</v>
          </cell>
          <cell r="J11804">
            <v>80087890745</v>
          </cell>
          <cell r="K11804">
            <v>3</v>
          </cell>
          <cell r="L11804" t="str">
            <v>RUBR780611MOCZTS06</v>
          </cell>
          <cell r="M11804">
            <v>20080501</v>
          </cell>
          <cell r="N11804">
            <v>20080501</v>
          </cell>
          <cell r="O11804">
            <v>2014871320</v>
          </cell>
        </row>
        <row r="11805">
          <cell r="A11805" t="str">
            <v>RUGD620720A48</v>
          </cell>
          <cell r="B11805" t="str">
            <v>RUEDA GOMEZ MARIA DORIS</v>
          </cell>
          <cell r="C11805" t="str">
            <v>M</v>
          </cell>
          <cell r="D11805">
            <v>2</v>
          </cell>
          <cell r="E11805" t="str">
            <v>U004U0011301CF400042002200090</v>
          </cell>
          <cell r="F11805" t="str">
            <v>CF40004</v>
          </cell>
          <cell r="G11805" t="str">
            <v>SOPORTE ADMINISTRATIVO A</v>
          </cell>
          <cell r="H11805">
            <v>2105</v>
          </cell>
          <cell r="I11805">
            <v>2000504249</v>
          </cell>
          <cell r="J11805">
            <v>80096213337</v>
          </cell>
          <cell r="K11805">
            <v>3</v>
          </cell>
          <cell r="L11805" t="str">
            <v>RUGD620720MOCDMR01</v>
          </cell>
          <cell r="M11805">
            <v>20031016</v>
          </cell>
          <cell r="N11805">
            <v>20091116</v>
          </cell>
          <cell r="O11805">
            <v>2014878210</v>
          </cell>
        </row>
        <row r="11806">
          <cell r="A11806" t="str">
            <v>RUGE480711ES6</v>
          </cell>
          <cell r="B11806" t="str">
            <v>RUIZ GARCIA ENRIQUE ALFONSO</v>
          </cell>
          <cell r="C11806" t="str">
            <v>H</v>
          </cell>
          <cell r="D11806">
            <v>2</v>
          </cell>
          <cell r="E11806" t="str">
            <v>U004U0011301M030192002200026</v>
          </cell>
          <cell r="F11806" t="str">
            <v>M03019</v>
          </cell>
          <cell r="G11806" t="str">
            <v>APOYO ADMINISTRATIVO EN SALUD-A7</v>
          </cell>
          <cell r="H11806">
            <v>2105</v>
          </cell>
          <cell r="I11806">
            <v>2000000727</v>
          </cell>
          <cell r="J11806">
            <v>80964812673</v>
          </cell>
          <cell r="K11806">
            <v>3</v>
          </cell>
          <cell r="L11806" t="str">
            <v>RUGE480711HOCZRN03</v>
          </cell>
          <cell r="M11806">
            <v>19960216</v>
          </cell>
          <cell r="N11806">
            <v>19960216</v>
          </cell>
          <cell r="O11806">
            <v>2014871220</v>
          </cell>
        </row>
        <row r="11807">
          <cell r="A11807" t="str">
            <v>RUGG700409FU7</v>
          </cell>
          <cell r="B11807" t="str">
            <v>RUIZ GONZALEZ GERARDO CELESTINO</v>
          </cell>
          <cell r="C11807" t="str">
            <v>H</v>
          </cell>
          <cell r="D11807">
            <v>2</v>
          </cell>
          <cell r="E11807" t="str">
            <v>U004U0011301M030052002200034</v>
          </cell>
          <cell r="F11807" t="str">
            <v>M03005</v>
          </cell>
          <cell r="G11807" t="str">
            <v>AFANADORA</v>
          </cell>
          <cell r="H11807">
            <v>2105</v>
          </cell>
          <cell r="I11807">
            <v>2000003146</v>
          </cell>
          <cell r="J11807">
            <v>80087030196</v>
          </cell>
          <cell r="K11807">
            <v>3</v>
          </cell>
          <cell r="L11807" t="str">
            <v>RUGG700409HDFZNR07</v>
          </cell>
          <cell r="M11807">
            <v>20080501</v>
          </cell>
          <cell r="N11807">
            <v>20080501</v>
          </cell>
          <cell r="O11807">
            <v>2014877310</v>
          </cell>
        </row>
        <row r="11808">
          <cell r="A11808" t="str">
            <v>RUGJ801214E92</v>
          </cell>
          <cell r="B11808" t="str">
            <v>RUIZ GASGA JUAN</v>
          </cell>
          <cell r="C11808" t="str">
            <v>H</v>
          </cell>
          <cell r="D11808">
            <v>1</v>
          </cell>
          <cell r="E11808" t="str">
            <v>U004U0011301M030242002200094</v>
          </cell>
          <cell r="F11808" t="str">
            <v>M03024</v>
          </cell>
          <cell r="G11808" t="str">
            <v>APOYO ADMINISTRATIVO EN SALUD-A2</v>
          </cell>
          <cell r="H11808">
            <v>2105</v>
          </cell>
          <cell r="I11808">
            <v>2000001361</v>
          </cell>
          <cell r="J11808">
            <v>80098062054</v>
          </cell>
          <cell r="K11808">
            <v>3</v>
          </cell>
          <cell r="L11808" t="str">
            <v>RUGJ801214HOCZSN08</v>
          </cell>
          <cell r="M11808">
            <v>20080501</v>
          </cell>
          <cell r="N11808">
            <v>20080501</v>
          </cell>
          <cell r="O11808">
            <v>2014870340</v>
          </cell>
        </row>
        <row r="11809">
          <cell r="A11809" t="str">
            <v>RUGN890721G4A</v>
          </cell>
          <cell r="B11809" t="str">
            <v>RUIZ GARCIA NESTOR DANIEL</v>
          </cell>
          <cell r="C11809" t="str">
            <v>H</v>
          </cell>
          <cell r="D11809">
            <v>2</v>
          </cell>
          <cell r="E11809" t="str">
            <v>U004U0011301M020362002200075</v>
          </cell>
          <cell r="F11809" t="str">
            <v>M02036</v>
          </cell>
          <cell r="G11809" t="str">
            <v>AUXILIAR DE ENFERMERIA A</v>
          </cell>
          <cell r="H11809">
            <v>2105</v>
          </cell>
          <cell r="I11809">
            <v>2000504483</v>
          </cell>
          <cell r="J11809">
            <v>80158982896</v>
          </cell>
          <cell r="K11809">
            <v>3</v>
          </cell>
          <cell r="L11809" t="str">
            <v>RUGN890721HOCZRS01</v>
          </cell>
          <cell r="M11809">
            <v>20140701</v>
          </cell>
          <cell r="N11809">
            <v>20140701</v>
          </cell>
          <cell r="O11809">
            <v>2014874480</v>
          </cell>
        </row>
        <row r="11810">
          <cell r="A11810" t="str">
            <v>RUHD9212119W5</v>
          </cell>
          <cell r="B11810" t="str">
            <v>RUIZ HERNANDEZ DANIELA</v>
          </cell>
          <cell r="C11810" t="str">
            <v>M</v>
          </cell>
          <cell r="D11810">
            <v>1</v>
          </cell>
          <cell r="E11810" t="str">
            <v>U004U0011301M020482002200026</v>
          </cell>
          <cell r="F11810" t="str">
            <v>M02048</v>
          </cell>
          <cell r="G11810" t="str">
            <v>AUX. DE COCINA EN HOSPITAL</v>
          </cell>
          <cell r="H11810">
            <v>2105</v>
          </cell>
          <cell r="I11810">
            <v>2000504500</v>
          </cell>
          <cell r="J11810">
            <v>80209299140</v>
          </cell>
          <cell r="K11810">
            <v>3</v>
          </cell>
          <cell r="L11810" t="str">
            <v>RUHD921211MOCZRN03</v>
          </cell>
          <cell r="M11810">
            <v>20191116</v>
          </cell>
          <cell r="N11810">
            <v>20191116</v>
          </cell>
          <cell r="O11810">
            <v>2014870340</v>
          </cell>
        </row>
        <row r="11811">
          <cell r="A11811" t="str">
            <v>RUHN841224RM0</v>
          </cell>
          <cell r="B11811" t="str">
            <v>RUIZ HERNANDEZ NOEL JESUS</v>
          </cell>
          <cell r="C11811" t="str">
            <v>H</v>
          </cell>
          <cell r="D11811">
            <v>1</v>
          </cell>
          <cell r="E11811" t="str">
            <v>U004U0011301M030062002200006</v>
          </cell>
          <cell r="F11811" t="str">
            <v>M03006</v>
          </cell>
          <cell r="G11811" t="str">
            <v>CAMILLERO</v>
          </cell>
          <cell r="H11811">
            <v>2105</v>
          </cell>
          <cell r="I11811">
            <v>2000003450</v>
          </cell>
          <cell r="J11811">
            <v>80148438957</v>
          </cell>
          <cell r="K11811">
            <v>3</v>
          </cell>
          <cell r="L11811" t="str">
            <v>RUHN841224HOCZRL00</v>
          </cell>
          <cell r="M11811">
            <v>20110616</v>
          </cell>
          <cell r="N11811">
            <v>20110616</v>
          </cell>
          <cell r="O11811">
            <v>2014872710</v>
          </cell>
        </row>
        <row r="11812">
          <cell r="A11812" t="str">
            <v>RULC810804M60</v>
          </cell>
          <cell r="B11812" t="str">
            <v>RUIZ LAGUNAS CITLALLI</v>
          </cell>
          <cell r="C11812" t="str">
            <v>M</v>
          </cell>
          <cell r="D11812">
            <v>3</v>
          </cell>
          <cell r="E11812" t="str">
            <v>U004U0011301M010062002200525</v>
          </cell>
          <cell r="F11812" t="str">
            <v>M01006</v>
          </cell>
          <cell r="G11812" t="str">
            <v>MEDICO GENERAL A</v>
          </cell>
          <cell r="H11812">
            <v>2105</v>
          </cell>
          <cell r="I11812">
            <v>2000003286</v>
          </cell>
          <cell r="J11812">
            <v>80108145295</v>
          </cell>
          <cell r="K11812">
            <v>3</v>
          </cell>
          <cell r="L11812" t="str">
            <v>RULC810804MOCZGT07</v>
          </cell>
          <cell r="M11812">
            <v>20090316</v>
          </cell>
          <cell r="N11812">
            <v>20090316</v>
          </cell>
          <cell r="O11812">
            <v>2014878560</v>
          </cell>
        </row>
        <row r="11813">
          <cell r="A11813" t="str">
            <v>RULM8104051S3</v>
          </cell>
          <cell r="B11813" t="str">
            <v>RUIZ LEON MIGUEL ANGEL</v>
          </cell>
          <cell r="C11813" t="str">
            <v>H</v>
          </cell>
          <cell r="D11813">
            <v>1</v>
          </cell>
          <cell r="E11813" t="str">
            <v>U004U0011301M030252002200295</v>
          </cell>
          <cell r="F11813" t="str">
            <v>M03025</v>
          </cell>
          <cell r="G11813" t="str">
            <v>APOYO ADMINISRATIVO EN SALUD-A1</v>
          </cell>
          <cell r="H11813">
            <v>2105</v>
          </cell>
          <cell r="I11813">
            <v>2000001878</v>
          </cell>
          <cell r="J11813">
            <v>80098173365</v>
          </cell>
          <cell r="K11813">
            <v>3</v>
          </cell>
          <cell r="L11813" t="str">
            <v>RULM810405HDFZNG02</v>
          </cell>
          <cell r="M11813">
            <v>20080501</v>
          </cell>
          <cell r="N11813">
            <v>20080501</v>
          </cell>
          <cell r="O11813">
            <v>2014871220</v>
          </cell>
        </row>
        <row r="11814">
          <cell r="A11814" t="str">
            <v>RUME7207061Y6</v>
          </cell>
          <cell r="B11814" t="str">
            <v>RUIZ MARTINEZ MARIA ELIZABETH</v>
          </cell>
          <cell r="C11814" t="str">
            <v>M</v>
          </cell>
          <cell r="D11814">
            <v>1</v>
          </cell>
          <cell r="E11814" t="str">
            <v>U004U0011301M010042002200136</v>
          </cell>
          <cell r="F11814" t="str">
            <v>M01004</v>
          </cell>
          <cell r="G11814" t="str">
            <v>MEDICO ESPECIALISTA A</v>
          </cell>
          <cell r="H11814">
            <v>2105</v>
          </cell>
          <cell r="I11814">
            <v>2000001599</v>
          </cell>
          <cell r="J11814">
            <v>80027239880</v>
          </cell>
          <cell r="K11814">
            <v>3</v>
          </cell>
          <cell r="L11814" t="str">
            <v>RUME720706MOCZRL04</v>
          </cell>
          <cell r="M11814">
            <v>20080501</v>
          </cell>
          <cell r="N11814">
            <v>20080501</v>
          </cell>
          <cell r="O11814">
            <v>2014870890</v>
          </cell>
        </row>
        <row r="11815">
          <cell r="A11815" t="str">
            <v>RUML870817CR7</v>
          </cell>
          <cell r="B11815" t="str">
            <v>RUIZ MONTAÑO LIZBETH CITLALLI</v>
          </cell>
          <cell r="C11815" t="str">
            <v>M</v>
          </cell>
          <cell r="D11815">
            <v>1</v>
          </cell>
          <cell r="E11815" t="str">
            <v>U004U0011301M020362002200023</v>
          </cell>
          <cell r="F11815" t="str">
            <v>M02036</v>
          </cell>
          <cell r="G11815" t="str">
            <v>AUXILIAR DE ENFERMERIA A</v>
          </cell>
          <cell r="H11815">
            <v>2105</v>
          </cell>
          <cell r="I11815">
            <v>2000504405</v>
          </cell>
          <cell r="J11815">
            <v>80208716219</v>
          </cell>
          <cell r="K11815">
            <v>3</v>
          </cell>
          <cell r="L11815" t="str">
            <v>RUML870817MOCZNZ05</v>
          </cell>
          <cell r="M11815">
            <v>20180616</v>
          </cell>
          <cell r="N11815">
            <v>20180616</v>
          </cell>
          <cell r="O11815">
            <v>2014870140</v>
          </cell>
        </row>
        <row r="11816">
          <cell r="A11816" t="str">
            <v>RUMN830429AC2</v>
          </cell>
          <cell r="B11816" t="str">
            <v>RUIZ MARTINEZ NANCY</v>
          </cell>
          <cell r="C11816" t="str">
            <v>M</v>
          </cell>
          <cell r="D11816">
            <v>1</v>
          </cell>
          <cell r="E11816" t="str">
            <v>U004U0011301M030212002200003</v>
          </cell>
          <cell r="F11816" t="str">
            <v>M03021</v>
          </cell>
          <cell r="G11816" t="str">
            <v>APOYO ADMINISTRATIVO EN SALUD-A5</v>
          </cell>
          <cell r="H11816">
            <v>2105</v>
          </cell>
          <cell r="I11816">
            <v>2000000685</v>
          </cell>
          <cell r="J11816">
            <v>80098349994</v>
          </cell>
          <cell r="K11816">
            <v>3</v>
          </cell>
          <cell r="L11816" t="str">
            <v>RUMN830429MOCZRN02</v>
          </cell>
          <cell r="M11816">
            <v>20080501</v>
          </cell>
          <cell r="N11816">
            <v>20080501</v>
          </cell>
          <cell r="O11816">
            <v>2014876430</v>
          </cell>
        </row>
        <row r="11817">
          <cell r="A11817" t="str">
            <v>RUNL770815CH2</v>
          </cell>
          <cell r="B11817" t="str">
            <v>RUIZ NUÑEZ LUIS DANIEL</v>
          </cell>
          <cell r="C11817" t="str">
            <v>H</v>
          </cell>
          <cell r="D11817">
            <v>2</v>
          </cell>
          <cell r="E11817" t="str">
            <v>U004U0011301M030242002200183</v>
          </cell>
          <cell r="F11817" t="str">
            <v>M03024</v>
          </cell>
          <cell r="G11817" t="str">
            <v>APOYO ADMINISTRATIVO EN SALUD-A2</v>
          </cell>
          <cell r="H11817">
            <v>2105</v>
          </cell>
          <cell r="I11817">
            <v>2000003643</v>
          </cell>
          <cell r="J11817">
            <v>80137726495</v>
          </cell>
          <cell r="K11817">
            <v>3</v>
          </cell>
          <cell r="L11817" t="str">
            <v>RUNL770815HDFZXS04</v>
          </cell>
          <cell r="M11817">
            <v>20131016</v>
          </cell>
          <cell r="N11817">
            <v>20131016</v>
          </cell>
          <cell r="O11817">
            <v>2014871220</v>
          </cell>
        </row>
        <row r="11818">
          <cell r="A11818" t="str">
            <v>RUPA7808216SA</v>
          </cell>
          <cell r="B11818" t="str">
            <v>RUIZ PIN ARACELI</v>
          </cell>
          <cell r="C11818" t="str">
            <v>M</v>
          </cell>
          <cell r="D11818">
            <v>1</v>
          </cell>
          <cell r="E11818" t="str">
            <v>U004U0011301M030252002200297</v>
          </cell>
          <cell r="F11818" t="str">
            <v>M03025</v>
          </cell>
          <cell r="G11818" t="str">
            <v>APOYO ADMINISRATIVO EN SALUD-A1</v>
          </cell>
          <cell r="H11818">
            <v>2105</v>
          </cell>
          <cell r="I11818">
            <v>2000000504</v>
          </cell>
          <cell r="J11818">
            <v>80087890026</v>
          </cell>
          <cell r="K11818">
            <v>3</v>
          </cell>
          <cell r="L11818" t="str">
            <v>RUPA780821MOCZNR05</v>
          </cell>
          <cell r="M11818">
            <v>20080501</v>
          </cell>
          <cell r="N11818">
            <v>20080501</v>
          </cell>
          <cell r="O11818">
            <v>2014878130</v>
          </cell>
        </row>
        <row r="11819">
          <cell r="A11819" t="str">
            <v>RUPH7301118Z7</v>
          </cell>
          <cell r="B11819" t="str">
            <v>RUIZ PINEDA HIGINIO</v>
          </cell>
          <cell r="C11819" t="str">
            <v>H</v>
          </cell>
          <cell r="D11819">
            <v>2</v>
          </cell>
          <cell r="E11819" t="str">
            <v>U004U0011301M030112002200021</v>
          </cell>
          <cell r="F11819" t="str">
            <v>M03011</v>
          </cell>
          <cell r="G11819" t="str">
            <v>LAVANDERA EN HOSPITAL</v>
          </cell>
          <cell r="H11819">
            <v>2105</v>
          </cell>
          <cell r="I11819">
            <v>2000504058</v>
          </cell>
          <cell r="J11819">
            <v>80097343752</v>
          </cell>
          <cell r="K11819">
            <v>3</v>
          </cell>
          <cell r="L11819" t="str">
            <v>RUPH730111HOCZNG08</v>
          </cell>
          <cell r="M11819">
            <v>20090701</v>
          </cell>
          <cell r="N11819">
            <v>20090701</v>
          </cell>
          <cell r="O11819">
            <v>2014870140</v>
          </cell>
        </row>
        <row r="11820">
          <cell r="A11820" t="str">
            <v>RURA840419SJ3</v>
          </cell>
          <cell r="B11820" t="str">
            <v>RUIZ RAMOS ALEJANDRA BERENICE</v>
          </cell>
          <cell r="C11820" t="str">
            <v>M</v>
          </cell>
          <cell r="D11820">
            <v>1</v>
          </cell>
          <cell r="E11820" t="str">
            <v>U004U0011301M030242002200114</v>
          </cell>
          <cell r="F11820" t="str">
            <v>M03024</v>
          </cell>
          <cell r="G11820" t="str">
            <v>APOYO ADMINISTRATIVO EN SALUD-A2</v>
          </cell>
          <cell r="H11820">
            <v>2105</v>
          </cell>
          <cell r="I11820">
            <v>2000504344</v>
          </cell>
          <cell r="J11820">
            <v>80198401137</v>
          </cell>
          <cell r="K11820">
            <v>3</v>
          </cell>
          <cell r="L11820" t="str">
            <v>RURA840419MOCZML08</v>
          </cell>
          <cell r="M11820">
            <v>20170901</v>
          </cell>
          <cell r="N11820">
            <v>20170901</v>
          </cell>
          <cell r="O11820">
            <v>2014872990</v>
          </cell>
        </row>
        <row r="11821">
          <cell r="A11821" t="str">
            <v>RURA860304B27</v>
          </cell>
          <cell r="B11821" t="str">
            <v>RUIZ RAMIREZ ADRIANA</v>
          </cell>
          <cell r="C11821" t="str">
            <v>M</v>
          </cell>
          <cell r="D11821">
            <v>1</v>
          </cell>
          <cell r="E11821" t="str">
            <v>U004U0011301M020352002200453</v>
          </cell>
          <cell r="F11821" t="str">
            <v>M02035</v>
          </cell>
          <cell r="G11821" t="str">
            <v>ENFERMERA GENERAL TITULADA A</v>
          </cell>
          <cell r="H11821">
            <v>2105</v>
          </cell>
          <cell r="I11821">
            <v>2000002140</v>
          </cell>
          <cell r="J11821">
            <v>80058600869</v>
          </cell>
          <cell r="K11821">
            <v>3</v>
          </cell>
          <cell r="L11821" t="str">
            <v>RURA860304MOCZMD02</v>
          </cell>
          <cell r="M11821">
            <v>20080501</v>
          </cell>
          <cell r="N11821">
            <v>20080501</v>
          </cell>
          <cell r="O11821">
            <v>2014877970</v>
          </cell>
        </row>
        <row r="11822">
          <cell r="A11822" t="str">
            <v>RURE831013QB1</v>
          </cell>
          <cell r="B11822" t="str">
            <v>RUIZ ROBLES EDUARDO</v>
          </cell>
          <cell r="C11822" t="str">
            <v>H</v>
          </cell>
          <cell r="D11822">
            <v>1</v>
          </cell>
          <cell r="E11822" t="str">
            <v>U004U0011301M030252002200298</v>
          </cell>
          <cell r="F11822" t="str">
            <v>M03025</v>
          </cell>
          <cell r="G11822" t="str">
            <v>APOYO ADMINISRATIVO EN SALUD-A1</v>
          </cell>
          <cell r="H11822">
            <v>2105</v>
          </cell>
          <cell r="I11822">
            <v>2000002685</v>
          </cell>
          <cell r="J11822">
            <v>80098351266</v>
          </cell>
          <cell r="K11822">
            <v>3</v>
          </cell>
          <cell r="L11822" t="str">
            <v>RURE831013HOCZBD05</v>
          </cell>
          <cell r="M11822">
            <v>20080501</v>
          </cell>
          <cell r="N11822">
            <v>20080501</v>
          </cell>
          <cell r="O11822">
            <v>2014874560</v>
          </cell>
        </row>
        <row r="11823">
          <cell r="A11823" t="str">
            <v>RURJ750808GS6</v>
          </cell>
          <cell r="B11823" t="str">
            <v>RUIZ RODRIGUEZ JUAN CARLOS</v>
          </cell>
          <cell r="C11823" t="str">
            <v>H</v>
          </cell>
          <cell r="D11823">
            <v>1</v>
          </cell>
          <cell r="E11823" t="str">
            <v>U004U0011301M030202002200131</v>
          </cell>
          <cell r="F11823" t="str">
            <v>M03020</v>
          </cell>
          <cell r="G11823" t="str">
            <v>APOYO ADMINISTRATIVO EN SALUD-A6</v>
          </cell>
          <cell r="H11823">
            <v>2105</v>
          </cell>
          <cell r="I11823">
            <v>2000000506</v>
          </cell>
          <cell r="J11823">
            <v>80087564825</v>
          </cell>
          <cell r="K11823">
            <v>3</v>
          </cell>
          <cell r="L11823" t="str">
            <v>RURJ750808HPLZDN08</v>
          </cell>
          <cell r="M11823">
            <v>20080501</v>
          </cell>
          <cell r="N11823">
            <v>20080501</v>
          </cell>
          <cell r="O11823">
            <v>2014878160</v>
          </cell>
        </row>
        <row r="11824">
          <cell r="A11824" t="str">
            <v>RUSB871224RU1</v>
          </cell>
          <cell r="B11824" t="str">
            <v>RUIZ SUMANO BERTINA</v>
          </cell>
          <cell r="C11824" t="str">
            <v>M</v>
          </cell>
          <cell r="D11824">
            <v>1</v>
          </cell>
          <cell r="E11824" t="str">
            <v>U004U0011301M020362002200019</v>
          </cell>
          <cell r="F11824" t="str">
            <v>M02036</v>
          </cell>
          <cell r="G11824" t="str">
            <v>AUXILIAR DE ENFERMERIA A</v>
          </cell>
          <cell r="H11824">
            <v>2105</v>
          </cell>
          <cell r="I11824">
            <v>2000504441</v>
          </cell>
          <cell r="J11824">
            <v>80208764383</v>
          </cell>
          <cell r="K11824">
            <v>3</v>
          </cell>
          <cell r="L11824" t="str">
            <v>RUSB871224MOCZMR02</v>
          </cell>
          <cell r="M11824">
            <v>20190416</v>
          </cell>
          <cell r="N11824">
            <v>20190416</v>
          </cell>
          <cell r="O11824">
            <v>2014870340</v>
          </cell>
        </row>
        <row r="11825">
          <cell r="A11825" t="str">
            <v>RUSC780126QW7</v>
          </cell>
          <cell r="B11825" t="str">
            <v>RUIZ SANCHEZ MARIA DEL CARMEN</v>
          </cell>
          <cell r="C11825" t="str">
            <v>M</v>
          </cell>
          <cell r="D11825">
            <v>1</v>
          </cell>
          <cell r="E11825" t="str">
            <v>U004U0011301M030222002200029</v>
          </cell>
          <cell r="F11825" t="str">
            <v>M03022</v>
          </cell>
          <cell r="G11825" t="str">
            <v>APOYO ADMINISTRATIVO EN SALUD-A4</v>
          </cell>
          <cell r="H11825">
            <v>2105</v>
          </cell>
          <cell r="I11825">
            <v>2000002590</v>
          </cell>
          <cell r="J11825">
            <v>80087891295</v>
          </cell>
          <cell r="K11825">
            <v>3</v>
          </cell>
          <cell r="L11825" t="str">
            <v>RUSC780126MOCZNR09</v>
          </cell>
          <cell r="M11825">
            <v>20080501</v>
          </cell>
          <cell r="N11825">
            <v>20080501</v>
          </cell>
          <cell r="O11825">
            <v>2014879030</v>
          </cell>
        </row>
        <row r="11826">
          <cell r="A11826" t="str">
            <v>RUSE810615KT7</v>
          </cell>
          <cell r="B11826" t="str">
            <v>RUIZ SANCHEZ ENRIQUE ARMANDO</v>
          </cell>
          <cell r="C11826" t="str">
            <v>H</v>
          </cell>
          <cell r="D11826">
            <v>1</v>
          </cell>
          <cell r="E11826" t="str">
            <v>U004U0011301M020152002200053</v>
          </cell>
          <cell r="F11826" t="str">
            <v>M02015</v>
          </cell>
          <cell r="G11826" t="str">
            <v>PSICOLOGO CLINICO</v>
          </cell>
          <cell r="H11826">
            <v>2105</v>
          </cell>
          <cell r="I11826">
            <v>2000504060</v>
          </cell>
          <cell r="J11826">
            <v>80108192602</v>
          </cell>
          <cell r="K11826">
            <v>3</v>
          </cell>
          <cell r="L11826" t="str">
            <v>RUSE810615HOCZNN05</v>
          </cell>
          <cell r="M11826">
            <v>20090701</v>
          </cell>
          <cell r="N11826">
            <v>20090701</v>
          </cell>
          <cell r="O11826">
            <v>2014870390</v>
          </cell>
        </row>
        <row r="11827">
          <cell r="A11827" t="str">
            <v>RUSJ750626DV8</v>
          </cell>
          <cell r="B11827" t="str">
            <v>RUIZ SANTIAGO MARIA DE JESUS ERIKA</v>
          </cell>
          <cell r="C11827" t="str">
            <v>M</v>
          </cell>
          <cell r="D11827">
            <v>1</v>
          </cell>
          <cell r="E11827" t="str">
            <v>U004U0011301M020152002200054</v>
          </cell>
          <cell r="F11827" t="str">
            <v>M02015</v>
          </cell>
          <cell r="G11827" t="str">
            <v>PSICOLOGO CLINICO</v>
          </cell>
          <cell r="H11827">
            <v>2105</v>
          </cell>
          <cell r="I11827">
            <v>2000504061</v>
          </cell>
          <cell r="J11827">
            <v>80097546404</v>
          </cell>
          <cell r="K11827">
            <v>3</v>
          </cell>
          <cell r="L11827" t="str">
            <v>RUSJ750626MOCZNS05</v>
          </cell>
          <cell r="M11827">
            <v>20090701</v>
          </cell>
          <cell r="N11827">
            <v>20090701</v>
          </cell>
          <cell r="O11827">
            <v>2014876560</v>
          </cell>
        </row>
        <row r="11828">
          <cell r="A11828" t="str">
            <v>RUSO740322NQ3</v>
          </cell>
          <cell r="B11828" t="str">
            <v>RUBIO SANTIAGO OCTAVIANA</v>
          </cell>
          <cell r="C11828" t="str">
            <v>M</v>
          </cell>
          <cell r="D11828">
            <v>2</v>
          </cell>
          <cell r="E11828" t="str">
            <v>U004U0011301M030052002200035</v>
          </cell>
          <cell r="F11828" t="str">
            <v>M03005</v>
          </cell>
          <cell r="G11828" t="str">
            <v>AFANADORA</v>
          </cell>
          <cell r="H11828">
            <v>2105</v>
          </cell>
          <cell r="I11828">
            <v>2000003148</v>
          </cell>
          <cell r="J11828">
            <v>80087459015</v>
          </cell>
          <cell r="K11828">
            <v>3</v>
          </cell>
          <cell r="L11828" t="str">
            <v>RUSO740322MOCBNC03</v>
          </cell>
          <cell r="M11828">
            <v>20080501</v>
          </cell>
          <cell r="N11828">
            <v>20080501</v>
          </cell>
          <cell r="O11828">
            <v>2014877310</v>
          </cell>
        </row>
        <row r="11829">
          <cell r="A11829" t="str">
            <v>RUSR820711LH2</v>
          </cell>
          <cell r="B11829" t="str">
            <v>RUIZ SOLORZA RICARDO</v>
          </cell>
          <cell r="C11829" t="str">
            <v>H</v>
          </cell>
          <cell r="D11829">
            <v>2</v>
          </cell>
          <cell r="E11829" t="str">
            <v>U004U0011301M030052002200036</v>
          </cell>
          <cell r="F11829" t="str">
            <v>M03005</v>
          </cell>
          <cell r="G11829" t="str">
            <v>AFANADORA</v>
          </cell>
          <cell r="H11829">
            <v>2105</v>
          </cell>
          <cell r="I11829">
            <v>2000000930</v>
          </cell>
          <cell r="J11829">
            <v>80098279824</v>
          </cell>
          <cell r="K11829">
            <v>3</v>
          </cell>
          <cell r="L11829" t="str">
            <v>RUSR820711HOCZLC08</v>
          </cell>
          <cell r="M11829">
            <v>20080501</v>
          </cell>
          <cell r="N11829">
            <v>20080501</v>
          </cell>
          <cell r="O11829">
            <v>2014870140</v>
          </cell>
        </row>
        <row r="11830">
          <cell r="A11830" t="str">
            <v>RUTF6205288Z9</v>
          </cell>
          <cell r="B11830" t="str">
            <v>RUIZ TORRES JOSE FRANCISCO</v>
          </cell>
          <cell r="C11830" t="str">
            <v>H</v>
          </cell>
          <cell r="D11830">
            <v>2</v>
          </cell>
          <cell r="E11830" t="str">
            <v>U004U0011301M010032002200011</v>
          </cell>
          <cell r="F11830" t="str">
            <v>M01003</v>
          </cell>
          <cell r="G11830" t="str">
            <v>MEDICO GENERAL EN AREA NORMATIVA</v>
          </cell>
          <cell r="H11830">
            <v>2105</v>
          </cell>
          <cell r="I11830">
            <v>2000000686</v>
          </cell>
          <cell r="J11830">
            <v>80976219958</v>
          </cell>
          <cell r="K11830">
            <v>3</v>
          </cell>
          <cell r="L11830" t="str">
            <v>RUTF620528HOCZRR08</v>
          </cell>
          <cell r="M11830">
            <v>20080501</v>
          </cell>
          <cell r="N11830">
            <v>20080501</v>
          </cell>
          <cell r="O11830">
            <v>2014876790</v>
          </cell>
        </row>
        <row r="11831">
          <cell r="A11831" t="str">
            <v>RUTO790208MNA</v>
          </cell>
          <cell r="B11831" t="str">
            <v>RUIZ TORRES OLGA MARTHA</v>
          </cell>
          <cell r="C11831" t="str">
            <v>M</v>
          </cell>
          <cell r="D11831">
            <v>1</v>
          </cell>
          <cell r="E11831" t="str">
            <v>U004U0011301M030252002200485</v>
          </cell>
          <cell r="F11831" t="str">
            <v>M03025</v>
          </cell>
          <cell r="G11831" t="str">
            <v>APOYO ADMINISRATIVO EN SALUD-A1</v>
          </cell>
          <cell r="H11831">
            <v>2105</v>
          </cell>
          <cell r="I11831">
            <v>2000504235</v>
          </cell>
          <cell r="J11831">
            <v>80107945778</v>
          </cell>
          <cell r="K11831">
            <v>3</v>
          </cell>
          <cell r="L11831" t="str">
            <v>RUTO790208MOCZRL07</v>
          </cell>
          <cell r="M11831">
            <v>20090701</v>
          </cell>
          <cell r="N11831">
            <v>20090701</v>
          </cell>
          <cell r="O11831">
            <v>2014877080</v>
          </cell>
        </row>
        <row r="11832">
          <cell r="A11832" t="str">
            <v>SAAA700808P74</v>
          </cell>
          <cell r="B11832" t="str">
            <v>SANTOS AARON ADAN GIL</v>
          </cell>
          <cell r="C11832" t="str">
            <v>H</v>
          </cell>
          <cell r="D11832">
            <v>2</v>
          </cell>
          <cell r="E11832" t="str">
            <v>U004U0011301M030222002200064</v>
          </cell>
          <cell r="F11832" t="str">
            <v>M03022</v>
          </cell>
          <cell r="G11832" t="str">
            <v>APOYO ADMINISTRATIVO EN SALUD-A4</v>
          </cell>
          <cell r="H11832">
            <v>2105</v>
          </cell>
          <cell r="I11832">
            <v>2000504094</v>
          </cell>
          <cell r="J11832">
            <v>80097025623</v>
          </cell>
          <cell r="K11832">
            <v>3</v>
          </cell>
          <cell r="L11832" t="str">
            <v>SAAA700808HOCNRD01</v>
          </cell>
          <cell r="M11832">
            <v>20090701</v>
          </cell>
          <cell r="N11832">
            <v>20090701</v>
          </cell>
          <cell r="O11832">
            <v>2014873990</v>
          </cell>
        </row>
        <row r="11833">
          <cell r="A11833" t="str">
            <v>SAAA8405157U8</v>
          </cell>
          <cell r="B11833" t="str">
            <v>SANTIAGO ALANIZ ARELI</v>
          </cell>
          <cell r="C11833" t="str">
            <v>M</v>
          </cell>
          <cell r="D11833">
            <v>2</v>
          </cell>
          <cell r="E11833" t="str">
            <v>U004U0011301M030222002200020</v>
          </cell>
          <cell r="F11833" t="str">
            <v>M03022</v>
          </cell>
          <cell r="G11833" t="str">
            <v>APOYO ADMINISTRATIVO EN SALUD-A4</v>
          </cell>
          <cell r="H11833">
            <v>2105</v>
          </cell>
          <cell r="I11833">
            <v>2000504313</v>
          </cell>
          <cell r="J11833">
            <v>80188442331</v>
          </cell>
          <cell r="K11833">
            <v>3</v>
          </cell>
          <cell r="L11833" t="str">
            <v>SAAA840515MDFNLR04</v>
          </cell>
          <cell r="M11833">
            <v>20160516</v>
          </cell>
          <cell r="N11833">
            <v>20160516</v>
          </cell>
          <cell r="O11833">
            <v>2014878180</v>
          </cell>
        </row>
        <row r="11834">
          <cell r="A11834" t="str">
            <v>SAAY8301124X3</v>
          </cell>
          <cell r="B11834" t="str">
            <v>SAAVEDRA ARELLANES YESICA ELIZABETH</v>
          </cell>
          <cell r="C11834" t="str">
            <v>M</v>
          </cell>
          <cell r="D11834">
            <v>1</v>
          </cell>
          <cell r="E11834" t="str">
            <v>U004U0011301M030252002200283</v>
          </cell>
          <cell r="F11834" t="str">
            <v>M03025</v>
          </cell>
          <cell r="G11834" t="str">
            <v>APOYO ADMINISRATIVO EN SALUD-A1</v>
          </cell>
          <cell r="H11834">
            <v>2105</v>
          </cell>
          <cell r="I11834">
            <v>2000504328</v>
          </cell>
          <cell r="J11834">
            <v>80178390490</v>
          </cell>
          <cell r="K11834">
            <v>3</v>
          </cell>
          <cell r="L11834" t="str">
            <v>SAAY830112MDFVRS07</v>
          </cell>
          <cell r="M11834">
            <v>20160816</v>
          </cell>
          <cell r="N11834">
            <v>20160816</v>
          </cell>
          <cell r="O11834">
            <v>2014872980</v>
          </cell>
        </row>
        <row r="11835">
          <cell r="A11835" t="str">
            <v>SABC620911LM1</v>
          </cell>
          <cell r="B11835" t="str">
            <v>SARABIA BRENA CARLOS</v>
          </cell>
          <cell r="C11835" t="str">
            <v>H</v>
          </cell>
          <cell r="D11835">
            <v>2</v>
          </cell>
          <cell r="E11835" t="str">
            <v>U004U0011301CF400042002200115</v>
          </cell>
          <cell r="F11835" t="str">
            <v>CF40004</v>
          </cell>
          <cell r="G11835" t="str">
            <v>SOPORTE ADMINISTRATIVO A</v>
          </cell>
          <cell r="H11835">
            <v>2105</v>
          </cell>
          <cell r="I11835">
            <v>2000000508</v>
          </cell>
          <cell r="J11835">
            <v>80086220756</v>
          </cell>
          <cell r="K11835">
            <v>3</v>
          </cell>
          <cell r="L11835" t="str">
            <v>SABC620911HOCRRR05</v>
          </cell>
          <cell r="M11835">
            <v>20080501</v>
          </cell>
          <cell r="N11835">
            <v>20080501</v>
          </cell>
          <cell r="O11835">
            <v>2014879060</v>
          </cell>
        </row>
        <row r="11836">
          <cell r="A11836" t="str">
            <v>SABC8109106Z1</v>
          </cell>
          <cell r="B11836" t="str">
            <v>SANTIAGO BLANCO CENOVIA CECILIA</v>
          </cell>
          <cell r="C11836" t="str">
            <v>M</v>
          </cell>
          <cell r="D11836">
            <v>1</v>
          </cell>
          <cell r="E11836" t="str">
            <v>U004U0011301M020152002200031</v>
          </cell>
          <cell r="F11836" t="str">
            <v>M02015</v>
          </cell>
          <cell r="G11836" t="str">
            <v>PSICOLOGO CLINICO</v>
          </cell>
          <cell r="H11836">
            <v>2105</v>
          </cell>
          <cell r="I11836">
            <v>2000000968</v>
          </cell>
          <cell r="J11836">
            <v>80098173925</v>
          </cell>
          <cell r="K11836">
            <v>3</v>
          </cell>
          <cell r="L11836" t="str">
            <v>SABC810910MOCNLN07</v>
          </cell>
          <cell r="M11836">
            <v>20080501</v>
          </cell>
          <cell r="N11836">
            <v>20080501</v>
          </cell>
          <cell r="O11836">
            <v>2014871085</v>
          </cell>
        </row>
        <row r="11837">
          <cell r="A11837" t="str">
            <v>SABE800513U91</v>
          </cell>
          <cell r="B11837" t="str">
            <v>SANCHEZ TADEO BENITO</v>
          </cell>
          <cell r="C11837" t="str">
            <v>H</v>
          </cell>
          <cell r="D11837">
            <v>2</v>
          </cell>
          <cell r="E11837" t="str">
            <v>U004U0011301M020032002200023</v>
          </cell>
          <cell r="F11837" t="str">
            <v>M02003</v>
          </cell>
          <cell r="G11837" t="str">
            <v>TECNICO LABORATORISTA A</v>
          </cell>
          <cell r="H11837">
            <v>2105</v>
          </cell>
          <cell r="I11837">
            <v>2000001378</v>
          </cell>
          <cell r="J11837">
            <v>80098062106</v>
          </cell>
          <cell r="K11837">
            <v>3</v>
          </cell>
          <cell r="L11837" t="str">
            <v>SATB800513HOCNDN00</v>
          </cell>
          <cell r="M11837">
            <v>20080501</v>
          </cell>
          <cell r="N11837">
            <v>20080501</v>
          </cell>
          <cell r="O11837">
            <v>2014877980</v>
          </cell>
        </row>
        <row r="11838">
          <cell r="A11838" t="str">
            <v>SABG7509162S6</v>
          </cell>
          <cell r="B11838" t="str">
            <v>SANTIAGO BOHORQUEZ GRACIELA</v>
          </cell>
          <cell r="C11838" t="str">
            <v>M</v>
          </cell>
          <cell r="D11838">
            <v>2</v>
          </cell>
          <cell r="E11838" t="str">
            <v>U004U0011301M020352002200459</v>
          </cell>
          <cell r="F11838" t="str">
            <v>M02035</v>
          </cell>
          <cell r="G11838" t="str">
            <v>ENFERMERA GENERAL TITULADA A</v>
          </cell>
          <cell r="H11838">
            <v>2105</v>
          </cell>
          <cell r="I11838">
            <v>2000003151</v>
          </cell>
          <cell r="J11838">
            <v>80087564116</v>
          </cell>
          <cell r="K11838">
            <v>3</v>
          </cell>
          <cell r="L11838" t="str">
            <v>SABG750916MOCNHR06</v>
          </cell>
          <cell r="M11838">
            <v>20080501</v>
          </cell>
          <cell r="N11838">
            <v>20080501</v>
          </cell>
          <cell r="O11838">
            <v>2014877310</v>
          </cell>
        </row>
        <row r="11839">
          <cell r="A11839" t="str">
            <v>SABL721110A96</v>
          </cell>
          <cell r="B11839" t="str">
            <v>SANTIAGO BLANCO JOSE LUIS</v>
          </cell>
          <cell r="C11839" t="str">
            <v>H</v>
          </cell>
          <cell r="D11839">
            <v>2</v>
          </cell>
          <cell r="E11839" t="str">
            <v>U004U0011301M030182002200030</v>
          </cell>
          <cell r="F11839" t="str">
            <v>M03018</v>
          </cell>
          <cell r="G11839" t="str">
            <v>APOYO ADMINISTRATIVO EN SALUD - A8</v>
          </cell>
          <cell r="H11839">
            <v>2105</v>
          </cell>
          <cell r="I11839">
            <v>2000003409</v>
          </cell>
          <cell r="J11839">
            <v>80117202335</v>
          </cell>
          <cell r="K11839">
            <v>3</v>
          </cell>
          <cell r="L11839" t="str">
            <v>SABL721110HGRNLS08</v>
          </cell>
          <cell r="M11839">
            <v>20101201</v>
          </cell>
          <cell r="N11839">
            <v>20101201</v>
          </cell>
          <cell r="O11839">
            <v>2014870390</v>
          </cell>
        </row>
        <row r="11840">
          <cell r="A11840" t="str">
            <v>SABL780804R16</v>
          </cell>
          <cell r="B11840" t="str">
            <v>SANCHEZ BOLAÑOS LIDIA</v>
          </cell>
          <cell r="C11840" t="str">
            <v>M</v>
          </cell>
          <cell r="D11840">
            <v>1</v>
          </cell>
          <cell r="E11840" t="str">
            <v>U004U0011301M010062002200409</v>
          </cell>
          <cell r="F11840" t="str">
            <v>M01006</v>
          </cell>
          <cell r="G11840" t="str">
            <v>MEDICO GENERAL A</v>
          </cell>
          <cell r="H11840">
            <v>2105</v>
          </cell>
          <cell r="I11840">
            <v>2000000510</v>
          </cell>
          <cell r="J11840">
            <v>80087890095</v>
          </cell>
          <cell r="K11840">
            <v>3</v>
          </cell>
          <cell r="L11840" t="str">
            <v>SABL780804MOCNLD00</v>
          </cell>
          <cell r="M11840">
            <v>20080501</v>
          </cell>
          <cell r="N11840">
            <v>20080501</v>
          </cell>
          <cell r="O11840">
            <v>2014872180</v>
          </cell>
        </row>
        <row r="11841">
          <cell r="A11841" t="str">
            <v>SABS770827Q72</v>
          </cell>
          <cell r="B11841" t="str">
            <v>SANCHEZ BAUTISTA SARA ARACELI</v>
          </cell>
          <cell r="C11841" t="str">
            <v>M</v>
          </cell>
          <cell r="D11841">
            <v>1</v>
          </cell>
          <cell r="E11841" t="str">
            <v>U004U0011301M010072002200115</v>
          </cell>
          <cell r="F11841" t="str">
            <v>M01007</v>
          </cell>
          <cell r="G11841" t="str">
            <v>CIRUJANO DENTISTA A</v>
          </cell>
          <cell r="H11841">
            <v>2105</v>
          </cell>
          <cell r="I11841">
            <v>2000000511</v>
          </cell>
          <cell r="J11841">
            <v>80087779275</v>
          </cell>
          <cell r="K11841">
            <v>3</v>
          </cell>
          <cell r="L11841" t="str">
            <v>SABS770827MOCNTR05</v>
          </cell>
          <cell r="M11841">
            <v>20080501</v>
          </cell>
          <cell r="N11841">
            <v>20080501</v>
          </cell>
          <cell r="O11841">
            <v>2014870760</v>
          </cell>
        </row>
        <row r="11842">
          <cell r="A11842" t="str">
            <v>SACA7408048W1</v>
          </cell>
          <cell r="B11842" t="str">
            <v>SALAZAR CRUZ ALAN RAUL</v>
          </cell>
          <cell r="C11842" t="str">
            <v>H</v>
          </cell>
          <cell r="D11842">
            <v>2</v>
          </cell>
          <cell r="E11842" t="str">
            <v>U004U0011301M010062002200412</v>
          </cell>
          <cell r="F11842" t="str">
            <v>M01006</v>
          </cell>
          <cell r="G11842" t="str">
            <v>MEDICO GENERAL A</v>
          </cell>
          <cell r="H11842">
            <v>2105</v>
          </cell>
          <cell r="I11842">
            <v>2000001879</v>
          </cell>
          <cell r="J11842">
            <v>80087458884</v>
          </cell>
          <cell r="K11842">
            <v>3</v>
          </cell>
          <cell r="L11842" t="str">
            <v>SACA740804HMCLRL00</v>
          </cell>
          <cell r="M11842">
            <v>20080501</v>
          </cell>
          <cell r="N11842">
            <v>20080501</v>
          </cell>
          <cell r="O11842">
            <v>2014871220</v>
          </cell>
        </row>
        <row r="11843">
          <cell r="A11843" t="str">
            <v>SACA881003F14</v>
          </cell>
          <cell r="B11843" t="str">
            <v>SANCHEZ CASTILLO ALFREDO</v>
          </cell>
          <cell r="C11843" t="str">
            <v>H</v>
          </cell>
          <cell r="D11843">
            <v>1</v>
          </cell>
          <cell r="E11843" t="str">
            <v>U004U0011301M030252002200299</v>
          </cell>
          <cell r="F11843" t="str">
            <v>M03025</v>
          </cell>
          <cell r="G11843" t="str">
            <v>APOYO ADMINISRATIVO EN SALUD-A1</v>
          </cell>
          <cell r="H11843">
            <v>2105</v>
          </cell>
          <cell r="I11843">
            <v>2000002525</v>
          </cell>
          <cell r="J11843">
            <v>80088843375</v>
          </cell>
          <cell r="K11843">
            <v>3</v>
          </cell>
          <cell r="L11843" t="str">
            <v>SACA881003HOCNSL04</v>
          </cell>
          <cell r="M11843">
            <v>20080501</v>
          </cell>
          <cell r="N11843">
            <v>20080501</v>
          </cell>
          <cell r="O11843">
            <v>2014873240</v>
          </cell>
        </row>
        <row r="11844">
          <cell r="A11844" t="str">
            <v>SACG760109CP4</v>
          </cell>
          <cell r="B11844" t="str">
            <v>SANCHEZ CRUZ GEOVA</v>
          </cell>
          <cell r="C11844" t="str">
            <v>H</v>
          </cell>
          <cell r="D11844">
            <v>2</v>
          </cell>
          <cell r="E11844" t="str">
            <v>U004U0011301M030042002200018</v>
          </cell>
          <cell r="F11844" t="str">
            <v>M03004</v>
          </cell>
          <cell r="G11844" t="str">
            <v>PROMOTOR EN SALUD</v>
          </cell>
          <cell r="H11844">
            <v>2105</v>
          </cell>
          <cell r="I11844">
            <v>2000001438</v>
          </cell>
          <cell r="J11844">
            <v>80087670076</v>
          </cell>
          <cell r="K11844">
            <v>3</v>
          </cell>
          <cell r="L11844" t="str">
            <v>SACG760109HOCNRV02</v>
          </cell>
          <cell r="M11844">
            <v>20080501</v>
          </cell>
          <cell r="N11844">
            <v>20080501</v>
          </cell>
          <cell r="O11844">
            <v>2014870440</v>
          </cell>
        </row>
        <row r="11845">
          <cell r="A11845" t="str">
            <v>SACG790827HH5</v>
          </cell>
          <cell r="B11845" t="str">
            <v>SANPEDRO CUEVAS GABRIELA</v>
          </cell>
          <cell r="C11845" t="str">
            <v>M</v>
          </cell>
          <cell r="D11845">
            <v>1</v>
          </cell>
          <cell r="E11845" t="str">
            <v>U004U0011301M010062002200414</v>
          </cell>
          <cell r="F11845" t="str">
            <v>M01006</v>
          </cell>
          <cell r="G11845" t="str">
            <v>MEDICO GENERAL A</v>
          </cell>
          <cell r="H11845">
            <v>2105</v>
          </cell>
          <cell r="I11845">
            <v>2000001439</v>
          </cell>
          <cell r="J11845">
            <v>80097920336</v>
          </cell>
          <cell r="K11845">
            <v>3</v>
          </cell>
          <cell r="L11845" t="str">
            <v>SACG790827MOCNVB01</v>
          </cell>
          <cell r="M11845">
            <v>20080501</v>
          </cell>
          <cell r="N11845">
            <v>20080501</v>
          </cell>
          <cell r="O11845">
            <v>2014878420</v>
          </cell>
        </row>
        <row r="11846">
          <cell r="A11846" t="str">
            <v>SACI780416N25</v>
          </cell>
          <cell r="B11846" t="str">
            <v>SALGADO CABALLERO ISELA</v>
          </cell>
          <cell r="C11846" t="str">
            <v>M</v>
          </cell>
          <cell r="D11846">
            <v>2</v>
          </cell>
          <cell r="E11846" t="str">
            <v>U004U0011301M030252002200468</v>
          </cell>
          <cell r="F11846" t="str">
            <v>M03025</v>
          </cell>
          <cell r="G11846" t="str">
            <v>APOYO ADMINISRATIVO EN SALUD-A1</v>
          </cell>
          <cell r="H11846">
            <v>2105</v>
          </cell>
          <cell r="I11846">
            <v>2000504066</v>
          </cell>
          <cell r="J11846">
            <v>80067808826</v>
          </cell>
          <cell r="K11846">
            <v>3</v>
          </cell>
          <cell r="L11846" t="str">
            <v>SACI780416MOCLBS07</v>
          </cell>
          <cell r="M11846">
            <v>20090701</v>
          </cell>
          <cell r="N11846">
            <v>20090701</v>
          </cell>
          <cell r="O11846">
            <v>2014877890</v>
          </cell>
        </row>
        <row r="11847">
          <cell r="A11847" t="str">
            <v>SACJ7604123U7</v>
          </cell>
          <cell r="B11847" t="str">
            <v>SANTOS CARMONA JULIAN</v>
          </cell>
          <cell r="C11847" t="str">
            <v>H</v>
          </cell>
          <cell r="D11847">
            <v>2</v>
          </cell>
          <cell r="E11847" t="str">
            <v>U004U0011301M030242002200369</v>
          </cell>
          <cell r="F11847" t="str">
            <v>M03024</v>
          </cell>
          <cell r="G11847" t="str">
            <v>APOYO ADMINISTRATIVO EN SALUD-A2</v>
          </cell>
          <cell r="H11847">
            <v>2105</v>
          </cell>
          <cell r="I11847">
            <v>2000504096</v>
          </cell>
          <cell r="J11847">
            <v>80097650677</v>
          </cell>
          <cell r="K11847">
            <v>3</v>
          </cell>
          <cell r="L11847" t="str">
            <v>SACJ760412HOCNRL18</v>
          </cell>
          <cell r="M11847">
            <v>20090701</v>
          </cell>
          <cell r="N11847">
            <v>20090701</v>
          </cell>
          <cell r="O11847">
            <v>2014878160</v>
          </cell>
        </row>
        <row r="11848">
          <cell r="A11848" t="str">
            <v>SACL931020171</v>
          </cell>
          <cell r="B11848" t="str">
            <v>SANCHEZ CESAR LORENA</v>
          </cell>
          <cell r="C11848" t="str">
            <v>M</v>
          </cell>
          <cell r="D11848">
            <v>1</v>
          </cell>
          <cell r="E11848" t="str">
            <v>U004U0011301M030242002200236</v>
          </cell>
          <cell r="F11848" t="str">
            <v>M03024</v>
          </cell>
          <cell r="G11848" t="str">
            <v>APOYO ADMINISTRATIVO EN SALUD-A2</v>
          </cell>
          <cell r="H11848">
            <v>2105</v>
          </cell>
          <cell r="I11848">
            <v>2000504533</v>
          </cell>
          <cell r="J11848">
            <v>80229316650</v>
          </cell>
          <cell r="K11848">
            <v>3</v>
          </cell>
          <cell r="L11848" t="str">
            <v>SACL931020MOCNSR06</v>
          </cell>
          <cell r="M11848">
            <v>20200316</v>
          </cell>
          <cell r="N11848">
            <v>20200316</v>
          </cell>
          <cell r="O11848">
            <v>2014878100</v>
          </cell>
        </row>
        <row r="11849">
          <cell r="A11849" t="str">
            <v>SACM681118AH8</v>
          </cell>
          <cell r="B11849" t="str">
            <v>SANTIAGO CRUZ MIGUEL ANGEL</v>
          </cell>
          <cell r="C11849" t="str">
            <v>H</v>
          </cell>
          <cell r="D11849">
            <v>2</v>
          </cell>
          <cell r="E11849" t="str">
            <v>U004U0011301M020732002200018</v>
          </cell>
          <cell r="F11849" t="str">
            <v>M02073</v>
          </cell>
          <cell r="G11849" t="str">
            <v>TECNICO EN PROGRAMAS DE SALUD</v>
          </cell>
          <cell r="H11849">
            <v>2105</v>
          </cell>
          <cell r="I11849">
            <v>2000504079</v>
          </cell>
          <cell r="J11849">
            <v>80096820487</v>
          </cell>
          <cell r="K11849">
            <v>3</v>
          </cell>
          <cell r="L11849" t="str">
            <v>SACM681118HOCNRG05</v>
          </cell>
          <cell r="M11849">
            <v>20090701</v>
          </cell>
          <cell r="N11849">
            <v>20090701</v>
          </cell>
          <cell r="O11849">
            <v>2014876430</v>
          </cell>
        </row>
        <row r="11850">
          <cell r="A11850" t="str">
            <v>SACR751018NAA</v>
          </cell>
          <cell r="B11850" t="str">
            <v>SAN JUAN CRUZ ROBERTO CARLOS</v>
          </cell>
          <cell r="C11850" t="str">
            <v>H</v>
          </cell>
          <cell r="D11850">
            <v>1</v>
          </cell>
          <cell r="E11850" t="str">
            <v>U004U0011301M030182002200047</v>
          </cell>
          <cell r="F11850" t="str">
            <v>M03018</v>
          </cell>
          <cell r="G11850" t="str">
            <v>APOYO ADMINISTRATIVO EN SALUD - A8</v>
          </cell>
          <cell r="H11850">
            <v>2105</v>
          </cell>
          <cell r="I11850">
            <v>2000504429</v>
          </cell>
          <cell r="J11850">
            <v>80187507639</v>
          </cell>
          <cell r="K11850">
            <v>3</v>
          </cell>
          <cell r="L11850" t="str">
            <v>SACR751018HOCNRB06</v>
          </cell>
          <cell r="M11850">
            <v>20210201</v>
          </cell>
          <cell r="N11850">
            <v>20210201</v>
          </cell>
          <cell r="O11850">
            <v>2014878050</v>
          </cell>
        </row>
        <row r="11851">
          <cell r="A11851" t="str">
            <v>SACR800221ML7</v>
          </cell>
          <cell r="B11851" t="str">
            <v>SANTANDER CASTAÑON REYNA DEL CARMEN</v>
          </cell>
          <cell r="C11851" t="str">
            <v>M</v>
          </cell>
          <cell r="D11851">
            <v>2</v>
          </cell>
          <cell r="E11851" t="str">
            <v>U004U0011301M020352002200463</v>
          </cell>
          <cell r="F11851" t="str">
            <v>M02035</v>
          </cell>
          <cell r="G11851" t="str">
            <v>ENFERMERA GENERAL TITULADA A</v>
          </cell>
          <cell r="H11851">
            <v>2105</v>
          </cell>
          <cell r="I11851">
            <v>2000001364</v>
          </cell>
          <cell r="J11851">
            <v>80098060496</v>
          </cell>
          <cell r="K11851">
            <v>3</v>
          </cell>
          <cell r="L11851" t="str">
            <v>SACR800221MOCNSY04</v>
          </cell>
          <cell r="M11851">
            <v>20080501</v>
          </cell>
          <cell r="N11851">
            <v>20080501</v>
          </cell>
          <cell r="O11851">
            <v>2014870340</v>
          </cell>
        </row>
        <row r="11852">
          <cell r="A11852" t="str">
            <v>SADF740828MC2</v>
          </cell>
          <cell r="B11852" t="str">
            <v>SANTIAGO DIAZ FANY NOEMI</v>
          </cell>
          <cell r="C11852" t="str">
            <v>M</v>
          </cell>
          <cell r="D11852">
            <v>1</v>
          </cell>
          <cell r="E11852" t="str">
            <v>U004U0011301M010072002200116</v>
          </cell>
          <cell r="F11852" t="str">
            <v>M01007</v>
          </cell>
          <cell r="G11852" t="str">
            <v>CIRUJANO DENTISTA A</v>
          </cell>
          <cell r="H11852">
            <v>2105</v>
          </cell>
          <cell r="I11852">
            <v>2000000687</v>
          </cell>
          <cell r="J11852">
            <v>80037438514</v>
          </cell>
          <cell r="K11852">
            <v>3</v>
          </cell>
          <cell r="L11852" t="str">
            <v>SADF740828MOCNZN04</v>
          </cell>
          <cell r="M11852">
            <v>20080501</v>
          </cell>
          <cell r="N11852">
            <v>20080501</v>
          </cell>
          <cell r="O11852">
            <v>2014870080</v>
          </cell>
        </row>
        <row r="11853">
          <cell r="A11853" t="str">
            <v>SADM801102SC3</v>
          </cell>
          <cell r="B11853" t="str">
            <v>SANTIAGO DIAZ MARCELA</v>
          </cell>
          <cell r="C11853" t="str">
            <v>M</v>
          </cell>
          <cell r="D11853">
            <v>1</v>
          </cell>
          <cell r="E11853" t="str">
            <v>U004U0011301M030242002200255</v>
          </cell>
          <cell r="F11853" t="str">
            <v>M03024</v>
          </cell>
          <cell r="G11853" t="str">
            <v>APOYO ADMINISTRATIVO EN SALUD-A2</v>
          </cell>
          <cell r="H11853">
            <v>2105</v>
          </cell>
          <cell r="I11853">
            <v>2000000514</v>
          </cell>
          <cell r="J11853">
            <v>80098059915</v>
          </cell>
          <cell r="K11853">
            <v>3</v>
          </cell>
          <cell r="L11853" t="str">
            <v>SADM801102MOCNZR01</v>
          </cell>
          <cell r="M11853">
            <v>20080501</v>
          </cell>
          <cell r="N11853">
            <v>20080501</v>
          </cell>
          <cell r="O11853">
            <v>2014878160</v>
          </cell>
        </row>
        <row r="11854">
          <cell r="A11854" t="str">
            <v>SAEJ581227C45</v>
          </cell>
          <cell r="B11854" t="str">
            <v>SANCHEZ ESPERANZA JUAN MANUEL</v>
          </cell>
          <cell r="C11854" t="str">
            <v>H</v>
          </cell>
          <cell r="D11854">
            <v>1</v>
          </cell>
          <cell r="E11854" t="str">
            <v>U004U0011301M030242002200256</v>
          </cell>
          <cell r="F11854" t="str">
            <v>M03024</v>
          </cell>
          <cell r="G11854" t="str">
            <v>APOYO ADMINISTRATIVO EN SALUD-A2</v>
          </cell>
          <cell r="H11854">
            <v>2105</v>
          </cell>
          <cell r="I11854">
            <v>2000000515</v>
          </cell>
          <cell r="J11854">
            <v>80085823823</v>
          </cell>
          <cell r="K11854">
            <v>3</v>
          </cell>
          <cell r="L11854" t="str">
            <v>SAEJ581227HOCNSN05</v>
          </cell>
          <cell r="M11854">
            <v>20080501</v>
          </cell>
          <cell r="N11854">
            <v>20080501</v>
          </cell>
          <cell r="O11854">
            <v>2014878160</v>
          </cell>
        </row>
        <row r="11855">
          <cell r="A11855" t="str">
            <v>SAEJ800210R33</v>
          </cell>
          <cell r="B11855" t="str">
            <v>SANTIAGO ESCOBAR JAIME</v>
          </cell>
          <cell r="C11855" t="str">
            <v>H</v>
          </cell>
          <cell r="D11855">
            <v>2</v>
          </cell>
          <cell r="E11855" t="str">
            <v>U004U0011301M030192002200029</v>
          </cell>
          <cell r="F11855" t="str">
            <v>M03019</v>
          </cell>
          <cell r="G11855" t="str">
            <v>APOYO ADMINISTRATIVO EN SALUD-A7</v>
          </cell>
          <cell r="H11855">
            <v>2105</v>
          </cell>
          <cell r="I11855">
            <v>2000000688</v>
          </cell>
          <cell r="J11855">
            <v>80098060396</v>
          </cell>
          <cell r="K11855">
            <v>3</v>
          </cell>
          <cell r="L11855" t="str">
            <v>SAEJ800210HOCNSM13</v>
          </cell>
          <cell r="M11855">
            <v>20080501</v>
          </cell>
          <cell r="N11855">
            <v>20080501</v>
          </cell>
          <cell r="O11855">
            <v>2014870350</v>
          </cell>
        </row>
        <row r="11856">
          <cell r="A11856" t="str">
            <v>SAEL831031171</v>
          </cell>
          <cell r="B11856" t="str">
            <v>SALMERON ESTRADA LIZETH ALEJANDRA</v>
          </cell>
          <cell r="C11856" t="str">
            <v>M</v>
          </cell>
          <cell r="D11856">
            <v>1</v>
          </cell>
          <cell r="E11856" t="str">
            <v>U004U0011301M030242002200204</v>
          </cell>
          <cell r="F11856" t="str">
            <v>M03024</v>
          </cell>
          <cell r="G11856" t="str">
            <v>APOYO ADMINISTRATIVO EN SALUD-A2</v>
          </cell>
          <cell r="H11856">
            <v>2105</v>
          </cell>
          <cell r="I11856">
            <v>2000504280</v>
          </cell>
          <cell r="J11856">
            <v>80178328557</v>
          </cell>
          <cell r="K11856">
            <v>3</v>
          </cell>
          <cell r="L11856" t="str">
            <v>SAEL831031MOCLSZ05</v>
          </cell>
          <cell r="M11856">
            <v>20150901</v>
          </cell>
          <cell r="N11856">
            <v>20150901</v>
          </cell>
          <cell r="O11856">
            <v>2014872990</v>
          </cell>
        </row>
        <row r="11857">
          <cell r="A11857" t="str">
            <v>SAER780918T55</v>
          </cell>
          <cell r="B11857" t="str">
            <v>SANCHEZ ESQUIVEL RAUL ARMANDO</v>
          </cell>
          <cell r="C11857" t="str">
            <v>H</v>
          </cell>
          <cell r="D11857">
            <v>2</v>
          </cell>
          <cell r="E11857" t="str">
            <v>U004U0011301M010062002200667</v>
          </cell>
          <cell r="F11857" t="str">
            <v>M01006</v>
          </cell>
          <cell r="G11857" t="str">
            <v>MEDICO GENERAL A</v>
          </cell>
          <cell r="H11857">
            <v>2105</v>
          </cell>
          <cell r="I11857">
            <v>2000504071</v>
          </cell>
          <cell r="J11857">
            <v>80097878468</v>
          </cell>
          <cell r="K11857">
            <v>3</v>
          </cell>
          <cell r="L11857" t="str">
            <v>SAER780918HOCNSL04</v>
          </cell>
          <cell r="M11857">
            <v>20090701</v>
          </cell>
          <cell r="N11857">
            <v>20090701</v>
          </cell>
          <cell r="O11857">
            <v>2014870270</v>
          </cell>
        </row>
        <row r="11858">
          <cell r="A11858" t="str">
            <v>SAFH870216QK0</v>
          </cell>
          <cell r="B11858" t="str">
            <v>SANCHEZ FLORES HECTOR EDUARDO</v>
          </cell>
          <cell r="C11858" t="str">
            <v>H</v>
          </cell>
          <cell r="D11858">
            <v>1</v>
          </cell>
          <cell r="E11858" t="str">
            <v>U004U0011301M020472002200006</v>
          </cell>
          <cell r="F11858" t="str">
            <v>M02047</v>
          </cell>
          <cell r="G11858" t="str">
            <v>COCINERO EN HOSPITAL</v>
          </cell>
          <cell r="H11858">
            <v>2105</v>
          </cell>
          <cell r="I11858">
            <v>2000003305</v>
          </cell>
          <cell r="J11858">
            <v>80128729526</v>
          </cell>
          <cell r="K11858">
            <v>3</v>
          </cell>
          <cell r="L11858" t="str">
            <v>SAFH870216HMCNLC07</v>
          </cell>
          <cell r="M11858">
            <v>20100801</v>
          </cell>
          <cell r="N11858">
            <v>20100801</v>
          </cell>
          <cell r="O11858">
            <v>2014870340</v>
          </cell>
        </row>
        <row r="11859">
          <cell r="A11859" t="str">
            <v>SAFL940605292</v>
          </cell>
          <cell r="B11859" t="str">
            <v>SANCHEZ FERNANDEZ LUIS GABRIEL</v>
          </cell>
          <cell r="C11859" t="str">
            <v>H</v>
          </cell>
          <cell r="D11859">
            <v>1</v>
          </cell>
          <cell r="E11859" t="str">
            <v>U004U0011301M030252002200105</v>
          </cell>
          <cell r="F11859" t="str">
            <v>M03025</v>
          </cell>
          <cell r="G11859" t="str">
            <v>APOYO ADMINISRATIVO EN SALUD-A1</v>
          </cell>
          <cell r="H11859">
            <v>2105</v>
          </cell>
          <cell r="I11859">
            <v>2000504384</v>
          </cell>
          <cell r="J11859">
            <v>80209407248</v>
          </cell>
          <cell r="K11859">
            <v>3</v>
          </cell>
          <cell r="L11859" t="str">
            <v>SAFL940605HOCNRS07</v>
          </cell>
          <cell r="M11859">
            <v>20190801</v>
          </cell>
          <cell r="N11859">
            <v>20190801</v>
          </cell>
          <cell r="O11859">
            <v>2014871240</v>
          </cell>
        </row>
        <row r="11860">
          <cell r="A11860" t="str">
            <v>SAGC871016BD7</v>
          </cell>
          <cell r="B11860" t="str">
            <v>SANTOS GUTIERREZ CARLOS OMAR</v>
          </cell>
          <cell r="C11860" t="str">
            <v>H</v>
          </cell>
          <cell r="D11860">
            <v>1</v>
          </cell>
          <cell r="E11860" t="str">
            <v>U004U0011301M030252002200300</v>
          </cell>
          <cell r="F11860" t="str">
            <v>M03025</v>
          </cell>
          <cell r="G11860" t="str">
            <v>APOYO ADMINISRATIVO EN SALUD-A1</v>
          </cell>
          <cell r="H11860">
            <v>2105</v>
          </cell>
          <cell r="I11860">
            <v>2000000689</v>
          </cell>
          <cell r="J11860">
            <v>80088750875</v>
          </cell>
          <cell r="K11860">
            <v>3</v>
          </cell>
          <cell r="L11860" t="str">
            <v>SAGC871016HOCNTR01</v>
          </cell>
          <cell r="M11860">
            <v>20080501</v>
          </cell>
          <cell r="N11860">
            <v>20080501</v>
          </cell>
          <cell r="O11860">
            <v>2014870080</v>
          </cell>
        </row>
        <row r="11861">
          <cell r="A11861" t="str">
            <v>SAGC891115KZ4</v>
          </cell>
          <cell r="B11861" t="str">
            <v>SANCHEZ GUTIERREZ CANDIDO</v>
          </cell>
          <cell r="C11861" t="str">
            <v>H</v>
          </cell>
          <cell r="D11861">
            <v>2</v>
          </cell>
          <cell r="E11861" t="str">
            <v>U004U0011301M020352002200485</v>
          </cell>
          <cell r="F11861" t="str">
            <v>M02035</v>
          </cell>
          <cell r="G11861" t="str">
            <v>ENFERMERA GENERAL TITULADA A</v>
          </cell>
          <cell r="H11861">
            <v>2105</v>
          </cell>
          <cell r="I11861">
            <v>2000504436</v>
          </cell>
          <cell r="J11861">
            <v>80208936601</v>
          </cell>
          <cell r="K11861">
            <v>3</v>
          </cell>
          <cell r="L11861" t="str">
            <v>SAGC891115HOCNTN08</v>
          </cell>
          <cell r="M11861">
            <v>20190401</v>
          </cell>
          <cell r="N11861">
            <v>20190401</v>
          </cell>
          <cell r="O11861">
            <v>2014877930</v>
          </cell>
        </row>
        <row r="11862">
          <cell r="A11862" t="str">
            <v>SAGD810316QW1</v>
          </cell>
          <cell r="B11862" t="str">
            <v>SALAS GARCIA DIANA</v>
          </cell>
          <cell r="C11862" t="str">
            <v>M</v>
          </cell>
          <cell r="D11862">
            <v>1</v>
          </cell>
          <cell r="E11862" t="str">
            <v>U004U0011301M030252002200301</v>
          </cell>
          <cell r="F11862" t="str">
            <v>M03025</v>
          </cell>
          <cell r="G11862" t="str">
            <v>APOYO ADMINISRATIVO EN SALUD-A1</v>
          </cell>
          <cell r="H11862">
            <v>2105</v>
          </cell>
          <cell r="I11862">
            <v>2000000690</v>
          </cell>
          <cell r="J11862">
            <v>80098172285</v>
          </cell>
          <cell r="K11862">
            <v>3</v>
          </cell>
          <cell r="L11862" t="str">
            <v>SAGD810316MOCLRN06</v>
          </cell>
          <cell r="M11862">
            <v>20080501</v>
          </cell>
          <cell r="N11862">
            <v>20080501</v>
          </cell>
          <cell r="O11862">
            <v>2014877480</v>
          </cell>
        </row>
        <row r="11863">
          <cell r="A11863" t="str">
            <v>SAGE7712162X2</v>
          </cell>
          <cell r="B11863" t="str">
            <v>SANTIAGO GOMEZ ELIA</v>
          </cell>
          <cell r="C11863" t="str">
            <v>M</v>
          </cell>
          <cell r="D11863">
            <v>1</v>
          </cell>
          <cell r="E11863" t="str">
            <v>U004U0011301M030252002200471</v>
          </cell>
          <cell r="F11863" t="str">
            <v>M03025</v>
          </cell>
          <cell r="G11863" t="str">
            <v>APOYO ADMINISRATIVO EN SALUD-A1</v>
          </cell>
          <cell r="H11863">
            <v>2105</v>
          </cell>
          <cell r="I11863">
            <v>2000504084</v>
          </cell>
          <cell r="J11863">
            <v>80097767398</v>
          </cell>
          <cell r="K11863">
            <v>3</v>
          </cell>
          <cell r="L11863" t="str">
            <v>SAGE771216MOCNML06</v>
          </cell>
          <cell r="M11863">
            <v>20090701</v>
          </cell>
          <cell r="N11863">
            <v>20090701</v>
          </cell>
          <cell r="O11863">
            <v>2014878390</v>
          </cell>
        </row>
        <row r="11864">
          <cell r="A11864" t="str">
            <v>SAGM700129JU6</v>
          </cell>
          <cell r="B11864" t="str">
            <v>SANTIAGO GOMEZ MIRNA</v>
          </cell>
          <cell r="C11864" t="str">
            <v>M</v>
          </cell>
          <cell r="D11864">
            <v>2</v>
          </cell>
          <cell r="E11864" t="str">
            <v>U004U0011301M020362002200174</v>
          </cell>
          <cell r="F11864" t="str">
            <v>M02036</v>
          </cell>
          <cell r="G11864" t="str">
            <v>AUXILIAR DE ENFERMERIA A</v>
          </cell>
          <cell r="H11864">
            <v>2105</v>
          </cell>
          <cell r="I11864">
            <v>2000003249</v>
          </cell>
          <cell r="J11864">
            <v>80097012969</v>
          </cell>
          <cell r="K11864">
            <v>3</v>
          </cell>
          <cell r="L11864" t="str">
            <v>SAGM700129MOCNMR02</v>
          </cell>
          <cell r="M11864">
            <v>20090316</v>
          </cell>
          <cell r="N11864">
            <v>20090316</v>
          </cell>
          <cell r="O11864">
            <v>2014871230</v>
          </cell>
        </row>
        <row r="11865">
          <cell r="A11865" t="str">
            <v>SAGP800416G80</v>
          </cell>
          <cell r="B11865" t="str">
            <v>SANTIAGO GARCIA PEDRO ALBERTO</v>
          </cell>
          <cell r="C11865" t="str">
            <v>H</v>
          </cell>
          <cell r="D11865">
            <v>2</v>
          </cell>
          <cell r="E11865" t="str">
            <v>U004U0011301M030062002200070</v>
          </cell>
          <cell r="F11865" t="str">
            <v>M03006</v>
          </cell>
          <cell r="G11865" t="str">
            <v>CAMILLERO</v>
          </cell>
          <cell r="H11865">
            <v>2105</v>
          </cell>
          <cell r="I11865">
            <v>2000504082</v>
          </cell>
          <cell r="J11865">
            <v>80108086986</v>
          </cell>
          <cell r="K11865">
            <v>3</v>
          </cell>
          <cell r="L11865" t="str">
            <v>SAGP800416HOCNRD03</v>
          </cell>
          <cell r="M11865">
            <v>20090701</v>
          </cell>
          <cell r="N11865">
            <v>20090701</v>
          </cell>
          <cell r="O11865">
            <v>2014873040</v>
          </cell>
        </row>
        <row r="11866">
          <cell r="A11866" t="str">
            <v>SAGR740417EE2</v>
          </cell>
          <cell r="B11866" t="str">
            <v>SANTOS GARCIA RODOLFO LEONEL</v>
          </cell>
          <cell r="C11866" t="str">
            <v>H</v>
          </cell>
          <cell r="D11866">
            <v>2</v>
          </cell>
          <cell r="E11866" t="str">
            <v>U004U0011301M030052002200037</v>
          </cell>
          <cell r="F11866" t="str">
            <v>M03005</v>
          </cell>
          <cell r="G11866" t="str">
            <v>AFANADORA</v>
          </cell>
          <cell r="H11866">
            <v>2105</v>
          </cell>
          <cell r="I11866">
            <v>2000003153</v>
          </cell>
          <cell r="J11866">
            <v>80087459055</v>
          </cell>
          <cell r="K11866">
            <v>3</v>
          </cell>
          <cell r="L11866" t="str">
            <v>SAGR740417HOCNRD06</v>
          </cell>
          <cell r="M11866">
            <v>20080501</v>
          </cell>
          <cell r="N11866">
            <v>20080501</v>
          </cell>
          <cell r="O11866">
            <v>2014877310</v>
          </cell>
        </row>
        <row r="11867">
          <cell r="A11867" t="str">
            <v>SAGS730205M30</v>
          </cell>
          <cell r="B11867" t="str">
            <v>SANTIAGO GIRON SEBASTIANA</v>
          </cell>
          <cell r="C11867" t="str">
            <v>M</v>
          </cell>
          <cell r="D11867">
            <v>1</v>
          </cell>
          <cell r="E11867" t="str">
            <v>U004U0011301M030252002200470</v>
          </cell>
          <cell r="F11867" t="str">
            <v>M03025</v>
          </cell>
          <cell r="G11867" t="str">
            <v>APOYO ADMINISRATIVO EN SALUD-A1</v>
          </cell>
          <cell r="H11867">
            <v>2105</v>
          </cell>
          <cell r="I11867">
            <v>2000504083</v>
          </cell>
          <cell r="J11867">
            <v>80107300180</v>
          </cell>
          <cell r="K11867">
            <v>3</v>
          </cell>
          <cell r="L11867" t="str">
            <v>SAGS730205MOCNRB00</v>
          </cell>
          <cell r="M11867">
            <v>20090701</v>
          </cell>
          <cell r="N11867">
            <v>20090701</v>
          </cell>
          <cell r="O11867">
            <v>2014878560</v>
          </cell>
        </row>
        <row r="11868">
          <cell r="A11868" t="str">
            <v>SAHB781228RW1</v>
          </cell>
          <cell r="B11868" t="str">
            <v>SANCHEZ HERRERA BLANCA IVONNE</v>
          </cell>
          <cell r="C11868" t="str">
            <v>M</v>
          </cell>
          <cell r="D11868">
            <v>2</v>
          </cell>
          <cell r="E11868" t="str">
            <v>U004U0011301M020362002200212</v>
          </cell>
          <cell r="F11868" t="str">
            <v>M02036</v>
          </cell>
          <cell r="G11868" t="str">
            <v>AUXILIAR DE ENFERMERIA A</v>
          </cell>
          <cell r="H11868">
            <v>2105</v>
          </cell>
          <cell r="I11868">
            <v>2000000691</v>
          </cell>
          <cell r="J11868">
            <v>80087891265</v>
          </cell>
          <cell r="K11868">
            <v>3</v>
          </cell>
          <cell r="L11868" t="str">
            <v>SAHB781228MOCNRL00</v>
          </cell>
          <cell r="M11868">
            <v>20080501</v>
          </cell>
          <cell r="N11868">
            <v>20080501</v>
          </cell>
          <cell r="O11868">
            <v>2014876180</v>
          </cell>
        </row>
        <row r="11869">
          <cell r="A11869" t="str">
            <v>SAHG850920TS9</v>
          </cell>
          <cell r="B11869" t="str">
            <v>SANTANA HERNANDEZ GRACIELA</v>
          </cell>
          <cell r="C11869" t="str">
            <v>M</v>
          </cell>
          <cell r="D11869">
            <v>1</v>
          </cell>
          <cell r="E11869" t="str">
            <v>U004U0011301M030112002200022</v>
          </cell>
          <cell r="F11869" t="str">
            <v>M03011</v>
          </cell>
          <cell r="G11869" t="str">
            <v>LAVANDERA EN HOSPITAL</v>
          </cell>
          <cell r="H11869">
            <v>2105</v>
          </cell>
          <cell r="I11869">
            <v>2000504077</v>
          </cell>
          <cell r="J11869">
            <v>80108557127</v>
          </cell>
          <cell r="K11869">
            <v>3</v>
          </cell>
          <cell r="L11869" t="str">
            <v>SAHG850920MOCNRR06</v>
          </cell>
          <cell r="M11869">
            <v>20090701</v>
          </cell>
          <cell r="N11869">
            <v>20090701</v>
          </cell>
          <cell r="O11869">
            <v>2014870300</v>
          </cell>
        </row>
        <row r="11870">
          <cell r="A11870" t="str">
            <v>SAHG870118FM7</v>
          </cell>
          <cell r="B11870" t="str">
            <v>SANCHEZ HERNANDEZ GUADALUPE</v>
          </cell>
          <cell r="C11870" t="str">
            <v>M</v>
          </cell>
          <cell r="D11870">
            <v>1</v>
          </cell>
          <cell r="E11870" t="str">
            <v>U004U0011301M020362002200216</v>
          </cell>
          <cell r="F11870" t="str">
            <v>M02036</v>
          </cell>
          <cell r="G11870" t="str">
            <v>AUXILIAR DE ENFERMERIA A</v>
          </cell>
          <cell r="H11870">
            <v>2105</v>
          </cell>
          <cell r="I11870">
            <v>2000504408</v>
          </cell>
          <cell r="J11870">
            <v>80158721060</v>
          </cell>
          <cell r="K11870">
            <v>3</v>
          </cell>
          <cell r="L11870" t="str">
            <v>SAHG870118MTCNRD14</v>
          </cell>
          <cell r="M11870">
            <v>20180816</v>
          </cell>
          <cell r="N11870">
            <v>20180816</v>
          </cell>
          <cell r="O11870">
            <v>2014870890</v>
          </cell>
        </row>
        <row r="11871">
          <cell r="A11871" t="str">
            <v>SAHM750321B49</v>
          </cell>
          <cell r="B11871" t="str">
            <v>SANTOS HERNANDEZ JOSE MANUEL</v>
          </cell>
          <cell r="C11871" t="str">
            <v>H</v>
          </cell>
          <cell r="D11871">
            <v>2</v>
          </cell>
          <cell r="E11871" t="str">
            <v>U004U0011301M030202002200134</v>
          </cell>
          <cell r="F11871" t="str">
            <v>M03020</v>
          </cell>
          <cell r="G11871" t="str">
            <v>APOYO ADMINISTRATIVO EN SALUD-A6</v>
          </cell>
          <cell r="H11871">
            <v>2105</v>
          </cell>
          <cell r="I11871">
            <v>2000000520</v>
          </cell>
          <cell r="J11871">
            <v>80087564905</v>
          </cell>
          <cell r="K11871">
            <v>3</v>
          </cell>
          <cell r="L11871" t="str">
            <v>SAHM750321HOCNRN02</v>
          </cell>
          <cell r="M11871">
            <v>20080501</v>
          </cell>
          <cell r="N11871">
            <v>20080501</v>
          </cell>
          <cell r="O11871">
            <v>2014878130</v>
          </cell>
        </row>
        <row r="11872">
          <cell r="A11872" t="str">
            <v>SAHR770607R44</v>
          </cell>
          <cell r="B11872" t="str">
            <v>SANCHEZ HERNANDEZ ROBERTO</v>
          </cell>
          <cell r="C11872" t="str">
            <v>H</v>
          </cell>
          <cell r="D11872">
            <v>2</v>
          </cell>
          <cell r="E11872" t="str">
            <v>U004U0011301M030062002200013</v>
          </cell>
          <cell r="F11872" t="str">
            <v>M03006</v>
          </cell>
          <cell r="G11872" t="str">
            <v>CAMILLERO</v>
          </cell>
          <cell r="H11872">
            <v>2105</v>
          </cell>
          <cell r="I11872">
            <v>2000001366</v>
          </cell>
          <cell r="J11872">
            <v>80087778385</v>
          </cell>
          <cell r="K11872">
            <v>3</v>
          </cell>
          <cell r="L11872" t="str">
            <v>SAHR770607HOCNRB05</v>
          </cell>
          <cell r="M11872">
            <v>20080501</v>
          </cell>
          <cell r="N11872">
            <v>20080501</v>
          </cell>
          <cell r="O11872">
            <v>2014870340</v>
          </cell>
        </row>
        <row r="11873">
          <cell r="A11873" t="str">
            <v>SAJA820611LZ4</v>
          </cell>
          <cell r="B11873" t="str">
            <v>SANTIAGO JIMENEZ ARIADNA</v>
          </cell>
          <cell r="C11873" t="str">
            <v>M</v>
          </cell>
          <cell r="D11873">
            <v>1</v>
          </cell>
          <cell r="E11873" t="str">
            <v>U004U0011301M020352002200471</v>
          </cell>
          <cell r="F11873" t="str">
            <v>M02035</v>
          </cell>
          <cell r="G11873" t="str">
            <v>ENFERMERA GENERAL TITULADA A</v>
          </cell>
          <cell r="H11873">
            <v>2105</v>
          </cell>
          <cell r="I11873">
            <v>2000001082</v>
          </cell>
          <cell r="J11873">
            <v>80098279674</v>
          </cell>
          <cell r="K11873">
            <v>3</v>
          </cell>
          <cell r="L11873" t="str">
            <v>SAJA820611MOCNMR01</v>
          </cell>
          <cell r="M11873">
            <v>20080501</v>
          </cell>
          <cell r="N11873">
            <v>20080501</v>
          </cell>
          <cell r="O11873">
            <v>2014870270</v>
          </cell>
        </row>
        <row r="11874">
          <cell r="A11874" t="str">
            <v>SAJE690710SL7</v>
          </cell>
          <cell r="B11874" t="str">
            <v>SANCHEZ JIMENEZ EVELIO</v>
          </cell>
          <cell r="C11874" t="str">
            <v>H</v>
          </cell>
          <cell r="D11874">
            <v>2</v>
          </cell>
          <cell r="E11874" t="str">
            <v>U004U0011301M030252002200386</v>
          </cell>
          <cell r="F11874" t="str">
            <v>M03025</v>
          </cell>
          <cell r="G11874" t="str">
            <v>APOYO ADMINISRATIVO EN SALUD-A1</v>
          </cell>
          <cell r="H11874">
            <v>2105</v>
          </cell>
          <cell r="I11874">
            <v>2000003659</v>
          </cell>
          <cell r="J11874">
            <v>80986936351</v>
          </cell>
          <cell r="K11874">
            <v>3</v>
          </cell>
          <cell r="L11874" t="str">
            <v>SAJE690710HOCNMV04</v>
          </cell>
          <cell r="M11874">
            <v>20140501</v>
          </cell>
          <cell r="N11874">
            <v>20140501</v>
          </cell>
          <cell r="O11874">
            <v>2014878130</v>
          </cell>
        </row>
        <row r="11875">
          <cell r="A11875" t="str">
            <v>SAJF8310034M7</v>
          </cell>
          <cell r="B11875" t="str">
            <v>SANCHEZ JIMENEZ FRANCISCA</v>
          </cell>
          <cell r="C11875" t="str">
            <v>M</v>
          </cell>
          <cell r="D11875">
            <v>1</v>
          </cell>
          <cell r="E11875" t="str">
            <v>U004U0011301M020382002200023</v>
          </cell>
          <cell r="F11875" t="str">
            <v>M02038</v>
          </cell>
          <cell r="G11875" t="str">
            <v>OFICIAL Y O PREP.DESP.DE FARMACIA</v>
          </cell>
          <cell r="H11875">
            <v>2105</v>
          </cell>
          <cell r="I11875">
            <v>2000504072</v>
          </cell>
          <cell r="J11875">
            <v>80118315953</v>
          </cell>
          <cell r="K11875">
            <v>3</v>
          </cell>
          <cell r="L11875" t="str">
            <v>SAJF831003MOCNMR09</v>
          </cell>
          <cell r="M11875">
            <v>20090701</v>
          </cell>
          <cell r="N11875">
            <v>20090701</v>
          </cell>
          <cell r="O11875">
            <v>2014874780</v>
          </cell>
        </row>
        <row r="11876">
          <cell r="A11876" t="str">
            <v>SAJR780626CR1</v>
          </cell>
          <cell r="B11876" t="str">
            <v>SANTIAGO JIMENEZ ROCIO NEREYDA</v>
          </cell>
          <cell r="C11876" t="str">
            <v>M</v>
          </cell>
          <cell r="D11876">
            <v>1</v>
          </cell>
          <cell r="E11876" t="str">
            <v>U004U0011301M010062002200425</v>
          </cell>
          <cell r="F11876" t="str">
            <v>M01006</v>
          </cell>
          <cell r="G11876" t="str">
            <v>MEDICO GENERAL A</v>
          </cell>
          <cell r="H11876">
            <v>2105</v>
          </cell>
          <cell r="I11876">
            <v>2000000521</v>
          </cell>
          <cell r="J11876">
            <v>80087890925</v>
          </cell>
          <cell r="K11876">
            <v>3</v>
          </cell>
          <cell r="L11876" t="str">
            <v>SAJR780626MOCNMC00</v>
          </cell>
          <cell r="M11876">
            <v>20080501</v>
          </cell>
          <cell r="N11876">
            <v>20080501</v>
          </cell>
          <cell r="O11876">
            <v>2014878090</v>
          </cell>
        </row>
        <row r="11877">
          <cell r="A11877" t="str">
            <v>SAJR790607GA1</v>
          </cell>
          <cell r="B11877" t="str">
            <v>SANTIAGO JOAQUIN ROBERTO CARLOS</v>
          </cell>
          <cell r="C11877" t="str">
            <v>H</v>
          </cell>
          <cell r="D11877">
            <v>1</v>
          </cell>
          <cell r="E11877" t="str">
            <v>U004U0011301M010062002200426</v>
          </cell>
          <cell r="F11877" t="str">
            <v>M01006</v>
          </cell>
          <cell r="G11877" t="str">
            <v>MEDICO GENERAL A</v>
          </cell>
          <cell r="H11877">
            <v>2105</v>
          </cell>
          <cell r="I11877">
            <v>2000002278</v>
          </cell>
          <cell r="J11877">
            <v>80097921599</v>
          </cell>
          <cell r="K11877">
            <v>3</v>
          </cell>
          <cell r="L11877" t="str">
            <v>SAJR790607HOCNQB01</v>
          </cell>
          <cell r="M11877">
            <v>20080501</v>
          </cell>
          <cell r="N11877">
            <v>20080501</v>
          </cell>
          <cell r="O11877">
            <v>2014871039</v>
          </cell>
        </row>
        <row r="11878">
          <cell r="A11878" t="str">
            <v>SALB831021J6A</v>
          </cell>
          <cell r="B11878" t="str">
            <v>SANCHEZ LOPEZ BENITO</v>
          </cell>
          <cell r="C11878" t="str">
            <v>H</v>
          </cell>
          <cell r="D11878">
            <v>2</v>
          </cell>
          <cell r="E11878" t="str">
            <v>U004U0011301M030212002200011</v>
          </cell>
          <cell r="F11878" t="str">
            <v>M03021</v>
          </cell>
          <cell r="G11878" t="str">
            <v>APOYO ADMINISTRATIVO EN SALUD-A5</v>
          </cell>
          <cell r="H11878">
            <v>2105</v>
          </cell>
          <cell r="I11878">
            <v>2000504315</v>
          </cell>
          <cell r="J11878">
            <v>80178391803</v>
          </cell>
          <cell r="K11878">
            <v>3</v>
          </cell>
          <cell r="L11878" t="str">
            <v>SALB831021HOCNPN04</v>
          </cell>
          <cell r="M11878">
            <v>20160516</v>
          </cell>
          <cell r="N11878">
            <v>20160516</v>
          </cell>
          <cell r="O11878">
            <v>2014878180</v>
          </cell>
        </row>
        <row r="11879">
          <cell r="A11879" t="str">
            <v>SALD620722PCA</v>
          </cell>
          <cell r="B11879" t="str">
            <v>SANTIAGO LUNA DANIEL MAGDALENO</v>
          </cell>
          <cell r="C11879" t="str">
            <v>H</v>
          </cell>
          <cell r="D11879">
            <v>2</v>
          </cell>
          <cell r="E11879" t="str">
            <v>U004U0011301M030212002200040</v>
          </cell>
          <cell r="F11879" t="str">
            <v>M03021</v>
          </cell>
          <cell r="G11879" t="str">
            <v>APOYO ADMINISTRATIVO EN SALUD-A5</v>
          </cell>
          <cell r="H11879">
            <v>2105</v>
          </cell>
          <cell r="I11879">
            <v>2000002687</v>
          </cell>
          <cell r="J11879">
            <v>80866281340</v>
          </cell>
          <cell r="K11879">
            <v>3</v>
          </cell>
          <cell r="L11879" t="str">
            <v>SALD620722HOCNNN03</v>
          </cell>
          <cell r="M11879">
            <v>20080501</v>
          </cell>
          <cell r="N11879">
            <v>20080501</v>
          </cell>
          <cell r="O11879">
            <v>2014878140</v>
          </cell>
        </row>
        <row r="11880">
          <cell r="A11880" t="str">
            <v>SALJ8303061LA</v>
          </cell>
          <cell r="B11880" t="str">
            <v>SANCHEZ LOPEZ JESUS ENRIQUE</v>
          </cell>
          <cell r="C11880" t="str">
            <v>H</v>
          </cell>
          <cell r="D11880">
            <v>1</v>
          </cell>
          <cell r="E11880" t="str">
            <v>U004U0011301M020582002200008</v>
          </cell>
          <cell r="F11880" t="str">
            <v>M02058</v>
          </cell>
          <cell r="G11880" t="str">
            <v>TECNICO EN ESTADISTICA EN AREA MEDICA</v>
          </cell>
          <cell r="H11880">
            <v>2105</v>
          </cell>
          <cell r="I11880">
            <v>2000002582</v>
          </cell>
          <cell r="J11880">
            <v>80098351325</v>
          </cell>
          <cell r="K11880">
            <v>3</v>
          </cell>
          <cell r="L11880" t="str">
            <v>SALJ830306HOCNPS00</v>
          </cell>
          <cell r="M11880">
            <v>20080501</v>
          </cell>
          <cell r="N11880">
            <v>20080501</v>
          </cell>
          <cell r="O11880">
            <v>2014878110</v>
          </cell>
        </row>
        <row r="11881">
          <cell r="A11881" t="str">
            <v>SALL741220EE1</v>
          </cell>
          <cell r="B11881" t="str">
            <v>SANDOVAL LOPEZ LETICIA</v>
          </cell>
          <cell r="C11881" t="str">
            <v>M</v>
          </cell>
          <cell r="D11881">
            <v>1</v>
          </cell>
          <cell r="E11881" t="str">
            <v>U004U0011301M010062002200428</v>
          </cell>
          <cell r="F11881" t="str">
            <v>M01006</v>
          </cell>
          <cell r="G11881" t="str">
            <v>MEDICO GENERAL A</v>
          </cell>
          <cell r="H11881">
            <v>2105</v>
          </cell>
          <cell r="I11881">
            <v>2000002279</v>
          </cell>
          <cell r="J11881">
            <v>80087458505</v>
          </cell>
          <cell r="K11881">
            <v>3</v>
          </cell>
          <cell r="L11881" t="str">
            <v>SALL741220MOCNPT01</v>
          </cell>
          <cell r="M11881">
            <v>20080501</v>
          </cell>
          <cell r="N11881">
            <v>20080501</v>
          </cell>
          <cell r="O11881">
            <v>2014879720</v>
          </cell>
        </row>
        <row r="11882">
          <cell r="A11882" t="str">
            <v>SALL810325UK0</v>
          </cell>
          <cell r="B11882" t="str">
            <v>SAN-GERMAN LUIS LUCIA</v>
          </cell>
          <cell r="C11882" t="str">
            <v>M</v>
          </cell>
          <cell r="D11882">
            <v>1</v>
          </cell>
          <cell r="E11882" t="str">
            <v>U004U0011301M030112002200003</v>
          </cell>
          <cell r="F11882" t="str">
            <v>M03011</v>
          </cell>
          <cell r="G11882" t="str">
            <v>LAVANDERA EN HOSPITAL</v>
          </cell>
          <cell r="H11882">
            <v>2105</v>
          </cell>
          <cell r="I11882">
            <v>2000003368</v>
          </cell>
          <cell r="J11882">
            <v>80128150762</v>
          </cell>
          <cell r="K11882">
            <v>3</v>
          </cell>
          <cell r="L11882" t="str">
            <v>SALL810325MOCNSC04</v>
          </cell>
          <cell r="M11882">
            <v>20101101</v>
          </cell>
          <cell r="N11882">
            <v>20101101</v>
          </cell>
          <cell r="O11882">
            <v>2014872710</v>
          </cell>
        </row>
        <row r="11883">
          <cell r="A11883" t="str">
            <v>SALL821205BX0</v>
          </cell>
          <cell r="B11883" t="str">
            <v>SANTIAGO LOPEZ LUIS</v>
          </cell>
          <cell r="C11883" t="str">
            <v>H</v>
          </cell>
          <cell r="D11883">
            <v>1</v>
          </cell>
          <cell r="E11883" t="str">
            <v>U004U0011301M030052002200038</v>
          </cell>
          <cell r="F11883" t="str">
            <v>M03005</v>
          </cell>
          <cell r="G11883" t="str">
            <v>AFANADORA</v>
          </cell>
          <cell r="H11883">
            <v>2105</v>
          </cell>
          <cell r="I11883">
            <v>2000002652</v>
          </cell>
          <cell r="J11883">
            <v>80098280066</v>
          </cell>
          <cell r="K11883">
            <v>3</v>
          </cell>
          <cell r="L11883" t="str">
            <v>SALL821205HOCNPS01</v>
          </cell>
          <cell r="M11883">
            <v>20080501</v>
          </cell>
          <cell r="N11883">
            <v>20080501</v>
          </cell>
          <cell r="O11883">
            <v>2014874540</v>
          </cell>
        </row>
        <row r="11884">
          <cell r="A11884" t="str">
            <v>SALP780929T71</v>
          </cell>
          <cell r="B11884" t="str">
            <v>SALAZAR LOPEZ PAULA</v>
          </cell>
          <cell r="C11884" t="str">
            <v>M</v>
          </cell>
          <cell r="D11884">
            <v>1</v>
          </cell>
          <cell r="E11884" t="str">
            <v>U004U0011301M010072002200117</v>
          </cell>
          <cell r="F11884" t="str">
            <v>M01007</v>
          </cell>
          <cell r="G11884" t="str">
            <v>CIRUJANO DENTISTA A</v>
          </cell>
          <cell r="H11884">
            <v>2105</v>
          </cell>
          <cell r="I11884">
            <v>2000000523</v>
          </cell>
          <cell r="J11884">
            <v>80087890725</v>
          </cell>
          <cell r="K11884">
            <v>3</v>
          </cell>
          <cell r="L11884" t="str">
            <v>SALP780929MOCLPL05</v>
          </cell>
          <cell r="M11884">
            <v>20080501</v>
          </cell>
          <cell r="N11884">
            <v>20080501</v>
          </cell>
          <cell r="O11884">
            <v>2014872670</v>
          </cell>
        </row>
        <row r="11885">
          <cell r="A11885" t="str">
            <v>SALS7401039F0</v>
          </cell>
          <cell r="B11885" t="str">
            <v>SANTIAGO LUNA SALVADOR VICENTE</v>
          </cell>
          <cell r="C11885" t="str">
            <v>H</v>
          </cell>
          <cell r="D11885">
            <v>1</v>
          </cell>
          <cell r="E11885" t="str">
            <v>U004U0011301M030232002200039</v>
          </cell>
          <cell r="F11885" t="str">
            <v>M03023</v>
          </cell>
          <cell r="G11885" t="str">
            <v>APOYO ADMINISTRATIVO EN SALUD-A3</v>
          </cell>
          <cell r="H11885">
            <v>2105</v>
          </cell>
          <cell r="I11885">
            <v>2000504339</v>
          </cell>
          <cell r="J11885">
            <v>80087458834</v>
          </cell>
          <cell r="K11885">
            <v>3</v>
          </cell>
          <cell r="L11885" t="str">
            <v>SALS740103HOCNNL06</v>
          </cell>
          <cell r="M11885">
            <v>20080501</v>
          </cell>
          <cell r="N11885">
            <v>20080501</v>
          </cell>
          <cell r="O11885">
            <v>2014870420</v>
          </cell>
        </row>
        <row r="11886">
          <cell r="A11886" t="str">
            <v>SALV730130IU4</v>
          </cell>
          <cell r="B11886" t="str">
            <v>SANTIAGO LOPEZ VIRGILIO</v>
          </cell>
          <cell r="C11886" t="str">
            <v>H</v>
          </cell>
          <cell r="D11886">
            <v>1</v>
          </cell>
          <cell r="E11886" t="str">
            <v>U004U0011301M010042002200141</v>
          </cell>
          <cell r="F11886" t="str">
            <v>M01004</v>
          </cell>
          <cell r="G11886" t="str">
            <v>MEDICO ESPECIALISTA A</v>
          </cell>
          <cell r="H11886">
            <v>2105</v>
          </cell>
          <cell r="I11886">
            <v>2000001713</v>
          </cell>
          <cell r="J11886">
            <v>80997324365</v>
          </cell>
          <cell r="K11886">
            <v>3</v>
          </cell>
          <cell r="L11886" t="str">
            <v>SALV730130HCSNPR07</v>
          </cell>
          <cell r="M11886">
            <v>20080501</v>
          </cell>
          <cell r="N11886">
            <v>20080501</v>
          </cell>
          <cell r="O11886">
            <v>2014871210</v>
          </cell>
        </row>
        <row r="11887">
          <cell r="A11887" t="str">
            <v>SALW760827QN4</v>
          </cell>
          <cell r="B11887" t="str">
            <v>SANTIAGO LUIS WILBERT ARMANDO</v>
          </cell>
          <cell r="C11887" t="str">
            <v>H</v>
          </cell>
          <cell r="D11887">
            <v>2</v>
          </cell>
          <cell r="E11887" t="str">
            <v>U004U0011301M030242002200261</v>
          </cell>
          <cell r="F11887" t="str">
            <v>M03024</v>
          </cell>
          <cell r="G11887" t="str">
            <v>APOYO ADMINISTRATIVO EN SALUD-A2</v>
          </cell>
          <cell r="H11887">
            <v>2105</v>
          </cell>
          <cell r="I11887">
            <v>2000001671</v>
          </cell>
          <cell r="J11887">
            <v>80087669175</v>
          </cell>
          <cell r="K11887">
            <v>3</v>
          </cell>
          <cell r="L11887" t="str">
            <v>SALW760827HOCNSL03</v>
          </cell>
          <cell r="M11887">
            <v>20080501</v>
          </cell>
          <cell r="N11887">
            <v>20080501</v>
          </cell>
          <cell r="O11887">
            <v>2014874780</v>
          </cell>
        </row>
        <row r="11888">
          <cell r="A11888" t="str">
            <v>SAME771208NQ5</v>
          </cell>
          <cell r="B11888" t="str">
            <v>SANCHEZ MENDOZA ESMERALDA CONCEPCION</v>
          </cell>
          <cell r="C11888" t="str">
            <v>M</v>
          </cell>
          <cell r="D11888">
            <v>1</v>
          </cell>
          <cell r="E11888" t="str">
            <v>U004U0011301M010072002200118</v>
          </cell>
          <cell r="F11888" t="str">
            <v>M01007</v>
          </cell>
          <cell r="G11888" t="str">
            <v>CIRUJANO DENTISTA A</v>
          </cell>
          <cell r="H11888">
            <v>2105</v>
          </cell>
          <cell r="I11888">
            <v>2000000525</v>
          </cell>
          <cell r="J11888">
            <v>80087778045</v>
          </cell>
          <cell r="K11888">
            <v>3</v>
          </cell>
          <cell r="L11888" t="str">
            <v>SAME771208MOCNNS04</v>
          </cell>
          <cell r="M11888">
            <v>20080501</v>
          </cell>
          <cell r="N11888">
            <v>20080501</v>
          </cell>
          <cell r="O11888">
            <v>2014871330</v>
          </cell>
        </row>
        <row r="11889">
          <cell r="A11889" t="str">
            <v>SAME790728DFA</v>
          </cell>
          <cell r="B11889" t="str">
            <v>SANTIAGO MENDOZA ELIZABETH CECILIA</v>
          </cell>
          <cell r="C11889" t="str">
            <v>M</v>
          </cell>
          <cell r="D11889">
            <v>1</v>
          </cell>
          <cell r="E11889" t="str">
            <v>U004U0011301M010072002200119</v>
          </cell>
          <cell r="F11889" t="str">
            <v>M01007</v>
          </cell>
          <cell r="G11889" t="str">
            <v>CIRUJANO DENTISTA A</v>
          </cell>
          <cell r="H11889">
            <v>2105</v>
          </cell>
          <cell r="I11889">
            <v>2000001676</v>
          </cell>
          <cell r="J11889">
            <v>80097921695</v>
          </cell>
          <cell r="K11889">
            <v>3</v>
          </cell>
          <cell r="L11889" t="str">
            <v>SAME790728MOCNNL09</v>
          </cell>
          <cell r="M11889">
            <v>20080501</v>
          </cell>
          <cell r="N11889">
            <v>20080501</v>
          </cell>
          <cell r="O11889">
            <v>2014871120</v>
          </cell>
        </row>
        <row r="11890">
          <cell r="A11890" t="str">
            <v>SAMI7401182Q5</v>
          </cell>
          <cell r="B11890" t="str">
            <v>SANTIBAÑEZ MATUS IVAN</v>
          </cell>
          <cell r="C11890" t="str">
            <v>H</v>
          </cell>
          <cell r="D11890">
            <v>2</v>
          </cell>
          <cell r="E11890" t="str">
            <v>U004U0011301M010062002200387</v>
          </cell>
          <cell r="F11890" t="str">
            <v>M01006</v>
          </cell>
          <cell r="G11890" t="str">
            <v>MEDICO GENERAL A</v>
          </cell>
          <cell r="H11890">
            <v>2105</v>
          </cell>
          <cell r="I11890">
            <v>2000002237</v>
          </cell>
          <cell r="J11890">
            <v>80007442611</v>
          </cell>
          <cell r="K11890">
            <v>3</v>
          </cell>
          <cell r="L11890" t="str">
            <v>SAMI740118HOCNTV09</v>
          </cell>
          <cell r="M11890">
            <v>20080501</v>
          </cell>
          <cell r="N11890">
            <v>20080501</v>
          </cell>
          <cell r="O11890">
            <v>2014873040</v>
          </cell>
        </row>
        <row r="11891">
          <cell r="A11891" t="str">
            <v>SAMJ831231268</v>
          </cell>
          <cell r="B11891" t="str">
            <v>SANTIAGO MARTINEZ JESSICA</v>
          </cell>
          <cell r="C11891" t="str">
            <v>M</v>
          </cell>
          <cell r="D11891">
            <v>2</v>
          </cell>
          <cell r="E11891" t="str">
            <v>U004U0011301M030242002200263</v>
          </cell>
          <cell r="F11891" t="str">
            <v>M03024</v>
          </cell>
          <cell r="G11891" t="str">
            <v>APOYO ADMINISTRATIVO EN SALUD-A2</v>
          </cell>
          <cell r="H11891">
            <v>2105</v>
          </cell>
          <cell r="I11891">
            <v>2000002876</v>
          </cell>
          <cell r="J11891">
            <v>80098350226</v>
          </cell>
          <cell r="K11891">
            <v>3</v>
          </cell>
          <cell r="L11891" t="str">
            <v>SAMJ831231MOCNRS00</v>
          </cell>
          <cell r="M11891">
            <v>20080501</v>
          </cell>
          <cell r="N11891">
            <v>20080501</v>
          </cell>
          <cell r="O11891">
            <v>2014877980</v>
          </cell>
        </row>
        <row r="11892">
          <cell r="A11892" t="str">
            <v>SAML710827QP4</v>
          </cell>
          <cell r="B11892" t="str">
            <v>SANCHEZ MARTINEZ LUCIA</v>
          </cell>
          <cell r="C11892" t="str">
            <v>M</v>
          </cell>
          <cell r="D11892">
            <v>1</v>
          </cell>
          <cell r="E11892" t="str">
            <v>U004U0011301M030202002200135</v>
          </cell>
          <cell r="F11892" t="str">
            <v>M03020</v>
          </cell>
          <cell r="G11892" t="str">
            <v>APOYO ADMINISTRATIVO EN SALUD-A6</v>
          </cell>
          <cell r="H11892">
            <v>2105</v>
          </cell>
          <cell r="I11892">
            <v>2000001882</v>
          </cell>
          <cell r="J11892">
            <v>80897135895</v>
          </cell>
          <cell r="K11892">
            <v>3</v>
          </cell>
          <cell r="L11892" t="str">
            <v>SAML710827MOCNRC03</v>
          </cell>
          <cell r="M11892">
            <v>20080501</v>
          </cell>
          <cell r="N11892">
            <v>20080501</v>
          </cell>
          <cell r="O11892">
            <v>2014877690</v>
          </cell>
        </row>
        <row r="11893">
          <cell r="A11893" t="str">
            <v>SAML840605KW8</v>
          </cell>
          <cell r="B11893" t="str">
            <v>SANCHEZ MARTINEZ LIZSANIA VANESA</v>
          </cell>
          <cell r="C11893" t="str">
            <v>M</v>
          </cell>
          <cell r="D11893">
            <v>1</v>
          </cell>
          <cell r="E11893" t="str">
            <v>U004U0011301M020362002200218</v>
          </cell>
          <cell r="F11893" t="str">
            <v>M02036</v>
          </cell>
          <cell r="G11893" t="str">
            <v>AUXILIAR DE ENFERMERIA A</v>
          </cell>
          <cell r="H11893">
            <v>2105</v>
          </cell>
          <cell r="I11893">
            <v>2000001370</v>
          </cell>
          <cell r="J11893">
            <v>80058431398</v>
          </cell>
          <cell r="K11893">
            <v>3</v>
          </cell>
          <cell r="L11893" t="str">
            <v>SAML840605MOCNRZ08</v>
          </cell>
          <cell r="M11893">
            <v>20080501</v>
          </cell>
          <cell r="N11893">
            <v>20080501</v>
          </cell>
          <cell r="O11893">
            <v>2014870340</v>
          </cell>
        </row>
        <row r="11894">
          <cell r="A11894" t="str">
            <v>SAMO6708153FA</v>
          </cell>
          <cell r="B11894" t="str">
            <v>SANTOS MORENO OMAR</v>
          </cell>
          <cell r="C11894" t="str">
            <v>H</v>
          </cell>
          <cell r="D11894">
            <v>2</v>
          </cell>
          <cell r="E11894" t="str">
            <v>U004U0011301M010042002200143</v>
          </cell>
          <cell r="F11894" t="str">
            <v>M01004</v>
          </cell>
          <cell r="G11894" t="str">
            <v>MEDICO ESPECIALISTA A</v>
          </cell>
          <cell r="H11894">
            <v>2105</v>
          </cell>
          <cell r="I11894">
            <v>2000000785</v>
          </cell>
          <cell r="J11894">
            <v>80866774070</v>
          </cell>
          <cell r="K11894">
            <v>3</v>
          </cell>
          <cell r="L11894" t="str">
            <v>SAMO670815HVZNRM04</v>
          </cell>
          <cell r="M11894">
            <v>20080501</v>
          </cell>
          <cell r="N11894">
            <v>20080501</v>
          </cell>
          <cell r="O11894">
            <v>2014870040</v>
          </cell>
        </row>
        <row r="11895">
          <cell r="A11895" t="str">
            <v>SAMR820528D46</v>
          </cell>
          <cell r="B11895" t="str">
            <v>SANCHEZ MENDEZ MARIA ROCIO</v>
          </cell>
          <cell r="C11895" t="str">
            <v>M</v>
          </cell>
          <cell r="D11895">
            <v>1</v>
          </cell>
          <cell r="E11895" t="str">
            <v>U004U0011301M010062002200668</v>
          </cell>
          <cell r="F11895" t="str">
            <v>M01006</v>
          </cell>
          <cell r="G11895" t="str">
            <v>MEDICO GENERAL A</v>
          </cell>
          <cell r="H11895">
            <v>2105</v>
          </cell>
          <cell r="I11895">
            <v>2000504073</v>
          </cell>
          <cell r="J11895">
            <v>80118213042</v>
          </cell>
          <cell r="K11895">
            <v>3</v>
          </cell>
          <cell r="L11895" t="str">
            <v>SAMR820528MOCNNC05</v>
          </cell>
          <cell r="M11895">
            <v>20090701</v>
          </cell>
          <cell r="N11895">
            <v>20090701</v>
          </cell>
          <cell r="O11895">
            <v>2014873150</v>
          </cell>
        </row>
        <row r="11896">
          <cell r="A11896" t="str">
            <v>SAMS770122NG3</v>
          </cell>
          <cell r="B11896" t="str">
            <v>SANTIAGO MARTINEZ SANDRA ELIZABETH</v>
          </cell>
          <cell r="C11896" t="str">
            <v>M</v>
          </cell>
          <cell r="D11896">
            <v>2</v>
          </cell>
          <cell r="E11896" t="str">
            <v>U004U0011301M010062002200432</v>
          </cell>
          <cell r="F11896" t="str">
            <v>M01006</v>
          </cell>
          <cell r="G11896" t="str">
            <v>MEDICO GENERAL A</v>
          </cell>
          <cell r="H11896">
            <v>2105</v>
          </cell>
          <cell r="I11896">
            <v>2000000692</v>
          </cell>
          <cell r="J11896">
            <v>80087779335</v>
          </cell>
          <cell r="K11896">
            <v>3</v>
          </cell>
          <cell r="L11896" t="str">
            <v>SAMS770122MOCNRN04</v>
          </cell>
          <cell r="M11896">
            <v>20080501</v>
          </cell>
          <cell r="N11896">
            <v>20080501</v>
          </cell>
          <cell r="O11896">
            <v>2014870020</v>
          </cell>
        </row>
        <row r="11897">
          <cell r="A11897" t="str">
            <v>SAMV8212113K8</v>
          </cell>
          <cell r="B11897" t="str">
            <v>SANTIAGO MECOTT VIRGEN GUADALUPE</v>
          </cell>
          <cell r="C11897" t="str">
            <v>M</v>
          </cell>
          <cell r="D11897">
            <v>1</v>
          </cell>
          <cell r="E11897" t="str">
            <v>U004U0011301M010062002200671</v>
          </cell>
          <cell r="F11897" t="str">
            <v>M01006</v>
          </cell>
          <cell r="G11897" t="str">
            <v>MEDICO GENERAL A</v>
          </cell>
          <cell r="H11897">
            <v>2105</v>
          </cell>
          <cell r="I11897">
            <v>2000504088</v>
          </cell>
          <cell r="J11897">
            <v>80118212960</v>
          </cell>
          <cell r="K11897">
            <v>3</v>
          </cell>
          <cell r="L11897" t="str">
            <v>SAMV821211MOCNCR05</v>
          </cell>
          <cell r="M11897">
            <v>20090701</v>
          </cell>
          <cell r="N11897">
            <v>20090701</v>
          </cell>
          <cell r="O11897">
            <v>2014872120</v>
          </cell>
        </row>
        <row r="11898">
          <cell r="A11898" t="str">
            <v>SANA780324QK2</v>
          </cell>
          <cell r="B11898" t="str">
            <v>SANCHEZ NUÑEZ ADRIAN UBALDO</v>
          </cell>
          <cell r="C11898" t="str">
            <v>H</v>
          </cell>
          <cell r="D11898">
            <v>1</v>
          </cell>
          <cell r="E11898" t="str">
            <v>U004U0011301M030202002200137</v>
          </cell>
          <cell r="F11898" t="str">
            <v>M03020</v>
          </cell>
          <cell r="G11898" t="str">
            <v>APOYO ADMINISTRATIVO EN SALUD-A6</v>
          </cell>
          <cell r="H11898">
            <v>2105</v>
          </cell>
          <cell r="I11898">
            <v>2000000526</v>
          </cell>
          <cell r="J11898">
            <v>80087890036</v>
          </cell>
          <cell r="K11898">
            <v>3</v>
          </cell>
          <cell r="L11898" t="str">
            <v>SANA780324HOCNXD06</v>
          </cell>
          <cell r="M11898">
            <v>20080501</v>
          </cell>
          <cell r="N11898">
            <v>20080501</v>
          </cell>
          <cell r="O11898">
            <v>2014878050</v>
          </cell>
        </row>
        <row r="11899">
          <cell r="A11899" t="str">
            <v>SAOA810718P37</v>
          </cell>
          <cell r="B11899" t="str">
            <v>SANTIAGO ORTIZ AUDELIA ESPERANZA</v>
          </cell>
          <cell r="C11899" t="str">
            <v>M</v>
          </cell>
          <cell r="D11899">
            <v>2</v>
          </cell>
          <cell r="E11899" t="str">
            <v>U004U0011301M030112002200012</v>
          </cell>
          <cell r="F11899" t="str">
            <v>M03011</v>
          </cell>
          <cell r="G11899" t="str">
            <v>LAVANDERA EN HOSPITAL</v>
          </cell>
          <cell r="H11899">
            <v>2105</v>
          </cell>
          <cell r="I11899">
            <v>2000002149</v>
          </cell>
          <cell r="J11899">
            <v>80098172545</v>
          </cell>
          <cell r="K11899">
            <v>3</v>
          </cell>
          <cell r="L11899" t="str">
            <v>SAOA810718MOCNRD05</v>
          </cell>
          <cell r="M11899">
            <v>20080501</v>
          </cell>
          <cell r="N11899">
            <v>20080501</v>
          </cell>
          <cell r="O11899">
            <v>2014875440</v>
          </cell>
        </row>
        <row r="11900">
          <cell r="A11900" t="str">
            <v>SAOH770320HE9</v>
          </cell>
          <cell r="B11900" t="str">
            <v>DE LOS SANTOS OCAÑA HUSSEIN</v>
          </cell>
          <cell r="C11900" t="str">
            <v>H</v>
          </cell>
          <cell r="D11900">
            <v>2</v>
          </cell>
          <cell r="E11900" t="str">
            <v>U004U0011301M030192002200030</v>
          </cell>
          <cell r="F11900" t="str">
            <v>M03019</v>
          </cell>
          <cell r="G11900" t="str">
            <v>APOYO ADMINISTRATIVO EN SALUD-A7</v>
          </cell>
          <cell r="H11900">
            <v>2105</v>
          </cell>
          <cell r="I11900">
            <v>2000002975</v>
          </cell>
          <cell r="J11900">
            <v>80087778175</v>
          </cell>
          <cell r="K11900">
            <v>3</v>
          </cell>
          <cell r="L11900" t="str">
            <v>SAOH770320HOCNCS08</v>
          </cell>
          <cell r="M11900">
            <v>20080501</v>
          </cell>
          <cell r="N11900">
            <v>20080501</v>
          </cell>
          <cell r="O11900">
            <v>2014877280</v>
          </cell>
        </row>
        <row r="11901">
          <cell r="A11901" t="str">
            <v>SAPA8712248H8</v>
          </cell>
          <cell r="B11901" t="str">
            <v>SALAZAR PEREZ ARMANDO JESUS</v>
          </cell>
          <cell r="C11901" t="str">
            <v>H</v>
          </cell>
          <cell r="D11901">
            <v>1</v>
          </cell>
          <cell r="E11901" t="str">
            <v>U004U0011301M030242002200130</v>
          </cell>
          <cell r="F11901" t="str">
            <v>M03024</v>
          </cell>
          <cell r="G11901" t="str">
            <v>APOYO ADMINISTRATIVO EN SALUD-A2</v>
          </cell>
          <cell r="H11901">
            <v>2105</v>
          </cell>
          <cell r="I11901">
            <v>2000504422</v>
          </cell>
          <cell r="J11901">
            <v>80088750906</v>
          </cell>
          <cell r="K11901">
            <v>3</v>
          </cell>
          <cell r="L11901" t="str">
            <v>SAPA871224HOCLRR05</v>
          </cell>
          <cell r="M11901">
            <v>20181116</v>
          </cell>
          <cell r="N11901">
            <v>20181116</v>
          </cell>
          <cell r="O11901">
            <v>2014876180</v>
          </cell>
        </row>
        <row r="11902">
          <cell r="A11902" t="str">
            <v>SAPE740623JL2</v>
          </cell>
          <cell r="B11902" t="str">
            <v>SANCHEZ  PEDRO ABEL</v>
          </cell>
          <cell r="C11902" t="str">
            <v>H</v>
          </cell>
          <cell r="D11902">
            <v>1</v>
          </cell>
          <cell r="E11902" t="str">
            <v>U004U0011301M030242002200320</v>
          </cell>
          <cell r="F11902" t="str">
            <v>M03024</v>
          </cell>
          <cell r="G11902" t="str">
            <v>APOYO ADMINISTRATIVO EN SALUD-A2</v>
          </cell>
          <cell r="H11902">
            <v>2105</v>
          </cell>
          <cell r="I11902">
            <v>2000000693</v>
          </cell>
          <cell r="J11902">
            <v>80087459115</v>
          </cell>
          <cell r="K11902">
            <v>3</v>
          </cell>
          <cell r="L11902" t="str">
            <v>SAXP740623HDFNXD04</v>
          </cell>
          <cell r="M11902">
            <v>20080501</v>
          </cell>
          <cell r="N11902">
            <v>20080501</v>
          </cell>
          <cell r="O11902">
            <v>2014870020</v>
          </cell>
        </row>
        <row r="11903">
          <cell r="A11903" t="str">
            <v>SAPE770423915</v>
          </cell>
          <cell r="B11903" t="str">
            <v>SANTIAGO PEREZ ELENA</v>
          </cell>
          <cell r="C11903" t="str">
            <v>M</v>
          </cell>
          <cell r="D11903">
            <v>1</v>
          </cell>
          <cell r="E11903" t="str">
            <v>U004U0011301M020352002200096</v>
          </cell>
          <cell r="F11903" t="str">
            <v>M02035</v>
          </cell>
          <cell r="G11903" t="str">
            <v>ENFERMERA GENERAL TITULADA A</v>
          </cell>
          <cell r="H11903">
            <v>2105</v>
          </cell>
          <cell r="I11903">
            <v>2000503284</v>
          </cell>
          <cell r="J11903">
            <v>80097714481</v>
          </cell>
          <cell r="K11903">
            <v>3</v>
          </cell>
          <cell r="L11903" t="str">
            <v>SAPE770423MOCNRL09</v>
          </cell>
          <cell r="M11903">
            <v>20081201</v>
          </cell>
          <cell r="N11903">
            <v>20081201</v>
          </cell>
          <cell r="O11903">
            <v>2014877890</v>
          </cell>
        </row>
        <row r="11904">
          <cell r="A11904" t="str">
            <v>SAPI790422FV5</v>
          </cell>
          <cell r="B11904" t="str">
            <v>SANCHEZ PEREZ ILIANA</v>
          </cell>
          <cell r="C11904" t="str">
            <v>M</v>
          </cell>
          <cell r="D11904">
            <v>2</v>
          </cell>
          <cell r="E11904" t="str">
            <v>U004U0011301M030242002200265</v>
          </cell>
          <cell r="F11904" t="str">
            <v>M03024</v>
          </cell>
          <cell r="G11904" t="str">
            <v>APOYO ADMINISTRATIVO EN SALUD-A2</v>
          </cell>
          <cell r="H11904">
            <v>2105</v>
          </cell>
          <cell r="I11904">
            <v>2000001665</v>
          </cell>
          <cell r="J11904">
            <v>80097920895</v>
          </cell>
          <cell r="K11904">
            <v>3</v>
          </cell>
          <cell r="L11904" t="str">
            <v>SAPI790422MOCNRL02</v>
          </cell>
          <cell r="M11904">
            <v>20080501</v>
          </cell>
          <cell r="N11904">
            <v>20080501</v>
          </cell>
          <cell r="O11904">
            <v>2014871010</v>
          </cell>
        </row>
        <row r="11905">
          <cell r="A11905" t="str">
            <v>SAPJ870420ANA</v>
          </cell>
          <cell r="B11905" t="str">
            <v>SANTIAGO PALESTINA JAIRO ADIEL</v>
          </cell>
          <cell r="C11905" t="str">
            <v>H</v>
          </cell>
          <cell r="D11905">
            <v>1</v>
          </cell>
          <cell r="E11905" t="str">
            <v>U004U0011301M030062002200047</v>
          </cell>
          <cell r="F11905" t="str">
            <v>M03006</v>
          </cell>
          <cell r="G11905" t="str">
            <v>CAMILLERO</v>
          </cell>
          <cell r="H11905">
            <v>2105</v>
          </cell>
          <cell r="I11905">
            <v>2000504460</v>
          </cell>
          <cell r="J11905">
            <v>80208779548</v>
          </cell>
          <cell r="K11905">
            <v>3</v>
          </cell>
          <cell r="L11905" t="str">
            <v>SAPJ870420HDFNLR00</v>
          </cell>
          <cell r="M11905">
            <v>20190616</v>
          </cell>
          <cell r="N11905">
            <v>20190616</v>
          </cell>
          <cell r="O11905">
            <v>2014870340</v>
          </cell>
        </row>
        <row r="11906">
          <cell r="A11906" t="str">
            <v>SAPL5210161J2</v>
          </cell>
          <cell r="B11906" t="str">
            <v>SANDOVAL PIZANO JOSE LUIS DE JESUS</v>
          </cell>
          <cell r="C11906" t="str">
            <v>H</v>
          </cell>
          <cell r="D11906">
            <v>2</v>
          </cell>
          <cell r="E11906" t="str">
            <v>U004U0011301M010062002200669</v>
          </cell>
          <cell r="F11906" t="str">
            <v>M01006</v>
          </cell>
          <cell r="G11906" t="str">
            <v>MEDICO GENERAL A</v>
          </cell>
          <cell r="H11906">
            <v>2105</v>
          </cell>
          <cell r="I11906">
            <v>2000504076</v>
          </cell>
          <cell r="J11906">
            <v>80955202066</v>
          </cell>
          <cell r="K11906">
            <v>3</v>
          </cell>
          <cell r="L11906" t="str">
            <v>SAPL521016HDFNZS02</v>
          </cell>
          <cell r="M11906">
            <v>19791201</v>
          </cell>
          <cell r="N11906">
            <v>19980301</v>
          </cell>
          <cell r="O11906">
            <v>2014879610</v>
          </cell>
        </row>
        <row r="11907">
          <cell r="A11907" t="str">
            <v>SARA671001BG9</v>
          </cell>
          <cell r="B11907" t="str">
            <v>SANCHEZ RODRIGUEZ ANGEL</v>
          </cell>
          <cell r="C11907" t="str">
            <v>H</v>
          </cell>
          <cell r="D11907">
            <v>2</v>
          </cell>
          <cell r="E11907" t="str">
            <v>U004U0011301M030222002200030</v>
          </cell>
          <cell r="F11907" t="str">
            <v>M03022</v>
          </cell>
          <cell r="G11907" t="str">
            <v>APOYO ADMINISTRATIVO EN SALUD-A4</v>
          </cell>
          <cell r="H11907">
            <v>2105</v>
          </cell>
          <cell r="I11907">
            <v>2000002213</v>
          </cell>
          <cell r="J11907">
            <v>80086722685</v>
          </cell>
          <cell r="K11907">
            <v>3</v>
          </cell>
          <cell r="L11907" t="str">
            <v>SARA671001HOCNDN05</v>
          </cell>
          <cell r="M11907">
            <v>20080501</v>
          </cell>
          <cell r="N11907">
            <v>20080501</v>
          </cell>
          <cell r="O11907">
            <v>2014871240</v>
          </cell>
        </row>
        <row r="11908">
          <cell r="A11908" t="str">
            <v>SARJ690824IU9</v>
          </cell>
          <cell r="B11908" t="str">
            <v>SANCHEZ ROMERO JAIME ELISEO</v>
          </cell>
          <cell r="C11908" t="str">
            <v>H</v>
          </cell>
          <cell r="D11908">
            <v>2</v>
          </cell>
          <cell r="E11908" t="str">
            <v>U004U0011301CF400042002200098</v>
          </cell>
          <cell r="F11908" t="str">
            <v>CF40004</v>
          </cell>
          <cell r="G11908" t="str">
            <v>SOPORTE ADMINISTRATIVO A</v>
          </cell>
          <cell r="H11908">
            <v>2105</v>
          </cell>
          <cell r="I11908">
            <v>2000002314</v>
          </cell>
          <cell r="J11908">
            <v>80866940200</v>
          </cell>
          <cell r="K11908">
            <v>3</v>
          </cell>
          <cell r="L11908" t="str">
            <v>SARJ690824HOCNMM08</v>
          </cell>
          <cell r="M11908">
            <v>20080501</v>
          </cell>
          <cell r="N11908">
            <v>20080501</v>
          </cell>
          <cell r="O11908">
            <v>2014871270</v>
          </cell>
        </row>
        <row r="11909">
          <cell r="A11909" t="str">
            <v>SARJ7107279I1</v>
          </cell>
          <cell r="B11909" t="str">
            <v>SANCHEZ RIOS JORGE VALENTE</v>
          </cell>
          <cell r="C11909" t="str">
            <v>H</v>
          </cell>
          <cell r="D11909">
            <v>2</v>
          </cell>
          <cell r="E11909" t="str">
            <v>U004U0011301M010062002200436</v>
          </cell>
          <cell r="F11909" t="str">
            <v>M01006</v>
          </cell>
          <cell r="G11909" t="str">
            <v>MEDICO GENERAL A</v>
          </cell>
          <cell r="H11909">
            <v>2105</v>
          </cell>
          <cell r="I11909">
            <v>2000001886</v>
          </cell>
          <cell r="J11909">
            <v>80007107529</v>
          </cell>
          <cell r="K11909">
            <v>3</v>
          </cell>
          <cell r="L11909" t="str">
            <v>SARJ710727HOCNSR06</v>
          </cell>
          <cell r="M11909">
            <v>20080501</v>
          </cell>
          <cell r="N11909">
            <v>20080501</v>
          </cell>
          <cell r="O11909">
            <v>2014877790</v>
          </cell>
        </row>
        <row r="11910">
          <cell r="A11910" t="str">
            <v>SARK790526JTA</v>
          </cell>
          <cell r="B11910" t="str">
            <v>SARABIA RAMIREZ KARINA</v>
          </cell>
          <cell r="C11910" t="str">
            <v>M</v>
          </cell>
          <cell r="D11910">
            <v>2</v>
          </cell>
          <cell r="E11910" t="str">
            <v>U004U0011301M030232002200018</v>
          </cell>
          <cell r="F11910" t="str">
            <v>M03023</v>
          </cell>
          <cell r="G11910" t="str">
            <v>APOYO ADMINISTRATIVO EN SALUD-A3</v>
          </cell>
          <cell r="H11910">
            <v>2105</v>
          </cell>
          <cell r="I11910">
            <v>2000000529</v>
          </cell>
          <cell r="J11910">
            <v>80057939920</v>
          </cell>
          <cell r="K11910">
            <v>3</v>
          </cell>
          <cell r="L11910" t="str">
            <v>SARK790526MDFRMR07</v>
          </cell>
          <cell r="M11910">
            <v>20080501</v>
          </cell>
          <cell r="N11910">
            <v>20080501</v>
          </cell>
          <cell r="O11910">
            <v>2014879030</v>
          </cell>
        </row>
        <row r="11911">
          <cell r="A11911" t="str">
            <v>SARL741122NE5</v>
          </cell>
          <cell r="B11911" t="str">
            <v>SANTIBAÑEZ RUIZ LIDIA</v>
          </cell>
          <cell r="C11911" t="str">
            <v>M</v>
          </cell>
          <cell r="D11911">
            <v>2</v>
          </cell>
          <cell r="E11911" t="str">
            <v>U004U0011301M030252002200311</v>
          </cell>
          <cell r="F11911" t="str">
            <v>M03025</v>
          </cell>
          <cell r="G11911" t="str">
            <v>APOYO ADMINISRATIVO EN SALUD-A1</v>
          </cell>
          <cell r="H11911">
            <v>2105</v>
          </cell>
          <cell r="I11911">
            <v>2000000695</v>
          </cell>
          <cell r="J11911">
            <v>80087458655</v>
          </cell>
          <cell r="K11911">
            <v>3</v>
          </cell>
          <cell r="L11911" t="str">
            <v>SARL741122MOCNZD03</v>
          </cell>
          <cell r="M11911">
            <v>20080501</v>
          </cell>
          <cell r="N11911">
            <v>20080501</v>
          </cell>
          <cell r="O11911">
            <v>2014876820</v>
          </cell>
        </row>
        <row r="11912">
          <cell r="A11912" t="str">
            <v>SARM940119K41</v>
          </cell>
          <cell r="B11912" t="str">
            <v>SANDOVAL REYES MARIANA IRAIS</v>
          </cell>
          <cell r="C11912" t="str">
            <v>M</v>
          </cell>
          <cell r="D11912">
            <v>1</v>
          </cell>
          <cell r="E11912" t="str">
            <v>U004U0011301M020362002200296</v>
          </cell>
          <cell r="F11912" t="str">
            <v>M02036</v>
          </cell>
          <cell r="G11912" t="str">
            <v>AUXILIAR DE ENFERMERIA A</v>
          </cell>
          <cell r="H11912">
            <v>2105</v>
          </cell>
          <cell r="I11912">
            <v>2000504399</v>
          </cell>
          <cell r="J11912">
            <v>80189437488</v>
          </cell>
          <cell r="K11912">
            <v>3</v>
          </cell>
          <cell r="L11912" t="str">
            <v>SARM940119MOCNYR08</v>
          </cell>
          <cell r="M11912">
            <v>20180116</v>
          </cell>
          <cell r="N11912">
            <v>20180116</v>
          </cell>
          <cell r="O11912">
            <v>2014873870</v>
          </cell>
        </row>
        <row r="11913">
          <cell r="A11913" t="str">
            <v>SARR8208125B5</v>
          </cell>
          <cell r="B11913" t="str">
            <v>SANJUAN RIVAS REYNA</v>
          </cell>
          <cell r="C11913" t="str">
            <v>M</v>
          </cell>
          <cell r="D11913">
            <v>2</v>
          </cell>
          <cell r="E11913" t="str">
            <v>U004U0011301M020362002200221</v>
          </cell>
          <cell r="F11913" t="str">
            <v>M02036</v>
          </cell>
          <cell r="G11913" t="str">
            <v>AUXILIAR DE ENFERMERIA A</v>
          </cell>
          <cell r="H11913">
            <v>2105</v>
          </cell>
          <cell r="I11913">
            <v>2000002281</v>
          </cell>
          <cell r="J11913">
            <v>80098280206</v>
          </cell>
          <cell r="K11913">
            <v>3</v>
          </cell>
          <cell r="L11913" t="str">
            <v>SARR820812MOCNVY05</v>
          </cell>
          <cell r="M11913">
            <v>20080501</v>
          </cell>
          <cell r="N11913">
            <v>20080501</v>
          </cell>
          <cell r="O11913">
            <v>2014871260</v>
          </cell>
        </row>
        <row r="11914">
          <cell r="A11914" t="str">
            <v>SASA750721M2A</v>
          </cell>
          <cell r="B11914" t="str">
            <v>SANTIAGO SANTIAGO ANGELINA</v>
          </cell>
          <cell r="C11914" t="str">
            <v>M</v>
          </cell>
          <cell r="D11914">
            <v>1</v>
          </cell>
          <cell r="E11914" t="str">
            <v>U004U0011301M030052002200039</v>
          </cell>
          <cell r="F11914" t="str">
            <v>M03005</v>
          </cell>
          <cell r="G11914" t="str">
            <v>AFANADORA</v>
          </cell>
          <cell r="H11914">
            <v>2105</v>
          </cell>
          <cell r="I11914">
            <v>2000003156</v>
          </cell>
          <cell r="J11914">
            <v>80087565046</v>
          </cell>
          <cell r="K11914">
            <v>3</v>
          </cell>
          <cell r="L11914" t="str">
            <v>SASA750721MOCNNN14</v>
          </cell>
          <cell r="M11914">
            <v>20080501</v>
          </cell>
          <cell r="N11914">
            <v>20080501</v>
          </cell>
          <cell r="O11914">
            <v>2014877310</v>
          </cell>
        </row>
        <row r="11915">
          <cell r="A11915" t="str">
            <v>SASA840922MC6</v>
          </cell>
          <cell r="B11915" t="str">
            <v>SANCHEZ SANCHEZ ANTONIO DE JESUS</v>
          </cell>
          <cell r="C11915" t="str">
            <v>H</v>
          </cell>
          <cell r="D11915">
            <v>2</v>
          </cell>
          <cell r="E11915" t="str">
            <v>U004U0011301M030242002200268</v>
          </cell>
          <cell r="F11915" t="str">
            <v>M03024</v>
          </cell>
          <cell r="G11915" t="str">
            <v>APOYO ADMINISTRATIVO EN SALUD-A2</v>
          </cell>
          <cell r="H11915">
            <v>2105</v>
          </cell>
          <cell r="I11915">
            <v>2000002940</v>
          </cell>
          <cell r="J11915">
            <v>80098426195</v>
          </cell>
          <cell r="K11915">
            <v>3</v>
          </cell>
          <cell r="L11915" t="str">
            <v>SASA840922HOCNNN04</v>
          </cell>
          <cell r="M11915">
            <v>20080501</v>
          </cell>
          <cell r="N11915">
            <v>20080501</v>
          </cell>
          <cell r="O11915">
            <v>2014877080</v>
          </cell>
        </row>
        <row r="11916">
          <cell r="A11916" t="str">
            <v>SASA860219GA9</v>
          </cell>
          <cell r="B11916" t="str">
            <v>SANTIAGO SOLAR ALFONSO ALAN</v>
          </cell>
          <cell r="C11916" t="str">
            <v>H</v>
          </cell>
          <cell r="D11916">
            <v>1</v>
          </cell>
          <cell r="E11916" t="str">
            <v>U004U0011301M030202002200140</v>
          </cell>
          <cell r="F11916" t="str">
            <v>M03020</v>
          </cell>
          <cell r="G11916" t="str">
            <v>APOYO ADMINISTRATIVO EN SALUD-A6</v>
          </cell>
          <cell r="H11916">
            <v>2105</v>
          </cell>
          <cell r="I11916">
            <v>2000000531</v>
          </cell>
          <cell r="J11916">
            <v>80088670556</v>
          </cell>
          <cell r="K11916">
            <v>3</v>
          </cell>
          <cell r="L11916" t="str">
            <v>SASA860219HOCNLL06</v>
          </cell>
          <cell r="M11916">
            <v>20080501</v>
          </cell>
          <cell r="N11916">
            <v>20080501</v>
          </cell>
          <cell r="O11916">
            <v>2014878060</v>
          </cell>
        </row>
        <row r="11917">
          <cell r="A11917" t="str">
            <v>SASH741017HL7</v>
          </cell>
          <cell r="B11917" t="str">
            <v>SANCHEZ SANCHEZ HECTOR</v>
          </cell>
          <cell r="C11917" t="str">
            <v>H</v>
          </cell>
          <cell r="D11917">
            <v>1</v>
          </cell>
          <cell r="E11917" t="str">
            <v>U004U0011301M030242002200269</v>
          </cell>
          <cell r="F11917" t="str">
            <v>M03024</v>
          </cell>
          <cell r="G11917" t="str">
            <v>APOYO ADMINISTRATIVO EN SALUD-A2</v>
          </cell>
          <cell r="H11917">
            <v>2105</v>
          </cell>
          <cell r="I11917">
            <v>2000002152</v>
          </cell>
          <cell r="J11917">
            <v>80087458445</v>
          </cell>
          <cell r="K11917">
            <v>3</v>
          </cell>
          <cell r="L11917" t="str">
            <v>SASH741017HOCNNC08</v>
          </cell>
          <cell r="M11917">
            <v>20080501</v>
          </cell>
          <cell r="N11917">
            <v>20080501</v>
          </cell>
          <cell r="O11917">
            <v>2014873320</v>
          </cell>
        </row>
        <row r="11918">
          <cell r="A11918" t="str">
            <v>SASM6705078A6</v>
          </cell>
          <cell r="B11918" t="str">
            <v>SANCHEZ SANTIAGO MIGUEL ANGEL</v>
          </cell>
          <cell r="C11918" t="str">
            <v>H</v>
          </cell>
          <cell r="D11918">
            <v>2</v>
          </cell>
          <cell r="E11918" t="str">
            <v>U004U0011301M030202002200141</v>
          </cell>
          <cell r="F11918" t="str">
            <v>M03020</v>
          </cell>
          <cell r="G11918" t="str">
            <v>APOYO ADMINISTRATIVO EN SALUD-A6</v>
          </cell>
          <cell r="H11918">
            <v>2105</v>
          </cell>
          <cell r="I11918">
            <v>2000000532</v>
          </cell>
          <cell r="J11918">
            <v>80086722935</v>
          </cell>
          <cell r="K11918">
            <v>3</v>
          </cell>
          <cell r="L11918" t="str">
            <v>SASM670507HOCNNG03</v>
          </cell>
          <cell r="M11918">
            <v>20080501</v>
          </cell>
          <cell r="N11918">
            <v>20080501</v>
          </cell>
          <cell r="O11918">
            <v>2014879060</v>
          </cell>
        </row>
        <row r="11919">
          <cell r="A11919" t="str">
            <v>SASR8909223BA</v>
          </cell>
          <cell r="B11919" t="str">
            <v>SANTIAGO SANTIAGO REY DAVID</v>
          </cell>
          <cell r="C11919" t="str">
            <v>H</v>
          </cell>
          <cell r="D11919">
            <v>1</v>
          </cell>
          <cell r="E11919" t="str">
            <v>U004U0011301M030242002200323</v>
          </cell>
          <cell r="F11919" t="str">
            <v>M03024</v>
          </cell>
          <cell r="G11919" t="str">
            <v>APOYO ADMINISTRATIVO EN SALUD-A2</v>
          </cell>
          <cell r="H11919">
            <v>2105</v>
          </cell>
          <cell r="I11919">
            <v>2000504361</v>
          </cell>
          <cell r="J11919">
            <v>80188988317</v>
          </cell>
          <cell r="K11919">
            <v>3</v>
          </cell>
          <cell r="L11919" t="str">
            <v>SASR890922HOCNNY03</v>
          </cell>
          <cell r="M11919">
            <v>20170516</v>
          </cell>
          <cell r="N11919">
            <v>20170516</v>
          </cell>
          <cell r="O11919">
            <v>2014870140</v>
          </cell>
        </row>
        <row r="11920">
          <cell r="A11920" t="str">
            <v>SASS800103I55</v>
          </cell>
          <cell r="B11920" t="str">
            <v>SALAS SORIANO SANDRA</v>
          </cell>
          <cell r="C11920" t="str">
            <v>M</v>
          </cell>
          <cell r="D11920">
            <v>2</v>
          </cell>
          <cell r="E11920" t="str">
            <v>U004U0011301M020162002200004</v>
          </cell>
          <cell r="F11920" t="str">
            <v>M02016</v>
          </cell>
          <cell r="G11920" t="str">
            <v>CITOTECNOLOGO A</v>
          </cell>
          <cell r="H11920">
            <v>2105</v>
          </cell>
          <cell r="I11920">
            <v>2000000696</v>
          </cell>
          <cell r="J11920">
            <v>80098060516</v>
          </cell>
          <cell r="K11920">
            <v>3</v>
          </cell>
          <cell r="L11920" t="str">
            <v>SASS800103MOCLRN00</v>
          </cell>
          <cell r="M11920">
            <v>20080501</v>
          </cell>
          <cell r="N11920">
            <v>20080501</v>
          </cell>
          <cell r="O11920">
            <v>2014878460</v>
          </cell>
        </row>
        <row r="11921">
          <cell r="A11921" t="str">
            <v>SAVE7502035L4</v>
          </cell>
          <cell r="B11921" t="str">
            <v>SANCHEZ VARELA EDEYBI</v>
          </cell>
          <cell r="C11921" t="str">
            <v>M</v>
          </cell>
          <cell r="D11921">
            <v>2</v>
          </cell>
          <cell r="E11921" t="str">
            <v>U004U0011301M010062002200439</v>
          </cell>
          <cell r="F11921" t="str">
            <v>M01006</v>
          </cell>
          <cell r="G11921" t="str">
            <v>MEDICO GENERAL A</v>
          </cell>
          <cell r="H11921">
            <v>2105</v>
          </cell>
          <cell r="I11921">
            <v>2000002153</v>
          </cell>
          <cell r="J11921">
            <v>80087564785</v>
          </cell>
          <cell r="K11921">
            <v>3</v>
          </cell>
          <cell r="L11921" t="str">
            <v>SAVE750203MOCNRD05</v>
          </cell>
          <cell r="M11921">
            <v>20080501</v>
          </cell>
          <cell r="N11921">
            <v>20080501</v>
          </cell>
          <cell r="O11921">
            <v>2014877530</v>
          </cell>
        </row>
        <row r="11922">
          <cell r="A11922" t="str">
            <v>SAVE780805PV5</v>
          </cell>
          <cell r="B11922" t="str">
            <v>SANCHEZ VILLALOBOS ERICK</v>
          </cell>
          <cell r="C11922" t="str">
            <v>H</v>
          </cell>
          <cell r="D11922">
            <v>2</v>
          </cell>
          <cell r="E11922" t="str">
            <v>U004U0011301M030212002200026</v>
          </cell>
          <cell r="F11922" t="str">
            <v>M03021</v>
          </cell>
          <cell r="G11922" t="str">
            <v>APOYO ADMINISTRATIVO EN SALUD-A5</v>
          </cell>
          <cell r="H11922">
            <v>2105</v>
          </cell>
          <cell r="I11922">
            <v>2000000940</v>
          </cell>
          <cell r="J11922">
            <v>80007869623</v>
          </cell>
          <cell r="K11922">
            <v>3</v>
          </cell>
          <cell r="L11922" t="str">
            <v>SAVE780805HDFNLR01</v>
          </cell>
          <cell r="M11922">
            <v>20000916</v>
          </cell>
          <cell r="N11922">
            <v>20080501</v>
          </cell>
          <cell r="O11922">
            <v>2014871230</v>
          </cell>
        </row>
        <row r="11923">
          <cell r="A11923" t="str">
            <v>SAVG740330HT6</v>
          </cell>
          <cell r="B11923" t="str">
            <v>SANTIAGO VICENTE GLORIA LUZ</v>
          </cell>
          <cell r="C11923" t="str">
            <v>M</v>
          </cell>
          <cell r="D11923">
            <v>2</v>
          </cell>
          <cell r="E11923" t="str">
            <v>U004U0011301M020362002200367</v>
          </cell>
          <cell r="F11923" t="str">
            <v>M02036</v>
          </cell>
          <cell r="G11923" t="str">
            <v>AUXILIAR DE ENFERMERIA A</v>
          </cell>
          <cell r="H11923">
            <v>2105</v>
          </cell>
          <cell r="I11923">
            <v>2000504093</v>
          </cell>
          <cell r="J11923">
            <v>80097442737</v>
          </cell>
          <cell r="K11923">
            <v>3</v>
          </cell>
          <cell r="L11923" t="str">
            <v>SAVG740330MOCNCL04</v>
          </cell>
          <cell r="M11923">
            <v>20090701</v>
          </cell>
          <cell r="N11923">
            <v>20090701</v>
          </cell>
          <cell r="O11923">
            <v>2014877860</v>
          </cell>
        </row>
        <row r="11924">
          <cell r="A11924" t="str">
            <v>SAVI800219E46</v>
          </cell>
          <cell r="B11924" t="str">
            <v>SALAZAR VELASQUEZ IRVING ROBERTO</v>
          </cell>
          <cell r="C11924" t="str">
            <v>H</v>
          </cell>
          <cell r="D11924">
            <v>1</v>
          </cell>
          <cell r="E11924" t="str">
            <v>U004U0011301M030202002200192</v>
          </cell>
          <cell r="F11924" t="str">
            <v>M03020</v>
          </cell>
          <cell r="G11924" t="str">
            <v>APOYO ADMINISTRATIVO EN SALUD-A6</v>
          </cell>
          <cell r="H11924">
            <v>2105</v>
          </cell>
          <cell r="I11924">
            <v>2000504065</v>
          </cell>
          <cell r="J11924">
            <v>80108070741</v>
          </cell>
          <cell r="K11924">
            <v>3</v>
          </cell>
          <cell r="L11924" t="str">
            <v>SAVI800219HOCLLR05</v>
          </cell>
          <cell r="M11924">
            <v>20090701</v>
          </cell>
          <cell r="N11924">
            <v>20090701</v>
          </cell>
          <cell r="O11924">
            <v>2014876690</v>
          </cell>
        </row>
        <row r="11925">
          <cell r="A11925" t="str">
            <v>SAVM8907069P6</v>
          </cell>
          <cell r="B11925" t="str">
            <v>SANCHEZ VELASCO MARCELA IVETTE</v>
          </cell>
          <cell r="C11925" t="str">
            <v>M</v>
          </cell>
          <cell r="D11925">
            <v>1</v>
          </cell>
          <cell r="E11925" t="str">
            <v>U004U0011301M020362002200043</v>
          </cell>
          <cell r="F11925" t="str">
            <v>M02036</v>
          </cell>
          <cell r="G11925" t="str">
            <v>AUXILIAR DE ENFERMERIA A</v>
          </cell>
          <cell r="H11925">
            <v>2105</v>
          </cell>
          <cell r="I11925">
            <v>2000504478</v>
          </cell>
          <cell r="J11925">
            <v>80208969610</v>
          </cell>
          <cell r="K11925">
            <v>3</v>
          </cell>
          <cell r="L11925" t="str">
            <v>SAVM890706MOCNLR00</v>
          </cell>
          <cell r="M11925">
            <v>20190916</v>
          </cell>
          <cell r="N11925">
            <v>20190916</v>
          </cell>
          <cell r="O11925">
            <v>2014877310</v>
          </cell>
        </row>
        <row r="11926">
          <cell r="A11926" t="str">
            <v>SEAR711205UN4</v>
          </cell>
          <cell r="B11926" t="str">
            <v>SEGURA ARENAS RAMON</v>
          </cell>
          <cell r="C11926" t="str">
            <v>H</v>
          </cell>
          <cell r="D11926">
            <v>2</v>
          </cell>
          <cell r="E11926" t="str">
            <v>U004U0011301M010062002200204</v>
          </cell>
          <cell r="F11926" t="str">
            <v>M01006</v>
          </cell>
          <cell r="G11926" t="str">
            <v>MEDICO GENERAL A</v>
          </cell>
          <cell r="H11926">
            <v>2105</v>
          </cell>
          <cell r="I11926">
            <v>2000504330</v>
          </cell>
          <cell r="J11926">
            <v>80977129081</v>
          </cell>
          <cell r="K11926">
            <v>3</v>
          </cell>
          <cell r="L11926" t="str">
            <v>SEAR711205HOCGRM09</v>
          </cell>
          <cell r="M11926">
            <v>19970401</v>
          </cell>
          <cell r="N11926">
            <v>19970401</v>
          </cell>
          <cell r="O11926">
            <v>2014870340</v>
          </cell>
        </row>
        <row r="11927">
          <cell r="A11927" t="str">
            <v>SEBA670719SS7</v>
          </cell>
          <cell r="B11927" t="str">
            <v>SEBASTIAN BRAVO JOSE ANTONIO</v>
          </cell>
          <cell r="C11927" t="str">
            <v>H</v>
          </cell>
          <cell r="D11927">
            <v>2</v>
          </cell>
          <cell r="E11927" t="str">
            <v>U004U0011301M030232002200052</v>
          </cell>
          <cell r="F11927" t="str">
            <v>M03023</v>
          </cell>
          <cell r="G11927" t="str">
            <v>APOYO ADMINISTRATIVO EN SALUD-A3</v>
          </cell>
          <cell r="H11927">
            <v>2105</v>
          </cell>
          <cell r="I11927">
            <v>2000003483</v>
          </cell>
          <cell r="J11927">
            <v>80126708298</v>
          </cell>
          <cell r="K11927">
            <v>3</v>
          </cell>
          <cell r="L11927" t="str">
            <v>SEBA670719HOCBRN02</v>
          </cell>
          <cell r="M11927">
            <v>20110901</v>
          </cell>
          <cell r="N11927">
            <v>20110901</v>
          </cell>
          <cell r="O11927">
            <v>2014878160</v>
          </cell>
        </row>
        <row r="11928">
          <cell r="A11928" t="str">
            <v>SEDV760329KI8</v>
          </cell>
          <cell r="B11928" t="str">
            <v>SEGUNDO DOMINGUEZ VICTOR MANUEL</v>
          </cell>
          <cell r="C11928" t="str">
            <v>H</v>
          </cell>
          <cell r="D11928">
            <v>2</v>
          </cell>
          <cell r="E11928" t="str">
            <v>U004U0011301M020362002200226</v>
          </cell>
          <cell r="F11928" t="str">
            <v>M02036</v>
          </cell>
          <cell r="G11928" t="str">
            <v>AUXILIAR DE ENFERMERIA A</v>
          </cell>
          <cell r="H11928">
            <v>2105</v>
          </cell>
          <cell r="I11928">
            <v>2000001623</v>
          </cell>
          <cell r="J11928">
            <v>80007614698</v>
          </cell>
          <cell r="K11928">
            <v>3</v>
          </cell>
          <cell r="L11928" t="str">
            <v>SEDV760329HVZGMC02</v>
          </cell>
          <cell r="M11928">
            <v>20000101</v>
          </cell>
          <cell r="N11928">
            <v>20080501</v>
          </cell>
          <cell r="O11928">
            <v>2014871010</v>
          </cell>
        </row>
        <row r="11929">
          <cell r="A11929" t="str">
            <v>SICJ910808935</v>
          </cell>
          <cell r="B11929" t="str">
            <v>SILVA CASTELLANOS JESUS ALBERTO</v>
          </cell>
          <cell r="C11929" t="str">
            <v>H</v>
          </cell>
          <cell r="D11929">
            <v>1</v>
          </cell>
          <cell r="E11929" t="str">
            <v>U004U0011301M030242002200237</v>
          </cell>
          <cell r="F11929" t="str">
            <v>M03024</v>
          </cell>
          <cell r="G11929" t="str">
            <v>APOYO ADMINISTRATIVO EN SALUD-A2</v>
          </cell>
          <cell r="H11929">
            <v>2105</v>
          </cell>
          <cell r="I11929">
            <v>2000504463</v>
          </cell>
          <cell r="J11929">
            <v>80209163130</v>
          </cell>
          <cell r="K11929">
            <v>3</v>
          </cell>
          <cell r="L11929" t="str">
            <v>SICJ910808HOCLSS05</v>
          </cell>
          <cell r="M11929">
            <v>20190701</v>
          </cell>
          <cell r="N11929">
            <v>20190701</v>
          </cell>
          <cell r="O11929">
            <v>2014877300</v>
          </cell>
        </row>
        <row r="11930">
          <cell r="A11930" t="str">
            <v>SICK800510MP5</v>
          </cell>
          <cell r="B11930" t="str">
            <v>SIBAJA CRUZ KARINA</v>
          </cell>
          <cell r="C11930" t="str">
            <v>M</v>
          </cell>
          <cell r="D11930">
            <v>1</v>
          </cell>
          <cell r="E11930" t="str">
            <v>U004U0011301M030202002200142</v>
          </cell>
          <cell r="F11930" t="str">
            <v>M03020</v>
          </cell>
          <cell r="G11930" t="str">
            <v>APOYO ADMINISTRATIVO EN SALUD-A6</v>
          </cell>
          <cell r="H11930">
            <v>2105</v>
          </cell>
          <cell r="I11930">
            <v>2000002688</v>
          </cell>
          <cell r="J11930">
            <v>80098061246</v>
          </cell>
          <cell r="K11930">
            <v>3</v>
          </cell>
          <cell r="L11930" t="str">
            <v>SICK800510MOCBRR09</v>
          </cell>
          <cell r="M11930">
            <v>20080501</v>
          </cell>
          <cell r="N11930">
            <v>20080501</v>
          </cell>
          <cell r="O11930">
            <v>2014874560</v>
          </cell>
        </row>
        <row r="11931">
          <cell r="A11931" t="str">
            <v>SIGG801022TE0</v>
          </cell>
          <cell r="B11931" t="str">
            <v>SIXTO GERARDO GABRIELA</v>
          </cell>
          <cell r="C11931" t="str">
            <v>M</v>
          </cell>
          <cell r="D11931">
            <v>1</v>
          </cell>
          <cell r="E11931" t="str">
            <v>U004U0011301M030192002200033</v>
          </cell>
          <cell r="F11931" t="str">
            <v>M03019</v>
          </cell>
          <cell r="G11931" t="str">
            <v>APOYO ADMINISTRATIVO EN SALUD-A7</v>
          </cell>
          <cell r="H11931">
            <v>2105</v>
          </cell>
          <cell r="I11931">
            <v>2000000539</v>
          </cell>
          <cell r="J11931">
            <v>80098061276</v>
          </cell>
          <cell r="K11931">
            <v>3</v>
          </cell>
          <cell r="L11931" t="str">
            <v>SIGG801022MOCXRB06</v>
          </cell>
          <cell r="M11931">
            <v>20080501</v>
          </cell>
          <cell r="N11931">
            <v>20080501</v>
          </cell>
          <cell r="O11931">
            <v>2014876640</v>
          </cell>
        </row>
        <row r="11932">
          <cell r="A11932" t="str">
            <v>SIHI7503133W4</v>
          </cell>
          <cell r="B11932" t="str">
            <v>SILVA HERNANDEZ IDOLINA</v>
          </cell>
          <cell r="C11932" t="str">
            <v>M</v>
          </cell>
          <cell r="D11932">
            <v>1</v>
          </cell>
          <cell r="E11932" t="str">
            <v>U004U0011301M030242002200271</v>
          </cell>
          <cell r="F11932" t="str">
            <v>M03024</v>
          </cell>
          <cell r="G11932" t="str">
            <v>APOYO ADMINISTRATIVO EN SALUD-A2</v>
          </cell>
          <cell r="H11932">
            <v>2105</v>
          </cell>
          <cell r="I11932">
            <v>2000002239</v>
          </cell>
          <cell r="J11932">
            <v>80087565257</v>
          </cell>
          <cell r="K11932">
            <v>3</v>
          </cell>
          <cell r="L11932" t="str">
            <v>SIHI750313MOCLRD08</v>
          </cell>
          <cell r="M11932">
            <v>20080501</v>
          </cell>
          <cell r="N11932">
            <v>20080501</v>
          </cell>
          <cell r="O11932">
            <v>2014871250</v>
          </cell>
        </row>
        <row r="11933">
          <cell r="A11933" t="str">
            <v>SILL7211145U8</v>
          </cell>
          <cell r="B11933" t="str">
            <v>SIBAJA LOPEZ MARIA DE LOURDES</v>
          </cell>
          <cell r="C11933" t="str">
            <v>M</v>
          </cell>
          <cell r="D11933">
            <v>2</v>
          </cell>
          <cell r="E11933" t="str">
            <v>U004U0011301M030202002200143</v>
          </cell>
          <cell r="F11933" t="str">
            <v>M03020</v>
          </cell>
          <cell r="G11933" t="str">
            <v>APOYO ADMINISTRATIVO EN SALUD-A6</v>
          </cell>
          <cell r="H11933">
            <v>2105</v>
          </cell>
          <cell r="I11933">
            <v>2000000540</v>
          </cell>
          <cell r="J11933">
            <v>80087245436</v>
          </cell>
          <cell r="K11933">
            <v>3</v>
          </cell>
          <cell r="L11933" t="str">
            <v>SILL721114MOCBPR02</v>
          </cell>
          <cell r="M11933">
            <v>20080501</v>
          </cell>
          <cell r="N11933">
            <v>20080501</v>
          </cell>
          <cell r="O11933">
            <v>2014876860</v>
          </cell>
        </row>
        <row r="11934">
          <cell r="A11934" t="str">
            <v>SIMD870304VA0</v>
          </cell>
          <cell r="B11934" t="str">
            <v>SILVA MORALES DULCE MIRIAM</v>
          </cell>
          <cell r="C11934" t="str">
            <v>M</v>
          </cell>
          <cell r="D11934">
            <v>1</v>
          </cell>
          <cell r="E11934" t="str">
            <v>U004U0011301M030242002200272</v>
          </cell>
          <cell r="F11934" t="str">
            <v>M03024</v>
          </cell>
          <cell r="G11934" t="str">
            <v>APOYO ADMINISTRATIVO EN SALUD-A2</v>
          </cell>
          <cell r="H11934">
            <v>2105</v>
          </cell>
          <cell r="I11934">
            <v>2000002509</v>
          </cell>
          <cell r="J11934">
            <v>80088750676</v>
          </cell>
          <cell r="K11934">
            <v>3</v>
          </cell>
          <cell r="L11934" t="str">
            <v>SIMD870304MOCLRL00</v>
          </cell>
          <cell r="M11934">
            <v>20080501</v>
          </cell>
          <cell r="N11934">
            <v>20080501</v>
          </cell>
          <cell r="O11934">
            <v>2014873010</v>
          </cell>
        </row>
        <row r="11935">
          <cell r="A11935" t="str">
            <v>SIMI950919591</v>
          </cell>
          <cell r="B11935" t="str">
            <v>SPLINKER MARTINEZ IVAN CAREL</v>
          </cell>
          <cell r="C11935" t="str">
            <v>H</v>
          </cell>
          <cell r="D11935">
            <v>2</v>
          </cell>
          <cell r="E11935" t="str">
            <v>U004U0011301M030252002200264</v>
          </cell>
          <cell r="F11935" t="str">
            <v>M03025</v>
          </cell>
          <cell r="G11935" t="str">
            <v>APOYO ADMINISRATIVO EN SALUD-A1</v>
          </cell>
          <cell r="H11935">
            <v>2105</v>
          </cell>
          <cell r="I11935">
            <v>2000504400</v>
          </cell>
          <cell r="J11935">
            <v>80189525415</v>
          </cell>
          <cell r="K11935">
            <v>3</v>
          </cell>
          <cell r="L11935" t="str">
            <v>SIMI950919HOCPRV08</v>
          </cell>
          <cell r="M11935">
            <v>20180201</v>
          </cell>
          <cell r="N11935">
            <v>20180201</v>
          </cell>
          <cell r="O11935">
            <v>2014871210</v>
          </cell>
        </row>
        <row r="11936">
          <cell r="A11936" t="str">
            <v>SIMJ780610GH1</v>
          </cell>
          <cell r="B11936" t="str">
            <v>SILVA MENDEZ JUAN CARLOS</v>
          </cell>
          <cell r="C11936" t="str">
            <v>H</v>
          </cell>
          <cell r="D11936">
            <v>2</v>
          </cell>
          <cell r="E11936" t="str">
            <v>U004U0011301M030252002200316</v>
          </cell>
          <cell r="F11936" t="str">
            <v>M03025</v>
          </cell>
          <cell r="G11936" t="str">
            <v>APOYO ADMINISRATIVO EN SALUD-A1</v>
          </cell>
          <cell r="H11936">
            <v>2105</v>
          </cell>
          <cell r="I11936">
            <v>2000000697</v>
          </cell>
          <cell r="J11936">
            <v>80087890894</v>
          </cell>
          <cell r="K11936">
            <v>3</v>
          </cell>
          <cell r="L11936" t="str">
            <v>SIMJ780610HOCLNN08</v>
          </cell>
          <cell r="M11936">
            <v>20080501</v>
          </cell>
          <cell r="N11936">
            <v>20080501</v>
          </cell>
          <cell r="O11936">
            <v>2014876180</v>
          </cell>
        </row>
        <row r="11937">
          <cell r="A11937" t="str">
            <v>SINB861011NL7</v>
          </cell>
          <cell r="B11937" t="str">
            <v>SILVA NAJERA BRENDA MARIANNA</v>
          </cell>
          <cell r="C11937" t="str">
            <v>M</v>
          </cell>
          <cell r="D11937">
            <v>1</v>
          </cell>
          <cell r="E11937" t="str">
            <v>U004U0011301M030242002200273</v>
          </cell>
          <cell r="F11937" t="str">
            <v>M03024</v>
          </cell>
          <cell r="G11937" t="str">
            <v>APOYO ADMINISTRATIVO EN SALUD-A2</v>
          </cell>
          <cell r="H11937">
            <v>2105</v>
          </cell>
          <cell r="I11937">
            <v>2000000541</v>
          </cell>
          <cell r="J11937">
            <v>80088671116</v>
          </cell>
          <cell r="K11937">
            <v>3</v>
          </cell>
          <cell r="L11937" t="str">
            <v>SINB861011MOCLJR00</v>
          </cell>
          <cell r="M11937">
            <v>20080501</v>
          </cell>
          <cell r="N11937">
            <v>20080501</v>
          </cell>
          <cell r="O11937">
            <v>2014874860</v>
          </cell>
        </row>
        <row r="11938">
          <cell r="A11938" t="str">
            <v>SIPJ810827P74</v>
          </cell>
          <cell r="B11938" t="str">
            <v>SILVA PEREZ JOSE</v>
          </cell>
          <cell r="C11938" t="str">
            <v>H</v>
          </cell>
          <cell r="D11938">
            <v>1</v>
          </cell>
          <cell r="E11938" t="str">
            <v>U004U0011301M030182002200024</v>
          </cell>
          <cell r="F11938" t="str">
            <v>M03018</v>
          </cell>
          <cell r="G11938" t="str">
            <v>APOYO ADMINISTRATIVO EN SALUD - A8</v>
          </cell>
          <cell r="H11938">
            <v>2105</v>
          </cell>
          <cell r="I11938">
            <v>2000504103</v>
          </cell>
          <cell r="J11938">
            <v>80108192503</v>
          </cell>
          <cell r="K11938">
            <v>3</v>
          </cell>
          <cell r="L11938" t="str">
            <v>SIPJ810827HOCLRS08</v>
          </cell>
          <cell r="M11938">
            <v>20090701</v>
          </cell>
          <cell r="N11938">
            <v>20090701</v>
          </cell>
          <cell r="O11938">
            <v>2014878200</v>
          </cell>
        </row>
        <row r="11939">
          <cell r="A11939" t="str">
            <v>SISE770114M87</v>
          </cell>
          <cell r="B11939" t="str">
            <v>SILVA SILVA EVELIA</v>
          </cell>
          <cell r="C11939" t="str">
            <v>M</v>
          </cell>
          <cell r="D11939">
            <v>1</v>
          </cell>
          <cell r="E11939" t="str">
            <v>U004U0011301M030242002200282</v>
          </cell>
          <cell r="F11939" t="str">
            <v>M03024</v>
          </cell>
          <cell r="G11939" t="str">
            <v>APOYO ADMINISTRATIVO EN SALUD-A2</v>
          </cell>
          <cell r="H11939">
            <v>2105</v>
          </cell>
          <cell r="I11939">
            <v>2000504106</v>
          </cell>
          <cell r="J11939">
            <v>80097756326</v>
          </cell>
          <cell r="K11939">
            <v>3</v>
          </cell>
          <cell r="L11939" t="str">
            <v>SISE770114MOCLLV04</v>
          </cell>
          <cell r="M11939">
            <v>20090701</v>
          </cell>
          <cell r="N11939">
            <v>20090701</v>
          </cell>
          <cell r="O11939">
            <v>2014872140</v>
          </cell>
        </row>
        <row r="11940">
          <cell r="A11940" t="str">
            <v>SISR790606GN4</v>
          </cell>
          <cell r="B11940" t="str">
            <v>SIMON SANTOS ROSA ICELA</v>
          </cell>
          <cell r="C11940" t="str">
            <v>M</v>
          </cell>
          <cell r="D11940">
            <v>1</v>
          </cell>
          <cell r="E11940" t="str">
            <v>U004U0011301M020352002200496</v>
          </cell>
          <cell r="F11940" t="str">
            <v>M02035</v>
          </cell>
          <cell r="G11940" t="str">
            <v>ENFERMERA GENERAL TITULADA A</v>
          </cell>
          <cell r="H11940">
            <v>2105</v>
          </cell>
          <cell r="I11940">
            <v>2000000543</v>
          </cell>
          <cell r="J11940">
            <v>80097921106</v>
          </cell>
          <cell r="K11940">
            <v>3</v>
          </cell>
          <cell r="L11940" t="str">
            <v>SISR790606MOCMNS01</v>
          </cell>
          <cell r="M11940">
            <v>20080501</v>
          </cell>
          <cell r="N11940">
            <v>20080501</v>
          </cell>
          <cell r="O11940">
            <v>2014871035</v>
          </cell>
        </row>
        <row r="11941">
          <cell r="A11941" t="str">
            <v>SOAC770514FK4</v>
          </cell>
          <cell r="B11941" t="str">
            <v>SOSA AVILA CLAUDIA GUADALUPE</v>
          </cell>
          <cell r="C11941" t="str">
            <v>M</v>
          </cell>
          <cell r="D11941">
            <v>2</v>
          </cell>
          <cell r="E11941" t="str">
            <v>U004U0011301M030202002200144</v>
          </cell>
          <cell r="F11941" t="str">
            <v>M03020</v>
          </cell>
          <cell r="G11941" t="str">
            <v>APOYO ADMINISTRATIVO EN SALUD-A6</v>
          </cell>
          <cell r="H11941">
            <v>2105</v>
          </cell>
          <cell r="I11941">
            <v>2000000698</v>
          </cell>
          <cell r="J11941">
            <v>80087778925</v>
          </cell>
          <cell r="K11941">
            <v>3</v>
          </cell>
          <cell r="L11941" t="str">
            <v>SOAC770514MOCSVL04</v>
          </cell>
          <cell r="M11941">
            <v>20080501</v>
          </cell>
          <cell r="N11941">
            <v>20080501</v>
          </cell>
          <cell r="O11941">
            <v>2014870080</v>
          </cell>
        </row>
        <row r="11942">
          <cell r="A11942" t="str">
            <v>SOAE901027LR5</v>
          </cell>
          <cell r="B11942" t="str">
            <v>SOLANO ARAGON EDGAR</v>
          </cell>
          <cell r="C11942" t="str">
            <v>H</v>
          </cell>
          <cell r="D11942">
            <v>2</v>
          </cell>
          <cell r="E11942" t="str">
            <v>U004U0011301M020162002200002</v>
          </cell>
          <cell r="F11942" t="str">
            <v>M02016</v>
          </cell>
          <cell r="G11942" t="str">
            <v>CITOTECNOLOGO A</v>
          </cell>
          <cell r="H11942">
            <v>2105</v>
          </cell>
          <cell r="I11942">
            <v>2000504435</v>
          </cell>
          <cell r="J11942">
            <v>80169077957</v>
          </cell>
          <cell r="K11942">
            <v>3</v>
          </cell>
          <cell r="L11942" t="str">
            <v>SOAE901027HOCLRD03</v>
          </cell>
          <cell r="M11942">
            <v>20190401</v>
          </cell>
          <cell r="N11942">
            <v>20190401</v>
          </cell>
          <cell r="O11942">
            <v>2014878460</v>
          </cell>
        </row>
        <row r="11943">
          <cell r="A11943" t="str">
            <v>SOAI810919TL2</v>
          </cell>
          <cell r="B11943" t="str">
            <v>SOSA ALTAMIRANO IRMA SOLEDAD</v>
          </cell>
          <cell r="C11943" t="str">
            <v>M</v>
          </cell>
          <cell r="D11943">
            <v>1</v>
          </cell>
          <cell r="E11943" t="str">
            <v>U004U0011301CF410592002200004</v>
          </cell>
          <cell r="F11943" t="str">
            <v>CF41059</v>
          </cell>
          <cell r="G11943" t="str">
            <v>VERIF. O DICTAMINADOR SANITARIO A</v>
          </cell>
          <cell r="H11943">
            <v>2105</v>
          </cell>
          <cell r="I11943">
            <v>2000001890</v>
          </cell>
          <cell r="J11943">
            <v>80098173445</v>
          </cell>
          <cell r="K11943">
            <v>3</v>
          </cell>
          <cell r="L11943" t="str">
            <v>SOAI810919MOCSLR02</v>
          </cell>
          <cell r="M11943">
            <v>20080501</v>
          </cell>
          <cell r="N11943">
            <v>20080501</v>
          </cell>
          <cell r="O11943">
            <v>2014871220</v>
          </cell>
        </row>
        <row r="11944">
          <cell r="A11944" t="str">
            <v>SOCB660601MH5</v>
          </cell>
          <cell r="B11944" t="str">
            <v>SOSA CORTES BLANCA AURORA</v>
          </cell>
          <cell r="C11944" t="str">
            <v>M</v>
          </cell>
          <cell r="D11944">
            <v>2</v>
          </cell>
          <cell r="E11944" t="str">
            <v>U004U0011301M030252002200034</v>
          </cell>
          <cell r="F11944" t="str">
            <v>M03025</v>
          </cell>
          <cell r="G11944" t="str">
            <v>APOYO ADMINISRATIVO EN SALUD-A1</v>
          </cell>
          <cell r="H11944">
            <v>2105</v>
          </cell>
          <cell r="I11944">
            <v>2000003592</v>
          </cell>
          <cell r="J11944">
            <v>80126622689</v>
          </cell>
          <cell r="K11944">
            <v>3</v>
          </cell>
          <cell r="L11944" t="str">
            <v>SOCB660601MOCSRL06</v>
          </cell>
          <cell r="M11944">
            <v>20121201</v>
          </cell>
          <cell r="N11944">
            <v>20121201</v>
          </cell>
          <cell r="O11944">
            <v>2014873990</v>
          </cell>
        </row>
        <row r="11945">
          <cell r="A11945" t="str">
            <v>SOCB8008072EA</v>
          </cell>
          <cell r="B11945" t="str">
            <v>SOLORZANO CARRASCO BEATRIZ</v>
          </cell>
          <cell r="C11945" t="str">
            <v>M</v>
          </cell>
          <cell r="D11945">
            <v>1</v>
          </cell>
          <cell r="E11945" t="str">
            <v>U004U0011301M010072002200122</v>
          </cell>
          <cell r="F11945" t="str">
            <v>M01007</v>
          </cell>
          <cell r="G11945" t="str">
            <v>CIRUJANO DENTISTA A</v>
          </cell>
          <cell r="H11945">
            <v>2105</v>
          </cell>
          <cell r="I11945">
            <v>2000000544</v>
          </cell>
          <cell r="J11945">
            <v>80098061544</v>
          </cell>
          <cell r="K11945">
            <v>3</v>
          </cell>
          <cell r="L11945" t="str">
            <v>SOCB800807MOCLRT03</v>
          </cell>
          <cell r="M11945">
            <v>20080501</v>
          </cell>
          <cell r="N11945">
            <v>20080501</v>
          </cell>
          <cell r="O11945">
            <v>2014870130</v>
          </cell>
        </row>
        <row r="11946">
          <cell r="A11946" t="str">
            <v>SOER7708171UA</v>
          </cell>
          <cell r="B11946" t="str">
            <v>SOSA ESPINOSA ROBERTO CARLOS</v>
          </cell>
          <cell r="C11946" t="str">
            <v>H</v>
          </cell>
          <cell r="D11946">
            <v>2</v>
          </cell>
          <cell r="E11946" t="str">
            <v>U004U0011301M010032002200017</v>
          </cell>
          <cell r="F11946" t="str">
            <v>M01003</v>
          </cell>
          <cell r="G11946" t="str">
            <v>MEDICO GENERAL EN AREA NORMATIVA</v>
          </cell>
          <cell r="H11946">
            <v>2105</v>
          </cell>
          <cell r="I11946">
            <v>2000000546</v>
          </cell>
          <cell r="J11946">
            <v>80087778875</v>
          </cell>
          <cell r="K11946">
            <v>3</v>
          </cell>
          <cell r="L11946" t="str">
            <v>SOER770817HOCSSB02</v>
          </cell>
          <cell r="M11946">
            <v>20080501</v>
          </cell>
          <cell r="N11946">
            <v>20080501</v>
          </cell>
          <cell r="O11946">
            <v>2014871250</v>
          </cell>
        </row>
        <row r="11947">
          <cell r="A11947" t="str">
            <v>SOGA870403CA4</v>
          </cell>
          <cell r="B11947" t="str">
            <v>SORIANO GONZALEZ ARIACNA</v>
          </cell>
          <cell r="C11947" t="str">
            <v>M</v>
          </cell>
          <cell r="D11947">
            <v>1</v>
          </cell>
          <cell r="E11947" t="str">
            <v>U004U0011301M030242002200317</v>
          </cell>
          <cell r="F11947" t="str">
            <v>M03024</v>
          </cell>
          <cell r="G11947" t="str">
            <v>APOYO ADMINISTRATIVO EN SALUD-A2</v>
          </cell>
          <cell r="H11947">
            <v>2105</v>
          </cell>
          <cell r="I11947">
            <v>2000002624</v>
          </cell>
          <cell r="J11947">
            <v>80098426685</v>
          </cell>
          <cell r="K11947">
            <v>3</v>
          </cell>
          <cell r="L11947" t="str">
            <v>SOGA870403MOCRNR04</v>
          </cell>
          <cell r="M11947">
            <v>20080501</v>
          </cell>
          <cell r="N11947">
            <v>20080501</v>
          </cell>
          <cell r="O11947">
            <v>2014870340</v>
          </cell>
        </row>
        <row r="11948">
          <cell r="A11948" t="str">
            <v>SOGF780405RR6</v>
          </cell>
          <cell r="B11948" t="str">
            <v>SOLIS GALDAMES FABIOLA</v>
          </cell>
          <cell r="C11948" t="str">
            <v>M</v>
          </cell>
          <cell r="D11948">
            <v>2</v>
          </cell>
          <cell r="E11948" t="str">
            <v>U004U0011301M030192002200052</v>
          </cell>
          <cell r="F11948" t="str">
            <v>M03019</v>
          </cell>
          <cell r="G11948" t="str">
            <v>APOYO ADMINISTRATIVO EN SALUD-A7</v>
          </cell>
          <cell r="H11948">
            <v>2105</v>
          </cell>
          <cell r="I11948">
            <v>2000503242</v>
          </cell>
          <cell r="J11948">
            <v>80047835733</v>
          </cell>
          <cell r="K11948">
            <v>3</v>
          </cell>
          <cell r="L11948" t="str">
            <v>SOGF780405MOCLLB06</v>
          </cell>
          <cell r="M11948">
            <v>20081201</v>
          </cell>
          <cell r="N11948">
            <v>20081201</v>
          </cell>
          <cell r="O11948">
            <v>2014878210</v>
          </cell>
        </row>
        <row r="11949">
          <cell r="A11949" t="str">
            <v>SOGR800815NKA</v>
          </cell>
          <cell r="B11949" t="str">
            <v>SOSA GARCIA ROCELIA</v>
          </cell>
          <cell r="C11949" t="str">
            <v>M</v>
          </cell>
          <cell r="D11949">
            <v>1</v>
          </cell>
          <cell r="E11949" t="str">
            <v>U004U0011301M020362002200231</v>
          </cell>
          <cell r="F11949" t="str">
            <v>M02036</v>
          </cell>
          <cell r="G11949" t="str">
            <v>AUXILIAR DE ENFERMERIA A</v>
          </cell>
          <cell r="H11949">
            <v>2105</v>
          </cell>
          <cell r="I11949">
            <v>2000002749</v>
          </cell>
          <cell r="J11949">
            <v>80098060186</v>
          </cell>
          <cell r="K11949">
            <v>3</v>
          </cell>
          <cell r="L11949" t="str">
            <v>SOGR800815MOCSRC06</v>
          </cell>
          <cell r="M11949">
            <v>20080501</v>
          </cell>
          <cell r="N11949">
            <v>20080501</v>
          </cell>
          <cell r="O11949">
            <v>2014873950</v>
          </cell>
        </row>
        <row r="11950">
          <cell r="A11950" t="str">
            <v>SOJE760224IN1</v>
          </cell>
          <cell r="B11950" t="str">
            <v>SOLANO JARQUIN EDILBERTO SABAS</v>
          </cell>
          <cell r="C11950" t="str">
            <v>H</v>
          </cell>
          <cell r="D11950">
            <v>1</v>
          </cell>
          <cell r="E11950" t="str">
            <v>U004U0011301M030212002200033</v>
          </cell>
          <cell r="F11950" t="str">
            <v>M03021</v>
          </cell>
          <cell r="G11950" t="str">
            <v>APOYO ADMINISTRATIVO EN SALUD-A5</v>
          </cell>
          <cell r="H11950">
            <v>2105</v>
          </cell>
          <cell r="I11950">
            <v>2000000700</v>
          </cell>
          <cell r="J11950">
            <v>80087669006</v>
          </cell>
          <cell r="K11950">
            <v>3</v>
          </cell>
          <cell r="L11950" t="str">
            <v>SOJE760224HOCLRD06</v>
          </cell>
          <cell r="M11950">
            <v>20080501</v>
          </cell>
          <cell r="N11950">
            <v>20080501</v>
          </cell>
          <cell r="O11950">
            <v>2014878090</v>
          </cell>
        </row>
        <row r="11951">
          <cell r="A11951" t="str">
            <v>SOMM6906051E1</v>
          </cell>
          <cell r="B11951" t="str">
            <v>SORIANO MARTINEZ JOSE MARCELO</v>
          </cell>
          <cell r="C11951" t="str">
            <v>H</v>
          </cell>
          <cell r="D11951">
            <v>1</v>
          </cell>
          <cell r="E11951" t="str">
            <v>U004U0011301M030242002200359</v>
          </cell>
          <cell r="F11951" t="str">
            <v>M03024</v>
          </cell>
          <cell r="G11951" t="str">
            <v>APOYO ADMINISTRATIVO EN SALUD-A2</v>
          </cell>
          <cell r="H11951">
            <v>2105</v>
          </cell>
          <cell r="I11951">
            <v>2000000549</v>
          </cell>
          <cell r="J11951">
            <v>80086928589</v>
          </cell>
          <cell r="K11951">
            <v>3</v>
          </cell>
          <cell r="L11951" t="str">
            <v>SOMM690605HOCRRR00</v>
          </cell>
          <cell r="M11951">
            <v>20080501</v>
          </cell>
          <cell r="N11951">
            <v>20080501</v>
          </cell>
          <cell r="O11951">
            <v>2014873000</v>
          </cell>
        </row>
        <row r="11952">
          <cell r="A11952" t="str">
            <v>SOMS730324UU1</v>
          </cell>
          <cell r="B11952" t="str">
            <v>SOLIS MALDONADO SAMUEL</v>
          </cell>
          <cell r="C11952" t="str">
            <v>H</v>
          </cell>
          <cell r="D11952">
            <v>2</v>
          </cell>
          <cell r="E11952" t="str">
            <v>U004U0011301M010062002200676</v>
          </cell>
          <cell r="F11952" t="str">
            <v>M01006</v>
          </cell>
          <cell r="G11952" t="str">
            <v>MEDICO GENERAL A</v>
          </cell>
          <cell r="H11952">
            <v>2105</v>
          </cell>
          <cell r="I11952">
            <v>2000504110</v>
          </cell>
          <cell r="J11952">
            <v>80987334754</v>
          </cell>
          <cell r="K11952">
            <v>3</v>
          </cell>
          <cell r="L11952" t="str">
            <v>SOMS730324HOCLLM02</v>
          </cell>
          <cell r="M11952">
            <v>20090701</v>
          </cell>
          <cell r="N11952">
            <v>20090701</v>
          </cell>
          <cell r="O11952">
            <v>2014870000</v>
          </cell>
        </row>
        <row r="11953">
          <cell r="A11953" t="str">
            <v>SOOI511201RP9</v>
          </cell>
          <cell r="B11953" t="str">
            <v>SOTELO ORTIZ IRMA DEL SOCORRO</v>
          </cell>
          <cell r="C11953" t="str">
            <v>M</v>
          </cell>
          <cell r="D11953">
            <v>1</v>
          </cell>
          <cell r="E11953" t="str">
            <v>U004U0011301M020012002200024</v>
          </cell>
          <cell r="F11953" t="str">
            <v>M02001</v>
          </cell>
          <cell r="G11953" t="str">
            <v>QUIMICO A</v>
          </cell>
          <cell r="H11953">
            <v>2105</v>
          </cell>
          <cell r="I11953">
            <v>2000001459</v>
          </cell>
          <cell r="J11953">
            <v>80885149650</v>
          </cell>
          <cell r="K11953">
            <v>3</v>
          </cell>
          <cell r="L11953" t="str">
            <v>SOOI511201MMSTRR15</v>
          </cell>
          <cell r="M11953">
            <v>19980801</v>
          </cell>
          <cell r="N11953">
            <v>19980801</v>
          </cell>
          <cell r="O11953">
            <v>2014870450</v>
          </cell>
        </row>
        <row r="11954">
          <cell r="A11954" t="str">
            <v>SOOO730823N37</v>
          </cell>
          <cell r="B11954" t="str">
            <v>SORIANO OLIVERA OMAR</v>
          </cell>
          <cell r="C11954" t="str">
            <v>H</v>
          </cell>
          <cell r="D11954">
            <v>2</v>
          </cell>
          <cell r="E11954" t="str">
            <v>U004U0011301M010042002200148</v>
          </cell>
          <cell r="F11954" t="str">
            <v>M01004</v>
          </cell>
          <cell r="G11954" t="str">
            <v>MEDICO ESPECIALISTA A</v>
          </cell>
          <cell r="H11954">
            <v>2105</v>
          </cell>
          <cell r="I11954">
            <v>2000002913</v>
          </cell>
          <cell r="J11954">
            <v>80037334747</v>
          </cell>
          <cell r="K11954">
            <v>3</v>
          </cell>
          <cell r="L11954" t="str">
            <v>SOOO730823HOCRLM03</v>
          </cell>
          <cell r="M11954">
            <v>20080501</v>
          </cell>
          <cell r="N11954">
            <v>20080501</v>
          </cell>
          <cell r="O11954">
            <v>2014877310</v>
          </cell>
        </row>
        <row r="11955">
          <cell r="A11955" t="str">
            <v>SOPN830720435</v>
          </cell>
          <cell r="B11955" t="str">
            <v>SORIANO PELAEZ NOHEMI DEL PILAR</v>
          </cell>
          <cell r="C11955" t="str">
            <v>M</v>
          </cell>
          <cell r="D11955">
            <v>1</v>
          </cell>
          <cell r="E11955" t="str">
            <v>U004U0011301M010072002200162</v>
          </cell>
          <cell r="F11955" t="str">
            <v>M01007</v>
          </cell>
          <cell r="G11955" t="str">
            <v>CIRUJANO DENTISTA A</v>
          </cell>
          <cell r="H11955">
            <v>2105</v>
          </cell>
          <cell r="I11955">
            <v>2000504112</v>
          </cell>
          <cell r="J11955">
            <v>80118315839</v>
          </cell>
          <cell r="K11955">
            <v>3</v>
          </cell>
          <cell r="L11955" t="str">
            <v>SOPN830720MDFRLH02</v>
          </cell>
          <cell r="M11955">
            <v>20090701</v>
          </cell>
          <cell r="N11955">
            <v>20090701</v>
          </cell>
          <cell r="O11955">
            <v>2014873080</v>
          </cell>
        </row>
        <row r="11956">
          <cell r="A11956" t="str">
            <v>SORA7403277T3</v>
          </cell>
          <cell r="B11956" t="str">
            <v>SOTO RODRIGUEZ ARACELI</v>
          </cell>
          <cell r="C11956" t="str">
            <v>M</v>
          </cell>
          <cell r="D11956">
            <v>1</v>
          </cell>
          <cell r="E11956" t="str">
            <v>U004U0011301M030052002200040</v>
          </cell>
          <cell r="F11956" t="str">
            <v>M03005</v>
          </cell>
          <cell r="G11956" t="str">
            <v>AFANADORA</v>
          </cell>
          <cell r="H11956">
            <v>2105</v>
          </cell>
          <cell r="I11956">
            <v>2000001426</v>
          </cell>
          <cell r="J11956">
            <v>80087458375</v>
          </cell>
          <cell r="K11956">
            <v>3</v>
          </cell>
          <cell r="L11956" t="str">
            <v>SORA740327MDFTDR06</v>
          </cell>
          <cell r="M11956">
            <v>20080501</v>
          </cell>
          <cell r="N11956">
            <v>20080501</v>
          </cell>
          <cell r="O11956">
            <v>2014870400</v>
          </cell>
        </row>
        <row r="11957">
          <cell r="A11957" t="str">
            <v>SORJ7212241D3</v>
          </cell>
          <cell r="B11957" t="str">
            <v>SORIANO ROJAS MARIA DE JESUS</v>
          </cell>
          <cell r="C11957" t="str">
            <v>M</v>
          </cell>
          <cell r="D11957">
            <v>1</v>
          </cell>
          <cell r="E11957" t="str">
            <v>U004U0011301M020362002200371</v>
          </cell>
          <cell r="F11957" t="str">
            <v>M02036</v>
          </cell>
          <cell r="G11957" t="str">
            <v>AUXILIAR DE ENFERMERIA A</v>
          </cell>
          <cell r="H11957">
            <v>2105</v>
          </cell>
          <cell r="I11957">
            <v>2000504113</v>
          </cell>
          <cell r="J11957">
            <v>80107200299</v>
          </cell>
          <cell r="K11957">
            <v>3</v>
          </cell>
          <cell r="L11957" t="str">
            <v>SORJ721224MOCRJS00</v>
          </cell>
          <cell r="M11957">
            <v>20090701</v>
          </cell>
          <cell r="N11957">
            <v>20090701</v>
          </cell>
          <cell r="O11957">
            <v>2014873870</v>
          </cell>
        </row>
        <row r="11958">
          <cell r="A11958" t="str">
            <v>SOSM760421M69</v>
          </cell>
          <cell r="B11958" t="str">
            <v>SOSA SOLIS MARICELA</v>
          </cell>
          <cell r="C11958" t="str">
            <v>M</v>
          </cell>
          <cell r="D11958">
            <v>1</v>
          </cell>
          <cell r="E11958" t="str">
            <v>U004U0011301M020352002200498</v>
          </cell>
          <cell r="F11958" t="str">
            <v>M02035</v>
          </cell>
          <cell r="G11958" t="str">
            <v>ENFERMERA GENERAL TITULADA A</v>
          </cell>
          <cell r="H11958">
            <v>2105</v>
          </cell>
          <cell r="I11958">
            <v>2000000786</v>
          </cell>
          <cell r="J11958">
            <v>80087669595</v>
          </cell>
          <cell r="K11958">
            <v>3</v>
          </cell>
          <cell r="L11958" t="str">
            <v>SOSM760421MOCSLR04</v>
          </cell>
          <cell r="M11958">
            <v>20080501</v>
          </cell>
          <cell r="N11958">
            <v>20080501</v>
          </cell>
          <cell r="O11958">
            <v>2014870090</v>
          </cell>
        </row>
        <row r="11959">
          <cell r="A11959" t="str">
            <v>SOVJ8002032G0</v>
          </cell>
          <cell r="B11959" t="str">
            <v>SOSA VILLALOBOS JULIAN</v>
          </cell>
          <cell r="C11959" t="str">
            <v>H</v>
          </cell>
          <cell r="D11959">
            <v>2</v>
          </cell>
          <cell r="E11959" t="str">
            <v>U004U0011301M010062002200291</v>
          </cell>
          <cell r="F11959" t="str">
            <v>M01006</v>
          </cell>
          <cell r="G11959" t="str">
            <v>MEDICO GENERAL A</v>
          </cell>
          <cell r="H11959">
            <v>2105</v>
          </cell>
          <cell r="I11959">
            <v>2000003563</v>
          </cell>
          <cell r="J11959">
            <v>80058034713</v>
          </cell>
          <cell r="K11959">
            <v>3</v>
          </cell>
          <cell r="L11959" t="str">
            <v>SOVJ800203HOCSLL00</v>
          </cell>
          <cell r="M11959">
            <v>20120801</v>
          </cell>
          <cell r="N11959">
            <v>20120801</v>
          </cell>
          <cell r="O11959">
            <v>2014879530</v>
          </cell>
        </row>
        <row r="11960">
          <cell r="A11960" t="str">
            <v>SUBF770430GUA</v>
          </cell>
          <cell r="B11960" t="str">
            <v>SUAREZ BAUTISTA FELIPE DE JESUS</v>
          </cell>
          <cell r="C11960" t="str">
            <v>H</v>
          </cell>
          <cell r="D11960">
            <v>2</v>
          </cell>
          <cell r="E11960" t="str">
            <v>U004U0011301M030202002200088</v>
          </cell>
          <cell r="F11960" t="str">
            <v>M03020</v>
          </cell>
          <cell r="G11960" t="str">
            <v>APOYO ADMINISTRATIVO EN SALUD-A6</v>
          </cell>
          <cell r="H11960">
            <v>2105</v>
          </cell>
          <cell r="I11960">
            <v>2000001128</v>
          </cell>
          <cell r="J11960">
            <v>80087778206</v>
          </cell>
          <cell r="K11960">
            <v>3</v>
          </cell>
          <cell r="L11960" t="str">
            <v>SUBF770430HOCRTL01</v>
          </cell>
          <cell r="M11960">
            <v>20080501</v>
          </cell>
          <cell r="N11960">
            <v>20080501</v>
          </cell>
          <cell r="O11960">
            <v>2014870300</v>
          </cell>
        </row>
        <row r="11961">
          <cell r="A11961" t="str">
            <v>SUID700102TMA</v>
          </cell>
          <cell r="B11961" t="str">
            <v>SUAREZ IBAÑEZ DORA EDITH</v>
          </cell>
          <cell r="C11961" t="str">
            <v>M</v>
          </cell>
          <cell r="D11961">
            <v>1</v>
          </cell>
          <cell r="E11961" t="str">
            <v>U004U0011301M010062002200187</v>
          </cell>
          <cell r="F11961" t="str">
            <v>M01006</v>
          </cell>
          <cell r="G11961" t="str">
            <v>MEDICO GENERAL A</v>
          </cell>
          <cell r="H11961">
            <v>2105</v>
          </cell>
          <cell r="I11961">
            <v>2000503253</v>
          </cell>
          <cell r="J11961">
            <v>80977001751</v>
          </cell>
          <cell r="K11961">
            <v>3</v>
          </cell>
          <cell r="L11961" t="str">
            <v>SUID700102MOCRBR00</v>
          </cell>
          <cell r="M11961">
            <v>20081201</v>
          </cell>
          <cell r="N11961">
            <v>20081201</v>
          </cell>
          <cell r="O11961">
            <v>2014871260</v>
          </cell>
        </row>
        <row r="11962">
          <cell r="A11962" t="str">
            <v>SUMD831222FG0</v>
          </cell>
          <cell r="B11962" t="str">
            <v>SUMANO MARTIN JOSE DAVID</v>
          </cell>
          <cell r="C11962" t="str">
            <v>H</v>
          </cell>
          <cell r="D11962">
            <v>2</v>
          </cell>
          <cell r="E11962" t="str">
            <v>U004U0011301M020292002200004</v>
          </cell>
          <cell r="F11962" t="str">
            <v>M02029</v>
          </cell>
          <cell r="G11962" t="str">
            <v>PARAMEDICO EN AREA NORMATIVA</v>
          </cell>
          <cell r="H11962">
            <v>2105</v>
          </cell>
          <cell r="I11962">
            <v>2000504468</v>
          </cell>
          <cell r="J11962">
            <v>80168364164</v>
          </cell>
          <cell r="K11962">
            <v>3</v>
          </cell>
          <cell r="L11962" t="str">
            <v>SUMD831222HOCMRV00</v>
          </cell>
          <cell r="M11962">
            <v>20140701</v>
          </cell>
          <cell r="N11962">
            <v>20140701</v>
          </cell>
          <cell r="O11962">
            <v>2014878170</v>
          </cell>
        </row>
        <row r="11963">
          <cell r="A11963" t="str">
            <v>SUST801031V51</v>
          </cell>
          <cell r="B11963" t="str">
            <v>SCHULZ SUAREZ TANYA LIZBETH</v>
          </cell>
          <cell r="C11963" t="str">
            <v>M</v>
          </cell>
          <cell r="D11963">
            <v>1</v>
          </cell>
          <cell r="E11963" t="str">
            <v>U004U0011301M010062002200450</v>
          </cell>
          <cell r="F11963" t="str">
            <v>M01006</v>
          </cell>
          <cell r="G11963" t="str">
            <v>MEDICO GENERAL A</v>
          </cell>
          <cell r="H11963">
            <v>2105</v>
          </cell>
          <cell r="I11963">
            <v>2000000701</v>
          </cell>
          <cell r="J11963">
            <v>80098062116</v>
          </cell>
          <cell r="K11963">
            <v>3</v>
          </cell>
          <cell r="L11963" t="str">
            <v>SUST801031MOCCRN00</v>
          </cell>
          <cell r="M11963">
            <v>20080501</v>
          </cell>
          <cell r="N11963">
            <v>20080501</v>
          </cell>
          <cell r="O11963">
            <v>2014877580</v>
          </cell>
        </row>
        <row r="11964">
          <cell r="A11964" t="str">
            <v>TAMA811121PD4</v>
          </cell>
          <cell r="B11964" t="str">
            <v>TAPIA MARTINEZ ARMANDO</v>
          </cell>
          <cell r="C11964" t="str">
            <v>H</v>
          </cell>
          <cell r="D11964">
            <v>1</v>
          </cell>
          <cell r="E11964" t="str">
            <v>U004U0011301M030222002200063</v>
          </cell>
          <cell r="F11964" t="str">
            <v>M03022</v>
          </cell>
          <cell r="G11964" t="str">
            <v>APOYO ADMINISTRATIVO EN SALUD-A4</v>
          </cell>
          <cell r="H11964">
            <v>2105</v>
          </cell>
          <cell r="I11964">
            <v>2000504118</v>
          </cell>
          <cell r="J11964">
            <v>80108192701</v>
          </cell>
          <cell r="K11964">
            <v>3</v>
          </cell>
          <cell r="L11964" t="str">
            <v>TAMA811121HOCPRR02</v>
          </cell>
          <cell r="M11964">
            <v>20090701</v>
          </cell>
          <cell r="N11964">
            <v>20090701</v>
          </cell>
          <cell r="O11964">
            <v>2014871270</v>
          </cell>
        </row>
        <row r="11965">
          <cell r="A11965" t="str">
            <v>TAMF741026LMA</v>
          </cell>
          <cell r="B11965" t="str">
            <v>TAPIA MARTINEZ FELIPE DE JESUS</v>
          </cell>
          <cell r="C11965" t="str">
            <v>H</v>
          </cell>
          <cell r="D11965">
            <v>2</v>
          </cell>
          <cell r="E11965" t="str">
            <v>U004U0011301M010062002200694</v>
          </cell>
          <cell r="F11965" t="str">
            <v>M01006</v>
          </cell>
          <cell r="G11965" t="str">
            <v>MEDICO GENERAL A</v>
          </cell>
          <cell r="H11965">
            <v>2105</v>
          </cell>
          <cell r="I11965">
            <v>2000504200</v>
          </cell>
          <cell r="J11965">
            <v>80107409775</v>
          </cell>
          <cell r="K11965">
            <v>3</v>
          </cell>
          <cell r="L11965" t="str">
            <v>TAMF741026HOCPRL09</v>
          </cell>
          <cell r="M11965">
            <v>20090701</v>
          </cell>
          <cell r="N11965">
            <v>20090701</v>
          </cell>
          <cell r="O11965">
            <v>2014878000</v>
          </cell>
        </row>
        <row r="11966">
          <cell r="A11966" t="str">
            <v>TARA870514L81</v>
          </cell>
          <cell r="B11966" t="str">
            <v>TAPIA RAMIREZ ANNAHY</v>
          </cell>
          <cell r="C11966" t="str">
            <v>M</v>
          </cell>
          <cell r="D11966">
            <v>2</v>
          </cell>
          <cell r="E11966" t="str">
            <v>U004U0011301M030252002200024</v>
          </cell>
          <cell r="F11966" t="str">
            <v>M03025</v>
          </cell>
          <cell r="G11966" t="str">
            <v>APOYO ADMINISRATIVO EN SALUD-A1</v>
          </cell>
          <cell r="H11966">
            <v>2105</v>
          </cell>
          <cell r="I11966">
            <v>2000504526</v>
          </cell>
          <cell r="J11966">
            <v>80218777011</v>
          </cell>
          <cell r="K11966">
            <v>3</v>
          </cell>
          <cell r="L11966" t="str">
            <v>TARA870514MOCPMN08</v>
          </cell>
          <cell r="M11966">
            <v>20200416</v>
          </cell>
          <cell r="N11966">
            <v>20200416</v>
          </cell>
          <cell r="O11966">
            <v>2014870340</v>
          </cell>
        </row>
        <row r="11967">
          <cell r="A11967" t="str">
            <v>TARL6407039Q5</v>
          </cell>
          <cell r="B11967" t="str">
            <v>TABOADA ROBLES LAURA ISABEL</v>
          </cell>
          <cell r="C11967" t="str">
            <v>M</v>
          </cell>
          <cell r="D11967">
            <v>2</v>
          </cell>
          <cell r="E11967" t="str">
            <v>U004U0011301M010062002200677</v>
          </cell>
          <cell r="F11967" t="str">
            <v>M01006</v>
          </cell>
          <cell r="G11967" t="str">
            <v>MEDICO GENERAL A</v>
          </cell>
          <cell r="H11967">
            <v>2105</v>
          </cell>
          <cell r="I11967">
            <v>2000504117</v>
          </cell>
          <cell r="J11967">
            <v>80856482429</v>
          </cell>
          <cell r="K11967">
            <v>3</v>
          </cell>
          <cell r="L11967" t="str">
            <v>TARL640703MOCBBR01</v>
          </cell>
          <cell r="M11967">
            <v>19950216</v>
          </cell>
          <cell r="N11967">
            <v>19950216</v>
          </cell>
          <cell r="O11967">
            <v>2014878220</v>
          </cell>
        </row>
        <row r="11968">
          <cell r="A11968" t="str">
            <v>TEGE8007228V6</v>
          </cell>
          <cell r="B11968" t="str">
            <v>TERAN GONZALEZ MARIA ELENA</v>
          </cell>
          <cell r="C11968" t="str">
            <v>M</v>
          </cell>
          <cell r="D11968">
            <v>1</v>
          </cell>
          <cell r="E11968" t="str">
            <v>U004U0011301M030242002200092</v>
          </cell>
          <cell r="F11968" t="str">
            <v>M03024</v>
          </cell>
          <cell r="G11968" t="str">
            <v>APOYO ADMINISTRATIVO EN SALUD-A2</v>
          </cell>
          <cell r="H11968">
            <v>2105</v>
          </cell>
          <cell r="I11968">
            <v>2000003242</v>
          </cell>
          <cell r="J11968">
            <v>80108027725</v>
          </cell>
          <cell r="K11968">
            <v>3</v>
          </cell>
          <cell r="L11968" t="str">
            <v>TEGE800722MVZRNL08</v>
          </cell>
          <cell r="M11968">
            <v>20090316</v>
          </cell>
          <cell r="N11968">
            <v>20090316</v>
          </cell>
          <cell r="O11968">
            <v>2014871240</v>
          </cell>
        </row>
        <row r="11969">
          <cell r="A11969" t="str">
            <v>TELM790425R56</v>
          </cell>
          <cell r="B11969" t="str">
            <v>TEODOCIO LOYOLA MARCOS</v>
          </cell>
          <cell r="C11969" t="str">
            <v>H</v>
          </cell>
          <cell r="D11969">
            <v>2</v>
          </cell>
          <cell r="E11969" t="str">
            <v>U004U0011301M030252002200321</v>
          </cell>
          <cell r="F11969" t="str">
            <v>M03025</v>
          </cell>
          <cell r="G11969" t="str">
            <v>APOYO ADMINISRATIVO EN SALUD-A1</v>
          </cell>
          <cell r="H11969">
            <v>2105</v>
          </cell>
          <cell r="I11969">
            <v>2000000553</v>
          </cell>
          <cell r="J11969">
            <v>80097921665</v>
          </cell>
          <cell r="K11969">
            <v>3</v>
          </cell>
          <cell r="L11969" t="str">
            <v>TELM790425HDFDYR06</v>
          </cell>
          <cell r="M11969">
            <v>20080501</v>
          </cell>
          <cell r="N11969">
            <v>20080501</v>
          </cell>
          <cell r="O11969">
            <v>2014879060</v>
          </cell>
        </row>
        <row r="11970">
          <cell r="A11970" t="str">
            <v>TEPC720821IJ2</v>
          </cell>
          <cell r="B11970" t="str">
            <v>TREJO PEREZ CARLOS ALBERTO</v>
          </cell>
          <cell r="C11970" t="str">
            <v>H</v>
          </cell>
          <cell r="D11970">
            <v>2</v>
          </cell>
          <cell r="E11970" t="str">
            <v>U004U0011301M030182002200018</v>
          </cell>
          <cell r="F11970" t="str">
            <v>M03018</v>
          </cell>
          <cell r="G11970" t="str">
            <v>APOYO ADMINISTRATIVO EN SALUD - A8</v>
          </cell>
          <cell r="H11970">
            <v>2105</v>
          </cell>
          <cell r="I11970">
            <v>2000000554</v>
          </cell>
          <cell r="J11970">
            <v>80087245017</v>
          </cell>
          <cell r="K11970">
            <v>3</v>
          </cell>
          <cell r="L11970" t="str">
            <v>TEPC720821HDFRRR02</v>
          </cell>
          <cell r="M11970">
            <v>20080501</v>
          </cell>
          <cell r="N11970">
            <v>20080501</v>
          </cell>
          <cell r="O11970">
            <v>2014879020</v>
          </cell>
        </row>
        <row r="11971">
          <cell r="A11971" t="str">
            <v>TERA870926EB8</v>
          </cell>
          <cell r="B11971" t="str">
            <v>TELLO REYES AQUILES</v>
          </cell>
          <cell r="C11971" t="str">
            <v>H</v>
          </cell>
          <cell r="D11971">
            <v>1</v>
          </cell>
          <cell r="E11971" t="str">
            <v>U004U0011301M030252002200322</v>
          </cell>
          <cell r="F11971" t="str">
            <v>M03025</v>
          </cell>
          <cell r="G11971" t="str">
            <v>APOYO ADMINISRATIVO EN SALUD-A1</v>
          </cell>
          <cell r="H11971">
            <v>2105</v>
          </cell>
          <cell r="I11971">
            <v>2000000556</v>
          </cell>
          <cell r="J11971">
            <v>80088750935</v>
          </cell>
          <cell r="K11971">
            <v>3</v>
          </cell>
          <cell r="L11971" t="str">
            <v>TERA870926HOCLYQ09</v>
          </cell>
          <cell r="M11971">
            <v>20080501</v>
          </cell>
          <cell r="N11971">
            <v>20080501</v>
          </cell>
          <cell r="O11971">
            <v>2014878200</v>
          </cell>
        </row>
        <row r="11972">
          <cell r="A11972" t="str">
            <v>TEVJ720401PG3</v>
          </cell>
          <cell r="B11972" t="str">
            <v>TERAN VICENTE JESUS</v>
          </cell>
          <cell r="C11972" t="str">
            <v>H</v>
          </cell>
          <cell r="D11972">
            <v>2</v>
          </cell>
          <cell r="E11972" t="str">
            <v>U004U0011301M030202002200194</v>
          </cell>
          <cell r="F11972" t="str">
            <v>M03020</v>
          </cell>
          <cell r="G11972" t="str">
            <v>APOYO ADMINISTRATIVO EN SALUD-A6</v>
          </cell>
          <cell r="H11972">
            <v>2105</v>
          </cell>
          <cell r="I11972">
            <v>2000504119</v>
          </cell>
          <cell r="J11972">
            <v>80097238648</v>
          </cell>
          <cell r="K11972">
            <v>3</v>
          </cell>
          <cell r="L11972" t="str">
            <v>TEVJ720401HOCRCS00</v>
          </cell>
          <cell r="M11972">
            <v>20090701</v>
          </cell>
          <cell r="N11972">
            <v>20090701</v>
          </cell>
          <cell r="O11972">
            <v>2014870130</v>
          </cell>
        </row>
        <row r="11973">
          <cell r="A11973" t="str">
            <v>TICB800224956</v>
          </cell>
          <cell r="B11973" t="str">
            <v>TRINIDAD CARREÑO BELEN MARIA</v>
          </cell>
          <cell r="C11973" t="str">
            <v>M</v>
          </cell>
          <cell r="D11973">
            <v>2</v>
          </cell>
          <cell r="E11973" t="str">
            <v>U004U0011301M020362002200234</v>
          </cell>
          <cell r="F11973" t="str">
            <v>M02036</v>
          </cell>
          <cell r="G11973" t="str">
            <v>AUXILIAR DE ENFERMERIA A</v>
          </cell>
          <cell r="H11973">
            <v>2105</v>
          </cell>
          <cell r="I11973">
            <v>2000001086</v>
          </cell>
          <cell r="J11973">
            <v>80098060146</v>
          </cell>
          <cell r="K11973">
            <v>3</v>
          </cell>
          <cell r="L11973" t="str">
            <v>TICB800224MOCRRL09</v>
          </cell>
          <cell r="M11973">
            <v>20080501</v>
          </cell>
          <cell r="N11973">
            <v>20080501</v>
          </cell>
          <cell r="O11973">
            <v>2014870270</v>
          </cell>
        </row>
        <row r="11974">
          <cell r="A11974" t="str">
            <v>TISA721110G90</v>
          </cell>
          <cell r="B11974" t="str">
            <v>TRINIDAD SANCHEZ ANDREA</v>
          </cell>
          <cell r="C11974" t="str">
            <v>M</v>
          </cell>
          <cell r="D11974">
            <v>1</v>
          </cell>
          <cell r="E11974" t="str">
            <v>U004U0011301M030202002200042</v>
          </cell>
          <cell r="F11974" t="str">
            <v>M03020</v>
          </cell>
          <cell r="G11974" t="str">
            <v>APOYO ADMINISTRATIVO EN SALUD-A6</v>
          </cell>
          <cell r="H11974">
            <v>2105</v>
          </cell>
          <cell r="I11974">
            <v>2000002583</v>
          </cell>
          <cell r="J11974">
            <v>80087223287</v>
          </cell>
          <cell r="K11974">
            <v>3</v>
          </cell>
          <cell r="L11974" t="str">
            <v>TISA721110MOCRNN09</v>
          </cell>
          <cell r="M11974">
            <v>20040601</v>
          </cell>
          <cell r="N11974">
            <v>20040601</v>
          </cell>
          <cell r="O11974">
            <v>2014872600</v>
          </cell>
        </row>
        <row r="11975">
          <cell r="A11975" t="str">
            <v>TOAL730721S70</v>
          </cell>
          <cell r="B11975" t="str">
            <v>TOLEDO AGUILERA LILIANA DEL CARMEN</v>
          </cell>
          <cell r="C11975" t="str">
            <v>M</v>
          </cell>
          <cell r="D11975">
            <v>1</v>
          </cell>
          <cell r="E11975" t="str">
            <v>U004U0011301M010062002200455</v>
          </cell>
          <cell r="F11975" t="str">
            <v>M01006</v>
          </cell>
          <cell r="G11975" t="str">
            <v>MEDICO GENERAL A</v>
          </cell>
          <cell r="H11975">
            <v>2105</v>
          </cell>
          <cell r="I11975">
            <v>2000002283</v>
          </cell>
          <cell r="J11975">
            <v>80997339769</v>
          </cell>
          <cell r="K11975">
            <v>3</v>
          </cell>
          <cell r="L11975" t="str">
            <v>TOAL730721MTCLGL07</v>
          </cell>
          <cell r="M11975">
            <v>20080501</v>
          </cell>
          <cell r="N11975">
            <v>20080501</v>
          </cell>
          <cell r="O11975">
            <v>2014871260</v>
          </cell>
        </row>
        <row r="11976">
          <cell r="A11976" t="str">
            <v>TOAR701213EE5</v>
          </cell>
          <cell r="B11976" t="str">
            <v>TOLEDO ALVARADO ROXANA</v>
          </cell>
          <cell r="C11976" t="str">
            <v>M</v>
          </cell>
          <cell r="D11976">
            <v>2</v>
          </cell>
          <cell r="E11976" t="str">
            <v>U004U0011301M030212002200023</v>
          </cell>
          <cell r="F11976" t="str">
            <v>M03021</v>
          </cell>
          <cell r="G11976" t="str">
            <v>APOYO ADMINISTRATIVO EN SALUD-A5</v>
          </cell>
          <cell r="H11976">
            <v>2105</v>
          </cell>
          <cell r="I11976">
            <v>2000504121</v>
          </cell>
          <cell r="J11976">
            <v>80097029682</v>
          </cell>
          <cell r="K11976">
            <v>3</v>
          </cell>
          <cell r="L11976" t="str">
            <v>TOAR701213MOCLLX02</v>
          </cell>
          <cell r="M11976">
            <v>20090701</v>
          </cell>
          <cell r="N11976">
            <v>20090701</v>
          </cell>
          <cell r="O11976">
            <v>2014878000</v>
          </cell>
        </row>
        <row r="11977">
          <cell r="A11977" t="str">
            <v>TOCJ7104295X7</v>
          </cell>
          <cell r="B11977" t="str">
            <v>TORRES CASTILLO JOSE DE JESUS</v>
          </cell>
          <cell r="C11977" t="str">
            <v>H</v>
          </cell>
          <cell r="D11977">
            <v>1</v>
          </cell>
          <cell r="E11977" t="str">
            <v>U004U0011301M030202002200169</v>
          </cell>
          <cell r="F11977" t="str">
            <v>M03020</v>
          </cell>
          <cell r="G11977" t="str">
            <v>APOYO ADMINISTRATIVO EN SALUD-A6</v>
          </cell>
          <cell r="H11977">
            <v>2105</v>
          </cell>
          <cell r="I11977">
            <v>2000503232</v>
          </cell>
          <cell r="J11977">
            <v>80097115879</v>
          </cell>
          <cell r="K11977">
            <v>3</v>
          </cell>
          <cell r="L11977" t="str">
            <v>TOCJ710429HOCRSS06</v>
          </cell>
          <cell r="M11977">
            <v>20081201</v>
          </cell>
          <cell r="N11977">
            <v>20081201</v>
          </cell>
          <cell r="O11977">
            <v>2014878130</v>
          </cell>
        </row>
        <row r="11978">
          <cell r="A11978" t="str">
            <v>TOCZ750612EK3</v>
          </cell>
          <cell r="B11978" t="str">
            <v>TOLEDO CRUZ ZOILA</v>
          </cell>
          <cell r="C11978" t="str">
            <v>M</v>
          </cell>
          <cell r="D11978">
            <v>2</v>
          </cell>
          <cell r="E11978" t="str">
            <v>U004U0011301M010062002200456</v>
          </cell>
          <cell r="F11978" t="str">
            <v>M01006</v>
          </cell>
          <cell r="G11978" t="str">
            <v>MEDICO GENERAL A</v>
          </cell>
          <cell r="H11978">
            <v>2105</v>
          </cell>
          <cell r="I11978">
            <v>2000000559</v>
          </cell>
          <cell r="J11978">
            <v>80087564356</v>
          </cell>
          <cell r="K11978">
            <v>3</v>
          </cell>
          <cell r="L11978" t="str">
            <v>TOCZ750612MOCLRL03</v>
          </cell>
          <cell r="M11978">
            <v>20080501</v>
          </cell>
          <cell r="N11978">
            <v>20080501</v>
          </cell>
          <cell r="O11978">
            <v>2014876820</v>
          </cell>
        </row>
        <row r="11979">
          <cell r="A11979" t="str">
            <v>TOGE740418GE5</v>
          </cell>
          <cell r="B11979" t="str">
            <v>TORRES GOMEZ EDGAR</v>
          </cell>
          <cell r="C11979" t="str">
            <v>H</v>
          </cell>
          <cell r="D11979">
            <v>1</v>
          </cell>
          <cell r="E11979" t="str">
            <v>U004U0011301CF400042002200121</v>
          </cell>
          <cell r="F11979" t="str">
            <v>CF40004</v>
          </cell>
          <cell r="G11979" t="str">
            <v>SOPORTE ADMINISTRATIVO A</v>
          </cell>
          <cell r="H11979">
            <v>2105</v>
          </cell>
          <cell r="I11979">
            <v>2000002689</v>
          </cell>
          <cell r="J11979">
            <v>80087458355</v>
          </cell>
          <cell r="K11979">
            <v>3</v>
          </cell>
          <cell r="L11979" t="str">
            <v>TOGE740418HDFRMD09</v>
          </cell>
          <cell r="M11979">
            <v>20080501</v>
          </cell>
          <cell r="N11979">
            <v>20080501</v>
          </cell>
          <cell r="O11979">
            <v>2014874560</v>
          </cell>
        </row>
        <row r="11980">
          <cell r="A11980" t="str">
            <v>TOGL7701146F6</v>
          </cell>
          <cell r="B11980" t="str">
            <v>TOLEDO GOMEZ LICETH</v>
          </cell>
          <cell r="C11980" t="str">
            <v>M</v>
          </cell>
          <cell r="D11980">
            <v>1</v>
          </cell>
          <cell r="E11980" t="str">
            <v>U004U0011301M010062002200064</v>
          </cell>
          <cell r="F11980" t="str">
            <v>M01006</v>
          </cell>
          <cell r="G11980" t="str">
            <v>MEDICO GENERAL A</v>
          </cell>
          <cell r="H11980">
            <v>2105</v>
          </cell>
          <cell r="I11980">
            <v>2000504448</v>
          </cell>
          <cell r="J11980">
            <v>80167705948</v>
          </cell>
          <cell r="K11980">
            <v>3</v>
          </cell>
          <cell r="L11980" t="str">
            <v>TOGL770114MOCLMC06</v>
          </cell>
          <cell r="M11980">
            <v>20190416</v>
          </cell>
          <cell r="N11980">
            <v>20190416</v>
          </cell>
          <cell r="O11980">
            <v>2014877980</v>
          </cell>
        </row>
        <row r="11981">
          <cell r="A11981" t="str">
            <v>TOHE771107U22</v>
          </cell>
          <cell r="B11981" t="str">
            <v>TORRES HERNANDEZ ERNESTO</v>
          </cell>
          <cell r="C11981" t="str">
            <v>H</v>
          </cell>
          <cell r="D11981">
            <v>1</v>
          </cell>
          <cell r="E11981" t="str">
            <v>U004U0011301M030042002200022</v>
          </cell>
          <cell r="F11981" t="str">
            <v>M03004</v>
          </cell>
          <cell r="G11981" t="str">
            <v>PROMOTOR EN SALUD</v>
          </cell>
          <cell r="H11981">
            <v>2105</v>
          </cell>
          <cell r="I11981">
            <v>2000000702</v>
          </cell>
          <cell r="J11981">
            <v>80077721407</v>
          </cell>
          <cell r="K11981">
            <v>3</v>
          </cell>
          <cell r="L11981" t="str">
            <v>TOHE771107HGRRRR06</v>
          </cell>
          <cell r="M11981">
            <v>20070301</v>
          </cell>
          <cell r="N11981">
            <v>20080501</v>
          </cell>
          <cell r="O11981">
            <v>2014870020</v>
          </cell>
        </row>
        <row r="11982">
          <cell r="A11982" t="str">
            <v>TOLJ751205DS3</v>
          </cell>
          <cell r="B11982" t="str">
            <v>TORRES LOPEZ JAIME</v>
          </cell>
          <cell r="C11982" t="str">
            <v>H</v>
          </cell>
          <cell r="D11982">
            <v>1</v>
          </cell>
          <cell r="E11982" t="str">
            <v>U004U0011301M020352002200508</v>
          </cell>
          <cell r="F11982" t="str">
            <v>M02035</v>
          </cell>
          <cell r="G11982" t="str">
            <v>ENFERMERA GENERAL TITULADA A</v>
          </cell>
          <cell r="H11982">
            <v>2105</v>
          </cell>
          <cell r="I11982">
            <v>2000000787</v>
          </cell>
          <cell r="J11982">
            <v>80087564994</v>
          </cell>
          <cell r="K11982">
            <v>3</v>
          </cell>
          <cell r="L11982" t="str">
            <v>TOLJ751205HOCRPM09</v>
          </cell>
          <cell r="M11982">
            <v>20080501</v>
          </cell>
          <cell r="N11982">
            <v>20080501</v>
          </cell>
          <cell r="O11982">
            <v>2014870040</v>
          </cell>
        </row>
        <row r="11983">
          <cell r="A11983" t="str">
            <v>TOLJ801107CM5</v>
          </cell>
          <cell r="B11983" t="str">
            <v>TORRES LAREDO JATNIEL</v>
          </cell>
          <cell r="C11983" t="str">
            <v>H</v>
          </cell>
          <cell r="D11983">
            <v>2</v>
          </cell>
          <cell r="E11983" t="str">
            <v>U004U0011301M030252002200328</v>
          </cell>
          <cell r="F11983" t="str">
            <v>M03025</v>
          </cell>
          <cell r="G11983" t="str">
            <v>APOYO ADMINISRATIVO EN SALUD-A1</v>
          </cell>
          <cell r="H11983">
            <v>2105</v>
          </cell>
          <cell r="I11983">
            <v>2000000563</v>
          </cell>
          <cell r="J11983">
            <v>80098061256</v>
          </cell>
          <cell r="K11983">
            <v>3</v>
          </cell>
          <cell r="L11983" t="str">
            <v>TOLJ801107HOCRRT19</v>
          </cell>
          <cell r="M11983">
            <v>20080501</v>
          </cell>
          <cell r="N11983">
            <v>20080501</v>
          </cell>
          <cell r="O11983">
            <v>2014879070</v>
          </cell>
        </row>
        <row r="11984">
          <cell r="A11984" t="str">
            <v>TOME740101LI0</v>
          </cell>
          <cell r="B11984" t="str">
            <v>TOLEDO MARCOS EVANGELINA</v>
          </cell>
          <cell r="C11984" t="str">
            <v>M</v>
          </cell>
          <cell r="D11984">
            <v>2</v>
          </cell>
          <cell r="E11984" t="str">
            <v>U004U0011301M030242002200370</v>
          </cell>
          <cell r="F11984" t="str">
            <v>M03024</v>
          </cell>
          <cell r="G11984" t="str">
            <v>APOYO ADMINISTRATIVO EN SALUD-A2</v>
          </cell>
          <cell r="H11984">
            <v>2105</v>
          </cell>
          <cell r="I11984">
            <v>2000504126</v>
          </cell>
          <cell r="J11984">
            <v>80097442778</v>
          </cell>
          <cell r="K11984">
            <v>3</v>
          </cell>
          <cell r="L11984" t="str">
            <v>TOME740101MOCLRV07</v>
          </cell>
          <cell r="M11984">
            <v>20090701</v>
          </cell>
          <cell r="N11984">
            <v>20090701</v>
          </cell>
          <cell r="O11984">
            <v>2014878160</v>
          </cell>
        </row>
        <row r="11985">
          <cell r="A11985" t="str">
            <v>TOME851119EX5</v>
          </cell>
          <cell r="B11985" t="str">
            <v>TORRES MARTINEZ MARIA ESTHER</v>
          </cell>
          <cell r="C11985" t="str">
            <v>M</v>
          </cell>
          <cell r="D11985">
            <v>2</v>
          </cell>
          <cell r="E11985" t="str">
            <v>U004U0011301M020362002200356</v>
          </cell>
          <cell r="F11985" t="str">
            <v>M02036</v>
          </cell>
          <cell r="G11985" t="str">
            <v>AUXILIAR DE ENFERMERIA A</v>
          </cell>
          <cell r="H11985">
            <v>2105</v>
          </cell>
          <cell r="I11985">
            <v>2000504438</v>
          </cell>
          <cell r="J11985">
            <v>80208540379</v>
          </cell>
          <cell r="K11985">
            <v>3</v>
          </cell>
          <cell r="L11985" t="str">
            <v>TOME851119MOCRRS00</v>
          </cell>
          <cell r="M11985">
            <v>20190416</v>
          </cell>
          <cell r="N11985">
            <v>20190416</v>
          </cell>
          <cell r="O11985">
            <v>2014870340</v>
          </cell>
        </row>
        <row r="11986">
          <cell r="A11986" t="str">
            <v>TOMJ760723141</v>
          </cell>
          <cell r="B11986" t="str">
            <v>TORRES MARTINEZ JUAN CARLOS</v>
          </cell>
          <cell r="C11986" t="str">
            <v>H</v>
          </cell>
          <cell r="D11986">
            <v>2</v>
          </cell>
          <cell r="E11986" t="str">
            <v>U004U0011301M010062002200682</v>
          </cell>
          <cell r="F11986" t="str">
            <v>M01006</v>
          </cell>
          <cell r="G11986" t="str">
            <v>MEDICO GENERAL A</v>
          </cell>
          <cell r="H11986">
            <v>2105</v>
          </cell>
          <cell r="I11986">
            <v>2000504134</v>
          </cell>
          <cell r="J11986">
            <v>80037664366</v>
          </cell>
          <cell r="K11986">
            <v>3</v>
          </cell>
          <cell r="L11986" t="str">
            <v>TOMJ760723HOCRRN04</v>
          </cell>
          <cell r="M11986">
            <v>20090701</v>
          </cell>
          <cell r="N11986">
            <v>20090701</v>
          </cell>
          <cell r="O11986">
            <v>2014870130</v>
          </cell>
        </row>
        <row r="11987">
          <cell r="A11987" t="str">
            <v>TONC781107IN0</v>
          </cell>
          <cell r="B11987" t="str">
            <v>TOLEDO NIVON CARLOS ALBERTO</v>
          </cell>
          <cell r="C11987" t="str">
            <v>H</v>
          </cell>
          <cell r="D11987">
            <v>1</v>
          </cell>
          <cell r="E11987" t="str">
            <v>U004U0011301M020072002200001</v>
          </cell>
          <cell r="F11987" t="str">
            <v>M02007</v>
          </cell>
          <cell r="G11987" t="str">
            <v>TECNICO EN ELECTRODIAGNOSTICO</v>
          </cell>
          <cell r="H11987">
            <v>2105</v>
          </cell>
          <cell r="I11987">
            <v>2000003282</v>
          </cell>
          <cell r="J11987">
            <v>80097847232</v>
          </cell>
          <cell r="K11987">
            <v>3</v>
          </cell>
          <cell r="L11987" t="str">
            <v>TONC781107HOCLVR09</v>
          </cell>
          <cell r="M11987">
            <v>20090316</v>
          </cell>
          <cell r="N11987">
            <v>20090316</v>
          </cell>
          <cell r="O11987">
            <v>2014877740</v>
          </cell>
        </row>
        <row r="11988">
          <cell r="A11988" t="str">
            <v>TOOI711018LK1</v>
          </cell>
          <cell r="B11988" t="str">
            <v>TOLENTINO OLIVERA ISABEL DEL PILAR</v>
          </cell>
          <cell r="C11988" t="str">
            <v>M</v>
          </cell>
          <cell r="D11988">
            <v>1</v>
          </cell>
          <cell r="E11988" t="str">
            <v>U004U0011301M020152002200034</v>
          </cell>
          <cell r="F11988" t="str">
            <v>M02015</v>
          </cell>
          <cell r="G11988" t="str">
            <v>PSICOLOGO CLINICO</v>
          </cell>
          <cell r="H11988">
            <v>2105</v>
          </cell>
          <cell r="I11988">
            <v>2000002649</v>
          </cell>
          <cell r="J11988">
            <v>80047109121</v>
          </cell>
          <cell r="K11988">
            <v>3</v>
          </cell>
          <cell r="L11988" t="str">
            <v>TOOI711018MVZLLS08</v>
          </cell>
          <cell r="M11988">
            <v>20080501</v>
          </cell>
          <cell r="N11988">
            <v>20080501</v>
          </cell>
          <cell r="O11988">
            <v>2014874530</v>
          </cell>
        </row>
        <row r="11989">
          <cell r="A11989" t="str">
            <v>TORA670521HJ1</v>
          </cell>
          <cell r="B11989" t="str">
            <v>TOLEDO RAMOS AYDE</v>
          </cell>
          <cell r="C11989" t="str">
            <v>M</v>
          </cell>
          <cell r="D11989">
            <v>1</v>
          </cell>
          <cell r="E11989" t="str">
            <v>U004U0011301M030222002200028</v>
          </cell>
          <cell r="F11989" t="str">
            <v>M03022</v>
          </cell>
          <cell r="G11989" t="str">
            <v>APOYO ADMINISTRATIVO EN SALUD-A4</v>
          </cell>
          <cell r="H11989">
            <v>2105</v>
          </cell>
          <cell r="I11989">
            <v>2000000703</v>
          </cell>
          <cell r="J11989">
            <v>80086722916</v>
          </cell>
          <cell r="K11989">
            <v>3</v>
          </cell>
          <cell r="L11989" t="str">
            <v>TORA670521MOCLMY07</v>
          </cell>
          <cell r="M11989">
            <v>20080501</v>
          </cell>
          <cell r="N11989">
            <v>20080501</v>
          </cell>
          <cell r="O11989">
            <v>2014876560</v>
          </cell>
        </row>
        <row r="11990">
          <cell r="A11990" t="str">
            <v>TORC810716E25</v>
          </cell>
          <cell r="B11990" t="str">
            <v>TOLEDO RIVES MARIA DEL CARMEN</v>
          </cell>
          <cell r="C11990" t="str">
            <v>M</v>
          </cell>
          <cell r="D11990">
            <v>2</v>
          </cell>
          <cell r="E11990" t="str">
            <v>U004U0011301M020352002200511</v>
          </cell>
          <cell r="F11990" t="str">
            <v>M02035</v>
          </cell>
          <cell r="G11990" t="str">
            <v>ENFERMERA GENERAL TITULADA A</v>
          </cell>
          <cell r="H11990">
            <v>2105</v>
          </cell>
          <cell r="I11990">
            <v>2000000943</v>
          </cell>
          <cell r="J11990">
            <v>80098172595</v>
          </cell>
          <cell r="K11990">
            <v>3</v>
          </cell>
          <cell r="L11990" t="str">
            <v>TORC810716MOCLVR19</v>
          </cell>
          <cell r="M11990">
            <v>20080501</v>
          </cell>
          <cell r="N11990">
            <v>20080501</v>
          </cell>
          <cell r="O11990">
            <v>2014870140</v>
          </cell>
        </row>
        <row r="11991">
          <cell r="A11991" t="str">
            <v>TOSA701217CV7</v>
          </cell>
          <cell r="B11991" t="str">
            <v>TORRES SILVA ANDRES</v>
          </cell>
          <cell r="C11991" t="str">
            <v>H</v>
          </cell>
          <cell r="D11991">
            <v>1</v>
          </cell>
          <cell r="E11991" t="str">
            <v>U004U0011301M030062002200043</v>
          </cell>
          <cell r="F11991" t="str">
            <v>M03006</v>
          </cell>
          <cell r="G11991" t="str">
            <v>CAMILLERO</v>
          </cell>
          <cell r="H11991">
            <v>2105</v>
          </cell>
          <cell r="I11991">
            <v>2000001611</v>
          </cell>
          <cell r="J11991">
            <v>80057029698</v>
          </cell>
          <cell r="K11991">
            <v>3</v>
          </cell>
          <cell r="L11991" t="str">
            <v>TOSA701217HVZRLN07</v>
          </cell>
          <cell r="M11991">
            <v>20080501</v>
          </cell>
          <cell r="N11991">
            <v>20080501</v>
          </cell>
          <cell r="O11991">
            <v>2014870890</v>
          </cell>
        </row>
        <row r="11992">
          <cell r="A11992" t="str">
            <v>TOSE600520RS1</v>
          </cell>
          <cell r="B11992" t="str">
            <v>TOLEDO SANTIAGO ELIAS</v>
          </cell>
          <cell r="C11992" t="str">
            <v>H</v>
          </cell>
          <cell r="D11992">
            <v>2</v>
          </cell>
          <cell r="E11992" t="str">
            <v>U004U0011301M030242002200276</v>
          </cell>
          <cell r="F11992" t="str">
            <v>M03024</v>
          </cell>
          <cell r="G11992" t="str">
            <v>APOYO ADMINISTRATIVO EN SALUD-A2</v>
          </cell>
          <cell r="H11992">
            <v>2105</v>
          </cell>
          <cell r="I11992">
            <v>2000002167</v>
          </cell>
          <cell r="J11992">
            <v>80086023976</v>
          </cell>
          <cell r="K11992">
            <v>3</v>
          </cell>
          <cell r="L11992" t="str">
            <v>TOSE600520HOCLNL09</v>
          </cell>
          <cell r="M11992">
            <v>20080501</v>
          </cell>
          <cell r="N11992">
            <v>20080501</v>
          </cell>
          <cell r="O11992">
            <v>2014871230</v>
          </cell>
        </row>
        <row r="11993">
          <cell r="A11993" t="str">
            <v>TOSR771202A76</v>
          </cell>
          <cell r="B11993" t="str">
            <v>TOPETE SANCHEZ RAMON</v>
          </cell>
          <cell r="C11993" t="str">
            <v>H</v>
          </cell>
          <cell r="D11993">
            <v>2</v>
          </cell>
          <cell r="E11993" t="str">
            <v>U004U0011301M010062002200679</v>
          </cell>
          <cell r="F11993" t="str">
            <v>M01006</v>
          </cell>
          <cell r="G11993" t="str">
            <v>MEDICO GENERAL A</v>
          </cell>
          <cell r="H11993">
            <v>2105</v>
          </cell>
          <cell r="I11993">
            <v>2000504129</v>
          </cell>
          <cell r="J11993">
            <v>80097756276</v>
          </cell>
          <cell r="K11993">
            <v>3</v>
          </cell>
          <cell r="L11993" t="str">
            <v>TOSR771202HOCPNM09</v>
          </cell>
          <cell r="M11993">
            <v>20090701</v>
          </cell>
          <cell r="N11993">
            <v>20090701</v>
          </cell>
          <cell r="O11993">
            <v>2014877690</v>
          </cell>
        </row>
        <row r="11994">
          <cell r="A11994" t="str">
            <v>TOTL860116RJ0</v>
          </cell>
          <cell r="B11994" t="str">
            <v>TORRES TREJO JOSE LUIS</v>
          </cell>
          <cell r="C11994" t="str">
            <v>H</v>
          </cell>
          <cell r="D11994">
            <v>1</v>
          </cell>
          <cell r="E11994" t="str">
            <v>U004U0011301M010062002200405</v>
          </cell>
          <cell r="F11994" t="str">
            <v>M01006</v>
          </cell>
          <cell r="G11994" t="str">
            <v>MEDICO GENERAL A</v>
          </cell>
          <cell r="H11994">
            <v>2105</v>
          </cell>
          <cell r="I11994">
            <v>2000504347</v>
          </cell>
          <cell r="J11994">
            <v>80188656294</v>
          </cell>
          <cell r="K11994">
            <v>3</v>
          </cell>
          <cell r="L11994" t="str">
            <v>TOTL860116HOCRRS03</v>
          </cell>
          <cell r="M11994">
            <v>20161116</v>
          </cell>
          <cell r="N11994">
            <v>20161116</v>
          </cell>
          <cell r="O11994">
            <v>2014870000</v>
          </cell>
        </row>
        <row r="11995">
          <cell r="A11995" t="str">
            <v>TOTR650417DE0</v>
          </cell>
          <cell r="B11995" t="str">
            <v>TORRES TRISTE RODOLFO</v>
          </cell>
          <cell r="C11995" t="str">
            <v>H</v>
          </cell>
          <cell r="D11995">
            <v>1</v>
          </cell>
          <cell r="E11995" t="str">
            <v>U004U0011301M030222002200067</v>
          </cell>
          <cell r="F11995" t="str">
            <v>M03022</v>
          </cell>
          <cell r="G11995" t="str">
            <v>APOYO ADMINISTRATIVO EN SALUD-A4</v>
          </cell>
          <cell r="H11995">
            <v>2105</v>
          </cell>
          <cell r="I11995">
            <v>2000003668</v>
          </cell>
          <cell r="J11995">
            <v>80146507795</v>
          </cell>
          <cell r="K11995">
            <v>3</v>
          </cell>
          <cell r="L11995" t="str">
            <v>TOTR650417HOCRRD05</v>
          </cell>
          <cell r="M11995">
            <v>20140901</v>
          </cell>
          <cell r="N11995">
            <v>20140901</v>
          </cell>
          <cell r="O11995">
            <v>2014872380</v>
          </cell>
        </row>
        <row r="11996">
          <cell r="A11996" t="str">
            <v>TOTR811229317</v>
          </cell>
          <cell r="B11996" t="str">
            <v>TOLEDO TOLEDO ROSA EUGENIA</v>
          </cell>
          <cell r="C11996" t="str">
            <v>M</v>
          </cell>
          <cell r="D11996">
            <v>1</v>
          </cell>
          <cell r="E11996" t="str">
            <v>U004U0011301M020152002200035</v>
          </cell>
          <cell r="F11996" t="str">
            <v>M02015</v>
          </cell>
          <cell r="G11996" t="str">
            <v>PSICOLOGO CLINICO</v>
          </cell>
          <cell r="H11996">
            <v>2105</v>
          </cell>
          <cell r="I11996">
            <v>2000000958</v>
          </cell>
          <cell r="J11996">
            <v>80098172625</v>
          </cell>
          <cell r="K11996">
            <v>3</v>
          </cell>
          <cell r="L11996" t="str">
            <v>TOTR811229MOCLLS06</v>
          </cell>
          <cell r="M11996">
            <v>20080501</v>
          </cell>
          <cell r="N11996">
            <v>20080501</v>
          </cell>
          <cell r="O11996">
            <v>2014870150</v>
          </cell>
        </row>
        <row r="11997">
          <cell r="A11997" t="str">
            <v>TOVM781206UX2</v>
          </cell>
          <cell r="B11997" t="str">
            <v>TONCHE VELAZQUEZ MARITZA CONSEPCION</v>
          </cell>
          <cell r="C11997" t="str">
            <v>M</v>
          </cell>
          <cell r="D11997">
            <v>2</v>
          </cell>
          <cell r="E11997" t="str">
            <v>U004U0011301M020482002200016</v>
          </cell>
          <cell r="F11997" t="str">
            <v>M02048</v>
          </cell>
          <cell r="G11997" t="str">
            <v>AUX. DE COCINA EN HOSPITAL</v>
          </cell>
          <cell r="H11997">
            <v>2105</v>
          </cell>
          <cell r="I11997">
            <v>2000504434</v>
          </cell>
          <cell r="J11997">
            <v>80197809157</v>
          </cell>
          <cell r="K11997">
            <v>3</v>
          </cell>
          <cell r="L11997" t="str">
            <v>TOVM781206MOCNLR07</v>
          </cell>
          <cell r="M11997">
            <v>20190316</v>
          </cell>
          <cell r="N11997">
            <v>20190316</v>
          </cell>
          <cell r="O11997">
            <v>2014870040</v>
          </cell>
        </row>
        <row r="11998">
          <cell r="A11998" t="str">
            <v>TOVR7510059M6</v>
          </cell>
          <cell r="B11998" t="str">
            <v>TOSCANO VARGAS RAYMUNDO RAMIRO</v>
          </cell>
          <cell r="C11998" t="str">
            <v>H</v>
          </cell>
          <cell r="D11998">
            <v>1</v>
          </cell>
          <cell r="E11998" t="str">
            <v>U004U0011301M010042002200151</v>
          </cell>
          <cell r="F11998" t="str">
            <v>M01004</v>
          </cell>
          <cell r="G11998" t="str">
            <v>MEDICO ESPECIALISTA A</v>
          </cell>
          <cell r="H11998">
            <v>2105</v>
          </cell>
          <cell r="I11998">
            <v>2000001613</v>
          </cell>
          <cell r="J11998">
            <v>80087564385</v>
          </cell>
          <cell r="K11998">
            <v>3</v>
          </cell>
          <cell r="L11998" t="str">
            <v>TOVR751005HOCSRY08</v>
          </cell>
          <cell r="M11998">
            <v>20080501</v>
          </cell>
          <cell r="N11998">
            <v>20080501</v>
          </cell>
          <cell r="O11998">
            <v>2014870340</v>
          </cell>
        </row>
        <row r="11999">
          <cell r="A11999" t="str">
            <v>TOYJ830713646</v>
          </cell>
          <cell r="B11999" t="str">
            <v>TOMAS YESCAS JESUS ENRIQUE</v>
          </cell>
          <cell r="C11999" t="str">
            <v>H</v>
          </cell>
          <cell r="D11999">
            <v>1</v>
          </cell>
          <cell r="E11999" t="str">
            <v>U004U0011301M030252002200330</v>
          </cell>
          <cell r="F11999" t="str">
            <v>M03025</v>
          </cell>
          <cell r="G11999" t="str">
            <v>APOYO ADMINISRATIVO EN SALUD-A1</v>
          </cell>
          <cell r="H11999">
            <v>2105</v>
          </cell>
          <cell r="I11999">
            <v>2000002690</v>
          </cell>
          <cell r="J11999">
            <v>80098350835</v>
          </cell>
          <cell r="K11999">
            <v>3</v>
          </cell>
          <cell r="L11999" t="str">
            <v>TOYJ830713HOCMSS09</v>
          </cell>
          <cell r="M11999">
            <v>20080501</v>
          </cell>
          <cell r="N11999">
            <v>20080501</v>
          </cell>
          <cell r="O11999">
            <v>2014873990</v>
          </cell>
        </row>
        <row r="12000">
          <cell r="A12000" t="str">
            <v>TUAG760829SU0</v>
          </cell>
          <cell r="B12000" t="str">
            <v>TRUJANO ALVARADO GUADALUPE</v>
          </cell>
          <cell r="C12000" t="str">
            <v>M</v>
          </cell>
          <cell r="D12000">
            <v>2</v>
          </cell>
          <cell r="E12000" t="str">
            <v>U004U0011301M020352002200513</v>
          </cell>
          <cell r="F12000" t="str">
            <v>M02035</v>
          </cell>
          <cell r="G12000" t="str">
            <v>ENFERMERA GENERAL TITULADA A</v>
          </cell>
          <cell r="H12000">
            <v>2105</v>
          </cell>
          <cell r="I12000">
            <v>2000002284</v>
          </cell>
          <cell r="J12000">
            <v>80087669570</v>
          </cell>
          <cell r="K12000">
            <v>3</v>
          </cell>
          <cell r="L12000" t="str">
            <v>TUAG760829MOCRLD02</v>
          </cell>
          <cell r="M12000">
            <v>20080501</v>
          </cell>
          <cell r="N12000">
            <v>20080501</v>
          </cell>
          <cell r="O12000">
            <v>2014871260</v>
          </cell>
        </row>
        <row r="12001">
          <cell r="A12001" t="str">
            <v>TUML900118LFA</v>
          </cell>
          <cell r="B12001" t="str">
            <v>TRUJILLO MARTINEZ LEYDI</v>
          </cell>
          <cell r="C12001" t="str">
            <v>M</v>
          </cell>
          <cell r="D12001">
            <v>1</v>
          </cell>
          <cell r="E12001" t="str">
            <v>U004U0011301M030232002200058</v>
          </cell>
          <cell r="F12001" t="str">
            <v>M03023</v>
          </cell>
          <cell r="G12001" t="str">
            <v>APOYO ADMINISTRATIVO EN SALUD-A3</v>
          </cell>
          <cell r="H12001">
            <v>2105</v>
          </cell>
          <cell r="I12001">
            <v>2000504136</v>
          </cell>
          <cell r="J12001">
            <v>80099022552</v>
          </cell>
          <cell r="K12001">
            <v>3</v>
          </cell>
          <cell r="L12001" t="str">
            <v>TUML900118MTCRRY02</v>
          </cell>
          <cell r="M12001">
            <v>20090701</v>
          </cell>
          <cell r="N12001">
            <v>20090701</v>
          </cell>
          <cell r="O12001">
            <v>2014872140</v>
          </cell>
        </row>
        <row r="12002">
          <cell r="A12002" t="str">
            <v>TUMS780627J42</v>
          </cell>
          <cell r="B12002" t="str">
            <v>TRUJILLO MARCIAL MARIA DEL SOCORRO</v>
          </cell>
          <cell r="C12002" t="str">
            <v>M</v>
          </cell>
          <cell r="D12002">
            <v>2</v>
          </cell>
          <cell r="E12002" t="str">
            <v>U004U0011301CF400042002200034</v>
          </cell>
          <cell r="F12002" t="str">
            <v>CF40004</v>
          </cell>
          <cell r="G12002" t="str">
            <v>SOPORTE ADMINISTRATIVO A</v>
          </cell>
          <cell r="H12002">
            <v>2105</v>
          </cell>
          <cell r="I12002">
            <v>2000504456</v>
          </cell>
          <cell r="J12002">
            <v>80067871501</v>
          </cell>
          <cell r="K12002">
            <v>3</v>
          </cell>
          <cell r="L12002" t="str">
            <v>TUMS780627MOCRRC04</v>
          </cell>
          <cell r="M12002">
            <v>20190601</v>
          </cell>
          <cell r="N12002">
            <v>20190601</v>
          </cell>
          <cell r="O12002">
            <v>2014870140</v>
          </cell>
        </row>
        <row r="12003">
          <cell r="A12003" t="str">
            <v>UAMF850703JB6</v>
          </cell>
          <cell r="B12003" t="str">
            <v>UNDA MARTINEZ FABIOLA PAULINA</v>
          </cell>
          <cell r="C12003" t="str">
            <v>M</v>
          </cell>
          <cell r="D12003">
            <v>2</v>
          </cell>
          <cell r="E12003" t="str">
            <v>U004U0011301M030242002200278</v>
          </cell>
          <cell r="F12003" t="str">
            <v>M03024</v>
          </cell>
          <cell r="G12003" t="str">
            <v>APOYO ADMINISTRATIVO EN SALUD-A2</v>
          </cell>
          <cell r="H12003">
            <v>2105</v>
          </cell>
          <cell r="I12003">
            <v>2000000704</v>
          </cell>
          <cell r="J12003">
            <v>80098503695</v>
          </cell>
          <cell r="K12003">
            <v>3</v>
          </cell>
          <cell r="L12003" t="str">
            <v>UAMF850703MOCNRB01</v>
          </cell>
          <cell r="M12003">
            <v>20080501</v>
          </cell>
          <cell r="N12003">
            <v>20080501</v>
          </cell>
          <cell r="O12003">
            <v>2014876830</v>
          </cell>
        </row>
        <row r="12004">
          <cell r="A12004" t="str">
            <v>UIME791012J24</v>
          </cell>
          <cell r="B12004" t="str">
            <v>URBIETA MENDEZ EDUARDO</v>
          </cell>
          <cell r="C12004" t="str">
            <v>H</v>
          </cell>
          <cell r="D12004">
            <v>1</v>
          </cell>
          <cell r="E12004" t="str">
            <v>U004U0011301M020032002200024</v>
          </cell>
          <cell r="F12004" t="str">
            <v>M02003</v>
          </cell>
          <cell r="G12004" t="str">
            <v>TECNICO LABORATORISTA A</v>
          </cell>
          <cell r="H12004">
            <v>2105</v>
          </cell>
          <cell r="I12004">
            <v>2000002810</v>
          </cell>
          <cell r="J12004">
            <v>80097921775</v>
          </cell>
          <cell r="K12004">
            <v>3</v>
          </cell>
          <cell r="L12004" t="str">
            <v>UIME791012HOCRND05</v>
          </cell>
          <cell r="M12004">
            <v>20080501</v>
          </cell>
          <cell r="N12004">
            <v>20080501</v>
          </cell>
          <cell r="O12004">
            <v>2014874850</v>
          </cell>
        </row>
        <row r="12005">
          <cell r="A12005" t="str">
            <v>UIMP801030BKA</v>
          </cell>
          <cell r="B12005" t="str">
            <v>URIBE MARTINEZ PATRICIA</v>
          </cell>
          <cell r="C12005" t="str">
            <v>M</v>
          </cell>
          <cell r="D12005">
            <v>1</v>
          </cell>
          <cell r="E12005" t="str">
            <v>U004U0011301M030242002200279</v>
          </cell>
          <cell r="F12005" t="str">
            <v>M03024</v>
          </cell>
          <cell r="G12005" t="str">
            <v>APOYO ADMINISTRATIVO EN SALUD-A2</v>
          </cell>
          <cell r="H12005">
            <v>2105</v>
          </cell>
          <cell r="I12005">
            <v>2000002750</v>
          </cell>
          <cell r="J12005">
            <v>80038088474</v>
          </cell>
          <cell r="K12005">
            <v>3</v>
          </cell>
          <cell r="L12005" t="str">
            <v>UIMP801030MOCRRT05</v>
          </cell>
          <cell r="M12005">
            <v>20030801</v>
          </cell>
          <cell r="N12005">
            <v>20080501</v>
          </cell>
          <cell r="O12005">
            <v>2014871260</v>
          </cell>
        </row>
        <row r="12006">
          <cell r="A12006" t="str">
            <v>UOGE691113K16</v>
          </cell>
          <cell r="B12006" t="str">
            <v>ULLOA GUZMAN ERNESTO</v>
          </cell>
          <cell r="C12006" t="str">
            <v>H</v>
          </cell>
          <cell r="D12006">
            <v>1</v>
          </cell>
          <cell r="E12006" t="str">
            <v>U004U0011301M030252002200332</v>
          </cell>
          <cell r="F12006" t="str">
            <v>M03025</v>
          </cell>
          <cell r="G12006" t="str">
            <v>APOYO ADMINISRATIVO EN SALUD-A1</v>
          </cell>
          <cell r="H12006">
            <v>2105</v>
          </cell>
          <cell r="I12006">
            <v>2000002168</v>
          </cell>
          <cell r="J12006">
            <v>80086928595</v>
          </cell>
          <cell r="K12006">
            <v>3</v>
          </cell>
          <cell r="L12006" t="str">
            <v>UOGE691113HOCLZR04</v>
          </cell>
          <cell r="M12006">
            <v>20080501</v>
          </cell>
          <cell r="N12006">
            <v>20080501</v>
          </cell>
          <cell r="O12006">
            <v>2014871230</v>
          </cell>
        </row>
        <row r="12007">
          <cell r="A12007" t="str">
            <v>VAAA760420TP1</v>
          </cell>
          <cell r="B12007" t="str">
            <v>VASQUEZ ANTONIO ALINA GABRIELA</v>
          </cell>
          <cell r="C12007" t="str">
            <v>M</v>
          </cell>
          <cell r="D12007">
            <v>1</v>
          </cell>
          <cell r="E12007" t="str">
            <v>U004U0011301M020152002200056</v>
          </cell>
          <cell r="F12007" t="str">
            <v>M02015</v>
          </cell>
          <cell r="G12007" t="str">
            <v>PSICOLOGO CLINICO</v>
          </cell>
          <cell r="H12007">
            <v>2105</v>
          </cell>
          <cell r="I12007">
            <v>2000504148</v>
          </cell>
          <cell r="J12007">
            <v>80107600415</v>
          </cell>
          <cell r="K12007">
            <v>3</v>
          </cell>
          <cell r="L12007" t="str">
            <v>VAAA760420MOCSNL01</v>
          </cell>
          <cell r="M12007">
            <v>20090701</v>
          </cell>
          <cell r="N12007">
            <v>20090701</v>
          </cell>
          <cell r="O12007">
            <v>2014870150</v>
          </cell>
        </row>
        <row r="12008">
          <cell r="A12008" t="str">
            <v>VAAF520904NU9</v>
          </cell>
          <cell r="B12008" t="str">
            <v>VAZQUEZ AGUILAR FREDI FERNANDO</v>
          </cell>
          <cell r="C12008" t="str">
            <v>H</v>
          </cell>
          <cell r="D12008">
            <v>2</v>
          </cell>
          <cell r="E12008" t="str">
            <v>U004U0011301CF400042002200047</v>
          </cell>
          <cell r="F12008" t="str">
            <v>CF40004</v>
          </cell>
          <cell r="G12008" t="str">
            <v>SOPORTE ADMINISTRATIVO A</v>
          </cell>
          <cell r="H12008">
            <v>2105</v>
          </cell>
          <cell r="I12008">
            <v>2000003218</v>
          </cell>
          <cell r="J12008">
            <v>80885208068</v>
          </cell>
          <cell r="K12008">
            <v>3</v>
          </cell>
          <cell r="L12008" t="str">
            <v>VAAF520904HCSZGR06</v>
          </cell>
          <cell r="M12008">
            <v>20090316</v>
          </cell>
          <cell r="N12008">
            <v>20090316</v>
          </cell>
          <cell r="O12008">
            <v>2014877410</v>
          </cell>
        </row>
        <row r="12009">
          <cell r="A12009" t="str">
            <v>VAAF831212Q15</v>
          </cell>
          <cell r="B12009" t="str">
            <v>VASQUEZ AHEDO FULGENCIO RENE</v>
          </cell>
          <cell r="C12009" t="str">
            <v>H</v>
          </cell>
          <cell r="D12009">
            <v>2</v>
          </cell>
          <cell r="E12009" t="str">
            <v>U004U0011301M030212002200013</v>
          </cell>
          <cell r="F12009" t="str">
            <v>M03021</v>
          </cell>
          <cell r="G12009" t="str">
            <v>APOYO ADMINISTRATIVO EN SALUD-A5</v>
          </cell>
          <cell r="H12009">
            <v>2105</v>
          </cell>
          <cell r="I12009">
            <v>2000000568</v>
          </cell>
          <cell r="J12009">
            <v>80098350845</v>
          </cell>
          <cell r="K12009">
            <v>3</v>
          </cell>
          <cell r="L12009" t="str">
            <v>VAAF831212HOCSHL07</v>
          </cell>
          <cell r="M12009">
            <v>20080501</v>
          </cell>
          <cell r="N12009">
            <v>20080501</v>
          </cell>
          <cell r="O12009">
            <v>2014870340</v>
          </cell>
        </row>
        <row r="12010">
          <cell r="A12010" t="str">
            <v>VAAM8402052I1</v>
          </cell>
          <cell r="B12010" t="str">
            <v>VASQUEZ ALTAMIRANO MANUEL DE JESUS</v>
          </cell>
          <cell r="C12010" t="str">
            <v>H</v>
          </cell>
          <cell r="D12010">
            <v>1</v>
          </cell>
          <cell r="E12010" t="str">
            <v>U004U0011301M030252002200333</v>
          </cell>
          <cell r="F12010" t="str">
            <v>M03025</v>
          </cell>
          <cell r="G12010" t="str">
            <v>APOYO ADMINISRATIVO EN SALUD-A1</v>
          </cell>
          <cell r="H12010">
            <v>2105</v>
          </cell>
          <cell r="I12010">
            <v>2000002394</v>
          </cell>
          <cell r="J12010">
            <v>80098426126</v>
          </cell>
          <cell r="K12010">
            <v>3</v>
          </cell>
          <cell r="L12010" t="str">
            <v>VAAM840205HOCSLN02</v>
          </cell>
          <cell r="M12010">
            <v>20080501</v>
          </cell>
          <cell r="N12010">
            <v>20080501</v>
          </cell>
          <cell r="O12010">
            <v>2014878070</v>
          </cell>
        </row>
        <row r="12011">
          <cell r="A12011" t="str">
            <v>VACE7702177AA</v>
          </cell>
          <cell r="B12011" t="str">
            <v>VALENCIA CASTELLANOS ERIKA ABIGAI</v>
          </cell>
          <cell r="C12011" t="str">
            <v>M</v>
          </cell>
          <cell r="D12011">
            <v>1</v>
          </cell>
          <cell r="E12011" t="str">
            <v>U004U0011301M010062002200684</v>
          </cell>
          <cell r="F12011" t="str">
            <v>M01006</v>
          </cell>
          <cell r="G12011" t="str">
            <v>MEDICO GENERAL A</v>
          </cell>
          <cell r="H12011">
            <v>2105</v>
          </cell>
          <cell r="I12011">
            <v>2000504140</v>
          </cell>
          <cell r="J12011">
            <v>80097756227</v>
          </cell>
          <cell r="K12011">
            <v>3</v>
          </cell>
          <cell r="L12011" t="str">
            <v>VACE770217MOCLSR00</v>
          </cell>
          <cell r="M12011">
            <v>20090701</v>
          </cell>
          <cell r="N12011">
            <v>20090701</v>
          </cell>
          <cell r="O12011">
            <v>2014871250</v>
          </cell>
        </row>
        <row r="12012">
          <cell r="A12012" t="str">
            <v>VACG790213CC4</v>
          </cell>
          <cell r="B12012" t="str">
            <v>VASCONCELOS CRUZ GERARDO</v>
          </cell>
          <cell r="C12012" t="str">
            <v>H</v>
          </cell>
          <cell r="D12012">
            <v>2</v>
          </cell>
          <cell r="E12012" t="str">
            <v>U004U0011301M010072002200127</v>
          </cell>
          <cell r="F12012" t="str">
            <v>M01007</v>
          </cell>
          <cell r="G12012" t="str">
            <v>CIRUJANO DENTISTA A</v>
          </cell>
          <cell r="H12012">
            <v>2105</v>
          </cell>
          <cell r="I12012">
            <v>2000001129</v>
          </cell>
          <cell r="J12012">
            <v>80097920316</v>
          </cell>
          <cell r="K12012">
            <v>3</v>
          </cell>
          <cell r="L12012" t="str">
            <v>VACG790213HOCSRR04</v>
          </cell>
          <cell r="M12012">
            <v>20080501</v>
          </cell>
          <cell r="N12012">
            <v>20080501</v>
          </cell>
          <cell r="O12012">
            <v>2014879710</v>
          </cell>
        </row>
        <row r="12013">
          <cell r="A12013" t="str">
            <v>VACU8701039R3</v>
          </cell>
          <cell r="B12013" t="str">
            <v>VALLADARES CONTRERAS ULISES</v>
          </cell>
          <cell r="C12013" t="str">
            <v>H</v>
          </cell>
          <cell r="D12013">
            <v>2</v>
          </cell>
          <cell r="E12013" t="str">
            <v>U004U0011301M030252002200336</v>
          </cell>
          <cell r="F12013" t="str">
            <v>M03025</v>
          </cell>
          <cell r="G12013" t="str">
            <v>APOYO ADMINISRATIVO EN SALUD-A1</v>
          </cell>
          <cell r="H12013">
            <v>2105</v>
          </cell>
          <cell r="I12013">
            <v>2000001651</v>
          </cell>
          <cell r="J12013">
            <v>80088750866</v>
          </cell>
          <cell r="K12013">
            <v>3</v>
          </cell>
          <cell r="L12013" t="str">
            <v>VACU870103HOCLNL03</v>
          </cell>
          <cell r="M12013">
            <v>20080501</v>
          </cell>
          <cell r="N12013">
            <v>20080501</v>
          </cell>
          <cell r="O12013">
            <v>2014870960</v>
          </cell>
        </row>
        <row r="12014">
          <cell r="A12014" t="str">
            <v>VAER580704RJ6</v>
          </cell>
          <cell r="B12014" t="str">
            <v>VARGAS ENRIQUEZ RAYMUNDO OSCAR</v>
          </cell>
          <cell r="C12014" t="str">
            <v>H</v>
          </cell>
          <cell r="D12014">
            <v>2</v>
          </cell>
          <cell r="E12014" t="str">
            <v>U004U0011301M010062002200458</v>
          </cell>
          <cell r="F12014" t="str">
            <v>M01006</v>
          </cell>
          <cell r="G12014" t="str">
            <v>MEDICO GENERAL A</v>
          </cell>
          <cell r="H12014">
            <v>2105</v>
          </cell>
          <cell r="I12014">
            <v>2000001895</v>
          </cell>
          <cell r="J12014">
            <v>80975816333</v>
          </cell>
          <cell r="K12014">
            <v>3</v>
          </cell>
          <cell r="L12014" t="str">
            <v>VAER580704HOCRNY03</v>
          </cell>
          <cell r="M12014">
            <v>20080501</v>
          </cell>
          <cell r="N12014">
            <v>20080501</v>
          </cell>
          <cell r="O12014">
            <v>2014877870</v>
          </cell>
        </row>
        <row r="12015">
          <cell r="A12015" t="str">
            <v>VAFA820106N7A</v>
          </cell>
          <cell r="B12015" t="str">
            <v>VASQUEZ FELIPE ADRIANA</v>
          </cell>
          <cell r="C12015" t="str">
            <v>M</v>
          </cell>
          <cell r="D12015">
            <v>2</v>
          </cell>
          <cell r="E12015" t="str">
            <v>U004U0011301M020362002200238</v>
          </cell>
          <cell r="F12015" t="str">
            <v>M02036</v>
          </cell>
          <cell r="G12015" t="str">
            <v>AUXILIAR DE ENFERMERIA A</v>
          </cell>
          <cell r="H12015">
            <v>2105</v>
          </cell>
          <cell r="I12015">
            <v>2000002896</v>
          </cell>
          <cell r="J12015">
            <v>80098279755</v>
          </cell>
          <cell r="K12015">
            <v>3</v>
          </cell>
          <cell r="L12015" t="str">
            <v>VAFA820106MOCSLD00</v>
          </cell>
          <cell r="M12015">
            <v>20080501</v>
          </cell>
          <cell r="N12015">
            <v>20080501</v>
          </cell>
          <cell r="O12015">
            <v>2014878600</v>
          </cell>
        </row>
        <row r="12016">
          <cell r="A12016" t="str">
            <v>VAFI6204244I7</v>
          </cell>
          <cell r="B12016" t="str">
            <v>VAZQUEZ  FIDEL ALEJANDRO</v>
          </cell>
          <cell r="C12016" t="str">
            <v>H</v>
          </cell>
          <cell r="D12016">
            <v>1</v>
          </cell>
          <cell r="E12016" t="str">
            <v>U004U0011301M030252002200477</v>
          </cell>
          <cell r="F12016" t="str">
            <v>M03025</v>
          </cell>
          <cell r="G12016" t="str">
            <v>APOYO ADMINISRATIVO EN SALUD-A1</v>
          </cell>
          <cell r="H12016">
            <v>2105</v>
          </cell>
          <cell r="I12016">
            <v>2000504157</v>
          </cell>
          <cell r="J12016">
            <v>80096211273</v>
          </cell>
          <cell r="K12016">
            <v>3</v>
          </cell>
          <cell r="L12016" t="str">
            <v>VAXF620424HOCZXD07</v>
          </cell>
          <cell r="M12016">
            <v>20090701</v>
          </cell>
          <cell r="N12016">
            <v>20090701</v>
          </cell>
          <cell r="O12016">
            <v>2014871260</v>
          </cell>
        </row>
        <row r="12017">
          <cell r="A12017" t="str">
            <v>VAGA821113QE6</v>
          </cell>
          <cell r="B12017" t="str">
            <v>VALDERRAMA GUAJARDO ADRIAN</v>
          </cell>
          <cell r="C12017" t="str">
            <v>H</v>
          </cell>
          <cell r="D12017">
            <v>1</v>
          </cell>
          <cell r="E12017" t="str">
            <v>U004U0011301CF400042002200125</v>
          </cell>
          <cell r="F12017" t="str">
            <v>CF40004</v>
          </cell>
          <cell r="G12017" t="str">
            <v>SOPORTE ADMINISTRATIVO A</v>
          </cell>
          <cell r="H12017">
            <v>2105</v>
          </cell>
          <cell r="I12017">
            <v>2000002591</v>
          </cell>
          <cell r="J12017">
            <v>80098279555</v>
          </cell>
          <cell r="K12017">
            <v>3</v>
          </cell>
          <cell r="L12017" t="str">
            <v>VXGA821113HOCLJD09</v>
          </cell>
          <cell r="M12017">
            <v>20080501</v>
          </cell>
          <cell r="N12017">
            <v>20080501</v>
          </cell>
          <cell r="O12017">
            <v>2014879030</v>
          </cell>
        </row>
        <row r="12018">
          <cell r="A12018" t="str">
            <v>VAGB750326GR8</v>
          </cell>
          <cell r="B12018" t="str">
            <v>VASQUEZ GOMEZ BRAULIO VICTOR</v>
          </cell>
          <cell r="C12018" t="str">
            <v>H</v>
          </cell>
          <cell r="D12018">
            <v>2</v>
          </cell>
          <cell r="E12018" t="str">
            <v>U004U0011301M030252002200338</v>
          </cell>
          <cell r="F12018" t="str">
            <v>M03025</v>
          </cell>
          <cell r="G12018" t="str">
            <v>APOYO ADMINISRATIVO EN SALUD-A1</v>
          </cell>
          <cell r="H12018">
            <v>2105</v>
          </cell>
          <cell r="I12018">
            <v>2000000574</v>
          </cell>
          <cell r="J12018">
            <v>80087565296</v>
          </cell>
          <cell r="K12018">
            <v>3</v>
          </cell>
          <cell r="L12018" t="str">
            <v>VAGB750326HOCSMR03</v>
          </cell>
          <cell r="M12018">
            <v>20080501</v>
          </cell>
          <cell r="N12018">
            <v>20080501</v>
          </cell>
          <cell r="O12018">
            <v>2014870010</v>
          </cell>
        </row>
        <row r="12019">
          <cell r="A12019" t="str">
            <v>VAGI7107284Z2</v>
          </cell>
          <cell r="B12019" t="str">
            <v>VASQUEZ GUZMAN INES MIRIAM</v>
          </cell>
          <cell r="C12019" t="str">
            <v>M</v>
          </cell>
          <cell r="D12019">
            <v>1</v>
          </cell>
          <cell r="E12019" t="str">
            <v>U004U0011301M010062002200105</v>
          </cell>
          <cell r="F12019" t="str">
            <v>M01006</v>
          </cell>
          <cell r="G12019" t="str">
            <v>MEDICO GENERAL A</v>
          </cell>
          <cell r="H12019">
            <v>2105</v>
          </cell>
          <cell r="I12019">
            <v>2000503254</v>
          </cell>
          <cell r="J12019">
            <v>80097106894</v>
          </cell>
          <cell r="K12019">
            <v>3</v>
          </cell>
          <cell r="L12019" t="str">
            <v>VAGI710728MOCSZN07</v>
          </cell>
          <cell r="M12019">
            <v>20081201</v>
          </cell>
          <cell r="N12019">
            <v>20081201</v>
          </cell>
          <cell r="O12019">
            <v>2014871270</v>
          </cell>
        </row>
        <row r="12020">
          <cell r="A12020" t="str">
            <v>VAGM710731LG7</v>
          </cell>
          <cell r="B12020" t="str">
            <v>VAZQUEZ GUTIERREZ MARIBEL</v>
          </cell>
          <cell r="C12020" t="str">
            <v>M</v>
          </cell>
          <cell r="D12020">
            <v>2</v>
          </cell>
          <cell r="E12020" t="str">
            <v>U004U0011301M020352002200484</v>
          </cell>
          <cell r="F12020" t="str">
            <v>M02035</v>
          </cell>
          <cell r="G12020" t="str">
            <v>ENFERMERA GENERAL TITULADA A</v>
          </cell>
          <cell r="H12020">
            <v>2105</v>
          </cell>
          <cell r="I12020">
            <v>2000002170</v>
          </cell>
          <cell r="J12020">
            <v>80087136208</v>
          </cell>
          <cell r="K12020">
            <v>3</v>
          </cell>
          <cell r="L12020" t="str">
            <v>VAGM710731MOCZTR04</v>
          </cell>
          <cell r="M12020">
            <v>20080501</v>
          </cell>
          <cell r="N12020">
            <v>20080501</v>
          </cell>
          <cell r="O12020">
            <v>2014877690</v>
          </cell>
        </row>
        <row r="12021">
          <cell r="A12021" t="str">
            <v>VAGM8204253R5</v>
          </cell>
          <cell r="B12021" t="str">
            <v>VASQUEZ GARCIA MIGUEL ANGEL GIOVANNI</v>
          </cell>
          <cell r="C12021" t="str">
            <v>H</v>
          </cell>
          <cell r="D12021">
            <v>1</v>
          </cell>
          <cell r="E12021" t="str">
            <v>U004U0011301M030252002200339</v>
          </cell>
          <cell r="F12021" t="str">
            <v>M03025</v>
          </cell>
          <cell r="G12021" t="str">
            <v>APOYO ADMINISRATIVO EN SALUD-A1</v>
          </cell>
          <cell r="H12021">
            <v>2105</v>
          </cell>
          <cell r="I12021">
            <v>2000001433</v>
          </cell>
          <cell r="J12021">
            <v>80098280795</v>
          </cell>
          <cell r="K12021">
            <v>3</v>
          </cell>
          <cell r="L12021" t="str">
            <v>VAGM820425HOCSRG03</v>
          </cell>
          <cell r="M12021">
            <v>20080501</v>
          </cell>
          <cell r="N12021">
            <v>20080501</v>
          </cell>
          <cell r="O12021">
            <v>2014870430</v>
          </cell>
        </row>
        <row r="12022">
          <cell r="A12022" t="str">
            <v>VAGO780227QV3</v>
          </cell>
          <cell r="B12022" t="str">
            <v>VAZQUEZ GONZALEZ OSCAR</v>
          </cell>
          <cell r="C12022" t="str">
            <v>H</v>
          </cell>
          <cell r="D12022">
            <v>1</v>
          </cell>
          <cell r="E12022" t="str">
            <v>U004U0011301M030112002200010</v>
          </cell>
          <cell r="F12022" t="str">
            <v>M03011</v>
          </cell>
          <cell r="G12022" t="str">
            <v>LAVANDERA EN HOSPITAL</v>
          </cell>
          <cell r="H12022">
            <v>2105</v>
          </cell>
          <cell r="I12022">
            <v>2000003371</v>
          </cell>
          <cell r="J12022">
            <v>80117802878</v>
          </cell>
          <cell r="K12022">
            <v>3</v>
          </cell>
          <cell r="L12022" t="str">
            <v>VXGO780227HMSZNS05</v>
          </cell>
          <cell r="M12022">
            <v>20101101</v>
          </cell>
          <cell r="N12022">
            <v>20101101</v>
          </cell>
          <cell r="O12022">
            <v>2014870890</v>
          </cell>
        </row>
        <row r="12023">
          <cell r="A12023" t="str">
            <v>VAHI790712PV8</v>
          </cell>
          <cell r="B12023" t="str">
            <v>VARGAS HERNANDEZ ISMAEL</v>
          </cell>
          <cell r="C12023" t="str">
            <v>H</v>
          </cell>
          <cell r="D12023">
            <v>2</v>
          </cell>
          <cell r="E12023" t="str">
            <v>U004U0011301M030052002200004</v>
          </cell>
          <cell r="F12023" t="str">
            <v>M03005</v>
          </cell>
          <cell r="G12023" t="str">
            <v>AFANADORA</v>
          </cell>
          <cell r="H12023">
            <v>2105</v>
          </cell>
          <cell r="I12023">
            <v>2000504431</v>
          </cell>
          <cell r="J12023">
            <v>80177910496</v>
          </cell>
          <cell r="K12023">
            <v>3</v>
          </cell>
          <cell r="L12023" t="str">
            <v>VAHI790712HOCRRS00</v>
          </cell>
          <cell r="M12023">
            <v>20210301</v>
          </cell>
          <cell r="N12023">
            <v>20210301</v>
          </cell>
          <cell r="O12023">
            <v>2014873580</v>
          </cell>
        </row>
        <row r="12024">
          <cell r="A12024" t="str">
            <v>VAJE820512UP5</v>
          </cell>
          <cell r="B12024" t="str">
            <v>VALDEZ JUAREZ EDGAR</v>
          </cell>
          <cell r="C12024" t="str">
            <v>H</v>
          </cell>
          <cell r="D12024">
            <v>2</v>
          </cell>
          <cell r="E12024" t="str">
            <v>U004U0011301M030202002200153</v>
          </cell>
          <cell r="F12024" t="str">
            <v>M03020</v>
          </cell>
          <cell r="G12024" t="str">
            <v>APOYO ADMINISTRATIVO EN SALUD-A6</v>
          </cell>
          <cell r="H12024">
            <v>2105</v>
          </cell>
          <cell r="I12024">
            <v>2000000706</v>
          </cell>
          <cell r="J12024">
            <v>80098279534</v>
          </cell>
          <cell r="K12024">
            <v>3</v>
          </cell>
          <cell r="L12024" t="str">
            <v>VAJE820512HOCLRD00</v>
          </cell>
          <cell r="M12024">
            <v>20080501</v>
          </cell>
          <cell r="N12024">
            <v>20080501</v>
          </cell>
          <cell r="O12024">
            <v>2014876180</v>
          </cell>
        </row>
        <row r="12025">
          <cell r="A12025" t="str">
            <v>VAJM801221SY5</v>
          </cell>
          <cell r="B12025" t="str">
            <v>VASQUEZ JIMENEZ MAYRA SOLEDAD</v>
          </cell>
          <cell r="C12025" t="str">
            <v>M</v>
          </cell>
          <cell r="D12025">
            <v>1</v>
          </cell>
          <cell r="E12025" t="str">
            <v>U004U0011301M010072002200125</v>
          </cell>
          <cell r="F12025" t="str">
            <v>M01007</v>
          </cell>
          <cell r="G12025" t="str">
            <v>CIRUJANO DENTISTA A</v>
          </cell>
          <cell r="H12025">
            <v>2105</v>
          </cell>
          <cell r="I12025">
            <v>2000000575</v>
          </cell>
          <cell r="J12025">
            <v>80098061136</v>
          </cell>
          <cell r="K12025">
            <v>3</v>
          </cell>
          <cell r="L12025" t="str">
            <v>VAJM801221MOCSMY04</v>
          </cell>
          <cell r="M12025">
            <v>20080501</v>
          </cell>
          <cell r="N12025">
            <v>20080501</v>
          </cell>
          <cell r="O12025">
            <v>2014877790</v>
          </cell>
        </row>
        <row r="12026">
          <cell r="A12026" t="str">
            <v>VALC810611ET8</v>
          </cell>
          <cell r="B12026" t="str">
            <v>VALENCIA LOPEZ MARIA DEL CARMEN</v>
          </cell>
          <cell r="C12026" t="str">
            <v>M</v>
          </cell>
          <cell r="D12026">
            <v>1</v>
          </cell>
          <cell r="E12026" t="str">
            <v>U004U0011301M010072002200126</v>
          </cell>
          <cell r="F12026" t="str">
            <v>M01007</v>
          </cell>
          <cell r="G12026" t="str">
            <v>CIRUJANO DENTISTA A</v>
          </cell>
          <cell r="H12026">
            <v>2105</v>
          </cell>
          <cell r="I12026">
            <v>2000002529</v>
          </cell>
          <cell r="J12026">
            <v>80098172955</v>
          </cell>
          <cell r="K12026">
            <v>3</v>
          </cell>
          <cell r="L12026" t="str">
            <v>VALC810611MOCLPR02</v>
          </cell>
          <cell r="M12026">
            <v>20080501</v>
          </cell>
          <cell r="N12026">
            <v>20080501</v>
          </cell>
          <cell r="O12026">
            <v>2014871530</v>
          </cell>
        </row>
        <row r="12027">
          <cell r="A12027" t="str">
            <v>VALE750413I9A</v>
          </cell>
          <cell r="B12027" t="str">
            <v>VARGAS DE LOS LLANOS MARIA EUGENIA</v>
          </cell>
          <cell r="C12027" t="str">
            <v>M</v>
          </cell>
          <cell r="D12027">
            <v>2</v>
          </cell>
          <cell r="E12027" t="str">
            <v>U004U0011301M010042002200147</v>
          </cell>
          <cell r="F12027" t="str">
            <v>M01004</v>
          </cell>
          <cell r="G12027" t="str">
            <v>MEDICO ESPECIALISTA A</v>
          </cell>
          <cell r="H12027">
            <v>2105</v>
          </cell>
          <cell r="I12027">
            <v>2000504376</v>
          </cell>
          <cell r="J12027">
            <v>80027557810</v>
          </cell>
          <cell r="K12027">
            <v>3</v>
          </cell>
          <cell r="L12027" t="str">
            <v>VALE750413MTCRLG04</v>
          </cell>
          <cell r="M12027">
            <v>20010901</v>
          </cell>
          <cell r="N12027">
            <v>20010901</v>
          </cell>
          <cell r="O12027">
            <v>2014870890</v>
          </cell>
        </row>
        <row r="12028">
          <cell r="A12028" t="str">
            <v>VALM8208057Q3</v>
          </cell>
          <cell r="B12028" t="str">
            <v>VARGAS LOPEZ MARCOS</v>
          </cell>
          <cell r="C12028" t="str">
            <v>H</v>
          </cell>
          <cell r="D12028">
            <v>1</v>
          </cell>
          <cell r="E12028" t="str">
            <v>U004U0011301M030242002200371</v>
          </cell>
          <cell r="F12028" t="str">
            <v>M03024</v>
          </cell>
          <cell r="G12028" t="str">
            <v>APOYO ADMINISTRATIVO EN SALUD-A2</v>
          </cell>
          <cell r="H12028">
            <v>2105</v>
          </cell>
          <cell r="I12028">
            <v>2000504143</v>
          </cell>
          <cell r="J12028">
            <v>80058219819</v>
          </cell>
          <cell r="K12028">
            <v>3</v>
          </cell>
          <cell r="L12028" t="str">
            <v>VALM820805HOCRPR06</v>
          </cell>
          <cell r="M12028">
            <v>20090701</v>
          </cell>
          <cell r="N12028">
            <v>20090701</v>
          </cell>
          <cell r="O12028">
            <v>2014871230</v>
          </cell>
        </row>
        <row r="12029">
          <cell r="A12029" t="str">
            <v>VALP560428EW4</v>
          </cell>
          <cell r="B12029" t="str">
            <v>VASQUEZ LESCAS PABLO GONZALO</v>
          </cell>
          <cell r="C12029" t="str">
            <v>H</v>
          </cell>
          <cell r="D12029">
            <v>2</v>
          </cell>
          <cell r="E12029" t="str">
            <v>U004U0011301M030202002200155</v>
          </cell>
          <cell r="F12029" t="str">
            <v>M03020</v>
          </cell>
          <cell r="G12029" t="str">
            <v>APOYO ADMINISTRATIVO EN SALUD-A6</v>
          </cell>
          <cell r="H12029">
            <v>2105</v>
          </cell>
          <cell r="I12029">
            <v>2000000577</v>
          </cell>
          <cell r="J12029">
            <v>80085629386</v>
          </cell>
          <cell r="K12029">
            <v>3</v>
          </cell>
          <cell r="L12029" t="str">
            <v>VALP560428HOCSSB07</v>
          </cell>
          <cell r="M12029">
            <v>20080501</v>
          </cell>
          <cell r="N12029">
            <v>20080501</v>
          </cell>
          <cell r="O12029">
            <v>2014879020</v>
          </cell>
        </row>
        <row r="12030">
          <cell r="A12030" t="str">
            <v>VAMC6902104W3</v>
          </cell>
          <cell r="B12030" t="str">
            <v>VASQUEZ MIJANGOS CARLOS</v>
          </cell>
          <cell r="C12030" t="str">
            <v>H</v>
          </cell>
          <cell r="D12030">
            <v>2</v>
          </cell>
          <cell r="E12030" t="str">
            <v>U004U0011301M030052002200041</v>
          </cell>
          <cell r="F12030" t="str">
            <v>M03005</v>
          </cell>
          <cell r="G12030" t="str">
            <v>AFANADORA</v>
          </cell>
          <cell r="H12030">
            <v>2105</v>
          </cell>
          <cell r="I12030">
            <v>2000002172</v>
          </cell>
          <cell r="J12030">
            <v>80976905390</v>
          </cell>
          <cell r="K12030">
            <v>3</v>
          </cell>
          <cell r="L12030" t="str">
            <v>VAMC690210HOCSJR01</v>
          </cell>
          <cell r="M12030">
            <v>19961201</v>
          </cell>
          <cell r="N12030">
            <v>20080501</v>
          </cell>
          <cell r="O12030">
            <v>2014870030</v>
          </cell>
        </row>
        <row r="12031">
          <cell r="A12031" t="str">
            <v>VAMC8903052G4</v>
          </cell>
          <cell r="B12031" t="str">
            <v>VAZQUEZ MONTEJO CRISTOBAL JEOVANI</v>
          </cell>
          <cell r="C12031" t="str">
            <v>H</v>
          </cell>
          <cell r="D12031">
            <v>1</v>
          </cell>
          <cell r="E12031" t="str">
            <v>U004U0011301M030182002200033</v>
          </cell>
          <cell r="F12031" t="str">
            <v>M03018</v>
          </cell>
          <cell r="G12031" t="str">
            <v>APOYO ADMINISTRATIVO EN SALUD - A8</v>
          </cell>
          <cell r="H12031">
            <v>2105</v>
          </cell>
          <cell r="I12031">
            <v>2000003658</v>
          </cell>
          <cell r="J12031">
            <v>80158915100</v>
          </cell>
          <cell r="K12031">
            <v>3</v>
          </cell>
          <cell r="L12031" t="str">
            <v>VAMC890305HCSZNR05</v>
          </cell>
          <cell r="M12031">
            <v>20140416</v>
          </cell>
          <cell r="N12031">
            <v>20140416</v>
          </cell>
          <cell r="O12031">
            <v>2014877680</v>
          </cell>
        </row>
        <row r="12032">
          <cell r="A12032" t="str">
            <v>VAMK830407NS1</v>
          </cell>
          <cell r="B12032" t="str">
            <v>VALENCIA MATIAS KEVIN</v>
          </cell>
          <cell r="C12032" t="str">
            <v>H</v>
          </cell>
          <cell r="D12032">
            <v>1</v>
          </cell>
          <cell r="E12032" t="str">
            <v>U004U0011301M030232002200047</v>
          </cell>
          <cell r="F12032" t="str">
            <v>M03023</v>
          </cell>
          <cell r="G12032" t="str">
            <v>APOYO ADMINISTRATIVO EN SALUD-A3</v>
          </cell>
          <cell r="H12032">
            <v>2105</v>
          </cell>
          <cell r="I12032">
            <v>2000503240</v>
          </cell>
          <cell r="J12032">
            <v>80088366242</v>
          </cell>
          <cell r="K12032">
            <v>3</v>
          </cell>
          <cell r="L12032" t="str">
            <v>VAMK830407HOCLTV00</v>
          </cell>
          <cell r="M12032">
            <v>20081201</v>
          </cell>
          <cell r="N12032">
            <v>20081201</v>
          </cell>
          <cell r="O12032">
            <v>2014874850</v>
          </cell>
        </row>
        <row r="12033">
          <cell r="A12033" t="str">
            <v>VAMM761218G75</v>
          </cell>
          <cell r="B12033" t="str">
            <v>VASQUEZ MARTINEZ MIRNA SOLEDAD</v>
          </cell>
          <cell r="C12033" t="str">
            <v>M</v>
          </cell>
          <cell r="D12033">
            <v>2</v>
          </cell>
          <cell r="E12033" t="str">
            <v>U004U0011301M010042002200154</v>
          </cell>
          <cell r="F12033" t="str">
            <v>M01004</v>
          </cell>
          <cell r="G12033" t="str">
            <v>MEDICO ESPECIALISTA A</v>
          </cell>
          <cell r="H12033">
            <v>2105</v>
          </cell>
          <cell r="I12033">
            <v>2000001616</v>
          </cell>
          <cell r="J12033">
            <v>80057627632</v>
          </cell>
          <cell r="K12033">
            <v>3</v>
          </cell>
          <cell r="L12033" t="str">
            <v>VAMM761218MOCSRR06</v>
          </cell>
          <cell r="M12033">
            <v>20080501</v>
          </cell>
          <cell r="N12033">
            <v>20080501</v>
          </cell>
          <cell r="O12033">
            <v>2014870890</v>
          </cell>
        </row>
        <row r="12034">
          <cell r="A12034" t="str">
            <v>VAMP760303556</v>
          </cell>
          <cell r="B12034" t="str">
            <v>VASQUEZ MICHI PABLO</v>
          </cell>
          <cell r="C12034" t="str">
            <v>H</v>
          </cell>
          <cell r="D12034">
            <v>1</v>
          </cell>
          <cell r="E12034" t="str">
            <v>U004U0011301M010062002200462</v>
          </cell>
          <cell r="F12034" t="str">
            <v>M01006</v>
          </cell>
          <cell r="G12034" t="str">
            <v>MEDICO GENERAL A</v>
          </cell>
          <cell r="H12034">
            <v>2105</v>
          </cell>
          <cell r="I12034">
            <v>2000001672</v>
          </cell>
          <cell r="J12034">
            <v>80087669694</v>
          </cell>
          <cell r="K12034">
            <v>3</v>
          </cell>
          <cell r="L12034" t="str">
            <v>VAMP760303HOCSCB07</v>
          </cell>
          <cell r="M12034">
            <v>20080501</v>
          </cell>
          <cell r="N12034">
            <v>20080501</v>
          </cell>
          <cell r="O12034">
            <v>2014871860</v>
          </cell>
        </row>
        <row r="12035">
          <cell r="A12035" t="str">
            <v>VAMT890726Q66</v>
          </cell>
          <cell r="B12035" t="str">
            <v>VASQUEZ MERLIN TANIA JETZABEL</v>
          </cell>
          <cell r="C12035" t="str">
            <v>M</v>
          </cell>
          <cell r="D12035">
            <v>1</v>
          </cell>
          <cell r="E12035" t="str">
            <v>U004U0011301M020362002200185</v>
          </cell>
          <cell r="F12035" t="str">
            <v>M02036</v>
          </cell>
          <cell r="G12035" t="str">
            <v>AUXILIAR DE ENFERMERIA A</v>
          </cell>
          <cell r="H12035">
            <v>2105</v>
          </cell>
          <cell r="I12035">
            <v>2000504382</v>
          </cell>
          <cell r="J12035">
            <v>80198917777</v>
          </cell>
          <cell r="K12035">
            <v>3</v>
          </cell>
          <cell r="L12035" t="str">
            <v>VAMT890726MOCSRN03</v>
          </cell>
          <cell r="M12035">
            <v>20171001</v>
          </cell>
          <cell r="N12035">
            <v>20171001</v>
          </cell>
          <cell r="O12035">
            <v>2014871210</v>
          </cell>
        </row>
        <row r="12036">
          <cell r="A12036" t="str">
            <v>VAPB870921M3A</v>
          </cell>
          <cell r="B12036" t="str">
            <v>VALENCIA PACHECO BRISEIDA EUGENIA</v>
          </cell>
          <cell r="C12036" t="str">
            <v>M</v>
          </cell>
          <cell r="D12036">
            <v>2</v>
          </cell>
          <cell r="E12036" t="str">
            <v>U004U0011301M030202002200157</v>
          </cell>
          <cell r="F12036" t="str">
            <v>M03020</v>
          </cell>
          <cell r="G12036" t="str">
            <v>APOYO ADMINISTRATIVO EN SALUD-A6</v>
          </cell>
          <cell r="H12036">
            <v>2105</v>
          </cell>
          <cell r="I12036">
            <v>2000003513</v>
          </cell>
          <cell r="J12036">
            <v>80148719067</v>
          </cell>
          <cell r="K12036">
            <v>3</v>
          </cell>
          <cell r="L12036" t="str">
            <v>VAPB870921MOCLCR02</v>
          </cell>
          <cell r="M12036">
            <v>20120301</v>
          </cell>
          <cell r="N12036">
            <v>20120301</v>
          </cell>
          <cell r="O12036">
            <v>2014878170</v>
          </cell>
        </row>
        <row r="12037">
          <cell r="A12037" t="str">
            <v>VAPF730609JD7</v>
          </cell>
          <cell r="B12037" t="str">
            <v>VASQUEZ PALACIOS FELIX ARTURO</v>
          </cell>
          <cell r="C12037" t="str">
            <v>H</v>
          </cell>
          <cell r="D12037">
            <v>2</v>
          </cell>
          <cell r="E12037" t="str">
            <v>U004U0011301M010062002200467</v>
          </cell>
          <cell r="F12037" t="str">
            <v>M01006</v>
          </cell>
          <cell r="G12037" t="str">
            <v>MEDICO GENERAL A</v>
          </cell>
          <cell r="H12037">
            <v>2105</v>
          </cell>
          <cell r="I12037">
            <v>2000001652</v>
          </cell>
          <cell r="J12037">
            <v>80047303500</v>
          </cell>
          <cell r="K12037">
            <v>3</v>
          </cell>
          <cell r="L12037" t="str">
            <v>VAPF730609HOCSLL04</v>
          </cell>
          <cell r="M12037">
            <v>20080501</v>
          </cell>
          <cell r="N12037">
            <v>20080501</v>
          </cell>
          <cell r="O12037">
            <v>2014872710</v>
          </cell>
        </row>
        <row r="12038">
          <cell r="A12038" t="str">
            <v>VAPM8311202A1</v>
          </cell>
          <cell r="B12038" t="str">
            <v>VAZQUEZ PACHECO MARITZA GUADALUPE</v>
          </cell>
          <cell r="C12038" t="str">
            <v>M</v>
          </cell>
          <cell r="D12038">
            <v>1</v>
          </cell>
          <cell r="E12038" t="str">
            <v>U004U0011301M010062002200033</v>
          </cell>
          <cell r="F12038" t="str">
            <v>M01006</v>
          </cell>
          <cell r="G12038" t="str">
            <v>MEDICO GENERAL A</v>
          </cell>
          <cell r="H12038">
            <v>2105</v>
          </cell>
          <cell r="I12038">
            <v>2000504459</v>
          </cell>
          <cell r="J12038">
            <v>80198327118</v>
          </cell>
          <cell r="K12038">
            <v>3</v>
          </cell>
          <cell r="L12038" t="str">
            <v>VAPM831120MOCZCR09</v>
          </cell>
          <cell r="M12038">
            <v>20190616</v>
          </cell>
          <cell r="N12038">
            <v>20190616</v>
          </cell>
          <cell r="O12038">
            <v>2014870030</v>
          </cell>
        </row>
        <row r="12039">
          <cell r="A12039" t="str">
            <v>VAPS8309097W1</v>
          </cell>
          <cell r="B12039" t="str">
            <v>VASQUEZ PEREZ SALVADOR</v>
          </cell>
          <cell r="C12039" t="str">
            <v>H</v>
          </cell>
          <cell r="D12039">
            <v>1</v>
          </cell>
          <cell r="E12039" t="str">
            <v>U004U0011301M030042002200041</v>
          </cell>
          <cell r="F12039" t="str">
            <v>M03004</v>
          </cell>
          <cell r="G12039" t="str">
            <v>PROMOTOR EN SALUD</v>
          </cell>
          <cell r="H12039">
            <v>2105</v>
          </cell>
          <cell r="I12039">
            <v>2000504152</v>
          </cell>
          <cell r="J12039">
            <v>80108398878</v>
          </cell>
          <cell r="K12039">
            <v>3</v>
          </cell>
          <cell r="L12039" t="str">
            <v>VAPS830909HOCSRL09</v>
          </cell>
          <cell r="M12039">
            <v>20090701</v>
          </cell>
          <cell r="N12039">
            <v>20090701</v>
          </cell>
          <cell r="O12039">
            <v>2014877810</v>
          </cell>
        </row>
        <row r="12040">
          <cell r="A12040" t="str">
            <v>VARG720826PU4</v>
          </cell>
          <cell r="B12040" t="str">
            <v>VALDERRAMA RIOS GUILLERMO</v>
          </cell>
          <cell r="C12040" t="str">
            <v>H</v>
          </cell>
          <cell r="D12040">
            <v>1</v>
          </cell>
          <cell r="E12040" t="str">
            <v>U004U0011301CF400042002200131</v>
          </cell>
          <cell r="F12040" t="str">
            <v>CF40004</v>
          </cell>
          <cell r="G12040" t="str">
            <v>SOPORTE ADMINISTRATIVO A</v>
          </cell>
          <cell r="H12040">
            <v>2105</v>
          </cell>
          <cell r="I12040">
            <v>2000000948</v>
          </cell>
          <cell r="J12040">
            <v>80087245536</v>
          </cell>
          <cell r="K12040">
            <v>3</v>
          </cell>
          <cell r="L12040" t="str">
            <v>VARG720826HOCLSL03</v>
          </cell>
          <cell r="M12040">
            <v>20080501</v>
          </cell>
          <cell r="N12040">
            <v>20080501</v>
          </cell>
          <cell r="O12040">
            <v>2014870140</v>
          </cell>
        </row>
        <row r="12041">
          <cell r="A12041" t="str">
            <v>VARJ661207PB4</v>
          </cell>
          <cell r="B12041" t="str">
            <v>VALDIVIESO ROJAS JAVIER</v>
          </cell>
          <cell r="C12041" t="str">
            <v>H</v>
          </cell>
          <cell r="D12041">
            <v>2</v>
          </cell>
          <cell r="E12041" t="str">
            <v>U004U0011301M030252002200341</v>
          </cell>
          <cell r="F12041" t="str">
            <v>M03025</v>
          </cell>
          <cell r="G12041" t="str">
            <v>APOYO ADMINISRATIVO EN SALUD-A1</v>
          </cell>
          <cell r="H12041">
            <v>2105</v>
          </cell>
          <cell r="I12041">
            <v>2000001899</v>
          </cell>
          <cell r="J12041">
            <v>80916645569</v>
          </cell>
          <cell r="K12041">
            <v>3</v>
          </cell>
          <cell r="L12041" t="str">
            <v>VARJ661207HOCLJV02</v>
          </cell>
          <cell r="M12041">
            <v>20080501</v>
          </cell>
          <cell r="N12041">
            <v>20080501</v>
          </cell>
          <cell r="O12041">
            <v>2014871220</v>
          </cell>
        </row>
        <row r="12042">
          <cell r="A12042" t="str">
            <v>VARM751020BF7</v>
          </cell>
          <cell r="B12042" t="str">
            <v>VALDERRAMA ROMERO MARTHA</v>
          </cell>
          <cell r="C12042" t="str">
            <v>M</v>
          </cell>
          <cell r="D12042">
            <v>2</v>
          </cell>
          <cell r="E12042" t="str">
            <v>U004U0011301M020352002200521</v>
          </cell>
          <cell r="F12042" t="str">
            <v>M02035</v>
          </cell>
          <cell r="G12042" t="str">
            <v>ENFERMERA GENERAL TITULADA A</v>
          </cell>
          <cell r="H12042">
            <v>2105</v>
          </cell>
          <cell r="I12042">
            <v>2000001617</v>
          </cell>
          <cell r="J12042">
            <v>80087564595</v>
          </cell>
          <cell r="K12042">
            <v>3</v>
          </cell>
          <cell r="L12042" t="str">
            <v>VARM751020MVZLMR08</v>
          </cell>
          <cell r="M12042">
            <v>20080501</v>
          </cell>
          <cell r="N12042">
            <v>20080501</v>
          </cell>
          <cell r="O12042">
            <v>2014870890</v>
          </cell>
        </row>
        <row r="12043">
          <cell r="A12043" t="str">
            <v>VARM881029DM6</v>
          </cell>
          <cell r="B12043" t="str">
            <v>VALENCIA RAMIREZ MAYRA CYNTHIA</v>
          </cell>
          <cell r="C12043" t="str">
            <v>M</v>
          </cell>
          <cell r="D12043">
            <v>1</v>
          </cell>
          <cell r="E12043" t="str">
            <v>U004U0011301M030252002200257</v>
          </cell>
          <cell r="F12043" t="str">
            <v>M03025</v>
          </cell>
          <cell r="G12043" t="str">
            <v>APOYO ADMINISRATIVO EN SALUD-A1</v>
          </cell>
          <cell r="H12043">
            <v>2105</v>
          </cell>
          <cell r="I12043">
            <v>2000504341</v>
          </cell>
          <cell r="J12043">
            <v>80188839247</v>
          </cell>
          <cell r="K12043">
            <v>3</v>
          </cell>
          <cell r="L12043" t="str">
            <v>VARM881029MOCLMY06</v>
          </cell>
          <cell r="M12043">
            <v>20161001</v>
          </cell>
          <cell r="N12043">
            <v>20161001</v>
          </cell>
          <cell r="O12043">
            <v>2014873880</v>
          </cell>
        </row>
        <row r="12044">
          <cell r="A12044" t="str">
            <v>VASA8103141M1</v>
          </cell>
          <cell r="B12044" t="str">
            <v>VASQUEZ DE LOS SANTOS ANNEL</v>
          </cell>
          <cell r="C12044" t="str">
            <v>M</v>
          </cell>
          <cell r="D12044">
            <v>1</v>
          </cell>
          <cell r="E12044" t="str">
            <v>U004U0011301M010062002200468</v>
          </cell>
          <cell r="F12044" t="str">
            <v>M01006</v>
          </cell>
          <cell r="G12044" t="str">
            <v>MEDICO GENERAL A</v>
          </cell>
          <cell r="H12044">
            <v>2105</v>
          </cell>
          <cell r="I12044">
            <v>2000000582</v>
          </cell>
          <cell r="J12044">
            <v>80098174016</v>
          </cell>
          <cell r="K12044">
            <v>3</v>
          </cell>
          <cell r="L12044" t="str">
            <v>VASA810314MOCSNN07</v>
          </cell>
          <cell r="M12044">
            <v>20080501</v>
          </cell>
          <cell r="N12044">
            <v>20080501</v>
          </cell>
          <cell r="O12044">
            <v>2014877570</v>
          </cell>
        </row>
        <row r="12045">
          <cell r="A12045" t="str">
            <v>VASA940130P42</v>
          </cell>
          <cell r="B12045" t="str">
            <v>VAQUERO SOSA ANEL ZULEYDY</v>
          </cell>
          <cell r="C12045" t="str">
            <v>M</v>
          </cell>
          <cell r="D12045">
            <v>1</v>
          </cell>
          <cell r="E12045" t="str">
            <v>U004U0011301M030252002200318</v>
          </cell>
          <cell r="F12045" t="str">
            <v>M03025</v>
          </cell>
          <cell r="G12045" t="str">
            <v>APOYO ADMINISRATIVO EN SALUD-A1</v>
          </cell>
          <cell r="H12045">
            <v>2105</v>
          </cell>
          <cell r="I12045">
            <v>2000003620</v>
          </cell>
          <cell r="J12045">
            <v>80139406146</v>
          </cell>
          <cell r="K12045">
            <v>3</v>
          </cell>
          <cell r="L12045" t="str">
            <v>VASA940130MOCQSN08</v>
          </cell>
          <cell r="M12045">
            <v>20130501</v>
          </cell>
          <cell r="N12045">
            <v>20130501</v>
          </cell>
          <cell r="O12045">
            <v>2014878490</v>
          </cell>
        </row>
        <row r="12046">
          <cell r="A12046" t="str">
            <v>VASF771031RA0</v>
          </cell>
          <cell r="B12046" t="str">
            <v>VALDIVIESO SANTOS FABIOLA</v>
          </cell>
          <cell r="C12046" t="str">
            <v>M</v>
          </cell>
          <cell r="D12046">
            <v>1</v>
          </cell>
          <cell r="E12046" t="str">
            <v>U004U0011301M030242002200291</v>
          </cell>
          <cell r="F12046" t="str">
            <v>M03024</v>
          </cell>
          <cell r="G12046" t="str">
            <v>APOYO ADMINISTRATIVO EN SALUD-A2</v>
          </cell>
          <cell r="H12046">
            <v>2105</v>
          </cell>
          <cell r="I12046">
            <v>2000002174</v>
          </cell>
          <cell r="J12046">
            <v>80087778794</v>
          </cell>
          <cell r="K12046">
            <v>3</v>
          </cell>
          <cell r="L12046" t="str">
            <v>VASF771031MOCLNB02</v>
          </cell>
          <cell r="M12046">
            <v>20080501</v>
          </cell>
          <cell r="N12046">
            <v>20080501</v>
          </cell>
          <cell r="O12046">
            <v>2014870150</v>
          </cell>
        </row>
        <row r="12047">
          <cell r="A12047" t="str">
            <v>VASM510904V39</v>
          </cell>
          <cell r="B12047" t="str">
            <v>VARGAS SANTIAGO MIGUEL ANGEL</v>
          </cell>
          <cell r="C12047" t="str">
            <v>H</v>
          </cell>
          <cell r="D12047">
            <v>2</v>
          </cell>
          <cell r="E12047" t="str">
            <v>U004U0011301M010062002200469</v>
          </cell>
          <cell r="F12047" t="str">
            <v>M01006</v>
          </cell>
          <cell r="G12047" t="str">
            <v>MEDICO GENERAL A</v>
          </cell>
          <cell r="H12047">
            <v>2105</v>
          </cell>
          <cell r="I12047">
            <v>2000002987</v>
          </cell>
          <cell r="J12047">
            <v>80085144046</v>
          </cell>
          <cell r="K12047">
            <v>3</v>
          </cell>
          <cell r="L12047" t="str">
            <v>VASM510904HOCRNG09</v>
          </cell>
          <cell r="M12047">
            <v>20080501</v>
          </cell>
          <cell r="N12047">
            <v>20080501</v>
          </cell>
          <cell r="O12047">
            <v>2014871023</v>
          </cell>
        </row>
        <row r="12048">
          <cell r="A12048" t="str">
            <v>VATB921120TP5</v>
          </cell>
          <cell r="B12048" t="str">
            <v>VAZQUEZ TORRES BERENICE</v>
          </cell>
          <cell r="C12048" t="str">
            <v>M</v>
          </cell>
          <cell r="D12048">
            <v>1</v>
          </cell>
          <cell r="E12048" t="str">
            <v>U004U0011301M030252002200455</v>
          </cell>
          <cell r="F12048" t="str">
            <v>M03025</v>
          </cell>
          <cell r="G12048" t="str">
            <v>APOYO ADMINISRATIVO EN SALUD-A1</v>
          </cell>
          <cell r="H12048">
            <v>2105</v>
          </cell>
          <cell r="I12048">
            <v>2000504387</v>
          </cell>
          <cell r="J12048">
            <v>80189287925</v>
          </cell>
          <cell r="K12048">
            <v>3</v>
          </cell>
          <cell r="L12048" t="str">
            <v>VATB921120MOCZRR05</v>
          </cell>
          <cell r="M12048">
            <v>20171101</v>
          </cell>
          <cell r="N12048">
            <v>20171101</v>
          </cell>
          <cell r="O12048">
            <v>2014870890</v>
          </cell>
        </row>
        <row r="12049">
          <cell r="A12049" t="str">
            <v>VAVE830823G28</v>
          </cell>
          <cell r="B12049" t="str">
            <v>VASQUEZ VELASCO ERIKA MARIANA</v>
          </cell>
          <cell r="C12049" t="str">
            <v>M</v>
          </cell>
          <cell r="D12049">
            <v>1</v>
          </cell>
          <cell r="E12049" t="str">
            <v>U004U0011301M020352002200526</v>
          </cell>
          <cell r="F12049" t="str">
            <v>M02035</v>
          </cell>
          <cell r="G12049" t="str">
            <v>ENFERMERA GENERAL TITULADA A</v>
          </cell>
          <cell r="H12049">
            <v>2105</v>
          </cell>
          <cell r="I12049">
            <v>2000001902</v>
          </cell>
          <cell r="J12049">
            <v>80098351106</v>
          </cell>
          <cell r="K12049">
            <v>3</v>
          </cell>
          <cell r="L12049" t="str">
            <v>VAVE830823MOCSLR00</v>
          </cell>
          <cell r="M12049">
            <v>20080501</v>
          </cell>
          <cell r="N12049">
            <v>20080501</v>
          </cell>
          <cell r="O12049">
            <v>2014877750</v>
          </cell>
        </row>
        <row r="12050">
          <cell r="A12050" t="str">
            <v>VEAF760523269</v>
          </cell>
          <cell r="B12050" t="str">
            <v>VELASCO AGUILAR FRANCISCO ELEAZAR</v>
          </cell>
          <cell r="C12050" t="str">
            <v>H</v>
          </cell>
          <cell r="D12050">
            <v>1</v>
          </cell>
          <cell r="E12050" t="str">
            <v>U004U0011301M030252002200342</v>
          </cell>
          <cell r="F12050" t="str">
            <v>M03025</v>
          </cell>
          <cell r="G12050" t="str">
            <v>APOYO ADMINISRATIVO EN SALUD-A1</v>
          </cell>
          <cell r="H12050">
            <v>2105</v>
          </cell>
          <cell r="I12050">
            <v>2000002793</v>
          </cell>
          <cell r="J12050">
            <v>80087669106</v>
          </cell>
          <cell r="K12050">
            <v>3</v>
          </cell>
          <cell r="L12050" t="str">
            <v>VEAF760523HOCLGR07</v>
          </cell>
          <cell r="M12050">
            <v>20080501</v>
          </cell>
          <cell r="N12050">
            <v>20080501</v>
          </cell>
          <cell r="O12050">
            <v>2014877300</v>
          </cell>
        </row>
        <row r="12051">
          <cell r="A12051" t="str">
            <v>VEBG8010065L9</v>
          </cell>
          <cell r="B12051" t="str">
            <v>VELASQUEZ BALLESTEROS GERARDO</v>
          </cell>
          <cell r="C12051" t="str">
            <v>H</v>
          </cell>
          <cell r="D12051">
            <v>1</v>
          </cell>
          <cell r="E12051" t="str">
            <v>U004U0011301M010062002200689</v>
          </cell>
          <cell r="F12051" t="str">
            <v>M01006</v>
          </cell>
          <cell r="G12051" t="str">
            <v>MEDICO GENERAL A</v>
          </cell>
          <cell r="H12051">
            <v>2105</v>
          </cell>
          <cell r="I12051">
            <v>2000504166</v>
          </cell>
          <cell r="J12051">
            <v>80108070584</v>
          </cell>
          <cell r="K12051">
            <v>3</v>
          </cell>
          <cell r="L12051" t="str">
            <v>VEBG801006HOCLLR06</v>
          </cell>
          <cell r="M12051">
            <v>20090701</v>
          </cell>
          <cell r="N12051">
            <v>20090701</v>
          </cell>
          <cell r="O12051">
            <v>2014872120</v>
          </cell>
        </row>
        <row r="12052">
          <cell r="A12052" t="str">
            <v>VEBL7511121J4</v>
          </cell>
          <cell r="B12052" t="str">
            <v>VELASCO BAUTISTA LUISA</v>
          </cell>
          <cell r="C12052" t="str">
            <v>M</v>
          </cell>
          <cell r="D12052">
            <v>1</v>
          </cell>
          <cell r="E12052" t="str">
            <v>U004U0011301M030222002200066</v>
          </cell>
          <cell r="F12052" t="str">
            <v>M03022</v>
          </cell>
          <cell r="G12052" t="str">
            <v>APOYO ADMINISTRATIVO EN SALUD-A4</v>
          </cell>
          <cell r="H12052">
            <v>2105</v>
          </cell>
          <cell r="I12052">
            <v>2000504160</v>
          </cell>
          <cell r="J12052">
            <v>80947510154</v>
          </cell>
          <cell r="K12052">
            <v>3</v>
          </cell>
          <cell r="L12052" t="str">
            <v>VEBL751112MOCLTS06</v>
          </cell>
          <cell r="M12052">
            <v>20090701</v>
          </cell>
          <cell r="N12052">
            <v>20090701</v>
          </cell>
          <cell r="O12052">
            <v>2014871250</v>
          </cell>
        </row>
        <row r="12053">
          <cell r="A12053" t="str">
            <v>VECL6409062P7</v>
          </cell>
          <cell r="B12053" t="str">
            <v>VEGA CAMACHO MARIA LUISA</v>
          </cell>
          <cell r="C12053" t="str">
            <v>M</v>
          </cell>
          <cell r="D12053">
            <v>2</v>
          </cell>
          <cell r="E12053" t="str">
            <v>U004U0011301M030252002200443</v>
          </cell>
          <cell r="F12053" t="str">
            <v>M03025</v>
          </cell>
          <cell r="G12053" t="str">
            <v>APOYO ADMINISRATIVO EN SALUD-A1</v>
          </cell>
          <cell r="H12053">
            <v>2105</v>
          </cell>
          <cell r="I12053">
            <v>2000504476</v>
          </cell>
          <cell r="J12053">
            <v>80196407680</v>
          </cell>
          <cell r="K12053">
            <v>3</v>
          </cell>
          <cell r="L12053" t="str">
            <v>VECL640906MOCGMS02</v>
          </cell>
          <cell r="M12053">
            <v>20190901</v>
          </cell>
          <cell r="N12053">
            <v>20190901</v>
          </cell>
          <cell r="O12053">
            <v>2014870040</v>
          </cell>
        </row>
        <row r="12054">
          <cell r="A12054" t="str">
            <v>VEES770918HS6</v>
          </cell>
          <cell r="B12054" t="str">
            <v>VELAZQUEZ ENRIQUEZ SILVERIO</v>
          </cell>
          <cell r="C12054" t="str">
            <v>H</v>
          </cell>
          <cell r="D12054">
            <v>2</v>
          </cell>
          <cell r="E12054" t="str">
            <v>U004U0011301M030042002200024</v>
          </cell>
          <cell r="F12054" t="str">
            <v>M03004</v>
          </cell>
          <cell r="G12054" t="str">
            <v>PROMOTOR EN SALUD</v>
          </cell>
          <cell r="H12054">
            <v>2105</v>
          </cell>
          <cell r="I12054">
            <v>2000001661</v>
          </cell>
          <cell r="J12054">
            <v>80087778675</v>
          </cell>
          <cell r="K12054">
            <v>3</v>
          </cell>
          <cell r="L12054" t="str">
            <v>VEES770918HCSLNL03</v>
          </cell>
          <cell r="M12054">
            <v>20080501</v>
          </cell>
          <cell r="N12054">
            <v>20080501</v>
          </cell>
          <cell r="O12054">
            <v>2014878930</v>
          </cell>
        </row>
        <row r="12055">
          <cell r="A12055" t="str">
            <v>VEGA870428PL3</v>
          </cell>
          <cell r="B12055" t="str">
            <v>VELASQUEZ GARCIA ADBIEL ALEJANDRO</v>
          </cell>
          <cell r="C12055" t="str">
            <v>H</v>
          </cell>
          <cell r="D12055">
            <v>1</v>
          </cell>
          <cell r="E12055" t="str">
            <v>U004U0011301M030252002200152</v>
          </cell>
          <cell r="F12055" t="str">
            <v>M03025</v>
          </cell>
          <cell r="G12055" t="str">
            <v>APOYO ADMINISRATIVO EN SALUD-A1</v>
          </cell>
          <cell r="H12055">
            <v>2105</v>
          </cell>
          <cell r="I12055">
            <v>2000003421</v>
          </cell>
          <cell r="J12055">
            <v>80138719259</v>
          </cell>
          <cell r="K12055">
            <v>3</v>
          </cell>
          <cell r="L12055" t="str">
            <v>VEGA870428HVZLRD09</v>
          </cell>
          <cell r="M12055">
            <v>20110401</v>
          </cell>
          <cell r="N12055">
            <v>20110401</v>
          </cell>
          <cell r="O12055">
            <v>2014871630</v>
          </cell>
        </row>
        <row r="12056">
          <cell r="A12056" t="str">
            <v>VEGE860419IZA</v>
          </cell>
          <cell r="B12056" t="str">
            <v>VELASQUEZ GOMEZ EMMA ARACELI</v>
          </cell>
          <cell r="C12056" t="str">
            <v>M</v>
          </cell>
          <cell r="D12056">
            <v>1</v>
          </cell>
          <cell r="E12056" t="str">
            <v>U004U0011301M030242002200294</v>
          </cell>
          <cell r="F12056" t="str">
            <v>M03024</v>
          </cell>
          <cell r="G12056" t="str">
            <v>APOYO ADMINISTRATIVO EN SALUD-A2</v>
          </cell>
          <cell r="H12056">
            <v>2105</v>
          </cell>
          <cell r="I12056">
            <v>2000001903</v>
          </cell>
          <cell r="J12056">
            <v>80088670985</v>
          </cell>
          <cell r="K12056">
            <v>3</v>
          </cell>
          <cell r="L12056" t="str">
            <v>VEGE860419MOCLMM03</v>
          </cell>
          <cell r="M12056">
            <v>20080501</v>
          </cell>
          <cell r="N12056">
            <v>20080501</v>
          </cell>
          <cell r="O12056">
            <v>2014871220</v>
          </cell>
        </row>
        <row r="12057">
          <cell r="A12057" t="str">
            <v>VEHM7012266B8</v>
          </cell>
          <cell r="B12057" t="str">
            <v>VELASCO HERNANDEZ MARISELA</v>
          </cell>
          <cell r="C12057" t="str">
            <v>M</v>
          </cell>
          <cell r="D12057">
            <v>1</v>
          </cell>
          <cell r="E12057" t="str">
            <v>U004U0011301M010062002200265</v>
          </cell>
          <cell r="F12057" t="str">
            <v>M01006</v>
          </cell>
          <cell r="G12057" t="str">
            <v>MEDICO GENERAL A</v>
          </cell>
          <cell r="H12057">
            <v>2105</v>
          </cell>
          <cell r="I12057">
            <v>2000002834</v>
          </cell>
          <cell r="J12057">
            <v>80987010438</v>
          </cell>
          <cell r="K12057">
            <v>3</v>
          </cell>
          <cell r="L12057" t="str">
            <v>VEHM701226MOCLRR04</v>
          </cell>
          <cell r="M12057">
            <v>19980216</v>
          </cell>
          <cell r="N12057">
            <v>20081201</v>
          </cell>
          <cell r="O12057">
            <v>2014873010</v>
          </cell>
        </row>
        <row r="12058">
          <cell r="A12058" t="str">
            <v>VEHT840804GL2</v>
          </cell>
          <cell r="B12058" t="str">
            <v>VELASCO HERNANDEZ TOMAS</v>
          </cell>
          <cell r="C12058" t="str">
            <v>H</v>
          </cell>
          <cell r="D12058">
            <v>2</v>
          </cell>
          <cell r="E12058" t="str">
            <v>U004U0011301M030052002200015</v>
          </cell>
          <cell r="F12058" t="str">
            <v>M03005</v>
          </cell>
          <cell r="G12058" t="str">
            <v>AFANADORA</v>
          </cell>
          <cell r="H12058">
            <v>2105</v>
          </cell>
          <cell r="I12058">
            <v>2000504345</v>
          </cell>
          <cell r="J12058">
            <v>80198403182</v>
          </cell>
          <cell r="K12058">
            <v>3</v>
          </cell>
          <cell r="L12058" t="str">
            <v>VEHT840804HDFLRM06</v>
          </cell>
          <cell r="M12058">
            <v>20170916</v>
          </cell>
          <cell r="N12058">
            <v>20170916</v>
          </cell>
          <cell r="O12058">
            <v>2014877310</v>
          </cell>
        </row>
        <row r="12059">
          <cell r="A12059" t="str">
            <v>VEIP830905I18</v>
          </cell>
          <cell r="B12059" t="str">
            <v>VELASCO ISIDRO PEDRO</v>
          </cell>
          <cell r="C12059" t="str">
            <v>H</v>
          </cell>
          <cell r="D12059">
            <v>2</v>
          </cell>
          <cell r="E12059" t="str">
            <v>U004U0011301M030252002200159</v>
          </cell>
          <cell r="F12059" t="str">
            <v>M03025</v>
          </cell>
          <cell r="G12059" t="str">
            <v>APOYO ADMINISRATIVO EN SALUD-A1</v>
          </cell>
          <cell r="H12059">
            <v>2105</v>
          </cell>
          <cell r="I12059">
            <v>2000003212</v>
          </cell>
          <cell r="J12059">
            <v>80108324148</v>
          </cell>
          <cell r="K12059">
            <v>3</v>
          </cell>
          <cell r="L12059" t="str">
            <v>VEIP830905HOCLSD00</v>
          </cell>
          <cell r="M12059">
            <v>20090101</v>
          </cell>
          <cell r="N12059">
            <v>20090101</v>
          </cell>
          <cell r="O12059">
            <v>2014874560</v>
          </cell>
        </row>
        <row r="12060">
          <cell r="A12060" t="str">
            <v>VELI7302141X2</v>
          </cell>
          <cell r="B12060" t="str">
            <v>VELASCO LOPEZ IKER</v>
          </cell>
          <cell r="C12060" t="str">
            <v>H</v>
          </cell>
          <cell r="D12060">
            <v>2</v>
          </cell>
          <cell r="E12060" t="str">
            <v>U004U0011301M030212002200028</v>
          </cell>
          <cell r="F12060" t="str">
            <v>M03021</v>
          </cell>
          <cell r="G12060" t="str">
            <v>APOYO ADMINISTRATIVO EN SALUD-A5</v>
          </cell>
          <cell r="H12060">
            <v>2105</v>
          </cell>
          <cell r="I12060">
            <v>2000000588</v>
          </cell>
          <cell r="J12060">
            <v>80067332835</v>
          </cell>
          <cell r="K12060">
            <v>3</v>
          </cell>
          <cell r="L12060" t="str">
            <v>VELI730214HOCLPK03</v>
          </cell>
          <cell r="M12060">
            <v>20080501</v>
          </cell>
          <cell r="N12060">
            <v>20080501</v>
          </cell>
          <cell r="O12060">
            <v>2014873600</v>
          </cell>
        </row>
        <row r="12061">
          <cell r="A12061" t="str">
            <v>VEML831123441</v>
          </cell>
          <cell r="B12061" t="str">
            <v>VERDEJA MANUEL LORENA</v>
          </cell>
          <cell r="C12061" t="str">
            <v>M</v>
          </cell>
          <cell r="D12061">
            <v>1</v>
          </cell>
          <cell r="E12061" t="str">
            <v>U004U0011301M020362002200381</v>
          </cell>
          <cell r="F12061" t="str">
            <v>M02036</v>
          </cell>
          <cell r="G12061" t="str">
            <v>AUXILIAR DE ENFERMERIA A</v>
          </cell>
          <cell r="H12061">
            <v>2105</v>
          </cell>
          <cell r="I12061">
            <v>2000504172</v>
          </cell>
          <cell r="J12061">
            <v>80118313453</v>
          </cell>
          <cell r="K12061">
            <v>3</v>
          </cell>
          <cell r="L12061" t="str">
            <v>VEML831123MOCRNR09</v>
          </cell>
          <cell r="M12061">
            <v>20090701</v>
          </cell>
          <cell r="N12061">
            <v>20090701</v>
          </cell>
          <cell r="O12061">
            <v>2014870890</v>
          </cell>
        </row>
        <row r="12062">
          <cell r="A12062" t="str">
            <v>VEMM781020NG7</v>
          </cell>
          <cell r="B12062" t="str">
            <v>VELASCO MARTINEZ MIDIAM</v>
          </cell>
          <cell r="C12062" t="str">
            <v>M</v>
          </cell>
          <cell r="D12062">
            <v>2</v>
          </cell>
          <cell r="E12062" t="str">
            <v>U004U0011301M010072002200128</v>
          </cell>
          <cell r="F12062" t="str">
            <v>M01007</v>
          </cell>
          <cell r="G12062" t="str">
            <v>CIRUJANO DENTISTA A</v>
          </cell>
          <cell r="H12062">
            <v>2105</v>
          </cell>
          <cell r="I12062">
            <v>2000002935</v>
          </cell>
          <cell r="J12062">
            <v>80067827594</v>
          </cell>
          <cell r="K12062">
            <v>3</v>
          </cell>
          <cell r="L12062" t="str">
            <v>VEMM781020MOCLRD01</v>
          </cell>
          <cell r="M12062">
            <v>20080501</v>
          </cell>
          <cell r="N12062">
            <v>20080501</v>
          </cell>
          <cell r="O12062">
            <v>2014872650</v>
          </cell>
        </row>
        <row r="12063">
          <cell r="A12063" t="str">
            <v>VENA7809308L0</v>
          </cell>
          <cell r="B12063" t="str">
            <v>VELASCO NUÑEZ ALEJANDRO</v>
          </cell>
          <cell r="C12063" t="str">
            <v>H</v>
          </cell>
          <cell r="D12063">
            <v>1</v>
          </cell>
          <cell r="E12063" t="str">
            <v>U004U0011301M030252002200347</v>
          </cell>
          <cell r="F12063" t="str">
            <v>M03025</v>
          </cell>
          <cell r="G12063" t="str">
            <v>APOYO ADMINISRATIVO EN SALUD-A1</v>
          </cell>
          <cell r="H12063">
            <v>2105</v>
          </cell>
          <cell r="I12063">
            <v>2000000708</v>
          </cell>
          <cell r="J12063">
            <v>80087891016</v>
          </cell>
          <cell r="K12063">
            <v>3</v>
          </cell>
          <cell r="L12063" t="str">
            <v>VENA780930HOCLXL00</v>
          </cell>
          <cell r="M12063">
            <v>20080501</v>
          </cell>
          <cell r="N12063">
            <v>20080501</v>
          </cell>
          <cell r="O12063">
            <v>2014870390</v>
          </cell>
        </row>
        <row r="12064">
          <cell r="A12064" t="str">
            <v>VEOG680517LT8</v>
          </cell>
          <cell r="B12064" t="str">
            <v>VELASCO OROZCO GRACIELA SOFIA</v>
          </cell>
          <cell r="C12064" t="str">
            <v>M</v>
          </cell>
          <cell r="D12064">
            <v>1</v>
          </cell>
          <cell r="E12064" t="str">
            <v>U004U0011301M020352002200588</v>
          </cell>
          <cell r="F12064" t="str">
            <v>M02035</v>
          </cell>
          <cell r="G12064" t="str">
            <v>ENFERMERA GENERAL TITULADA A</v>
          </cell>
          <cell r="H12064">
            <v>2105</v>
          </cell>
          <cell r="I12064">
            <v>2000000970</v>
          </cell>
          <cell r="J12064">
            <v>80046814531</v>
          </cell>
          <cell r="K12064">
            <v>3</v>
          </cell>
          <cell r="L12064" t="str">
            <v>VEOG680517MOCLRR06</v>
          </cell>
          <cell r="M12064">
            <v>20080501</v>
          </cell>
          <cell r="N12064">
            <v>20080501</v>
          </cell>
          <cell r="O12064">
            <v>2014870160</v>
          </cell>
        </row>
        <row r="12065">
          <cell r="A12065" t="str">
            <v>VERE8205077J6</v>
          </cell>
          <cell r="B12065" t="str">
            <v>VELASCO REYNA EDWIN</v>
          </cell>
          <cell r="C12065" t="str">
            <v>H</v>
          </cell>
          <cell r="D12065">
            <v>1</v>
          </cell>
          <cell r="E12065" t="str">
            <v>U004U0011301M020732002200019</v>
          </cell>
          <cell r="F12065" t="str">
            <v>M02073</v>
          </cell>
          <cell r="G12065" t="str">
            <v>TECNICO EN PROGRAMAS DE SALUD</v>
          </cell>
          <cell r="H12065">
            <v>2105</v>
          </cell>
          <cell r="I12065">
            <v>2000504164</v>
          </cell>
          <cell r="J12065">
            <v>80118212903</v>
          </cell>
          <cell r="K12065">
            <v>3</v>
          </cell>
          <cell r="L12065" t="str">
            <v>VERE820507HOCLYD05</v>
          </cell>
          <cell r="M12065">
            <v>20090701</v>
          </cell>
          <cell r="N12065">
            <v>20090701</v>
          </cell>
          <cell r="O12065">
            <v>2014875680</v>
          </cell>
        </row>
        <row r="12066">
          <cell r="A12066" t="str">
            <v>VERJ7810027X7</v>
          </cell>
          <cell r="B12066" t="str">
            <v>VELASCO REYES JORGE FLAVIO</v>
          </cell>
          <cell r="C12066" t="str">
            <v>H</v>
          </cell>
          <cell r="D12066">
            <v>1</v>
          </cell>
          <cell r="E12066" t="str">
            <v>U004U0011301M010072002200010</v>
          </cell>
          <cell r="F12066" t="str">
            <v>M01007</v>
          </cell>
          <cell r="G12066" t="str">
            <v>CIRUJANO DENTISTA A</v>
          </cell>
          <cell r="H12066">
            <v>2105</v>
          </cell>
          <cell r="I12066">
            <v>2000504407</v>
          </cell>
          <cell r="J12066">
            <v>80187817368</v>
          </cell>
          <cell r="K12066">
            <v>3</v>
          </cell>
          <cell r="L12066" t="str">
            <v>VERJ781002HOCLYR09</v>
          </cell>
          <cell r="M12066">
            <v>20180816</v>
          </cell>
          <cell r="N12066">
            <v>20180816</v>
          </cell>
          <cell r="O12066">
            <v>2014871740</v>
          </cell>
        </row>
        <row r="12067">
          <cell r="A12067" t="str">
            <v>VERL800413ES5</v>
          </cell>
          <cell r="B12067" t="str">
            <v>VELAZQUEZ RASGADO LORENA</v>
          </cell>
          <cell r="C12067" t="str">
            <v>M</v>
          </cell>
          <cell r="D12067">
            <v>2</v>
          </cell>
          <cell r="E12067" t="str">
            <v>U004U0011301M030242002200297</v>
          </cell>
          <cell r="F12067" t="str">
            <v>M03024</v>
          </cell>
          <cell r="G12067" t="str">
            <v>APOYO ADMINISTRATIVO EN SALUD-A2</v>
          </cell>
          <cell r="H12067">
            <v>2105</v>
          </cell>
          <cell r="I12067">
            <v>2000000859</v>
          </cell>
          <cell r="J12067">
            <v>80098060686</v>
          </cell>
          <cell r="K12067">
            <v>3</v>
          </cell>
          <cell r="L12067" t="str">
            <v>VERL800413MOCLSR02</v>
          </cell>
          <cell r="M12067">
            <v>20080501</v>
          </cell>
          <cell r="N12067">
            <v>20080501</v>
          </cell>
          <cell r="O12067">
            <v>2014870130</v>
          </cell>
        </row>
        <row r="12068">
          <cell r="A12068" t="str">
            <v>VESC8905031P1</v>
          </cell>
          <cell r="B12068" t="str">
            <v>VERA SANCHEZ MARIA CRUZ</v>
          </cell>
          <cell r="C12068" t="str">
            <v>M</v>
          </cell>
          <cell r="D12068">
            <v>1</v>
          </cell>
          <cell r="E12068" t="str">
            <v>U004U0011301M020032002200035</v>
          </cell>
          <cell r="F12068" t="str">
            <v>M02003</v>
          </cell>
          <cell r="G12068" t="str">
            <v>TECNICO LABORATORISTA A</v>
          </cell>
          <cell r="H12068">
            <v>2105</v>
          </cell>
          <cell r="I12068">
            <v>2000504171</v>
          </cell>
          <cell r="J12068">
            <v>80098934963</v>
          </cell>
          <cell r="K12068">
            <v>3</v>
          </cell>
          <cell r="L12068" t="str">
            <v>VESC890503MOCRNR02</v>
          </cell>
          <cell r="M12068">
            <v>20090701</v>
          </cell>
          <cell r="N12068">
            <v>20090701</v>
          </cell>
          <cell r="O12068">
            <v>2014870140</v>
          </cell>
        </row>
        <row r="12069">
          <cell r="A12069" t="str">
            <v>VESD770103PN4</v>
          </cell>
          <cell r="B12069" t="str">
            <v>VELASCO SANTOS DALILA ANTONIA</v>
          </cell>
          <cell r="C12069" t="str">
            <v>M</v>
          </cell>
          <cell r="D12069">
            <v>1</v>
          </cell>
          <cell r="E12069" t="str">
            <v>U004U0011301M020662002200014</v>
          </cell>
          <cell r="F12069" t="str">
            <v>M02066</v>
          </cell>
          <cell r="G12069" t="str">
            <v>TECNICO EN TRABAJO SOCIAL EN AREA MEDICA A</v>
          </cell>
          <cell r="H12069">
            <v>2105</v>
          </cell>
          <cell r="I12069">
            <v>2000002510</v>
          </cell>
          <cell r="J12069">
            <v>80087779195</v>
          </cell>
          <cell r="K12069">
            <v>3</v>
          </cell>
          <cell r="L12069" t="str">
            <v>VESD770103MOCLNL07</v>
          </cell>
          <cell r="M12069">
            <v>20080501</v>
          </cell>
          <cell r="N12069">
            <v>20080501</v>
          </cell>
          <cell r="O12069">
            <v>2014873010</v>
          </cell>
        </row>
        <row r="12070">
          <cell r="A12070" t="str">
            <v>VESE8302263I2</v>
          </cell>
          <cell r="B12070" t="str">
            <v>VERANO SULIK EUNICE</v>
          </cell>
          <cell r="C12070" t="str">
            <v>M</v>
          </cell>
          <cell r="D12070">
            <v>1</v>
          </cell>
          <cell r="E12070" t="str">
            <v>U004U0011301M020352002200641</v>
          </cell>
          <cell r="F12070" t="str">
            <v>M02035</v>
          </cell>
          <cell r="G12070" t="str">
            <v>ENFERMERA GENERAL TITULADA A</v>
          </cell>
          <cell r="H12070">
            <v>2105</v>
          </cell>
          <cell r="I12070">
            <v>2000504222</v>
          </cell>
          <cell r="J12070">
            <v>80118360116</v>
          </cell>
          <cell r="K12070">
            <v>3</v>
          </cell>
          <cell r="L12070" t="str">
            <v>VESE830226MOCRLN09</v>
          </cell>
          <cell r="M12070">
            <v>20090701</v>
          </cell>
          <cell r="N12070">
            <v>20090701</v>
          </cell>
          <cell r="O12070">
            <v>2014872710</v>
          </cell>
        </row>
        <row r="12071">
          <cell r="A12071" t="str">
            <v>VESF740705GD3</v>
          </cell>
          <cell r="B12071" t="str">
            <v>VELASCO SANCHEZ FILOMENA</v>
          </cell>
          <cell r="C12071" t="str">
            <v>M</v>
          </cell>
          <cell r="D12071">
            <v>2</v>
          </cell>
          <cell r="E12071" t="str">
            <v>U004U0011301M030252002200111</v>
          </cell>
          <cell r="F12071" t="str">
            <v>M03025</v>
          </cell>
          <cell r="G12071" t="str">
            <v>APOYO ADMINISRATIVO EN SALUD-A1</v>
          </cell>
          <cell r="H12071">
            <v>2105</v>
          </cell>
          <cell r="I12071">
            <v>2000504381</v>
          </cell>
          <cell r="J12071">
            <v>80177415405</v>
          </cell>
          <cell r="K12071">
            <v>3</v>
          </cell>
          <cell r="L12071" t="str">
            <v>VESF740705MOCLNL02</v>
          </cell>
          <cell r="M12071">
            <v>20170916</v>
          </cell>
          <cell r="N12071">
            <v>20170916</v>
          </cell>
          <cell r="O12071">
            <v>2014870330</v>
          </cell>
        </row>
        <row r="12072">
          <cell r="A12072" t="str">
            <v>VESM7403051C4</v>
          </cell>
          <cell r="B12072" t="str">
            <v>VELASCO SANTIAGO MARTA</v>
          </cell>
          <cell r="C12072" t="str">
            <v>M</v>
          </cell>
          <cell r="D12072">
            <v>2</v>
          </cell>
          <cell r="E12072" t="str">
            <v>U004U0011301M030112002200023</v>
          </cell>
          <cell r="F12072" t="str">
            <v>M03011</v>
          </cell>
          <cell r="G12072" t="str">
            <v>LAVANDERA EN HOSPITAL</v>
          </cell>
          <cell r="H12072">
            <v>2105</v>
          </cell>
          <cell r="I12072">
            <v>2000504165</v>
          </cell>
          <cell r="J12072">
            <v>80097442844</v>
          </cell>
          <cell r="K12072">
            <v>3</v>
          </cell>
          <cell r="L12072" t="str">
            <v>VESM740305MOCLNR18</v>
          </cell>
          <cell r="M12072">
            <v>20090701</v>
          </cell>
          <cell r="N12072">
            <v>20090701</v>
          </cell>
          <cell r="O12072">
            <v>2014877780</v>
          </cell>
        </row>
        <row r="12073">
          <cell r="A12073" t="str">
            <v>VETF770125681</v>
          </cell>
          <cell r="B12073" t="str">
            <v>VELAZQUEZ TELONA FAUSTO</v>
          </cell>
          <cell r="C12073" t="str">
            <v>H</v>
          </cell>
          <cell r="D12073">
            <v>2</v>
          </cell>
          <cell r="E12073" t="str">
            <v>U004U0011301M010062002200690</v>
          </cell>
          <cell r="F12073" t="str">
            <v>M01006</v>
          </cell>
          <cell r="G12073" t="str">
            <v>MEDICO GENERAL A</v>
          </cell>
          <cell r="H12073">
            <v>2105</v>
          </cell>
          <cell r="I12073">
            <v>2000504169</v>
          </cell>
          <cell r="J12073">
            <v>80057794820</v>
          </cell>
          <cell r="K12073">
            <v>3</v>
          </cell>
          <cell r="L12073" t="str">
            <v>VETF770125HDFLLS03</v>
          </cell>
          <cell r="M12073">
            <v>20090701</v>
          </cell>
          <cell r="N12073">
            <v>20090701</v>
          </cell>
          <cell r="O12073">
            <v>2014870330</v>
          </cell>
        </row>
        <row r="12074">
          <cell r="A12074" t="str">
            <v>VETI850420BG4</v>
          </cell>
          <cell r="B12074" t="str">
            <v>VERA TRUJILLO IVAN</v>
          </cell>
          <cell r="C12074" t="str">
            <v>H</v>
          </cell>
          <cell r="D12074">
            <v>2</v>
          </cell>
          <cell r="E12074" t="str">
            <v>U004U0011301M030242002200347</v>
          </cell>
          <cell r="F12074" t="str">
            <v>M03024</v>
          </cell>
          <cell r="G12074" t="str">
            <v>APOYO ADMINISTRATIVO EN SALUD-A2</v>
          </cell>
          <cell r="H12074">
            <v>2105</v>
          </cell>
          <cell r="I12074">
            <v>2000504369</v>
          </cell>
          <cell r="J12074">
            <v>80208538258</v>
          </cell>
          <cell r="K12074">
            <v>3</v>
          </cell>
          <cell r="L12074" t="str">
            <v>VETI850420HOCRRV04</v>
          </cell>
          <cell r="M12074">
            <v>20190316</v>
          </cell>
          <cell r="N12074">
            <v>20190316</v>
          </cell>
          <cell r="O12074">
            <v>2014871240</v>
          </cell>
        </row>
        <row r="12075">
          <cell r="A12075" t="str">
            <v>VEVG650705RR5</v>
          </cell>
          <cell r="B12075" t="str">
            <v>VELASCO VEGA GERARDO</v>
          </cell>
          <cell r="C12075" t="str">
            <v>H</v>
          </cell>
          <cell r="D12075">
            <v>1</v>
          </cell>
          <cell r="E12075" t="str">
            <v>U004U0011301M030242002200372</v>
          </cell>
          <cell r="F12075" t="str">
            <v>M03024</v>
          </cell>
          <cell r="G12075" t="str">
            <v>APOYO ADMINISTRATIVO EN SALUD-A2</v>
          </cell>
          <cell r="H12075">
            <v>2105</v>
          </cell>
          <cell r="I12075">
            <v>2000001906</v>
          </cell>
          <cell r="J12075">
            <v>80086520696</v>
          </cell>
          <cell r="K12075">
            <v>3</v>
          </cell>
          <cell r="L12075" t="str">
            <v>VEVG650705HVZLGR04</v>
          </cell>
          <cell r="M12075">
            <v>20080501</v>
          </cell>
          <cell r="N12075">
            <v>20080501</v>
          </cell>
          <cell r="O12075">
            <v>2014877760</v>
          </cell>
        </row>
        <row r="12076">
          <cell r="A12076" t="str">
            <v>VIAL740806JU5</v>
          </cell>
          <cell r="B12076" t="str">
            <v>VILLALOBOS ARAGON MARIA DE LA LUZ</v>
          </cell>
          <cell r="C12076" t="str">
            <v>M</v>
          </cell>
          <cell r="D12076">
            <v>1</v>
          </cell>
          <cell r="E12076" t="str">
            <v>U004U0011301M010072002200053</v>
          </cell>
          <cell r="F12076" t="str">
            <v>M01007</v>
          </cell>
          <cell r="G12076" t="str">
            <v>CIRUJANO DENTISTA A</v>
          </cell>
          <cell r="H12076">
            <v>2105</v>
          </cell>
          <cell r="I12076">
            <v>2000503224</v>
          </cell>
          <cell r="J12076">
            <v>80097419743</v>
          </cell>
          <cell r="K12076">
            <v>3</v>
          </cell>
          <cell r="L12076" t="str">
            <v>VIAL740806MOCLRZ03</v>
          </cell>
          <cell r="M12076">
            <v>20081201</v>
          </cell>
          <cell r="N12076">
            <v>20081201</v>
          </cell>
          <cell r="O12076">
            <v>2014870140</v>
          </cell>
        </row>
        <row r="12077">
          <cell r="A12077" t="str">
            <v>VIBS780827ME3</v>
          </cell>
          <cell r="B12077" t="str">
            <v>VILLELA BUENO SAMUEL</v>
          </cell>
          <cell r="C12077" t="str">
            <v>H</v>
          </cell>
          <cell r="D12077">
            <v>1</v>
          </cell>
          <cell r="E12077" t="str">
            <v>U004U0011301M030042002200044</v>
          </cell>
          <cell r="F12077" t="str">
            <v>M03004</v>
          </cell>
          <cell r="G12077" t="str">
            <v>PROMOTOR EN SALUD</v>
          </cell>
          <cell r="H12077">
            <v>2105</v>
          </cell>
          <cell r="I12077">
            <v>2000504181</v>
          </cell>
          <cell r="J12077">
            <v>80097878609</v>
          </cell>
          <cell r="K12077">
            <v>3</v>
          </cell>
          <cell r="L12077" t="str">
            <v>VIBS780827HOCLNM08</v>
          </cell>
          <cell r="M12077">
            <v>20090701</v>
          </cell>
          <cell r="N12077">
            <v>20090701</v>
          </cell>
          <cell r="O12077">
            <v>2014875180</v>
          </cell>
        </row>
        <row r="12078">
          <cell r="A12078" t="str">
            <v>VIFP790418TT5</v>
          </cell>
          <cell r="B12078" t="str">
            <v>VILLA FLORES PIEDAD</v>
          </cell>
          <cell r="C12078" t="str">
            <v>M</v>
          </cell>
          <cell r="D12078">
            <v>1</v>
          </cell>
          <cell r="E12078" t="str">
            <v>U004U0011301M010062002200485</v>
          </cell>
          <cell r="F12078" t="str">
            <v>M01006</v>
          </cell>
          <cell r="G12078" t="str">
            <v>MEDICO GENERAL A</v>
          </cell>
          <cell r="H12078">
            <v>2105</v>
          </cell>
          <cell r="I12078">
            <v>2000000595</v>
          </cell>
          <cell r="J12078">
            <v>80097921565</v>
          </cell>
          <cell r="K12078">
            <v>3</v>
          </cell>
          <cell r="L12078" t="str">
            <v>VIFP790418MOCLLD06</v>
          </cell>
          <cell r="M12078">
            <v>20080501</v>
          </cell>
          <cell r="N12078">
            <v>20080501</v>
          </cell>
          <cell r="O12078">
            <v>2014870380</v>
          </cell>
        </row>
        <row r="12079">
          <cell r="A12079" t="str">
            <v>VIGM680304237</v>
          </cell>
          <cell r="B12079" t="str">
            <v>VICENTE GARCIA MARIO ENRIQUE</v>
          </cell>
          <cell r="C12079" t="str">
            <v>H</v>
          </cell>
          <cell r="D12079">
            <v>1</v>
          </cell>
          <cell r="E12079" t="str">
            <v>U004U0011301M020362002200398</v>
          </cell>
          <cell r="F12079" t="str">
            <v>M02036</v>
          </cell>
          <cell r="G12079" t="str">
            <v>AUXILIAR DE ENFERMERIA A</v>
          </cell>
          <cell r="H12079">
            <v>2105</v>
          </cell>
          <cell r="I12079">
            <v>2000000596</v>
          </cell>
          <cell r="J12079">
            <v>80976825796</v>
          </cell>
          <cell r="K12079">
            <v>3</v>
          </cell>
          <cell r="L12079" t="str">
            <v>VIGM680304HOCCRR06</v>
          </cell>
          <cell r="M12079">
            <v>19970616</v>
          </cell>
          <cell r="N12079">
            <v>19970616</v>
          </cell>
          <cell r="O12079">
            <v>2014873850</v>
          </cell>
        </row>
        <row r="12080">
          <cell r="A12080" t="str">
            <v>VIGM720116QP1</v>
          </cell>
          <cell r="B12080" t="str">
            <v>VILLALOBOS GOMEZ MARCELA</v>
          </cell>
          <cell r="C12080" t="str">
            <v>M</v>
          </cell>
          <cell r="D12080">
            <v>1</v>
          </cell>
          <cell r="E12080" t="str">
            <v>U004U0011301M010072002200129</v>
          </cell>
          <cell r="F12080" t="str">
            <v>M01007</v>
          </cell>
          <cell r="G12080" t="str">
            <v>CIRUJANO DENTISTA A</v>
          </cell>
          <cell r="H12080">
            <v>2105</v>
          </cell>
          <cell r="I12080">
            <v>2000000597</v>
          </cell>
          <cell r="J12080">
            <v>80087245376</v>
          </cell>
          <cell r="K12080">
            <v>3</v>
          </cell>
          <cell r="L12080" t="str">
            <v>VIGM720116MOCLMR03</v>
          </cell>
          <cell r="M12080">
            <v>20080501</v>
          </cell>
          <cell r="N12080">
            <v>20080501</v>
          </cell>
          <cell r="O12080">
            <v>2014873090</v>
          </cell>
        </row>
        <row r="12081">
          <cell r="A12081" t="str">
            <v>VIHM811003NZ8</v>
          </cell>
          <cell r="B12081" t="str">
            <v>VIEDMA HERRERA MELVY</v>
          </cell>
          <cell r="C12081" t="str">
            <v>M</v>
          </cell>
          <cell r="D12081">
            <v>1</v>
          </cell>
          <cell r="E12081" t="str">
            <v>U004U0011301M010032002200018</v>
          </cell>
          <cell r="F12081" t="str">
            <v>M01003</v>
          </cell>
          <cell r="G12081" t="str">
            <v>MEDICO GENERAL EN AREA NORMATIVA</v>
          </cell>
          <cell r="H12081">
            <v>2105</v>
          </cell>
          <cell r="I12081">
            <v>2000504177</v>
          </cell>
          <cell r="J12081">
            <v>80108192727</v>
          </cell>
          <cell r="K12081">
            <v>3</v>
          </cell>
          <cell r="L12081" t="str">
            <v>VIHM811003MOCDRL09</v>
          </cell>
          <cell r="M12081">
            <v>20090701</v>
          </cell>
          <cell r="N12081">
            <v>20090701</v>
          </cell>
          <cell r="O12081">
            <v>2014871250</v>
          </cell>
        </row>
        <row r="12082">
          <cell r="A12082" t="str">
            <v>VIHR7204227Z7</v>
          </cell>
          <cell r="B12082" t="str">
            <v>VICENTE HERNANDEZ RUTH</v>
          </cell>
          <cell r="C12082" t="str">
            <v>M</v>
          </cell>
          <cell r="D12082">
            <v>2</v>
          </cell>
          <cell r="E12082" t="str">
            <v>U004U0011301M030232002200004</v>
          </cell>
          <cell r="F12082" t="str">
            <v>M03023</v>
          </cell>
          <cell r="G12082" t="str">
            <v>APOYO ADMINISTRATIVO EN SALUD-A3</v>
          </cell>
          <cell r="H12082">
            <v>2105</v>
          </cell>
          <cell r="I12082">
            <v>2000000710</v>
          </cell>
          <cell r="J12082">
            <v>80087245246</v>
          </cell>
          <cell r="K12082">
            <v>3</v>
          </cell>
          <cell r="L12082" t="str">
            <v>VIHR720422MOCCRT05</v>
          </cell>
          <cell r="M12082">
            <v>20080501</v>
          </cell>
          <cell r="N12082">
            <v>20080501</v>
          </cell>
          <cell r="O12082">
            <v>2014870020</v>
          </cell>
        </row>
        <row r="12083">
          <cell r="A12083" t="str">
            <v>VILA880330HB5</v>
          </cell>
          <cell r="B12083" t="str">
            <v>VICENCIO DE LUNA ALEJANDRO</v>
          </cell>
          <cell r="C12083" t="str">
            <v>H</v>
          </cell>
          <cell r="D12083">
            <v>2</v>
          </cell>
          <cell r="E12083" t="str">
            <v>U004U0011301M030252002200104</v>
          </cell>
          <cell r="F12083" t="str">
            <v>M03025</v>
          </cell>
          <cell r="G12083" t="str">
            <v>APOYO ADMINISRATIVO EN SALUD-A1</v>
          </cell>
          <cell r="H12083">
            <v>2105</v>
          </cell>
          <cell r="I12083">
            <v>2000504357</v>
          </cell>
          <cell r="J12083">
            <v>80078805969</v>
          </cell>
          <cell r="K12083">
            <v>3</v>
          </cell>
          <cell r="L12083" t="str">
            <v>VILA880330HDFCNL01</v>
          </cell>
          <cell r="M12083">
            <v>20181001</v>
          </cell>
          <cell r="N12083">
            <v>20181001</v>
          </cell>
          <cell r="O12083">
            <v>2014877400</v>
          </cell>
        </row>
        <row r="12084">
          <cell r="A12084" t="str">
            <v>VIMA790429PLA</v>
          </cell>
          <cell r="B12084" t="str">
            <v>VILLALOBOS MIMIAGA ADRIANA</v>
          </cell>
          <cell r="C12084" t="str">
            <v>M</v>
          </cell>
          <cell r="D12084">
            <v>2</v>
          </cell>
          <cell r="E12084" t="str">
            <v>U004U0011301M030222002200037</v>
          </cell>
          <cell r="F12084" t="str">
            <v>M03022</v>
          </cell>
          <cell r="G12084" t="str">
            <v>APOYO ADMINISTRATIVO EN SALUD-A4</v>
          </cell>
          <cell r="H12084">
            <v>2105</v>
          </cell>
          <cell r="I12084">
            <v>2000002182</v>
          </cell>
          <cell r="J12084">
            <v>80097920995</v>
          </cell>
          <cell r="K12084">
            <v>3</v>
          </cell>
          <cell r="L12084" t="str">
            <v>VIMA790429MDFLMD07</v>
          </cell>
          <cell r="M12084">
            <v>20080501</v>
          </cell>
          <cell r="N12084">
            <v>20080501</v>
          </cell>
          <cell r="O12084">
            <v>2014870090</v>
          </cell>
        </row>
        <row r="12085">
          <cell r="A12085" t="str">
            <v>VIMC760509RBA</v>
          </cell>
          <cell r="B12085" t="str">
            <v>VIGIL MARISCAL MARIA CRISTINA</v>
          </cell>
          <cell r="C12085" t="str">
            <v>M</v>
          </cell>
          <cell r="D12085">
            <v>2</v>
          </cell>
          <cell r="E12085" t="str">
            <v>U004U0011301M020362002200192</v>
          </cell>
          <cell r="F12085" t="str">
            <v>M02036</v>
          </cell>
          <cell r="G12085" t="str">
            <v>AUXILIAR DE ENFERMERIA A</v>
          </cell>
          <cell r="H12085">
            <v>2105</v>
          </cell>
          <cell r="I12085">
            <v>2000003290</v>
          </cell>
          <cell r="J12085">
            <v>80097626255</v>
          </cell>
          <cell r="K12085">
            <v>3</v>
          </cell>
          <cell r="L12085" t="str">
            <v>VIMC760509MOCGRR05</v>
          </cell>
          <cell r="M12085">
            <v>20090316</v>
          </cell>
          <cell r="N12085">
            <v>20090316</v>
          </cell>
          <cell r="O12085">
            <v>2014873660</v>
          </cell>
        </row>
        <row r="12086">
          <cell r="A12086" t="str">
            <v>VIMN780910UR2</v>
          </cell>
          <cell r="B12086" t="str">
            <v>VICENTE MATUS NEIRA</v>
          </cell>
          <cell r="C12086" t="str">
            <v>M</v>
          </cell>
          <cell r="D12086">
            <v>1</v>
          </cell>
          <cell r="E12086" t="str">
            <v>U004U0011301M010062002200691</v>
          </cell>
          <cell r="F12086" t="str">
            <v>M01006</v>
          </cell>
          <cell r="G12086" t="str">
            <v>MEDICO GENERAL A</v>
          </cell>
          <cell r="H12086">
            <v>2105</v>
          </cell>
          <cell r="I12086">
            <v>2000504174</v>
          </cell>
          <cell r="J12086">
            <v>80097890133</v>
          </cell>
          <cell r="K12086">
            <v>3</v>
          </cell>
          <cell r="L12086" t="str">
            <v>VIMN780910MOCCTR03</v>
          </cell>
          <cell r="M12086">
            <v>20090701</v>
          </cell>
          <cell r="N12086">
            <v>20090701</v>
          </cell>
          <cell r="O12086">
            <v>2014878510</v>
          </cell>
        </row>
        <row r="12087">
          <cell r="A12087" t="str">
            <v>VIMP770618IP9</v>
          </cell>
          <cell r="B12087" t="str">
            <v>VICENTE MONTESINOS PAULINA</v>
          </cell>
          <cell r="C12087" t="str">
            <v>M</v>
          </cell>
          <cell r="D12087">
            <v>1</v>
          </cell>
          <cell r="E12087" t="str">
            <v>U004U0011301M010072002200130</v>
          </cell>
          <cell r="F12087" t="str">
            <v>M01007</v>
          </cell>
          <cell r="G12087" t="str">
            <v>CIRUJANO DENTISTA A</v>
          </cell>
          <cell r="H12087">
            <v>2105</v>
          </cell>
          <cell r="I12087">
            <v>2000000598</v>
          </cell>
          <cell r="J12087">
            <v>80087778525</v>
          </cell>
          <cell r="K12087">
            <v>3</v>
          </cell>
          <cell r="L12087" t="str">
            <v>VIMP770618MOCCNL01</v>
          </cell>
          <cell r="M12087">
            <v>20080501</v>
          </cell>
          <cell r="N12087">
            <v>20080501</v>
          </cell>
          <cell r="O12087">
            <v>2014870770</v>
          </cell>
        </row>
        <row r="12088">
          <cell r="A12088" t="str">
            <v>VIMS850419QK1</v>
          </cell>
          <cell r="B12088" t="str">
            <v>VIDAL MENDOZA SANDRA FLOR</v>
          </cell>
          <cell r="C12088" t="str">
            <v>M</v>
          </cell>
          <cell r="D12088">
            <v>2</v>
          </cell>
          <cell r="E12088" t="str">
            <v>U004U0011301M030212002200043</v>
          </cell>
          <cell r="F12088" t="str">
            <v>M03021</v>
          </cell>
          <cell r="G12088" t="str">
            <v>APOYO ADMINISTRATIVO EN SALUD-A5</v>
          </cell>
          <cell r="H12088">
            <v>2105</v>
          </cell>
          <cell r="I12088">
            <v>2000504176</v>
          </cell>
          <cell r="J12088">
            <v>80108570690</v>
          </cell>
          <cell r="K12088">
            <v>3</v>
          </cell>
          <cell r="L12088" t="str">
            <v>VIMS850419MOCDNN00</v>
          </cell>
          <cell r="M12088">
            <v>20090701</v>
          </cell>
          <cell r="N12088">
            <v>20090701</v>
          </cell>
          <cell r="O12088">
            <v>2014871250</v>
          </cell>
        </row>
        <row r="12089">
          <cell r="A12089" t="str">
            <v>VIMY830721P92</v>
          </cell>
          <cell r="B12089" t="str">
            <v>VILLALBA MARQUEZ YENI</v>
          </cell>
          <cell r="C12089" t="str">
            <v>M</v>
          </cell>
          <cell r="D12089">
            <v>1</v>
          </cell>
          <cell r="E12089" t="str">
            <v>U004U0011301M030232002200045</v>
          </cell>
          <cell r="F12089" t="str">
            <v>M03023</v>
          </cell>
          <cell r="G12089" t="str">
            <v>APOYO ADMINISTRATIVO EN SALUD-A3</v>
          </cell>
          <cell r="H12089">
            <v>2105</v>
          </cell>
          <cell r="I12089">
            <v>2000002287</v>
          </cell>
          <cell r="J12089">
            <v>80098350435</v>
          </cell>
          <cell r="K12089">
            <v>3</v>
          </cell>
          <cell r="L12089" t="str">
            <v>VIMY830721MOCLRN05</v>
          </cell>
          <cell r="M12089">
            <v>20080501</v>
          </cell>
          <cell r="N12089">
            <v>20080501</v>
          </cell>
          <cell r="O12089">
            <v>2014871260</v>
          </cell>
        </row>
        <row r="12090">
          <cell r="A12090" t="str">
            <v>VIPL750615642</v>
          </cell>
          <cell r="B12090" t="str">
            <v>VICENTE PINACHO LIDIA ISABEL</v>
          </cell>
          <cell r="C12090" t="str">
            <v>M</v>
          </cell>
          <cell r="D12090">
            <v>1</v>
          </cell>
          <cell r="E12090" t="str">
            <v>U004U0011301M010072002200131</v>
          </cell>
          <cell r="F12090" t="str">
            <v>M01007</v>
          </cell>
          <cell r="G12090" t="str">
            <v>CIRUJANO DENTISTA A</v>
          </cell>
          <cell r="H12090">
            <v>2105</v>
          </cell>
          <cell r="I12090">
            <v>2000000599</v>
          </cell>
          <cell r="J12090">
            <v>80087564945</v>
          </cell>
          <cell r="K12090">
            <v>3</v>
          </cell>
          <cell r="L12090" t="str">
            <v>VIPL750615MDFCND05</v>
          </cell>
          <cell r="M12090">
            <v>20080501</v>
          </cell>
          <cell r="N12090">
            <v>20080501</v>
          </cell>
          <cell r="O12090">
            <v>2014877550</v>
          </cell>
        </row>
        <row r="12091">
          <cell r="A12091" t="str">
            <v>VIPM7810309L8</v>
          </cell>
          <cell r="B12091" t="str">
            <v>VILLEGAS PEREZ MAGALI</v>
          </cell>
          <cell r="C12091" t="str">
            <v>M</v>
          </cell>
          <cell r="D12091">
            <v>2</v>
          </cell>
          <cell r="E12091" t="str">
            <v>U004U0011301M030242002200300</v>
          </cell>
          <cell r="F12091" t="str">
            <v>M03024</v>
          </cell>
          <cell r="G12091" t="str">
            <v>APOYO ADMINISTRATIVO EN SALUD-A2</v>
          </cell>
          <cell r="H12091">
            <v>2105</v>
          </cell>
          <cell r="I12091">
            <v>2000000600</v>
          </cell>
          <cell r="J12091">
            <v>80087890556</v>
          </cell>
          <cell r="K12091">
            <v>3</v>
          </cell>
          <cell r="L12091" t="str">
            <v>VIPM781030MOCLRG00</v>
          </cell>
          <cell r="M12091">
            <v>20080501</v>
          </cell>
          <cell r="N12091">
            <v>20080501</v>
          </cell>
          <cell r="O12091">
            <v>2014878130</v>
          </cell>
        </row>
        <row r="12092">
          <cell r="A12092" t="str">
            <v>VIRA671028PK3</v>
          </cell>
          <cell r="B12092" t="str">
            <v>VILLALOBOS RAMIREZ ALAN</v>
          </cell>
          <cell r="C12092" t="str">
            <v>H</v>
          </cell>
          <cell r="D12092">
            <v>2</v>
          </cell>
          <cell r="E12092" t="str">
            <v>U004U0011301M030252002200353</v>
          </cell>
          <cell r="F12092" t="str">
            <v>M03025</v>
          </cell>
          <cell r="G12092" t="str">
            <v>APOYO ADMINISRATIVO EN SALUD-A1</v>
          </cell>
          <cell r="H12092">
            <v>2105</v>
          </cell>
          <cell r="I12092">
            <v>2000000601</v>
          </cell>
          <cell r="J12092">
            <v>80086722695</v>
          </cell>
          <cell r="K12092">
            <v>3</v>
          </cell>
          <cell r="L12092" t="str">
            <v>VIRA671028HMCLML03</v>
          </cell>
          <cell r="M12092">
            <v>20080501</v>
          </cell>
          <cell r="N12092">
            <v>20080501</v>
          </cell>
          <cell r="O12092">
            <v>2014879060</v>
          </cell>
        </row>
        <row r="12093">
          <cell r="A12093" t="str">
            <v>VIRJ780424BIA</v>
          </cell>
          <cell r="B12093" t="str">
            <v>VILLALOBOS ROBLES JAZZIBE</v>
          </cell>
          <cell r="C12093" t="str">
            <v>M</v>
          </cell>
          <cell r="D12093">
            <v>2</v>
          </cell>
          <cell r="E12093" t="str">
            <v>U004U0011301M020352002200538</v>
          </cell>
          <cell r="F12093" t="str">
            <v>M02035</v>
          </cell>
          <cell r="G12093" t="str">
            <v>ENFERMERA GENERAL TITULADA A</v>
          </cell>
          <cell r="H12093">
            <v>2105</v>
          </cell>
          <cell r="I12093">
            <v>2000000951</v>
          </cell>
          <cell r="J12093">
            <v>80087889784</v>
          </cell>
          <cell r="K12093">
            <v>3</v>
          </cell>
          <cell r="L12093" t="str">
            <v>VIRJ780424MOCLBZ03</v>
          </cell>
          <cell r="M12093">
            <v>20080501</v>
          </cell>
          <cell r="N12093">
            <v>20080501</v>
          </cell>
          <cell r="O12093">
            <v>2014870140</v>
          </cell>
        </row>
        <row r="12094">
          <cell r="A12094" t="str">
            <v>VISA601121JK3</v>
          </cell>
          <cell r="B12094" t="str">
            <v>VILLAFAÑE SANCHEZ ALBERTO FELIPE</v>
          </cell>
          <cell r="C12094" t="str">
            <v>H</v>
          </cell>
          <cell r="D12094">
            <v>2</v>
          </cell>
          <cell r="E12094" t="str">
            <v>U004U0011301M010072002200132</v>
          </cell>
          <cell r="F12094" t="str">
            <v>M01007</v>
          </cell>
          <cell r="G12094" t="str">
            <v>CIRUJANO DENTISTA A</v>
          </cell>
          <cell r="H12094">
            <v>2105</v>
          </cell>
          <cell r="I12094">
            <v>2000000711</v>
          </cell>
          <cell r="J12094">
            <v>80086024017</v>
          </cell>
          <cell r="K12094">
            <v>3</v>
          </cell>
          <cell r="L12094" t="str">
            <v>VISA601121HOCLNL05</v>
          </cell>
          <cell r="M12094">
            <v>20080501</v>
          </cell>
          <cell r="N12094">
            <v>20080501</v>
          </cell>
          <cell r="O12094">
            <v>2014877400</v>
          </cell>
        </row>
        <row r="12095">
          <cell r="A12095" t="str">
            <v>VISG820930QH3</v>
          </cell>
          <cell r="B12095" t="str">
            <v>VILLALOBOS SANCHEZ GERONIMO</v>
          </cell>
          <cell r="C12095" t="str">
            <v>H</v>
          </cell>
          <cell r="D12095">
            <v>1</v>
          </cell>
          <cell r="E12095" t="str">
            <v>U004U0011301M030192002200020</v>
          </cell>
          <cell r="F12095" t="str">
            <v>M03019</v>
          </cell>
          <cell r="G12095" t="str">
            <v>APOYO ADMINISTRATIVO EN SALUD-A7</v>
          </cell>
          <cell r="H12095">
            <v>2105</v>
          </cell>
          <cell r="I12095">
            <v>2000000603</v>
          </cell>
          <cell r="J12095">
            <v>80098279525</v>
          </cell>
          <cell r="K12095">
            <v>3</v>
          </cell>
          <cell r="L12095" t="str">
            <v>VISG820930HOCLNR03</v>
          </cell>
          <cell r="M12095">
            <v>20080501</v>
          </cell>
          <cell r="N12095">
            <v>20080501</v>
          </cell>
          <cell r="O12095">
            <v>2014878180</v>
          </cell>
        </row>
        <row r="12096">
          <cell r="A12096" t="str">
            <v>VISI720617CD1</v>
          </cell>
          <cell r="B12096" t="str">
            <v>VICENTE SANCHEZ ISMAEL</v>
          </cell>
          <cell r="C12096" t="str">
            <v>H</v>
          </cell>
          <cell r="D12096">
            <v>2</v>
          </cell>
          <cell r="E12096" t="str">
            <v>U004U0011301M030252002200355</v>
          </cell>
          <cell r="F12096" t="str">
            <v>M03025</v>
          </cell>
          <cell r="G12096" t="str">
            <v>APOYO ADMINISRATIVO EN SALUD-A1</v>
          </cell>
          <cell r="H12096">
            <v>2105</v>
          </cell>
          <cell r="I12096">
            <v>2000002692</v>
          </cell>
          <cell r="J12096">
            <v>80087245586</v>
          </cell>
          <cell r="K12096">
            <v>3</v>
          </cell>
          <cell r="L12096" t="str">
            <v>VISI720617HOCCNS09</v>
          </cell>
          <cell r="M12096">
            <v>20080501</v>
          </cell>
          <cell r="N12096">
            <v>20080501</v>
          </cell>
          <cell r="O12096">
            <v>2014873990</v>
          </cell>
        </row>
        <row r="12097">
          <cell r="A12097" t="str">
            <v>VISR860107788</v>
          </cell>
          <cell r="B12097" t="str">
            <v>VICENTE SANCHEZ RAYMUNDO</v>
          </cell>
          <cell r="C12097" t="str">
            <v>H</v>
          </cell>
          <cell r="D12097">
            <v>1</v>
          </cell>
          <cell r="E12097" t="str">
            <v>U004U0011301M030242002200301</v>
          </cell>
          <cell r="F12097" t="str">
            <v>M03024</v>
          </cell>
          <cell r="G12097" t="str">
            <v>APOYO ADMINISTRATIVO EN SALUD-A2</v>
          </cell>
          <cell r="H12097">
            <v>2105</v>
          </cell>
          <cell r="I12097">
            <v>2000002183</v>
          </cell>
          <cell r="J12097">
            <v>80088670676</v>
          </cell>
          <cell r="K12097">
            <v>3</v>
          </cell>
          <cell r="L12097" t="str">
            <v>VISR860107HOCCNY00</v>
          </cell>
          <cell r="M12097">
            <v>20080501</v>
          </cell>
          <cell r="N12097">
            <v>20080501</v>
          </cell>
          <cell r="O12097">
            <v>2014871230</v>
          </cell>
        </row>
        <row r="12098">
          <cell r="A12098" t="str">
            <v>VIVL770704HS5</v>
          </cell>
          <cell r="B12098" t="str">
            <v>VICTORIA VILLASEÑOR LETICIA</v>
          </cell>
          <cell r="C12098" t="str">
            <v>M</v>
          </cell>
          <cell r="D12098">
            <v>2</v>
          </cell>
          <cell r="E12098" t="str">
            <v>U004U0011301M020362002200255</v>
          </cell>
          <cell r="F12098" t="str">
            <v>M02036</v>
          </cell>
          <cell r="G12098" t="str">
            <v>AUXILIAR DE ENFERMERIA A</v>
          </cell>
          <cell r="H12098">
            <v>2105</v>
          </cell>
          <cell r="I12098">
            <v>2000001397</v>
          </cell>
          <cell r="J12098">
            <v>80067700205</v>
          </cell>
          <cell r="K12098">
            <v>3</v>
          </cell>
          <cell r="L12098" t="str">
            <v>VIVL770704MOCCLT02</v>
          </cell>
          <cell r="M12098">
            <v>20080501</v>
          </cell>
          <cell r="N12098">
            <v>20080501</v>
          </cell>
          <cell r="O12098">
            <v>2014870040</v>
          </cell>
        </row>
        <row r="12099">
          <cell r="A12099" t="str">
            <v>VIVM8302027V3</v>
          </cell>
          <cell r="B12099" t="str">
            <v>VIZARRETEA VELAZQUEZ JOSE MANUEL</v>
          </cell>
          <cell r="C12099" t="str">
            <v>H</v>
          </cell>
          <cell r="D12099">
            <v>1</v>
          </cell>
          <cell r="E12099" t="str">
            <v>U004U0011301M020352002200539</v>
          </cell>
          <cell r="F12099" t="str">
            <v>M02035</v>
          </cell>
          <cell r="G12099" t="str">
            <v>ENFERMERA GENERAL TITULADA A</v>
          </cell>
          <cell r="H12099">
            <v>2105</v>
          </cell>
          <cell r="I12099">
            <v>2000001398</v>
          </cell>
          <cell r="J12099">
            <v>80098350395</v>
          </cell>
          <cell r="K12099">
            <v>3</v>
          </cell>
          <cell r="L12099" t="str">
            <v>VIVM830202HOCZLN09</v>
          </cell>
          <cell r="M12099">
            <v>20080501</v>
          </cell>
          <cell r="N12099">
            <v>20080501</v>
          </cell>
          <cell r="O12099">
            <v>2014870340</v>
          </cell>
        </row>
        <row r="12100">
          <cell r="A12100" t="str">
            <v>VIZG790108JG2</v>
          </cell>
          <cell r="B12100" t="str">
            <v>VICENTE ZENON GLORIA ISELA</v>
          </cell>
          <cell r="C12100" t="str">
            <v>M</v>
          </cell>
          <cell r="D12100">
            <v>1</v>
          </cell>
          <cell r="E12100" t="str">
            <v>U004U0011301M010072002200133</v>
          </cell>
          <cell r="F12100" t="str">
            <v>M01007</v>
          </cell>
          <cell r="G12100" t="str">
            <v>CIRUJANO DENTISTA A</v>
          </cell>
          <cell r="H12100">
            <v>2105</v>
          </cell>
          <cell r="I12100">
            <v>2000001908</v>
          </cell>
          <cell r="J12100">
            <v>80097920535</v>
          </cell>
          <cell r="K12100">
            <v>3</v>
          </cell>
          <cell r="L12100" t="str">
            <v>VIZG790108MOCCNL06</v>
          </cell>
          <cell r="M12100">
            <v>20080501</v>
          </cell>
          <cell r="N12100">
            <v>20080501</v>
          </cell>
          <cell r="O12100">
            <v>2014877790</v>
          </cell>
        </row>
        <row r="12101">
          <cell r="A12101" t="str">
            <v>WIAJ6207264T3</v>
          </cell>
          <cell r="B12101" t="str">
            <v>WIYURIS ARANO JORGE</v>
          </cell>
          <cell r="C12101" t="str">
            <v>H</v>
          </cell>
          <cell r="D12101">
            <v>1</v>
          </cell>
          <cell r="E12101" t="str">
            <v>U004U0011301M030202002200159</v>
          </cell>
          <cell r="F12101" t="str">
            <v>M03020</v>
          </cell>
          <cell r="G12101" t="str">
            <v>APOYO ADMINISTRATIVO EN SALUD-A6</v>
          </cell>
          <cell r="H12101">
            <v>2105</v>
          </cell>
          <cell r="I12101">
            <v>2000000605</v>
          </cell>
          <cell r="J12101">
            <v>80086220746</v>
          </cell>
          <cell r="K12101">
            <v>3</v>
          </cell>
          <cell r="L12101" t="str">
            <v>WIAJ620726HOCYRR00</v>
          </cell>
          <cell r="M12101">
            <v>20080501</v>
          </cell>
          <cell r="N12101">
            <v>20080501</v>
          </cell>
          <cell r="O12101">
            <v>2014870010</v>
          </cell>
        </row>
        <row r="12102">
          <cell r="A12102" t="str">
            <v>YUSR731113AB0</v>
          </cell>
          <cell r="B12102" t="str">
            <v>YTURBE SANTIAGO RUFINO</v>
          </cell>
          <cell r="C12102" t="str">
            <v>H</v>
          </cell>
          <cell r="D12102">
            <v>2</v>
          </cell>
          <cell r="E12102" t="str">
            <v>U004U0011301M010062002200492</v>
          </cell>
          <cell r="F12102" t="str">
            <v>M01006</v>
          </cell>
          <cell r="G12102" t="str">
            <v>MEDICO GENERAL A</v>
          </cell>
          <cell r="H12102">
            <v>2105</v>
          </cell>
          <cell r="I12102">
            <v>2000002769</v>
          </cell>
          <cell r="J12102">
            <v>80087350656</v>
          </cell>
          <cell r="K12102">
            <v>3</v>
          </cell>
          <cell r="L12102" t="str">
            <v>YUSR731113HOCTNF02</v>
          </cell>
          <cell r="M12102">
            <v>20080501</v>
          </cell>
          <cell r="N12102">
            <v>20080501</v>
          </cell>
          <cell r="O12102">
            <v>2014877860</v>
          </cell>
        </row>
        <row r="12103">
          <cell r="A12103" t="str">
            <v>ZAAA781216J8A</v>
          </cell>
          <cell r="B12103" t="str">
            <v>ZARATE AQUINO AVENAMAR</v>
          </cell>
          <cell r="C12103" t="str">
            <v>H</v>
          </cell>
          <cell r="D12103">
            <v>1</v>
          </cell>
          <cell r="E12103" t="str">
            <v>U004U0011301M030202002200160</v>
          </cell>
          <cell r="F12103" t="str">
            <v>M03020</v>
          </cell>
          <cell r="G12103" t="str">
            <v>APOYO ADMINISTRATIVO EN SALUD-A6</v>
          </cell>
          <cell r="H12103">
            <v>2105</v>
          </cell>
          <cell r="I12103">
            <v>2000002184</v>
          </cell>
          <cell r="J12103">
            <v>80087889844</v>
          </cell>
          <cell r="K12103">
            <v>3</v>
          </cell>
          <cell r="L12103" t="str">
            <v>ZAAA781216HOCRQV05</v>
          </cell>
          <cell r="M12103">
            <v>20080501</v>
          </cell>
          <cell r="N12103">
            <v>20080501</v>
          </cell>
          <cell r="O12103">
            <v>2014877690</v>
          </cell>
        </row>
        <row r="12104">
          <cell r="A12104" t="str">
            <v>ZAAE650813NA3</v>
          </cell>
          <cell r="B12104" t="str">
            <v>ZARATE ALTAMIRANO MARIA EUGENIA</v>
          </cell>
          <cell r="C12104" t="str">
            <v>M</v>
          </cell>
          <cell r="D12104">
            <v>1</v>
          </cell>
          <cell r="E12104" t="str">
            <v>U004U0011301M030252002200356</v>
          </cell>
          <cell r="F12104" t="str">
            <v>M03025</v>
          </cell>
          <cell r="G12104" t="str">
            <v>APOYO ADMINISRATIVO EN SALUD-A1</v>
          </cell>
          <cell r="H12104">
            <v>2105</v>
          </cell>
          <cell r="I12104">
            <v>2000000606</v>
          </cell>
          <cell r="J12104">
            <v>80006529681</v>
          </cell>
          <cell r="K12104">
            <v>3</v>
          </cell>
          <cell r="L12104" t="str">
            <v>ZAAE650813MOCRLG03</v>
          </cell>
          <cell r="M12104">
            <v>20080501</v>
          </cell>
          <cell r="N12104">
            <v>20080501</v>
          </cell>
          <cell r="O12104">
            <v>2014878130</v>
          </cell>
        </row>
        <row r="12105">
          <cell r="A12105" t="str">
            <v>ZAAE661123BQ5</v>
          </cell>
          <cell r="B12105" t="str">
            <v>ZARATE AQUINO EIRA</v>
          </cell>
          <cell r="C12105" t="str">
            <v>M</v>
          </cell>
          <cell r="D12105">
            <v>2</v>
          </cell>
          <cell r="E12105" t="str">
            <v>U004U0011301M030242002200239</v>
          </cell>
          <cell r="F12105" t="str">
            <v>M03024</v>
          </cell>
          <cell r="G12105" t="str">
            <v>APOYO ADMINISTRATIVO EN SALUD-A2</v>
          </cell>
          <cell r="H12105">
            <v>2105</v>
          </cell>
          <cell r="I12105">
            <v>2000504197</v>
          </cell>
          <cell r="J12105">
            <v>80106603386</v>
          </cell>
          <cell r="K12105">
            <v>3</v>
          </cell>
          <cell r="L12105" t="str">
            <v>ZAAE661123MOCRQR05</v>
          </cell>
          <cell r="M12105">
            <v>20090701</v>
          </cell>
          <cell r="N12105">
            <v>20090701</v>
          </cell>
          <cell r="O12105">
            <v>2014877500</v>
          </cell>
        </row>
        <row r="12106">
          <cell r="A12106" t="str">
            <v>ZABC7303091B6</v>
          </cell>
          <cell r="B12106" t="str">
            <v>ZARATE BRAVO CATALINA MARIBEL</v>
          </cell>
          <cell r="C12106" t="str">
            <v>M</v>
          </cell>
          <cell r="D12106">
            <v>1</v>
          </cell>
          <cell r="E12106" t="str">
            <v>U004U0011301M030252002200479</v>
          </cell>
          <cell r="F12106" t="str">
            <v>M03025</v>
          </cell>
          <cell r="G12106" t="str">
            <v>APOYO ADMINISRATIVO EN SALUD-A1</v>
          </cell>
          <cell r="H12106">
            <v>2105</v>
          </cell>
          <cell r="I12106">
            <v>2000000607</v>
          </cell>
          <cell r="J12106">
            <v>80087351310</v>
          </cell>
          <cell r="K12106">
            <v>3</v>
          </cell>
          <cell r="L12106" t="str">
            <v>ZABC730309MOCRRT00</v>
          </cell>
          <cell r="M12106">
            <v>20090701</v>
          </cell>
          <cell r="N12106">
            <v>20090701</v>
          </cell>
          <cell r="O12106">
            <v>2014872710</v>
          </cell>
        </row>
        <row r="12107">
          <cell r="A12107" t="str">
            <v>ZACA910618QG5</v>
          </cell>
          <cell r="B12107" t="str">
            <v>ZARATE CRUZ ARIADNA JANIXY</v>
          </cell>
          <cell r="C12107" t="str">
            <v>M</v>
          </cell>
          <cell r="D12107">
            <v>2</v>
          </cell>
          <cell r="E12107" t="str">
            <v>U004U0011301M030252002200255</v>
          </cell>
          <cell r="F12107" t="str">
            <v>M03025</v>
          </cell>
          <cell r="G12107" t="str">
            <v>APOYO ADMINISRATIVO EN SALUD-A1</v>
          </cell>
          <cell r="H12107">
            <v>2105</v>
          </cell>
          <cell r="I12107">
            <v>2000504371</v>
          </cell>
          <cell r="J12107">
            <v>80189152251</v>
          </cell>
          <cell r="K12107">
            <v>3</v>
          </cell>
          <cell r="L12107" t="str">
            <v>ZACA910618MOCRRR04</v>
          </cell>
          <cell r="M12107">
            <v>20170616</v>
          </cell>
          <cell r="N12107">
            <v>20170616</v>
          </cell>
          <cell r="O12107">
            <v>2014870340</v>
          </cell>
        </row>
        <row r="12108">
          <cell r="A12108" t="str">
            <v>ZADM610622248</v>
          </cell>
          <cell r="B12108" t="str">
            <v>ZAVALETA DIAZ MARIO</v>
          </cell>
          <cell r="C12108" t="str">
            <v>H</v>
          </cell>
          <cell r="D12108">
            <v>2</v>
          </cell>
          <cell r="E12108" t="str">
            <v>U004U0011301M030252002200357</v>
          </cell>
          <cell r="F12108" t="str">
            <v>M03025</v>
          </cell>
          <cell r="G12108" t="str">
            <v>APOYO ADMINISRATIVO EN SALUD-A1</v>
          </cell>
          <cell r="H12108">
            <v>2105</v>
          </cell>
          <cell r="I12108">
            <v>2000002978</v>
          </cell>
          <cell r="J12108">
            <v>80086120277</v>
          </cell>
          <cell r="K12108">
            <v>3</v>
          </cell>
          <cell r="L12108" t="str">
            <v>ZADM610622HOCVZR02</v>
          </cell>
          <cell r="M12108">
            <v>20080501</v>
          </cell>
          <cell r="N12108">
            <v>20080501</v>
          </cell>
          <cell r="O12108">
            <v>2014878140</v>
          </cell>
        </row>
        <row r="12109">
          <cell r="A12109" t="str">
            <v>ZAER850225BH0</v>
          </cell>
          <cell r="B12109" t="str">
            <v>ZARAGOZA ESCANDON RAQUEL</v>
          </cell>
          <cell r="C12109" t="str">
            <v>M</v>
          </cell>
          <cell r="D12109">
            <v>1</v>
          </cell>
          <cell r="E12109" t="str">
            <v>U004U0011301M030242002200314</v>
          </cell>
          <cell r="F12109" t="str">
            <v>M03024</v>
          </cell>
          <cell r="G12109" t="str">
            <v>APOYO ADMINISTRATIVO EN SALUD-A2</v>
          </cell>
          <cell r="H12109">
            <v>2105</v>
          </cell>
          <cell r="I12109">
            <v>2000504509</v>
          </cell>
          <cell r="J12109">
            <v>80218504316</v>
          </cell>
          <cell r="K12109">
            <v>3</v>
          </cell>
          <cell r="L12109" t="str">
            <v>ZAER850225MOCRSQ04</v>
          </cell>
          <cell r="M12109">
            <v>20200101</v>
          </cell>
          <cell r="N12109">
            <v>20200101</v>
          </cell>
          <cell r="O12109">
            <v>2014877280</v>
          </cell>
        </row>
        <row r="12110">
          <cell r="A12110" t="str">
            <v>ZAFM800813230</v>
          </cell>
          <cell r="B12110" t="str">
            <v>ZARATE FLORES MAGALI</v>
          </cell>
          <cell r="C12110" t="str">
            <v>M</v>
          </cell>
          <cell r="D12110">
            <v>1</v>
          </cell>
          <cell r="E12110" t="str">
            <v>U004U0011301M020352002200540</v>
          </cell>
          <cell r="F12110" t="str">
            <v>M02035</v>
          </cell>
          <cell r="G12110" t="str">
            <v>ENFERMERA GENERAL TITULADA A</v>
          </cell>
          <cell r="H12110">
            <v>2105</v>
          </cell>
          <cell r="I12110">
            <v>2000001401</v>
          </cell>
          <cell r="J12110">
            <v>80098061236</v>
          </cell>
          <cell r="K12110">
            <v>3</v>
          </cell>
          <cell r="L12110" t="str">
            <v>ZAFM800813MOCRLG00</v>
          </cell>
          <cell r="M12110">
            <v>20080501</v>
          </cell>
          <cell r="N12110">
            <v>20080501</v>
          </cell>
          <cell r="O12110">
            <v>2014870340</v>
          </cell>
        </row>
        <row r="12111">
          <cell r="A12111" t="str">
            <v>ZAGP700423KC4</v>
          </cell>
          <cell r="B12111" t="str">
            <v>ZARATE GARCIA PABLO</v>
          </cell>
          <cell r="C12111" t="str">
            <v>H</v>
          </cell>
          <cell r="D12111">
            <v>1</v>
          </cell>
          <cell r="E12111" t="str">
            <v>U004U0011301M010072002200136</v>
          </cell>
          <cell r="F12111" t="str">
            <v>M01007</v>
          </cell>
          <cell r="G12111" t="str">
            <v>CIRUJANO DENTISTA A</v>
          </cell>
          <cell r="H12111">
            <v>2105</v>
          </cell>
          <cell r="I12111">
            <v>2000000609</v>
          </cell>
          <cell r="J12111">
            <v>80087030087</v>
          </cell>
          <cell r="K12111">
            <v>3</v>
          </cell>
          <cell r="L12111" t="str">
            <v>ZAGP700423HOCRRB09</v>
          </cell>
          <cell r="M12111">
            <v>20080501</v>
          </cell>
          <cell r="N12111">
            <v>20080501</v>
          </cell>
          <cell r="O12111">
            <v>2014872550</v>
          </cell>
        </row>
        <row r="12112">
          <cell r="A12112" t="str">
            <v>ZAHX790605J79</v>
          </cell>
          <cell r="B12112" t="str">
            <v>ZARATE HERNANDEZ XOCHITL</v>
          </cell>
          <cell r="C12112" t="str">
            <v>M</v>
          </cell>
          <cell r="D12112">
            <v>1</v>
          </cell>
          <cell r="E12112" t="str">
            <v>U004U0011301M030202002200191</v>
          </cell>
          <cell r="F12112" t="str">
            <v>M03020</v>
          </cell>
          <cell r="G12112" t="str">
            <v>APOYO ADMINISTRATIVO EN SALUD-A6</v>
          </cell>
          <cell r="H12112">
            <v>2105</v>
          </cell>
          <cell r="I12112">
            <v>2000000712</v>
          </cell>
          <cell r="J12112">
            <v>80097920166</v>
          </cell>
          <cell r="K12112">
            <v>3</v>
          </cell>
          <cell r="L12112" t="str">
            <v>ZAHX790605MOCRRC03</v>
          </cell>
          <cell r="M12112">
            <v>20080501</v>
          </cell>
          <cell r="N12112">
            <v>20080501</v>
          </cell>
          <cell r="O12112">
            <v>2014876520</v>
          </cell>
        </row>
        <row r="12113">
          <cell r="A12113" t="str">
            <v>ZAJE740201B40</v>
          </cell>
          <cell r="B12113" t="str">
            <v>ZARATE JULIAN ELSA</v>
          </cell>
          <cell r="C12113" t="str">
            <v>M</v>
          </cell>
          <cell r="D12113">
            <v>1</v>
          </cell>
          <cell r="E12113" t="str">
            <v>U004U0011301M030252002200359</v>
          </cell>
          <cell r="F12113" t="str">
            <v>M03025</v>
          </cell>
          <cell r="G12113" t="str">
            <v>APOYO ADMINISRATIVO EN SALUD-A1</v>
          </cell>
          <cell r="H12113">
            <v>2105</v>
          </cell>
          <cell r="I12113">
            <v>2000002693</v>
          </cell>
          <cell r="J12113">
            <v>80087458275</v>
          </cell>
          <cell r="K12113">
            <v>3</v>
          </cell>
          <cell r="L12113" t="str">
            <v>ZAJE740201MOCRLL07</v>
          </cell>
          <cell r="M12113">
            <v>20080501</v>
          </cell>
          <cell r="N12113">
            <v>20080501</v>
          </cell>
          <cell r="O12113">
            <v>2014874560</v>
          </cell>
        </row>
        <row r="12114">
          <cell r="A12114" t="str">
            <v>ZALE790925K56</v>
          </cell>
          <cell r="B12114" t="str">
            <v>ZARATE LAVARIEGA EFRAIN</v>
          </cell>
          <cell r="C12114" t="str">
            <v>H</v>
          </cell>
          <cell r="D12114">
            <v>2</v>
          </cell>
          <cell r="E12114" t="str">
            <v>U004U0011301M030232002200010</v>
          </cell>
          <cell r="F12114" t="str">
            <v>M03023</v>
          </cell>
          <cell r="G12114" t="str">
            <v>APOYO ADMINISTRATIVO EN SALUD-A3</v>
          </cell>
          <cell r="H12114">
            <v>2105</v>
          </cell>
          <cell r="I12114">
            <v>2000504375</v>
          </cell>
          <cell r="J12114">
            <v>80057975775</v>
          </cell>
          <cell r="K12114">
            <v>3</v>
          </cell>
          <cell r="L12114" t="str">
            <v>ZALE790925HOCRVF01</v>
          </cell>
          <cell r="M12114">
            <v>20170716</v>
          </cell>
          <cell r="N12114">
            <v>20170716</v>
          </cell>
          <cell r="O12114">
            <v>2014870340</v>
          </cell>
        </row>
        <row r="12115">
          <cell r="A12115" t="str">
            <v>ZALJ750310QZA</v>
          </cell>
          <cell r="B12115" t="str">
            <v>ZARATE LOPEZ JESUS EDILBERTO</v>
          </cell>
          <cell r="C12115" t="str">
            <v>H</v>
          </cell>
          <cell r="D12115">
            <v>2</v>
          </cell>
          <cell r="E12115" t="str">
            <v>U004U0011301M030242002200303</v>
          </cell>
          <cell r="F12115" t="str">
            <v>M03024</v>
          </cell>
          <cell r="G12115" t="str">
            <v>APOYO ADMINISTRATIVO EN SALUD-A2</v>
          </cell>
          <cell r="H12115">
            <v>2105</v>
          </cell>
          <cell r="I12115">
            <v>2000002186</v>
          </cell>
          <cell r="J12115">
            <v>80087564545</v>
          </cell>
          <cell r="K12115">
            <v>3</v>
          </cell>
          <cell r="L12115" t="str">
            <v>ZALJ750310HOCRPS01</v>
          </cell>
          <cell r="M12115">
            <v>20080501</v>
          </cell>
          <cell r="N12115">
            <v>20080501</v>
          </cell>
          <cell r="O12115">
            <v>2014877690</v>
          </cell>
        </row>
        <row r="12116">
          <cell r="A12116" t="str">
            <v>ZALM7601253R3</v>
          </cell>
          <cell r="B12116" t="str">
            <v>ZARATE LOPEZ MARBELLA ALINE</v>
          </cell>
          <cell r="C12116" t="str">
            <v>M</v>
          </cell>
          <cell r="D12116">
            <v>1</v>
          </cell>
          <cell r="E12116" t="str">
            <v>U004U0011301M010062002200497</v>
          </cell>
          <cell r="F12116" t="str">
            <v>M01006</v>
          </cell>
          <cell r="G12116" t="str">
            <v>MEDICO GENERAL A</v>
          </cell>
          <cell r="H12116">
            <v>2105</v>
          </cell>
          <cell r="I12116">
            <v>2000002751</v>
          </cell>
          <cell r="J12116">
            <v>80087670276</v>
          </cell>
          <cell r="K12116">
            <v>3</v>
          </cell>
          <cell r="L12116" t="str">
            <v>ZALM760125MOCRPR03</v>
          </cell>
          <cell r="M12116">
            <v>20080501</v>
          </cell>
          <cell r="N12116">
            <v>20080501</v>
          </cell>
          <cell r="O12116">
            <v>2014875650</v>
          </cell>
        </row>
        <row r="12117">
          <cell r="A12117" t="str">
            <v>ZAMT750301E87</v>
          </cell>
          <cell r="B12117" t="str">
            <v>ZARATE MORAN TIZOC</v>
          </cell>
          <cell r="C12117" t="str">
            <v>H</v>
          </cell>
          <cell r="D12117">
            <v>3</v>
          </cell>
          <cell r="E12117" t="str">
            <v>U004U0011301M020732002200020</v>
          </cell>
          <cell r="F12117" t="str">
            <v>M02073</v>
          </cell>
          <cell r="G12117" t="str">
            <v>TECNICO EN PROGRAMAS DE SALUD</v>
          </cell>
          <cell r="H12117">
            <v>2105</v>
          </cell>
          <cell r="I12117">
            <v>2000504188</v>
          </cell>
          <cell r="J12117">
            <v>80107500276</v>
          </cell>
          <cell r="K12117">
            <v>3</v>
          </cell>
          <cell r="L12117" t="str">
            <v>ZAMT750301HOCRRZ02</v>
          </cell>
          <cell r="M12117">
            <v>20090701</v>
          </cell>
          <cell r="N12117">
            <v>20090701</v>
          </cell>
          <cell r="O12117">
            <v>2014876430</v>
          </cell>
        </row>
        <row r="12118">
          <cell r="A12118" t="str">
            <v>ZAPM820307EI3</v>
          </cell>
          <cell r="B12118" t="str">
            <v>ZARATE PATIÑO MARIADNA ELOISA</v>
          </cell>
          <cell r="C12118" t="str">
            <v>M</v>
          </cell>
          <cell r="D12118">
            <v>2</v>
          </cell>
          <cell r="E12118" t="str">
            <v>U004U0011301M020352002200543</v>
          </cell>
          <cell r="F12118" t="str">
            <v>M02035</v>
          </cell>
          <cell r="G12118" t="str">
            <v>ENFERMERA GENERAL TITULADA A</v>
          </cell>
          <cell r="H12118">
            <v>2105</v>
          </cell>
          <cell r="I12118">
            <v>2000002450</v>
          </cell>
          <cell r="J12118">
            <v>80098280875</v>
          </cell>
          <cell r="K12118">
            <v>3</v>
          </cell>
          <cell r="L12118" t="str">
            <v>ZAPM820307MOCRTR05</v>
          </cell>
          <cell r="M12118">
            <v>20080501</v>
          </cell>
          <cell r="N12118">
            <v>20080501</v>
          </cell>
          <cell r="O12118">
            <v>2014872710</v>
          </cell>
        </row>
        <row r="12119">
          <cell r="A12119" t="str">
            <v>ZASA780915946</v>
          </cell>
          <cell r="B12119" t="str">
            <v>ZARATE SANTIAGO ALFREDO JULIAN</v>
          </cell>
          <cell r="C12119" t="str">
            <v>H</v>
          </cell>
          <cell r="D12119">
            <v>2</v>
          </cell>
          <cell r="E12119" t="str">
            <v>U004U0011301M010062002200498</v>
          </cell>
          <cell r="F12119" t="str">
            <v>M01006</v>
          </cell>
          <cell r="G12119" t="str">
            <v>MEDICO GENERAL A</v>
          </cell>
          <cell r="H12119">
            <v>2105</v>
          </cell>
          <cell r="I12119">
            <v>2000001910</v>
          </cell>
          <cell r="J12119">
            <v>80087890485</v>
          </cell>
          <cell r="K12119">
            <v>3</v>
          </cell>
          <cell r="L12119" t="str">
            <v>ZASA780915HOCRNL04</v>
          </cell>
          <cell r="M12119">
            <v>20080501</v>
          </cell>
          <cell r="N12119">
            <v>20080501</v>
          </cell>
          <cell r="O12119">
            <v>2014877750</v>
          </cell>
        </row>
        <row r="12120">
          <cell r="A12120" t="str">
            <v>ZATE871229BB3</v>
          </cell>
          <cell r="B12120" t="str">
            <v>ZARATE TOLEDO EMILIO</v>
          </cell>
          <cell r="C12120" t="str">
            <v>H</v>
          </cell>
          <cell r="D12120">
            <v>2</v>
          </cell>
          <cell r="E12120" t="str">
            <v>U004U0011301M030252002200190</v>
          </cell>
          <cell r="F12120" t="str">
            <v>M03025</v>
          </cell>
          <cell r="G12120" t="str">
            <v>APOYO ADMINISRATIVO EN SALUD-A1</v>
          </cell>
          <cell r="H12120">
            <v>2105</v>
          </cell>
          <cell r="I12120">
            <v>2000504492</v>
          </cell>
          <cell r="J12120">
            <v>80208794042</v>
          </cell>
          <cell r="K12120">
            <v>3</v>
          </cell>
          <cell r="L12120" t="str">
            <v>ZATE871229HOCRLM01</v>
          </cell>
          <cell r="M12120">
            <v>20191016</v>
          </cell>
          <cell r="N12120">
            <v>20191016</v>
          </cell>
          <cell r="O12120">
            <v>2014874800</v>
          </cell>
        </row>
        <row r="12121">
          <cell r="A12121" t="str">
            <v>ZAVE880405EK0</v>
          </cell>
          <cell r="B12121" t="str">
            <v>ZAVALA VELAZQUEZ ESMERALDA</v>
          </cell>
          <cell r="C12121" t="str">
            <v>M</v>
          </cell>
          <cell r="D12121">
            <v>1</v>
          </cell>
          <cell r="E12121" t="str">
            <v>U004U0011301M020352002200233</v>
          </cell>
          <cell r="F12121" t="str">
            <v>M02035</v>
          </cell>
          <cell r="G12121" t="str">
            <v>ENFERMERA GENERAL TITULADA A</v>
          </cell>
          <cell r="H12121">
            <v>2105</v>
          </cell>
          <cell r="I12121">
            <v>2000504513</v>
          </cell>
          <cell r="J12121">
            <v>80208845943</v>
          </cell>
          <cell r="K12121">
            <v>3</v>
          </cell>
          <cell r="L12121" t="str">
            <v>ZAVE880405MGRVLS08</v>
          </cell>
          <cell r="M12121">
            <v>20200116</v>
          </cell>
          <cell r="N12121">
            <v>20200116</v>
          </cell>
          <cell r="O12121">
            <v>2014877980</v>
          </cell>
        </row>
        <row r="12122">
          <cell r="A12122" t="str">
            <v>ZAVM800722219</v>
          </cell>
          <cell r="B12122" t="str">
            <v>ZARCO VAZQUEZ MIRZA GUADALUPE</v>
          </cell>
          <cell r="C12122" t="str">
            <v>M</v>
          </cell>
          <cell r="D12122">
            <v>2</v>
          </cell>
          <cell r="E12122" t="str">
            <v>U004U0011301M030252002200195</v>
          </cell>
          <cell r="F12122" t="str">
            <v>M03025</v>
          </cell>
          <cell r="G12122" t="str">
            <v>APOYO ADMINISRATIVO EN SALUD-A1</v>
          </cell>
          <cell r="H12122">
            <v>2105</v>
          </cell>
          <cell r="I12122">
            <v>2000002189</v>
          </cell>
          <cell r="J12122">
            <v>80098061486</v>
          </cell>
          <cell r="K12122">
            <v>3</v>
          </cell>
          <cell r="L12122" t="str">
            <v>ZAVM800722MOCRZR02</v>
          </cell>
          <cell r="M12122">
            <v>20080501</v>
          </cell>
          <cell r="N12122">
            <v>20080501</v>
          </cell>
          <cell r="O12122">
            <v>2014871035</v>
          </cell>
        </row>
        <row r="12123">
          <cell r="A12123" t="str">
            <v>ZAZJ8007123MA</v>
          </cell>
          <cell r="B12123" t="str">
            <v>ZARATE ZARATE JEANETT ADRIANA</v>
          </cell>
          <cell r="C12123" t="str">
            <v>M</v>
          </cell>
          <cell r="D12123">
            <v>1</v>
          </cell>
          <cell r="E12123" t="str">
            <v>U004U0011301M030202002200162</v>
          </cell>
          <cell r="F12123" t="str">
            <v>M03020</v>
          </cell>
          <cell r="G12123" t="str">
            <v>APOYO ADMINISTRATIVO EN SALUD-A6</v>
          </cell>
          <cell r="H12123">
            <v>2105</v>
          </cell>
          <cell r="I12123">
            <v>2000000610</v>
          </cell>
          <cell r="J12123">
            <v>80098061585</v>
          </cell>
          <cell r="K12123">
            <v>3</v>
          </cell>
          <cell r="L12123" t="str">
            <v>ZAZJ800712MDFRRN06</v>
          </cell>
          <cell r="M12123">
            <v>20080501</v>
          </cell>
          <cell r="N12123">
            <v>20080501</v>
          </cell>
          <cell r="O12123">
            <v>2014879040</v>
          </cell>
        </row>
        <row r="12124">
          <cell r="A12124" t="str">
            <v>ZIBL870313MX8</v>
          </cell>
          <cell r="B12124" t="str">
            <v>ZIGA BUSTAMANTE LUIS ANGEL</v>
          </cell>
          <cell r="C12124" t="str">
            <v>H</v>
          </cell>
          <cell r="D12124">
            <v>2</v>
          </cell>
          <cell r="E12124" t="str">
            <v>U004U0011301M030242002200305</v>
          </cell>
          <cell r="F12124" t="str">
            <v>M03024</v>
          </cell>
          <cell r="G12124" t="str">
            <v>APOYO ADMINISTRATIVO EN SALUD-A2</v>
          </cell>
          <cell r="H12124">
            <v>2105</v>
          </cell>
          <cell r="I12124">
            <v>2000000830</v>
          </cell>
          <cell r="J12124">
            <v>80088750841</v>
          </cell>
          <cell r="K12124">
            <v>3</v>
          </cell>
          <cell r="L12124" t="str">
            <v>ZIBL870313HOCGSS06</v>
          </cell>
          <cell r="M12124">
            <v>20080501</v>
          </cell>
          <cell r="N12124">
            <v>20080501</v>
          </cell>
          <cell r="O12124">
            <v>2014873010</v>
          </cell>
        </row>
        <row r="12125">
          <cell r="A12125" t="str">
            <v>ZUBD690221C16</v>
          </cell>
          <cell r="B12125" t="str">
            <v>ZUÑIGA BONILLA DONAJI</v>
          </cell>
          <cell r="C12125" t="str">
            <v>M</v>
          </cell>
          <cell r="D12125">
            <v>1</v>
          </cell>
          <cell r="E12125" t="str">
            <v>U004U0011301M030202002200163</v>
          </cell>
          <cell r="F12125" t="str">
            <v>M03020</v>
          </cell>
          <cell r="G12125" t="str">
            <v>APOYO ADMINISTRATIVO EN SALUD-A6</v>
          </cell>
          <cell r="H12125">
            <v>2105</v>
          </cell>
          <cell r="I12125">
            <v>2000000611</v>
          </cell>
          <cell r="J12125">
            <v>80086928645</v>
          </cell>
          <cell r="K12125">
            <v>3</v>
          </cell>
          <cell r="L12125" t="str">
            <v>ZUBD690221MDFXNN04</v>
          </cell>
          <cell r="M12125">
            <v>20080501</v>
          </cell>
          <cell r="N12125">
            <v>20080501</v>
          </cell>
          <cell r="O12125">
            <v>2014873000</v>
          </cell>
        </row>
        <row r="12126">
          <cell r="A12126" t="str">
            <v>ZUDL820822367</v>
          </cell>
          <cell r="B12126" t="str">
            <v>ZURITA DOMINGUEZ LUIS ALBERTO</v>
          </cell>
          <cell r="C12126" t="str">
            <v>H</v>
          </cell>
          <cell r="D12126">
            <v>1</v>
          </cell>
          <cell r="E12126" t="str">
            <v>U004U0011301M030252002200480</v>
          </cell>
          <cell r="F12126" t="str">
            <v>M03025</v>
          </cell>
          <cell r="G12126" t="str">
            <v>APOYO ADMINISRATIVO EN SALUD-A1</v>
          </cell>
          <cell r="H12126">
            <v>2105</v>
          </cell>
          <cell r="I12126">
            <v>2000504190</v>
          </cell>
          <cell r="J12126">
            <v>80118212762</v>
          </cell>
          <cell r="K12126">
            <v>3</v>
          </cell>
          <cell r="L12126" t="str">
            <v>ZUDL820822HOCRMS00</v>
          </cell>
          <cell r="M12126">
            <v>20090701</v>
          </cell>
          <cell r="N12126">
            <v>20090701</v>
          </cell>
          <cell r="O12126">
            <v>2014879030</v>
          </cell>
        </row>
        <row r="12127">
          <cell r="A12127" t="str">
            <v>ZULC910511IM2</v>
          </cell>
          <cell r="B12127" t="str">
            <v>ZUÑIGA LOPEZ CARLOS ESTEBAN</v>
          </cell>
          <cell r="C12127" t="str">
            <v>H</v>
          </cell>
          <cell r="D12127">
            <v>1</v>
          </cell>
          <cell r="E12127" t="str">
            <v>U004U0011301M030252002200308</v>
          </cell>
          <cell r="F12127" t="str">
            <v>M03025</v>
          </cell>
          <cell r="G12127" t="str">
            <v>APOYO ADMINISRATIVO EN SALUD-A1</v>
          </cell>
          <cell r="H12127">
            <v>2105</v>
          </cell>
          <cell r="I12127">
            <v>2000504366</v>
          </cell>
          <cell r="J12127">
            <v>80209121708</v>
          </cell>
          <cell r="K12127">
            <v>3</v>
          </cell>
          <cell r="L12127" t="str">
            <v>ZULC910511HOCXPR05</v>
          </cell>
          <cell r="M12127">
            <v>20190201</v>
          </cell>
          <cell r="N12127">
            <v>20190201</v>
          </cell>
          <cell r="O12127">
            <v>2014871270</v>
          </cell>
        </row>
        <row r="12128">
          <cell r="A12128" t="str">
            <v>ZUMA720710B60</v>
          </cell>
          <cell r="B12128" t="str">
            <v>ZURITA MARTINEZ AMALIA</v>
          </cell>
          <cell r="C12128" t="str">
            <v>M</v>
          </cell>
          <cell r="D12128">
            <v>2</v>
          </cell>
          <cell r="E12128" t="str">
            <v>U004U0011301M020612002200002</v>
          </cell>
          <cell r="F12128" t="str">
            <v>M02061</v>
          </cell>
          <cell r="G12128" t="str">
            <v>AUXILIAR DE ADMISION</v>
          </cell>
          <cell r="H12128">
            <v>2105</v>
          </cell>
          <cell r="I12128">
            <v>2000003178</v>
          </cell>
          <cell r="J12128">
            <v>80087245716</v>
          </cell>
          <cell r="K12128">
            <v>3</v>
          </cell>
          <cell r="L12128" t="str">
            <v>ZUMA720710MOCRRM01</v>
          </cell>
          <cell r="M12128">
            <v>20080501</v>
          </cell>
          <cell r="N12128">
            <v>20080501</v>
          </cell>
          <cell r="O12128">
            <v>2014877310</v>
          </cell>
        </row>
        <row r="12129">
          <cell r="A12129" t="str">
            <v>RFC</v>
          </cell>
          <cell r="B12129" t="str">
            <v>NOMBRE</v>
          </cell>
          <cell r="C12129" t="str">
            <v>SEXO</v>
          </cell>
          <cell r="D12129" t="str">
            <v>CIVIL</v>
          </cell>
          <cell r="E12129" t="str">
            <v>CLAVE PRESUPUESTAL</v>
          </cell>
          <cell r="F12129" t="str">
            <v>CODIGO</v>
          </cell>
          <cell r="G12129" t="str">
            <v>DESCRIPCION DEL CODIGO</v>
          </cell>
          <cell r="H12129" t="str">
            <v>FUNCION</v>
          </cell>
          <cell r="I12129" t="str">
            <v>NUMREG</v>
          </cell>
          <cell r="J12129" t="str">
            <v>NSS</v>
          </cell>
          <cell r="K12129" t="str">
            <v>RGO</v>
          </cell>
          <cell r="L12129" t="str">
            <v>CURP</v>
          </cell>
          <cell r="M12129" t="str">
            <v>INGGF</v>
          </cell>
          <cell r="N12129" t="str">
            <v>INGSSA</v>
          </cell>
          <cell r="O12129" t="str">
            <v>CENTRO</v>
          </cell>
        </row>
        <row r="12130">
          <cell r="A12130" t="str">
            <v>AAAL770220HE2</v>
          </cell>
          <cell r="B12130" t="str">
            <v>AYALA APARICIO LOURDES</v>
          </cell>
          <cell r="C12130" t="str">
            <v>M</v>
          </cell>
          <cell r="D12130">
            <v>1</v>
          </cell>
          <cell r="E12130" t="str">
            <v>U004U0011301M020362002200001</v>
          </cell>
          <cell r="F12130" t="str">
            <v>M02036</v>
          </cell>
          <cell r="G12130" t="str">
            <v>AUXILIAR DE ENFERMERIA A</v>
          </cell>
          <cell r="H12130">
            <v>2105</v>
          </cell>
          <cell r="I12130">
            <v>2000002240</v>
          </cell>
          <cell r="J12130">
            <v>80087778694</v>
          </cell>
          <cell r="K12130">
            <v>3</v>
          </cell>
          <cell r="L12130" t="str">
            <v>AAAL770220MOCYPR08</v>
          </cell>
          <cell r="M12130">
            <v>20080501</v>
          </cell>
          <cell r="N12130">
            <v>20080501</v>
          </cell>
          <cell r="O12130">
            <v>2014871051</v>
          </cell>
        </row>
        <row r="12131">
          <cell r="A12131" t="str">
            <v>AAAL801107L29</v>
          </cell>
          <cell r="B12131" t="str">
            <v>ALAVEZ ALONSO LUZ CONCEPCION</v>
          </cell>
          <cell r="C12131" t="str">
            <v>M</v>
          </cell>
          <cell r="D12131">
            <v>2</v>
          </cell>
          <cell r="E12131" t="str">
            <v>U004U0011301M010062002200504</v>
          </cell>
          <cell r="F12131" t="str">
            <v>M01006</v>
          </cell>
          <cell r="G12131" t="str">
            <v>MEDICO GENERAL A</v>
          </cell>
          <cell r="H12131">
            <v>2105</v>
          </cell>
          <cell r="I12131">
            <v>2000003207</v>
          </cell>
          <cell r="J12131">
            <v>80108024235</v>
          </cell>
          <cell r="K12131">
            <v>3</v>
          </cell>
          <cell r="L12131" t="str">
            <v>AAAL801107MOCLLZ07</v>
          </cell>
          <cell r="M12131">
            <v>20090101</v>
          </cell>
          <cell r="N12131">
            <v>20090101</v>
          </cell>
          <cell r="O12131">
            <v>2014873010</v>
          </cell>
        </row>
        <row r="12132">
          <cell r="A12132" t="str">
            <v>AAAM801128EN8</v>
          </cell>
          <cell r="B12132" t="str">
            <v>ALVAREZ AMBROSIO MIRIAN DEL CARMEN</v>
          </cell>
          <cell r="C12132" t="str">
            <v>M</v>
          </cell>
          <cell r="D12132">
            <v>1</v>
          </cell>
          <cell r="E12132" t="str">
            <v>U004U0011301M020352002200001</v>
          </cell>
          <cell r="F12132" t="str">
            <v>M02035</v>
          </cell>
          <cell r="G12132" t="str">
            <v>ENFERMERA GENERAL TITULADA A</v>
          </cell>
          <cell r="H12132">
            <v>2105</v>
          </cell>
          <cell r="I12132">
            <v>2000002827</v>
          </cell>
          <cell r="J12132">
            <v>80078083989</v>
          </cell>
          <cell r="K12132">
            <v>3</v>
          </cell>
          <cell r="L12132" t="str">
            <v>AAAM801128MOCLMR11</v>
          </cell>
          <cell r="M12132">
            <v>20070301</v>
          </cell>
          <cell r="N12132">
            <v>20080501</v>
          </cell>
          <cell r="O12132">
            <v>2014871000</v>
          </cell>
        </row>
        <row r="12133">
          <cell r="A12133" t="str">
            <v>AABF870813KX5</v>
          </cell>
          <cell r="B12133" t="str">
            <v>AMAYA BAUTISTA FLOR EDITH</v>
          </cell>
          <cell r="C12133" t="str">
            <v>M</v>
          </cell>
          <cell r="D12133">
            <v>1</v>
          </cell>
          <cell r="E12133" t="str">
            <v>U004U0011301M020362002200382</v>
          </cell>
          <cell r="F12133" t="str">
            <v>M02036</v>
          </cell>
          <cell r="G12133" t="str">
            <v>AUXILIAR DE ENFERMERIA A</v>
          </cell>
          <cell r="H12133">
            <v>2105</v>
          </cell>
          <cell r="I12133">
            <v>2000504272</v>
          </cell>
          <cell r="J12133">
            <v>80178777944</v>
          </cell>
          <cell r="K12133">
            <v>3</v>
          </cell>
          <cell r="L12133" t="str">
            <v>AABF870813MOCMTL05</v>
          </cell>
          <cell r="M12133">
            <v>20150701</v>
          </cell>
          <cell r="N12133">
            <v>20150701</v>
          </cell>
          <cell r="O12133">
            <v>2014870340</v>
          </cell>
        </row>
        <row r="12134">
          <cell r="A12134" t="str">
            <v>AACA820115PX1</v>
          </cell>
          <cell r="B12134" t="str">
            <v>ARAGON COSME ABIGAIL</v>
          </cell>
          <cell r="C12134" t="str">
            <v>M</v>
          </cell>
          <cell r="D12134">
            <v>2</v>
          </cell>
          <cell r="E12134" t="str">
            <v>U004U0011301M020352002200131</v>
          </cell>
          <cell r="F12134" t="str">
            <v>M02035</v>
          </cell>
          <cell r="G12134" t="str">
            <v>ENFERMERA GENERAL TITULADA A</v>
          </cell>
          <cell r="H12134">
            <v>2105</v>
          </cell>
          <cell r="I12134">
            <v>2000503454</v>
          </cell>
          <cell r="J12134">
            <v>80118212812</v>
          </cell>
          <cell r="K12134">
            <v>3</v>
          </cell>
          <cell r="L12134" t="str">
            <v>AACA820115MOCRSB02</v>
          </cell>
          <cell r="M12134">
            <v>20090701</v>
          </cell>
          <cell r="N12134">
            <v>20090701</v>
          </cell>
          <cell r="O12134">
            <v>2014870340</v>
          </cell>
        </row>
        <row r="12135">
          <cell r="A12135" t="str">
            <v>AACD750814MW9</v>
          </cell>
          <cell r="B12135" t="str">
            <v>ALTAMIRANO CASCO DEYANIRA</v>
          </cell>
          <cell r="C12135" t="str">
            <v>M</v>
          </cell>
          <cell r="D12135">
            <v>2</v>
          </cell>
          <cell r="E12135" t="str">
            <v>U004U0011301M010072002200001</v>
          </cell>
          <cell r="F12135" t="str">
            <v>M01007</v>
          </cell>
          <cell r="G12135" t="str">
            <v>CIRUJANO DENTISTA A</v>
          </cell>
          <cell r="H12135">
            <v>2105</v>
          </cell>
          <cell r="I12135">
            <v>2000002374</v>
          </cell>
          <cell r="J12135">
            <v>80087565076</v>
          </cell>
          <cell r="K12135">
            <v>3</v>
          </cell>
          <cell r="L12135" t="str">
            <v>AACD750814MPLLSY06</v>
          </cell>
          <cell r="M12135">
            <v>20080501</v>
          </cell>
          <cell r="N12135">
            <v>20080501</v>
          </cell>
          <cell r="O12135">
            <v>2014872130</v>
          </cell>
        </row>
        <row r="12136">
          <cell r="A12136" t="str">
            <v>AACF790701B53</v>
          </cell>
          <cell r="B12136" t="str">
            <v>ALCAZAR CHACON FLOR MARITZA</v>
          </cell>
          <cell r="C12136" t="str">
            <v>M</v>
          </cell>
          <cell r="D12136">
            <v>2</v>
          </cell>
          <cell r="E12136" t="str">
            <v>U004U0011301M020032002200001</v>
          </cell>
          <cell r="F12136" t="str">
            <v>M02003</v>
          </cell>
          <cell r="G12136" t="str">
            <v>TECNICO LABORATORISTA A</v>
          </cell>
          <cell r="H12136">
            <v>2105</v>
          </cell>
          <cell r="I12136">
            <v>2000002771</v>
          </cell>
          <cell r="J12136">
            <v>80097920925</v>
          </cell>
          <cell r="K12136">
            <v>3</v>
          </cell>
          <cell r="L12136" t="str">
            <v>AACF790701MVZLHL00</v>
          </cell>
          <cell r="M12136">
            <v>20080501</v>
          </cell>
          <cell r="N12136">
            <v>20080501</v>
          </cell>
          <cell r="O12136">
            <v>2014874810</v>
          </cell>
        </row>
        <row r="12137">
          <cell r="A12137" t="str">
            <v>AACM660706KZ0</v>
          </cell>
          <cell r="B12137" t="str">
            <v>ALTAMIRANO CASTILLO MANUEL</v>
          </cell>
          <cell r="C12137" t="str">
            <v>H</v>
          </cell>
          <cell r="D12137">
            <v>1</v>
          </cell>
          <cell r="E12137" t="str">
            <v>U004U0011301M030252002200365</v>
          </cell>
          <cell r="F12137" t="str">
            <v>M03025</v>
          </cell>
          <cell r="G12137" t="str">
            <v>APOYO ADMINISRATIVO EN SALUD-A1</v>
          </cell>
          <cell r="H12137">
            <v>2105</v>
          </cell>
          <cell r="I12137">
            <v>2000000018</v>
          </cell>
          <cell r="J12137">
            <v>80086621027</v>
          </cell>
          <cell r="K12137">
            <v>3</v>
          </cell>
          <cell r="L12137" t="str">
            <v>AACM660706HOCLSN02</v>
          </cell>
          <cell r="M12137">
            <v>20080501</v>
          </cell>
          <cell r="N12137">
            <v>20080501</v>
          </cell>
          <cell r="O12137">
            <v>2014877970</v>
          </cell>
        </row>
        <row r="12138">
          <cell r="A12138" t="str">
            <v>AAEA740129BB9</v>
          </cell>
          <cell r="B12138" t="str">
            <v>ALVAREZ ESCOBAR ALBINO SANDRO</v>
          </cell>
          <cell r="C12138" t="str">
            <v>H</v>
          </cell>
          <cell r="D12138">
            <v>2</v>
          </cell>
          <cell r="E12138" t="str">
            <v>U004U0011301M010042002200001</v>
          </cell>
          <cell r="F12138" t="str">
            <v>M01004</v>
          </cell>
          <cell r="G12138" t="str">
            <v>MEDICO ESPECIALISTA A</v>
          </cell>
          <cell r="H12138">
            <v>2105</v>
          </cell>
          <cell r="I12138">
            <v>2000001147</v>
          </cell>
          <cell r="J12138">
            <v>80027402199</v>
          </cell>
          <cell r="K12138">
            <v>3</v>
          </cell>
          <cell r="L12138" t="str">
            <v>AAEA740129HOCLSL07</v>
          </cell>
          <cell r="M12138">
            <v>20080501</v>
          </cell>
          <cell r="N12138">
            <v>20080501</v>
          </cell>
          <cell r="O12138">
            <v>2014870340</v>
          </cell>
        </row>
        <row r="12139">
          <cell r="A12139" t="str">
            <v>AAEF691005F74</v>
          </cell>
          <cell r="B12139" t="str">
            <v>ALVAREZ EUSTAQUIO FLORENTINA</v>
          </cell>
          <cell r="C12139" t="str">
            <v>M</v>
          </cell>
          <cell r="D12139">
            <v>1</v>
          </cell>
          <cell r="E12139" t="str">
            <v>U004U0011301M030202002200002</v>
          </cell>
          <cell r="F12139" t="str">
            <v>M03020</v>
          </cell>
          <cell r="G12139" t="str">
            <v>APOYO ADMINISTRATIVO EN SALUD-A6</v>
          </cell>
          <cell r="H12139">
            <v>2105</v>
          </cell>
          <cell r="I12139">
            <v>2000000860</v>
          </cell>
          <cell r="J12139">
            <v>80086928775</v>
          </cell>
          <cell r="K12139">
            <v>3</v>
          </cell>
          <cell r="L12139" t="str">
            <v>AAEF691005MOCLSL06</v>
          </cell>
          <cell r="M12139">
            <v>20080501</v>
          </cell>
          <cell r="N12139">
            <v>20080501</v>
          </cell>
          <cell r="O12139">
            <v>2014870140</v>
          </cell>
        </row>
        <row r="12140">
          <cell r="A12140" t="str">
            <v>AAFJ821116819</v>
          </cell>
          <cell r="B12140" t="str">
            <v>ALMARAZ FERNANDEZ JUDITH YADIRA</v>
          </cell>
          <cell r="C12140" t="str">
            <v>M</v>
          </cell>
          <cell r="D12140">
            <v>1</v>
          </cell>
          <cell r="E12140" t="str">
            <v>U004U0011301M020362002200002</v>
          </cell>
          <cell r="F12140" t="str">
            <v>M02036</v>
          </cell>
          <cell r="G12140" t="str">
            <v>AUXILIAR DE ENFERMERIA A</v>
          </cell>
          <cell r="H12140">
            <v>2105</v>
          </cell>
          <cell r="I12140">
            <v>2000001716</v>
          </cell>
          <cell r="J12140">
            <v>80098280391</v>
          </cell>
          <cell r="K12140">
            <v>3</v>
          </cell>
          <cell r="L12140" t="str">
            <v>AAFJ821116MOCLRD01</v>
          </cell>
          <cell r="M12140">
            <v>20080501</v>
          </cell>
          <cell r="N12140">
            <v>20080501</v>
          </cell>
          <cell r="O12140">
            <v>2014870420</v>
          </cell>
        </row>
        <row r="12141">
          <cell r="A12141" t="str">
            <v>AAGB820302QL8</v>
          </cell>
          <cell r="B12141" t="str">
            <v>ARAGON GARCIA BIBIANA</v>
          </cell>
          <cell r="C12141" t="str">
            <v>M</v>
          </cell>
          <cell r="D12141">
            <v>2</v>
          </cell>
          <cell r="E12141" t="str">
            <v>U004U0011301M020362002200003</v>
          </cell>
          <cell r="F12141" t="str">
            <v>M02036</v>
          </cell>
          <cell r="G12141" t="str">
            <v>AUXILIAR DE ENFERMERIA A</v>
          </cell>
          <cell r="H12141">
            <v>2105</v>
          </cell>
          <cell r="I12141">
            <v>2000000731</v>
          </cell>
          <cell r="J12141">
            <v>80098280306</v>
          </cell>
          <cell r="K12141">
            <v>3</v>
          </cell>
          <cell r="L12141" t="str">
            <v>AAGB820302MOCRRB02</v>
          </cell>
          <cell r="M12141">
            <v>20080501</v>
          </cell>
          <cell r="N12141">
            <v>20080501</v>
          </cell>
          <cell r="O12141">
            <v>2014870040</v>
          </cell>
        </row>
        <row r="12142">
          <cell r="A12142" t="str">
            <v>AAGC830215M70</v>
          </cell>
          <cell r="B12142" t="str">
            <v>ALFARO GONZALEZ CLAUDIA</v>
          </cell>
          <cell r="C12142" t="str">
            <v>M</v>
          </cell>
          <cell r="D12142">
            <v>2</v>
          </cell>
          <cell r="E12142" t="str">
            <v>U004U0011301M020352002200494</v>
          </cell>
          <cell r="F12142" t="str">
            <v>M02035</v>
          </cell>
          <cell r="G12142" t="str">
            <v>ENFERMERA GENERAL TITULADA A</v>
          </cell>
          <cell r="H12142">
            <v>2105</v>
          </cell>
          <cell r="I12142">
            <v>2000001524</v>
          </cell>
          <cell r="J12142">
            <v>80098350545</v>
          </cell>
          <cell r="K12142">
            <v>3</v>
          </cell>
          <cell r="L12142" t="str">
            <v>AAGC830215MOCLNL03</v>
          </cell>
          <cell r="M12142">
            <v>20080501</v>
          </cell>
          <cell r="N12142">
            <v>20080501</v>
          </cell>
          <cell r="O12142">
            <v>2014870890</v>
          </cell>
        </row>
        <row r="12143">
          <cell r="A12143" t="str">
            <v>AAGJ791007IG8</v>
          </cell>
          <cell r="B12143" t="str">
            <v>ARAGON GARCIA JORGE FRANCISCO</v>
          </cell>
          <cell r="C12143" t="str">
            <v>H</v>
          </cell>
          <cell r="D12143">
            <v>2</v>
          </cell>
          <cell r="E12143" t="str">
            <v>U004U0011301M010062002200001</v>
          </cell>
          <cell r="F12143" t="str">
            <v>M01006</v>
          </cell>
          <cell r="G12143" t="str">
            <v>MEDICO GENERAL A</v>
          </cell>
          <cell r="H12143">
            <v>2105</v>
          </cell>
          <cell r="I12143">
            <v>2000002900</v>
          </cell>
          <cell r="J12143">
            <v>80097921545</v>
          </cell>
          <cell r="K12143">
            <v>3</v>
          </cell>
          <cell r="L12143" t="str">
            <v>AAGJ791007HOCRRR00</v>
          </cell>
          <cell r="M12143">
            <v>20080501</v>
          </cell>
          <cell r="N12143">
            <v>20080501</v>
          </cell>
          <cell r="O12143">
            <v>2014879530</v>
          </cell>
        </row>
        <row r="12144">
          <cell r="A12144" t="str">
            <v>AAGL7001206F7</v>
          </cell>
          <cell r="B12144" t="str">
            <v>ALMARAZ GOPAR LUIS FELIPE</v>
          </cell>
          <cell r="C12144" t="str">
            <v>H</v>
          </cell>
          <cell r="D12144">
            <v>1</v>
          </cell>
          <cell r="E12144" t="str">
            <v>U004U0011301M030222002200062</v>
          </cell>
          <cell r="F12144" t="str">
            <v>M03022</v>
          </cell>
          <cell r="G12144" t="str">
            <v>APOYO ADMINISTRATIVO EN SALUD-A4</v>
          </cell>
          <cell r="H12144">
            <v>2105</v>
          </cell>
          <cell r="I12144">
            <v>2000003588</v>
          </cell>
          <cell r="J12144">
            <v>80127033290</v>
          </cell>
          <cell r="K12144">
            <v>3</v>
          </cell>
          <cell r="L12144" t="str">
            <v>AAGL700120HDFLPS07</v>
          </cell>
          <cell r="M12144">
            <v>20121116</v>
          </cell>
          <cell r="N12144">
            <v>20121116</v>
          </cell>
          <cell r="O12144">
            <v>2014873460</v>
          </cell>
        </row>
        <row r="12145">
          <cell r="A12145" t="str">
            <v>AAGR7307233M3</v>
          </cell>
          <cell r="B12145" t="str">
            <v>ARAGON GARCIA MARIA RAQUEL</v>
          </cell>
          <cell r="C12145" t="str">
            <v>M</v>
          </cell>
          <cell r="D12145">
            <v>2</v>
          </cell>
          <cell r="E12145" t="str">
            <v>U004U0011301M020032002200002</v>
          </cell>
          <cell r="F12145" t="str">
            <v>M02003</v>
          </cell>
          <cell r="G12145" t="str">
            <v>TECNICO LABORATORISTA A</v>
          </cell>
          <cell r="H12145">
            <v>2105</v>
          </cell>
          <cell r="I12145">
            <v>2000002404</v>
          </cell>
          <cell r="J12145">
            <v>80087351245</v>
          </cell>
          <cell r="K12145">
            <v>3</v>
          </cell>
          <cell r="L12145" t="str">
            <v>AAGR730723MOCRRQ07</v>
          </cell>
          <cell r="M12145">
            <v>20080501</v>
          </cell>
          <cell r="N12145">
            <v>20080501</v>
          </cell>
          <cell r="O12145">
            <v>2014872710</v>
          </cell>
        </row>
        <row r="12146">
          <cell r="A12146" t="str">
            <v>AAHA7404156Y1</v>
          </cell>
          <cell r="B12146" t="str">
            <v>ALTAMIRANO HERNANDEZ ANGEL</v>
          </cell>
          <cell r="C12146" t="str">
            <v>H</v>
          </cell>
          <cell r="D12146">
            <v>2</v>
          </cell>
          <cell r="E12146" t="str">
            <v>U004U0011301M030222002200001</v>
          </cell>
          <cell r="F12146" t="str">
            <v>M03022</v>
          </cell>
          <cell r="G12146" t="str">
            <v>APOYO ADMINISTRATIVO EN SALUD-A4</v>
          </cell>
          <cell r="H12146">
            <v>2105</v>
          </cell>
          <cell r="I12146">
            <v>2000002772</v>
          </cell>
          <cell r="J12146">
            <v>80087458485</v>
          </cell>
          <cell r="K12146">
            <v>3</v>
          </cell>
          <cell r="L12146" t="str">
            <v>AAHA740415HOCLRN00</v>
          </cell>
          <cell r="M12146">
            <v>20080501</v>
          </cell>
          <cell r="N12146">
            <v>20080501</v>
          </cell>
          <cell r="O12146">
            <v>2014874810</v>
          </cell>
        </row>
        <row r="12147">
          <cell r="A12147" t="str">
            <v>AAHY761011FM9</v>
          </cell>
          <cell r="B12147" t="str">
            <v>ALVAREZ HERNANDEZ YOLANDA</v>
          </cell>
          <cell r="C12147" t="str">
            <v>M</v>
          </cell>
          <cell r="D12147">
            <v>1</v>
          </cell>
          <cell r="E12147" t="str">
            <v>U004U0011301M030242002200002</v>
          </cell>
          <cell r="F12147" t="str">
            <v>M03024</v>
          </cell>
          <cell r="G12147" t="str">
            <v>APOYO ADMINISTRATIVO EN SALUD-A2</v>
          </cell>
          <cell r="H12147">
            <v>2105</v>
          </cell>
          <cell r="I12147">
            <v>2000001653</v>
          </cell>
          <cell r="J12147">
            <v>80087669535</v>
          </cell>
          <cell r="K12147">
            <v>3</v>
          </cell>
          <cell r="L12147" t="str">
            <v>AAHY761011MVZLRL00</v>
          </cell>
          <cell r="M12147">
            <v>20080501</v>
          </cell>
          <cell r="N12147">
            <v>20080501</v>
          </cell>
          <cell r="O12147">
            <v>2014870930</v>
          </cell>
        </row>
        <row r="12148">
          <cell r="A12148" t="str">
            <v>AAJE7903276A8</v>
          </cell>
          <cell r="B12148" t="str">
            <v>ARANGO JUAREZ EDITH</v>
          </cell>
          <cell r="C12148" t="str">
            <v>M</v>
          </cell>
          <cell r="D12148">
            <v>2</v>
          </cell>
          <cell r="E12148" t="str">
            <v>U004U0011301M010062002200002</v>
          </cell>
          <cell r="F12148" t="str">
            <v>M01006</v>
          </cell>
          <cell r="G12148" t="str">
            <v>MEDICO GENERAL A</v>
          </cell>
          <cell r="H12148">
            <v>2105</v>
          </cell>
          <cell r="I12148">
            <v>2000000022</v>
          </cell>
          <cell r="J12148">
            <v>80097921366</v>
          </cell>
          <cell r="K12148">
            <v>3</v>
          </cell>
          <cell r="L12148" t="str">
            <v>AAJE790327MOCRRD01</v>
          </cell>
          <cell r="M12148">
            <v>20080501</v>
          </cell>
          <cell r="N12148">
            <v>20080501</v>
          </cell>
          <cell r="O12148">
            <v>2014877860</v>
          </cell>
        </row>
        <row r="12149">
          <cell r="A12149" t="str">
            <v>AAJX801219IN3</v>
          </cell>
          <cell r="B12149" t="str">
            <v>APARICIO JIMENEZ XOCHITL</v>
          </cell>
          <cell r="C12149" t="str">
            <v>M</v>
          </cell>
          <cell r="D12149">
            <v>1</v>
          </cell>
          <cell r="E12149" t="str">
            <v>U004U0011301M020352002200004</v>
          </cell>
          <cell r="F12149" t="str">
            <v>M02035</v>
          </cell>
          <cell r="G12149" t="str">
            <v>ENFERMERA GENERAL TITULADA A</v>
          </cell>
          <cell r="H12149">
            <v>2105</v>
          </cell>
          <cell r="I12149">
            <v>2000000023</v>
          </cell>
          <cell r="J12149">
            <v>80098060835</v>
          </cell>
          <cell r="K12149">
            <v>3</v>
          </cell>
          <cell r="L12149" t="str">
            <v>AAJX801219MOCPMC02</v>
          </cell>
          <cell r="M12149">
            <v>20080501</v>
          </cell>
          <cell r="N12149">
            <v>20080501</v>
          </cell>
          <cell r="O12149">
            <v>2014877310</v>
          </cell>
        </row>
        <row r="12150">
          <cell r="A12150" t="str">
            <v>AALE600226LY4</v>
          </cell>
          <cell r="B12150" t="str">
            <v>ALVAREZ LUIS MARIA ELENA</v>
          </cell>
          <cell r="C12150" t="str">
            <v>M</v>
          </cell>
          <cell r="D12150">
            <v>1</v>
          </cell>
          <cell r="E12150" t="str">
            <v>U004U0011301M020472002200001</v>
          </cell>
          <cell r="F12150" t="str">
            <v>M02047</v>
          </cell>
          <cell r="G12150" t="str">
            <v>COCINERO EN HOSPITAL</v>
          </cell>
          <cell r="H12150">
            <v>2105</v>
          </cell>
          <cell r="I12150">
            <v>2000002989</v>
          </cell>
          <cell r="J12150">
            <v>80086024046</v>
          </cell>
          <cell r="K12150">
            <v>3</v>
          </cell>
          <cell r="L12150" t="str">
            <v>AALE600226MOCLSL07</v>
          </cell>
          <cell r="M12150">
            <v>20080501</v>
          </cell>
          <cell r="N12150">
            <v>20080501</v>
          </cell>
          <cell r="O12150">
            <v>2014877310</v>
          </cell>
        </row>
        <row r="12151">
          <cell r="A12151" t="str">
            <v>AAMC841114556</v>
          </cell>
          <cell r="B12151" t="str">
            <v>ADAME MARCELINO CARMELO</v>
          </cell>
          <cell r="C12151" t="str">
            <v>H</v>
          </cell>
          <cell r="D12151">
            <v>1</v>
          </cell>
          <cell r="E12151" t="str">
            <v>U004U0011301M020352002200007</v>
          </cell>
          <cell r="F12151" t="str">
            <v>M02035</v>
          </cell>
          <cell r="G12151" t="str">
            <v>ENFERMERA GENERAL TITULADA A</v>
          </cell>
          <cell r="H12151">
            <v>2105</v>
          </cell>
          <cell r="I12151">
            <v>2000001526</v>
          </cell>
          <cell r="J12151">
            <v>80098426435</v>
          </cell>
          <cell r="K12151">
            <v>3</v>
          </cell>
          <cell r="L12151" t="str">
            <v>AAMC841114HGRDRR08</v>
          </cell>
          <cell r="M12151">
            <v>20080501</v>
          </cell>
          <cell r="N12151">
            <v>20080501</v>
          </cell>
          <cell r="O12151">
            <v>2014870890</v>
          </cell>
        </row>
        <row r="12152">
          <cell r="A12152" t="str">
            <v>AAMH730111FT0</v>
          </cell>
          <cell r="B12152" t="str">
            <v>ALARZON MARTINEZ HIGINIO BENITO</v>
          </cell>
          <cell r="C12152" t="str">
            <v>H</v>
          </cell>
          <cell r="D12152">
            <v>1</v>
          </cell>
          <cell r="E12152" t="str">
            <v>U004U0011301M010072002200002</v>
          </cell>
          <cell r="F12152" t="str">
            <v>M01007</v>
          </cell>
          <cell r="G12152" t="str">
            <v>CIRUJANO DENTISTA A</v>
          </cell>
          <cell r="H12152">
            <v>2105</v>
          </cell>
          <cell r="I12152">
            <v>2000001679</v>
          </cell>
          <cell r="J12152">
            <v>80087350706</v>
          </cell>
          <cell r="K12152">
            <v>3</v>
          </cell>
          <cell r="L12152" t="str">
            <v>AAMH730111HOCLRG08</v>
          </cell>
          <cell r="M12152">
            <v>20080501</v>
          </cell>
          <cell r="N12152">
            <v>20080501</v>
          </cell>
          <cell r="O12152">
            <v>2014871035</v>
          </cell>
        </row>
        <row r="12153">
          <cell r="A12153" t="str">
            <v>AAMJ740111JS6</v>
          </cell>
          <cell r="B12153" t="str">
            <v>ARMAS MENDEZ JULISA SOLEDAD</v>
          </cell>
          <cell r="C12153" t="str">
            <v>M</v>
          </cell>
          <cell r="D12153">
            <v>1</v>
          </cell>
          <cell r="E12153" t="str">
            <v>U004U0011301M030252002200396</v>
          </cell>
          <cell r="F12153" t="str">
            <v>M03025</v>
          </cell>
          <cell r="G12153" t="str">
            <v>APOYO ADMINISRATIVO EN SALUD-A1</v>
          </cell>
          <cell r="H12153">
            <v>2105</v>
          </cell>
          <cell r="I12153">
            <v>2000503460</v>
          </cell>
          <cell r="J12153">
            <v>80097451381</v>
          </cell>
          <cell r="K12153">
            <v>3</v>
          </cell>
          <cell r="L12153" t="str">
            <v>AAMJ740111MOCRNL05</v>
          </cell>
          <cell r="M12153">
            <v>20090701</v>
          </cell>
          <cell r="N12153">
            <v>20090701</v>
          </cell>
          <cell r="O12153">
            <v>2014874810</v>
          </cell>
        </row>
        <row r="12154">
          <cell r="A12154" t="str">
            <v>AAML8407284E5</v>
          </cell>
          <cell r="B12154" t="str">
            <v>AMADOR MEDINA LEONOR</v>
          </cell>
          <cell r="C12154" t="str">
            <v>M</v>
          </cell>
          <cell r="D12154">
            <v>2</v>
          </cell>
          <cell r="E12154" t="str">
            <v>U004U0011301M030042002200028</v>
          </cell>
          <cell r="F12154" t="str">
            <v>M03004</v>
          </cell>
          <cell r="G12154" t="str">
            <v>PROMOTOR EN SALUD</v>
          </cell>
          <cell r="H12154">
            <v>2105</v>
          </cell>
          <cell r="I12154">
            <v>2000503440</v>
          </cell>
          <cell r="J12154">
            <v>80078445360</v>
          </cell>
          <cell r="K12154">
            <v>3</v>
          </cell>
          <cell r="L12154" t="str">
            <v>AAML840728MOCMDN06</v>
          </cell>
          <cell r="M12154">
            <v>20090701</v>
          </cell>
          <cell r="N12154">
            <v>20090701</v>
          </cell>
          <cell r="O12154">
            <v>2014871000</v>
          </cell>
        </row>
        <row r="12155">
          <cell r="A12155" t="str">
            <v>AANW820208860</v>
          </cell>
          <cell r="B12155" t="str">
            <v>ALTAMIRANO NARVAEZ WILMER YOVANY</v>
          </cell>
          <cell r="C12155" t="str">
            <v>H</v>
          </cell>
          <cell r="D12155">
            <v>1</v>
          </cell>
          <cell r="E12155" t="str">
            <v>U004U0011301M030252002200392</v>
          </cell>
          <cell r="F12155" t="str">
            <v>M03025</v>
          </cell>
          <cell r="G12155" t="str">
            <v>APOYO ADMINISRATIVO EN SALUD-A1</v>
          </cell>
          <cell r="H12155">
            <v>2105</v>
          </cell>
          <cell r="I12155">
            <v>2000503437</v>
          </cell>
          <cell r="J12155">
            <v>80118212937</v>
          </cell>
          <cell r="K12155">
            <v>3</v>
          </cell>
          <cell r="L12155" t="str">
            <v>AANW820208HOCLRL02</v>
          </cell>
          <cell r="M12155">
            <v>20090701</v>
          </cell>
          <cell r="N12155">
            <v>20090701</v>
          </cell>
          <cell r="O12155">
            <v>2014870340</v>
          </cell>
        </row>
        <row r="12156">
          <cell r="A12156" t="str">
            <v>AAOA801215GN1</v>
          </cell>
          <cell r="B12156" t="str">
            <v>AYALA DE OLMO ANA MARIA</v>
          </cell>
          <cell r="C12156" t="str">
            <v>M</v>
          </cell>
          <cell r="D12156">
            <v>1</v>
          </cell>
          <cell r="E12156" t="str">
            <v>U004U0011301M010062002200547</v>
          </cell>
          <cell r="F12156" t="str">
            <v>M01006</v>
          </cell>
          <cell r="G12156" t="str">
            <v>MEDICO GENERAL A</v>
          </cell>
          <cell r="H12156">
            <v>2105</v>
          </cell>
          <cell r="I12156">
            <v>2000503463</v>
          </cell>
          <cell r="J12156">
            <v>80108070766</v>
          </cell>
          <cell r="K12156">
            <v>3</v>
          </cell>
          <cell r="L12156" t="str">
            <v>AAOA801215MOCYLN08</v>
          </cell>
          <cell r="M12156">
            <v>20090701</v>
          </cell>
          <cell r="N12156">
            <v>20090701</v>
          </cell>
          <cell r="O12156">
            <v>2014870190</v>
          </cell>
        </row>
        <row r="12157">
          <cell r="A12157" t="str">
            <v>AAPD870930S4A</v>
          </cell>
          <cell r="B12157" t="str">
            <v>ARAGON PARADA DONALDO</v>
          </cell>
          <cell r="C12157" t="str">
            <v>H</v>
          </cell>
          <cell r="D12157">
            <v>2</v>
          </cell>
          <cell r="E12157" t="str">
            <v>U004U0011301M030252002200395</v>
          </cell>
          <cell r="F12157" t="str">
            <v>M03025</v>
          </cell>
          <cell r="G12157" t="str">
            <v>APOYO ADMINISRATIVO EN SALUD-A1</v>
          </cell>
          <cell r="H12157">
            <v>2105</v>
          </cell>
          <cell r="I12157">
            <v>2000503456</v>
          </cell>
          <cell r="J12157">
            <v>80098765631</v>
          </cell>
          <cell r="K12157">
            <v>3</v>
          </cell>
          <cell r="L12157" t="str">
            <v>AAPD870930HOCRRN03</v>
          </cell>
          <cell r="M12157">
            <v>20090701</v>
          </cell>
          <cell r="N12157">
            <v>20090701</v>
          </cell>
          <cell r="O12157">
            <v>2014871970</v>
          </cell>
        </row>
        <row r="12158">
          <cell r="A12158" t="str">
            <v>AAPS840620BU7</v>
          </cell>
          <cell r="B12158" t="str">
            <v>ALTAMIRANO PERALTA SANDRA LUZ</v>
          </cell>
          <cell r="C12158" t="str">
            <v>M</v>
          </cell>
          <cell r="D12158">
            <v>1</v>
          </cell>
          <cell r="E12158" t="str">
            <v>U004U0011301M020352002200554</v>
          </cell>
          <cell r="F12158" t="str">
            <v>M02035</v>
          </cell>
          <cell r="G12158" t="str">
            <v>ENFERMERA GENERAL TITULADA A</v>
          </cell>
          <cell r="H12158">
            <v>2105</v>
          </cell>
          <cell r="I12158">
            <v>2000503438</v>
          </cell>
          <cell r="J12158">
            <v>80108477573</v>
          </cell>
          <cell r="K12158">
            <v>3</v>
          </cell>
          <cell r="L12158" t="str">
            <v>AAPS840620MOCLRN00</v>
          </cell>
          <cell r="M12158">
            <v>20090701</v>
          </cell>
          <cell r="N12158">
            <v>20090701</v>
          </cell>
          <cell r="O12158">
            <v>2014870340</v>
          </cell>
        </row>
        <row r="12159">
          <cell r="A12159" t="str">
            <v>AAQK900122M65</v>
          </cell>
          <cell r="B12159" t="str">
            <v>ALARCON QUIROZ KRISTELL</v>
          </cell>
          <cell r="C12159" t="str">
            <v>M</v>
          </cell>
          <cell r="D12159">
            <v>1</v>
          </cell>
          <cell r="E12159" t="str">
            <v>U004U0011301M020352002200616</v>
          </cell>
          <cell r="F12159" t="str">
            <v>M02035</v>
          </cell>
          <cell r="G12159" t="str">
            <v>ENFERMERA GENERAL TITULADA A</v>
          </cell>
          <cell r="H12159">
            <v>2105</v>
          </cell>
          <cell r="I12159">
            <v>2000003615</v>
          </cell>
          <cell r="J12159">
            <v>80139031696</v>
          </cell>
          <cell r="K12159">
            <v>3</v>
          </cell>
          <cell r="L12159" t="str">
            <v>AAQK900122MVZLRR06</v>
          </cell>
          <cell r="M12159">
            <v>20130416</v>
          </cell>
          <cell r="N12159">
            <v>20130416</v>
          </cell>
          <cell r="O12159">
            <v>2014870340</v>
          </cell>
        </row>
        <row r="12160">
          <cell r="A12160" t="str">
            <v>AARE8611078S5</v>
          </cell>
          <cell r="B12160" t="str">
            <v>ALVAREZ REBOLLEDO EVA DE JESUS</v>
          </cell>
          <cell r="C12160" t="str">
            <v>M</v>
          </cell>
          <cell r="D12160">
            <v>1</v>
          </cell>
          <cell r="E12160" t="str">
            <v>U004U0011301M020352002200555</v>
          </cell>
          <cell r="F12160" t="str">
            <v>M02035</v>
          </cell>
          <cell r="G12160" t="str">
            <v>ENFERMERA GENERAL TITULADA A</v>
          </cell>
          <cell r="H12160">
            <v>2105</v>
          </cell>
          <cell r="I12160">
            <v>2000503439</v>
          </cell>
          <cell r="J12160">
            <v>80118696022</v>
          </cell>
          <cell r="K12160">
            <v>3</v>
          </cell>
          <cell r="L12160" t="str">
            <v>AARE861107MOCLBV08</v>
          </cell>
          <cell r="M12160">
            <v>20090701</v>
          </cell>
          <cell r="N12160">
            <v>20090701</v>
          </cell>
          <cell r="O12160">
            <v>2014878660</v>
          </cell>
        </row>
        <row r="12161">
          <cell r="A12161" t="str">
            <v>AARR861008R16</v>
          </cell>
          <cell r="B12161" t="str">
            <v>ALVAREZ RAMIREZ ROSARIO ISABEL</v>
          </cell>
          <cell r="C12161" t="str">
            <v>M</v>
          </cell>
          <cell r="D12161">
            <v>1</v>
          </cell>
          <cell r="E12161" t="str">
            <v>U004U0011301M020352002200009</v>
          </cell>
          <cell r="F12161" t="str">
            <v>M02035</v>
          </cell>
          <cell r="G12161" t="str">
            <v>ENFERMERA GENERAL TITULADA A</v>
          </cell>
          <cell r="H12161">
            <v>2105</v>
          </cell>
          <cell r="I12161">
            <v>2000000026</v>
          </cell>
          <cell r="J12161">
            <v>80088670566</v>
          </cell>
          <cell r="K12161">
            <v>3</v>
          </cell>
          <cell r="L12161" t="str">
            <v>AARR861008MOCLMS05</v>
          </cell>
          <cell r="M12161">
            <v>20080501</v>
          </cell>
          <cell r="N12161">
            <v>20080501</v>
          </cell>
          <cell r="O12161">
            <v>2014873880</v>
          </cell>
        </row>
        <row r="12162">
          <cell r="A12162" t="str">
            <v>AARS811231EW4</v>
          </cell>
          <cell r="B12162" t="str">
            <v>ARANGO ROMERO SANDRA</v>
          </cell>
          <cell r="C12162" t="str">
            <v>M</v>
          </cell>
          <cell r="D12162">
            <v>1</v>
          </cell>
          <cell r="E12162" t="str">
            <v>U004U0011301M010062002200545</v>
          </cell>
          <cell r="F12162" t="str">
            <v>M01006</v>
          </cell>
          <cell r="G12162" t="str">
            <v>MEDICO GENERAL A</v>
          </cell>
          <cell r="H12162">
            <v>2105</v>
          </cell>
          <cell r="I12162">
            <v>2000503458</v>
          </cell>
          <cell r="J12162">
            <v>80118106915</v>
          </cell>
          <cell r="K12162">
            <v>3</v>
          </cell>
          <cell r="L12162" t="str">
            <v>AARS811231MOCRMN09</v>
          </cell>
          <cell r="M12162">
            <v>20090701</v>
          </cell>
          <cell r="N12162">
            <v>20090701</v>
          </cell>
          <cell r="O12162">
            <v>2014873000</v>
          </cell>
        </row>
        <row r="12163">
          <cell r="A12163" t="str">
            <v>AASA650615EX1</v>
          </cell>
          <cell r="B12163" t="str">
            <v>ALMARAZ SANTIBAÑEZ ALBA LIBIA</v>
          </cell>
          <cell r="C12163" t="str">
            <v>M</v>
          </cell>
          <cell r="D12163">
            <v>1</v>
          </cell>
          <cell r="E12163" t="str">
            <v>U004U0011301M010042002200130</v>
          </cell>
          <cell r="F12163" t="str">
            <v>M01004</v>
          </cell>
          <cell r="G12163" t="str">
            <v>MEDICO ESPECIALISTA A</v>
          </cell>
          <cell r="H12163">
            <v>2105</v>
          </cell>
          <cell r="I12163">
            <v>2000503302</v>
          </cell>
          <cell r="J12163">
            <v>80016502678</v>
          </cell>
          <cell r="K12163">
            <v>3</v>
          </cell>
          <cell r="L12163" t="str">
            <v>AASA650615MOCLNL03</v>
          </cell>
          <cell r="M12163">
            <v>20081201</v>
          </cell>
          <cell r="N12163">
            <v>20081201</v>
          </cell>
          <cell r="O12163">
            <v>2014877310</v>
          </cell>
        </row>
        <row r="12164">
          <cell r="A12164" t="str">
            <v>AEAG751119AN2</v>
          </cell>
          <cell r="B12164" t="str">
            <v>ARREOLA ALVAREZ GABRIELA DEL CARMEN</v>
          </cell>
          <cell r="C12164" t="str">
            <v>M</v>
          </cell>
          <cell r="D12164">
            <v>1</v>
          </cell>
          <cell r="E12164" t="str">
            <v>U004U0011301M030242002200004</v>
          </cell>
          <cell r="F12164" t="str">
            <v>M03024</v>
          </cell>
          <cell r="G12164" t="str">
            <v>APOYO ADMINISTRATIVO EN SALUD-A2</v>
          </cell>
          <cell r="H12164">
            <v>2105</v>
          </cell>
          <cell r="I12164">
            <v>2000001911</v>
          </cell>
          <cell r="J12164">
            <v>80087136276</v>
          </cell>
          <cell r="K12164">
            <v>3</v>
          </cell>
          <cell r="L12164" t="str">
            <v>AEAG751119MCSRLB04</v>
          </cell>
          <cell r="M12164">
            <v>20080501</v>
          </cell>
          <cell r="N12164">
            <v>20080501</v>
          </cell>
          <cell r="O12164">
            <v>2014870150</v>
          </cell>
        </row>
        <row r="12165">
          <cell r="A12165" t="str">
            <v>AEBL780429KA7</v>
          </cell>
          <cell r="B12165" t="str">
            <v>ACEVEDO BARZALOBRE LAURA</v>
          </cell>
          <cell r="C12165" t="str">
            <v>M</v>
          </cell>
          <cell r="D12165">
            <v>1</v>
          </cell>
          <cell r="E12165" t="str">
            <v>U004U0011301M010062002200535</v>
          </cell>
          <cell r="F12165" t="str">
            <v>M01006</v>
          </cell>
          <cell r="G12165" t="str">
            <v>MEDICO GENERAL A</v>
          </cell>
          <cell r="H12165">
            <v>2105</v>
          </cell>
          <cell r="I12165">
            <v>2000503419</v>
          </cell>
          <cell r="J12165">
            <v>80097878534</v>
          </cell>
          <cell r="K12165">
            <v>3</v>
          </cell>
          <cell r="L12165" t="str">
            <v>AEBL780429MOCCRR05</v>
          </cell>
          <cell r="M12165">
            <v>20090701</v>
          </cell>
          <cell r="N12165">
            <v>20090701</v>
          </cell>
          <cell r="O12165">
            <v>2014874860</v>
          </cell>
        </row>
        <row r="12166">
          <cell r="A12166" t="str">
            <v>AECA540814UT7</v>
          </cell>
          <cell r="B12166" t="str">
            <v>ARELLANES CRUZ ASUNCION</v>
          </cell>
          <cell r="C12166" t="str">
            <v>M</v>
          </cell>
          <cell r="D12166">
            <v>2</v>
          </cell>
          <cell r="E12166" t="str">
            <v>U004U0011301M020352002200010</v>
          </cell>
          <cell r="F12166" t="str">
            <v>M02035</v>
          </cell>
          <cell r="G12166" t="str">
            <v>ENFERMERA GENERAL TITULADA A</v>
          </cell>
          <cell r="H12166">
            <v>2105</v>
          </cell>
          <cell r="I12166">
            <v>2000001719</v>
          </cell>
          <cell r="J12166">
            <v>80085436895</v>
          </cell>
          <cell r="K12166">
            <v>3</v>
          </cell>
          <cell r="L12166" t="str">
            <v>AECA540814MOCRRS02</v>
          </cell>
          <cell r="M12166">
            <v>20080501</v>
          </cell>
          <cell r="N12166">
            <v>20080501</v>
          </cell>
          <cell r="O12166">
            <v>2014870610</v>
          </cell>
        </row>
        <row r="12167">
          <cell r="A12167" t="str">
            <v>AECN780430J75</v>
          </cell>
          <cell r="B12167" t="str">
            <v>AVENDAÑO CAMPOS NANCY MARIA</v>
          </cell>
          <cell r="C12167" t="str">
            <v>M</v>
          </cell>
          <cell r="D12167">
            <v>2</v>
          </cell>
          <cell r="E12167" t="str">
            <v>U004U0011301M020362002200137</v>
          </cell>
          <cell r="F12167" t="str">
            <v>M02036</v>
          </cell>
          <cell r="G12167" t="str">
            <v>AUXILIAR DE ENFERMERIA A</v>
          </cell>
          <cell r="H12167">
            <v>2105</v>
          </cell>
          <cell r="I12167">
            <v>2000003452</v>
          </cell>
          <cell r="J12167">
            <v>80127815191</v>
          </cell>
          <cell r="K12167">
            <v>3</v>
          </cell>
          <cell r="L12167" t="str">
            <v>AECN780430MOCVMN09</v>
          </cell>
          <cell r="M12167">
            <v>20110601</v>
          </cell>
          <cell r="N12167">
            <v>20110601</v>
          </cell>
          <cell r="O12167">
            <v>2014870340</v>
          </cell>
        </row>
        <row r="12168">
          <cell r="A12168" t="str">
            <v>AECV730203HB1</v>
          </cell>
          <cell r="B12168" t="str">
            <v>ARELLANO CHAVEZ VERONICA CYNTHIA</v>
          </cell>
          <cell r="C12168" t="str">
            <v>M</v>
          </cell>
          <cell r="D12168">
            <v>1</v>
          </cell>
          <cell r="E12168" t="str">
            <v>U004U0011301M010042002200003</v>
          </cell>
          <cell r="F12168" t="str">
            <v>M01004</v>
          </cell>
          <cell r="G12168" t="str">
            <v>MEDICO ESPECIALISTA A</v>
          </cell>
          <cell r="H12168">
            <v>2105</v>
          </cell>
          <cell r="I12168">
            <v>2000001152</v>
          </cell>
          <cell r="J12168">
            <v>80007388913</v>
          </cell>
          <cell r="K12168">
            <v>3</v>
          </cell>
          <cell r="L12168" t="str">
            <v>AECV730203MOCRHR09</v>
          </cell>
          <cell r="M12168">
            <v>20080501</v>
          </cell>
          <cell r="N12168">
            <v>20080501</v>
          </cell>
          <cell r="O12168">
            <v>2014870340</v>
          </cell>
        </row>
        <row r="12169">
          <cell r="A12169" t="str">
            <v>AEEL780903N51</v>
          </cell>
          <cell r="B12169" t="str">
            <v>AVELAR ENRIQUEZ LIZBETH</v>
          </cell>
          <cell r="C12169" t="str">
            <v>M</v>
          </cell>
          <cell r="D12169">
            <v>2</v>
          </cell>
          <cell r="E12169" t="str">
            <v>U004U0011301M020362002200090</v>
          </cell>
          <cell r="F12169" t="str">
            <v>M02036</v>
          </cell>
          <cell r="G12169" t="str">
            <v>AUXILIAR DE ENFERMERIA A</v>
          </cell>
          <cell r="H12169">
            <v>2105</v>
          </cell>
          <cell r="I12169">
            <v>2000003261</v>
          </cell>
          <cell r="J12169">
            <v>80097846796</v>
          </cell>
          <cell r="K12169">
            <v>3</v>
          </cell>
          <cell r="L12169" t="str">
            <v>AEEL780903MPLVNZ01</v>
          </cell>
          <cell r="M12169">
            <v>20090316</v>
          </cell>
          <cell r="N12169">
            <v>20090316</v>
          </cell>
          <cell r="O12169">
            <v>2014874810</v>
          </cell>
        </row>
        <row r="12170">
          <cell r="A12170" t="str">
            <v>AEGP750222BY9</v>
          </cell>
          <cell r="B12170" t="str">
            <v>ANDRES GIJON PAULINO</v>
          </cell>
          <cell r="C12170" t="str">
            <v>H</v>
          </cell>
          <cell r="D12170">
            <v>2</v>
          </cell>
          <cell r="E12170" t="str">
            <v>U004U0011301M030242002200005</v>
          </cell>
          <cell r="F12170" t="str">
            <v>M03024</v>
          </cell>
          <cell r="G12170" t="str">
            <v>APOYO ADMINISTRATIVO EN SALUD-A2</v>
          </cell>
          <cell r="H12170">
            <v>2105</v>
          </cell>
          <cell r="I12170">
            <v>2000002843</v>
          </cell>
          <cell r="J12170">
            <v>80037551795</v>
          </cell>
          <cell r="K12170">
            <v>3</v>
          </cell>
          <cell r="L12170" t="str">
            <v>AEGP750222HOCNJL06</v>
          </cell>
          <cell r="M12170">
            <v>20080501</v>
          </cell>
          <cell r="N12170">
            <v>20080501</v>
          </cell>
          <cell r="O12170">
            <v>2014875440</v>
          </cell>
        </row>
        <row r="12171">
          <cell r="A12171" t="str">
            <v>AEGY810203G89</v>
          </cell>
          <cell r="B12171" t="str">
            <v>ARELLANES GONZALEZ YECENIA</v>
          </cell>
          <cell r="C12171" t="str">
            <v>M</v>
          </cell>
          <cell r="D12171">
            <v>1</v>
          </cell>
          <cell r="E12171" t="str">
            <v>U004U0011301M020362002200263</v>
          </cell>
          <cell r="F12171" t="str">
            <v>M02036</v>
          </cell>
          <cell r="G12171" t="str">
            <v>AUXILIAR DE ENFERMERIA A</v>
          </cell>
          <cell r="H12171">
            <v>2105</v>
          </cell>
          <cell r="I12171">
            <v>2000503459</v>
          </cell>
          <cell r="J12171">
            <v>80108192487</v>
          </cell>
          <cell r="K12171">
            <v>3</v>
          </cell>
          <cell r="L12171" t="str">
            <v>AEGY810203MOCRNC06</v>
          </cell>
          <cell r="M12171">
            <v>20090701</v>
          </cell>
          <cell r="N12171">
            <v>20090701</v>
          </cell>
          <cell r="O12171">
            <v>2014874140</v>
          </cell>
        </row>
        <row r="12172">
          <cell r="A12172" t="str">
            <v>AEJL840108DF7</v>
          </cell>
          <cell r="B12172" t="str">
            <v>ALEJANDRO JOAQUIN LUCIA</v>
          </cell>
          <cell r="C12172" t="str">
            <v>M</v>
          </cell>
          <cell r="D12172">
            <v>1</v>
          </cell>
          <cell r="E12172" t="str">
            <v>U004U0011301M020352002200012</v>
          </cell>
          <cell r="F12172" t="str">
            <v>M02035</v>
          </cell>
          <cell r="G12172" t="str">
            <v>ENFERMERA GENERAL TITULADA A</v>
          </cell>
          <cell r="H12172">
            <v>2105</v>
          </cell>
          <cell r="I12172">
            <v>2000000032</v>
          </cell>
          <cell r="J12172">
            <v>80098426585</v>
          </cell>
          <cell r="K12172">
            <v>3</v>
          </cell>
          <cell r="L12172" t="str">
            <v>AEJL840108MOCLQC04</v>
          </cell>
          <cell r="M12172">
            <v>20080501</v>
          </cell>
          <cell r="N12172">
            <v>20080501</v>
          </cell>
          <cell r="O12172">
            <v>2014873040</v>
          </cell>
        </row>
        <row r="12173">
          <cell r="A12173" t="str">
            <v>AELA741128GS6</v>
          </cell>
          <cell r="B12173" t="str">
            <v>ACEVEDO LOPEZ ALEJANDRO</v>
          </cell>
          <cell r="C12173" t="str">
            <v>H</v>
          </cell>
          <cell r="D12173">
            <v>2</v>
          </cell>
          <cell r="E12173" t="str">
            <v>U004U0011301M030232002200003</v>
          </cell>
          <cell r="F12173" t="str">
            <v>M03023</v>
          </cell>
          <cell r="G12173" t="str">
            <v>APOYO ADMINISTRATIVO EN SALUD-A3</v>
          </cell>
          <cell r="H12173">
            <v>2105</v>
          </cell>
          <cell r="I12173">
            <v>2000001912</v>
          </cell>
          <cell r="J12173">
            <v>80087458225</v>
          </cell>
          <cell r="K12173">
            <v>3</v>
          </cell>
          <cell r="L12173" t="str">
            <v>AELA741128HOCCPL01</v>
          </cell>
          <cell r="M12173">
            <v>20080501</v>
          </cell>
          <cell r="N12173">
            <v>20080501</v>
          </cell>
          <cell r="O12173">
            <v>2014877740</v>
          </cell>
        </row>
        <row r="12174">
          <cell r="A12174" t="str">
            <v>AELF790102UN1</v>
          </cell>
          <cell r="B12174" t="str">
            <v>ARENAS LOPEZ FEDERICO LEONARDO</v>
          </cell>
          <cell r="C12174" t="str">
            <v>H</v>
          </cell>
          <cell r="D12174">
            <v>2</v>
          </cell>
          <cell r="E12174" t="str">
            <v>U004U0011301M030242002200230</v>
          </cell>
          <cell r="F12174" t="str">
            <v>M03024</v>
          </cell>
          <cell r="G12174" t="str">
            <v>APOYO ADMINISTRATIVO EN SALUD-A2</v>
          </cell>
          <cell r="H12174">
            <v>2105</v>
          </cell>
          <cell r="I12174">
            <v>2000003395</v>
          </cell>
          <cell r="J12174">
            <v>80017969785</v>
          </cell>
          <cell r="K12174">
            <v>3</v>
          </cell>
          <cell r="L12174" t="str">
            <v>AELF790102HOCRPD01</v>
          </cell>
          <cell r="M12174">
            <v>20101116</v>
          </cell>
          <cell r="N12174">
            <v>20101116</v>
          </cell>
          <cell r="O12174">
            <v>2014872980</v>
          </cell>
        </row>
        <row r="12175">
          <cell r="A12175" t="str">
            <v>AEMC691227KV1</v>
          </cell>
          <cell r="B12175" t="str">
            <v>ANGEL MEDINA MARIA CANDELARIA</v>
          </cell>
          <cell r="C12175" t="str">
            <v>M</v>
          </cell>
          <cell r="D12175">
            <v>1</v>
          </cell>
          <cell r="E12175" t="str">
            <v>U004U0011301M020362002200007</v>
          </cell>
          <cell r="F12175" t="str">
            <v>M02036</v>
          </cell>
          <cell r="G12175" t="str">
            <v>AUXILIAR DE ENFERMERIA A</v>
          </cell>
          <cell r="H12175">
            <v>2105</v>
          </cell>
          <cell r="I12175">
            <v>2000002991</v>
          </cell>
          <cell r="J12175">
            <v>80086928855</v>
          </cell>
          <cell r="K12175">
            <v>3</v>
          </cell>
          <cell r="L12175" t="str">
            <v>AEMC691227MOCNDN03</v>
          </cell>
          <cell r="M12175">
            <v>20080501</v>
          </cell>
          <cell r="N12175">
            <v>20080501</v>
          </cell>
          <cell r="O12175">
            <v>2014877310</v>
          </cell>
        </row>
        <row r="12176">
          <cell r="A12176" t="str">
            <v>AEMK8601135W4</v>
          </cell>
          <cell r="B12176" t="str">
            <v>ANDRES MIGUEL KARINA</v>
          </cell>
          <cell r="C12176" t="str">
            <v>M</v>
          </cell>
          <cell r="D12176">
            <v>1</v>
          </cell>
          <cell r="E12176" t="str">
            <v>U004U0011301M020352002200014</v>
          </cell>
          <cell r="F12176" t="str">
            <v>M02035</v>
          </cell>
          <cell r="G12176" t="str">
            <v>ENFERMERA GENERAL TITULADA A</v>
          </cell>
          <cell r="H12176">
            <v>2105</v>
          </cell>
          <cell r="I12176">
            <v>2000000732</v>
          </cell>
          <cell r="J12176">
            <v>80088670935</v>
          </cell>
          <cell r="K12176">
            <v>3</v>
          </cell>
          <cell r="L12176" t="str">
            <v>AEMK860113MOCNGR06</v>
          </cell>
          <cell r="M12176">
            <v>20080501</v>
          </cell>
          <cell r="N12176">
            <v>20080501</v>
          </cell>
          <cell r="O12176">
            <v>2014870040</v>
          </cell>
        </row>
        <row r="12177">
          <cell r="A12177" t="str">
            <v>AEMW800514AL2</v>
          </cell>
          <cell r="B12177" t="str">
            <v>ACEVEDO MOLINA WILLBERG HELI</v>
          </cell>
          <cell r="C12177" t="str">
            <v>H</v>
          </cell>
          <cell r="D12177">
            <v>2</v>
          </cell>
          <cell r="E12177" t="str">
            <v>U004U0011301M010062002200007</v>
          </cell>
          <cell r="F12177" t="str">
            <v>M01006</v>
          </cell>
          <cell r="G12177" t="str">
            <v>MEDICO GENERAL A</v>
          </cell>
          <cell r="H12177">
            <v>2105</v>
          </cell>
          <cell r="I12177">
            <v>2000001916</v>
          </cell>
          <cell r="J12177">
            <v>80098060975</v>
          </cell>
          <cell r="K12177">
            <v>3</v>
          </cell>
          <cell r="L12177" t="str">
            <v>AEMW800514HMNCLL07</v>
          </cell>
          <cell r="M12177">
            <v>20080501</v>
          </cell>
          <cell r="N12177">
            <v>20080501</v>
          </cell>
          <cell r="O12177">
            <v>2014870090</v>
          </cell>
        </row>
        <row r="12178">
          <cell r="A12178" t="str">
            <v>AEPM7711065X2</v>
          </cell>
          <cell r="B12178" t="str">
            <v>AVENDAÑO PEREZ MARGARITA LORENA</v>
          </cell>
          <cell r="C12178" t="str">
            <v>M</v>
          </cell>
          <cell r="D12178">
            <v>1</v>
          </cell>
          <cell r="E12178" t="str">
            <v>U004U0011301M020352002200018</v>
          </cell>
          <cell r="F12178" t="str">
            <v>M02035</v>
          </cell>
          <cell r="G12178" t="str">
            <v>ENFERMERA GENERAL TITULADA A</v>
          </cell>
          <cell r="H12178">
            <v>2105</v>
          </cell>
          <cell r="I12178">
            <v>2000001722</v>
          </cell>
          <cell r="J12178">
            <v>80087778395</v>
          </cell>
          <cell r="K12178">
            <v>3</v>
          </cell>
          <cell r="L12178" t="str">
            <v>AEPM771106MOCVRR01</v>
          </cell>
          <cell r="M12178">
            <v>20080501</v>
          </cell>
          <cell r="N12178">
            <v>20080501</v>
          </cell>
          <cell r="O12178">
            <v>2014870340</v>
          </cell>
        </row>
        <row r="12179">
          <cell r="A12179" t="str">
            <v>AERP7703283F5</v>
          </cell>
          <cell r="B12179" t="str">
            <v>ANGELES RUIZ PEDRO ANTONIO</v>
          </cell>
          <cell r="C12179" t="str">
            <v>H</v>
          </cell>
          <cell r="D12179">
            <v>1</v>
          </cell>
          <cell r="E12179" t="str">
            <v>U004U0011301M030202002200089</v>
          </cell>
          <cell r="F12179" t="str">
            <v>M03020</v>
          </cell>
          <cell r="G12179" t="str">
            <v>APOYO ADMINISTRATIVO EN SALUD-A6</v>
          </cell>
          <cell r="H12179">
            <v>2105</v>
          </cell>
          <cell r="I12179">
            <v>2000503239</v>
          </cell>
          <cell r="J12179">
            <v>80037795400</v>
          </cell>
          <cell r="K12179">
            <v>3</v>
          </cell>
          <cell r="L12179" t="str">
            <v>AERP770328HOCNZD09</v>
          </cell>
          <cell r="M12179">
            <v>20081201</v>
          </cell>
          <cell r="N12179">
            <v>20081201</v>
          </cell>
          <cell r="O12179">
            <v>2014870340</v>
          </cell>
        </row>
        <row r="12180">
          <cell r="A12180" t="str">
            <v>AERV771001CR7</v>
          </cell>
          <cell r="B12180" t="str">
            <v>ACEVEDO DE LA ROSA VIANEY</v>
          </cell>
          <cell r="C12180" t="str">
            <v>M</v>
          </cell>
          <cell r="D12180">
            <v>1</v>
          </cell>
          <cell r="E12180" t="str">
            <v>U004U0011301M020362002200260</v>
          </cell>
          <cell r="F12180" t="str">
            <v>M02036</v>
          </cell>
          <cell r="G12180" t="str">
            <v>AUXILIAR DE ENFERMERIA A</v>
          </cell>
          <cell r="H12180">
            <v>2105</v>
          </cell>
          <cell r="I12180">
            <v>2000503420</v>
          </cell>
          <cell r="J12180">
            <v>80097756219</v>
          </cell>
          <cell r="K12180">
            <v>3</v>
          </cell>
          <cell r="L12180" t="str">
            <v>AERV771001MOCCSN06</v>
          </cell>
          <cell r="M12180">
            <v>20090701</v>
          </cell>
          <cell r="N12180">
            <v>20090701</v>
          </cell>
          <cell r="O12180">
            <v>2014870240</v>
          </cell>
        </row>
        <row r="12181">
          <cell r="A12181" t="str">
            <v>AESA790802FG5</v>
          </cell>
          <cell r="B12181" t="str">
            <v>ACEVEDO SALAZAR MARIA DE LOS ANGELES</v>
          </cell>
          <cell r="C12181" t="str">
            <v>M</v>
          </cell>
          <cell r="D12181">
            <v>1</v>
          </cell>
          <cell r="E12181" t="str">
            <v>U004U0011301M020352002200019</v>
          </cell>
          <cell r="F12181" t="str">
            <v>M02035</v>
          </cell>
          <cell r="G12181" t="str">
            <v>ENFERMERA GENERAL TITULADA A</v>
          </cell>
          <cell r="H12181">
            <v>2105</v>
          </cell>
          <cell r="I12181">
            <v>2000001723</v>
          </cell>
          <cell r="J12181">
            <v>80097921795</v>
          </cell>
          <cell r="K12181">
            <v>3</v>
          </cell>
          <cell r="L12181" t="str">
            <v>AESA790802MOCCLN01</v>
          </cell>
          <cell r="M12181">
            <v>20080501</v>
          </cell>
          <cell r="N12181">
            <v>20080501</v>
          </cell>
          <cell r="O12181">
            <v>2014870420</v>
          </cell>
        </row>
        <row r="12182">
          <cell r="A12182" t="str">
            <v>AEUA760911UF9</v>
          </cell>
          <cell r="B12182" t="str">
            <v>ANGELES URIBE ANGELICA</v>
          </cell>
          <cell r="C12182" t="str">
            <v>M</v>
          </cell>
          <cell r="D12182">
            <v>1</v>
          </cell>
          <cell r="E12182" t="str">
            <v>U004U0011301M020352002200021</v>
          </cell>
          <cell r="F12182" t="str">
            <v>M02035</v>
          </cell>
          <cell r="G12182" t="str">
            <v>ENFERMERA GENERAL TITULADA A</v>
          </cell>
          <cell r="H12182">
            <v>2105</v>
          </cell>
          <cell r="I12182">
            <v>2000001725</v>
          </cell>
          <cell r="J12182">
            <v>80087669884</v>
          </cell>
          <cell r="K12182">
            <v>3</v>
          </cell>
          <cell r="L12182" t="str">
            <v>AEUA760911MDFNRN09</v>
          </cell>
          <cell r="M12182">
            <v>20080501</v>
          </cell>
          <cell r="N12182">
            <v>20080501</v>
          </cell>
          <cell r="O12182">
            <v>2014870420</v>
          </cell>
        </row>
        <row r="12183">
          <cell r="A12183" t="str">
            <v>AEVE870711B34</v>
          </cell>
          <cell r="B12183" t="str">
            <v>DE LOS ANGELES VASQUEZ EZEQUIEL</v>
          </cell>
          <cell r="C12183" t="str">
            <v>H</v>
          </cell>
          <cell r="D12183">
            <v>1</v>
          </cell>
          <cell r="E12183" t="str">
            <v>U004U0011301M030062002200001</v>
          </cell>
          <cell r="F12183" t="str">
            <v>M03006</v>
          </cell>
          <cell r="G12183" t="str">
            <v>CAMILLERO</v>
          </cell>
          <cell r="H12183">
            <v>2105</v>
          </cell>
          <cell r="I12183">
            <v>2000001155</v>
          </cell>
          <cell r="J12183">
            <v>80088750916</v>
          </cell>
          <cell r="K12183">
            <v>3</v>
          </cell>
          <cell r="L12183" t="str">
            <v>AEVE870711HOCNSZ09</v>
          </cell>
          <cell r="M12183">
            <v>20080501</v>
          </cell>
          <cell r="N12183">
            <v>20080501</v>
          </cell>
          <cell r="O12183">
            <v>2014870340</v>
          </cell>
        </row>
        <row r="12184">
          <cell r="A12184" t="str">
            <v>AEZP801228IA5</v>
          </cell>
          <cell r="B12184" t="str">
            <v>ARREDONDO ZARATE PABLO</v>
          </cell>
          <cell r="C12184" t="str">
            <v>H</v>
          </cell>
          <cell r="D12184">
            <v>2</v>
          </cell>
          <cell r="E12184" t="str">
            <v>U004U0011301M010062002200012</v>
          </cell>
          <cell r="F12184" t="str">
            <v>M01006</v>
          </cell>
          <cell r="G12184" t="str">
            <v>MEDICO GENERAL A</v>
          </cell>
          <cell r="H12184">
            <v>2105</v>
          </cell>
          <cell r="I12184">
            <v>2000000039</v>
          </cell>
          <cell r="J12184">
            <v>80098060066</v>
          </cell>
          <cell r="K12184">
            <v>3</v>
          </cell>
          <cell r="L12184" t="str">
            <v>AEZP801228HOCRRB00</v>
          </cell>
          <cell r="M12184">
            <v>20080501</v>
          </cell>
          <cell r="N12184">
            <v>20080501</v>
          </cell>
          <cell r="O12184">
            <v>2014870420</v>
          </cell>
        </row>
        <row r="12185">
          <cell r="A12185" t="str">
            <v>AICC501122RQ2</v>
          </cell>
          <cell r="B12185" t="str">
            <v>ARIAS CRUZ CECILIO MARCELINO</v>
          </cell>
          <cell r="C12185" t="str">
            <v>H</v>
          </cell>
          <cell r="D12185">
            <v>2</v>
          </cell>
          <cell r="E12185" t="str">
            <v>U004U0011301M010062002200013</v>
          </cell>
          <cell r="F12185" t="str">
            <v>M01006</v>
          </cell>
          <cell r="G12185" t="str">
            <v>MEDICO GENERAL A</v>
          </cell>
          <cell r="H12185">
            <v>2105</v>
          </cell>
          <cell r="I12185">
            <v>2000002359</v>
          </cell>
          <cell r="J12185">
            <v>80085045657</v>
          </cell>
          <cell r="K12185">
            <v>3</v>
          </cell>
          <cell r="L12185" t="str">
            <v>AICC501122HOCRRC00</v>
          </cell>
          <cell r="M12185">
            <v>20080501</v>
          </cell>
          <cell r="N12185">
            <v>20080501</v>
          </cell>
          <cell r="O12185">
            <v>2014871770</v>
          </cell>
        </row>
        <row r="12186">
          <cell r="A12186" t="str">
            <v>AIGA6510294E5</v>
          </cell>
          <cell r="B12186" t="str">
            <v>ARISTA GARCIA ALBA ROSA</v>
          </cell>
          <cell r="C12186" t="str">
            <v>M</v>
          </cell>
          <cell r="D12186">
            <v>1</v>
          </cell>
          <cell r="E12186" t="str">
            <v>U004U0011301M010042002200004</v>
          </cell>
          <cell r="F12186" t="str">
            <v>M01004</v>
          </cell>
          <cell r="G12186" t="str">
            <v>MEDICO ESPECIALISTA A</v>
          </cell>
          <cell r="H12186">
            <v>2105</v>
          </cell>
          <cell r="I12186">
            <v>2000002993</v>
          </cell>
          <cell r="J12186">
            <v>80046515948</v>
          </cell>
          <cell r="K12186">
            <v>3</v>
          </cell>
          <cell r="L12186" t="str">
            <v>AIGA651029MOCRRL08</v>
          </cell>
          <cell r="M12186">
            <v>20080501</v>
          </cell>
          <cell r="N12186">
            <v>20080501</v>
          </cell>
          <cell r="O12186">
            <v>2014877310</v>
          </cell>
        </row>
        <row r="12187">
          <cell r="A12187" t="str">
            <v>AIGB741126C63</v>
          </cell>
          <cell r="B12187" t="str">
            <v>ARIAS GRACIDA BEATRIZ ADRIANA</v>
          </cell>
          <cell r="C12187" t="str">
            <v>M</v>
          </cell>
          <cell r="D12187">
            <v>2</v>
          </cell>
          <cell r="E12187" t="str">
            <v>U004U0011301M020662002200001</v>
          </cell>
          <cell r="F12187" t="str">
            <v>M02066</v>
          </cell>
          <cell r="G12187" t="str">
            <v>TECNICO EN TRABAJO SOCIAL EN AREA MEDICA A</v>
          </cell>
          <cell r="H12187">
            <v>2105</v>
          </cell>
          <cell r="I12187">
            <v>2000000733</v>
          </cell>
          <cell r="J12187">
            <v>80087458578</v>
          </cell>
          <cell r="K12187">
            <v>3</v>
          </cell>
          <cell r="L12187" t="str">
            <v>AIGB741126MOCRRT01</v>
          </cell>
          <cell r="M12187">
            <v>20080501</v>
          </cell>
          <cell r="N12187">
            <v>20080501</v>
          </cell>
          <cell r="O12187">
            <v>2014877740</v>
          </cell>
        </row>
        <row r="12188">
          <cell r="A12188" t="str">
            <v>AIGG801208U55</v>
          </cell>
          <cell r="B12188" t="str">
            <v>AVILA GARCIA GUADALUPE CONCEPCION</v>
          </cell>
          <cell r="C12188" t="str">
            <v>M</v>
          </cell>
          <cell r="D12188">
            <v>1</v>
          </cell>
          <cell r="E12188" t="str">
            <v>U004U0011301M030252002200011</v>
          </cell>
          <cell r="F12188" t="str">
            <v>M03025</v>
          </cell>
          <cell r="G12188" t="str">
            <v>APOYO ADMINISRATIVO EN SALUD-A1</v>
          </cell>
          <cell r="H12188">
            <v>2105</v>
          </cell>
          <cell r="I12188">
            <v>2000001018</v>
          </cell>
          <cell r="J12188">
            <v>80098060136</v>
          </cell>
          <cell r="K12188">
            <v>3</v>
          </cell>
          <cell r="L12188" t="str">
            <v>AIGG801208MOCVRD06</v>
          </cell>
          <cell r="M12188">
            <v>20080501</v>
          </cell>
          <cell r="N12188">
            <v>20080501</v>
          </cell>
          <cell r="O12188">
            <v>2014870270</v>
          </cell>
        </row>
        <row r="12189">
          <cell r="A12189" t="str">
            <v>AIPA770114T94</v>
          </cell>
          <cell r="B12189" t="str">
            <v>AVILA PEREZ ALBA ZOVEIDA</v>
          </cell>
          <cell r="C12189" t="str">
            <v>M</v>
          </cell>
          <cell r="D12189">
            <v>1</v>
          </cell>
          <cell r="E12189" t="str">
            <v>U004U0011301M020352002200228</v>
          </cell>
          <cell r="F12189" t="str">
            <v>M02035</v>
          </cell>
          <cell r="G12189" t="str">
            <v>ENFERMERA GENERAL TITULADA A</v>
          </cell>
          <cell r="H12189">
            <v>2105</v>
          </cell>
          <cell r="I12189">
            <v>2000003444</v>
          </cell>
          <cell r="J12189">
            <v>80127713966</v>
          </cell>
          <cell r="K12189">
            <v>3</v>
          </cell>
          <cell r="L12189" t="str">
            <v>AIPA770114MOCVRL04</v>
          </cell>
          <cell r="M12189">
            <v>20110601</v>
          </cell>
          <cell r="N12189">
            <v>20110601</v>
          </cell>
          <cell r="O12189">
            <v>2014870340</v>
          </cell>
        </row>
        <row r="12190">
          <cell r="A12190" t="str">
            <v>AIPG721012JY5</v>
          </cell>
          <cell r="B12190" t="str">
            <v>ARIAS PORRAS GUSTAVO</v>
          </cell>
          <cell r="C12190" t="str">
            <v>H</v>
          </cell>
          <cell r="D12190">
            <v>2</v>
          </cell>
          <cell r="E12190" t="str">
            <v>U004U0011301M010062002200015</v>
          </cell>
          <cell r="F12190" t="str">
            <v>M01006</v>
          </cell>
          <cell r="G12190" t="str">
            <v>MEDICO GENERAL A</v>
          </cell>
          <cell r="H12190">
            <v>2105</v>
          </cell>
          <cell r="I12190">
            <v>2000002724</v>
          </cell>
          <cell r="J12190">
            <v>80087245173</v>
          </cell>
          <cell r="K12190">
            <v>3</v>
          </cell>
          <cell r="L12190" t="str">
            <v>AIPG721012HOCRRS02</v>
          </cell>
          <cell r="M12190">
            <v>20080501</v>
          </cell>
          <cell r="N12190">
            <v>20080501</v>
          </cell>
          <cell r="O12190">
            <v>2014874790</v>
          </cell>
        </row>
        <row r="12191">
          <cell r="A12191" t="str">
            <v>AOAC580914518</v>
          </cell>
          <cell r="B12191" t="str">
            <v>ANTONIO AQUINO CRUZ</v>
          </cell>
          <cell r="C12191" t="str">
            <v>M</v>
          </cell>
          <cell r="D12191">
            <v>1</v>
          </cell>
          <cell r="E12191" t="str">
            <v>U004U0011301M020352002200023</v>
          </cell>
          <cell r="F12191" t="str">
            <v>M02035</v>
          </cell>
          <cell r="G12191" t="str">
            <v>ENFERMERA GENERAL TITULADA A</v>
          </cell>
          <cell r="H12191">
            <v>2105</v>
          </cell>
          <cell r="I12191">
            <v>2000001727</v>
          </cell>
          <cell r="J12191">
            <v>80085823925</v>
          </cell>
          <cell r="K12191">
            <v>3</v>
          </cell>
          <cell r="L12191" t="str">
            <v>AOAC580914MOCNQR06</v>
          </cell>
          <cell r="M12191">
            <v>20080501</v>
          </cell>
          <cell r="N12191">
            <v>20080501</v>
          </cell>
          <cell r="O12191">
            <v>2014870390</v>
          </cell>
        </row>
        <row r="12192">
          <cell r="A12192" t="str">
            <v>AOAH880607LP9</v>
          </cell>
          <cell r="B12192" t="str">
            <v>AZCOYTIA ACEVEDO HUGO ENRIQUE</v>
          </cell>
          <cell r="C12192" t="str">
            <v>H</v>
          </cell>
          <cell r="D12192">
            <v>1</v>
          </cell>
          <cell r="E12192" t="str">
            <v>U004U0011301M030252002200163</v>
          </cell>
          <cell r="F12192" t="str">
            <v>M03025</v>
          </cell>
          <cell r="G12192" t="str">
            <v>APOYO ADMINISRATIVO EN SALUD-A1</v>
          </cell>
          <cell r="H12192">
            <v>2105</v>
          </cell>
          <cell r="I12192">
            <v>2000003403</v>
          </cell>
          <cell r="J12192">
            <v>80128801976</v>
          </cell>
          <cell r="K12192">
            <v>3</v>
          </cell>
          <cell r="L12192" t="str">
            <v>AOAH880607HOCZCG06</v>
          </cell>
          <cell r="M12192">
            <v>20101116</v>
          </cell>
          <cell r="N12192">
            <v>20101116</v>
          </cell>
          <cell r="O12192">
            <v>2014877690</v>
          </cell>
        </row>
        <row r="12193">
          <cell r="A12193" t="str">
            <v>AOAL7910255K2</v>
          </cell>
          <cell r="B12193" t="str">
            <v>ANTONIO AVENDAÑO LUCIO DANIEL</v>
          </cell>
          <cell r="C12193" t="str">
            <v>H</v>
          </cell>
          <cell r="D12193">
            <v>2</v>
          </cell>
          <cell r="E12193" t="str">
            <v>U004U0011301M010062002200016</v>
          </cell>
          <cell r="F12193" t="str">
            <v>M01006</v>
          </cell>
          <cell r="G12193" t="str">
            <v>MEDICO GENERAL A</v>
          </cell>
          <cell r="H12193">
            <v>2105</v>
          </cell>
          <cell r="I12193">
            <v>2000000985</v>
          </cell>
          <cell r="J12193">
            <v>80097921342</v>
          </cell>
          <cell r="K12193">
            <v>3</v>
          </cell>
          <cell r="L12193" t="str">
            <v>AOAL791025HOCNVC06</v>
          </cell>
          <cell r="M12193">
            <v>20080501</v>
          </cell>
          <cell r="N12193">
            <v>20080501</v>
          </cell>
          <cell r="O12193">
            <v>2014877540</v>
          </cell>
        </row>
        <row r="12194">
          <cell r="A12194" t="str">
            <v>AOAP751123BX6</v>
          </cell>
          <cell r="B12194" t="str">
            <v>ALFONSO ATILANO PEDRO</v>
          </cell>
          <cell r="C12194" t="str">
            <v>H</v>
          </cell>
          <cell r="D12194">
            <v>2</v>
          </cell>
          <cell r="E12194" t="str">
            <v>U004U0011301M020012002200002</v>
          </cell>
          <cell r="F12194" t="str">
            <v>M02001</v>
          </cell>
          <cell r="G12194" t="str">
            <v>QUIMICO A</v>
          </cell>
          <cell r="H12194">
            <v>2105</v>
          </cell>
          <cell r="I12194">
            <v>2000001527</v>
          </cell>
          <cell r="J12194">
            <v>80087564417</v>
          </cell>
          <cell r="K12194">
            <v>3</v>
          </cell>
          <cell r="L12194" t="str">
            <v>AOAP751123HVZLTD02</v>
          </cell>
          <cell r="M12194">
            <v>20080501</v>
          </cell>
          <cell r="N12194">
            <v>20080501</v>
          </cell>
          <cell r="O12194">
            <v>2014870890</v>
          </cell>
        </row>
        <row r="12195">
          <cell r="A12195" t="str">
            <v>AOCA790209VB5</v>
          </cell>
          <cell r="B12195" t="str">
            <v>ALONSO CARCAMO ANGEL ANTONIO</v>
          </cell>
          <cell r="C12195" t="str">
            <v>H</v>
          </cell>
          <cell r="D12195">
            <v>2</v>
          </cell>
          <cell r="E12195" t="str">
            <v>U004U0011301M010062002200539</v>
          </cell>
          <cell r="F12195" t="str">
            <v>M01006</v>
          </cell>
          <cell r="G12195" t="str">
            <v>MEDICO GENERAL A</v>
          </cell>
          <cell r="H12195">
            <v>2105</v>
          </cell>
          <cell r="I12195">
            <v>2000503434</v>
          </cell>
          <cell r="J12195">
            <v>80107915623</v>
          </cell>
          <cell r="K12195">
            <v>3</v>
          </cell>
          <cell r="L12195" t="str">
            <v>AOCA790209HOCLRN06</v>
          </cell>
          <cell r="M12195">
            <v>20090701</v>
          </cell>
          <cell r="N12195">
            <v>20090701</v>
          </cell>
          <cell r="O12195">
            <v>2014877080</v>
          </cell>
        </row>
        <row r="12196">
          <cell r="A12196" t="str">
            <v>AOCC790318LRA</v>
          </cell>
          <cell r="B12196" t="str">
            <v>ANTONIO CRUZ CECILIA</v>
          </cell>
          <cell r="C12196" t="str">
            <v>M</v>
          </cell>
          <cell r="D12196">
            <v>1</v>
          </cell>
          <cell r="E12196" t="str">
            <v>U004U0011301M020352002200024</v>
          </cell>
          <cell r="F12196" t="str">
            <v>M02035</v>
          </cell>
          <cell r="G12196" t="str">
            <v>ENFERMERA GENERAL TITULADA A</v>
          </cell>
          <cell r="H12196">
            <v>2105</v>
          </cell>
          <cell r="I12196">
            <v>2000001918</v>
          </cell>
          <cell r="J12196">
            <v>80097920856</v>
          </cell>
          <cell r="K12196">
            <v>3</v>
          </cell>
          <cell r="L12196" t="str">
            <v>AOCC790318MOCNRC07</v>
          </cell>
          <cell r="M12196">
            <v>20080501</v>
          </cell>
          <cell r="N12196">
            <v>20080501</v>
          </cell>
          <cell r="O12196">
            <v>2014870890</v>
          </cell>
        </row>
        <row r="12197">
          <cell r="A12197" t="str">
            <v>AOCC811126LD4</v>
          </cell>
          <cell r="B12197" t="str">
            <v>ANTONIO CADENA CESAR</v>
          </cell>
          <cell r="C12197" t="str">
            <v>H</v>
          </cell>
          <cell r="D12197">
            <v>2</v>
          </cell>
          <cell r="E12197" t="str">
            <v>U004U0011301M030252002200012</v>
          </cell>
          <cell r="F12197" t="str">
            <v>M03025</v>
          </cell>
          <cell r="G12197" t="str">
            <v>APOYO ADMINISRATIVO EN SALUD-A1</v>
          </cell>
          <cell r="H12197">
            <v>2105</v>
          </cell>
          <cell r="I12197">
            <v>2000002491</v>
          </cell>
          <cell r="J12197">
            <v>80098173711</v>
          </cell>
          <cell r="K12197">
            <v>3</v>
          </cell>
          <cell r="L12197" t="str">
            <v>AOCC811126HOCNDS04</v>
          </cell>
          <cell r="M12197">
            <v>20080501</v>
          </cell>
          <cell r="N12197">
            <v>20080501</v>
          </cell>
          <cell r="O12197">
            <v>2014873010</v>
          </cell>
        </row>
        <row r="12198">
          <cell r="A12198" t="str">
            <v>AOCJ810402CJ8</v>
          </cell>
          <cell r="B12198" t="str">
            <v>ALONSO CHAVEZ JAZMIN</v>
          </cell>
          <cell r="C12198" t="str">
            <v>M</v>
          </cell>
          <cell r="D12198">
            <v>1</v>
          </cell>
          <cell r="E12198" t="str">
            <v>U004U0011301M010062002200017</v>
          </cell>
          <cell r="F12198" t="str">
            <v>M01006</v>
          </cell>
          <cell r="G12198" t="str">
            <v>MEDICO GENERAL A</v>
          </cell>
          <cell r="H12198">
            <v>2105</v>
          </cell>
          <cell r="I12198">
            <v>2000001674</v>
          </cell>
          <cell r="J12198">
            <v>80098172564</v>
          </cell>
          <cell r="K12198">
            <v>3</v>
          </cell>
          <cell r="L12198" t="str">
            <v>AOCJ810402MDFLHZ03</v>
          </cell>
          <cell r="M12198">
            <v>20080501</v>
          </cell>
          <cell r="N12198">
            <v>20080501</v>
          </cell>
          <cell r="O12198">
            <v>2014877930</v>
          </cell>
        </row>
        <row r="12199">
          <cell r="A12199" t="str">
            <v>AOCM7402123C0</v>
          </cell>
          <cell r="B12199" t="str">
            <v>AÑORVE CASTRO MEYBI NOEMI</v>
          </cell>
          <cell r="C12199" t="str">
            <v>M</v>
          </cell>
          <cell r="D12199">
            <v>1</v>
          </cell>
          <cell r="E12199" t="str">
            <v>U004U0011301M020352002200025</v>
          </cell>
          <cell r="F12199" t="str">
            <v>M02035</v>
          </cell>
          <cell r="G12199" t="str">
            <v>ENFERMERA GENERAL TITULADA A</v>
          </cell>
          <cell r="H12199">
            <v>2105</v>
          </cell>
          <cell r="I12199">
            <v>2000000988</v>
          </cell>
          <cell r="J12199">
            <v>80087458175</v>
          </cell>
          <cell r="K12199">
            <v>3</v>
          </cell>
          <cell r="L12199" t="str">
            <v>AOCM740212MGRXSY06</v>
          </cell>
          <cell r="M12199">
            <v>20080501</v>
          </cell>
          <cell r="N12199">
            <v>20080501</v>
          </cell>
          <cell r="O12199">
            <v>2014870220</v>
          </cell>
        </row>
        <row r="12200">
          <cell r="A12200" t="str">
            <v>AODH8101292F2</v>
          </cell>
          <cell r="B12200" t="str">
            <v>ANTONIO DIAZ HAYDENITH</v>
          </cell>
          <cell r="C12200" t="str">
            <v>M</v>
          </cell>
          <cell r="D12200">
            <v>1</v>
          </cell>
          <cell r="E12200" t="str">
            <v>U004U0011301M020362002200011</v>
          </cell>
          <cell r="F12200" t="str">
            <v>M02036</v>
          </cell>
          <cell r="G12200" t="str">
            <v>AUXILIAR DE ENFERMERIA A</v>
          </cell>
          <cell r="H12200">
            <v>2105</v>
          </cell>
          <cell r="I12200">
            <v>2000000734</v>
          </cell>
          <cell r="J12200">
            <v>80098173525</v>
          </cell>
          <cell r="K12200">
            <v>3</v>
          </cell>
          <cell r="L12200" t="str">
            <v>AODH810129MOCNZY08</v>
          </cell>
          <cell r="M12200">
            <v>20080501</v>
          </cell>
          <cell r="N12200">
            <v>20080501</v>
          </cell>
          <cell r="O12200">
            <v>2014870040</v>
          </cell>
        </row>
        <row r="12201">
          <cell r="A12201" t="str">
            <v>AOGY740530PX1</v>
          </cell>
          <cell r="B12201" t="str">
            <v>ACOSTA GOMEZ YALIA</v>
          </cell>
          <cell r="C12201" t="str">
            <v>M</v>
          </cell>
          <cell r="D12201">
            <v>2</v>
          </cell>
          <cell r="E12201" t="str">
            <v>U004U0011301M010042002200120</v>
          </cell>
          <cell r="F12201" t="str">
            <v>M01004</v>
          </cell>
          <cell r="G12201" t="str">
            <v>MEDICO ESPECIALISTA A</v>
          </cell>
          <cell r="H12201">
            <v>2105</v>
          </cell>
          <cell r="I12201">
            <v>2000003245</v>
          </cell>
          <cell r="J12201">
            <v>80987426980</v>
          </cell>
          <cell r="K12201">
            <v>3</v>
          </cell>
          <cell r="L12201" t="str">
            <v>AOGY740530MCHCML06</v>
          </cell>
          <cell r="M12201">
            <v>20090316</v>
          </cell>
          <cell r="N12201">
            <v>20090316</v>
          </cell>
          <cell r="O12201">
            <v>2014870140</v>
          </cell>
        </row>
        <row r="12202">
          <cell r="A12202" t="str">
            <v>AOLA7101247P9</v>
          </cell>
          <cell r="B12202" t="str">
            <v>ANTONIO LOPEZ ANA ELVIRA</v>
          </cell>
          <cell r="C12202" t="str">
            <v>M</v>
          </cell>
          <cell r="D12202">
            <v>1</v>
          </cell>
          <cell r="E12202" t="str">
            <v>U004U0011301M030062002200002</v>
          </cell>
          <cell r="F12202" t="str">
            <v>M03006</v>
          </cell>
          <cell r="G12202" t="str">
            <v>CAMILLERO</v>
          </cell>
          <cell r="H12202">
            <v>2105</v>
          </cell>
          <cell r="I12202">
            <v>2000001919</v>
          </cell>
          <cell r="J12202">
            <v>80087136281</v>
          </cell>
          <cell r="K12202">
            <v>3</v>
          </cell>
          <cell r="L12202" t="str">
            <v>AOLA710124MOCNPN00</v>
          </cell>
          <cell r="M12202">
            <v>20080501</v>
          </cell>
          <cell r="N12202">
            <v>20080501</v>
          </cell>
          <cell r="O12202">
            <v>2014877980</v>
          </cell>
        </row>
        <row r="12203">
          <cell r="A12203" t="str">
            <v>AOLF831015MW7</v>
          </cell>
          <cell r="B12203" t="str">
            <v>ANTONIO LOPEZ FELIPE DE JESUS</v>
          </cell>
          <cell r="C12203" t="str">
            <v>H</v>
          </cell>
          <cell r="D12203">
            <v>2</v>
          </cell>
          <cell r="E12203" t="str">
            <v>U004U0011301M030062002200003</v>
          </cell>
          <cell r="F12203" t="str">
            <v>M03006</v>
          </cell>
          <cell r="G12203" t="str">
            <v>CAMILLERO</v>
          </cell>
          <cell r="H12203">
            <v>2105</v>
          </cell>
          <cell r="I12203">
            <v>2000000836</v>
          </cell>
          <cell r="J12203">
            <v>80098350137</v>
          </cell>
          <cell r="K12203">
            <v>3</v>
          </cell>
          <cell r="L12203" t="str">
            <v>AOLF831015HOCNPL01</v>
          </cell>
          <cell r="M12203">
            <v>20080501</v>
          </cell>
          <cell r="N12203">
            <v>20080501</v>
          </cell>
          <cell r="O12203">
            <v>2014870140</v>
          </cell>
        </row>
        <row r="12204">
          <cell r="A12204" t="str">
            <v>AOMA801122US8</v>
          </cell>
          <cell r="B12204" t="str">
            <v>ANTONIO MADRIGAL ALMA</v>
          </cell>
          <cell r="C12204" t="str">
            <v>M</v>
          </cell>
          <cell r="D12204">
            <v>2</v>
          </cell>
          <cell r="E12204" t="str">
            <v>U004U0011301M020352002200027</v>
          </cell>
          <cell r="F12204" t="str">
            <v>M02035</v>
          </cell>
          <cell r="G12204" t="str">
            <v>ENFERMERA GENERAL TITULADA A</v>
          </cell>
          <cell r="H12204">
            <v>2105</v>
          </cell>
          <cell r="I12204">
            <v>2000000047</v>
          </cell>
          <cell r="J12204">
            <v>80098059951</v>
          </cell>
          <cell r="K12204">
            <v>3</v>
          </cell>
          <cell r="L12204" t="str">
            <v>AOMA801122MOCNDL07</v>
          </cell>
          <cell r="M12204">
            <v>20080501</v>
          </cell>
          <cell r="N12204">
            <v>20080501</v>
          </cell>
          <cell r="O12204">
            <v>2014877310</v>
          </cell>
        </row>
        <row r="12205">
          <cell r="A12205" t="str">
            <v>AOMJ690622SN2</v>
          </cell>
          <cell r="B12205" t="str">
            <v>ANTONIO MARTINEZ JUAN CARLOS</v>
          </cell>
          <cell r="C12205" t="str">
            <v>H</v>
          </cell>
          <cell r="D12205">
            <v>2</v>
          </cell>
          <cell r="E12205" t="str">
            <v>U004U0011301M030242002200013</v>
          </cell>
          <cell r="F12205" t="str">
            <v>M03024</v>
          </cell>
          <cell r="G12205" t="str">
            <v>APOYO ADMINISTRATIVO EN SALUD-A2</v>
          </cell>
          <cell r="H12205">
            <v>2105</v>
          </cell>
          <cell r="I12205">
            <v>2000001920</v>
          </cell>
          <cell r="J12205">
            <v>80086928704</v>
          </cell>
          <cell r="K12205">
            <v>3</v>
          </cell>
          <cell r="L12205" t="str">
            <v>AOMJ690622HOCNRN04</v>
          </cell>
          <cell r="M12205">
            <v>20080501</v>
          </cell>
          <cell r="N12205">
            <v>20080501</v>
          </cell>
          <cell r="O12205">
            <v>2014877980</v>
          </cell>
        </row>
        <row r="12206">
          <cell r="A12206" t="str">
            <v>AOQD8511128U8</v>
          </cell>
          <cell r="B12206" t="str">
            <v>ALONSO QUERO DONAJI</v>
          </cell>
          <cell r="C12206" t="str">
            <v>M</v>
          </cell>
          <cell r="D12206">
            <v>5</v>
          </cell>
          <cell r="E12206" t="str">
            <v>U004U0011301M020362002200200</v>
          </cell>
          <cell r="F12206" t="str">
            <v>M02036</v>
          </cell>
          <cell r="G12206" t="str">
            <v>AUXILIAR DE ENFERMERIA A</v>
          </cell>
          <cell r="H12206">
            <v>2105</v>
          </cell>
          <cell r="I12206">
            <v>2000003579</v>
          </cell>
          <cell r="J12206">
            <v>80158569527</v>
          </cell>
          <cell r="K12206">
            <v>3</v>
          </cell>
          <cell r="L12206" t="str">
            <v>AOQD851112MOCLRN01</v>
          </cell>
          <cell r="M12206">
            <v>20121101</v>
          </cell>
          <cell r="N12206">
            <v>20121101</v>
          </cell>
          <cell r="O12206">
            <v>2014870270</v>
          </cell>
        </row>
        <row r="12207">
          <cell r="A12207" t="str">
            <v>AORC790817BP7</v>
          </cell>
          <cell r="B12207" t="str">
            <v>ANTONIO RAMIREZ CARLOS</v>
          </cell>
          <cell r="C12207" t="str">
            <v>H</v>
          </cell>
          <cell r="D12207">
            <v>2</v>
          </cell>
          <cell r="E12207" t="str">
            <v>U004U0011301M010062002200020</v>
          </cell>
          <cell r="F12207" t="str">
            <v>M01006</v>
          </cell>
          <cell r="G12207" t="str">
            <v>MEDICO GENERAL A</v>
          </cell>
          <cell r="H12207">
            <v>2105</v>
          </cell>
          <cell r="I12207">
            <v>2000000837</v>
          </cell>
          <cell r="J12207">
            <v>80097920484</v>
          </cell>
          <cell r="K12207">
            <v>3</v>
          </cell>
          <cell r="L12207" t="str">
            <v>AORC790817HOCNMR01</v>
          </cell>
          <cell r="M12207">
            <v>20080501</v>
          </cell>
          <cell r="N12207">
            <v>20080501</v>
          </cell>
          <cell r="O12207">
            <v>2014877980</v>
          </cell>
        </row>
        <row r="12208">
          <cell r="A12208" t="str">
            <v>AORI631111CA4</v>
          </cell>
          <cell r="B12208" t="str">
            <v>ANTONIO RASGADO ISAIAS</v>
          </cell>
          <cell r="C12208" t="str">
            <v>H</v>
          </cell>
          <cell r="D12208">
            <v>2</v>
          </cell>
          <cell r="E12208" t="str">
            <v>U004U0011301M010042002200006</v>
          </cell>
          <cell r="F12208" t="str">
            <v>M01004</v>
          </cell>
          <cell r="G12208" t="str">
            <v>MEDICO ESPECIALISTA A</v>
          </cell>
          <cell r="H12208">
            <v>2105</v>
          </cell>
          <cell r="I12208">
            <v>2000000735</v>
          </cell>
          <cell r="J12208">
            <v>80086320426</v>
          </cell>
          <cell r="K12208">
            <v>3</v>
          </cell>
          <cell r="L12208" t="str">
            <v>AORI631111HOCNSS01</v>
          </cell>
          <cell r="M12208">
            <v>20080501</v>
          </cell>
          <cell r="N12208">
            <v>20080501</v>
          </cell>
          <cell r="O12208">
            <v>2014870040</v>
          </cell>
        </row>
        <row r="12209">
          <cell r="A12209" t="str">
            <v>AOSM850215373</v>
          </cell>
          <cell r="B12209" t="str">
            <v>ANTONIO SANCHEZ JOSE MANUEL</v>
          </cell>
          <cell r="C12209" t="str">
            <v>H</v>
          </cell>
          <cell r="D12209">
            <v>1</v>
          </cell>
          <cell r="E12209" t="str">
            <v>U004U0011301M020162002200005</v>
          </cell>
          <cell r="F12209" t="str">
            <v>M02016</v>
          </cell>
          <cell r="G12209" t="str">
            <v>CITOTECNOLOGO A</v>
          </cell>
          <cell r="H12209">
            <v>2105</v>
          </cell>
          <cell r="I12209">
            <v>2000503445</v>
          </cell>
          <cell r="J12209">
            <v>80108576655</v>
          </cell>
          <cell r="K12209">
            <v>3</v>
          </cell>
          <cell r="L12209" t="str">
            <v>AOSM850215HOCNNN08</v>
          </cell>
          <cell r="M12209">
            <v>20090701</v>
          </cell>
          <cell r="N12209">
            <v>20090701</v>
          </cell>
          <cell r="O12209">
            <v>2014870340</v>
          </cell>
        </row>
        <row r="12210">
          <cell r="A12210" t="str">
            <v>AOSN681209BR2</v>
          </cell>
          <cell r="B12210" t="str">
            <v>ALONSO SIBAJAS NEYRUT</v>
          </cell>
          <cell r="C12210" t="str">
            <v>M</v>
          </cell>
          <cell r="D12210">
            <v>1</v>
          </cell>
          <cell r="E12210" t="str">
            <v>U004U0011301M030242002200015</v>
          </cell>
          <cell r="F12210" t="str">
            <v>M03024</v>
          </cell>
          <cell r="G12210" t="str">
            <v>APOYO ADMINISTRATIVO EN SALUD-A2</v>
          </cell>
          <cell r="H12210">
            <v>2105</v>
          </cell>
          <cell r="I12210">
            <v>2000000736</v>
          </cell>
          <cell r="J12210">
            <v>80086825376</v>
          </cell>
          <cell r="K12210">
            <v>3</v>
          </cell>
          <cell r="L12210" t="str">
            <v>AOSN681209MOCLBY06</v>
          </cell>
          <cell r="M12210">
            <v>20080501</v>
          </cell>
          <cell r="N12210">
            <v>20080501</v>
          </cell>
          <cell r="O12210">
            <v>2014870040</v>
          </cell>
        </row>
        <row r="12211">
          <cell r="A12211" t="str">
            <v>AOSP810326NJ6</v>
          </cell>
          <cell r="B12211" t="str">
            <v>ANTONIO SANCHEZ PEDRO</v>
          </cell>
          <cell r="C12211" t="str">
            <v>H</v>
          </cell>
          <cell r="D12211">
            <v>2</v>
          </cell>
          <cell r="E12211" t="str">
            <v>U004U0011301M010062002200531</v>
          </cell>
          <cell r="F12211" t="str">
            <v>M01006</v>
          </cell>
          <cell r="G12211" t="str">
            <v>MEDICO GENERAL A</v>
          </cell>
          <cell r="H12211">
            <v>2105</v>
          </cell>
          <cell r="I12211">
            <v>2000003275</v>
          </cell>
          <cell r="J12211">
            <v>80108144728</v>
          </cell>
          <cell r="K12211">
            <v>3</v>
          </cell>
          <cell r="L12211" t="str">
            <v>AOSP810326HOCNND00</v>
          </cell>
          <cell r="M12211">
            <v>20090316</v>
          </cell>
          <cell r="N12211">
            <v>20090316</v>
          </cell>
          <cell r="O12211">
            <v>2014870400</v>
          </cell>
        </row>
        <row r="12212">
          <cell r="A12212" t="str">
            <v>AOVC751104841</v>
          </cell>
          <cell r="B12212" t="str">
            <v>ANTONIO VIDAL CARLOS</v>
          </cell>
          <cell r="C12212" t="str">
            <v>H</v>
          </cell>
          <cell r="D12212">
            <v>1</v>
          </cell>
          <cell r="E12212" t="str">
            <v>U004U0011301M020352002200028</v>
          </cell>
          <cell r="F12212" t="str">
            <v>M02035</v>
          </cell>
          <cell r="G12212" t="str">
            <v>ENFERMERA GENERAL TITULADA A</v>
          </cell>
          <cell r="H12212">
            <v>2105</v>
          </cell>
          <cell r="I12212">
            <v>2000002526</v>
          </cell>
          <cell r="J12212">
            <v>80087564645</v>
          </cell>
          <cell r="K12212">
            <v>3</v>
          </cell>
          <cell r="L12212" t="str">
            <v>AOVC751104HOCNDR07</v>
          </cell>
          <cell r="M12212">
            <v>20080501</v>
          </cell>
          <cell r="N12212">
            <v>20080501</v>
          </cell>
          <cell r="O12212">
            <v>2014873920</v>
          </cell>
        </row>
        <row r="12213">
          <cell r="A12213" t="str">
            <v>AUAM880627SB4</v>
          </cell>
          <cell r="B12213" t="str">
            <v>AQUINO ALPUCHE MARIO IGNACIO</v>
          </cell>
          <cell r="C12213" t="str">
            <v>H</v>
          </cell>
          <cell r="D12213">
            <v>2</v>
          </cell>
          <cell r="E12213" t="str">
            <v>U004U0011301M020362002200299</v>
          </cell>
          <cell r="F12213" t="str">
            <v>M02036</v>
          </cell>
          <cell r="G12213" t="str">
            <v>AUXILIAR DE ENFERMERIA A</v>
          </cell>
          <cell r="H12213">
            <v>2105</v>
          </cell>
          <cell r="I12213">
            <v>2000003475</v>
          </cell>
          <cell r="J12213">
            <v>80128848043</v>
          </cell>
          <cell r="K12213">
            <v>3</v>
          </cell>
          <cell r="L12213" t="str">
            <v>AUAM880627HVZQLR09</v>
          </cell>
          <cell r="M12213">
            <v>20110801</v>
          </cell>
          <cell r="N12213">
            <v>20110801</v>
          </cell>
          <cell r="O12213">
            <v>2014871030</v>
          </cell>
        </row>
        <row r="12214">
          <cell r="A12214" t="str">
            <v>AUAN631009AR7</v>
          </cell>
          <cell r="B12214" t="str">
            <v>AGUILAR ASTORGA NANCI CARMINA</v>
          </cell>
          <cell r="C12214" t="str">
            <v>M</v>
          </cell>
          <cell r="D12214">
            <v>2</v>
          </cell>
          <cell r="E12214" t="str">
            <v>U004U0011301M010042002200007</v>
          </cell>
          <cell r="F12214" t="str">
            <v>M01004</v>
          </cell>
          <cell r="G12214" t="str">
            <v>MEDICO ESPECIALISTA A</v>
          </cell>
          <cell r="H12214">
            <v>2105</v>
          </cell>
          <cell r="I12214">
            <v>2000002994</v>
          </cell>
          <cell r="J12214">
            <v>80886348079</v>
          </cell>
          <cell r="K12214">
            <v>3</v>
          </cell>
          <cell r="L12214" t="str">
            <v>AUAN631009MSLGSN02</v>
          </cell>
          <cell r="M12214">
            <v>20080501</v>
          </cell>
          <cell r="N12214">
            <v>20080501</v>
          </cell>
          <cell r="O12214">
            <v>2014877310</v>
          </cell>
        </row>
        <row r="12215">
          <cell r="A12215" t="str">
            <v>AUAS7708099J7</v>
          </cell>
          <cell r="B12215" t="str">
            <v>AQUINO ARANGO SONIA</v>
          </cell>
          <cell r="C12215" t="str">
            <v>M</v>
          </cell>
          <cell r="D12215">
            <v>2</v>
          </cell>
          <cell r="E12215" t="str">
            <v>U004U0011301M030222002200002</v>
          </cell>
          <cell r="F12215" t="str">
            <v>M03022</v>
          </cell>
          <cell r="G12215" t="str">
            <v>APOYO ADMINISTRATIVO EN SALUD-A4</v>
          </cell>
          <cell r="H12215">
            <v>2105</v>
          </cell>
          <cell r="I12215">
            <v>2000002405</v>
          </cell>
          <cell r="J12215">
            <v>80087777955</v>
          </cell>
          <cell r="K12215">
            <v>3</v>
          </cell>
          <cell r="L12215" t="str">
            <v>AUAS770809MOCQRN01</v>
          </cell>
          <cell r="M12215">
            <v>20080501</v>
          </cell>
          <cell r="N12215">
            <v>20080501</v>
          </cell>
          <cell r="O12215">
            <v>2014872710</v>
          </cell>
        </row>
        <row r="12216">
          <cell r="A12216" t="str">
            <v>AUBC580702639</v>
          </cell>
          <cell r="B12216" t="str">
            <v>AQUINO BROCA CARLOS ENRIQUE</v>
          </cell>
          <cell r="C12216" t="str">
            <v>H</v>
          </cell>
          <cell r="D12216">
            <v>2</v>
          </cell>
          <cell r="E12216" t="str">
            <v>U004U0011301M010062002200022</v>
          </cell>
          <cell r="F12216" t="str">
            <v>M01006</v>
          </cell>
          <cell r="G12216" t="str">
            <v>MEDICO GENERAL A</v>
          </cell>
          <cell r="H12216">
            <v>2105</v>
          </cell>
          <cell r="I12216">
            <v>2000001470</v>
          </cell>
          <cell r="J12216">
            <v>80035801424</v>
          </cell>
          <cell r="K12216">
            <v>3</v>
          </cell>
          <cell r="L12216" t="str">
            <v>AUBC580702HVZQRR01</v>
          </cell>
          <cell r="M12216">
            <v>20021116</v>
          </cell>
          <cell r="N12216">
            <v>20080501</v>
          </cell>
          <cell r="O12216">
            <v>2014875120</v>
          </cell>
        </row>
        <row r="12217">
          <cell r="A12217" t="str">
            <v>AUBH741217596</v>
          </cell>
          <cell r="B12217" t="str">
            <v>AQUINO BOLAÑOS HILDA</v>
          </cell>
          <cell r="C12217" t="str">
            <v>M</v>
          </cell>
          <cell r="D12217">
            <v>2</v>
          </cell>
          <cell r="E12217" t="str">
            <v>U004U0011301M010042002200008</v>
          </cell>
          <cell r="F12217" t="str">
            <v>M01004</v>
          </cell>
          <cell r="G12217" t="str">
            <v>MEDICO ESPECIALISTA A</v>
          </cell>
          <cell r="H12217">
            <v>2105</v>
          </cell>
          <cell r="I12217">
            <v>2000002995</v>
          </cell>
          <cell r="J12217">
            <v>80007467105</v>
          </cell>
          <cell r="K12217">
            <v>3</v>
          </cell>
          <cell r="L12217" t="str">
            <v>AUBH741217MOCQLL00</v>
          </cell>
          <cell r="M12217">
            <v>20080501</v>
          </cell>
          <cell r="N12217">
            <v>20080501</v>
          </cell>
          <cell r="O12217">
            <v>2014877310</v>
          </cell>
        </row>
        <row r="12218">
          <cell r="A12218" t="str">
            <v>AUCB801109586</v>
          </cell>
          <cell r="B12218" t="str">
            <v>AGUILAR CORTES BETSABE TABITA</v>
          </cell>
          <cell r="C12218" t="str">
            <v>M</v>
          </cell>
          <cell r="D12218">
            <v>2</v>
          </cell>
          <cell r="E12218" t="str">
            <v>U004U0011301M020352002200029</v>
          </cell>
          <cell r="F12218" t="str">
            <v>M02035</v>
          </cell>
          <cell r="G12218" t="str">
            <v>ENFERMERA GENERAL TITULADA A</v>
          </cell>
          <cell r="H12218">
            <v>2105</v>
          </cell>
          <cell r="I12218">
            <v>2000002996</v>
          </cell>
          <cell r="J12218">
            <v>80098061166</v>
          </cell>
          <cell r="K12218">
            <v>3</v>
          </cell>
          <cell r="L12218" t="str">
            <v>AUCB801109MOCGRT05</v>
          </cell>
          <cell r="M12218">
            <v>20080501</v>
          </cell>
          <cell r="N12218">
            <v>20080501</v>
          </cell>
          <cell r="O12218">
            <v>2014877310</v>
          </cell>
        </row>
        <row r="12219">
          <cell r="A12219" t="str">
            <v>AUCM770403JL3</v>
          </cell>
          <cell r="B12219" t="str">
            <v>AGUILAR CORDOVA MANUEL</v>
          </cell>
          <cell r="C12219" t="str">
            <v>H</v>
          </cell>
          <cell r="D12219">
            <v>1</v>
          </cell>
          <cell r="E12219" t="str">
            <v>U004U0011301M010062002200024</v>
          </cell>
          <cell r="F12219" t="str">
            <v>M01006</v>
          </cell>
          <cell r="G12219" t="str">
            <v>MEDICO GENERAL A</v>
          </cell>
          <cell r="H12219">
            <v>2105</v>
          </cell>
          <cell r="I12219">
            <v>2000000050</v>
          </cell>
          <cell r="J12219">
            <v>80087779379</v>
          </cell>
          <cell r="K12219">
            <v>3</v>
          </cell>
          <cell r="L12219" t="str">
            <v>AUCM770403HOCGRN07</v>
          </cell>
          <cell r="M12219">
            <v>20080501</v>
          </cell>
          <cell r="N12219">
            <v>20080501</v>
          </cell>
          <cell r="O12219">
            <v>2014877310</v>
          </cell>
        </row>
        <row r="12220">
          <cell r="A12220" t="str">
            <v>AUDL691215HC0</v>
          </cell>
          <cell r="B12220" t="str">
            <v>AGUIRRE DIAZ LUIS MIGUEL</v>
          </cell>
          <cell r="C12220" t="str">
            <v>H</v>
          </cell>
          <cell r="D12220">
            <v>2</v>
          </cell>
          <cell r="E12220" t="str">
            <v>U004U0011301M010072002200005</v>
          </cell>
          <cell r="F12220" t="str">
            <v>M01007</v>
          </cell>
          <cell r="G12220" t="str">
            <v>CIRUJANO DENTISTA A</v>
          </cell>
          <cell r="H12220">
            <v>2105</v>
          </cell>
          <cell r="I12220">
            <v>2000000051</v>
          </cell>
          <cell r="J12220">
            <v>80087029906</v>
          </cell>
          <cell r="K12220">
            <v>3</v>
          </cell>
          <cell r="L12220" t="str">
            <v>AUDL691215HMSGZS05</v>
          </cell>
          <cell r="M12220">
            <v>20080501</v>
          </cell>
          <cell r="N12220">
            <v>20080501</v>
          </cell>
          <cell r="O12220">
            <v>2014870380</v>
          </cell>
        </row>
        <row r="12221">
          <cell r="A12221" t="str">
            <v>AUFP810415HTA</v>
          </cell>
          <cell r="B12221" t="str">
            <v>AGUILAR FERNANDEZ PRISCILIANO</v>
          </cell>
          <cell r="C12221" t="str">
            <v>H</v>
          </cell>
          <cell r="D12221">
            <v>1</v>
          </cell>
          <cell r="E12221" t="str">
            <v>U004U0011301M020032002200029</v>
          </cell>
          <cell r="F12221" t="str">
            <v>M02003</v>
          </cell>
          <cell r="G12221" t="str">
            <v>TECNICO LABORATORISTA A</v>
          </cell>
          <cell r="H12221">
            <v>2105</v>
          </cell>
          <cell r="I12221">
            <v>2000503422</v>
          </cell>
          <cell r="J12221">
            <v>80118107194</v>
          </cell>
          <cell r="K12221">
            <v>3</v>
          </cell>
          <cell r="L12221" t="str">
            <v>AUFP810415HOCGRR00</v>
          </cell>
          <cell r="M12221">
            <v>20090701</v>
          </cell>
          <cell r="N12221">
            <v>20090701</v>
          </cell>
          <cell r="O12221">
            <v>2014870300</v>
          </cell>
        </row>
        <row r="12222">
          <cell r="A12222" t="str">
            <v>AUGJ870401QX4</v>
          </cell>
          <cell r="B12222" t="str">
            <v>AQUINO GARCIA JOSE JORGE</v>
          </cell>
          <cell r="C12222" t="str">
            <v>H</v>
          </cell>
          <cell r="D12222">
            <v>1</v>
          </cell>
          <cell r="E12222" t="str">
            <v>U004U0011301M030242002200220</v>
          </cell>
          <cell r="F12222" t="str">
            <v>M03024</v>
          </cell>
          <cell r="G12222" t="str">
            <v>APOYO ADMINISTRATIVO EN SALUD-A2</v>
          </cell>
          <cell r="H12222">
            <v>2105</v>
          </cell>
          <cell r="I12222">
            <v>2000003353</v>
          </cell>
          <cell r="J12222">
            <v>80128708635</v>
          </cell>
          <cell r="K12222">
            <v>3</v>
          </cell>
          <cell r="L12222" t="str">
            <v>AUGJ870401HOCQRR02</v>
          </cell>
          <cell r="M12222">
            <v>20101101</v>
          </cell>
          <cell r="N12222">
            <v>20101101</v>
          </cell>
          <cell r="O12222">
            <v>2014875650</v>
          </cell>
        </row>
        <row r="12223">
          <cell r="A12223" t="str">
            <v>AUGP730611LL2</v>
          </cell>
          <cell r="B12223" t="str">
            <v>AYUSO GUZMAN PEDRO</v>
          </cell>
          <cell r="C12223" t="str">
            <v>H</v>
          </cell>
          <cell r="D12223">
            <v>1</v>
          </cell>
          <cell r="E12223" t="str">
            <v>U004U0011301M010042002200009</v>
          </cell>
          <cell r="F12223" t="str">
            <v>M01004</v>
          </cell>
          <cell r="G12223" t="str">
            <v>MEDICO ESPECIALISTA A</v>
          </cell>
          <cell r="H12223">
            <v>2105</v>
          </cell>
          <cell r="I12223">
            <v>2000002600</v>
          </cell>
          <cell r="J12223">
            <v>80987360759</v>
          </cell>
          <cell r="K12223">
            <v>3</v>
          </cell>
          <cell r="L12223" t="str">
            <v>AUGP730611HOCYZD04</v>
          </cell>
          <cell r="M12223">
            <v>20080501</v>
          </cell>
          <cell r="N12223">
            <v>20080501</v>
          </cell>
          <cell r="O12223">
            <v>2014873870</v>
          </cell>
        </row>
        <row r="12224">
          <cell r="A12224" t="str">
            <v>AUGS731103JN5</v>
          </cell>
          <cell r="B12224" t="str">
            <v>AQUINO GALICIA SYLVIA</v>
          </cell>
          <cell r="C12224" t="str">
            <v>M</v>
          </cell>
          <cell r="D12224">
            <v>1</v>
          </cell>
          <cell r="E12224" t="str">
            <v>U004U0011301M020362002200012</v>
          </cell>
          <cell r="F12224" t="str">
            <v>M02036</v>
          </cell>
          <cell r="G12224" t="str">
            <v>AUXILIAR DE ENFERMERIA A</v>
          </cell>
          <cell r="H12224">
            <v>2105</v>
          </cell>
          <cell r="I12224">
            <v>2000002289</v>
          </cell>
          <cell r="J12224">
            <v>80087351088</v>
          </cell>
          <cell r="K12224">
            <v>3</v>
          </cell>
          <cell r="L12224" t="str">
            <v>AUGS731103MOCQLY08</v>
          </cell>
          <cell r="M12224">
            <v>20080501</v>
          </cell>
          <cell r="N12224">
            <v>20080501</v>
          </cell>
          <cell r="O12224">
            <v>2014873080</v>
          </cell>
        </row>
        <row r="12225">
          <cell r="A12225" t="str">
            <v>AUGT701029TH3</v>
          </cell>
          <cell r="B12225" t="str">
            <v>AQUINO GEMINIANO TEODORA FRANCISCA</v>
          </cell>
          <cell r="C12225" t="str">
            <v>M</v>
          </cell>
          <cell r="D12225">
            <v>1</v>
          </cell>
          <cell r="E12225" t="str">
            <v>U004U0011301M020362002200013</v>
          </cell>
          <cell r="F12225" t="str">
            <v>M02036</v>
          </cell>
          <cell r="G12225" t="str">
            <v>AUXILIAR DE ENFERMERIA A</v>
          </cell>
          <cell r="H12225">
            <v>2105</v>
          </cell>
          <cell r="I12225">
            <v>2000001731</v>
          </cell>
          <cell r="J12225">
            <v>80087029965</v>
          </cell>
          <cell r="K12225">
            <v>3</v>
          </cell>
          <cell r="L12225" t="str">
            <v>AUGT701029MOCQMD01</v>
          </cell>
          <cell r="M12225">
            <v>20080501</v>
          </cell>
          <cell r="N12225">
            <v>20080501</v>
          </cell>
          <cell r="O12225">
            <v>2014870420</v>
          </cell>
        </row>
        <row r="12226">
          <cell r="A12226" t="str">
            <v>AUGV840712EU4</v>
          </cell>
          <cell r="B12226" t="str">
            <v>AGUILAR GIRON VIRIDIANA</v>
          </cell>
          <cell r="C12226" t="str">
            <v>M</v>
          </cell>
          <cell r="D12226">
            <v>2</v>
          </cell>
          <cell r="E12226" t="str">
            <v>U004U0011301M020362002200014</v>
          </cell>
          <cell r="F12226" t="str">
            <v>M02036</v>
          </cell>
          <cell r="G12226" t="str">
            <v>AUXILIAR DE ENFERMERIA A</v>
          </cell>
          <cell r="H12226">
            <v>2105</v>
          </cell>
          <cell r="I12226">
            <v>2000001019</v>
          </cell>
          <cell r="J12226">
            <v>80098426259</v>
          </cell>
          <cell r="K12226">
            <v>3</v>
          </cell>
          <cell r="L12226" t="str">
            <v>AUGV840712MOCGRR09</v>
          </cell>
          <cell r="M12226">
            <v>20080501</v>
          </cell>
          <cell r="N12226">
            <v>20080501</v>
          </cell>
          <cell r="O12226">
            <v>2014870140</v>
          </cell>
        </row>
        <row r="12227">
          <cell r="A12227" t="str">
            <v>AUHB9010099N5</v>
          </cell>
          <cell r="B12227" t="str">
            <v>AGUILAR HERRERA BRIZA RUBI</v>
          </cell>
          <cell r="C12227" t="str">
            <v>M</v>
          </cell>
          <cell r="D12227">
            <v>2</v>
          </cell>
          <cell r="E12227" t="str">
            <v>U004U0011301M010062002200685</v>
          </cell>
          <cell r="F12227" t="str">
            <v>M01006</v>
          </cell>
          <cell r="G12227" t="str">
            <v>MEDICO GENERAL A</v>
          </cell>
          <cell r="H12227">
            <v>2105</v>
          </cell>
          <cell r="I12227">
            <v>2000504561</v>
          </cell>
          <cell r="J12227">
            <v>0</v>
          </cell>
          <cell r="K12227">
            <v>3</v>
          </cell>
          <cell r="L12227" t="str">
            <v>AUHB901009MJCGRR00</v>
          </cell>
          <cell r="M12227">
            <v>20201116</v>
          </cell>
          <cell r="N12227">
            <v>20201116</v>
          </cell>
          <cell r="O12227">
            <v>2014871290</v>
          </cell>
        </row>
        <row r="12228">
          <cell r="A12228" t="str">
            <v>AUHC7307021AA</v>
          </cell>
          <cell r="B12228" t="str">
            <v>AGUILAR HERNANDEZ CLAUDIA</v>
          </cell>
          <cell r="C12228" t="str">
            <v>M</v>
          </cell>
          <cell r="D12228">
            <v>2</v>
          </cell>
          <cell r="E12228" t="str">
            <v>U004U0011301M010042002200010</v>
          </cell>
          <cell r="F12228" t="str">
            <v>M01004</v>
          </cell>
          <cell r="G12228" t="str">
            <v>MEDICO ESPECIALISTA A</v>
          </cell>
          <cell r="H12228">
            <v>2105</v>
          </cell>
          <cell r="I12228">
            <v>2000001530</v>
          </cell>
          <cell r="J12228">
            <v>80087350775</v>
          </cell>
          <cell r="K12228">
            <v>3</v>
          </cell>
          <cell r="L12228" t="str">
            <v>AUHC730702MOCGRL19</v>
          </cell>
          <cell r="M12228">
            <v>20080501</v>
          </cell>
          <cell r="N12228">
            <v>20080501</v>
          </cell>
          <cell r="O12228">
            <v>2014870890</v>
          </cell>
        </row>
        <row r="12229">
          <cell r="A12229" t="str">
            <v>AUJL750120S9A</v>
          </cell>
          <cell r="B12229" t="str">
            <v>AGUILAR JIMENEZ LORENA</v>
          </cell>
          <cell r="C12229" t="str">
            <v>M</v>
          </cell>
          <cell r="D12229">
            <v>1</v>
          </cell>
          <cell r="E12229" t="str">
            <v>U004U0011301M020152002200004</v>
          </cell>
          <cell r="F12229" t="str">
            <v>M02015</v>
          </cell>
          <cell r="G12229" t="str">
            <v>PSICOLOGO CLINICO</v>
          </cell>
          <cell r="H12229">
            <v>2105</v>
          </cell>
          <cell r="I12229">
            <v>2000002458</v>
          </cell>
          <cell r="J12229">
            <v>80007508692</v>
          </cell>
          <cell r="K12229">
            <v>3</v>
          </cell>
          <cell r="L12229" t="str">
            <v>AUJL750120MOCGMR05</v>
          </cell>
          <cell r="M12229">
            <v>20080501</v>
          </cell>
          <cell r="N12229">
            <v>20080501</v>
          </cell>
          <cell r="O12229">
            <v>2014872980</v>
          </cell>
        </row>
        <row r="12230">
          <cell r="A12230" t="str">
            <v>AULH721230IB8</v>
          </cell>
          <cell r="B12230" t="str">
            <v>AGUSTIN LOPEZ HORTENCIA</v>
          </cell>
          <cell r="C12230" t="str">
            <v>M</v>
          </cell>
          <cell r="D12230">
            <v>2</v>
          </cell>
          <cell r="E12230" t="str">
            <v>U004U0011301M020362002200015</v>
          </cell>
          <cell r="F12230" t="str">
            <v>M02036</v>
          </cell>
          <cell r="G12230" t="str">
            <v>AUXILIAR DE ENFERMERIA A</v>
          </cell>
          <cell r="H12230">
            <v>2105</v>
          </cell>
          <cell r="I12230">
            <v>2000002534</v>
          </cell>
          <cell r="J12230">
            <v>80087245751</v>
          </cell>
          <cell r="K12230">
            <v>3</v>
          </cell>
          <cell r="L12230" t="str">
            <v>AULH721230MOCGPR03</v>
          </cell>
          <cell r="M12230">
            <v>20080501</v>
          </cell>
          <cell r="N12230">
            <v>20080501</v>
          </cell>
          <cell r="O12230">
            <v>2014873580</v>
          </cell>
        </row>
        <row r="12231">
          <cell r="A12231" t="str">
            <v>AULP7207101I8</v>
          </cell>
          <cell r="B12231" t="str">
            <v>AQUINO LOPEZ PABLO CESAR</v>
          </cell>
          <cell r="C12231" t="str">
            <v>H</v>
          </cell>
          <cell r="D12231">
            <v>2</v>
          </cell>
          <cell r="E12231" t="str">
            <v>U004U0011301M010042002200011</v>
          </cell>
          <cell r="F12231" t="str">
            <v>M01004</v>
          </cell>
          <cell r="G12231" t="str">
            <v>MEDICO ESPECIALISTA A</v>
          </cell>
          <cell r="H12231">
            <v>2105</v>
          </cell>
          <cell r="I12231">
            <v>2000001160</v>
          </cell>
          <cell r="J12231">
            <v>80087245766</v>
          </cell>
          <cell r="K12231">
            <v>3</v>
          </cell>
          <cell r="L12231" t="str">
            <v>AULP720710HOCQPB01</v>
          </cell>
          <cell r="M12231">
            <v>20080501</v>
          </cell>
          <cell r="N12231">
            <v>20080501</v>
          </cell>
          <cell r="O12231">
            <v>2014878460</v>
          </cell>
        </row>
        <row r="12232">
          <cell r="A12232" t="str">
            <v>AULS730919GQ2</v>
          </cell>
          <cell r="B12232" t="str">
            <v>AQUINO LOPEZ SONIA</v>
          </cell>
          <cell r="C12232" t="str">
            <v>M</v>
          </cell>
          <cell r="D12232">
            <v>1</v>
          </cell>
          <cell r="E12232" t="str">
            <v>U004U0011301M030252002200393</v>
          </cell>
          <cell r="F12232" t="str">
            <v>M03025</v>
          </cell>
          <cell r="G12232" t="str">
            <v>APOYO ADMINISRATIVO EN SALUD-A1</v>
          </cell>
          <cell r="H12232">
            <v>2105</v>
          </cell>
          <cell r="I12232">
            <v>2000503450</v>
          </cell>
          <cell r="J12232">
            <v>80097344321</v>
          </cell>
          <cell r="K12232">
            <v>3</v>
          </cell>
          <cell r="L12232" t="str">
            <v>AULS730919MOCQPN04</v>
          </cell>
          <cell r="M12232">
            <v>20090701</v>
          </cell>
          <cell r="N12232">
            <v>20090701</v>
          </cell>
          <cell r="O12232">
            <v>2014875540</v>
          </cell>
        </row>
        <row r="12233">
          <cell r="A12233" t="str">
            <v>AULT691119F23</v>
          </cell>
          <cell r="B12233" t="str">
            <v>AGUILAR LOPEZ TONACACIHUATL</v>
          </cell>
          <cell r="C12233" t="str">
            <v>M</v>
          </cell>
          <cell r="D12233">
            <v>2</v>
          </cell>
          <cell r="E12233" t="str">
            <v>U004U0011301M020362002200292</v>
          </cell>
          <cell r="F12233" t="str">
            <v>M02036</v>
          </cell>
          <cell r="G12233" t="str">
            <v>AUXILIAR DE ENFERMERIA A</v>
          </cell>
          <cell r="H12233">
            <v>2105</v>
          </cell>
          <cell r="I12233">
            <v>2000003474</v>
          </cell>
          <cell r="J12233">
            <v>80006905485</v>
          </cell>
          <cell r="K12233">
            <v>3</v>
          </cell>
          <cell r="L12233" t="str">
            <v>AULT691119MOCGPN06</v>
          </cell>
          <cell r="M12233">
            <v>20110801</v>
          </cell>
          <cell r="N12233">
            <v>20110801</v>
          </cell>
          <cell r="O12233">
            <v>2014871030</v>
          </cell>
        </row>
        <row r="12234">
          <cell r="A12234" t="str">
            <v>AUMA650622C22</v>
          </cell>
          <cell r="B12234" t="str">
            <v>AGUILAR MENDOZA ALVANA</v>
          </cell>
          <cell r="C12234" t="str">
            <v>M</v>
          </cell>
          <cell r="D12234">
            <v>2</v>
          </cell>
          <cell r="E12234" t="str">
            <v>U004U0011301M020352002200529</v>
          </cell>
          <cell r="F12234" t="str">
            <v>M02035</v>
          </cell>
          <cell r="G12234" t="str">
            <v>ENFERMERA GENERAL TITULADA A</v>
          </cell>
          <cell r="H12234">
            <v>2105</v>
          </cell>
          <cell r="I12234">
            <v>2000003271</v>
          </cell>
          <cell r="J12234">
            <v>80096500261</v>
          </cell>
          <cell r="K12234">
            <v>3</v>
          </cell>
          <cell r="L12234" t="str">
            <v>AUMA650622MOCGNL00</v>
          </cell>
          <cell r="M12234">
            <v>20090316</v>
          </cell>
          <cell r="N12234">
            <v>20090316</v>
          </cell>
          <cell r="O12234">
            <v>2014877310</v>
          </cell>
        </row>
        <row r="12235">
          <cell r="A12235" t="str">
            <v>AUML670211632</v>
          </cell>
          <cell r="B12235" t="str">
            <v>AGUILAR MENDOZA LOURDES</v>
          </cell>
          <cell r="C12235" t="str">
            <v>M</v>
          </cell>
          <cell r="D12235">
            <v>1</v>
          </cell>
          <cell r="E12235" t="str">
            <v>U004U0011301M010042002200170</v>
          </cell>
          <cell r="F12235" t="str">
            <v>M01004</v>
          </cell>
          <cell r="G12235" t="str">
            <v>MEDICO ESPECIALISTA A</v>
          </cell>
          <cell r="H12235">
            <v>2105</v>
          </cell>
          <cell r="I12235">
            <v>2000503423</v>
          </cell>
          <cell r="J12235">
            <v>80866748231</v>
          </cell>
          <cell r="K12235">
            <v>3</v>
          </cell>
          <cell r="L12235" t="str">
            <v>AUML670211MOCGNR01</v>
          </cell>
          <cell r="M12235">
            <v>20090701</v>
          </cell>
          <cell r="N12235">
            <v>20090701</v>
          </cell>
          <cell r="O12235">
            <v>2014877310</v>
          </cell>
        </row>
        <row r="12236">
          <cell r="A12236" t="str">
            <v>AUML740827VA3</v>
          </cell>
          <cell r="B12236" t="str">
            <v>AQUINO MENDOZA LORENA</v>
          </cell>
          <cell r="C12236" t="str">
            <v>M</v>
          </cell>
          <cell r="D12236">
            <v>2</v>
          </cell>
          <cell r="E12236" t="str">
            <v>U004U0011301M010062002200223</v>
          </cell>
          <cell r="F12236" t="str">
            <v>M01006</v>
          </cell>
          <cell r="G12236" t="str">
            <v>MEDICO GENERAL A</v>
          </cell>
          <cell r="H12236">
            <v>2105</v>
          </cell>
          <cell r="I12236">
            <v>2000504586</v>
          </cell>
          <cell r="J12236">
            <v>80097442729</v>
          </cell>
          <cell r="K12236">
            <v>3</v>
          </cell>
          <cell r="L12236" t="str">
            <v>AUML740827MOCQNR01</v>
          </cell>
          <cell r="M12236">
            <v>20210316</v>
          </cell>
          <cell r="N12236">
            <v>20210316</v>
          </cell>
          <cell r="O12236">
            <v>2014879090</v>
          </cell>
        </row>
        <row r="12237">
          <cell r="A12237" t="str">
            <v>AUML830515995</v>
          </cell>
          <cell r="B12237" t="str">
            <v>AGUILAR MARTINEZ LUIS MIGUEL</v>
          </cell>
          <cell r="C12237" t="str">
            <v>H</v>
          </cell>
          <cell r="D12237">
            <v>1</v>
          </cell>
          <cell r="E12237" t="str">
            <v>U004U0011301M010062002200086</v>
          </cell>
          <cell r="F12237" t="str">
            <v>M01006</v>
          </cell>
          <cell r="G12237" t="str">
            <v>MEDICO GENERAL A</v>
          </cell>
          <cell r="H12237">
            <v>2105</v>
          </cell>
          <cell r="I12237">
            <v>2000504302</v>
          </cell>
          <cell r="J12237">
            <v>80148307842</v>
          </cell>
          <cell r="K12237">
            <v>3</v>
          </cell>
          <cell r="L12237" t="str">
            <v>AUML830515HOCGRS03</v>
          </cell>
          <cell r="M12237">
            <v>20160316</v>
          </cell>
          <cell r="N12237">
            <v>20160316</v>
          </cell>
          <cell r="O12237">
            <v>2014875650</v>
          </cell>
        </row>
        <row r="12238">
          <cell r="A12238" t="str">
            <v>AUMV760816THA</v>
          </cell>
          <cell r="B12238" t="str">
            <v>AQUINO MONJARAZ VALERIO CELEDONIO</v>
          </cell>
          <cell r="C12238" t="str">
            <v>H</v>
          </cell>
          <cell r="D12238">
            <v>2</v>
          </cell>
          <cell r="E12238" t="str">
            <v>U004U0011301M010062002200026</v>
          </cell>
          <cell r="F12238" t="str">
            <v>M01006</v>
          </cell>
          <cell r="G12238" t="str">
            <v>MEDICO GENERAL A</v>
          </cell>
          <cell r="H12238">
            <v>2105</v>
          </cell>
          <cell r="I12238">
            <v>2000002594</v>
          </cell>
          <cell r="J12238">
            <v>80087670156</v>
          </cell>
          <cell r="K12238">
            <v>3</v>
          </cell>
          <cell r="L12238" t="str">
            <v>AUMV760816HCLQNL07</v>
          </cell>
          <cell r="M12238">
            <v>20080501</v>
          </cell>
          <cell r="N12238">
            <v>20080501</v>
          </cell>
          <cell r="O12238">
            <v>2014870420</v>
          </cell>
        </row>
        <row r="12239">
          <cell r="A12239" t="str">
            <v>AUNE810318KU3</v>
          </cell>
          <cell r="B12239" t="str">
            <v>AQUINO NOLASCO EMMANUEL</v>
          </cell>
          <cell r="C12239" t="str">
            <v>H</v>
          </cell>
          <cell r="D12239">
            <v>1</v>
          </cell>
          <cell r="E12239" t="str">
            <v>U004U0011301M010062002200027</v>
          </cell>
          <cell r="F12239" t="str">
            <v>M01006</v>
          </cell>
          <cell r="G12239" t="str">
            <v>MEDICO GENERAL A</v>
          </cell>
          <cell r="H12239">
            <v>2105</v>
          </cell>
          <cell r="I12239">
            <v>2000002830</v>
          </cell>
          <cell r="J12239">
            <v>80098172894</v>
          </cell>
          <cell r="K12239">
            <v>3</v>
          </cell>
          <cell r="L12239" t="str">
            <v>AUNE810318HOCQLM07</v>
          </cell>
          <cell r="M12239">
            <v>20080501</v>
          </cell>
          <cell r="N12239">
            <v>20080501</v>
          </cell>
          <cell r="O12239">
            <v>2014872180</v>
          </cell>
        </row>
        <row r="12240">
          <cell r="A12240" t="str">
            <v>AUOY8903019J6</v>
          </cell>
          <cell r="B12240" t="str">
            <v>AGUSTIN OLIVARES YOLANDA</v>
          </cell>
          <cell r="C12240" t="str">
            <v>M</v>
          </cell>
          <cell r="D12240">
            <v>1</v>
          </cell>
          <cell r="E12240" t="str">
            <v>U004U0011301M020362002200139</v>
          </cell>
          <cell r="F12240" t="str">
            <v>M02036</v>
          </cell>
          <cell r="G12240" t="str">
            <v>AUXILIAR DE ENFERMERIA A</v>
          </cell>
          <cell r="H12240">
            <v>2105</v>
          </cell>
          <cell r="I12240">
            <v>2000504583</v>
          </cell>
          <cell r="J12240">
            <v>0</v>
          </cell>
          <cell r="K12240">
            <v>3</v>
          </cell>
          <cell r="L12240" t="str">
            <v>AUOY890301MOCGLL07</v>
          </cell>
          <cell r="M12240">
            <v>20210216</v>
          </cell>
          <cell r="N12240">
            <v>20210216</v>
          </cell>
          <cell r="O12240">
            <v>2014870890</v>
          </cell>
        </row>
        <row r="12241">
          <cell r="A12241" t="str">
            <v>AUPS821009FN9</v>
          </cell>
          <cell r="B12241" t="str">
            <v>AGUILAR PERFECTO SARAI</v>
          </cell>
          <cell r="C12241" t="str">
            <v>M</v>
          </cell>
          <cell r="D12241">
            <v>1</v>
          </cell>
          <cell r="E12241" t="str">
            <v>U004U0011301M010062002200536</v>
          </cell>
          <cell r="F12241" t="str">
            <v>M01006</v>
          </cell>
          <cell r="G12241" t="str">
            <v>MEDICO GENERAL A</v>
          </cell>
          <cell r="H12241">
            <v>2105</v>
          </cell>
          <cell r="I12241">
            <v>2000503424</v>
          </cell>
          <cell r="J12241">
            <v>80118232893</v>
          </cell>
          <cell r="K12241">
            <v>3</v>
          </cell>
          <cell r="L12241" t="str">
            <v>AUPS821009MMSGRR01</v>
          </cell>
          <cell r="M12241">
            <v>20090701</v>
          </cell>
          <cell r="N12241">
            <v>20090701</v>
          </cell>
          <cell r="O12241">
            <v>2014877880</v>
          </cell>
        </row>
        <row r="12242">
          <cell r="A12242" t="str">
            <v>AUQS7010118G8</v>
          </cell>
          <cell r="B12242" t="str">
            <v>AGUILAR QUINTANA SALVADOR CARLOS</v>
          </cell>
          <cell r="C12242" t="str">
            <v>H</v>
          </cell>
          <cell r="D12242">
            <v>1</v>
          </cell>
          <cell r="E12242" t="str">
            <v>U004U0011301CF410132002200001</v>
          </cell>
          <cell r="F12242" t="str">
            <v>CF41013</v>
          </cell>
          <cell r="G12242" t="str">
            <v>JEFE DE SERVICIOS</v>
          </cell>
          <cell r="H12242">
            <v>2105</v>
          </cell>
          <cell r="I12242">
            <v>2000001161</v>
          </cell>
          <cell r="J12242">
            <v>80967061872</v>
          </cell>
          <cell r="K12242">
            <v>3</v>
          </cell>
          <cell r="L12242" t="str">
            <v>AUQS701011HOCGNL09</v>
          </cell>
          <cell r="M12242">
            <v>19960301</v>
          </cell>
          <cell r="N12242">
            <v>20080501</v>
          </cell>
          <cell r="O12242">
            <v>2014870340</v>
          </cell>
        </row>
        <row r="12243">
          <cell r="A12243" t="str">
            <v>AURJ750311HI4</v>
          </cell>
          <cell r="B12243" t="str">
            <v>AGUILERA RAMIREZ JOEL DAVID</v>
          </cell>
          <cell r="C12243" t="str">
            <v>H</v>
          </cell>
          <cell r="D12243">
            <v>2</v>
          </cell>
          <cell r="E12243" t="str">
            <v>U004U0011301M030252002200390</v>
          </cell>
          <cell r="F12243" t="str">
            <v>M03025</v>
          </cell>
          <cell r="G12243" t="str">
            <v>APOYO ADMINISRATIVO EN SALUD-A1</v>
          </cell>
          <cell r="H12243">
            <v>2105</v>
          </cell>
          <cell r="I12243">
            <v>2000503428</v>
          </cell>
          <cell r="J12243">
            <v>80097546412</v>
          </cell>
          <cell r="K12243">
            <v>3</v>
          </cell>
          <cell r="L12243" t="str">
            <v>AURJ750311HOCGML01</v>
          </cell>
          <cell r="M12243">
            <v>20090701</v>
          </cell>
          <cell r="N12243">
            <v>20090701</v>
          </cell>
          <cell r="O12243">
            <v>2014873010</v>
          </cell>
        </row>
        <row r="12244">
          <cell r="A12244" t="str">
            <v>AUSL5808126E7</v>
          </cell>
          <cell r="B12244" t="str">
            <v>AGUILAR SANDOVAL LUIS FORTINO</v>
          </cell>
          <cell r="C12244" t="str">
            <v>H</v>
          </cell>
          <cell r="D12244">
            <v>1</v>
          </cell>
          <cell r="E12244" t="str">
            <v>U004U0011301M010062002200537</v>
          </cell>
          <cell r="F12244" t="str">
            <v>M01006</v>
          </cell>
          <cell r="G12244" t="str">
            <v>MEDICO GENERAL A</v>
          </cell>
          <cell r="H12244">
            <v>2105</v>
          </cell>
          <cell r="I12244">
            <v>2000503425</v>
          </cell>
          <cell r="J12244">
            <v>80095808327</v>
          </cell>
          <cell r="K12244">
            <v>3</v>
          </cell>
          <cell r="L12244" t="str">
            <v>AUSL580812HOCGNS02</v>
          </cell>
          <cell r="M12244">
            <v>20090701</v>
          </cell>
          <cell r="N12244">
            <v>20090701</v>
          </cell>
          <cell r="O12244">
            <v>2014874440</v>
          </cell>
        </row>
        <row r="12245">
          <cell r="A12245" t="str">
            <v>AUSO8005197B8</v>
          </cell>
          <cell r="B12245" t="str">
            <v>AQUINO SOLEDAD OSCAR OSWALDO</v>
          </cell>
          <cell r="C12245" t="str">
            <v>H</v>
          </cell>
          <cell r="D12245">
            <v>1</v>
          </cell>
          <cell r="E12245" t="str">
            <v>U004U0011301M010072002200007</v>
          </cell>
          <cell r="F12245" t="str">
            <v>M01007</v>
          </cell>
          <cell r="G12245" t="str">
            <v>CIRUJANO DENTISTA A</v>
          </cell>
          <cell r="H12245">
            <v>2105</v>
          </cell>
          <cell r="I12245">
            <v>2000000055</v>
          </cell>
          <cell r="J12245">
            <v>80098062126</v>
          </cell>
          <cell r="K12245">
            <v>3</v>
          </cell>
          <cell r="L12245" t="str">
            <v>AUSO800519HOCQLS07</v>
          </cell>
          <cell r="M12245">
            <v>20080501</v>
          </cell>
          <cell r="N12245">
            <v>20080501</v>
          </cell>
          <cell r="O12245">
            <v>2014871028</v>
          </cell>
        </row>
        <row r="12246">
          <cell r="A12246" t="str">
            <v>AUTB830817MI0</v>
          </cell>
          <cell r="B12246" t="str">
            <v>AGUILAR TREJO BEATRIZ</v>
          </cell>
          <cell r="C12246" t="str">
            <v>M</v>
          </cell>
          <cell r="D12246">
            <v>1</v>
          </cell>
          <cell r="E12246" t="str">
            <v>U004U0011301M020352002200552</v>
          </cell>
          <cell r="F12246" t="str">
            <v>M02035</v>
          </cell>
          <cell r="G12246" t="str">
            <v>ENFERMERA GENERAL TITULADA A</v>
          </cell>
          <cell r="H12246">
            <v>2105</v>
          </cell>
          <cell r="I12246">
            <v>2000503426</v>
          </cell>
          <cell r="J12246">
            <v>80108398886</v>
          </cell>
          <cell r="K12246">
            <v>3</v>
          </cell>
          <cell r="L12246" t="str">
            <v>AUTB830817MVZGRT08</v>
          </cell>
          <cell r="M12246">
            <v>20090701</v>
          </cell>
          <cell r="N12246">
            <v>20090701</v>
          </cell>
          <cell r="O12246">
            <v>2014877870</v>
          </cell>
        </row>
        <row r="12247">
          <cell r="A12247" t="str">
            <v>AUVA791101BB5</v>
          </cell>
          <cell r="B12247" t="str">
            <v>AGUILAR VEGA MARIA DE LOS ANGELES</v>
          </cell>
          <cell r="C12247" t="str">
            <v>M</v>
          </cell>
          <cell r="D12247">
            <v>1</v>
          </cell>
          <cell r="E12247" t="str">
            <v>U004U0011301M030242002200339</v>
          </cell>
          <cell r="F12247" t="str">
            <v>M03024</v>
          </cell>
          <cell r="G12247" t="str">
            <v>APOYO ADMINISTRATIVO EN SALUD-A2</v>
          </cell>
          <cell r="H12247">
            <v>2105</v>
          </cell>
          <cell r="I12247">
            <v>2000003351</v>
          </cell>
          <cell r="J12247">
            <v>80117942963</v>
          </cell>
          <cell r="K12247">
            <v>3</v>
          </cell>
          <cell r="L12247" t="str">
            <v>AUVA791101MOCGGN08</v>
          </cell>
          <cell r="M12247">
            <v>20101101</v>
          </cell>
          <cell r="N12247">
            <v>20101101</v>
          </cell>
          <cell r="O12247">
            <v>2014870040</v>
          </cell>
        </row>
        <row r="12248">
          <cell r="A12248" t="str">
            <v>AUZA790204CV4</v>
          </cell>
          <cell r="B12248" t="str">
            <v>AGUSTIN ZARATE ADELINA</v>
          </cell>
          <cell r="C12248" t="str">
            <v>M</v>
          </cell>
          <cell r="D12248">
            <v>2</v>
          </cell>
          <cell r="E12248" t="str">
            <v>U004U0011301M020352002200030</v>
          </cell>
          <cell r="F12248" t="str">
            <v>M02035</v>
          </cell>
          <cell r="G12248" t="str">
            <v>ENFERMERA GENERAL TITULADA A</v>
          </cell>
          <cell r="H12248">
            <v>2105</v>
          </cell>
          <cell r="I12248">
            <v>2000000737</v>
          </cell>
          <cell r="J12248">
            <v>80097921435</v>
          </cell>
          <cell r="K12248">
            <v>3</v>
          </cell>
          <cell r="L12248" t="str">
            <v>AUZA790204MOCGRD00</v>
          </cell>
          <cell r="M12248">
            <v>20080501</v>
          </cell>
          <cell r="N12248">
            <v>20080501</v>
          </cell>
          <cell r="O12248">
            <v>2014870040</v>
          </cell>
        </row>
        <row r="12249">
          <cell r="A12249" t="str">
            <v>BAAU790616T49</v>
          </cell>
          <cell r="B12249" t="str">
            <v>BARETE AGUSTIMIANO UZZIEL ALFREDO</v>
          </cell>
          <cell r="C12249" t="str">
            <v>H</v>
          </cell>
          <cell r="D12249">
            <v>2</v>
          </cell>
          <cell r="E12249" t="str">
            <v>U004U0011301CF400042002200008</v>
          </cell>
          <cell r="F12249" t="str">
            <v>CF40004</v>
          </cell>
          <cell r="G12249" t="str">
            <v>SOPORTE ADMINISTRATIVO A</v>
          </cell>
          <cell r="H12249">
            <v>2105</v>
          </cell>
          <cell r="I12249">
            <v>2000002998</v>
          </cell>
          <cell r="J12249">
            <v>80097921425</v>
          </cell>
          <cell r="K12249">
            <v>3</v>
          </cell>
          <cell r="L12249" t="str">
            <v>BAAU790616HOCRGZ07</v>
          </cell>
          <cell r="M12249">
            <v>20080501</v>
          </cell>
          <cell r="N12249">
            <v>20080501</v>
          </cell>
          <cell r="O12249">
            <v>2014877310</v>
          </cell>
        </row>
        <row r="12250">
          <cell r="A12250" t="str">
            <v>BABA6305098C6</v>
          </cell>
          <cell r="B12250" t="str">
            <v>BLANCO BELTRAN MARIA ALICIA</v>
          </cell>
          <cell r="C12250" t="str">
            <v>M</v>
          </cell>
          <cell r="D12250">
            <v>2</v>
          </cell>
          <cell r="E12250" t="str">
            <v>U004U0011301M030252002200019</v>
          </cell>
          <cell r="F12250" t="str">
            <v>M03025</v>
          </cell>
          <cell r="G12250" t="str">
            <v>APOYO ADMINISRATIVO EN SALUD-A1</v>
          </cell>
          <cell r="H12250">
            <v>2105</v>
          </cell>
          <cell r="I12250">
            <v>2000001923</v>
          </cell>
          <cell r="J12250">
            <v>80086320286</v>
          </cell>
          <cell r="K12250">
            <v>3</v>
          </cell>
          <cell r="L12250" t="str">
            <v>BABA630509MOCLLL02</v>
          </cell>
          <cell r="M12250">
            <v>20080501</v>
          </cell>
          <cell r="N12250">
            <v>20080501</v>
          </cell>
          <cell r="O12250">
            <v>2014877980</v>
          </cell>
        </row>
        <row r="12251">
          <cell r="A12251" t="str">
            <v>BACE8507203FA</v>
          </cell>
          <cell r="B12251" t="str">
            <v>BARRIGA CLEMENTE ELIA</v>
          </cell>
          <cell r="C12251" t="str">
            <v>M</v>
          </cell>
          <cell r="D12251">
            <v>1</v>
          </cell>
          <cell r="E12251" t="str">
            <v>U004U0011301M020362002200268</v>
          </cell>
          <cell r="F12251" t="str">
            <v>M02036</v>
          </cell>
          <cell r="G12251" t="str">
            <v>AUXILIAR DE ENFERMERIA A</v>
          </cell>
          <cell r="H12251">
            <v>2105</v>
          </cell>
          <cell r="I12251">
            <v>2000504310</v>
          </cell>
          <cell r="J12251">
            <v>80188574810</v>
          </cell>
          <cell r="K12251">
            <v>3</v>
          </cell>
          <cell r="L12251" t="str">
            <v>BACE850720MOCRLL06</v>
          </cell>
          <cell r="M12251">
            <v>20160616</v>
          </cell>
          <cell r="N12251">
            <v>20160616</v>
          </cell>
          <cell r="O12251">
            <v>2014870340</v>
          </cell>
        </row>
        <row r="12252">
          <cell r="A12252" t="str">
            <v>BACM831018US7</v>
          </cell>
          <cell r="B12252" t="str">
            <v>BLAS CRUZ MARISOL</v>
          </cell>
          <cell r="C12252" t="str">
            <v>M</v>
          </cell>
          <cell r="D12252">
            <v>2</v>
          </cell>
          <cell r="E12252" t="str">
            <v>U004U0011301M020362002200251</v>
          </cell>
          <cell r="F12252" t="str">
            <v>M02036</v>
          </cell>
          <cell r="G12252" t="str">
            <v>AUXILIAR DE ENFERMERIA A</v>
          </cell>
          <cell r="H12252">
            <v>2105</v>
          </cell>
          <cell r="I12252">
            <v>2000003502</v>
          </cell>
          <cell r="J12252">
            <v>80098388509</v>
          </cell>
          <cell r="K12252">
            <v>3</v>
          </cell>
          <cell r="L12252" t="str">
            <v>BACM831018MOCLRR01</v>
          </cell>
          <cell r="M12252">
            <v>20080501</v>
          </cell>
          <cell r="N12252">
            <v>20080501</v>
          </cell>
          <cell r="O12252">
            <v>2014877310</v>
          </cell>
        </row>
        <row r="12253">
          <cell r="A12253" t="str">
            <v>BACS7403204B5</v>
          </cell>
          <cell r="B12253" t="str">
            <v>BAÑOS CRUZ SERGIO</v>
          </cell>
          <cell r="C12253" t="str">
            <v>H</v>
          </cell>
          <cell r="D12253">
            <v>1</v>
          </cell>
          <cell r="E12253" t="str">
            <v>U004U0011301M030252002200244</v>
          </cell>
          <cell r="F12253" t="str">
            <v>M03025</v>
          </cell>
          <cell r="G12253" t="str">
            <v>APOYO ADMINISRATIVO EN SALUD-A1</v>
          </cell>
          <cell r="H12253">
            <v>2105</v>
          </cell>
          <cell r="I12253">
            <v>2000003638</v>
          </cell>
          <cell r="J12253">
            <v>80137416436</v>
          </cell>
          <cell r="K12253">
            <v>3</v>
          </cell>
          <cell r="L12253" t="str">
            <v>BACS740320HDFXRR09</v>
          </cell>
          <cell r="M12253">
            <v>20130901</v>
          </cell>
          <cell r="N12253">
            <v>20130901</v>
          </cell>
          <cell r="O12253">
            <v>2014874530</v>
          </cell>
        </row>
        <row r="12254">
          <cell r="A12254" t="str">
            <v>BACV6107195D1</v>
          </cell>
          <cell r="B12254" t="str">
            <v>BAUTISTA CALVO VICTOR MANUEL</v>
          </cell>
          <cell r="C12254" t="str">
            <v>H</v>
          </cell>
          <cell r="D12254">
            <v>2</v>
          </cell>
          <cell r="E12254" t="str">
            <v>U004U0011301M010042002200012</v>
          </cell>
          <cell r="F12254" t="str">
            <v>M01004</v>
          </cell>
          <cell r="G12254" t="str">
            <v>MEDICO ESPECIALISTA A</v>
          </cell>
          <cell r="H12254">
            <v>2105</v>
          </cell>
          <cell r="I12254">
            <v>2000002999</v>
          </cell>
          <cell r="J12254">
            <v>80946146620</v>
          </cell>
          <cell r="K12254">
            <v>3</v>
          </cell>
          <cell r="L12254" t="str">
            <v>BACV610719HOCTLC02</v>
          </cell>
          <cell r="M12254">
            <v>20080501</v>
          </cell>
          <cell r="N12254">
            <v>20080501</v>
          </cell>
          <cell r="O12254">
            <v>2014877310</v>
          </cell>
        </row>
        <row r="12255">
          <cell r="A12255" t="str">
            <v>BAGF6609035C7</v>
          </cell>
          <cell r="B12255" t="str">
            <v>BARBOSA GUTIERREZ FRANCISCO</v>
          </cell>
          <cell r="C12255" t="str">
            <v>H</v>
          </cell>
          <cell r="D12255">
            <v>1</v>
          </cell>
          <cell r="E12255" t="str">
            <v>U004U0011301M030242002200021</v>
          </cell>
          <cell r="F12255" t="str">
            <v>M03024</v>
          </cell>
          <cell r="G12255" t="str">
            <v>APOYO ADMINISTRATIVO EN SALUD-A2</v>
          </cell>
          <cell r="H12255">
            <v>2105</v>
          </cell>
          <cell r="I12255">
            <v>2000002901</v>
          </cell>
          <cell r="J12255">
            <v>80056604608</v>
          </cell>
          <cell r="K12255">
            <v>3</v>
          </cell>
          <cell r="L12255" t="str">
            <v>BAGF660903HOCRTR06</v>
          </cell>
          <cell r="M12255">
            <v>20010816</v>
          </cell>
          <cell r="N12255">
            <v>20080501</v>
          </cell>
          <cell r="O12255">
            <v>2014875650</v>
          </cell>
        </row>
        <row r="12256">
          <cell r="A12256" t="str">
            <v>BAGF770510EQ8</v>
          </cell>
          <cell r="B12256" t="str">
            <v>BAUTISTA GARCIA FLORA LEONOR</v>
          </cell>
          <cell r="C12256" t="str">
            <v>M</v>
          </cell>
          <cell r="D12256">
            <v>1</v>
          </cell>
          <cell r="E12256" t="str">
            <v>U004U0011301M020402002200001</v>
          </cell>
          <cell r="F12256" t="str">
            <v>M02040</v>
          </cell>
          <cell r="G12256" t="str">
            <v>TRABAJADORA SOCIAL EN AREA MEDICA A</v>
          </cell>
          <cell r="H12256">
            <v>2105</v>
          </cell>
          <cell r="I12256">
            <v>2000003001</v>
          </cell>
          <cell r="J12256">
            <v>80087778225</v>
          </cell>
          <cell r="K12256">
            <v>3</v>
          </cell>
          <cell r="L12256" t="str">
            <v>BAGF770510MOCTRL09</v>
          </cell>
          <cell r="M12256">
            <v>20080501</v>
          </cell>
          <cell r="N12256">
            <v>20080501</v>
          </cell>
          <cell r="O12256">
            <v>2014877310</v>
          </cell>
        </row>
        <row r="12257">
          <cell r="A12257" t="str">
            <v>BAGI700204V24</v>
          </cell>
          <cell r="B12257" t="str">
            <v>BAUTISTA GARCIA ISABEL</v>
          </cell>
          <cell r="C12257" t="str">
            <v>M</v>
          </cell>
          <cell r="D12257">
            <v>1</v>
          </cell>
          <cell r="E12257" t="str">
            <v>U004U0011301M010062002200031</v>
          </cell>
          <cell r="F12257" t="str">
            <v>M01006</v>
          </cell>
          <cell r="G12257" t="str">
            <v>MEDICO GENERAL A</v>
          </cell>
          <cell r="H12257">
            <v>2105</v>
          </cell>
          <cell r="I12257">
            <v>2000002725</v>
          </cell>
          <cell r="J12257">
            <v>80977040973</v>
          </cell>
          <cell r="K12257">
            <v>3</v>
          </cell>
          <cell r="L12257" t="str">
            <v>BAGI700204MOCTRS08</v>
          </cell>
          <cell r="M12257">
            <v>19970801</v>
          </cell>
          <cell r="N12257">
            <v>20080501</v>
          </cell>
          <cell r="O12257">
            <v>2014877380</v>
          </cell>
        </row>
        <row r="12258">
          <cell r="A12258" t="str">
            <v>BAGR7602219AA</v>
          </cell>
          <cell r="B12258" t="str">
            <v>BARRADAS GOPAR RUBEN</v>
          </cell>
          <cell r="C12258" t="str">
            <v>H</v>
          </cell>
          <cell r="D12258">
            <v>1</v>
          </cell>
          <cell r="E12258" t="str">
            <v>U004U0011301M010062002200032</v>
          </cell>
          <cell r="F12258" t="str">
            <v>M01006</v>
          </cell>
          <cell r="G12258" t="str">
            <v>MEDICO GENERAL A</v>
          </cell>
          <cell r="H12258">
            <v>2105</v>
          </cell>
          <cell r="I12258">
            <v>2000002219</v>
          </cell>
          <cell r="J12258">
            <v>80087669715</v>
          </cell>
          <cell r="K12258">
            <v>3</v>
          </cell>
          <cell r="L12258" t="str">
            <v>BAGR760221HOCRPB09</v>
          </cell>
          <cell r="M12258">
            <v>20080501</v>
          </cell>
          <cell r="N12258">
            <v>20080501</v>
          </cell>
          <cell r="O12258">
            <v>2014870240</v>
          </cell>
        </row>
        <row r="12259">
          <cell r="A12259" t="str">
            <v>BAGS780421CEA</v>
          </cell>
          <cell r="B12259" t="str">
            <v>BARCELOS GARCIA SANDRA PATRICIA</v>
          </cell>
          <cell r="C12259" t="str">
            <v>M</v>
          </cell>
          <cell r="D12259">
            <v>1</v>
          </cell>
          <cell r="E12259" t="str">
            <v>U004U0011301CF400042002200102</v>
          </cell>
          <cell r="F12259" t="str">
            <v>CF40004</v>
          </cell>
          <cell r="G12259" t="str">
            <v>SOPORTE ADMINISTRATIVO A</v>
          </cell>
          <cell r="H12259">
            <v>2105</v>
          </cell>
          <cell r="I12259">
            <v>2000002946</v>
          </cell>
          <cell r="J12259">
            <v>80057880777</v>
          </cell>
          <cell r="K12259">
            <v>3</v>
          </cell>
          <cell r="L12259" t="str">
            <v>BAGS780421MOCRRN02</v>
          </cell>
          <cell r="M12259">
            <v>20080501</v>
          </cell>
          <cell r="N12259">
            <v>20080501</v>
          </cell>
          <cell r="O12259">
            <v>2014877310</v>
          </cell>
        </row>
        <row r="12260">
          <cell r="A12260" t="str">
            <v>BAHC890201PQ7</v>
          </cell>
          <cell r="B12260" t="str">
            <v>BALDERAS HERRERA MARIA DEL CARMEN</v>
          </cell>
          <cell r="C12260" t="str">
            <v>M</v>
          </cell>
          <cell r="D12260">
            <v>1</v>
          </cell>
          <cell r="E12260" t="str">
            <v>U004U0011301M030252002200397</v>
          </cell>
          <cell r="F12260" t="str">
            <v>M03025</v>
          </cell>
          <cell r="G12260" t="str">
            <v>APOYO ADMINISRATIVO EN SALUD-A1</v>
          </cell>
          <cell r="H12260">
            <v>2105</v>
          </cell>
          <cell r="I12260">
            <v>2000003653</v>
          </cell>
          <cell r="J12260">
            <v>80148977525</v>
          </cell>
          <cell r="K12260">
            <v>3</v>
          </cell>
          <cell r="L12260" t="str">
            <v>BAHC890201MOCLRR06</v>
          </cell>
          <cell r="M12260">
            <v>20140101</v>
          </cell>
          <cell r="N12260">
            <v>20140101</v>
          </cell>
          <cell r="O12260">
            <v>2014877290</v>
          </cell>
        </row>
        <row r="12261">
          <cell r="A12261" t="str">
            <v>BAHG890201RC2</v>
          </cell>
          <cell r="B12261" t="str">
            <v>BALDERAS HERRERA MARIA GUADALUPE</v>
          </cell>
          <cell r="C12261" t="str">
            <v>M</v>
          </cell>
          <cell r="D12261">
            <v>1</v>
          </cell>
          <cell r="E12261" t="str">
            <v>U004U0011301M020402002200014</v>
          </cell>
          <cell r="F12261" t="str">
            <v>M02040</v>
          </cell>
          <cell r="G12261" t="str">
            <v>TRABAJADORA SOCIAL EN AREA MEDICA A</v>
          </cell>
          <cell r="H12261">
            <v>2105</v>
          </cell>
          <cell r="I12261">
            <v>2000503467</v>
          </cell>
          <cell r="J12261">
            <v>80098938857</v>
          </cell>
          <cell r="K12261">
            <v>3</v>
          </cell>
          <cell r="L12261" t="str">
            <v>BAHG890201MOCLRD01</v>
          </cell>
          <cell r="M12261">
            <v>20090701</v>
          </cell>
          <cell r="N12261">
            <v>20090701</v>
          </cell>
          <cell r="O12261">
            <v>2014870160</v>
          </cell>
        </row>
        <row r="12262">
          <cell r="A12262" t="str">
            <v>BAHJ830718SM0</v>
          </cell>
          <cell r="B12262" t="str">
            <v>BALDERAS HERRERA JAZMIN</v>
          </cell>
          <cell r="C12262" t="str">
            <v>M</v>
          </cell>
          <cell r="D12262">
            <v>2</v>
          </cell>
          <cell r="E12262" t="str">
            <v>U004U0011301M030252002200023</v>
          </cell>
          <cell r="F12262" t="str">
            <v>M03025</v>
          </cell>
          <cell r="G12262" t="str">
            <v>APOYO ADMINISRATIVO EN SALUD-A1</v>
          </cell>
          <cell r="H12262">
            <v>2105</v>
          </cell>
          <cell r="I12262">
            <v>2000001100</v>
          </cell>
          <cell r="J12262">
            <v>80098350095</v>
          </cell>
          <cell r="K12262">
            <v>3</v>
          </cell>
          <cell r="L12262" t="str">
            <v>BAHJ830718MOCLRZ07</v>
          </cell>
          <cell r="M12262">
            <v>20080501</v>
          </cell>
          <cell r="N12262">
            <v>20080501</v>
          </cell>
          <cell r="O12262">
            <v>2014870300</v>
          </cell>
        </row>
        <row r="12263">
          <cell r="A12263" t="str">
            <v>BAHT570701QM1</v>
          </cell>
          <cell r="B12263" t="str">
            <v>BAUTISTA HERNANDEZ TOMAS</v>
          </cell>
          <cell r="C12263" t="str">
            <v>H</v>
          </cell>
          <cell r="D12263">
            <v>2</v>
          </cell>
          <cell r="E12263" t="str">
            <v>U004U0011301M030202002200009</v>
          </cell>
          <cell r="F12263" t="str">
            <v>M03020</v>
          </cell>
          <cell r="G12263" t="str">
            <v>APOYO ADMINISTRATIVO EN SALUD-A6</v>
          </cell>
          <cell r="H12263">
            <v>2105</v>
          </cell>
          <cell r="I12263">
            <v>2000000807</v>
          </cell>
          <cell r="J12263">
            <v>80085727576</v>
          </cell>
          <cell r="K12263">
            <v>3</v>
          </cell>
          <cell r="L12263" t="str">
            <v>BAHT570701HVZTRM09</v>
          </cell>
          <cell r="M12263">
            <v>20080501</v>
          </cell>
          <cell r="N12263">
            <v>20080501</v>
          </cell>
          <cell r="O12263">
            <v>2014870090</v>
          </cell>
        </row>
        <row r="12264">
          <cell r="A12264" t="str">
            <v>BALB811001LR0</v>
          </cell>
          <cell r="B12264" t="str">
            <v>BALLESTEROS LOPEZ BEATRIZ ALEJANDRA</v>
          </cell>
          <cell r="C12264" t="str">
            <v>M</v>
          </cell>
          <cell r="D12264">
            <v>2</v>
          </cell>
          <cell r="E12264" t="str">
            <v>U004U0011301M030242002200022</v>
          </cell>
          <cell r="F12264" t="str">
            <v>M03024</v>
          </cell>
          <cell r="G12264" t="str">
            <v>APOYO ADMINISTRATIVO EN SALUD-A2</v>
          </cell>
          <cell r="H12264">
            <v>2105</v>
          </cell>
          <cell r="I12264">
            <v>2000001163</v>
          </cell>
          <cell r="J12264">
            <v>80098173725</v>
          </cell>
          <cell r="K12264">
            <v>3</v>
          </cell>
          <cell r="L12264" t="str">
            <v>BALB811001MOCLPT03</v>
          </cell>
          <cell r="M12264">
            <v>20080501</v>
          </cell>
          <cell r="N12264">
            <v>20080501</v>
          </cell>
          <cell r="O12264">
            <v>2014870340</v>
          </cell>
        </row>
        <row r="12265">
          <cell r="A12265" t="str">
            <v>BALL740520B16</v>
          </cell>
          <cell r="B12265" t="str">
            <v>BAUTISTA LOPEZ LUIS</v>
          </cell>
          <cell r="C12265" t="str">
            <v>H</v>
          </cell>
          <cell r="D12265">
            <v>2</v>
          </cell>
          <cell r="E12265" t="str">
            <v>U004U0011301M010062002200549</v>
          </cell>
          <cell r="F12265" t="str">
            <v>M01006</v>
          </cell>
          <cell r="G12265" t="str">
            <v>MEDICO GENERAL A</v>
          </cell>
          <cell r="H12265">
            <v>2105</v>
          </cell>
          <cell r="I12265">
            <v>2000503471</v>
          </cell>
          <cell r="J12265">
            <v>80097442745</v>
          </cell>
          <cell r="K12265">
            <v>3</v>
          </cell>
          <cell r="L12265" t="str">
            <v>BALL740520HOCTPS02</v>
          </cell>
          <cell r="M12265">
            <v>20090701</v>
          </cell>
          <cell r="N12265">
            <v>20090701</v>
          </cell>
          <cell r="O12265">
            <v>2014877350</v>
          </cell>
        </row>
        <row r="12266">
          <cell r="A12266" t="str">
            <v>BAMA7808241K9</v>
          </cell>
          <cell r="B12266" t="str">
            <v>BARCENAS MATUS ANNY LY</v>
          </cell>
          <cell r="C12266" t="str">
            <v>M</v>
          </cell>
          <cell r="D12266">
            <v>1</v>
          </cell>
          <cell r="E12266" t="str">
            <v>U004U0011301M030042002200046</v>
          </cell>
          <cell r="F12266" t="str">
            <v>M03004</v>
          </cell>
          <cell r="G12266" t="str">
            <v>PROMOTOR EN SALUD</v>
          </cell>
          <cell r="H12266">
            <v>2105</v>
          </cell>
          <cell r="I12266">
            <v>2000001531</v>
          </cell>
          <cell r="J12266">
            <v>80087890216</v>
          </cell>
          <cell r="K12266">
            <v>3</v>
          </cell>
          <cell r="L12266" t="str">
            <v>BAMA780824MHGRTN04</v>
          </cell>
          <cell r="M12266">
            <v>20080501</v>
          </cell>
          <cell r="N12266">
            <v>20080501</v>
          </cell>
          <cell r="O12266">
            <v>2014870890</v>
          </cell>
        </row>
        <row r="12267">
          <cell r="A12267" t="str">
            <v>BAMJ790329PR6</v>
          </cell>
          <cell r="B12267" t="str">
            <v>BASILIO MIGUEL JUAN CARLOS</v>
          </cell>
          <cell r="C12267" t="str">
            <v>H</v>
          </cell>
          <cell r="D12267">
            <v>2</v>
          </cell>
          <cell r="E12267" t="str">
            <v>U004U0011301M010062002200034</v>
          </cell>
          <cell r="F12267" t="str">
            <v>M01006</v>
          </cell>
          <cell r="G12267" t="str">
            <v>MEDICO GENERAL A</v>
          </cell>
          <cell r="H12267">
            <v>2105</v>
          </cell>
          <cell r="I12267">
            <v>2000001735</v>
          </cell>
          <cell r="J12267">
            <v>80097921445</v>
          </cell>
          <cell r="K12267">
            <v>3</v>
          </cell>
          <cell r="L12267" t="str">
            <v>BAMJ790329HOCSGN05</v>
          </cell>
          <cell r="M12267">
            <v>20080501</v>
          </cell>
          <cell r="N12267">
            <v>20080501</v>
          </cell>
          <cell r="O12267">
            <v>2014870030</v>
          </cell>
        </row>
        <row r="12268">
          <cell r="A12268" t="str">
            <v>BAMO7006067K7</v>
          </cell>
          <cell r="B12268" t="str">
            <v>BAUTISTA MARTINEZ ODILIA</v>
          </cell>
          <cell r="C12268" t="str">
            <v>M</v>
          </cell>
          <cell r="D12268">
            <v>1</v>
          </cell>
          <cell r="E12268" t="str">
            <v>U004U0011301M020352002200298</v>
          </cell>
          <cell r="F12268" t="str">
            <v>M02035</v>
          </cell>
          <cell r="G12268" t="str">
            <v>ENFERMERA GENERAL TITULADA A</v>
          </cell>
          <cell r="H12268">
            <v>2105</v>
          </cell>
          <cell r="I12268">
            <v>2000001165</v>
          </cell>
          <cell r="J12268">
            <v>80087030107</v>
          </cell>
          <cell r="K12268">
            <v>3</v>
          </cell>
          <cell r="L12268" t="str">
            <v>BAMO700606MOCTRD03</v>
          </cell>
          <cell r="M12268">
            <v>20080501</v>
          </cell>
          <cell r="N12268">
            <v>20080501</v>
          </cell>
          <cell r="O12268">
            <v>2014870340</v>
          </cell>
        </row>
        <row r="12269">
          <cell r="A12269" t="str">
            <v>BANJ740319U47</v>
          </cell>
          <cell r="B12269" t="str">
            <v>BAUTISTA NUÑEZ JOSE</v>
          </cell>
          <cell r="C12269" t="str">
            <v>H</v>
          </cell>
          <cell r="D12269">
            <v>1</v>
          </cell>
          <cell r="E12269" t="str">
            <v>U004U0011301M010062002200035</v>
          </cell>
          <cell r="F12269" t="str">
            <v>M01006</v>
          </cell>
          <cell r="G12269" t="str">
            <v>MEDICO GENERAL A</v>
          </cell>
          <cell r="H12269">
            <v>2105</v>
          </cell>
          <cell r="I12269">
            <v>2000000062</v>
          </cell>
          <cell r="J12269">
            <v>80087459085</v>
          </cell>
          <cell r="K12269">
            <v>3</v>
          </cell>
          <cell r="L12269" t="str">
            <v>BANJ740319HOCTXS09</v>
          </cell>
          <cell r="M12269">
            <v>20080501</v>
          </cell>
          <cell r="N12269">
            <v>20080501</v>
          </cell>
          <cell r="O12269">
            <v>2014873090</v>
          </cell>
        </row>
        <row r="12270">
          <cell r="A12270" t="str">
            <v>BARA841101D13</v>
          </cell>
          <cell r="B12270" t="str">
            <v>BAUTISTA RUIZ ABIGAIL BETSABE</v>
          </cell>
          <cell r="C12270" t="str">
            <v>M</v>
          </cell>
          <cell r="D12270">
            <v>1</v>
          </cell>
          <cell r="E12270" t="str">
            <v>U004U0011301M020362002200265</v>
          </cell>
          <cell r="F12270" t="str">
            <v>M02036</v>
          </cell>
          <cell r="G12270" t="str">
            <v>AUXILIAR DE ENFERMERIA A</v>
          </cell>
          <cell r="H12270">
            <v>2105</v>
          </cell>
          <cell r="I12270">
            <v>2000503472</v>
          </cell>
          <cell r="J12270">
            <v>80098465042</v>
          </cell>
          <cell r="K12270">
            <v>3</v>
          </cell>
          <cell r="L12270" t="str">
            <v>BARA841101MOCTZB08</v>
          </cell>
          <cell r="M12270">
            <v>20080501</v>
          </cell>
          <cell r="N12270">
            <v>20080501</v>
          </cell>
          <cell r="O12270">
            <v>2014877310</v>
          </cell>
        </row>
        <row r="12271">
          <cell r="A12271" t="str">
            <v>BARB871020719</v>
          </cell>
          <cell r="B12271" t="str">
            <v>BAÑOS REYES BETSY IVONNE</v>
          </cell>
          <cell r="C12271" t="str">
            <v>M</v>
          </cell>
          <cell r="D12271">
            <v>1</v>
          </cell>
          <cell r="E12271" t="str">
            <v>U004U0011301M030252002200320</v>
          </cell>
          <cell r="F12271" t="str">
            <v>M03025</v>
          </cell>
          <cell r="G12271" t="str">
            <v>APOYO ADMINISRATIVO EN SALUD-A1</v>
          </cell>
          <cell r="H12271">
            <v>2105</v>
          </cell>
          <cell r="I12271">
            <v>2000003586</v>
          </cell>
          <cell r="J12271">
            <v>80148792429</v>
          </cell>
          <cell r="K12271">
            <v>3</v>
          </cell>
          <cell r="L12271" t="str">
            <v>BARB871020MOCXYT01</v>
          </cell>
          <cell r="M12271">
            <v>20121116</v>
          </cell>
          <cell r="N12271">
            <v>20121116</v>
          </cell>
          <cell r="O12271">
            <v>2014873580</v>
          </cell>
        </row>
        <row r="12272">
          <cell r="A12272" t="str">
            <v>BARD730417CC8</v>
          </cell>
          <cell r="B12272" t="str">
            <v>BARRERA REYES DAVID</v>
          </cell>
          <cell r="C12272" t="str">
            <v>H</v>
          </cell>
          <cell r="D12272">
            <v>1</v>
          </cell>
          <cell r="E12272" t="str">
            <v>U004U0011301M010062002200038</v>
          </cell>
          <cell r="F12272" t="str">
            <v>M01006</v>
          </cell>
          <cell r="G12272" t="str">
            <v>MEDICO GENERAL A</v>
          </cell>
          <cell r="H12272">
            <v>2105</v>
          </cell>
          <cell r="I12272">
            <v>2000001926</v>
          </cell>
          <cell r="J12272">
            <v>80087350666</v>
          </cell>
          <cell r="K12272">
            <v>3</v>
          </cell>
          <cell r="L12272" t="str">
            <v>BARD730417HDFRYV02</v>
          </cell>
          <cell r="M12272">
            <v>20080501</v>
          </cell>
          <cell r="N12272">
            <v>20080501</v>
          </cell>
          <cell r="O12272">
            <v>2014879460</v>
          </cell>
        </row>
        <row r="12273">
          <cell r="A12273" t="str">
            <v>BARF740112EN1</v>
          </cell>
          <cell r="B12273" t="str">
            <v>BLAS ROSALES FLOR DE MARIA</v>
          </cell>
          <cell r="C12273" t="str">
            <v>M</v>
          </cell>
          <cell r="D12273">
            <v>2</v>
          </cell>
          <cell r="E12273" t="str">
            <v>U004U0011301M010062002200553</v>
          </cell>
          <cell r="F12273" t="str">
            <v>M01006</v>
          </cell>
          <cell r="G12273" t="str">
            <v>MEDICO GENERAL A</v>
          </cell>
          <cell r="H12273">
            <v>2105</v>
          </cell>
          <cell r="I12273">
            <v>2000503481</v>
          </cell>
          <cell r="J12273">
            <v>80097442752</v>
          </cell>
          <cell r="K12273">
            <v>3</v>
          </cell>
          <cell r="L12273" t="str">
            <v>BARF740112MOCLSL03</v>
          </cell>
          <cell r="M12273">
            <v>20090701</v>
          </cell>
          <cell r="N12273">
            <v>20090701</v>
          </cell>
          <cell r="O12273">
            <v>2014877570</v>
          </cell>
        </row>
        <row r="12274">
          <cell r="A12274" t="str">
            <v>BASC810205HB4</v>
          </cell>
          <cell r="B12274" t="str">
            <v>BAUTISTA SANTIAGO CARLOS</v>
          </cell>
          <cell r="C12274" t="str">
            <v>H</v>
          </cell>
          <cell r="D12274">
            <v>1</v>
          </cell>
          <cell r="E12274" t="str">
            <v>U004U0011301M020352002200559</v>
          </cell>
          <cell r="F12274" t="str">
            <v>M02035</v>
          </cell>
          <cell r="G12274" t="str">
            <v>ENFERMERA GENERAL TITULADA A</v>
          </cell>
          <cell r="H12274">
            <v>2105</v>
          </cell>
          <cell r="I12274">
            <v>2000503473</v>
          </cell>
          <cell r="J12274">
            <v>80108192677</v>
          </cell>
          <cell r="K12274">
            <v>3</v>
          </cell>
          <cell r="L12274" t="str">
            <v>BASC810205HOCTNR07</v>
          </cell>
          <cell r="M12274">
            <v>20090701</v>
          </cell>
          <cell r="N12274">
            <v>20090701</v>
          </cell>
          <cell r="O12274">
            <v>2014870370</v>
          </cell>
        </row>
        <row r="12275">
          <cell r="A12275" t="str">
            <v>BASJ730222NC8</v>
          </cell>
          <cell r="B12275" t="str">
            <v>BARRANCO SANTIAGO JORGE ALBERTO</v>
          </cell>
          <cell r="C12275" t="str">
            <v>H</v>
          </cell>
          <cell r="D12275">
            <v>2</v>
          </cell>
          <cell r="E12275" t="str">
            <v>U004U0011301M010062002200039</v>
          </cell>
          <cell r="F12275" t="str">
            <v>M01006</v>
          </cell>
          <cell r="G12275" t="str">
            <v>MEDICO GENERAL A</v>
          </cell>
          <cell r="H12275">
            <v>2105</v>
          </cell>
          <cell r="I12275">
            <v>2000003194</v>
          </cell>
          <cell r="J12275">
            <v>80017337793</v>
          </cell>
          <cell r="K12275">
            <v>3</v>
          </cell>
          <cell r="L12275" t="str">
            <v>BASJ730222HOCRNR07</v>
          </cell>
          <cell r="M12275">
            <v>20080501</v>
          </cell>
          <cell r="N12275">
            <v>20080501</v>
          </cell>
          <cell r="O12275">
            <v>2014877580</v>
          </cell>
        </row>
        <row r="12276">
          <cell r="A12276" t="str">
            <v>BASM651007T37</v>
          </cell>
          <cell r="B12276" t="str">
            <v>BAUTISTA SALAZAR MARCOS FRANCISCO</v>
          </cell>
          <cell r="C12276" t="str">
            <v>H</v>
          </cell>
          <cell r="D12276">
            <v>2</v>
          </cell>
          <cell r="E12276" t="str">
            <v>U004U0011301M010042002200014</v>
          </cell>
          <cell r="F12276" t="str">
            <v>M01004</v>
          </cell>
          <cell r="G12276" t="str">
            <v>MEDICO ESPECIALISTA A</v>
          </cell>
          <cell r="H12276">
            <v>2105</v>
          </cell>
          <cell r="I12276">
            <v>2000002407</v>
          </cell>
          <cell r="J12276">
            <v>80856547791</v>
          </cell>
          <cell r="K12276">
            <v>3</v>
          </cell>
          <cell r="L12276" t="str">
            <v>BASM651007HOCTLR03</v>
          </cell>
          <cell r="M12276">
            <v>20080501</v>
          </cell>
          <cell r="N12276">
            <v>20080501</v>
          </cell>
          <cell r="O12276">
            <v>2014872710</v>
          </cell>
        </row>
        <row r="12277">
          <cell r="A12277" t="str">
            <v>BASR851026GD0</v>
          </cell>
          <cell r="B12277" t="str">
            <v>BAUTISTA SOSA ROBERTO</v>
          </cell>
          <cell r="C12277" t="str">
            <v>H</v>
          </cell>
          <cell r="D12277">
            <v>2</v>
          </cell>
          <cell r="E12277" t="str">
            <v>U004U0011301M030252002200363</v>
          </cell>
          <cell r="F12277" t="str">
            <v>M03025</v>
          </cell>
          <cell r="G12277" t="str">
            <v>APOYO ADMINISRATIVO EN SALUD-A1</v>
          </cell>
          <cell r="H12277">
            <v>2105</v>
          </cell>
          <cell r="I12277">
            <v>2000003222</v>
          </cell>
          <cell r="J12277">
            <v>80108545098</v>
          </cell>
          <cell r="K12277">
            <v>3</v>
          </cell>
          <cell r="L12277" t="str">
            <v>BASR851026HOCTSB03</v>
          </cell>
          <cell r="M12277">
            <v>20090316</v>
          </cell>
          <cell r="N12277">
            <v>20090316</v>
          </cell>
          <cell r="O12277">
            <v>2014877740</v>
          </cell>
        </row>
        <row r="12278">
          <cell r="A12278" t="str">
            <v>BASS790412UPA</v>
          </cell>
          <cell r="B12278" t="str">
            <v>BAUTISTA SANTIAGO SAARA</v>
          </cell>
          <cell r="C12278" t="str">
            <v>M</v>
          </cell>
          <cell r="D12278">
            <v>1</v>
          </cell>
          <cell r="E12278" t="str">
            <v>U004U0011301M020352002200033</v>
          </cell>
          <cell r="F12278" t="str">
            <v>M02035</v>
          </cell>
          <cell r="G12278" t="str">
            <v>ENFERMERA GENERAL TITULADA A</v>
          </cell>
          <cell r="H12278">
            <v>2105</v>
          </cell>
          <cell r="I12278">
            <v>2000000063</v>
          </cell>
          <cell r="J12278">
            <v>80097920875</v>
          </cell>
          <cell r="K12278">
            <v>3</v>
          </cell>
          <cell r="L12278" t="str">
            <v>BASS790412MOCTNR07</v>
          </cell>
          <cell r="M12278">
            <v>20080501</v>
          </cell>
          <cell r="N12278">
            <v>20080501</v>
          </cell>
          <cell r="O12278">
            <v>2014878950</v>
          </cell>
        </row>
        <row r="12279">
          <cell r="A12279" t="str">
            <v>BATL761105N58</v>
          </cell>
          <cell r="B12279" t="str">
            <v>BAÑOS TOSCANO LIZETH ANAHI</v>
          </cell>
          <cell r="C12279" t="str">
            <v>M</v>
          </cell>
          <cell r="D12279">
            <v>2</v>
          </cell>
          <cell r="E12279" t="str">
            <v>U004U0011301M010042002200164</v>
          </cell>
          <cell r="F12279" t="str">
            <v>M01004</v>
          </cell>
          <cell r="G12279" t="str">
            <v>MEDICO ESPECIALISTA A</v>
          </cell>
          <cell r="H12279">
            <v>2105</v>
          </cell>
          <cell r="I12279">
            <v>2000003509</v>
          </cell>
          <cell r="J12279">
            <v>80067615908</v>
          </cell>
          <cell r="K12279">
            <v>3</v>
          </cell>
          <cell r="L12279" t="str">
            <v>BATL761105MOCXSZ06</v>
          </cell>
          <cell r="M12279">
            <v>20120216</v>
          </cell>
          <cell r="N12279">
            <v>20120216</v>
          </cell>
          <cell r="O12279">
            <v>2014873580</v>
          </cell>
        </row>
        <row r="12280">
          <cell r="A12280" t="str">
            <v>BAVM830723T47</v>
          </cell>
          <cell r="B12280" t="str">
            <v>BALSECA VASQUEZ MARIA MAGDALENA</v>
          </cell>
          <cell r="C12280" t="str">
            <v>M</v>
          </cell>
          <cell r="D12280">
            <v>1</v>
          </cell>
          <cell r="E12280" t="str">
            <v>U004U0011301M020352002200034</v>
          </cell>
          <cell r="F12280" t="str">
            <v>M02035</v>
          </cell>
          <cell r="G12280" t="str">
            <v>ENFERMERA GENERAL TITULADA A</v>
          </cell>
          <cell r="H12280">
            <v>2105</v>
          </cell>
          <cell r="I12280">
            <v>2000001927</v>
          </cell>
          <cell r="J12280">
            <v>80068322512</v>
          </cell>
          <cell r="K12280">
            <v>3</v>
          </cell>
          <cell r="L12280" t="str">
            <v>BAVM830723MOCLSG03</v>
          </cell>
          <cell r="M12280">
            <v>20080501</v>
          </cell>
          <cell r="N12280">
            <v>20080501</v>
          </cell>
          <cell r="O12280">
            <v>2014877740</v>
          </cell>
        </row>
        <row r="12281">
          <cell r="A12281" t="str">
            <v>BAVO8205278M0</v>
          </cell>
          <cell r="B12281" t="str">
            <v>BRAVO VENEGAS OLIVIA</v>
          </cell>
          <cell r="C12281" t="str">
            <v>M</v>
          </cell>
          <cell r="D12281">
            <v>2</v>
          </cell>
          <cell r="E12281" t="str">
            <v>U004U0011301M020352002200035</v>
          </cell>
          <cell r="F12281" t="str">
            <v>M02035</v>
          </cell>
          <cell r="G12281" t="str">
            <v>ENFERMERA GENERAL TITULADA A</v>
          </cell>
          <cell r="H12281">
            <v>2105</v>
          </cell>
          <cell r="I12281">
            <v>2000003002</v>
          </cell>
          <cell r="J12281">
            <v>80098280865</v>
          </cell>
          <cell r="K12281">
            <v>3</v>
          </cell>
          <cell r="L12281" t="str">
            <v>BAVO820527MOCRNL01</v>
          </cell>
          <cell r="M12281">
            <v>20080501</v>
          </cell>
          <cell r="N12281">
            <v>20080501</v>
          </cell>
          <cell r="O12281">
            <v>2014877310</v>
          </cell>
        </row>
        <row r="12282">
          <cell r="A12282" t="str">
            <v>BECA810405349</v>
          </cell>
          <cell r="B12282" t="str">
            <v>BERNARDINO CRUZ ALICIA</v>
          </cell>
          <cell r="C12282" t="str">
            <v>M</v>
          </cell>
          <cell r="D12282">
            <v>1</v>
          </cell>
          <cell r="E12282" t="str">
            <v>U004U0011301M010062002200040</v>
          </cell>
          <cell r="F12282" t="str">
            <v>M01006</v>
          </cell>
          <cell r="G12282" t="str">
            <v>MEDICO GENERAL A</v>
          </cell>
          <cell r="H12282">
            <v>2105</v>
          </cell>
          <cell r="I12282">
            <v>2000000064</v>
          </cell>
          <cell r="J12282">
            <v>80098173275</v>
          </cell>
          <cell r="K12282">
            <v>3</v>
          </cell>
          <cell r="L12282" t="str">
            <v>BECA810405MOCRRL00</v>
          </cell>
          <cell r="M12282">
            <v>20080501</v>
          </cell>
          <cell r="N12282">
            <v>20080501</v>
          </cell>
          <cell r="O12282">
            <v>2014870100</v>
          </cell>
        </row>
        <row r="12283">
          <cell r="A12283" t="str">
            <v>BECB801231P82</v>
          </cell>
          <cell r="B12283" t="str">
            <v>BERMUDES CASTILLA BERENICE</v>
          </cell>
          <cell r="C12283" t="str">
            <v>M</v>
          </cell>
          <cell r="D12283">
            <v>1</v>
          </cell>
          <cell r="E12283" t="str">
            <v>U004U0011301M020362002200020</v>
          </cell>
          <cell r="F12283" t="str">
            <v>M02036</v>
          </cell>
          <cell r="G12283" t="str">
            <v>AUXILIAR DE ENFERMERIA A</v>
          </cell>
          <cell r="H12283">
            <v>2105</v>
          </cell>
          <cell r="I12283">
            <v>2000000738</v>
          </cell>
          <cell r="J12283">
            <v>80098061445</v>
          </cell>
          <cell r="K12283">
            <v>3</v>
          </cell>
          <cell r="L12283" t="str">
            <v>BECB801231MOCRSR09</v>
          </cell>
          <cell r="M12283">
            <v>20080501</v>
          </cell>
          <cell r="N12283">
            <v>20080501</v>
          </cell>
          <cell r="O12283">
            <v>2014870040</v>
          </cell>
        </row>
        <row r="12284">
          <cell r="A12284" t="str">
            <v>BECD781229VB8</v>
          </cell>
          <cell r="B12284" t="str">
            <v>BETANZOS CERERO DONAJI NORMA</v>
          </cell>
          <cell r="C12284" t="str">
            <v>M</v>
          </cell>
          <cell r="D12284">
            <v>1</v>
          </cell>
          <cell r="E12284" t="str">
            <v>U004U0011301M010062002200041</v>
          </cell>
          <cell r="F12284" t="str">
            <v>M01006</v>
          </cell>
          <cell r="G12284" t="str">
            <v>MEDICO GENERAL A</v>
          </cell>
          <cell r="H12284">
            <v>2105</v>
          </cell>
          <cell r="I12284">
            <v>2000000065</v>
          </cell>
          <cell r="J12284">
            <v>80087891056</v>
          </cell>
          <cell r="K12284">
            <v>3</v>
          </cell>
          <cell r="L12284" t="str">
            <v>BECD781229MOCTRN06</v>
          </cell>
          <cell r="M12284">
            <v>20080501</v>
          </cell>
          <cell r="N12284">
            <v>20080501</v>
          </cell>
          <cell r="O12284">
            <v>2014872190</v>
          </cell>
        </row>
        <row r="12285">
          <cell r="A12285" t="str">
            <v>BECG7212124RA</v>
          </cell>
          <cell r="B12285" t="str">
            <v>BETANZOS CRUZ MARIA GUADALUPE</v>
          </cell>
          <cell r="C12285" t="str">
            <v>M</v>
          </cell>
          <cell r="D12285">
            <v>2</v>
          </cell>
          <cell r="E12285" t="str">
            <v>U004U0011301M030252002200026</v>
          </cell>
          <cell r="F12285" t="str">
            <v>M03025</v>
          </cell>
          <cell r="G12285" t="str">
            <v>APOYO ADMINISRATIVO EN SALUD-A1</v>
          </cell>
          <cell r="H12285">
            <v>2105</v>
          </cell>
          <cell r="I12285">
            <v>2000000739</v>
          </cell>
          <cell r="J12285">
            <v>80087245526</v>
          </cell>
          <cell r="K12285">
            <v>3</v>
          </cell>
          <cell r="L12285" t="str">
            <v>BECG721212MOCTRD02</v>
          </cell>
          <cell r="M12285">
            <v>20080501</v>
          </cell>
          <cell r="N12285">
            <v>20080501</v>
          </cell>
          <cell r="O12285">
            <v>2014870040</v>
          </cell>
        </row>
        <row r="12286">
          <cell r="A12286" t="str">
            <v>BECS6412161J5</v>
          </cell>
          <cell r="B12286" t="str">
            <v>BERNAL CEBALLOS SILVIA</v>
          </cell>
          <cell r="C12286" t="str">
            <v>M</v>
          </cell>
          <cell r="D12286">
            <v>2</v>
          </cell>
          <cell r="E12286" t="str">
            <v>U004U0011301M030252002200027</v>
          </cell>
          <cell r="F12286" t="str">
            <v>M03025</v>
          </cell>
          <cell r="G12286" t="str">
            <v>APOYO ADMINISRATIVO EN SALUD-A1</v>
          </cell>
          <cell r="H12286">
            <v>2105</v>
          </cell>
          <cell r="I12286">
            <v>2000002487</v>
          </cell>
          <cell r="J12286">
            <v>80086420866</v>
          </cell>
          <cell r="K12286">
            <v>3</v>
          </cell>
          <cell r="L12286" t="str">
            <v>BECS641216MOCRBL03</v>
          </cell>
          <cell r="M12286">
            <v>20080501</v>
          </cell>
          <cell r="N12286">
            <v>20080501</v>
          </cell>
          <cell r="O12286">
            <v>2014873000</v>
          </cell>
        </row>
        <row r="12287">
          <cell r="A12287" t="str">
            <v>BEDO7609275SA</v>
          </cell>
          <cell r="B12287" t="str">
            <v>BELTRAN DIAZ OLIVIA</v>
          </cell>
          <cell r="C12287" t="str">
            <v>M</v>
          </cell>
          <cell r="D12287">
            <v>2</v>
          </cell>
          <cell r="E12287" t="str">
            <v>U004U0011301M010062002200042</v>
          </cell>
          <cell r="F12287" t="str">
            <v>M01006</v>
          </cell>
          <cell r="G12287" t="str">
            <v>MEDICO GENERAL A</v>
          </cell>
          <cell r="H12287">
            <v>2105</v>
          </cell>
          <cell r="I12287">
            <v>2000002840</v>
          </cell>
          <cell r="J12287">
            <v>80087670236</v>
          </cell>
          <cell r="K12287">
            <v>3</v>
          </cell>
          <cell r="L12287" t="str">
            <v>BEDO760927MGRLZL05</v>
          </cell>
          <cell r="M12287">
            <v>20080501</v>
          </cell>
          <cell r="N12287">
            <v>20080501</v>
          </cell>
          <cell r="O12287">
            <v>2014870220</v>
          </cell>
        </row>
        <row r="12288">
          <cell r="A12288" t="str">
            <v>BEEM6710143P7</v>
          </cell>
          <cell r="B12288" t="str">
            <v>BELLO ESPINOSA MIGUEL ANGEL</v>
          </cell>
          <cell r="C12288" t="str">
            <v>H</v>
          </cell>
          <cell r="D12288">
            <v>2</v>
          </cell>
          <cell r="E12288" t="str">
            <v>U004U0011301M030062002200045</v>
          </cell>
          <cell r="F12288" t="str">
            <v>M03006</v>
          </cell>
          <cell r="G12288" t="str">
            <v>CAMILLERO</v>
          </cell>
          <cell r="H12288">
            <v>2105</v>
          </cell>
          <cell r="I12288">
            <v>2000001167</v>
          </cell>
          <cell r="J12288">
            <v>80086722776</v>
          </cell>
          <cell r="K12288">
            <v>3</v>
          </cell>
          <cell r="L12288" t="str">
            <v>BEEM671014HOCLSG05</v>
          </cell>
          <cell r="M12288">
            <v>20080501</v>
          </cell>
          <cell r="N12288">
            <v>20080501</v>
          </cell>
          <cell r="O12288">
            <v>2014870340</v>
          </cell>
        </row>
        <row r="12289">
          <cell r="A12289" t="str">
            <v>BELM790125A99</v>
          </cell>
          <cell r="B12289" t="str">
            <v>BEDOLLA LORENZO MAXIMINA</v>
          </cell>
          <cell r="C12289" t="str">
            <v>M</v>
          </cell>
          <cell r="D12289">
            <v>1</v>
          </cell>
          <cell r="E12289" t="str">
            <v>U004U0011301M020352002200560</v>
          </cell>
          <cell r="F12289" t="str">
            <v>M02035</v>
          </cell>
          <cell r="G12289" t="str">
            <v>ENFERMERA GENERAL TITULADA A</v>
          </cell>
          <cell r="H12289">
            <v>2105</v>
          </cell>
          <cell r="I12289">
            <v>2000503475</v>
          </cell>
          <cell r="J12289">
            <v>80107915466</v>
          </cell>
          <cell r="K12289">
            <v>3</v>
          </cell>
          <cell r="L12289" t="str">
            <v>BELM790125MGRDRX10</v>
          </cell>
          <cell r="M12289">
            <v>20090701</v>
          </cell>
          <cell r="N12289">
            <v>20090701</v>
          </cell>
          <cell r="O12289">
            <v>2014873580</v>
          </cell>
        </row>
        <row r="12290">
          <cell r="A12290" t="str">
            <v>BELR7805246S8</v>
          </cell>
          <cell r="B12290" t="str">
            <v>BENAVIDES LEYVA REBECA</v>
          </cell>
          <cell r="C12290" t="str">
            <v>M</v>
          </cell>
          <cell r="D12290">
            <v>1</v>
          </cell>
          <cell r="E12290" t="str">
            <v>U004U0011301M020352002200037</v>
          </cell>
          <cell r="F12290" t="str">
            <v>M02035</v>
          </cell>
          <cell r="G12290" t="str">
            <v>ENFERMERA GENERAL TITULADA A</v>
          </cell>
          <cell r="H12290">
            <v>2105</v>
          </cell>
          <cell r="I12290">
            <v>2000001490</v>
          </cell>
          <cell r="J12290">
            <v>80087890085</v>
          </cell>
          <cell r="K12290">
            <v>3</v>
          </cell>
          <cell r="L12290" t="str">
            <v>BELR780524MOCNYB04</v>
          </cell>
          <cell r="M12290">
            <v>20080501</v>
          </cell>
          <cell r="N12290">
            <v>20080501</v>
          </cell>
          <cell r="O12290">
            <v>2014877780</v>
          </cell>
        </row>
        <row r="12291">
          <cell r="A12291" t="str">
            <v>BEMA5211294W7</v>
          </cell>
          <cell r="B12291" t="str">
            <v>BETANZOS MELENDEZ ANDRES</v>
          </cell>
          <cell r="C12291" t="str">
            <v>H</v>
          </cell>
          <cell r="D12291">
            <v>2</v>
          </cell>
          <cell r="E12291" t="str">
            <v>U004U0011301M010062002200552</v>
          </cell>
          <cell r="F12291" t="str">
            <v>M01006</v>
          </cell>
          <cell r="G12291" t="str">
            <v>MEDICO GENERAL A</v>
          </cell>
          <cell r="H12291">
            <v>2105</v>
          </cell>
          <cell r="I12291">
            <v>2000503479</v>
          </cell>
          <cell r="J12291">
            <v>80965209580</v>
          </cell>
          <cell r="K12291">
            <v>3</v>
          </cell>
          <cell r="L12291" t="str">
            <v>BEMA521129HOCTLN06</v>
          </cell>
          <cell r="M12291">
            <v>20090701</v>
          </cell>
          <cell r="N12291">
            <v>20090701</v>
          </cell>
          <cell r="O12291">
            <v>2014877740</v>
          </cell>
        </row>
        <row r="12292">
          <cell r="A12292" t="str">
            <v>BEMI670202456</v>
          </cell>
          <cell r="B12292" t="str">
            <v>BENAVIDES MORIN IRENE DEL CARMEN</v>
          </cell>
          <cell r="C12292" t="str">
            <v>M</v>
          </cell>
          <cell r="D12292">
            <v>1</v>
          </cell>
          <cell r="E12292" t="str">
            <v>U004U0011301M030242002200026</v>
          </cell>
          <cell r="F12292" t="str">
            <v>M03024</v>
          </cell>
          <cell r="G12292" t="str">
            <v>APOYO ADMINISTRATIVO EN SALUD-A2</v>
          </cell>
          <cell r="H12292">
            <v>2105</v>
          </cell>
          <cell r="I12292">
            <v>2000000808</v>
          </cell>
          <cell r="J12292">
            <v>80086722795</v>
          </cell>
          <cell r="K12292">
            <v>3</v>
          </cell>
          <cell r="L12292" t="str">
            <v>BEMI670202MOCNRR03</v>
          </cell>
          <cell r="M12292">
            <v>20080501</v>
          </cell>
          <cell r="N12292">
            <v>20080501</v>
          </cell>
          <cell r="O12292">
            <v>2014870090</v>
          </cell>
        </row>
        <row r="12293">
          <cell r="A12293" t="str">
            <v>BEMJ680702SYA</v>
          </cell>
          <cell r="B12293" t="str">
            <v>BENAVIDES MORIN JUAN MANUEL</v>
          </cell>
          <cell r="C12293" t="str">
            <v>H</v>
          </cell>
          <cell r="D12293">
            <v>2</v>
          </cell>
          <cell r="E12293" t="str">
            <v>U004U0011301M030202002200011</v>
          </cell>
          <cell r="F12293" t="str">
            <v>M03020</v>
          </cell>
          <cell r="G12293" t="str">
            <v>APOYO ADMINISTRATIVO EN SALUD-A6</v>
          </cell>
          <cell r="H12293">
            <v>2105</v>
          </cell>
          <cell r="I12293">
            <v>2000000838</v>
          </cell>
          <cell r="J12293">
            <v>80086825216</v>
          </cell>
          <cell r="K12293">
            <v>3</v>
          </cell>
          <cell r="L12293" t="str">
            <v>BEMJ680702HOCNRN05</v>
          </cell>
          <cell r="M12293">
            <v>20080501</v>
          </cell>
          <cell r="N12293">
            <v>20080501</v>
          </cell>
          <cell r="O12293">
            <v>2014877980</v>
          </cell>
        </row>
        <row r="12294">
          <cell r="A12294" t="str">
            <v>BEQF6904294G3</v>
          </cell>
          <cell r="B12294" t="str">
            <v>BENITEZ QUECHA FERNANDO</v>
          </cell>
          <cell r="C12294" t="str">
            <v>H</v>
          </cell>
          <cell r="D12294">
            <v>1</v>
          </cell>
          <cell r="E12294" t="str">
            <v>U004U0011301M010062002200043</v>
          </cell>
          <cell r="F12294" t="str">
            <v>M01006</v>
          </cell>
          <cell r="G12294" t="str">
            <v>MEDICO GENERAL A</v>
          </cell>
          <cell r="H12294">
            <v>2105</v>
          </cell>
          <cell r="I12294">
            <v>2000001929</v>
          </cell>
          <cell r="J12294">
            <v>80046901981</v>
          </cell>
          <cell r="K12294">
            <v>3</v>
          </cell>
          <cell r="L12294" t="str">
            <v>BEQF690429HOCNCR01</v>
          </cell>
          <cell r="M12294">
            <v>20031016</v>
          </cell>
          <cell r="N12294">
            <v>20080501</v>
          </cell>
          <cell r="O12294">
            <v>2014870420</v>
          </cell>
        </row>
        <row r="12295">
          <cell r="A12295" t="str">
            <v>BERD750711G49</v>
          </cell>
          <cell r="B12295" t="str">
            <v>BECERRIL RENTERIA DANIEL ALEJANDRO</v>
          </cell>
          <cell r="C12295" t="str">
            <v>H</v>
          </cell>
          <cell r="D12295">
            <v>2</v>
          </cell>
          <cell r="E12295" t="str">
            <v>U004U0011301M030062002200004</v>
          </cell>
          <cell r="F12295" t="str">
            <v>M03006</v>
          </cell>
          <cell r="G12295" t="str">
            <v>CAMILLERO</v>
          </cell>
          <cell r="H12295">
            <v>2105</v>
          </cell>
          <cell r="I12295">
            <v>2000001168</v>
          </cell>
          <cell r="J12295">
            <v>80087564895</v>
          </cell>
          <cell r="K12295">
            <v>3</v>
          </cell>
          <cell r="L12295" t="str">
            <v>BERD750711HMCCNN09</v>
          </cell>
          <cell r="M12295">
            <v>20080501</v>
          </cell>
          <cell r="N12295">
            <v>20080501</v>
          </cell>
          <cell r="O12295">
            <v>2014870340</v>
          </cell>
        </row>
        <row r="12296">
          <cell r="A12296" t="str">
            <v>BERI810628N83</v>
          </cell>
          <cell r="B12296" t="str">
            <v>BETANZOS RUIZ IRIS DEL CARMEN</v>
          </cell>
          <cell r="C12296" t="str">
            <v>M</v>
          </cell>
          <cell r="D12296">
            <v>2</v>
          </cell>
          <cell r="E12296" t="str">
            <v>U004U0011301M010062002200130</v>
          </cell>
          <cell r="F12296" t="str">
            <v>M01006</v>
          </cell>
          <cell r="G12296" t="str">
            <v>MEDICO GENERAL A</v>
          </cell>
          <cell r="H12296">
            <v>2105</v>
          </cell>
          <cell r="I12296">
            <v>2000003252</v>
          </cell>
          <cell r="J12296">
            <v>80108144736</v>
          </cell>
          <cell r="K12296">
            <v>3</v>
          </cell>
          <cell r="L12296" t="str">
            <v>BERI810628MOCTZR02</v>
          </cell>
          <cell r="M12296">
            <v>20090316</v>
          </cell>
          <cell r="N12296">
            <v>20090316</v>
          </cell>
          <cell r="O12296">
            <v>2014878550</v>
          </cell>
        </row>
        <row r="12297">
          <cell r="A12297" t="str">
            <v>BESM800103CQ4</v>
          </cell>
          <cell r="B12297" t="str">
            <v>BELMONTE SILVA MARCO ANTONIO</v>
          </cell>
          <cell r="C12297" t="str">
            <v>H</v>
          </cell>
          <cell r="D12297">
            <v>2</v>
          </cell>
          <cell r="E12297" t="str">
            <v>U004U0011301M010072002200009</v>
          </cell>
          <cell r="F12297" t="str">
            <v>M01007</v>
          </cell>
          <cell r="G12297" t="str">
            <v>CIRUJANO DENTISTA A</v>
          </cell>
          <cell r="H12297">
            <v>2105</v>
          </cell>
          <cell r="I12297">
            <v>2000002726</v>
          </cell>
          <cell r="J12297">
            <v>80098061666</v>
          </cell>
          <cell r="K12297">
            <v>3</v>
          </cell>
          <cell r="L12297" t="str">
            <v>BESM800103HOCLLR04</v>
          </cell>
          <cell r="M12297">
            <v>20080501</v>
          </cell>
          <cell r="N12297">
            <v>20080501</v>
          </cell>
          <cell r="O12297">
            <v>2014870430</v>
          </cell>
        </row>
        <row r="12298">
          <cell r="A12298" t="str">
            <v>BESR760510981</v>
          </cell>
          <cell r="B12298" t="str">
            <v>BERNARDINO SANCHEZ REINA</v>
          </cell>
          <cell r="C12298" t="str">
            <v>M</v>
          </cell>
          <cell r="D12298">
            <v>1</v>
          </cell>
          <cell r="E12298" t="str">
            <v>U004U0011301M020352002200040</v>
          </cell>
          <cell r="F12298" t="str">
            <v>M02035</v>
          </cell>
          <cell r="G12298" t="str">
            <v>ENFERMERA GENERAL TITULADA A</v>
          </cell>
          <cell r="H12298">
            <v>2105</v>
          </cell>
          <cell r="I12298">
            <v>2000001411</v>
          </cell>
          <cell r="J12298">
            <v>80087669894</v>
          </cell>
          <cell r="K12298">
            <v>3</v>
          </cell>
          <cell r="L12298" t="str">
            <v>BESR760510MOCRNN05</v>
          </cell>
          <cell r="M12298">
            <v>20080501</v>
          </cell>
          <cell r="N12298">
            <v>20080501</v>
          </cell>
          <cell r="O12298">
            <v>2014870390</v>
          </cell>
        </row>
        <row r="12299">
          <cell r="A12299" t="str">
            <v>BESV781029FW2</v>
          </cell>
          <cell r="B12299" t="str">
            <v>BELMONTE SILVA VIOLETA</v>
          </cell>
          <cell r="C12299" t="str">
            <v>M</v>
          </cell>
          <cell r="D12299">
            <v>2</v>
          </cell>
          <cell r="E12299" t="str">
            <v>U004U0011301M010062002200550</v>
          </cell>
          <cell r="F12299" t="str">
            <v>M01006</v>
          </cell>
          <cell r="G12299" t="str">
            <v>MEDICO GENERAL A</v>
          </cell>
          <cell r="H12299">
            <v>2105</v>
          </cell>
          <cell r="I12299">
            <v>2000503477</v>
          </cell>
          <cell r="J12299">
            <v>80107878953</v>
          </cell>
          <cell r="K12299">
            <v>3</v>
          </cell>
          <cell r="L12299" t="str">
            <v>BESV781029MOCLLL00</v>
          </cell>
          <cell r="M12299">
            <v>20090701</v>
          </cell>
          <cell r="N12299">
            <v>20090701</v>
          </cell>
          <cell r="O12299">
            <v>2014870330</v>
          </cell>
        </row>
        <row r="12300">
          <cell r="A12300" t="str">
            <v>BEVR770103AJ7</v>
          </cell>
          <cell r="B12300" t="str">
            <v>BENITEZ VILLA MARIA DEL ROSARIO</v>
          </cell>
          <cell r="C12300" t="str">
            <v>M</v>
          </cell>
          <cell r="D12300">
            <v>2</v>
          </cell>
          <cell r="E12300" t="str">
            <v>U004U0011301M030212002200004</v>
          </cell>
          <cell r="F12300" t="str">
            <v>M03021</v>
          </cell>
          <cell r="G12300" t="str">
            <v>APOYO ADMINISTRATIVO EN SALUD-A5</v>
          </cell>
          <cell r="H12300">
            <v>2105</v>
          </cell>
          <cell r="I12300">
            <v>2000001532</v>
          </cell>
          <cell r="J12300">
            <v>80087778435</v>
          </cell>
          <cell r="K12300">
            <v>3</v>
          </cell>
          <cell r="L12300" t="str">
            <v>BEVR770103MVZNLS11</v>
          </cell>
          <cell r="M12300">
            <v>20080501</v>
          </cell>
          <cell r="N12300">
            <v>20080501</v>
          </cell>
          <cell r="O12300">
            <v>2014870890</v>
          </cell>
        </row>
        <row r="12301">
          <cell r="A12301" t="str">
            <v>BEVS6804301H8</v>
          </cell>
          <cell r="B12301" t="str">
            <v>BETANZOS VASCO SUSANA</v>
          </cell>
          <cell r="C12301" t="str">
            <v>M</v>
          </cell>
          <cell r="D12301">
            <v>1</v>
          </cell>
          <cell r="E12301" t="str">
            <v>U004U0011301M020352002200041</v>
          </cell>
          <cell r="F12301" t="str">
            <v>M02035</v>
          </cell>
          <cell r="G12301" t="str">
            <v>ENFERMERA GENERAL TITULADA A</v>
          </cell>
          <cell r="H12301">
            <v>2105</v>
          </cell>
          <cell r="I12301">
            <v>2000001931</v>
          </cell>
          <cell r="J12301">
            <v>80086825316</v>
          </cell>
          <cell r="K12301">
            <v>3</v>
          </cell>
          <cell r="L12301" t="str">
            <v>BEVS680430MOCTSS09</v>
          </cell>
          <cell r="M12301">
            <v>20080501</v>
          </cell>
          <cell r="N12301">
            <v>20080501</v>
          </cell>
          <cell r="O12301">
            <v>2014877740</v>
          </cell>
        </row>
        <row r="12302">
          <cell r="A12302" t="str">
            <v>BICN730108PC9</v>
          </cell>
          <cell r="B12302" t="str">
            <v>BRIONES CHAVEZ NORMA</v>
          </cell>
          <cell r="C12302" t="str">
            <v>M</v>
          </cell>
          <cell r="D12302">
            <v>1</v>
          </cell>
          <cell r="E12302" t="str">
            <v>U004U0011301M010062002200044</v>
          </cell>
          <cell r="F12302" t="str">
            <v>M01006</v>
          </cell>
          <cell r="G12302" t="str">
            <v>MEDICO GENERAL A</v>
          </cell>
          <cell r="H12302">
            <v>2105</v>
          </cell>
          <cell r="I12302">
            <v>2000000069</v>
          </cell>
          <cell r="J12302">
            <v>80087351166</v>
          </cell>
          <cell r="K12302">
            <v>3</v>
          </cell>
          <cell r="L12302" t="str">
            <v>BICN730108MOCRHR04</v>
          </cell>
          <cell r="M12302">
            <v>20080501</v>
          </cell>
          <cell r="N12302">
            <v>20080501</v>
          </cell>
          <cell r="O12302">
            <v>2014873640</v>
          </cell>
        </row>
        <row r="12303">
          <cell r="A12303" t="str">
            <v>BIGL840513GR1</v>
          </cell>
          <cell r="B12303" t="str">
            <v>BRITO GUERRERO LETICIA</v>
          </cell>
          <cell r="C12303" t="str">
            <v>M</v>
          </cell>
          <cell r="D12303">
            <v>1</v>
          </cell>
          <cell r="E12303" t="str">
            <v>U004U0011301M020362002200266</v>
          </cell>
          <cell r="F12303" t="str">
            <v>M02036</v>
          </cell>
          <cell r="G12303" t="str">
            <v>AUXILIAR DE ENFERMERIA A</v>
          </cell>
          <cell r="H12303">
            <v>2105</v>
          </cell>
          <cell r="I12303">
            <v>2000503483</v>
          </cell>
          <cell r="J12303">
            <v>80108495211</v>
          </cell>
          <cell r="K12303">
            <v>3</v>
          </cell>
          <cell r="L12303" t="str">
            <v>BIGL840513MOCRRT04</v>
          </cell>
          <cell r="M12303">
            <v>20090701</v>
          </cell>
          <cell r="N12303">
            <v>20090701</v>
          </cell>
          <cell r="O12303">
            <v>2014877380</v>
          </cell>
        </row>
        <row r="12304">
          <cell r="A12304" t="str">
            <v>BOHE801121T84</v>
          </cell>
          <cell r="B12304" t="str">
            <v>BOZA HERNANDEZ ERIKA YOLANDA</v>
          </cell>
          <cell r="C12304" t="str">
            <v>M</v>
          </cell>
          <cell r="D12304">
            <v>1</v>
          </cell>
          <cell r="E12304" t="str">
            <v>U004U0011301M030242002200063</v>
          </cell>
          <cell r="F12304" t="str">
            <v>M03024</v>
          </cell>
          <cell r="G12304" t="str">
            <v>APOYO ADMINISTRATIVO EN SALUD-A2</v>
          </cell>
          <cell r="H12304">
            <v>2105</v>
          </cell>
          <cell r="I12304">
            <v>2000001170</v>
          </cell>
          <cell r="J12304">
            <v>80098061806</v>
          </cell>
          <cell r="K12304">
            <v>3</v>
          </cell>
          <cell r="L12304" t="str">
            <v>BOHE801121MOCZRR02</v>
          </cell>
          <cell r="M12304">
            <v>20080501</v>
          </cell>
          <cell r="N12304">
            <v>20080501</v>
          </cell>
          <cell r="O12304">
            <v>2014870340</v>
          </cell>
        </row>
        <row r="12305">
          <cell r="A12305" t="str">
            <v>BUAG680712A10</v>
          </cell>
          <cell r="B12305" t="str">
            <v>BUSTAMANTE ANTONIO GRISELDA</v>
          </cell>
          <cell r="C12305" t="str">
            <v>M</v>
          </cell>
          <cell r="D12305">
            <v>1</v>
          </cell>
          <cell r="E12305" t="str">
            <v>U004U0011301M030252002200030</v>
          </cell>
          <cell r="F12305" t="str">
            <v>M03025</v>
          </cell>
          <cell r="G12305" t="str">
            <v>APOYO ADMINISRATIVO EN SALUD-A1</v>
          </cell>
          <cell r="H12305">
            <v>2105</v>
          </cell>
          <cell r="I12305">
            <v>2000001020</v>
          </cell>
          <cell r="J12305">
            <v>80086825176</v>
          </cell>
          <cell r="K12305">
            <v>3</v>
          </cell>
          <cell r="L12305" t="str">
            <v>BUAG680712MOCSNR08</v>
          </cell>
          <cell r="M12305">
            <v>20080501</v>
          </cell>
          <cell r="N12305">
            <v>20080501</v>
          </cell>
          <cell r="O12305">
            <v>2014870270</v>
          </cell>
        </row>
        <row r="12306">
          <cell r="A12306" t="str">
            <v>BULA870314I78</v>
          </cell>
          <cell r="B12306" t="str">
            <v>BUSTAMANTE LOPEZ JOSE ANTONIO</v>
          </cell>
          <cell r="C12306" t="str">
            <v>H</v>
          </cell>
          <cell r="D12306">
            <v>2</v>
          </cell>
          <cell r="E12306" t="str">
            <v>U004U0011301M030252002200373</v>
          </cell>
          <cell r="F12306" t="str">
            <v>M03025</v>
          </cell>
          <cell r="G12306" t="str">
            <v>APOYO ADMINISRATIVO EN SALUD-A1</v>
          </cell>
          <cell r="H12306">
            <v>2105</v>
          </cell>
          <cell r="I12306">
            <v>2000001132</v>
          </cell>
          <cell r="J12306">
            <v>80088750685</v>
          </cell>
          <cell r="K12306">
            <v>3</v>
          </cell>
          <cell r="L12306" t="str">
            <v>BULA870314HOCSPN06</v>
          </cell>
          <cell r="M12306">
            <v>20090316</v>
          </cell>
          <cell r="N12306">
            <v>20090316</v>
          </cell>
          <cell r="O12306">
            <v>2014870330</v>
          </cell>
        </row>
        <row r="12307">
          <cell r="A12307" t="str">
            <v>CAAA700709TR8</v>
          </cell>
          <cell r="B12307" t="str">
            <v>CASTELLANOS ANTONIO ANGELICA</v>
          </cell>
          <cell r="C12307" t="str">
            <v>M</v>
          </cell>
          <cell r="D12307">
            <v>2</v>
          </cell>
          <cell r="E12307" t="str">
            <v>U004U0011301M030202002200175</v>
          </cell>
          <cell r="F12307" t="str">
            <v>M03020</v>
          </cell>
          <cell r="G12307" t="str">
            <v>APOYO ADMINISTRATIVO EN SALUD-A6</v>
          </cell>
          <cell r="H12307">
            <v>2105</v>
          </cell>
          <cell r="I12307">
            <v>2000001491</v>
          </cell>
          <cell r="J12307">
            <v>80087029985</v>
          </cell>
          <cell r="K12307">
            <v>3</v>
          </cell>
          <cell r="L12307" t="str">
            <v>CAAA700709MDFSNN05</v>
          </cell>
          <cell r="M12307">
            <v>20080501</v>
          </cell>
          <cell r="N12307">
            <v>20080501</v>
          </cell>
          <cell r="O12307">
            <v>2014877780</v>
          </cell>
        </row>
        <row r="12308">
          <cell r="A12308" t="str">
            <v>CAAE530729VC0</v>
          </cell>
          <cell r="B12308" t="str">
            <v>CAMPOS ARMAS ELOY PROSPERO</v>
          </cell>
          <cell r="C12308" t="str">
            <v>H</v>
          </cell>
          <cell r="D12308">
            <v>2</v>
          </cell>
          <cell r="E12308" t="str">
            <v>U004U0011301M030202002200013</v>
          </cell>
          <cell r="F12308" t="str">
            <v>M03020</v>
          </cell>
          <cell r="G12308" t="str">
            <v>APOYO ADMINISTRATIVO EN SALUD-A6</v>
          </cell>
          <cell r="H12308">
            <v>2105</v>
          </cell>
          <cell r="I12308">
            <v>2000001441</v>
          </cell>
          <cell r="J12308">
            <v>80085338566</v>
          </cell>
          <cell r="K12308">
            <v>3</v>
          </cell>
          <cell r="L12308" t="str">
            <v>CAAE530729HVZMRL06</v>
          </cell>
          <cell r="M12308">
            <v>20080501</v>
          </cell>
          <cell r="N12308">
            <v>20080501</v>
          </cell>
          <cell r="O12308">
            <v>2014870150</v>
          </cell>
        </row>
        <row r="12309">
          <cell r="A12309" t="str">
            <v>CAAM7309225J7</v>
          </cell>
          <cell r="B12309" t="str">
            <v>CANTON ALVAN MAURICIO</v>
          </cell>
          <cell r="C12309" t="str">
            <v>H</v>
          </cell>
          <cell r="D12309">
            <v>2</v>
          </cell>
          <cell r="E12309" t="str">
            <v>U004U0011301M010062002200046</v>
          </cell>
          <cell r="F12309" t="str">
            <v>M01006</v>
          </cell>
          <cell r="G12309" t="str">
            <v>MEDICO GENERAL A</v>
          </cell>
          <cell r="H12309">
            <v>2105</v>
          </cell>
          <cell r="I12309">
            <v>2000000073</v>
          </cell>
          <cell r="J12309">
            <v>80087351369</v>
          </cell>
          <cell r="K12309">
            <v>3</v>
          </cell>
          <cell r="L12309" t="str">
            <v>CAAM730922HOCNLR04</v>
          </cell>
          <cell r="M12309">
            <v>20080501</v>
          </cell>
          <cell r="N12309">
            <v>20080501</v>
          </cell>
          <cell r="O12309">
            <v>2014879200</v>
          </cell>
        </row>
        <row r="12310">
          <cell r="A12310" t="str">
            <v>CAAS740705QF2</v>
          </cell>
          <cell r="B12310" t="str">
            <v>CASTELLANOS ALVARADO SALVADOR</v>
          </cell>
          <cell r="C12310" t="str">
            <v>H</v>
          </cell>
          <cell r="D12310">
            <v>2</v>
          </cell>
          <cell r="E12310" t="str">
            <v>U004U0011301M010072002200011</v>
          </cell>
          <cell r="F12310" t="str">
            <v>M01007</v>
          </cell>
          <cell r="G12310" t="str">
            <v>CIRUJANO DENTISTA A</v>
          </cell>
          <cell r="H12310">
            <v>2105</v>
          </cell>
          <cell r="I12310">
            <v>2000000074</v>
          </cell>
          <cell r="J12310">
            <v>80087458245</v>
          </cell>
          <cell r="K12310">
            <v>3</v>
          </cell>
          <cell r="L12310" t="str">
            <v>CAAS740705HOCSLL02</v>
          </cell>
          <cell r="M12310">
            <v>20080501</v>
          </cell>
          <cell r="N12310">
            <v>20080501</v>
          </cell>
          <cell r="O12310">
            <v>2014871070</v>
          </cell>
        </row>
        <row r="12311">
          <cell r="A12311" t="str">
            <v>CAAV7403201E9</v>
          </cell>
          <cell r="B12311" t="str">
            <v>CARRILLO ALCAZAR VICTOR</v>
          </cell>
          <cell r="C12311" t="str">
            <v>H</v>
          </cell>
          <cell r="D12311">
            <v>1</v>
          </cell>
          <cell r="E12311" t="str">
            <v>U004U0011301M030252002200402</v>
          </cell>
          <cell r="F12311" t="str">
            <v>M03025</v>
          </cell>
          <cell r="G12311" t="str">
            <v>APOYO ADMINISRATIVO EN SALUD-A1</v>
          </cell>
          <cell r="H12311">
            <v>2105</v>
          </cell>
          <cell r="I12311">
            <v>2000503511</v>
          </cell>
          <cell r="J12311">
            <v>80937491647</v>
          </cell>
          <cell r="K12311">
            <v>3</v>
          </cell>
          <cell r="L12311" t="str">
            <v>CAAV740320HOCRLC08</v>
          </cell>
          <cell r="M12311">
            <v>20090701</v>
          </cell>
          <cell r="N12311">
            <v>20090701</v>
          </cell>
          <cell r="O12311">
            <v>2014874810</v>
          </cell>
        </row>
        <row r="12312">
          <cell r="A12312" t="str">
            <v>CABA781128JF4</v>
          </cell>
          <cell r="B12312" t="str">
            <v>CARLOS BAUTISTA AZUCENA PETRA</v>
          </cell>
          <cell r="C12312" t="str">
            <v>M</v>
          </cell>
          <cell r="D12312">
            <v>1</v>
          </cell>
          <cell r="E12312" t="str">
            <v>U004U0011301M020362002200287</v>
          </cell>
          <cell r="F12312" t="str">
            <v>M02036</v>
          </cell>
          <cell r="G12312" t="str">
            <v>AUXILIAR DE ENFERMERIA A</v>
          </cell>
          <cell r="H12312">
            <v>2105</v>
          </cell>
          <cell r="I12312">
            <v>2000003623</v>
          </cell>
          <cell r="J12312">
            <v>80097819496</v>
          </cell>
          <cell r="K12312">
            <v>3</v>
          </cell>
          <cell r="L12312" t="str">
            <v>CABA781128MOCRTZ00</v>
          </cell>
          <cell r="M12312">
            <v>20080501</v>
          </cell>
          <cell r="N12312">
            <v>20080501</v>
          </cell>
          <cell r="O12312">
            <v>2014877310</v>
          </cell>
        </row>
        <row r="12313">
          <cell r="A12313" t="str">
            <v>CABB7109132ZA</v>
          </cell>
          <cell r="B12313" t="str">
            <v>CASTELLANOS BAUTISTA BLANCA JASIVE</v>
          </cell>
          <cell r="C12313" t="str">
            <v>M</v>
          </cell>
          <cell r="D12313">
            <v>2</v>
          </cell>
          <cell r="E12313" t="str">
            <v>U004U0011301M030242002200329</v>
          </cell>
          <cell r="F12313" t="str">
            <v>M03024</v>
          </cell>
          <cell r="G12313" t="str">
            <v>APOYO ADMINISTRATIVO EN SALUD-A2</v>
          </cell>
          <cell r="H12313">
            <v>2105</v>
          </cell>
          <cell r="I12313">
            <v>2000503514</v>
          </cell>
          <cell r="J12313">
            <v>80947105492</v>
          </cell>
          <cell r="K12313">
            <v>3</v>
          </cell>
          <cell r="L12313" t="str">
            <v>CABB710913MOCSTL05</v>
          </cell>
          <cell r="M12313">
            <v>20090701</v>
          </cell>
          <cell r="N12313">
            <v>20090701</v>
          </cell>
          <cell r="O12313">
            <v>2014870340</v>
          </cell>
        </row>
        <row r="12314">
          <cell r="A12314" t="str">
            <v>CABJ770415UL1</v>
          </cell>
          <cell r="B12314" t="str">
            <v>CASTILLEJOS BARTOLO JAVIER</v>
          </cell>
          <cell r="C12314" t="str">
            <v>H</v>
          </cell>
          <cell r="D12314">
            <v>2</v>
          </cell>
          <cell r="E12314" t="str">
            <v>U004U0011301M030242002200028</v>
          </cell>
          <cell r="F12314" t="str">
            <v>M03024</v>
          </cell>
          <cell r="G12314" t="str">
            <v>APOYO ADMINISTRATIVO EN SALUD-A2</v>
          </cell>
          <cell r="H12314">
            <v>2105</v>
          </cell>
          <cell r="I12314">
            <v>2000000865</v>
          </cell>
          <cell r="J12314">
            <v>80087778245</v>
          </cell>
          <cell r="K12314">
            <v>3</v>
          </cell>
          <cell r="L12314" t="str">
            <v>CABJ770415HOCSRV09</v>
          </cell>
          <cell r="M12314">
            <v>20080501</v>
          </cell>
          <cell r="N12314">
            <v>20080501</v>
          </cell>
          <cell r="O12314">
            <v>2014870140</v>
          </cell>
        </row>
        <row r="12315">
          <cell r="A12315" t="str">
            <v>CABJ801019R28</v>
          </cell>
          <cell r="B12315" t="str">
            <v>CABRERA BAUTISTA JULIO CESAR</v>
          </cell>
          <cell r="C12315" t="str">
            <v>H</v>
          </cell>
          <cell r="D12315">
            <v>1</v>
          </cell>
          <cell r="E12315" t="str">
            <v>U004U0011301M030252002200033</v>
          </cell>
          <cell r="F12315" t="str">
            <v>M03025</v>
          </cell>
          <cell r="G12315" t="str">
            <v>APOYO ADMINISRATIVO EN SALUD-A1</v>
          </cell>
          <cell r="H12315">
            <v>2105</v>
          </cell>
          <cell r="I12315">
            <v>2000001175</v>
          </cell>
          <cell r="J12315">
            <v>80098060626</v>
          </cell>
          <cell r="K12315">
            <v>3</v>
          </cell>
          <cell r="L12315" t="str">
            <v>CABJ801019HOCBTL07</v>
          </cell>
          <cell r="M12315">
            <v>20080501</v>
          </cell>
          <cell r="N12315">
            <v>20080501</v>
          </cell>
          <cell r="O12315">
            <v>2014870340</v>
          </cell>
        </row>
        <row r="12316">
          <cell r="A12316" t="str">
            <v>CACF800424NZ4</v>
          </cell>
          <cell r="B12316" t="str">
            <v>CALVO CARREÑO FREDDY SAUL</v>
          </cell>
          <cell r="C12316" t="str">
            <v>H</v>
          </cell>
          <cell r="D12316">
            <v>2</v>
          </cell>
          <cell r="E12316" t="str">
            <v>U004U0011301M030252002200418</v>
          </cell>
          <cell r="F12316" t="str">
            <v>M03025</v>
          </cell>
          <cell r="G12316" t="str">
            <v>APOYO ADMINISRATIVO EN SALUD-A1</v>
          </cell>
          <cell r="H12316">
            <v>2105</v>
          </cell>
          <cell r="I12316">
            <v>2000003550</v>
          </cell>
          <cell r="J12316">
            <v>80138073087</v>
          </cell>
          <cell r="K12316">
            <v>3</v>
          </cell>
          <cell r="L12316" t="str">
            <v>CACF800424HOCLRR01</v>
          </cell>
          <cell r="M12316">
            <v>20120601</v>
          </cell>
          <cell r="N12316">
            <v>20120601</v>
          </cell>
          <cell r="O12316">
            <v>2014870240</v>
          </cell>
        </row>
        <row r="12317">
          <cell r="A12317" t="str">
            <v>CACJ800314SB7</v>
          </cell>
          <cell r="B12317" t="str">
            <v>CALIXTO CALVO JESUS</v>
          </cell>
          <cell r="C12317" t="str">
            <v>H</v>
          </cell>
          <cell r="D12317">
            <v>1</v>
          </cell>
          <cell r="E12317" t="str">
            <v>U004U0011301M020012002200022</v>
          </cell>
          <cell r="F12317" t="str">
            <v>M02001</v>
          </cell>
          <cell r="G12317" t="str">
            <v>QUIMICO A</v>
          </cell>
          <cell r="H12317">
            <v>2105</v>
          </cell>
          <cell r="I12317">
            <v>2000503495</v>
          </cell>
          <cell r="J12317">
            <v>80108070832</v>
          </cell>
          <cell r="K12317">
            <v>3</v>
          </cell>
          <cell r="L12317" t="str">
            <v>CACJ800314HOCLLS07</v>
          </cell>
          <cell r="M12317">
            <v>20090701</v>
          </cell>
          <cell r="N12317">
            <v>20090701</v>
          </cell>
          <cell r="O12317">
            <v>2014870140</v>
          </cell>
        </row>
        <row r="12318">
          <cell r="A12318" t="str">
            <v>CACJ820414PEA</v>
          </cell>
          <cell r="B12318" t="str">
            <v>CANSECO CARREÑO JULIO CESAR</v>
          </cell>
          <cell r="C12318" t="str">
            <v>H</v>
          </cell>
          <cell r="D12318">
            <v>1</v>
          </cell>
          <cell r="E12318" t="str">
            <v>U004U0011301M020352002200599</v>
          </cell>
          <cell r="F12318" t="str">
            <v>M02035</v>
          </cell>
          <cell r="G12318" t="str">
            <v>ENFERMERA GENERAL TITULADA A</v>
          </cell>
          <cell r="H12318">
            <v>2105</v>
          </cell>
          <cell r="I12318">
            <v>2000003004</v>
          </cell>
          <cell r="J12318">
            <v>80098280825</v>
          </cell>
          <cell r="K12318">
            <v>3</v>
          </cell>
          <cell r="L12318" t="str">
            <v>CACJ820414HOCNRL06</v>
          </cell>
          <cell r="M12318">
            <v>20080501</v>
          </cell>
          <cell r="N12318">
            <v>20080501</v>
          </cell>
          <cell r="O12318">
            <v>2014877310</v>
          </cell>
        </row>
        <row r="12319">
          <cell r="A12319" t="str">
            <v>CACL8707195F6</v>
          </cell>
          <cell r="B12319" t="str">
            <v>CARRASCO CASTILLO LUCIA</v>
          </cell>
          <cell r="C12319" t="str">
            <v>M</v>
          </cell>
          <cell r="D12319">
            <v>2</v>
          </cell>
          <cell r="E12319" t="str">
            <v>U004U0011301M030252002200349</v>
          </cell>
          <cell r="F12319" t="str">
            <v>M03025</v>
          </cell>
          <cell r="G12319" t="str">
            <v>APOYO ADMINISRATIVO EN SALUD-A1</v>
          </cell>
          <cell r="H12319">
            <v>2105</v>
          </cell>
          <cell r="I12319">
            <v>2000504277</v>
          </cell>
          <cell r="J12319">
            <v>80178789568</v>
          </cell>
          <cell r="K12319">
            <v>3</v>
          </cell>
          <cell r="L12319" t="str">
            <v>CACL870719MOCRSC01</v>
          </cell>
          <cell r="M12319">
            <v>20150901</v>
          </cell>
          <cell r="N12319">
            <v>20150901</v>
          </cell>
          <cell r="O12319">
            <v>2014877740</v>
          </cell>
        </row>
        <row r="12320">
          <cell r="A12320" t="str">
            <v>CACS7510277E7</v>
          </cell>
          <cell r="B12320" t="str">
            <v>CANUL CHIM SILVIA ELENA</v>
          </cell>
          <cell r="C12320" t="str">
            <v>M</v>
          </cell>
          <cell r="D12320">
            <v>1</v>
          </cell>
          <cell r="E12320" t="str">
            <v>U004U0011301M010062002200049</v>
          </cell>
          <cell r="F12320" t="str">
            <v>M01006</v>
          </cell>
          <cell r="G12320" t="str">
            <v>MEDICO GENERAL A</v>
          </cell>
          <cell r="H12320">
            <v>2105</v>
          </cell>
          <cell r="I12320">
            <v>2000001488</v>
          </cell>
          <cell r="J12320">
            <v>80087565036</v>
          </cell>
          <cell r="K12320">
            <v>3</v>
          </cell>
          <cell r="L12320" t="str">
            <v>CACS751027MZSNHL01</v>
          </cell>
          <cell r="M12320">
            <v>20080501</v>
          </cell>
          <cell r="N12320">
            <v>20080501</v>
          </cell>
          <cell r="O12320">
            <v>2014872180</v>
          </cell>
        </row>
        <row r="12321">
          <cell r="A12321" t="str">
            <v>CACS830829GI7</v>
          </cell>
          <cell r="B12321" t="str">
            <v>CASTELLANOS CRUZ SOLEDAD</v>
          </cell>
          <cell r="C12321" t="str">
            <v>M</v>
          </cell>
          <cell r="D12321">
            <v>2</v>
          </cell>
          <cell r="E12321" t="str">
            <v>U004U0011301M020352002200049</v>
          </cell>
          <cell r="F12321" t="str">
            <v>M02035</v>
          </cell>
          <cell r="G12321" t="str">
            <v>ENFERMERA GENERAL TITULADA A</v>
          </cell>
          <cell r="H12321">
            <v>2105</v>
          </cell>
          <cell r="I12321">
            <v>2000000866</v>
          </cell>
          <cell r="J12321">
            <v>80098350206</v>
          </cell>
          <cell r="K12321">
            <v>3</v>
          </cell>
          <cell r="L12321" t="str">
            <v>CACS830829MOCSRL04</v>
          </cell>
          <cell r="M12321">
            <v>20080501</v>
          </cell>
          <cell r="N12321">
            <v>20080501</v>
          </cell>
          <cell r="O12321">
            <v>2014870140</v>
          </cell>
        </row>
        <row r="12322">
          <cell r="A12322" t="str">
            <v>CACT620105MF2</v>
          </cell>
          <cell r="B12322" t="str">
            <v>CARRIZOSA CALLEJA TELESFORO</v>
          </cell>
          <cell r="C12322" t="str">
            <v>H</v>
          </cell>
          <cell r="D12322">
            <v>1</v>
          </cell>
          <cell r="E12322" t="str">
            <v>U004U0011301M010062002200050</v>
          </cell>
          <cell r="F12322" t="str">
            <v>M01006</v>
          </cell>
          <cell r="G12322" t="str">
            <v>MEDICO GENERAL A</v>
          </cell>
          <cell r="H12322">
            <v>2105</v>
          </cell>
          <cell r="I12322">
            <v>2000001662</v>
          </cell>
          <cell r="J12322">
            <v>80086220876</v>
          </cell>
          <cell r="K12322">
            <v>3</v>
          </cell>
          <cell r="L12322" t="str">
            <v>CACT620105HOCRLL06</v>
          </cell>
          <cell r="M12322">
            <v>20080501</v>
          </cell>
          <cell r="N12322">
            <v>20080501</v>
          </cell>
          <cell r="O12322">
            <v>2014871010</v>
          </cell>
        </row>
        <row r="12323">
          <cell r="A12323" t="str">
            <v>CACX770224U38</v>
          </cell>
          <cell r="B12323" t="str">
            <v>CARRASCO CHAVEZ ATZAYACATL</v>
          </cell>
          <cell r="C12323" t="str">
            <v>H</v>
          </cell>
          <cell r="D12323">
            <v>2</v>
          </cell>
          <cell r="E12323" t="str">
            <v>U004U0011301M030242002200328</v>
          </cell>
          <cell r="F12323" t="str">
            <v>M03024</v>
          </cell>
          <cell r="G12323" t="str">
            <v>APOYO ADMINISTRATIVO EN SALUD-A2</v>
          </cell>
          <cell r="H12323">
            <v>2105</v>
          </cell>
          <cell r="I12323">
            <v>2000503507</v>
          </cell>
          <cell r="J12323">
            <v>80097756409</v>
          </cell>
          <cell r="K12323">
            <v>3</v>
          </cell>
          <cell r="L12323" t="str">
            <v>CXCA770224HOCRHT06</v>
          </cell>
          <cell r="M12323">
            <v>20090701</v>
          </cell>
          <cell r="N12323">
            <v>20090701</v>
          </cell>
          <cell r="O12323">
            <v>2014870040</v>
          </cell>
        </row>
        <row r="12324">
          <cell r="A12324" t="str">
            <v>CACX790129SXA</v>
          </cell>
          <cell r="B12324" t="str">
            <v>CARRASCO CASTILLO ADONIRAM</v>
          </cell>
          <cell r="C12324" t="str">
            <v>H</v>
          </cell>
          <cell r="D12324">
            <v>1</v>
          </cell>
          <cell r="E12324" t="str">
            <v>U004U0011301M010042002200041</v>
          </cell>
          <cell r="F12324" t="str">
            <v>M01004</v>
          </cell>
          <cell r="G12324" t="str">
            <v>MEDICO ESPECIALISTA A</v>
          </cell>
          <cell r="H12324">
            <v>2105</v>
          </cell>
          <cell r="I12324">
            <v>2000003500</v>
          </cell>
          <cell r="J12324">
            <v>80057949341</v>
          </cell>
          <cell r="K12324">
            <v>3</v>
          </cell>
          <cell r="L12324" t="str">
            <v>CXCA790129HCLRSD06</v>
          </cell>
          <cell r="M12324">
            <v>20120101</v>
          </cell>
          <cell r="N12324">
            <v>20120101</v>
          </cell>
          <cell r="O12324">
            <v>2014877310</v>
          </cell>
        </row>
        <row r="12325">
          <cell r="A12325" t="str">
            <v>CADL760502GP2</v>
          </cell>
          <cell r="B12325" t="str">
            <v>CABALLERO DOLORES LUIS</v>
          </cell>
          <cell r="C12325" t="str">
            <v>H</v>
          </cell>
          <cell r="D12325">
            <v>1</v>
          </cell>
          <cell r="E12325" t="str">
            <v>U004U0011301M010062002200051</v>
          </cell>
          <cell r="F12325" t="str">
            <v>M01006</v>
          </cell>
          <cell r="G12325" t="str">
            <v>MEDICO GENERAL A</v>
          </cell>
          <cell r="H12325">
            <v>2105</v>
          </cell>
          <cell r="I12325">
            <v>2000002597</v>
          </cell>
          <cell r="J12325">
            <v>80087669925</v>
          </cell>
          <cell r="K12325">
            <v>3</v>
          </cell>
          <cell r="L12325" t="str">
            <v>CADL760502HOCBLS03</v>
          </cell>
          <cell r="M12325">
            <v>20080501</v>
          </cell>
          <cell r="N12325">
            <v>20080501</v>
          </cell>
          <cell r="O12325">
            <v>2014870440</v>
          </cell>
        </row>
        <row r="12326">
          <cell r="A12326" t="str">
            <v>CADY811217PG1</v>
          </cell>
          <cell r="B12326" t="str">
            <v>CANSECO DIAZ YOLANDA</v>
          </cell>
          <cell r="C12326" t="str">
            <v>M</v>
          </cell>
          <cell r="D12326">
            <v>1</v>
          </cell>
          <cell r="E12326" t="str">
            <v>U004U0011301M020362002200272</v>
          </cell>
          <cell r="F12326" t="str">
            <v>M02036</v>
          </cell>
          <cell r="G12326" t="str">
            <v>AUXILIAR DE ENFERMERIA A</v>
          </cell>
          <cell r="H12326">
            <v>2105</v>
          </cell>
          <cell r="I12326">
            <v>2000503498</v>
          </cell>
          <cell r="J12326">
            <v>80108108319</v>
          </cell>
          <cell r="K12326">
            <v>3</v>
          </cell>
          <cell r="L12326" t="str">
            <v>CADY811217MOCNZL04</v>
          </cell>
          <cell r="M12326">
            <v>20080501</v>
          </cell>
          <cell r="N12326">
            <v>20080501</v>
          </cell>
          <cell r="O12326">
            <v>2014877310</v>
          </cell>
        </row>
        <row r="12327">
          <cell r="A12327" t="str">
            <v>CAEG711107GR8</v>
          </cell>
          <cell r="B12327" t="str">
            <v>CHAVEZ ESPINOZA GUADALUPE</v>
          </cell>
          <cell r="C12327" t="str">
            <v>H</v>
          </cell>
          <cell r="D12327">
            <v>1</v>
          </cell>
          <cell r="E12327" t="str">
            <v>U004U0011301M010062002200175</v>
          </cell>
          <cell r="F12327" t="str">
            <v>M01006</v>
          </cell>
          <cell r="G12327" t="str">
            <v>MEDICO GENERAL A</v>
          </cell>
          <cell r="H12327">
            <v>2105</v>
          </cell>
          <cell r="I12327">
            <v>2000503271</v>
          </cell>
          <cell r="J12327">
            <v>80097109344</v>
          </cell>
          <cell r="K12327">
            <v>3</v>
          </cell>
          <cell r="L12327" t="str">
            <v>CAEG711107HOCHSD00</v>
          </cell>
          <cell r="M12327">
            <v>20081201</v>
          </cell>
          <cell r="N12327">
            <v>20081201</v>
          </cell>
          <cell r="O12327">
            <v>2014870420</v>
          </cell>
        </row>
        <row r="12328">
          <cell r="A12328" t="str">
            <v>CAEJ740724IT5</v>
          </cell>
          <cell r="B12328" t="str">
            <v>CASTILLO ESCOBAR JUANA</v>
          </cell>
          <cell r="C12328" t="str">
            <v>M</v>
          </cell>
          <cell r="D12328">
            <v>1</v>
          </cell>
          <cell r="E12328" t="str">
            <v>U004U0011301M020362002200022</v>
          </cell>
          <cell r="F12328" t="str">
            <v>M02036</v>
          </cell>
          <cell r="G12328" t="str">
            <v>AUXILIAR DE ENFERMERIA A</v>
          </cell>
          <cell r="H12328">
            <v>2105</v>
          </cell>
          <cell r="I12328">
            <v>2000001933</v>
          </cell>
          <cell r="J12328">
            <v>80087458106</v>
          </cell>
          <cell r="K12328">
            <v>3</v>
          </cell>
          <cell r="L12328" t="str">
            <v>CAEJ740724MOCSSN09</v>
          </cell>
          <cell r="M12328">
            <v>20080501</v>
          </cell>
          <cell r="N12328">
            <v>20080501</v>
          </cell>
          <cell r="O12328">
            <v>2014877980</v>
          </cell>
        </row>
        <row r="12329">
          <cell r="A12329" t="str">
            <v>CAEL780728RI8</v>
          </cell>
          <cell r="B12329" t="str">
            <v>CABRERA ESPINOZA LUZ ARELY</v>
          </cell>
          <cell r="C12329" t="str">
            <v>M</v>
          </cell>
          <cell r="D12329">
            <v>1</v>
          </cell>
          <cell r="E12329" t="str">
            <v>U004U0011301M020352002200051</v>
          </cell>
          <cell r="F12329" t="str">
            <v>M02035</v>
          </cell>
          <cell r="G12329" t="str">
            <v>ENFERMERA GENERAL TITULADA A</v>
          </cell>
          <cell r="H12329">
            <v>2105</v>
          </cell>
          <cell r="I12329">
            <v>2000001934</v>
          </cell>
          <cell r="J12329">
            <v>80087890256</v>
          </cell>
          <cell r="K12329">
            <v>3</v>
          </cell>
          <cell r="L12329" t="str">
            <v>CAEL780728MOCBSZ02</v>
          </cell>
          <cell r="M12329">
            <v>20080501</v>
          </cell>
          <cell r="N12329">
            <v>20080501</v>
          </cell>
          <cell r="O12329">
            <v>2014877740</v>
          </cell>
        </row>
        <row r="12330">
          <cell r="A12330" t="str">
            <v>CAFC800727HD2</v>
          </cell>
          <cell r="B12330" t="str">
            <v>CARTAS FUENTES CARLOS ALBERTO</v>
          </cell>
          <cell r="C12330" t="str">
            <v>H</v>
          </cell>
          <cell r="D12330">
            <v>1</v>
          </cell>
          <cell r="E12330" t="str">
            <v>U004U0011301M030242002200032</v>
          </cell>
          <cell r="F12330" t="str">
            <v>M03024</v>
          </cell>
          <cell r="G12330" t="str">
            <v>APOYO ADMINISTRATIVO EN SALUD-A2</v>
          </cell>
          <cell r="H12330">
            <v>2105</v>
          </cell>
          <cell r="I12330">
            <v>2000000740</v>
          </cell>
          <cell r="J12330">
            <v>80098061436</v>
          </cell>
          <cell r="K12330">
            <v>3</v>
          </cell>
          <cell r="L12330" t="str">
            <v>CAFC800727HOCRNR03</v>
          </cell>
          <cell r="M12330">
            <v>20080501</v>
          </cell>
          <cell r="N12330">
            <v>20080501</v>
          </cell>
          <cell r="O12330">
            <v>2014870040</v>
          </cell>
        </row>
        <row r="12331">
          <cell r="A12331" t="str">
            <v>CAFR7908289D2</v>
          </cell>
          <cell r="B12331" t="str">
            <v>CANSECO FUENTES RUBEN</v>
          </cell>
          <cell r="C12331" t="str">
            <v>H</v>
          </cell>
          <cell r="D12331">
            <v>1</v>
          </cell>
          <cell r="E12331" t="str">
            <v>U004U0011301M010062002200556</v>
          </cell>
          <cell r="F12331" t="str">
            <v>M01006</v>
          </cell>
          <cell r="G12331" t="str">
            <v>MEDICO GENERAL A</v>
          </cell>
          <cell r="H12331">
            <v>2105</v>
          </cell>
          <cell r="I12331">
            <v>2000503499</v>
          </cell>
          <cell r="J12331">
            <v>80107928139</v>
          </cell>
          <cell r="K12331">
            <v>3</v>
          </cell>
          <cell r="L12331" t="str">
            <v>CAFR790828HOCNNB06</v>
          </cell>
          <cell r="M12331">
            <v>20090701</v>
          </cell>
          <cell r="N12331">
            <v>20090701</v>
          </cell>
          <cell r="O12331">
            <v>2014877840</v>
          </cell>
        </row>
        <row r="12332">
          <cell r="A12332" t="str">
            <v>CAFS630125ND6</v>
          </cell>
          <cell r="B12332" t="str">
            <v>CALZADA FAJARDO SUSANA ELVIRA</v>
          </cell>
          <cell r="C12332" t="str">
            <v>M</v>
          </cell>
          <cell r="D12332">
            <v>2</v>
          </cell>
          <cell r="E12332" t="str">
            <v>U004U0011301M010042002200016</v>
          </cell>
          <cell r="F12332" t="str">
            <v>M01004</v>
          </cell>
          <cell r="G12332" t="str">
            <v>MEDICO ESPECIALISTA A</v>
          </cell>
          <cell r="H12332">
            <v>2105</v>
          </cell>
          <cell r="I12332">
            <v>2000000869</v>
          </cell>
          <cell r="J12332">
            <v>80086320196</v>
          </cell>
          <cell r="K12332">
            <v>3</v>
          </cell>
          <cell r="L12332" t="str">
            <v>CAFS630125MNELJS01</v>
          </cell>
          <cell r="M12332">
            <v>20080501</v>
          </cell>
          <cell r="N12332">
            <v>20080501</v>
          </cell>
          <cell r="O12332">
            <v>2014870140</v>
          </cell>
        </row>
        <row r="12333">
          <cell r="A12333" t="str">
            <v>CAFS7708044D5</v>
          </cell>
          <cell r="B12333" t="str">
            <v>CARTAS FUENTES SHEILA LIZZET</v>
          </cell>
          <cell r="C12333" t="str">
            <v>M</v>
          </cell>
          <cell r="D12333">
            <v>1</v>
          </cell>
          <cell r="E12333" t="str">
            <v>U004U0011301M030242002200033</v>
          </cell>
          <cell r="F12333" t="str">
            <v>M03024</v>
          </cell>
          <cell r="G12333" t="str">
            <v>APOYO ADMINISTRATIVO EN SALUD-A2</v>
          </cell>
          <cell r="H12333">
            <v>2105</v>
          </cell>
          <cell r="I12333">
            <v>2000002698</v>
          </cell>
          <cell r="J12333">
            <v>80037759091</v>
          </cell>
          <cell r="K12333">
            <v>3</v>
          </cell>
          <cell r="L12333" t="str">
            <v>CAFS770804MOCRNH00</v>
          </cell>
          <cell r="M12333">
            <v>20030116</v>
          </cell>
          <cell r="N12333">
            <v>20080501</v>
          </cell>
          <cell r="O12333">
            <v>2014877740</v>
          </cell>
        </row>
        <row r="12334">
          <cell r="A12334" t="str">
            <v>CAGB720227AT0</v>
          </cell>
          <cell r="B12334" t="str">
            <v>CASTILLO GARCIA BEATRIS</v>
          </cell>
          <cell r="C12334" t="str">
            <v>M</v>
          </cell>
          <cell r="D12334">
            <v>2</v>
          </cell>
          <cell r="E12334" t="str">
            <v>U004U0011301M020352002200335</v>
          </cell>
          <cell r="F12334" t="str">
            <v>M02035</v>
          </cell>
          <cell r="G12334" t="str">
            <v>ENFERMERA GENERAL TITULADA A</v>
          </cell>
          <cell r="H12334">
            <v>2105</v>
          </cell>
          <cell r="I12334">
            <v>2000003230</v>
          </cell>
          <cell r="J12334">
            <v>80897230688</v>
          </cell>
          <cell r="K12334">
            <v>3</v>
          </cell>
          <cell r="L12334" t="str">
            <v>CAGB720227MOCSRT04</v>
          </cell>
          <cell r="M12334">
            <v>20090316</v>
          </cell>
          <cell r="N12334">
            <v>20090316</v>
          </cell>
          <cell r="O12334">
            <v>2014877080</v>
          </cell>
        </row>
        <row r="12335">
          <cell r="A12335" t="str">
            <v>CAGC7605189X2</v>
          </cell>
          <cell r="B12335" t="str">
            <v>CASTELLANOS GARCIA CLAUDIA AMPARO</v>
          </cell>
          <cell r="C12335" t="str">
            <v>M</v>
          </cell>
          <cell r="D12335">
            <v>1</v>
          </cell>
          <cell r="E12335" t="str">
            <v>U004U0011301M010062002200052</v>
          </cell>
          <cell r="F12335" t="str">
            <v>M01006</v>
          </cell>
          <cell r="G12335" t="str">
            <v>MEDICO GENERAL A</v>
          </cell>
          <cell r="H12335">
            <v>2105</v>
          </cell>
          <cell r="I12335">
            <v>2000002369</v>
          </cell>
          <cell r="J12335">
            <v>80087669016</v>
          </cell>
          <cell r="K12335">
            <v>3</v>
          </cell>
          <cell r="L12335" t="str">
            <v>CAGC760518MOCSRL02</v>
          </cell>
          <cell r="M12335">
            <v>20080501</v>
          </cell>
          <cell r="N12335">
            <v>20080501</v>
          </cell>
          <cell r="O12335">
            <v>2014872120</v>
          </cell>
        </row>
        <row r="12336">
          <cell r="A12336" t="str">
            <v>CAGF790821RE2</v>
          </cell>
          <cell r="B12336" t="str">
            <v>CARRASCO GUERRA FELIPA</v>
          </cell>
          <cell r="C12336" t="str">
            <v>M</v>
          </cell>
          <cell r="D12336">
            <v>2</v>
          </cell>
          <cell r="E12336" t="str">
            <v>U004U0011301M020352002200052</v>
          </cell>
          <cell r="F12336" t="str">
            <v>M02035</v>
          </cell>
          <cell r="G12336" t="str">
            <v>ENFERMERA GENERAL TITULADA A</v>
          </cell>
          <cell r="H12336">
            <v>2105</v>
          </cell>
          <cell r="I12336">
            <v>2000000870</v>
          </cell>
          <cell r="J12336">
            <v>80097920395</v>
          </cell>
          <cell r="K12336">
            <v>3</v>
          </cell>
          <cell r="L12336" t="str">
            <v>CAGF790821MOCRRL03</v>
          </cell>
          <cell r="M12336">
            <v>20080501</v>
          </cell>
          <cell r="N12336">
            <v>20080501</v>
          </cell>
          <cell r="O12336">
            <v>2014870140</v>
          </cell>
        </row>
        <row r="12337">
          <cell r="A12337" t="str">
            <v>CAGG750728DS6</v>
          </cell>
          <cell r="B12337" t="str">
            <v>CABALLERO GUTIERREZ GISELA TAIS</v>
          </cell>
          <cell r="C12337" t="str">
            <v>M</v>
          </cell>
          <cell r="D12337">
            <v>1</v>
          </cell>
          <cell r="E12337" t="str">
            <v>U004U0011301M020362002200269</v>
          </cell>
          <cell r="F12337" t="str">
            <v>M02036</v>
          </cell>
          <cell r="G12337" t="str">
            <v>AUXILIAR DE ENFERMERIA A</v>
          </cell>
          <cell r="H12337">
            <v>2105</v>
          </cell>
          <cell r="I12337">
            <v>2000503486</v>
          </cell>
          <cell r="J12337">
            <v>80097546339</v>
          </cell>
          <cell r="K12337">
            <v>3</v>
          </cell>
          <cell r="L12337" t="str">
            <v>CAGG750728MOCBTS01</v>
          </cell>
          <cell r="M12337">
            <v>20090701</v>
          </cell>
          <cell r="N12337">
            <v>20090701</v>
          </cell>
          <cell r="O12337">
            <v>2014874810</v>
          </cell>
        </row>
        <row r="12338">
          <cell r="A12338" t="str">
            <v>CAGG771203AY7</v>
          </cell>
          <cell r="B12338" t="str">
            <v>CARRASCO GUERRA GRISELDA</v>
          </cell>
          <cell r="C12338" t="str">
            <v>M</v>
          </cell>
          <cell r="D12338">
            <v>1</v>
          </cell>
          <cell r="E12338" t="str">
            <v>U004U0011301M020472002200008</v>
          </cell>
          <cell r="F12338" t="str">
            <v>M02047</v>
          </cell>
          <cell r="G12338" t="str">
            <v>COCINERO EN HOSPITAL</v>
          </cell>
          <cell r="H12338">
            <v>2105</v>
          </cell>
          <cell r="I12338">
            <v>2000503508</v>
          </cell>
          <cell r="J12338">
            <v>80097756417</v>
          </cell>
          <cell r="K12338">
            <v>3</v>
          </cell>
          <cell r="L12338" t="str">
            <v>CAGG771203MOCRRR09</v>
          </cell>
          <cell r="M12338">
            <v>20090701</v>
          </cell>
          <cell r="N12338">
            <v>20090701</v>
          </cell>
          <cell r="O12338">
            <v>2014870140</v>
          </cell>
        </row>
        <row r="12339">
          <cell r="A12339" t="str">
            <v>CAGI8005273G1</v>
          </cell>
          <cell r="B12339" t="str">
            <v>CASTRO GAZGA ISRAEL</v>
          </cell>
          <cell r="C12339" t="str">
            <v>H</v>
          </cell>
          <cell r="D12339">
            <v>2</v>
          </cell>
          <cell r="E12339" t="str">
            <v>U004U0011301M020352002200053</v>
          </cell>
          <cell r="F12339" t="str">
            <v>M02035</v>
          </cell>
          <cell r="G12339" t="str">
            <v>ENFERMERA GENERAL TITULADA A</v>
          </cell>
          <cell r="H12339">
            <v>2105</v>
          </cell>
          <cell r="I12339">
            <v>2000001936</v>
          </cell>
          <cell r="J12339">
            <v>80098061406</v>
          </cell>
          <cell r="K12339">
            <v>3</v>
          </cell>
          <cell r="L12339" t="str">
            <v>CAGI800527HOCSZS09</v>
          </cell>
          <cell r="M12339">
            <v>20080501</v>
          </cell>
          <cell r="N12339">
            <v>20080501</v>
          </cell>
          <cell r="O12339">
            <v>2014877980</v>
          </cell>
        </row>
        <row r="12340">
          <cell r="A12340" t="str">
            <v>CAGI85083097A</v>
          </cell>
          <cell r="B12340" t="str">
            <v>CHAGOYA GONZALEZ ISMAEL</v>
          </cell>
          <cell r="C12340" t="str">
            <v>H</v>
          </cell>
          <cell r="D12340">
            <v>1</v>
          </cell>
          <cell r="E12340" t="str">
            <v>U004U0011301M020362002200278</v>
          </cell>
          <cell r="F12340" t="str">
            <v>M02036</v>
          </cell>
          <cell r="G12340" t="str">
            <v>AUXILIAR DE ENFERMERIA A</v>
          </cell>
          <cell r="H12340">
            <v>2105</v>
          </cell>
          <cell r="I12340">
            <v>2000503528</v>
          </cell>
          <cell r="J12340">
            <v>80078504331</v>
          </cell>
          <cell r="K12340">
            <v>3</v>
          </cell>
          <cell r="L12340" t="str">
            <v>CAGI850830HOCHNS06</v>
          </cell>
          <cell r="M12340">
            <v>20090701</v>
          </cell>
          <cell r="N12340">
            <v>20090701</v>
          </cell>
          <cell r="O12340">
            <v>2014872980</v>
          </cell>
        </row>
        <row r="12341">
          <cell r="A12341" t="str">
            <v>CAGJ660413N55</v>
          </cell>
          <cell r="B12341" t="str">
            <v>CARRASCO GORDON JAVIER</v>
          </cell>
          <cell r="C12341" t="str">
            <v>H</v>
          </cell>
          <cell r="D12341">
            <v>2</v>
          </cell>
          <cell r="E12341" t="str">
            <v>U004U0011301M030252002200037</v>
          </cell>
          <cell r="F12341" t="str">
            <v>M03025</v>
          </cell>
          <cell r="G12341" t="str">
            <v>APOYO ADMINISRATIVO EN SALUD-A1</v>
          </cell>
          <cell r="H12341">
            <v>2105</v>
          </cell>
          <cell r="I12341">
            <v>2000000741</v>
          </cell>
          <cell r="J12341">
            <v>80086621057</v>
          </cell>
          <cell r="K12341">
            <v>3</v>
          </cell>
          <cell r="L12341" t="str">
            <v>CAGJ660413HOCRRV09</v>
          </cell>
          <cell r="M12341">
            <v>20080501</v>
          </cell>
          <cell r="N12341">
            <v>20080501</v>
          </cell>
          <cell r="O12341">
            <v>2014870040</v>
          </cell>
        </row>
        <row r="12342">
          <cell r="A12342" t="str">
            <v>CAGM740123H60</v>
          </cell>
          <cell r="B12342" t="str">
            <v>CARRASCO GUZMAN MIGUEL ANGEL</v>
          </cell>
          <cell r="C12342" t="str">
            <v>H</v>
          </cell>
          <cell r="D12342">
            <v>2</v>
          </cell>
          <cell r="E12342" t="str">
            <v>U004U0011301M010062002200055</v>
          </cell>
          <cell r="F12342" t="str">
            <v>M01006</v>
          </cell>
          <cell r="G12342" t="str">
            <v>MEDICO GENERAL A</v>
          </cell>
          <cell r="H12342">
            <v>2105</v>
          </cell>
          <cell r="I12342">
            <v>2000002476</v>
          </cell>
          <cell r="J12342">
            <v>80087458156</v>
          </cell>
          <cell r="K12342">
            <v>3</v>
          </cell>
          <cell r="L12342" t="str">
            <v>CAGM740123HOCRZG05</v>
          </cell>
          <cell r="M12342">
            <v>20080501</v>
          </cell>
          <cell r="N12342">
            <v>20080501</v>
          </cell>
          <cell r="O12342">
            <v>2014872990</v>
          </cell>
        </row>
        <row r="12343">
          <cell r="A12343" t="str">
            <v>CAGV741004I29</v>
          </cell>
          <cell r="B12343" t="str">
            <v>CASTRO GUZMAN VICTOR RENE</v>
          </cell>
          <cell r="C12343" t="str">
            <v>H</v>
          </cell>
          <cell r="D12343">
            <v>2</v>
          </cell>
          <cell r="E12343" t="str">
            <v>U004U0011301M020352002200054</v>
          </cell>
          <cell r="F12343" t="str">
            <v>M02035</v>
          </cell>
          <cell r="G12343" t="str">
            <v>ENFERMERA GENERAL TITULADA A</v>
          </cell>
          <cell r="H12343">
            <v>2105</v>
          </cell>
          <cell r="I12343">
            <v>2000002829</v>
          </cell>
          <cell r="J12343">
            <v>80987476027</v>
          </cell>
          <cell r="K12343">
            <v>3</v>
          </cell>
          <cell r="L12343" t="str">
            <v>CAGV741004HOCSZC02</v>
          </cell>
          <cell r="M12343">
            <v>19980901</v>
          </cell>
          <cell r="N12343">
            <v>20080501</v>
          </cell>
          <cell r="O12343">
            <v>2014876400</v>
          </cell>
        </row>
        <row r="12344">
          <cell r="A12344" t="str">
            <v>CAGX790831G89</v>
          </cell>
          <cell r="B12344" t="str">
            <v>CASTAÑEDA GONZALEZ ANDREA</v>
          </cell>
          <cell r="C12344" t="str">
            <v>M</v>
          </cell>
          <cell r="D12344">
            <v>1</v>
          </cell>
          <cell r="E12344" t="str">
            <v>U004U0011301M020482002200005</v>
          </cell>
          <cell r="F12344" t="str">
            <v>M02048</v>
          </cell>
          <cell r="G12344" t="str">
            <v>AUX. DE COCINA EN HOSPITAL</v>
          </cell>
          <cell r="H12344">
            <v>2105</v>
          </cell>
          <cell r="I12344">
            <v>2000001534</v>
          </cell>
          <cell r="J12344">
            <v>80097970975</v>
          </cell>
          <cell r="K12344">
            <v>3</v>
          </cell>
          <cell r="L12344" t="str">
            <v>CXGA790831MOCSNN09</v>
          </cell>
          <cell r="M12344">
            <v>20080501</v>
          </cell>
          <cell r="N12344">
            <v>20080501</v>
          </cell>
          <cell r="O12344">
            <v>2014870890</v>
          </cell>
        </row>
        <row r="12345">
          <cell r="A12345" t="str">
            <v>CAHA7510019I8</v>
          </cell>
          <cell r="B12345" t="str">
            <v>CASTRO HILARIO ANGELA</v>
          </cell>
          <cell r="C12345" t="str">
            <v>M</v>
          </cell>
          <cell r="D12345">
            <v>1</v>
          </cell>
          <cell r="E12345" t="str">
            <v>U004U0011301M020352002200055</v>
          </cell>
          <cell r="F12345" t="str">
            <v>M02035</v>
          </cell>
          <cell r="G12345" t="str">
            <v>ENFERMERA GENERAL TITULADA A</v>
          </cell>
          <cell r="H12345">
            <v>2105</v>
          </cell>
          <cell r="I12345">
            <v>2000000081</v>
          </cell>
          <cell r="J12345">
            <v>80087564169</v>
          </cell>
          <cell r="K12345">
            <v>3</v>
          </cell>
          <cell r="L12345" t="str">
            <v>CAHA751001MOCSLN15</v>
          </cell>
          <cell r="M12345">
            <v>20080501</v>
          </cell>
          <cell r="N12345">
            <v>20080501</v>
          </cell>
          <cell r="O12345">
            <v>2014877310</v>
          </cell>
        </row>
        <row r="12346">
          <cell r="A12346" t="str">
            <v>CAHE770202FX3</v>
          </cell>
          <cell r="B12346" t="str">
            <v>CASTRO HERNANDEZ ELIDED CANDIDA</v>
          </cell>
          <cell r="C12346" t="str">
            <v>M</v>
          </cell>
          <cell r="D12346">
            <v>1</v>
          </cell>
          <cell r="E12346" t="str">
            <v>U004U0011301M010062002200056</v>
          </cell>
          <cell r="F12346" t="str">
            <v>M01006</v>
          </cell>
          <cell r="G12346" t="str">
            <v>MEDICO GENERAL A</v>
          </cell>
          <cell r="H12346">
            <v>2105</v>
          </cell>
          <cell r="I12346">
            <v>2000000082</v>
          </cell>
          <cell r="J12346">
            <v>80087778056</v>
          </cell>
          <cell r="K12346">
            <v>3</v>
          </cell>
          <cell r="L12346" t="str">
            <v>CAHE770202MOCSRL00</v>
          </cell>
          <cell r="M12346">
            <v>20080501</v>
          </cell>
          <cell r="N12346">
            <v>20080501</v>
          </cell>
          <cell r="O12346">
            <v>2014874480</v>
          </cell>
        </row>
        <row r="12347">
          <cell r="A12347" t="str">
            <v>CAHE8105154L0</v>
          </cell>
          <cell r="B12347" t="str">
            <v>CARRASCO HERNANDEZ ESPERANZA</v>
          </cell>
          <cell r="C12347" t="str">
            <v>M</v>
          </cell>
          <cell r="D12347">
            <v>1</v>
          </cell>
          <cell r="E12347" t="str">
            <v>U004U0011301M020352002200056</v>
          </cell>
          <cell r="F12347" t="str">
            <v>M02035</v>
          </cell>
          <cell r="G12347" t="str">
            <v>ENFERMERA GENERAL TITULADA A</v>
          </cell>
          <cell r="H12347">
            <v>2105</v>
          </cell>
          <cell r="I12347">
            <v>2000000990</v>
          </cell>
          <cell r="J12347">
            <v>80098172266</v>
          </cell>
          <cell r="K12347">
            <v>3</v>
          </cell>
          <cell r="L12347" t="str">
            <v>CAHE810515MOCRRS05</v>
          </cell>
          <cell r="M12347">
            <v>20080501</v>
          </cell>
          <cell r="N12347">
            <v>20080501</v>
          </cell>
          <cell r="O12347">
            <v>2014870220</v>
          </cell>
        </row>
        <row r="12348">
          <cell r="A12348" t="str">
            <v>CAHE820601SR6</v>
          </cell>
          <cell r="B12348" t="str">
            <v>CAJERO HERNANDEZ ELOINA</v>
          </cell>
          <cell r="C12348" t="str">
            <v>M</v>
          </cell>
          <cell r="D12348">
            <v>1</v>
          </cell>
          <cell r="E12348" t="str">
            <v>U004U0011301M020362002200271</v>
          </cell>
          <cell r="F12348" t="str">
            <v>M02036</v>
          </cell>
          <cell r="G12348" t="str">
            <v>AUXILIAR DE ENFERMERIA A</v>
          </cell>
          <cell r="H12348">
            <v>2105</v>
          </cell>
          <cell r="I12348">
            <v>2000503494</v>
          </cell>
          <cell r="J12348">
            <v>80118212994</v>
          </cell>
          <cell r="K12348">
            <v>3</v>
          </cell>
          <cell r="L12348" t="str">
            <v>CAHE820601MOCJRL06</v>
          </cell>
          <cell r="M12348">
            <v>20090701</v>
          </cell>
          <cell r="N12348">
            <v>20090701</v>
          </cell>
          <cell r="O12348">
            <v>2014873580</v>
          </cell>
        </row>
        <row r="12349">
          <cell r="A12349" t="str">
            <v>CAHN711012NQ6</v>
          </cell>
          <cell r="B12349" t="str">
            <v>CHACON HERNANDEZ NEFTALI</v>
          </cell>
          <cell r="C12349" t="str">
            <v>H</v>
          </cell>
          <cell r="D12349">
            <v>1</v>
          </cell>
          <cell r="E12349" t="str">
            <v>U004U0011301M010042002200166</v>
          </cell>
          <cell r="F12349" t="str">
            <v>M01004</v>
          </cell>
          <cell r="G12349" t="str">
            <v>MEDICO ESPECIALISTA A</v>
          </cell>
          <cell r="H12349">
            <v>2105</v>
          </cell>
          <cell r="I12349">
            <v>2000001178</v>
          </cell>
          <cell r="J12349">
            <v>80087111912</v>
          </cell>
          <cell r="K12349">
            <v>3</v>
          </cell>
          <cell r="L12349" t="str">
            <v>CAHN711012HDFHRF07</v>
          </cell>
          <cell r="M12349">
            <v>20080501</v>
          </cell>
          <cell r="N12349">
            <v>20080501</v>
          </cell>
          <cell r="O12349">
            <v>2014870340</v>
          </cell>
        </row>
        <row r="12350">
          <cell r="A12350" t="str">
            <v>CAJC85071639A</v>
          </cell>
          <cell r="B12350" t="str">
            <v>CASTELLANOS JIMENEZ MARIA DEL CARMEN</v>
          </cell>
          <cell r="C12350" t="str">
            <v>M</v>
          </cell>
          <cell r="D12350">
            <v>1</v>
          </cell>
          <cell r="E12350" t="str">
            <v>U004U0011301M020352002200057</v>
          </cell>
          <cell r="F12350" t="str">
            <v>M02035</v>
          </cell>
          <cell r="G12350" t="str">
            <v>ENFERMERA GENERAL TITULADA A</v>
          </cell>
          <cell r="H12350">
            <v>2105</v>
          </cell>
          <cell r="I12350">
            <v>2000000871</v>
          </cell>
          <cell r="J12350">
            <v>80098503795</v>
          </cell>
          <cell r="K12350">
            <v>3</v>
          </cell>
          <cell r="L12350" t="str">
            <v>CAJC850716MOCSMR02</v>
          </cell>
          <cell r="M12350">
            <v>20080501</v>
          </cell>
          <cell r="N12350">
            <v>20080501</v>
          </cell>
          <cell r="O12350">
            <v>2014870140</v>
          </cell>
        </row>
        <row r="12351">
          <cell r="A12351" t="str">
            <v>CAJJ810315JDA</v>
          </cell>
          <cell r="B12351" t="str">
            <v>CASTILLO JIMENEZ JULIA DEL CARMEN</v>
          </cell>
          <cell r="C12351" t="str">
            <v>M</v>
          </cell>
          <cell r="D12351">
            <v>1</v>
          </cell>
          <cell r="E12351" t="str">
            <v>U004U0011301M010062002200057</v>
          </cell>
          <cell r="F12351" t="str">
            <v>M01006</v>
          </cell>
          <cell r="G12351" t="str">
            <v>MEDICO GENERAL A</v>
          </cell>
          <cell r="H12351">
            <v>2105</v>
          </cell>
          <cell r="I12351">
            <v>2000000084</v>
          </cell>
          <cell r="J12351">
            <v>80098173385</v>
          </cell>
          <cell r="K12351">
            <v>3</v>
          </cell>
          <cell r="L12351" t="str">
            <v>CAJJ810315MOCSML03</v>
          </cell>
          <cell r="M12351">
            <v>20080501</v>
          </cell>
          <cell r="N12351">
            <v>20080501</v>
          </cell>
          <cell r="O12351">
            <v>2014873070</v>
          </cell>
        </row>
        <row r="12352">
          <cell r="A12352" t="str">
            <v>CAJL741208LH8</v>
          </cell>
          <cell r="B12352" t="str">
            <v>CANO JIMENEZ LAURA</v>
          </cell>
          <cell r="C12352" t="str">
            <v>M</v>
          </cell>
          <cell r="D12352">
            <v>1</v>
          </cell>
          <cell r="E12352" t="str">
            <v>U004U0011301M030252002200400</v>
          </cell>
          <cell r="F12352" t="str">
            <v>M03025</v>
          </cell>
          <cell r="G12352" t="str">
            <v>APOYO ADMINISRATIVO EN SALUD-A1</v>
          </cell>
          <cell r="H12352">
            <v>2105</v>
          </cell>
          <cell r="I12352">
            <v>2000503497</v>
          </cell>
          <cell r="J12352">
            <v>80097452025</v>
          </cell>
          <cell r="K12352">
            <v>3</v>
          </cell>
          <cell r="L12352" t="str">
            <v>CAJL741208MOCNMR09</v>
          </cell>
          <cell r="M12352">
            <v>20090701</v>
          </cell>
          <cell r="N12352">
            <v>20090701</v>
          </cell>
          <cell r="O12352">
            <v>2014877870</v>
          </cell>
        </row>
        <row r="12353">
          <cell r="A12353" t="str">
            <v>CAJM760206316</v>
          </cell>
          <cell r="B12353" t="str">
            <v>CHACON JAVIER MAYOLO</v>
          </cell>
          <cell r="C12353" t="str">
            <v>H</v>
          </cell>
          <cell r="D12353">
            <v>2</v>
          </cell>
          <cell r="E12353" t="str">
            <v>U004U0011301M010062002200058</v>
          </cell>
          <cell r="F12353" t="str">
            <v>M01006</v>
          </cell>
          <cell r="G12353" t="str">
            <v>MEDICO GENERAL A</v>
          </cell>
          <cell r="H12353">
            <v>2105</v>
          </cell>
          <cell r="I12353">
            <v>2000000085</v>
          </cell>
          <cell r="J12353">
            <v>80087670166</v>
          </cell>
          <cell r="K12353">
            <v>3</v>
          </cell>
          <cell r="L12353" t="str">
            <v>CAJM760206HOCHVY07</v>
          </cell>
          <cell r="M12353">
            <v>20080501</v>
          </cell>
          <cell r="N12353">
            <v>20080501</v>
          </cell>
          <cell r="O12353">
            <v>2014870430</v>
          </cell>
        </row>
        <row r="12354">
          <cell r="A12354" t="str">
            <v>CAJR670204KV7</v>
          </cell>
          <cell r="B12354" t="str">
            <v>CARBALLO JIMENEZ ROCIO</v>
          </cell>
          <cell r="C12354" t="str">
            <v>M</v>
          </cell>
          <cell r="D12354">
            <v>2</v>
          </cell>
          <cell r="E12354" t="str">
            <v>U004U0011301M020482002200001</v>
          </cell>
          <cell r="F12354" t="str">
            <v>M02048</v>
          </cell>
          <cell r="G12354" t="str">
            <v>AUX. DE COCINA EN HOSPITAL</v>
          </cell>
          <cell r="H12354">
            <v>2105</v>
          </cell>
          <cell r="I12354">
            <v>2000001021</v>
          </cell>
          <cell r="J12354">
            <v>80086722636</v>
          </cell>
          <cell r="K12354">
            <v>3</v>
          </cell>
          <cell r="L12354" t="str">
            <v>CAJR670204MTCRMC05</v>
          </cell>
          <cell r="M12354">
            <v>20080501</v>
          </cell>
          <cell r="N12354">
            <v>20080501</v>
          </cell>
          <cell r="O12354">
            <v>2014870270</v>
          </cell>
        </row>
        <row r="12355">
          <cell r="A12355" t="str">
            <v>CALA671110PR0</v>
          </cell>
          <cell r="B12355" t="str">
            <v>CASTRO LOPEZ ANDRES NOE</v>
          </cell>
          <cell r="C12355" t="str">
            <v>H</v>
          </cell>
          <cell r="D12355">
            <v>2</v>
          </cell>
          <cell r="E12355" t="str">
            <v>U004U0011301M030232002200009</v>
          </cell>
          <cell r="F12355" t="str">
            <v>M03023</v>
          </cell>
          <cell r="G12355" t="str">
            <v>APOYO ADMINISTRATIVO EN SALUD-A3</v>
          </cell>
          <cell r="H12355">
            <v>2105</v>
          </cell>
          <cell r="I12355">
            <v>2000002845</v>
          </cell>
          <cell r="J12355">
            <v>80086722676</v>
          </cell>
          <cell r="K12355">
            <v>3</v>
          </cell>
          <cell r="L12355" t="str">
            <v>CALA671110HOCSPN09</v>
          </cell>
          <cell r="M12355">
            <v>20080501</v>
          </cell>
          <cell r="N12355">
            <v>20080501</v>
          </cell>
          <cell r="O12355">
            <v>2014875440</v>
          </cell>
        </row>
        <row r="12356">
          <cell r="A12356" t="str">
            <v>CALA7311068N2</v>
          </cell>
          <cell r="B12356" t="str">
            <v>CHAVEZ LOPEZ ANDREA</v>
          </cell>
          <cell r="C12356" t="str">
            <v>M</v>
          </cell>
          <cell r="D12356">
            <v>2</v>
          </cell>
          <cell r="E12356" t="str">
            <v>U004U0011301M030202002200094</v>
          </cell>
          <cell r="F12356" t="str">
            <v>M03020</v>
          </cell>
          <cell r="G12356" t="str">
            <v>APOYO ADMINISTRATIVO EN SALUD-A6</v>
          </cell>
          <cell r="H12356">
            <v>2105</v>
          </cell>
          <cell r="I12356">
            <v>2000000086</v>
          </cell>
          <cell r="J12356">
            <v>80917351407</v>
          </cell>
          <cell r="K12356">
            <v>3</v>
          </cell>
          <cell r="L12356" t="str">
            <v>CALA731106MOCHPN03</v>
          </cell>
          <cell r="M12356">
            <v>20080501</v>
          </cell>
          <cell r="N12356">
            <v>20080501</v>
          </cell>
          <cell r="O12356">
            <v>2014870340</v>
          </cell>
        </row>
        <row r="12357">
          <cell r="A12357" t="str">
            <v>CALD810131NR2</v>
          </cell>
          <cell r="B12357" t="str">
            <v>CARMONA LUNA DARIO</v>
          </cell>
          <cell r="C12357" t="str">
            <v>H</v>
          </cell>
          <cell r="D12357">
            <v>2</v>
          </cell>
          <cell r="E12357" t="str">
            <v>U004U0011301M010062002200557</v>
          </cell>
          <cell r="F12357" t="str">
            <v>M01006</v>
          </cell>
          <cell r="G12357" t="str">
            <v>MEDICO GENERAL A</v>
          </cell>
          <cell r="H12357">
            <v>2105</v>
          </cell>
          <cell r="I12357">
            <v>2000503504</v>
          </cell>
          <cell r="J12357">
            <v>80108192768</v>
          </cell>
          <cell r="K12357">
            <v>3</v>
          </cell>
          <cell r="L12357" t="str">
            <v>CALD810131HOCRNR09</v>
          </cell>
          <cell r="M12357">
            <v>20090701</v>
          </cell>
          <cell r="N12357">
            <v>20090701</v>
          </cell>
          <cell r="O12357">
            <v>2014879770</v>
          </cell>
        </row>
        <row r="12358">
          <cell r="A12358" t="str">
            <v>CALG841011J2A</v>
          </cell>
          <cell r="B12358" t="str">
            <v>CHAVEZ LOPEZ MARIA GUADALUPE</v>
          </cell>
          <cell r="C12358" t="str">
            <v>M</v>
          </cell>
          <cell r="D12358">
            <v>1</v>
          </cell>
          <cell r="E12358" t="str">
            <v>U004U0011301M020352002200059</v>
          </cell>
          <cell r="F12358" t="str">
            <v>M02035</v>
          </cell>
          <cell r="G12358" t="str">
            <v>ENFERMERA GENERAL TITULADA A</v>
          </cell>
          <cell r="H12358">
            <v>2105</v>
          </cell>
          <cell r="I12358">
            <v>2000000087</v>
          </cell>
          <cell r="J12358">
            <v>80098426119</v>
          </cell>
          <cell r="K12358">
            <v>3</v>
          </cell>
          <cell r="L12358" t="str">
            <v>CALG841011MOCHPD02</v>
          </cell>
          <cell r="M12358">
            <v>20080501</v>
          </cell>
          <cell r="N12358">
            <v>20080501</v>
          </cell>
          <cell r="O12358">
            <v>2014871210</v>
          </cell>
        </row>
        <row r="12359">
          <cell r="A12359" t="str">
            <v>CALH9503195H7</v>
          </cell>
          <cell r="B12359" t="str">
            <v>CARRANZA LEON HILDA</v>
          </cell>
          <cell r="C12359" t="str">
            <v>M</v>
          </cell>
          <cell r="D12359">
            <v>1</v>
          </cell>
          <cell r="E12359" t="str">
            <v>U004U0011301M030252002200211</v>
          </cell>
          <cell r="F12359" t="str">
            <v>M03025</v>
          </cell>
          <cell r="G12359" t="str">
            <v>APOYO ADMINISRATIVO EN SALUD-A1</v>
          </cell>
          <cell r="H12359">
            <v>2105</v>
          </cell>
          <cell r="I12359">
            <v>2000504279</v>
          </cell>
          <cell r="J12359">
            <v>80159531476</v>
          </cell>
          <cell r="K12359">
            <v>3</v>
          </cell>
          <cell r="L12359" t="str">
            <v>CALH950319MOCRNL00</v>
          </cell>
          <cell r="M12359">
            <v>20150901</v>
          </cell>
          <cell r="N12359">
            <v>20150901</v>
          </cell>
          <cell r="O12359">
            <v>2014870340</v>
          </cell>
        </row>
        <row r="12360">
          <cell r="A12360" t="str">
            <v>CALJ781105F78</v>
          </cell>
          <cell r="B12360" t="str">
            <v>CABRERA LOPEZ JORGE ALBERTO</v>
          </cell>
          <cell r="C12360" t="str">
            <v>H</v>
          </cell>
          <cell r="D12360">
            <v>2</v>
          </cell>
          <cell r="E12360" t="str">
            <v>U004U0011301M030182002200003</v>
          </cell>
          <cell r="F12360" t="str">
            <v>M03018</v>
          </cell>
          <cell r="G12360" t="str">
            <v>APOYO ADMINISTRATIVO EN SALUD - A8</v>
          </cell>
          <cell r="H12360">
            <v>2105</v>
          </cell>
          <cell r="I12360">
            <v>2000000088</v>
          </cell>
          <cell r="J12360">
            <v>80087890606</v>
          </cell>
          <cell r="K12360">
            <v>3</v>
          </cell>
          <cell r="L12360" t="str">
            <v>CALJ781105HOCBPR07</v>
          </cell>
          <cell r="M12360">
            <v>20080501</v>
          </cell>
          <cell r="N12360">
            <v>20080501</v>
          </cell>
          <cell r="O12360">
            <v>2014870140</v>
          </cell>
        </row>
        <row r="12361">
          <cell r="A12361" t="str">
            <v>CALK810916131</v>
          </cell>
          <cell r="B12361" t="str">
            <v>CASTILLO LOPEZ KRISTIAN</v>
          </cell>
          <cell r="C12361" t="str">
            <v>H</v>
          </cell>
          <cell r="D12361">
            <v>1</v>
          </cell>
          <cell r="E12361" t="str">
            <v>U004U0011301M030202002200059</v>
          </cell>
          <cell r="F12361" t="str">
            <v>M03020</v>
          </cell>
          <cell r="G12361" t="str">
            <v>APOYO ADMINISTRATIVO EN SALUD-A6</v>
          </cell>
          <cell r="H12361">
            <v>2105</v>
          </cell>
          <cell r="I12361">
            <v>2000001181</v>
          </cell>
          <cell r="J12361">
            <v>80098172515</v>
          </cell>
          <cell r="K12361">
            <v>3</v>
          </cell>
          <cell r="L12361" t="str">
            <v>CALK810916HOCSPR04</v>
          </cell>
          <cell r="M12361">
            <v>20080501</v>
          </cell>
          <cell r="N12361">
            <v>20080501</v>
          </cell>
          <cell r="O12361">
            <v>2014873040</v>
          </cell>
        </row>
        <row r="12362">
          <cell r="A12362" t="str">
            <v>CALM820731TL4</v>
          </cell>
          <cell r="B12362" t="str">
            <v>CANSECO LOPEZ MIGUEL ANGEL</v>
          </cell>
          <cell r="C12362" t="str">
            <v>H</v>
          </cell>
          <cell r="D12362">
            <v>1</v>
          </cell>
          <cell r="E12362" t="str">
            <v>U004U0011301M030062002200007</v>
          </cell>
          <cell r="F12362" t="str">
            <v>M03006</v>
          </cell>
          <cell r="G12362" t="str">
            <v>CAMILLERO</v>
          </cell>
          <cell r="H12362">
            <v>2105</v>
          </cell>
          <cell r="I12362">
            <v>2000002409</v>
          </cell>
          <cell r="J12362">
            <v>80098279864</v>
          </cell>
          <cell r="K12362">
            <v>3</v>
          </cell>
          <cell r="L12362" t="str">
            <v>CALM820731HOCNPG12</v>
          </cell>
          <cell r="M12362">
            <v>20080501</v>
          </cell>
          <cell r="N12362">
            <v>20080501</v>
          </cell>
          <cell r="O12362">
            <v>2014872710</v>
          </cell>
        </row>
        <row r="12363">
          <cell r="A12363" t="str">
            <v>CALO801201510</v>
          </cell>
          <cell r="B12363" t="str">
            <v>CHAVEZ LOPEZ OMAR</v>
          </cell>
          <cell r="C12363" t="str">
            <v>H</v>
          </cell>
          <cell r="D12363">
            <v>2</v>
          </cell>
          <cell r="E12363" t="str">
            <v>U004U0011301M020352002200060</v>
          </cell>
          <cell r="F12363" t="str">
            <v>M02035</v>
          </cell>
          <cell r="G12363" t="str">
            <v>ENFERMERA GENERAL TITULADA A</v>
          </cell>
          <cell r="H12363">
            <v>2105</v>
          </cell>
          <cell r="I12363">
            <v>2000003007</v>
          </cell>
          <cell r="J12363">
            <v>80098061975</v>
          </cell>
          <cell r="K12363">
            <v>3</v>
          </cell>
          <cell r="L12363" t="str">
            <v>CALO801201HOCHPM00</v>
          </cell>
          <cell r="M12363">
            <v>20080501</v>
          </cell>
          <cell r="N12363">
            <v>20080501</v>
          </cell>
          <cell r="O12363">
            <v>2014877310</v>
          </cell>
        </row>
        <row r="12364">
          <cell r="A12364" t="str">
            <v>CAMA860722K94</v>
          </cell>
          <cell r="B12364" t="str">
            <v>CASAS MIJANGOS JOSE AGUSTIN</v>
          </cell>
          <cell r="C12364" t="str">
            <v>H</v>
          </cell>
          <cell r="D12364">
            <v>1</v>
          </cell>
          <cell r="E12364" t="str">
            <v>U004U0011301M030062002200048</v>
          </cell>
          <cell r="F12364" t="str">
            <v>M03006</v>
          </cell>
          <cell r="G12364" t="str">
            <v>CAMILLERO</v>
          </cell>
          <cell r="H12364">
            <v>2105</v>
          </cell>
          <cell r="I12364">
            <v>2000503512</v>
          </cell>
          <cell r="J12364">
            <v>80108609712</v>
          </cell>
          <cell r="K12364">
            <v>3</v>
          </cell>
          <cell r="L12364" t="str">
            <v>CAMA860722HOCSJG05</v>
          </cell>
          <cell r="M12364">
            <v>20090701</v>
          </cell>
          <cell r="N12364">
            <v>20090701</v>
          </cell>
          <cell r="O12364">
            <v>2014870340</v>
          </cell>
        </row>
        <row r="12365">
          <cell r="A12365" t="str">
            <v>CAMA9008071YA</v>
          </cell>
          <cell r="B12365" t="str">
            <v>CARRASCO MONTALVO ALBERTO</v>
          </cell>
          <cell r="C12365" t="str">
            <v>H</v>
          </cell>
          <cell r="D12365">
            <v>1</v>
          </cell>
          <cell r="E12365" t="str">
            <v>U004U0011301M030202002200076</v>
          </cell>
          <cell r="F12365" t="str">
            <v>M03020</v>
          </cell>
          <cell r="G12365" t="str">
            <v>APOYO ADMINISTRATIVO EN SALUD-A6</v>
          </cell>
          <cell r="H12365">
            <v>2105</v>
          </cell>
          <cell r="I12365">
            <v>2000003250</v>
          </cell>
          <cell r="J12365">
            <v>80099009682</v>
          </cell>
          <cell r="K12365">
            <v>3</v>
          </cell>
          <cell r="L12365" t="str">
            <v>CAMA900807HOCRNL07</v>
          </cell>
          <cell r="M12365">
            <v>20090316</v>
          </cell>
          <cell r="N12365">
            <v>20090316</v>
          </cell>
          <cell r="O12365">
            <v>2014870340</v>
          </cell>
        </row>
        <row r="12366">
          <cell r="A12366" t="str">
            <v>CAMC790501C71</v>
          </cell>
          <cell r="B12366" t="str">
            <v>CARRASCO MARTINEZ CINTHYA AMANDA</v>
          </cell>
          <cell r="C12366" t="str">
            <v>M</v>
          </cell>
          <cell r="D12366">
            <v>2</v>
          </cell>
          <cell r="E12366" t="str">
            <v>U004U0011301M010062002200063</v>
          </cell>
          <cell r="F12366" t="str">
            <v>M01006</v>
          </cell>
          <cell r="G12366" t="str">
            <v>MEDICO GENERAL A</v>
          </cell>
          <cell r="H12366">
            <v>2105</v>
          </cell>
          <cell r="I12366">
            <v>2000001657</v>
          </cell>
          <cell r="J12366">
            <v>80097920416</v>
          </cell>
          <cell r="K12366">
            <v>3</v>
          </cell>
          <cell r="L12366" t="str">
            <v>CAMC790501MOCRRN09</v>
          </cell>
          <cell r="M12366">
            <v>20080501</v>
          </cell>
          <cell r="N12366">
            <v>20080501</v>
          </cell>
          <cell r="O12366">
            <v>2014871540</v>
          </cell>
        </row>
        <row r="12367">
          <cell r="A12367" t="str">
            <v>CAMC811014MH1</v>
          </cell>
          <cell r="B12367" t="str">
            <v>CASTILLO MORALES CRISTIAN ISAI</v>
          </cell>
          <cell r="C12367" t="str">
            <v>H</v>
          </cell>
          <cell r="D12367">
            <v>1</v>
          </cell>
          <cell r="E12367" t="str">
            <v>U004U0011301M020352002200108</v>
          </cell>
          <cell r="F12367" t="str">
            <v>M02035</v>
          </cell>
          <cell r="G12367" t="str">
            <v>ENFERMERA GENERAL TITULADA A</v>
          </cell>
          <cell r="H12367">
            <v>2105</v>
          </cell>
          <cell r="I12367">
            <v>2000503518</v>
          </cell>
          <cell r="J12367">
            <v>80108192453</v>
          </cell>
          <cell r="K12367">
            <v>3</v>
          </cell>
          <cell r="L12367" t="str">
            <v>CAMC811014HOCSRR05</v>
          </cell>
          <cell r="M12367">
            <v>20090701</v>
          </cell>
          <cell r="N12367">
            <v>20090701</v>
          </cell>
          <cell r="O12367">
            <v>2014872710</v>
          </cell>
        </row>
        <row r="12368">
          <cell r="A12368" t="str">
            <v>CAMC860608948</v>
          </cell>
          <cell r="B12368" t="str">
            <v>CARRIZAL MENDOZA CONCEPCION SINAHI</v>
          </cell>
          <cell r="C12368" t="str">
            <v>M</v>
          </cell>
          <cell r="D12368">
            <v>1</v>
          </cell>
          <cell r="E12368" t="str">
            <v>U004U0011301M020402002200002</v>
          </cell>
          <cell r="F12368" t="str">
            <v>M02040</v>
          </cell>
          <cell r="G12368" t="str">
            <v>TRABAJADORA SOCIAL EN AREA MEDICA A</v>
          </cell>
          <cell r="H12368">
            <v>2105</v>
          </cell>
          <cell r="I12368">
            <v>2000003008</v>
          </cell>
          <cell r="J12368">
            <v>80088670585</v>
          </cell>
          <cell r="K12368">
            <v>3</v>
          </cell>
          <cell r="L12368" t="str">
            <v>CAMC860608MOCRNN00</v>
          </cell>
          <cell r="M12368">
            <v>20080501</v>
          </cell>
          <cell r="N12368">
            <v>20080501</v>
          </cell>
          <cell r="O12368">
            <v>2014877310</v>
          </cell>
        </row>
        <row r="12369">
          <cell r="A12369" t="str">
            <v>CAME691026QT2</v>
          </cell>
          <cell r="B12369" t="str">
            <v>CASTILLO MARIANO EVA</v>
          </cell>
          <cell r="C12369" t="str">
            <v>M</v>
          </cell>
          <cell r="D12369">
            <v>2</v>
          </cell>
          <cell r="E12369" t="str">
            <v>U004U0011301M020482002200002</v>
          </cell>
          <cell r="F12369" t="str">
            <v>M02048</v>
          </cell>
          <cell r="G12369" t="str">
            <v>AUX. DE COCINA EN HOSPITAL</v>
          </cell>
          <cell r="H12369">
            <v>2105</v>
          </cell>
          <cell r="I12369">
            <v>2000001938</v>
          </cell>
          <cell r="J12369">
            <v>80086928615</v>
          </cell>
          <cell r="K12369">
            <v>3</v>
          </cell>
          <cell r="L12369" t="str">
            <v>CAME691026MVZSRV06</v>
          </cell>
          <cell r="M12369">
            <v>20080501</v>
          </cell>
          <cell r="N12369">
            <v>20080501</v>
          </cell>
          <cell r="O12369">
            <v>2014877980</v>
          </cell>
        </row>
        <row r="12370">
          <cell r="A12370" t="str">
            <v>CAME790607KY3</v>
          </cell>
          <cell r="B12370" t="str">
            <v>CANSECO MARQUEZ ELOY</v>
          </cell>
          <cell r="C12370" t="str">
            <v>H</v>
          </cell>
          <cell r="D12370">
            <v>1</v>
          </cell>
          <cell r="E12370" t="str">
            <v>U004U0011301M010062002200072</v>
          </cell>
          <cell r="F12370" t="str">
            <v>M01006</v>
          </cell>
          <cell r="G12370" t="str">
            <v>MEDICO GENERAL A</v>
          </cell>
          <cell r="H12370">
            <v>2105</v>
          </cell>
          <cell r="I12370">
            <v>2000003416</v>
          </cell>
          <cell r="J12370">
            <v>80127905315</v>
          </cell>
          <cell r="K12370">
            <v>3</v>
          </cell>
          <cell r="L12370" t="str">
            <v>CAME790607HDFNRL01</v>
          </cell>
          <cell r="M12370">
            <v>20110301</v>
          </cell>
          <cell r="N12370">
            <v>20110301</v>
          </cell>
          <cell r="O12370">
            <v>2014873810</v>
          </cell>
        </row>
        <row r="12371">
          <cell r="A12371" t="str">
            <v>CAMM790921M48</v>
          </cell>
          <cell r="B12371" t="str">
            <v>CARRERA MARTINEZ MARICELI</v>
          </cell>
          <cell r="C12371" t="str">
            <v>M</v>
          </cell>
          <cell r="D12371">
            <v>1</v>
          </cell>
          <cell r="E12371" t="str">
            <v>U004U0011301M020352002200061</v>
          </cell>
          <cell r="F12371" t="str">
            <v>M02035</v>
          </cell>
          <cell r="G12371" t="str">
            <v>ENFERMERA GENERAL TITULADA A</v>
          </cell>
          <cell r="H12371">
            <v>2105</v>
          </cell>
          <cell r="I12371">
            <v>2000000091</v>
          </cell>
          <cell r="J12371">
            <v>80097920206</v>
          </cell>
          <cell r="K12371">
            <v>3</v>
          </cell>
          <cell r="L12371" t="str">
            <v>CAMM790921MOCRRR00</v>
          </cell>
          <cell r="M12371">
            <v>20080501</v>
          </cell>
          <cell r="N12371">
            <v>20080501</v>
          </cell>
          <cell r="O12371">
            <v>2014879120</v>
          </cell>
        </row>
        <row r="12372">
          <cell r="A12372" t="str">
            <v>CAMM791016QB0</v>
          </cell>
          <cell r="B12372" t="str">
            <v>CABALLERO MONTES MABEL ANAHIT</v>
          </cell>
          <cell r="C12372" t="str">
            <v>M</v>
          </cell>
          <cell r="D12372">
            <v>1</v>
          </cell>
          <cell r="E12372" t="str">
            <v>U004U0011301M020352002200062</v>
          </cell>
          <cell r="F12372" t="str">
            <v>M02035</v>
          </cell>
          <cell r="G12372" t="str">
            <v>ENFERMERA GENERAL TITULADA A</v>
          </cell>
          <cell r="H12372">
            <v>2105</v>
          </cell>
          <cell r="I12372">
            <v>2000000092</v>
          </cell>
          <cell r="J12372">
            <v>80097921285</v>
          </cell>
          <cell r="K12372">
            <v>3</v>
          </cell>
          <cell r="L12372" t="str">
            <v>CAMM791016MOCBNB08</v>
          </cell>
          <cell r="M12372">
            <v>20080501</v>
          </cell>
          <cell r="N12372">
            <v>20080501</v>
          </cell>
          <cell r="O12372">
            <v>2014870420</v>
          </cell>
        </row>
        <row r="12373">
          <cell r="A12373" t="str">
            <v>CAMM810321C48</v>
          </cell>
          <cell r="B12373" t="str">
            <v>CAMACHO MORAN MOISES ARGELIO</v>
          </cell>
          <cell r="C12373" t="str">
            <v>H</v>
          </cell>
          <cell r="D12373">
            <v>1</v>
          </cell>
          <cell r="E12373" t="str">
            <v>U004U0011301M010062002200555</v>
          </cell>
          <cell r="F12373" t="str">
            <v>M01006</v>
          </cell>
          <cell r="G12373" t="str">
            <v>MEDICO GENERAL A</v>
          </cell>
          <cell r="H12373">
            <v>2105</v>
          </cell>
          <cell r="I12373">
            <v>2000503496</v>
          </cell>
          <cell r="J12373">
            <v>80118108234</v>
          </cell>
          <cell r="K12373">
            <v>3</v>
          </cell>
          <cell r="L12373" t="str">
            <v>CAMM810321HOCMRS03</v>
          </cell>
          <cell r="M12373">
            <v>20090701</v>
          </cell>
          <cell r="N12373">
            <v>20090701</v>
          </cell>
          <cell r="O12373">
            <v>2014877290</v>
          </cell>
        </row>
        <row r="12374">
          <cell r="A12374" t="str">
            <v>CAMM820804H48</v>
          </cell>
          <cell r="B12374" t="str">
            <v>CASTRO MERINO MYRNA LUZ</v>
          </cell>
          <cell r="C12374" t="str">
            <v>M</v>
          </cell>
          <cell r="D12374">
            <v>1</v>
          </cell>
          <cell r="E12374" t="str">
            <v>U004U0011301M020362002200277</v>
          </cell>
          <cell r="F12374" t="str">
            <v>M02036</v>
          </cell>
          <cell r="G12374" t="str">
            <v>AUXILIAR DE ENFERMERIA A</v>
          </cell>
          <cell r="H12374">
            <v>2105</v>
          </cell>
          <cell r="I12374">
            <v>2000503519</v>
          </cell>
          <cell r="J12374">
            <v>80118213109</v>
          </cell>
          <cell r="K12374">
            <v>3</v>
          </cell>
          <cell r="L12374" t="str">
            <v>CAMM820804MVZSRY02</v>
          </cell>
          <cell r="M12374">
            <v>20090701</v>
          </cell>
          <cell r="N12374">
            <v>20090701</v>
          </cell>
          <cell r="O12374">
            <v>2014876610</v>
          </cell>
        </row>
        <row r="12375">
          <cell r="A12375" t="str">
            <v>CAMM840128IT8</v>
          </cell>
          <cell r="B12375" t="str">
            <v>CASTELLANOS MATIAS JOSE MANUEL</v>
          </cell>
          <cell r="C12375" t="str">
            <v>H</v>
          </cell>
          <cell r="D12375">
            <v>1</v>
          </cell>
          <cell r="E12375" t="str">
            <v>U004U0011301M030242002200038</v>
          </cell>
          <cell r="F12375" t="str">
            <v>M03024</v>
          </cell>
          <cell r="G12375" t="str">
            <v>APOYO ADMINISTRATIVO EN SALUD-A2</v>
          </cell>
          <cell r="H12375">
            <v>2105</v>
          </cell>
          <cell r="I12375">
            <v>2000000873</v>
          </cell>
          <cell r="J12375">
            <v>80098426406</v>
          </cell>
          <cell r="K12375">
            <v>3</v>
          </cell>
          <cell r="L12375" t="str">
            <v>CAMM840128HOCSTN08</v>
          </cell>
          <cell r="M12375">
            <v>20080501</v>
          </cell>
          <cell r="N12375">
            <v>20080501</v>
          </cell>
          <cell r="O12375">
            <v>2014870090</v>
          </cell>
        </row>
        <row r="12376">
          <cell r="A12376" t="str">
            <v>CAMN831205JUA</v>
          </cell>
          <cell r="B12376" t="str">
            <v>CANSECO MEDINA NURIA ALICIA</v>
          </cell>
          <cell r="C12376" t="str">
            <v>M</v>
          </cell>
          <cell r="D12376">
            <v>2</v>
          </cell>
          <cell r="E12376" t="str">
            <v>U004U0011301M020362002200273</v>
          </cell>
          <cell r="F12376" t="str">
            <v>M02036</v>
          </cell>
          <cell r="G12376" t="str">
            <v>AUXILIAR DE ENFERMERIA A</v>
          </cell>
          <cell r="H12376">
            <v>2105</v>
          </cell>
          <cell r="I12376">
            <v>2000503500</v>
          </cell>
          <cell r="J12376">
            <v>80108398795</v>
          </cell>
          <cell r="K12376">
            <v>3</v>
          </cell>
          <cell r="L12376" t="str">
            <v>CAMN831205MOCNDR03</v>
          </cell>
          <cell r="M12376">
            <v>20090701</v>
          </cell>
          <cell r="N12376">
            <v>20090701</v>
          </cell>
          <cell r="O12376">
            <v>2014879610</v>
          </cell>
        </row>
        <row r="12377">
          <cell r="A12377" t="str">
            <v>CAMP771201489</v>
          </cell>
          <cell r="B12377" t="str">
            <v>CABALLERO MARTINEZ PETRA RUBI</v>
          </cell>
          <cell r="C12377" t="str">
            <v>M</v>
          </cell>
          <cell r="D12377">
            <v>2</v>
          </cell>
          <cell r="E12377" t="str">
            <v>U004U0011301M020592002200001</v>
          </cell>
          <cell r="F12377" t="str">
            <v>M02059</v>
          </cell>
          <cell r="G12377" t="str">
            <v>AUX. DE ESTADISTICA Y ARCHIVO CLINICO</v>
          </cell>
          <cell r="H12377">
            <v>2105</v>
          </cell>
          <cell r="I12377">
            <v>2000003009</v>
          </cell>
          <cell r="J12377">
            <v>80087779025</v>
          </cell>
          <cell r="K12377">
            <v>3</v>
          </cell>
          <cell r="L12377" t="str">
            <v>CAMP771201MOCBRT00</v>
          </cell>
          <cell r="M12377">
            <v>20080501</v>
          </cell>
          <cell r="N12377">
            <v>20080501</v>
          </cell>
          <cell r="O12377">
            <v>2014877310</v>
          </cell>
        </row>
        <row r="12378">
          <cell r="A12378" t="str">
            <v>CAMS611012EN1</v>
          </cell>
          <cell r="B12378" t="str">
            <v>CASTELLANOS MEDINA SERAFIN RAFAEL</v>
          </cell>
          <cell r="C12378" t="str">
            <v>H</v>
          </cell>
          <cell r="D12378">
            <v>2</v>
          </cell>
          <cell r="E12378" t="str">
            <v>U004U0011301M030062002200008</v>
          </cell>
          <cell r="F12378" t="str">
            <v>M03006</v>
          </cell>
          <cell r="G12378" t="str">
            <v>CAMILLERO</v>
          </cell>
          <cell r="H12378">
            <v>2105</v>
          </cell>
          <cell r="I12378">
            <v>2000001182</v>
          </cell>
          <cell r="J12378">
            <v>80086120153</v>
          </cell>
          <cell r="K12378">
            <v>3</v>
          </cell>
          <cell r="L12378" t="str">
            <v>CAMS611012HOCSDR06</v>
          </cell>
          <cell r="M12378">
            <v>20080501</v>
          </cell>
          <cell r="N12378">
            <v>20080501</v>
          </cell>
          <cell r="O12378">
            <v>2014870340</v>
          </cell>
        </row>
        <row r="12379">
          <cell r="A12379" t="str">
            <v>CAMS850806UTA</v>
          </cell>
          <cell r="B12379" t="str">
            <v>CABRERA MONTEVERDE SAUL ANTONIO</v>
          </cell>
          <cell r="C12379" t="str">
            <v>H</v>
          </cell>
          <cell r="D12379">
            <v>1</v>
          </cell>
          <cell r="E12379" t="str">
            <v>U004U0011301M020362002200112</v>
          </cell>
          <cell r="F12379" t="str">
            <v>M02036</v>
          </cell>
          <cell r="G12379" t="str">
            <v>AUXILIAR DE ENFERMERIA A</v>
          </cell>
          <cell r="H12379">
            <v>2105</v>
          </cell>
          <cell r="I12379">
            <v>2000003453</v>
          </cell>
          <cell r="J12379">
            <v>80148538418</v>
          </cell>
          <cell r="K12379">
            <v>3</v>
          </cell>
          <cell r="L12379" t="str">
            <v>CAMS850806HBSBNL01</v>
          </cell>
          <cell r="M12379">
            <v>20110601</v>
          </cell>
          <cell r="N12379">
            <v>20110601</v>
          </cell>
          <cell r="O12379">
            <v>2014870340</v>
          </cell>
        </row>
        <row r="12380">
          <cell r="A12380" t="str">
            <v>CAMT840619D90</v>
          </cell>
          <cell r="B12380" t="str">
            <v>CHACON MENDEZ TERESITA YOLOXOCHITL</v>
          </cell>
          <cell r="C12380" t="str">
            <v>M</v>
          </cell>
          <cell r="D12380">
            <v>1</v>
          </cell>
          <cell r="E12380" t="str">
            <v>U004U0011301M020352002200111</v>
          </cell>
          <cell r="F12380" t="str">
            <v>M02035</v>
          </cell>
          <cell r="G12380" t="str">
            <v>ENFERMERA GENERAL TITULADA A</v>
          </cell>
          <cell r="H12380">
            <v>2105</v>
          </cell>
          <cell r="I12380">
            <v>2000003340</v>
          </cell>
          <cell r="J12380">
            <v>80138419785</v>
          </cell>
          <cell r="K12380">
            <v>3</v>
          </cell>
          <cell r="L12380" t="str">
            <v>CAMT840619MOCHNR07</v>
          </cell>
          <cell r="M12380">
            <v>20101001</v>
          </cell>
          <cell r="N12380">
            <v>20101001</v>
          </cell>
          <cell r="O12380">
            <v>2014872710</v>
          </cell>
        </row>
        <row r="12381">
          <cell r="A12381" t="str">
            <v>CAMY830829B68</v>
          </cell>
          <cell r="B12381" t="str">
            <v>CARDOSO MARTINEZ YOLANDA</v>
          </cell>
          <cell r="C12381" t="str">
            <v>M</v>
          </cell>
          <cell r="D12381">
            <v>1</v>
          </cell>
          <cell r="E12381" t="str">
            <v>U004U0011301M020362002200151</v>
          </cell>
          <cell r="F12381" t="str">
            <v>M02036</v>
          </cell>
          <cell r="G12381" t="str">
            <v>AUXILIAR DE ENFERMERIA A</v>
          </cell>
          <cell r="H12381">
            <v>2105</v>
          </cell>
          <cell r="I12381">
            <v>2000003522</v>
          </cell>
          <cell r="J12381">
            <v>80148388251</v>
          </cell>
          <cell r="K12381">
            <v>3</v>
          </cell>
          <cell r="L12381" t="str">
            <v>CAMY830829MOCRRL09</v>
          </cell>
          <cell r="M12381">
            <v>20120301</v>
          </cell>
          <cell r="N12381">
            <v>20120301</v>
          </cell>
          <cell r="O12381">
            <v>2014874800</v>
          </cell>
        </row>
        <row r="12382">
          <cell r="A12382" t="str">
            <v>CANN821210LY8</v>
          </cell>
          <cell r="B12382" t="str">
            <v>CARMONA NERI NANCI</v>
          </cell>
          <cell r="C12382" t="str">
            <v>M</v>
          </cell>
          <cell r="D12382">
            <v>1</v>
          </cell>
          <cell r="E12382" t="str">
            <v>U004U0011301M020352002200561</v>
          </cell>
          <cell r="F12382" t="str">
            <v>M02035</v>
          </cell>
          <cell r="G12382" t="str">
            <v>ENFERMERA GENERAL TITULADA A</v>
          </cell>
          <cell r="H12382">
            <v>2105</v>
          </cell>
          <cell r="I12382">
            <v>2000503505</v>
          </cell>
          <cell r="J12382">
            <v>80118212770</v>
          </cell>
          <cell r="K12382">
            <v>3</v>
          </cell>
          <cell r="L12382" t="str">
            <v>CANN821210MGRRRN02</v>
          </cell>
          <cell r="M12382">
            <v>20090701</v>
          </cell>
          <cell r="N12382">
            <v>20090701</v>
          </cell>
          <cell r="O12382">
            <v>2014873580</v>
          </cell>
        </row>
        <row r="12383">
          <cell r="A12383" t="str">
            <v>CAPA771109FN3</v>
          </cell>
          <cell r="B12383" t="str">
            <v>CARRERA PINEDA ANGELICA</v>
          </cell>
          <cell r="C12383" t="str">
            <v>M</v>
          </cell>
          <cell r="D12383">
            <v>1</v>
          </cell>
          <cell r="E12383" t="str">
            <v>U004U0011301M010062002200067</v>
          </cell>
          <cell r="F12383" t="str">
            <v>M01006</v>
          </cell>
          <cell r="G12383" t="str">
            <v>MEDICO GENERAL A</v>
          </cell>
          <cell r="H12383">
            <v>2105</v>
          </cell>
          <cell r="I12383">
            <v>2000001739</v>
          </cell>
          <cell r="J12383">
            <v>80087779245</v>
          </cell>
          <cell r="K12383">
            <v>3</v>
          </cell>
          <cell r="L12383" t="str">
            <v>CAPA771109MOCRNN01</v>
          </cell>
          <cell r="M12383">
            <v>20080501</v>
          </cell>
          <cell r="N12383">
            <v>20080501</v>
          </cell>
          <cell r="O12383">
            <v>2014873040</v>
          </cell>
        </row>
        <row r="12384">
          <cell r="A12384" t="str">
            <v>CAPA791125VBA</v>
          </cell>
          <cell r="B12384" t="str">
            <v>CASTILLEJOS PEÑA ALMA ELSA</v>
          </cell>
          <cell r="C12384" t="str">
            <v>M</v>
          </cell>
          <cell r="D12384">
            <v>2</v>
          </cell>
          <cell r="E12384" t="str">
            <v>U004U0011301M030252002200451</v>
          </cell>
          <cell r="F12384" t="str">
            <v>M03025</v>
          </cell>
          <cell r="G12384" t="str">
            <v>APOYO ADMINISRATIVO EN SALUD-A1</v>
          </cell>
          <cell r="H12384">
            <v>2105</v>
          </cell>
          <cell r="I12384">
            <v>2000504332</v>
          </cell>
          <cell r="J12384">
            <v>80167926205</v>
          </cell>
          <cell r="K12384">
            <v>3</v>
          </cell>
          <cell r="L12384" t="str">
            <v>CAPA791125MOCSXL08</v>
          </cell>
          <cell r="M12384">
            <v>20160901</v>
          </cell>
          <cell r="N12384">
            <v>20160901</v>
          </cell>
          <cell r="O12384">
            <v>2014870140</v>
          </cell>
        </row>
        <row r="12385">
          <cell r="A12385" t="str">
            <v>CAPC820414V29</v>
          </cell>
          <cell r="B12385" t="str">
            <v>CAMPOS PEREZ CLAUDIA JANETT</v>
          </cell>
          <cell r="C12385" t="str">
            <v>M</v>
          </cell>
          <cell r="D12385">
            <v>2</v>
          </cell>
          <cell r="E12385" t="str">
            <v>U004U0011301M020352002200064</v>
          </cell>
          <cell r="F12385" t="str">
            <v>M02035</v>
          </cell>
          <cell r="G12385" t="str">
            <v>ENFERMERA GENERAL TITULADA A</v>
          </cell>
          <cell r="H12385">
            <v>2105</v>
          </cell>
          <cell r="I12385">
            <v>2000000742</v>
          </cell>
          <cell r="J12385">
            <v>80098280635</v>
          </cell>
          <cell r="K12385">
            <v>3</v>
          </cell>
          <cell r="L12385" t="str">
            <v>CAPC820414MOCMRL02</v>
          </cell>
          <cell r="M12385">
            <v>20080501</v>
          </cell>
          <cell r="N12385">
            <v>20080501</v>
          </cell>
          <cell r="O12385">
            <v>2014870040</v>
          </cell>
        </row>
        <row r="12386">
          <cell r="A12386" t="str">
            <v>CAPE820116U22</v>
          </cell>
          <cell r="B12386" t="str">
            <v>CHACON PEREZ ELIZABETH</v>
          </cell>
          <cell r="C12386" t="str">
            <v>M</v>
          </cell>
          <cell r="D12386">
            <v>1</v>
          </cell>
          <cell r="E12386" t="str">
            <v>U004U0011301M010062002200068</v>
          </cell>
          <cell r="F12386" t="str">
            <v>M01006</v>
          </cell>
          <cell r="G12386" t="str">
            <v>MEDICO GENERAL A</v>
          </cell>
          <cell r="H12386">
            <v>2105</v>
          </cell>
          <cell r="I12386">
            <v>2000003220</v>
          </cell>
          <cell r="J12386">
            <v>80108259930</v>
          </cell>
          <cell r="K12386">
            <v>3</v>
          </cell>
          <cell r="L12386" t="str">
            <v>CAPE820116MOCHRL02</v>
          </cell>
          <cell r="M12386">
            <v>20090316</v>
          </cell>
          <cell r="N12386">
            <v>20090316</v>
          </cell>
          <cell r="O12386">
            <v>2014874030</v>
          </cell>
        </row>
        <row r="12387">
          <cell r="A12387" t="str">
            <v>CAPG7003225Q1</v>
          </cell>
          <cell r="B12387" t="str">
            <v>CABRERA PEÑA GRISELDA</v>
          </cell>
          <cell r="C12387" t="str">
            <v>M</v>
          </cell>
          <cell r="D12387">
            <v>1</v>
          </cell>
          <cell r="E12387" t="str">
            <v>U004U0011301M010062002200069</v>
          </cell>
          <cell r="F12387" t="str">
            <v>M01006</v>
          </cell>
          <cell r="G12387" t="str">
            <v>MEDICO GENERAL A</v>
          </cell>
          <cell r="H12387">
            <v>2105</v>
          </cell>
          <cell r="I12387">
            <v>2000002527</v>
          </cell>
          <cell r="J12387">
            <v>80987042043</v>
          </cell>
          <cell r="K12387">
            <v>3</v>
          </cell>
          <cell r="L12387" t="str">
            <v>CAPG700322MOCBXR19</v>
          </cell>
          <cell r="M12387">
            <v>19980816</v>
          </cell>
          <cell r="N12387">
            <v>20080501</v>
          </cell>
          <cell r="O12387">
            <v>2014878530</v>
          </cell>
        </row>
        <row r="12388">
          <cell r="A12388" t="str">
            <v>CAPJ400428VB7</v>
          </cell>
          <cell r="B12388" t="str">
            <v>CANO PUERTOS JAIME</v>
          </cell>
          <cell r="C12388" t="str">
            <v>H</v>
          </cell>
          <cell r="D12388">
            <v>2</v>
          </cell>
          <cell r="E12388" t="str">
            <v>U004U0011301M030202002200017</v>
          </cell>
          <cell r="F12388" t="str">
            <v>M03020</v>
          </cell>
          <cell r="G12388" t="str">
            <v>APOYO ADMINISTRATIVO EN SALUD-A6</v>
          </cell>
          <cell r="H12388">
            <v>2105</v>
          </cell>
          <cell r="I12388">
            <v>2000003011</v>
          </cell>
          <cell r="J12388">
            <v>80944023284</v>
          </cell>
          <cell r="K12388">
            <v>3</v>
          </cell>
          <cell r="L12388" t="str">
            <v>CAPJ400428HPLNRM04</v>
          </cell>
          <cell r="M12388">
            <v>20080501</v>
          </cell>
          <cell r="N12388">
            <v>20080501</v>
          </cell>
          <cell r="O12388">
            <v>2014877310</v>
          </cell>
        </row>
        <row r="12389">
          <cell r="A12389" t="str">
            <v>CAPM821019IJ2</v>
          </cell>
          <cell r="B12389" t="str">
            <v>CARRASCO PINEDA MIRIAN</v>
          </cell>
          <cell r="C12389" t="str">
            <v>M</v>
          </cell>
          <cell r="D12389">
            <v>2</v>
          </cell>
          <cell r="E12389" t="str">
            <v>U004U0011301M020352002200065</v>
          </cell>
          <cell r="F12389" t="str">
            <v>M02035</v>
          </cell>
          <cell r="G12389" t="str">
            <v>ENFERMERA GENERAL TITULADA A</v>
          </cell>
          <cell r="H12389">
            <v>2105</v>
          </cell>
          <cell r="I12389">
            <v>2000002754</v>
          </cell>
          <cell r="J12389">
            <v>80098279574</v>
          </cell>
          <cell r="K12389">
            <v>3</v>
          </cell>
          <cell r="L12389" t="str">
            <v>CAPM821019MOCRNR08</v>
          </cell>
          <cell r="M12389">
            <v>20080501</v>
          </cell>
          <cell r="N12389">
            <v>20080501</v>
          </cell>
          <cell r="O12389">
            <v>2014874800</v>
          </cell>
        </row>
        <row r="12390">
          <cell r="A12390" t="str">
            <v>CAPP810130Q59</v>
          </cell>
          <cell r="B12390" t="str">
            <v>CATANEO PEREZ PABLO</v>
          </cell>
          <cell r="C12390" t="str">
            <v>H</v>
          </cell>
          <cell r="D12390">
            <v>1</v>
          </cell>
          <cell r="E12390" t="str">
            <v>U004U0011301M010062002200070</v>
          </cell>
          <cell r="F12390" t="str">
            <v>M01006</v>
          </cell>
          <cell r="G12390" t="str">
            <v>MEDICO GENERAL A</v>
          </cell>
          <cell r="H12390">
            <v>2105</v>
          </cell>
          <cell r="I12390">
            <v>2000001941</v>
          </cell>
          <cell r="J12390">
            <v>80098172166</v>
          </cell>
          <cell r="K12390">
            <v>3</v>
          </cell>
          <cell r="L12390" t="str">
            <v>CAPP810130HOCTRB04</v>
          </cell>
          <cell r="M12390">
            <v>20080501</v>
          </cell>
          <cell r="N12390">
            <v>20080501</v>
          </cell>
          <cell r="O12390">
            <v>2014875650</v>
          </cell>
        </row>
        <row r="12391">
          <cell r="A12391" t="str">
            <v>CAPR6604023R4</v>
          </cell>
          <cell r="B12391" t="str">
            <v>CASTRO PEREZ RAUL</v>
          </cell>
          <cell r="C12391" t="str">
            <v>H</v>
          </cell>
          <cell r="D12391">
            <v>2</v>
          </cell>
          <cell r="E12391" t="str">
            <v>U004U0011301M030222002200014</v>
          </cell>
          <cell r="F12391" t="str">
            <v>M03022</v>
          </cell>
          <cell r="G12391" t="str">
            <v>APOYO ADMINISTRATIVO EN SALUD-A4</v>
          </cell>
          <cell r="H12391">
            <v>2105</v>
          </cell>
          <cell r="I12391">
            <v>2000503275</v>
          </cell>
          <cell r="J12391">
            <v>80096603891</v>
          </cell>
          <cell r="K12391">
            <v>3</v>
          </cell>
          <cell r="L12391" t="str">
            <v>CAPR660402HOCSRL01</v>
          </cell>
          <cell r="M12391">
            <v>20081201</v>
          </cell>
          <cell r="N12391">
            <v>20081201</v>
          </cell>
          <cell r="O12391">
            <v>2014870270</v>
          </cell>
        </row>
        <row r="12392">
          <cell r="A12392" t="str">
            <v>CARA860318LSA</v>
          </cell>
          <cell r="B12392" t="str">
            <v>CAGAL RAMIREZ MARIA DE LOS ANGELES</v>
          </cell>
          <cell r="C12392" t="str">
            <v>M</v>
          </cell>
          <cell r="D12392">
            <v>1</v>
          </cell>
          <cell r="E12392" t="str">
            <v>U004U0011301M020352002200657</v>
          </cell>
          <cell r="F12392" t="str">
            <v>M02035</v>
          </cell>
          <cell r="G12392" t="str">
            <v>ENFERMERA GENERAL TITULADA A</v>
          </cell>
          <cell r="H12392">
            <v>2105</v>
          </cell>
          <cell r="I12392">
            <v>2000503493</v>
          </cell>
          <cell r="J12392">
            <v>80108609779</v>
          </cell>
          <cell r="K12392">
            <v>3</v>
          </cell>
          <cell r="L12392" t="str">
            <v>CARA860318MOCGMN01</v>
          </cell>
          <cell r="M12392">
            <v>20090701</v>
          </cell>
          <cell r="N12392">
            <v>20090701</v>
          </cell>
          <cell r="O12392">
            <v>2014877970</v>
          </cell>
        </row>
        <row r="12393">
          <cell r="A12393" t="str">
            <v>CARC650312F9A</v>
          </cell>
          <cell r="B12393" t="str">
            <v>CASTRO RIVERA CELINA</v>
          </cell>
          <cell r="C12393" t="str">
            <v>M</v>
          </cell>
          <cell r="D12393">
            <v>1</v>
          </cell>
          <cell r="E12393" t="str">
            <v>U004U0011301M010042002200183</v>
          </cell>
          <cell r="F12393" t="str">
            <v>M01004</v>
          </cell>
          <cell r="G12393" t="str">
            <v>MEDICO ESPECIALISTA A</v>
          </cell>
          <cell r="H12393">
            <v>2105</v>
          </cell>
          <cell r="I12393">
            <v>2000002602</v>
          </cell>
          <cell r="J12393">
            <v>80006520243</v>
          </cell>
          <cell r="K12393">
            <v>3</v>
          </cell>
          <cell r="L12393" t="str">
            <v>CARC650312MOCSVL07</v>
          </cell>
          <cell r="M12393">
            <v>20080501</v>
          </cell>
          <cell r="N12393">
            <v>20080501</v>
          </cell>
          <cell r="O12393">
            <v>2014873870</v>
          </cell>
        </row>
        <row r="12394">
          <cell r="A12394" t="str">
            <v>CARG8209234S1</v>
          </cell>
          <cell r="B12394" t="str">
            <v>CARBALLIDO REYES GLADYS DEL CARMEN</v>
          </cell>
          <cell r="C12394" t="str">
            <v>M</v>
          </cell>
          <cell r="D12394">
            <v>1</v>
          </cell>
          <cell r="E12394" t="str">
            <v>U004U0011301M020352002200068</v>
          </cell>
          <cell r="F12394" t="str">
            <v>M02035</v>
          </cell>
          <cell r="G12394" t="str">
            <v>ENFERMERA GENERAL TITULADA A</v>
          </cell>
          <cell r="H12394">
            <v>2105</v>
          </cell>
          <cell r="I12394">
            <v>2000003013</v>
          </cell>
          <cell r="J12394">
            <v>80098279834</v>
          </cell>
          <cell r="K12394">
            <v>3</v>
          </cell>
          <cell r="L12394" t="str">
            <v>CARG820923MOCRYL06</v>
          </cell>
          <cell r="M12394">
            <v>20080501</v>
          </cell>
          <cell r="N12394">
            <v>20080501</v>
          </cell>
          <cell r="O12394">
            <v>2014877310</v>
          </cell>
        </row>
        <row r="12395">
          <cell r="A12395" t="str">
            <v>CARR770710V58</v>
          </cell>
          <cell r="B12395" t="str">
            <v>CAZARES ROJAS RAUL EDUARDO</v>
          </cell>
          <cell r="C12395" t="str">
            <v>H</v>
          </cell>
          <cell r="D12395">
            <v>2</v>
          </cell>
          <cell r="E12395" t="str">
            <v>U004U0011301M010062002200558</v>
          </cell>
          <cell r="F12395" t="str">
            <v>M01006</v>
          </cell>
          <cell r="G12395" t="str">
            <v>MEDICO GENERAL A</v>
          </cell>
          <cell r="H12395">
            <v>2105</v>
          </cell>
          <cell r="I12395">
            <v>2000503521</v>
          </cell>
          <cell r="J12395">
            <v>80097756391</v>
          </cell>
          <cell r="K12395">
            <v>3</v>
          </cell>
          <cell r="L12395" t="str">
            <v>CARR770710HOCZJL08</v>
          </cell>
          <cell r="M12395">
            <v>20090701</v>
          </cell>
          <cell r="N12395">
            <v>20090701</v>
          </cell>
          <cell r="O12395">
            <v>2014879720</v>
          </cell>
        </row>
        <row r="12396">
          <cell r="A12396" t="str">
            <v>CASA770302DJ7</v>
          </cell>
          <cell r="B12396" t="str">
            <v>CABALLERO SANCHEZ ANA LILIA</v>
          </cell>
          <cell r="C12396" t="str">
            <v>M</v>
          </cell>
          <cell r="D12396">
            <v>2</v>
          </cell>
          <cell r="E12396" t="str">
            <v>U004U0011301M020352002200097</v>
          </cell>
          <cell r="F12396" t="str">
            <v>M02035</v>
          </cell>
          <cell r="G12396" t="str">
            <v>ENFERMERA GENERAL TITULADA A</v>
          </cell>
          <cell r="H12396">
            <v>2105</v>
          </cell>
          <cell r="I12396">
            <v>2000003015</v>
          </cell>
          <cell r="J12396">
            <v>80007712146</v>
          </cell>
          <cell r="K12396">
            <v>3</v>
          </cell>
          <cell r="L12396" t="str">
            <v>CASA770302MOCBNN01</v>
          </cell>
          <cell r="M12396">
            <v>20080501</v>
          </cell>
          <cell r="N12396">
            <v>20080501</v>
          </cell>
          <cell r="O12396">
            <v>2014877310</v>
          </cell>
        </row>
        <row r="12397">
          <cell r="A12397" t="str">
            <v>CASL7311251D4</v>
          </cell>
          <cell r="B12397" t="str">
            <v>CABRERA SIMON LORENZO</v>
          </cell>
          <cell r="C12397" t="str">
            <v>H</v>
          </cell>
          <cell r="D12397">
            <v>2</v>
          </cell>
          <cell r="E12397" t="str">
            <v>U004U0011301M030062002200009</v>
          </cell>
          <cell r="F12397" t="str">
            <v>M03006</v>
          </cell>
          <cell r="G12397" t="str">
            <v>CAMILLERO</v>
          </cell>
          <cell r="H12397">
            <v>2105</v>
          </cell>
          <cell r="I12397">
            <v>2000001944</v>
          </cell>
          <cell r="J12397">
            <v>80087351206</v>
          </cell>
          <cell r="K12397">
            <v>3</v>
          </cell>
          <cell r="L12397" t="str">
            <v>CASL731125HOCBMR00</v>
          </cell>
          <cell r="M12397">
            <v>20080501</v>
          </cell>
          <cell r="N12397">
            <v>20080501</v>
          </cell>
          <cell r="O12397">
            <v>2014870040</v>
          </cell>
        </row>
        <row r="12398">
          <cell r="A12398" t="str">
            <v>CASM8008142F9</v>
          </cell>
          <cell r="B12398" t="str">
            <v>CABRERA SOLORZANO MIROSLAVA</v>
          </cell>
          <cell r="C12398" t="str">
            <v>M</v>
          </cell>
          <cell r="D12398">
            <v>2</v>
          </cell>
          <cell r="E12398" t="str">
            <v>U004U0011301M010062002200554</v>
          </cell>
          <cell r="F12398" t="str">
            <v>M01006</v>
          </cell>
          <cell r="G12398" t="str">
            <v>MEDICO GENERAL A</v>
          </cell>
          <cell r="H12398">
            <v>2105</v>
          </cell>
          <cell r="I12398">
            <v>2000503492</v>
          </cell>
          <cell r="J12398">
            <v>80108070691</v>
          </cell>
          <cell r="K12398">
            <v>3</v>
          </cell>
          <cell r="L12398" t="str">
            <v>CASM800814MTSBLR01</v>
          </cell>
          <cell r="M12398">
            <v>20090701</v>
          </cell>
          <cell r="N12398">
            <v>20090701</v>
          </cell>
          <cell r="O12398">
            <v>2014871610</v>
          </cell>
        </row>
        <row r="12399">
          <cell r="A12399" t="str">
            <v>CASR621024451</v>
          </cell>
          <cell r="B12399" t="str">
            <v>CABRERA SANTIAGO RAFAEL</v>
          </cell>
          <cell r="C12399" t="str">
            <v>H</v>
          </cell>
          <cell r="D12399">
            <v>2</v>
          </cell>
          <cell r="E12399" t="str">
            <v>U004U0011301M030252002200041</v>
          </cell>
          <cell r="F12399" t="str">
            <v>M03025</v>
          </cell>
          <cell r="G12399" t="str">
            <v>APOYO ADMINISRATIVO EN SALUD-A1</v>
          </cell>
          <cell r="H12399">
            <v>2105</v>
          </cell>
          <cell r="I12399">
            <v>2000000874</v>
          </cell>
          <cell r="J12399">
            <v>80086220766</v>
          </cell>
          <cell r="K12399">
            <v>3</v>
          </cell>
          <cell r="L12399" t="str">
            <v>CASR621024HOCBNF07</v>
          </cell>
          <cell r="M12399">
            <v>20080501</v>
          </cell>
          <cell r="N12399">
            <v>20080501</v>
          </cell>
          <cell r="O12399">
            <v>2014870140</v>
          </cell>
        </row>
        <row r="12400">
          <cell r="A12400" t="str">
            <v>CASR830913Q85</v>
          </cell>
          <cell r="B12400" t="str">
            <v>CARRILLO SOSA ROCIO DEL CARMEN</v>
          </cell>
          <cell r="C12400" t="str">
            <v>M</v>
          </cell>
          <cell r="D12400">
            <v>1</v>
          </cell>
          <cell r="E12400" t="str">
            <v>U004U0011301M020352002200069</v>
          </cell>
          <cell r="F12400" t="str">
            <v>M02035</v>
          </cell>
          <cell r="G12400" t="str">
            <v>ENFERMERA GENERAL TITULADA A</v>
          </cell>
          <cell r="H12400">
            <v>2105</v>
          </cell>
          <cell r="I12400">
            <v>2000001022</v>
          </cell>
          <cell r="J12400">
            <v>80098350913</v>
          </cell>
          <cell r="K12400">
            <v>3</v>
          </cell>
          <cell r="L12400" t="str">
            <v>CASR830913MOCRSC08</v>
          </cell>
          <cell r="M12400">
            <v>20080501</v>
          </cell>
          <cell r="N12400">
            <v>20080501</v>
          </cell>
          <cell r="O12400">
            <v>2014870270</v>
          </cell>
        </row>
        <row r="12401">
          <cell r="A12401" t="str">
            <v>CASS770830HR3</v>
          </cell>
          <cell r="B12401" t="str">
            <v>CARRILLO SERRA SANDRA</v>
          </cell>
          <cell r="C12401" t="str">
            <v>M</v>
          </cell>
          <cell r="D12401">
            <v>1</v>
          </cell>
          <cell r="E12401" t="str">
            <v>U004U0011301M010062002200074</v>
          </cell>
          <cell r="F12401" t="str">
            <v>M01006</v>
          </cell>
          <cell r="G12401" t="str">
            <v>MEDICO GENERAL A</v>
          </cell>
          <cell r="H12401">
            <v>2105</v>
          </cell>
          <cell r="I12401">
            <v>2000000101</v>
          </cell>
          <cell r="J12401">
            <v>80087778894</v>
          </cell>
          <cell r="K12401">
            <v>3</v>
          </cell>
          <cell r="L12401" t="str">
            <v>CASS770830MOCRRN04</v>
          </cell>
          <cell r="M12401">
            <v>20080501</v>
          </cell>
          <cell r="N12401">
            <v>20080501</v>
          </cell>
          <cell r="O12401">
            <v>2014877540</v>
          </cell>
        </row>
        <row r="12402">
          <cell r="A12402" t="str">
            <v>CASS831122FA1</v>
          </cell>
          <cell r="B12402" t="str">
            <v>CARMONA SILVA SAID RAMSES</v>
          </cell>
          <cell r="C12402" t="str">
            <v>H</v>
          </cell>
          <cell r="D12402">
            <v>1</v>
          </cell>
          <cell r="E12402" t="str">
            <v>U004U0011301M030252002200042</v>
          </cell>
          <cell r="F12402" t="str">
            <v>M03025</v>
          </cell>
          <cell r="G12402" t="str">
            <v>APOYO ADMINISRATIVO EN SALUD-A1</v>
          </cell>
          <cell r="H12402">
            <v>2105</v>
          </cell>
          <cell r="I12402">
            <v>2000001185</v>
          </cell>
          <cell r="J12402">
            <v>80098349840</v>
          </cell>
          <cell r="K12402">
            <v>3</v>
          </cell>
          <cell r="L12402" t="str">
            <v>CASS831122HOCRLD07</v>
          </cell>
          <cell r="M12402">
            <v>20080501</v>
          </cell>
          <cell r="N12402">
            <v>20080501</v>
          </cell>
          <cell r="O12402">
            <v>2014870340</v>
          </cell>
        </row>
        <row r="12403">
          <cell r="A12403" t="str">
            <v>CASV670528550</v>
          </cell>
          <cell r="B12403" t="str">
            <v>CABRERA SHIOTTIS VICTOR MANUEL</v>
          </cell>
          <cell r="C12403" t="str">
            <v>H</v>
          </cell>
          <cell r="D12403">
            <v>2</v>
          </cell>
          <cell r="E12403" t="str">
            <v>U004U0011301M030062002200075</v>
          </cell>
          <cell r="F12403" t="str">
            <v>M03006</v>
          </cell>
          <cell r="G12403" t="str">
            <v>CAMILLERO</v>
          </cell>
          <cell r="H12403">
            <v>2105</v>
          </cell>
          <cell r="I12403">
            <v>2000002846</v>
          </cell>
          <cell r="J12403">
            <v>80086722845</v>
          </cell>
          <cell r="K12403">
            <v>3</v>
          </cell>
          <cell r="L12403" t="str">
            <v>CASV670528HOCBHC06</v>
          </cell>
          <cell r="M12403">
            <v>20080501</v>
          </cell>
          <cell r="N12403">
            <v>20080501</v>
          </cell>
          <cell r="O12403">
            <v>2014875440</v>
          </cell>
        </row>
        <row r="12404">
          <cell r="A12404" t="str">
            <v>CATG870614PZA</v>
          </cell>
          <cell r="B12404" t="str">
            <v>CANDELARIA TOLEDO GABRIELA DEL CARMEN</v>
          </cell>
          <cell r="C12404" t="str">
            <v>M</v>
          </cell>
          <cell r="D12404">
            <v>1</v>
          </cell>
          <cell r="E12404" t="str">
            <v>U004U0011301M030242002200045</v>
          </cell>
          <cell r="F12404" t="str">
            <v>M03024</v>
          </cell>
          <cell r="G12404" t="str">
            <v>APOYO ADMINISTRATIVO EN SALUD-A2</v>
          </cell>
          <cell r="H12404">
            <v>2105</v>
          </cell>
          <cell r="I12404">
            <v>2000001946</v>
          </cell>
          <cell r="J12404">
            <v>80088750734</v>
          </cell>
          <cell r="K12404">
            <v>3</v>
          </cell>
          <cell r="L12404" t="str">
            <v>CATG870614MOCNLB04</v>
          </cell>
          <cell r="M12404">
            <v>20080501</v>
          </cell>
          <cell r="N12404">
            <v>20080501</v>
          </cell>
          <cell r="O12404">
            <v>2014877970</v>
          </cell>
        </row>
        <row r="12405">
          <cell r="A12405" t="str">
            <v>CATN630802SN8</v>
          </cell>
          <cell r="B12405" t="str">
            <v>CASTILLO TAPIA NIEVES ARELI</v>
          </cell>
          <cell r="C12405" t="str">
            <v>M</v>
          </cell>
          <cell r="D12405">
            <v>2</v>
          </cell>
          <cell r="E12405" t="str">
            <v>U004U0011301M030242002200046</v>
          </cell>
          <cell r="F12405" t="str">
            <v>M03024</v>
          </cell>
          <cell r="G12405" t="str">
            <v>APOYO ADMINISTRATIVO EN SALUD-A2</v>
          </cell>
          <cell r="H12405">
            <v>2105</v>
          </cell>
          <cell r="I12405">
            <v>2000001947</v>
          </cell>
          <cell r="J12405">
            <v>80056315908</v>
          </cell>
          <cell r="K12405">
            <v>3</v>
          </cell>
          <cell r="L12405" t="str">
            <v>CATN630802MOCSPV02</v>
          </cell>
          <cell r="M12405">
            <v>20080501</v>
          </cell>
          <cell r="N12405">
            <v>20080501</v>
          </cell>
          <cell r="O12405">
            <v>2014877970</v>
          </cell>
        </row>
        <row r="12406">
          <cell r="A12406" t="str">
            <v>CAUA800921540</v>
          </cell>
          <cell r="B12406" t="str">
            <v>CANALES URAGA ABELIA</v>
          </cell>
          <cell r="C12406" t="str">
            <v>M</v>
          </cell>
          <cell r="D12406">
            <v>1</v>
          </cell>
          <cell r="E12406" t="str">
            <v>U004U0011301M020352002200071</v>
          </cell>
          <cell r="F12406" t="str">
            <v>M02035</v>
          </cell>
          <cell r="G12406" t="str">
            <v>ENFERMERA GENERAL TITULADA A</v>
          </cell>
          <cell r="H12406">
            <v>2105</v>
          </cell>
          <cell r="I12406">
            <v>2000000797</v>
          </cell>
          <cell r="J12406">
            <v>80098059977</v>
          </cell>
          <cell r="K12406">
            <v>3</v>
          </cell>
          <cell r="L12406" t="str">
            <v>CAUA800921MOCNRB05</v>
          </cell>
          <cell r="M12406">
            <v>20080501</v>
          </cell>
          <cell r="N12406">
            <v>20080501</v>
          </cell>
          <cell r="O12406">
            <v>2014870070</v>
          </cell>
        </row>
        <row r="12407">
          <cell r="A12407" t="str">
            <v>CAVB720614P56</v>
          </cell>
          <cell r="B12407" t="str">
            <v>CANSECO VALDEZ BASILIA COLUMBA</v>
          </cell>
          <cell r="C12407" t="str">
            <v>M</v>
          </cell>
          <cell r="D12407">
            <v>1</v>
          </cell>
          <cell r="E12407" t="str">
            <v>U004U0011301M010042002200087</v>
          </cell>
          <cell r="F12407" t="str">
            <v>M01004</v>
          </cell>
          <cell r="G12407" t="str">
            <v>MEDICO ESPECIALISTA A</v>
          </cell>
          <cell r="H12407">
            <v>2105</v>
          </cell>
          <cell r="I12407">
            <v>2000003262</v>
          </cell>
          <cell r="J12407">
            <v>80017221617</v>
          </cell>
          <cell r="K12407">
            <v>3</v>
          </cell>
          <cell r="L12407" t="str">
            <v>CAVB720614MOCNLS02</v>
          </cell>
          <cell r="M12407">
            <v>20090316</v>
          </cell>
          <cell r="N12407">
            <v>20090316</v>
          </cell>
          <cell r="O12407">
            <v>2014877310</v>
          </cell>
        </row>
        <row r="12408">
          <cell r="A12408" t="str">
            <v>CAVC7705277F4</v>
          </cell>
          <cell r="B12408" t="str">
            <v>CARRASCO VICENTE CESAR</v>
          </cell>
          <cell r="C12408" t="str">
            <v>H</v>
          </cell>
          <cell r="D12408">
            <v>2</v>
          </cell>
          <cell r="E12408" t="str">
            <v>U004U0011301M010062002200076</v>
          </cell>
          <cell r="F12408" t="str">
            <v>M01006</v>
          </cell>
          <cell r="G12408" t="str">
            <v>MEDICO GENERAL A</v>
          </cell>
          <cell r="H12408">
            <v>2105</v>
          </cell>
          <cell r="I12408">
            <v>2000000105</v>
          </cell>
          <cell r="J12408">
            <v>80087778322</v>
          </cell>
          <cell r="K12408">
            <v>3</v>
          </cell>
          <cell r="L12408" t="str">
            <v>CAVC770527HOCRCS07</v>
          </cell>
          <cell r="M12408">
            <v>20080501</v>
          </cell>
          <cell r="N12408">
            <v>20080501</v>
          </cell>
          <cell r="O12408">
            <v>2014871490</v>
          </cell>
        </row>
        <row r="12409">
          <cell r="A12409" t="str">
            <v>CAVE810502T46</v>
          </cell>
          <cell r="B12409" t="str">
            <v>CAMACHO VELAZQUEZ ESTELA</v>
          </cell>
          <cell r="C12409" t="str">
            <v>M</v>
          </cell>
          <cell r="D12409">
            <v>1</v>
          </cell>
          <cell r="E12409" t="str">
            <v>U004U0011301M020352002200072</v>
          </cell>
          <cell r="F12409" t="str">
            <v>M02035</v>
          </cell>
          <cell r="G12409" t="str">
            <v>ENFERMERA GENERAL TITULADA A</v>
          </cell>
          <cell r="H12409">
            <v>2105</v>
          </cell>
          <cell r="I12409">
            <v>2000002537</v>
          </cell>
          <cell r="J12409">
            <v>80098173915</v>
          </cell>
          <cell r="K12409">
            <v>3</v>
          </cell>
          <cell r="L12409" t="str">
            <v>CAVE810502MGRMLS07</v>
          </cell>
          <cell r="M12409">
            <v>20080501</v>
          </cell>
          <cell r="N12409">
            <v>20080501</v>
          </cell>
          <cell r="O12409">
            <v>2014873580</v>
          </cell>
        </row>
        <row r="12410">
          <cell r="A12410" t="str">
            <v>CAVM730112933</v>
          </cell>
          <cell r="B12410" t="str">
            <v>CABRERA VELAZQUEZ MANUEL</v>
          </cell>
          <cell r="C12410" t="str">
            <v>H</v>
          </cell>
          <cell r="D12410">
            <v>2</v>
          </cell>
          <cell r="E12410" t="str">
            <v>U004U0011301M030252002200197</v>
          </cell>
          <cell r="F12410" t="str">
            <v>M03025</v>
          </cell>
          <cell r="G12410" t="str">
            <v>APOYO ADMINISRATIVO EN SALUD-A1</v>
          </cell>
          <cell r="H12410">
            <v>2105</v>
          </cell>
          <cell r="I12410">
            <v>2000003554</v>
          </cell>
          <cell r="J12410">
            <v>80127338178</v>
          </cell>
          <cell r="K12410">
            <v>3</v>
          </cell>
          <cell r="L12410" t="str">
            <v>CAVM730112HOCBLN05</v>
          </cell>
          <cell r="M12410">
            <v>20120616</v>
          </cell>
          <cell r="N12410">
            <v>20120616</v>
          </cell>
          <cell r="O12410">
            <v>2014877970</v>
          </cell>
        </row>
        <row r="12411">
          <cell r="A12411" t="str">
            <v>CAVS8810263Z1</v>
          </cell>
          <cell r="B12411" t="str">
            <v>CASTELLANOS VELASQUEZ SAMUEL JORGE</v>
          </cell>
          <cell r="C12411" t="str">
            <v>H</v>
          </cell>
          <cell r="D12411">
            <v>1</v>
          </cell>
          <cell r="E12411" t="str">
            <v>U004U0011301M020352002200120</v>
          </cell>
          <cell r="F12411" t="str">
            <v>M02035</v>
          </cell>
          <cell r="G12411" t="str">
            <v>ENFERMERA GENERAL TITULADA A</v>
          </cell>
          <cell r="H12411">
            <v>2105</v>
          </cell>
          <cell r="I12411">
            <v>2000503516</v>
          </cell>
          <cell r="J12411">
            <v>80098845805</v>
          </cell>
          <cell r="K12411">
            <v>3</v>
          </cell>
          <cell r="L12411" t="str">
            <v>CAVS881026HOCSLM07</v>
          </cell>
          <cell r="M12411">
            <v>20090701</v>
          </cell>
          <cell r="N12411">
            <v>20090701</v>
          </cell>
          <cell r="O12411">
            <v>2014870340</v>
          </cell>
        </row>
        <row r="12412">
          <cell r="A12412" t="str">
            <v>CAVT670213HS1</v>
          </cell>
          <cell r="B12412" t="str">
            <v>CARBALLO VELASQUEZ TOMAS</v>
          </cell>
          <cell r="C12412" t="str">
            <v>H</v>
          </cell>
          <cell r="D12412">
            <v>2</v>
          </cell>
          <cell r="E12412" t="str">
            <v>U004U0011301CF400042002200026</v>
          </cell>
          <cell r="F12412" t="str">
            <v>CF40004</v>
          </cell>
          <cell r="G12412" t="str">
            <v>SOPORTE ADMINISTRATIVO A</v>
          </cell>
          <cell r="H12412">
            <v>2105</v>
          </cell>
          <cell r="I12412">
            <v>2000000743</v>
          </cell>
          <cell r="J12412">
            <v>80086722883</v>
          </cell>
          <cell r="K12412">
            <v>3</v>
          </cell>
          <cell r="L12412" t="str">
            <v>CAVT670213HOCRLM05</v>
          </cell>
          <cell r="M12412">
            <v>20080501</v>
          </cell>
          <cell r="N12412">
            <v>20080501</v>
          </cell>
          <cell r="O12412">
            <v>2014877740</v>
          </cell>
        </row>
        <row r="12413">
          <cell r="A12413" t="str">
            <v>CAZJ6404144J2</v>
          </cell>
          <cell r="B12413" t="str">
            <v>CARRASCO ZAMORA JOEL</v>
          </cell>
          <cell r="C12413" t="str">
            <v>H</v>
          </cell>
          <cell r="D12413">
            <v>2</v>
          </cell>
          <cell r="E12413" t="str">
            <v>U004U0011301M030202002200019</v>
          </cell>
          <cell r="F12413" t="str">
            <v>M03020</v>
          </cell>
          <cell r="G12413" t="str">
            <v>APOYO ADMINISTRATIVO EN SALUD-A6</v>
          </cell>
          <cell r="H12413">
            <v>2105</v>
          </cell>
          <cell r="I12413">
            <v>2000001950</v>
          </cell>
          <cell r="J12413">
            <v>80006426250</v>
          </cell>
          <cell r="K12413">
            <v>3</v>
          </cell>
          <cell r="L12413" t="str">
            <v>CAZJ640414HOCRML03</v>
          </cell>
          <cell r="M12413">
            <v>20080501</v>
          </cell>
          <cell r="N12413">
            <v>20080501</v>
          </cell>
          <cell r="O12413">
            <v>2014870090</v>
          </cell>
        </row>
        <row r="12414">
          <cell r="A12414" t="str">
            <v>CECM750821SQ8</v>
          </cell>
          <cell r="B12414" t="str">
            <v>CERVANTES CRUZ MANUEL</v>
          </cell>
          <cell r="C12414" t="str">
            <v>H</v>
          </cell>
          <cell r="D12414">
            <v>2</v>
          </cell>
          <cell r="E12414" t="str">
            <v>U004U0011301M010062002200077</v>
          </cell>
          <cell r="F12414" t="str">
            <v>M01006</v>
          </cell>
          <cell r="G12414" t="str">
            <v>MEDICO GENERAL A</v>
          </cell>
          <cell r="H12414">
            <v>2105</v>
          </cell>
          <cell r="I12414">
            <v>2000000107</v>
          </cell>
          <cell r="J12414">
            <v>80047563657</v>
          </cell>
          <cell r="K12414">
            <v>3</v>
          </cell>
          <cell r="L12414" t="str">
            <v>CECM750821HOCRRN00</v>
          </cell>
          <cell r="M12414">
            <v>20040916</v>
          </cell>
          <cell r="N12414">
            <v>20080501</v>
          </cell>
          <cell r="O12414">
            <v>2014870380</v>
          </cell>
        </row>
        <row r="12415">
          <cell r="A12415" t="str">
            <v>CEEJ890701AV5</v>
          </cell>
          <cell r="B12415" t="str">
            <v>CERON ESTRADA JORGE RUBIEL</v>
          </cell>
          <cell r="C12415" t="str">
            <v>H</v>
          </cell>
          <cell r="D12415">
            <v>2</v>
          </cell>
          <cell r="E12415" t="str">
            <v>U004U0011301M030252002200385</v>
          </cell>
          <cell r="F12415" t="str">
            <v>M03025</v>
          </cell>
          <cell r="G12415" t="str">
            <v>APOYO ADMINISRATIVO EN SALUD-A1</v>
          </cell>
          <cell r="H12415">
            <v>2105</v>
          </cell>
          <cell r="I12415">
            <v>2000504275</v>
          </cell>
          <cell r="J12415">
            <v>80178903185</v>
          </cell>
          <cell r="K12415">
            <v>3</v>
          </cell>
          <cell r="L12415" t="str">
            <v>CEEJ890701HOCRSR09</v>
          </cell>
          <cell r="M12415">
            <v>20150901</v>
          </cell>
          <cell r="N12415">
            <v>20150901</v>
          </cell>
          <cell r="O12415">
            <v>2014870970</v>
          </cell>
        </row>
        <row r="12416">
          <cell r="A12416" t="str">
            <v>CEGY820205SJ5</v>
          </cell>
          <cell r="B12416" t="str">
            <v>CERVANTES GARCIA YECENIA</v>
          </cell>
          <cell r="C12416" t="str">
            <v>M</v>
          </cell>
          <cell r="D12416">
            <v>2</v>
          </cell>
          <cell r="E12416" t="str">
            <v>U004U0011301M010062002200419</v>
          </cell>
          <cell r="F12416" t="str">
            <v>M01006</v>
          </cell>
          <cell r="G12416" t="str">
            <v>MEDICO GENERAL A</v>
          </cell>
          <cell r="H12416">
            <v>2105</v>
          </cell>
          <cell r="I12416">
            <v>2000504244</v>
          </cell>
          <cell r="J12416">
            <v>80118250200</v>
          </cell>
          <cell r="K12416">
            <v>3</v>
          </cell>
          <cell r="L12416" t="str">
            <v>CEGY820205MOCRRC09</v>
          </cell>
          <cell r="M12416">
            <v>20090701</v>
          </cell>
          <cell r="N12416">
            <v>20090701</v>
          </cell>
          <cell r="O12416">
            <v>2014871034</v>
          </cell>
        </row>
        <row r="12417">
          <cell r="A12417" t="str">
            <v>CEHA810202ED2</v>
          </cell>
          <cell r="B12417" t="str">
            <v>CERVANTES HERNANDEZ AGUEDA</v>
          </cell>
          <cell r="C12417" t="str">
            <v>M</v>
          </cell>
          <cell r="D12417">
            <v>1</v>
          </cell>
          <cell r="E12417" t="str">
            <v>U004U0011301M020012002200003</v>
          </cell>
          <cell r="F12417" t="str">
            <v>M02001</v>
          </cell>
          <cell r="G12417" t="str">
            <v>QUIMICO A</v>
          </cell>
          <cell r="H12417">
            <v>2105</v>
          </cell>
          <cell r="I12417">
            <v>2000003017</v>
          </cell>
          <cell r="J12417">
            <v>80098173744</v>
          </cell>
          <cell r="K12417">
            <v>3</v>
          </cell>
          <cell r="L12417" t="str">
            <v>CEHA810202MOCRRG06</v>
          </cell>
          <cell r="M12417">
            <v>20080501</v>
          </cell>
          <cell r="N12417">
            <v>20080501</v>
          </cell>
          <cell r="O12417">
            <v>2014877310</v>
          </cell>
        </row>
        <row r="12418">
          <cell r="A12418" t="str">
            <v>CEJD6712101L5</v>
          </cell>
          <cell r="B12418" t="str">
            <v>CERON JARQUIN DELFINO</v>
          </cell>
          <cell r="C12418" t="str">
            <v>H</v>
          </cell>
          <cell r="D12418">
            <v>2</v>
          </cell>
          <cell r="E12418" t="str">
            <v>U004U0011301M030042002200001</v>
          </cell>
          <cell r="F12418" t="str">
            <v>M03004</v>
          </cell>
          <cell r="G12418" t="str">
            <v>PROMOTOR EN SALUD</v>
          </cell>
          <cell r="H12418">
            <v>2105</v>
          </cell>
          <cell r="I12418">
            <v>2000000971</v>
          </cell>
          <cell r="J12418">
            <v>80086722816</v>
          </cell>
          <cell r="K12418">
            <v>3</v>
          </cell>
          <cell r="L12418" t="str">
            <v>CEJD671210HOCRRL00</v>
          </cell>
          <cell r="M12418">
            <v>20080501</v>
          </cell>
          <cell r="N12418">
            <v>20080501</v>
          </cell>
          <cell r="O12418">
            <v>2014870220</v>
          </cell>
        </row>
        <row r="12419">
          <cell r="A12419" t="str">
            <v>CELG781216CD5</v>
          </cell>
          <cell r="B12419" t="str">
            <v>CELIS LOPEZ GRACIELA</v>
          </cell>
          <cell r="C12419" t="str">
            <v>M</v>
          </cell>
          <cell r="D12419">
            <v>1</v>
          </cell>
          <cell r="E12419" t="str">
            <v>U004U0011301M020352002200073</v>
          </cell>
          <cell r="F12419" t="str">
            <v>M02035</v>
          </cell>
          <cell r="G12419" t="str">
            <v>ENFERMERA GENERAL TITULADA A</v>
          </cell>
          <cell r="H12419">
            <v>2105</v>
          </cell>
          <cell r="I12419">
            <v>2000001493</v>
          </cell>
          <cell r="J12419">
            <v>80087890106</v>
          </cell>
          <cell r="K12419">
            <v>3</v>
          </cell>
          <cell r="L12419" t="str">
            <v>CELG781216MOCLPR04</v>
          </cell>
          <cell r="M12419">
            <v>20080501</v>
          </cell>
          <cell r="N12419">
            <v>20080501</v>
          </cell>
          <cell r="O12419">
            <v>2014877780</v>
          </cell>
        </row>
        <row r="12420">
          <cell r="A12420" t="str">
            <v>CELI830622LE3</v>
          </cell>
          <cell r="B12420" t="str">
            <v>CELIO LOPEZ INOCENCIA</v>
          </cell>
          <cell r="C12420" t="str">
            <v>M</v>
          </cell>
          <cell r="D12420">
            <v>1</v>
          </cell>
          <cell r="E12420" t="str">
            <v>U004U0011301M020362002200030</v>
          </cell>
          <cell r="F12420" t="str">
            <v>M02036</v>
          </cell>
          <cell r="G12420" t="str">
            <v>AUXILIAR DE ENFERMERIA A</v>
          </cell>
          <cell r="H12420">
            <v>2105</v>
          </cell>
          <cell r="I12420">
            <v>2000002538</v>
          </cell>
          <cell r="J12420">
            <v>80098351216</v>
          </cell>
          <cell r="K12420">
            <v>3</v>
          </cell>
          <cell r="L12420" t="str">
            <v>CELI830622MOCLPN04</v>
          </cell>
          <cell r="M12420">
            <v>20080501</v>
          </cell>
          <cell r="N12420">
            <v>20080501</v>
          </cell>
          <cell r="O12420">
            <v>2014873470</v>
          </cell>
        </row>
        <row r="12421">
          <cell r="A12421" t="str">
            <v>CELM780524QJ1</v>
          </cell>
          <cell r="B12421" t="str">
            <v>CLEMENTE LIMA MARIO</v>
          </cell>
          <cell r="C12421" t="str">
            <v>H</v>
          </cell>
          <cell r="D12421">
            <v>1</v>
          </cell>
          <cell r="E12421" t="str">
            <v>U004U0011301M020352002200564</v>
          </cell>
          <cell r="F12421" t="str">
            <v>M02035</v>
          </cell>
          <cell r="G12421" t="str">
            <v>ENFERMERA GENERAL TITULADA A</v>
          </cell>
          <cell r="H12421">
            <v>2105</v>
          </cell>
          <cell r="I12421">
            <v>2000503535</v>
          </cell>
          <cell r="J12421">
            <v>80097878633</v>
          </cell>
          <cell r="K12421">
            <v>3</v>
          </cell>
          <cell r="L12421" t="str">
            <v>CELM780524HOCLMR07</v>
          </cell>
          <cell r="M12421">
            <v>20090701</v>
          </cell>
          <cell r="N12421">
            <v>20090701</v>
          </cell>
          <cell r="O12421">
            <v>2014874810</v>
          </cell>
        </row>
        <row r="12422">
          <cell r="A12422" t="str">
            <v>CELU830413GJ1</v>
          </cell>
          <cell r="B12422" t="str">
            <v>CELAYA LUIS USIEL</v>
          </cell>
          <cell r="C12422" t="str">
            <v>H</v>
          </cell>
          <cell r="D12422">
            <v>1</v>
          </cell>
          <cell r="E12422" t="str">
            <v>U004U0011301M030252002200404</v>
          </cell>
          <cell r="F12422" t="str">
            <v>M03025</v>
          </cell>
          <cell r="G12422" t="str">
            <v>APOYO ADMINISRATIVO EN SALUD-A1</v>
          </cell>
          <cell r="H12422">
            <v>2105</v>
          </cell>
          <cell r="I12422">
            <v>2000503523</v>
          </cell>
          <cell r="J12422">
            <v>80108398837</v>
          </cell>
          <cell r="K12422">
            <v>3</v>
          </cell>
          <cell r="L12422" t="str">
            <v>CELU830413HOCLSS02</v>
          </cell>
          <cell r="M12422">
            <v>20090701</v>
          </cell>
          <cell r="N12422">
            <v>20090701</v>
          </cell>
          <cell r="O12422">
            <v>2014877770</v>
          </cell>
        </row>
        <row r="12423">
          <cell r="A12423" t="str">
            <v>CEMO741203J10</v>
          </cell>
          <cell r="B12423" t="str">
            <v>CLEMENTE MORENO OBDULIA</v>
          </cell>
          <cell r="C12423" t="str">
            <v>M</v>
          </cell>
          <cell r="D12423">
            <v>1</v>
          </cell>
          <cell r="E12423" t="str">
            <v>U004U0011301M030242002200048</v>
          </cell>
          <cell r="F12423" t="str">
            <v>M03024</v>
          </cell>
          <cell r="G12423" t="str">
            <v>APOYO ADMINISTRATIVO EN SALUD-A2</v>
          </cell>
          <cell r="H12423">
            <v>2105</v>
          </cell>
          <cell r="I12423">
            <v>2000001621</v>
          </cell>
          <cell r="J12423">
            <v>80087458465</v>
          </cell>
          <cell r="K12423">
            <v>3</v>
          </cell>
          <cell r="L12423" t="str">
            <v>CEMO741203MOCLRB05</v>
          </cell>
          <cell r="M12423">
            <v>20080501</v>
          </cell>
          <cell r="N12423">
            <v>20080501</v>
          </cell>
          <cell r="O12423">
            <v>2014870910</v>
          </cell>
        </row>
        <row r="12424">
          <cell r="A12424" t="str">
            <v>CEMR8008276W1</v>
          </cell>
          <cell r="B12424" t="str">
            <v>CERQUEDA MARTINEZ REMEDIOS</v>
          </cell>
          <cell r="C12424" t="str">
            <v>M</v>
          </cell>
          <cell r="D12424">
            <v>1</v>
          </cell>
          <cell r="E12424" t="str">
            <v>U004U0011301M010072002200014</v>
          </cell>
          <cell r="F12424" t="str">
            <v>M01007</v>
          </cell>
          <cell r="G12424" t="str">
            <v>CIRUJANO DENTISTA A</v>
          </cell>
          <cell r="H12424">
            <v>2105</v>
          </cell>
          <cell r="I12424">
            <v>2000002937</v>
          </cell>
          <cell r="J12424">
            <v>80098060057</v>
          </cell>
          <cell r="K12424">
            <v>3</v>
          </cell>
          <cell r="L12424" t="str">
            <v>CEMR800827MOCRRM00</v>
          </cell>
          <cell r="M12424">
            <v>20080501</v>
          </cell>
          <cell r="N12424">
            <v>20080501</v>
          </cell>
          <cell r="O12424">
            <v>2014877860</v>
          </cell>
        </row>
        <row r="12425">
          <cell r="A12425" t="str">
            <v>CERJ641229I74</v>
          </cell>
          <cell r="B12425" t="str">
            <v>CHENG ROSADO JESUS MANUEL</v>
          </cell>
          <cell r="C12425" t="str">
            <v>H</v>
          </cell>
          <cell r="D12425">
            <v>2</v>
          </cell>
          <cell r="E12425" t="str">
            <v>U004U0011301M010042002200020</v>
          </cell>
          <cell r="F12425" t="str">
            <v>M01004</v>
          </cell>
          <cell r="G12425" t="str">
            <v>MEDICO ESPECIALISTA A</v>
          </cell>
          <cell r="H12425">
            <v>2105</v>
          </cell>
          <cell r="I12425">
            <v>2000001951</v>
          </cell>
          <cell r="J12425">
            <v>80876413941</v>
          </cell>
          <cell r="K12425">
            <v>3</v>
          </cell>
          <cell r="L12425" t="str">
            <v>CERJ641229HOCHSS01</v>
          </cell>
          <cell r="M12425">
            <v>20080501</v>
          </cell>
          <cell r="N12425">
            <v>20080501</v>
          </cell>
          <cell r="O12425">
            <v>2014877980</v>
          </cell>
        </row>
        <row r="12426">
          <cell r="A12426" t="str">
            <v>CESA7208132X7</v>
          </cell>
          <cell r="B12426" t="str">
            <v>CRESPO SANTOS AURORA PATRICIA</v>
          </cell>
          <cell r="C12426" t="str">
            <v>M</v>
          </cell>
          <cell r="D12426">
            <v>1</v>
          </cell>
          <cell r="E12426" t="str">
            <v>U004U0011301M030252002200047</v>
          </cell>
          <cell r="F12426" t="str">
            <v>M03025</v>
          </cell>
          <cell r="G12426" t="str">
            <v>APOYO ADMINISRATIVO EN SALUD-A1</v>
          </cell>
          <cell r="H12426">
            <v>2105</v>
          </cell>
          <cell r="I12426">
            <v>2000001187</v>
          </cell>
          <cell r="J12426">
            <v>80087245626</v>
          </cell>
          <cell r="K12426">
            <v>3</v>
          </cell>
          <cell r="L12426" t="str">
            <v>CESA720813MOCRNR04</v>
          </cell>
          <cell r="M12426">
            <v>20080501</v>
          </cell>
          <cell r="N12426">
            <v>20080501</v>
          </cell>
          <cell r="O12426">
            <v>2014870340</v>
          </cell>
        </row>
        <row r="12427">
          <cell r="A12427" t="str">
            <v>CESE800529LS4</v>
          </cell>
          <cell r="B12427" t="str">
            <v>CHEGUE SILVA ERNESTINA</v>
          </cell>
          <cell r="C12427" t="str">
            <v>M</v>
          </cell>
          <cell r="D12427">
            <v>2</v>
          </cell>
          <cell r="E12427" t="str">
            <v>U004U0011301M010062002200079</v>
          </cell>
          <cell r="F12427" t="str">
            <v>M01006</v>
          </cell>
          <cell r="G12427" t="str">
            <v>MEDICO GENERAL A</v>
          </cell>
          <cell r="H12427">
            <v>2105</v>
          </cell>
          <cell r="I12427">
            <v>2000000991</v>
          </cell>
          <cell r="J12427">
            <v>80098061036</v>
          </cell>
          <cell r="K12427">
            <v>3</v>
          </cell>
          <cell r="L12427" t="str">
            <v>CESE800529MGRHLR05</v>
          </cell>
          <cell r="M12427">
            <v>20080501</v>
          </cell>
          <cell r="N12427">
            <v>20080501</v>
          </cell>
          <cell r="O12427">
            <v>2014870220</v>
          </cell>
        </row>
        <row r="12428">
          <cell r="A12428" t="str">
            <v>CEST790920HM6</v>
          </cell>
          <cell r="B12428" t="str">
            <v>CERQUEDA SANCHEZ MARIA TERESA</v>
          </cell>
          <cell r="C12428" t="str">
            <v>M</v>
          </cell>
          <cell r="D12428">
            <v>1</v>
          </cell>
          <cell r="E12428" t="str">
            <v>U004U0011301M020352002200074</v>
          </cell>
          <cell r="F12428" t="str">
            <v>M02035</v>
          </cell>
          <cell r="G12428" t="str">
            <v>ENFERMERA GENERAL TITULADA A</v>
          </cell>
          <cell r="H12428">
            <v>2105</v>
          </cell>
          <cell r="I12428">
            <v>2000001952</v>
          </cell>
          <cell r="J12428">
            <v>80097920426</v>
          </cell>
          <cell r="K12428">
            <v>3</v>
          </cell>
          <cell r="L12428" t="str">
            <v>CEST790920MOCRNR09</v>
          </cell>
          <cell r="M12428">
            <v>20080501</v>
          </cell>
          <cell r="N12428">
            <v>20080501</v>
          </cell>
          <cell r="O12428">
            <v>2014870140</v>
          </cell>
        </row>
        <row r="12429">
          <cell r="A12429" t="str">
            <v>CETC830926MH9</v>
          </cell>
          <cell r="B12429" t="str">
            <v>CLEMENTE TRUJILLO CLAUDIA</v>
          </cell>
          <cell r="C12429" t="str">
            <v>M</v>
          </cell>
          <cell r="D12429">
            <v>1</v>
          </cell>
          <cell r="E12429" t="str">
            <v>U004U0011301M030252002200314</v>
          </cell>
          <cell r="F12429" t="str">
            <v>M03025</v>
          </cell>
          <cell r="G12429" t="str">
            <v>APOYO ADMINISRATIVO EN SALUD-A1</v>
          </cell>
          <cell r="H12429">
            <v>2105</v>
          </cell>
          <cell r="I12429">
            <v>2000003309</v>
          </cell>
          <cell r="J12429">
            <v>80138307586</v>
          </cell>
          <cell r="K12429">
            <v>3</v>
          </cell>
          <cell r="L12429" t="str">
            <v>CETC830926MOCLRL09</v>
          </cell>
          <cell r="M12429">
            <v>20100801</v>
          </cell>
          <cell r="N12429">
            <v>20100801</v>
          </cell>
          <cell r="O12429">
            <v>2014870340</v>
          </cell>
        </row>
        <row r="12430">
          <cell r="A12430" t="str">
            <v>CEVD861229F76</v>
          </cell>
          <cell r="B12430" t="str">
            <v>CELIS VARGAS DAVID</v>
          </cell>
          <cell r="C12430" t="str">
            <v>H</v>
          </cell>
          <cell r="D12430">
            <v>1</v>
          </cell>
          <cell r="E12430" t="str">
            <v>U004U0011301M020352002200649</v>
          </cell>
          <cell r="F12430" t="str">
            <v>M02035</v>
          </cell>
          <cell r="G12430" t="str">
            <v>ENFERMERA GENERAL TITULADA A</v>
          </cell>
          <cell r="H12430">
            <v>2105</v>
          </cell>
          <cell r="I12430">
            <v>2000003569</v>
          </cell>
          <cell r="J12430">
            <v>80148664628</v>
          </cell>
          <cell r="K12430">
            <v>3</v>
          </cell>
          <cell r="L12430" t="str">
            <v>CEVD861229HOCLRV08</v>
          </cell>
          <cell r="M12430">
            <v>20120901</v>
          </cell>
          <cell r="N12430">
            <v>20120901</v>
          </cell>
          <cell r="O12430">
            <v>2014875440</v>
          </cell>
        </row>
        <row r="12431">
          <cell r="A12431" t="str">
            <v>CEVS811127CF3</v>
          </cell>
          <cell r="B12431" t="str">
            <v>CEBALLOS VASQUEZ SANDRA</v>
          </cell>
          <cell r="C12431" t="str">
            <v>M</v>
          </cell>
          <cell r="D12431">
            <v>1</v>
          </cell>
          <cell r="E12431" t="str">
            <v>U004U0011301M020352002200075</v>
          </cell>
          <cell r="F12431" t="str">
            <v>M02035</v>
          </cell>
          <cell r="G12431" t="str">
            <v>ENFERMERA GENERAL TITULADA A</v>
          </cell>
          <cell r="H12431">
            <v>2105</v>
          </cell>
          <cell r="I12431">
            <v>2000000110</v>
          </cell>
          <cell r="J12431">
            <v>80098172135</v>
          </cell>
          <cell r="K12431">
            <v>3</v>
          </cell>
          <cell r="L12431" t="str">
            <v>CEVS811127MOCBSN05</v>
          </cell>
          <cell r="M12431">
            <v>20080501</v>
          </cell>
          <cell r="N12431">
            <v>20080501</v>
          </cell>
          <cell r="O12431">
            <v>2014874800</v>
          </cell>
        </row>
        <row r="12432">
          <cell r="A12432" t="str">
            <v>CICD811116KQA</v>
          </cell>
          <cell r="B12432" t="str">
            <v>CHIÑAS CRUZ DULCE MARIA</v>
          </cell>
          <cell r="C12432" t="str">
            <v>M</v>
          </cell>
          <cell r="D12432">
            <v>1</v>
          </cell>
          <cell r="E12432" t="str">
            <v>U004U0011301M020352002200563</v>
          </cell>
          <cell r="F12432" t="str">
            <v>M02035</v>
          </cell>
          <cell r="G12432" t="str">
            <v>ENFERMERA GENERAL TITULADA A</v>
          </cell>
          <cell r="H12432">
            <v>2105</v>
          </cell>
          <cell r="I12432">
            <v>2000503532</v>
          </cell>
          <cell r="J12432">
            <v>80108192594</v>
          </cell>
          <cell r="K12432">
            <v>3</v>
          </cell>
          <cell r="L12432" t="str">
            <v>CICD811116MOCHRL06</v>
          </cell>
          <cell r="M12432">
            <v>20090701</v>
          </cell>
          <cell r="N12432">
            <v>20090701</v>
          </cell>
          <cell r="O12432">
            <v>2014877980</v>
          </cell>
        </row>
        <row r="12433">
          <cell r="A12433" t="str">
            <v>CICF610605UY0</v>
          </cell>
          <cell r="B12433" t="str">
            <v>CISNEROS CALIX FRANCISCO RUTILO</v>
          </cell>
          <cell r="C12433" t="str">
            <v>H</v>
          </cell>
          <cell r="D12433">
            <v>2</v>
          </cell>
          <cell r="E12433" t="str">
            <v>U004U0011301M020062002200012</v>
          </cell>
          <cell r="F12433" t="str">
            <v>M02006</v>
          </cell>
          <cell r="G12433" t="str">
            <v>TECNICO RADIOLOGO O EN RADIOTERAPIA</v>
          </cell>
          <cell r="H12433">
            <v>2105</v>
          </cell>
          <cell r="I12433">
            <v>2000503533</v>
          </cell>
          <cell r="J12433">
            <v>80096110970</v>
          </cell>
          <cell r="K12433">
            <v>3</v>
          </cell>
          <cell r="L12433" t="str">
            <v>CICF610605HVZSLR04</v>
          </cell>
          <cell r="M12433">
            <v>20090701</v>
          </cell>
          <cell r="N12433">
            <v>20090701</v>
          </cell>
          <cell r="O12433">
            <v>2014875440</v>
          </cell>
        </row>
        <row r="12434">
          <cell r="A12434" t="str">
            <v>CILA7207234N9</v>
          </cell>
          <cell r="B12434" t="str">
            <v>CISNEROS LOPEZ ANGELICA</v>
          </cell>
          <cell r="C12434" t="str">
            <v>M</v>
          </cell>
          <cell r="D12434">
            <v>1</v>
          </cell>
          <cell r="E12434" t="str">
            <v>U004U0011301M010042002200021</v>
          </cell>
          <cell r="F12434" t="str">
            <v>M01004</v>
          </cell>
          <cell r="G12434" t="str">
            <v>MEDICO ESPECIALISTA A</v>
          </cell>
          <cell r="H12434">
            <v>2105</v>
          </cell>
          <cell r="I12434">
            <v>2000003018</v>
          </cell>
          <cell r="J12434">
            <v>80017204480</v>
          </cell>
          <cell r="K12434">
            <v>3</v>
          </cell>
          <cell r="L12434" t="str">
            <v>CILA720723MDFSPN09</v>
          </cell>
          <cell r="M12434">
            <v>20080501</v>
          </cell>
          <cell r="N12434">
            <v>20080501</v>
          </cell>
          <cell r="O12434">
            <v>2014877310</v>
          </cell>
        </row>
        <row r="12435">
          <cell r="A12435" t="str">
            <v>CILH730106EV5</v>
          </cell>
          <cell r="B12435" t="str">
            <v>CHICATI LARA HUGO</v>
          </cell>
          <cell r="C12435" t="str">
            <v>H</v>
          </cell>
          <cell r="D12435">
            <v>2</v>
          </cell>
          <cell r="E12435" t="str">
            <v>U004U0011301M030242002200049</v>
          </cell>
          <cell r="F12435" t="str">
            <v>M03024</v>
          </cell>
          <cell r="G12435" t="str">
            <v>APOYO ADMINISTRATIVO EN SALUD-A2</v>
          </cell>
          <cell r="H12435">
            <v>2105</v>
          </cell>
          <cell r="I12435">
            <v>2000000875</v>
          </cell>
          <cell r="J12435">
            <v>80087350726</v>
          </cell>
          <cell r="K12435">
            <v>3</v>
          </cell>
          <cell r="L12435" t="str">
            <v>CILH730106HOCHRG07</v>
          </cell>
          <cell r="M12435">
            <v>20080501</v>
          </cell>
          <cell r="N12435">
            <v>20080501</v>
          </cell>
          <cell r="O12435">
            <v>2014870140</v>
          </cell>
        </row>
        <row r="12436">
          <cell r="A12436" t="str">
            <v>CILR790116JF4</v>
          </cell>
          <cell r="B12436" t="str">
            <v>CISNEROS LIMA RIGOBERTO</v>
          </cell>
          <cell r="C12436" t="str">
            <v>H</v>
          </cell>
          <cell r="D12436">
            <v>1</v>
          </cell>
          <cell r="E12436" t="str">
            <v>U004U0011301M010062002200533</v>
          </cell>
          <cell r="F12436" t="str">
            <v>M01006</v>
          </cell>
          <cell r="G12436" t="str">
            <v>MEDICO GENERAL A</v>
          </cell>
          <cell r="H12436">
            <v>2105</v>
          </cell>
          <cell r="I12436">
            <v>2000002797</v>
          </cell>
          <cell r="J12436">
            <v>80097970984</v>
          </cell>
          <cell r="K12436">
            <v>3</v>
          </cell>
          <cell r="L12436" t="str">
            <v>CILR790116HOCSMG08</v>
          </cell>
          <cell r="M12436">
            <v>20090316</v>
          </cell>
          <cell r="N12436">
            <v>20090316</v>
          </cell>
          <cell r="O12436">
            <v>2014877240</v>
          </cell>
        </row>
        <row r="12437">
          <cell r="A12437" t="str">
            <v>CILS910831DP4</v>
          </cell>
          <cell r="B12437" t="str">
            <v>CRISOSTOMO LOPEZ SARAHI ADRIANA</v>
          </cell>
          <cell r="C12437" t="str">
            <v>M</v>
          </cell>
          <cell r="D12437">
            <v>1</v>
          </cell>
          <cell r="E12437" t="str">
            <v>U004U0011301M020352002200370</v>
          </cell>
          <cell r="F12437" t="str">
            <v>M02035</v>
          </cell>
          <cell r="G12437" t="str">
            <v>ENFERMERA GENERAL TITULADA A</v>
          </cell>
          <cell r="H12437">
            <v>2105</v>
          </cell>
          <cell r="I12437">
            <v>2000504553</v>
          </cell>
          <cell r="J12437">
            <v>80229151073</v>
          </cell>
          <cell r="K12437">
            <v>3</v>
          </cell>
          <cell r="L12437" t="str">
            <v>CILS910831MDFRPR06</v>
          </cell>
          <cell r="M12437">
            <v>20201016</v>
          </cell>
          <cell r="N12437">
            <v>20201016</v>
          </cell>
          <cell r="O12437">
            <v>2014877750</v>
          </cell>
        </row>
        <row r="12438">
          <cell r="A12438" t="str">
            <v>CIPL7409045U1</v>
          </cell>
          <cell r="B12438" t="str">
            <v>CHIÑAS PETRIZ LICEHT DEL CARMEN</v>
          </cell>
          <cell r="C12438" t="str">
            <v>M</v>
          </cell>
          <cell r="D12438">
            <v>2</v>
          </cell>
          <cell r="E12438" t="str">
            <v>U004U0011301M030202002200021</v>
          </cell>
          <cell r="F12438" t="str">
            <v>M03020</v>
          </cell>
          <cell r="G12438" t="str">
            <v>APOYO ADMINISTRATIVO EN SALUD-A6</v>
          </cell>
          <cell r="H12438">
            <v>2105</v>
          </cell>
          <cell r="I12438">
            <v>2000001953</v>
          </cell>
          <cell r="J12438">
            <v>80087458544</v>
          </cell>
          <cell r="K12438">
            <v>3</v>
          </cell>
          <cell r="L12438" t="str">
            <v>CIPL740904MOCHTC08</v>
          </cell>
          <cell r="M12438">
            <v>20080501</v>
          </cell>
          <cell r="N12438">
            <v>20080501</v>
          </cell>
          <cell r="O12438">
            <v>2014877740</v>
          </cell>
        </row>
        <row r="12439">
          <cell r="A12439" t="str">
            <v>CIVS760811K60</v>
          </cell>
          <cell r="B12439" t="str">
            <v>CISNEROS VAZQUEZ SUSANA OBDULIA</v>
          </cell>
          <cell r="C12439" t="str">
            <v>M</v>
          </cell>
          <cell r="D12439">
            <v>2</v>
          </cell>
          <cell r="E12439" t="str">
            <v>U004U0011301M020352002200078</v>
          </cell>
          <cell r="F12439" t="str">
            <v>M02035</v>
          </cell>
          <cell r="G12439" t="str">
            <v>ENFERMERA GENERAL TITULADA A</v>
          </cell>
          <cell r="H12439">
            <v>2105</v>
          </cell>
          <cell r="I12439">
            <v>2000002250</v>
          </cell>
          <cell r="J12439">
            <v>80087669056</v>
          </cell>
          <cell r="K12439">
            <v>3</v>
          </cell>
          <cell r="L12439" t="str">
            <v>CIVS760811MOCSZS09</v>
          </cell>
          <cell r="M12439">
            <v>20080501</v>
          </cell>
          <cell r="N12439">
            <v>20080501</v>
          </cell>
          <cell r="O12439">
            <v>2014871037</v>
          </cell>
        </row>
        <row r="12440">
          <cell r="A12440" t="str">
            <v>COAC811225RJ9</v>
          </cell>
          <cell r="B12440" t="str">
            <v>COACHE AGUILAR CHRISTIAN</v>
          </cell>
          <cell r="C12440" t="str">
            <v>H</v>
          </cell>
          <cell r="D12440">
            <v>1</v>
          </cell>
          <cell r="E12440" t="str">
            <v>U004U0011301M010062002200562</v>
          </cell>
          <cell r="F12440" t="str">
            <v>M01006</v>
          </cell>
          <cell r="G12440" t="str">
            <v>MEDICO GENERAL A</v>
          </cell>
          <cell r="H12440">
            <v>2105</v>
          </cell>
          <cell r="I12440">
            <v>2000503536</v>
          </cell>
          <cell r="J12440">
            <v>80108192586</v>
          </cell>
          <cell r="K12440">
            <v>3</v>
          </cell>
          <cell r="L12440" t="str">
            <v>COAC811225HOCCGH07</v>
          </cell>
          <cell r="M12440">
            <v>20090701</v>
          </cell>
          <cell r="N12440">
            <v>20090701</v>
          </cell>
          <cell r="O12440">
            <v>2014873010</v>
          </cell>
        </row>
        <row r="12441">
          <cell r="A12441" t="str">
            <v>COAF620212KS6</v>
          </cell>
          <cell r="B12441" t="str">
            <v>CONTRERAS ACEVEDO FLOR DE MARIA</v>
          </cell>
          <cell r="C12441" t="str">
            <v>M</v>
          </cell>
          <cell r="D12441">
            <v>1</v>
          </cell>
          <cell r="E12441" t="str">
            <v>U004U0011301M010072002200167</v>
          </cell>
          <cell r="F12441" t="str">
            <v>M01007</v>
          </cell>
          <cell r="G12441" t="str">
            <v>CIRUJANO DENTISTA A</v>
          </cell>
          <cell r="H12441">
            <v>2105</v>
          </cell>
          <cell r="I12441">
            <v>2000504232</v>
          </cell>
          <cell r="J12441">
            <v>80106201090</v>
          </cell>
          <cell r="K12441">
            <v>3</v>
          </cell>
          <cell r="L12441" t="str">
            <v>COAF620212MOCNCL05</v>
          </cell>
          <cell r="M12441">
            <v>20090701</v>
          </cell>
          <cell r="N12441">
            <v>20090701</v>
          </cell>
          <cell r="O12441">
            <v>2014877670</v>
          </cell>
        </row>
        <row r="12442">
          <cell r="A12442" t="str">
            <v>COAP740923FR2</v>
          </cell>
          <cell r="B12442" t="str">
            <v>CORTES ARANGO PEDRO</v>
          </cell>
          <cell r="C12442" t="str">
            <v>H</v>
          </cell>
          <cell r="D12442">
            <v>1</v>
          </cell>
          <cell r="E12442" t="str">
            <v>U004U0011301M020352002200079</v>
          </cell>
          <cell r="F12442" t="str">
            <v>M02035</v>
          </cell>
          <cell r="G12442" t="str">
            <v>ENFERMERA GENERAL TITULADA A</v>
          </cell>
          <cell r="H12442">
            <v>2105</v>
          </cell>
          <cell r="I12442">
            <v>2000002899</v>
          </cell>
          <cell r="J12442">
            <v>80037410232</v>
          </cell>
          <cell r="K12442">
            <v>3</v>
          </cell>
          <cell r="L12442" t="str">
            <v>COAP740923HOCRRD09</v>
          </cell>
          <cell r="M12442">
            <v>20030101</v>
          </cell>
          <cell r="N12442">
            <v>20080501</v>
          </cell>
          <cell r="O12442">
            <v>2014875640</v>
          </cell>
        </row>
        <row r="12443">
          <cell r="A12443" t="str">
            <v>COAP861116UY4</v>
          </cell>
          <cell r="B12443" t="str">
            <v>CORRO ABUNDIO PATRICIA</v>
          </cell>
          <cell r="C12443" t="str">
            <v>M</v>
          </cell>
          <cell r="D12443">
            <v>1</v>
          </cell>
          <cell r="E12443" t="str">
            <v>U004U0011301M020362002200397</v>
          </cell>
          <cell r="F12443" t="str">
            <v>M02036</v>
          </cell>
          <cell r="G12443" t="str">
            <v>AUXILIAR DE ENFERMERIA A</v>
          </cell>
          <cell r="H12443">
            <v>2105</v>
          </cell>
          <cell r="I12443">
            <v>2000000114</v>
          </cell>
          <cell r="J12443">
            <v>80088670866</v>
          </cell>
          <cell r="K12443">
            <v>3</v>
          </cell>
          <cell r="L12443" t="str">
            <v>COAP861116MVZRBT02</v>
          </cell>
          <cell r="M12443">
            <v>20080501</v>
          </cell>
          <cell r="N12443">
            <v>20080501</v>
          </cell>
          <cell r="O12443">
            <v>2014877540</v>
          </cell>
        </row>
        <row r="12444">
          <cell r="A12444" t="str">
            <v>COCA800911SF6</v>
          </cell>
          <cell r="B12444" t="str">
            <v>CORONADO CELAYA MARIA DE LOS ANGELES</v>
          </cell>
          <cell r="C12444" t="str">
            <v>M</v>
          </cell>
          <cell r="D12444">
            <v>2</v>
          </cell>
          <cell r="E12444" t="str">
            <v>U004U0011301M020352002200082</v>
          </cell>
          <cell r="F12444" t="str">
            <v>M02035</v>
          </cell>
          <cell r="G12444" t="str">
            <v>ENFERMERA GENERAL TITULADA A</v>
          </cell>
          <cell r="H12444">
            <v>2105</v>
          </cell>
          <cell r="I12444">
            <v>2000000876</v>
          </cell>
          <cell r="J12444">
            <v>80058034630</v>
          </cell>
          <cell r="K12444">
            <v>3</v>
          </cell>
          <cell r="L12444" t="str">
            <v>COCA800911MOCRLN01</v>
          </cell>
          <cell r="M12444">
            <v>20080501</v>
          </cell>
          <cell r="N12444">
            <v>20080501</v>
          </cell>
          <cell r="O12444">
            <v>2014870140</v>
          </cell>
        </row>
        <row r="12445">
          <cell r="A12445" t="str">
            <v>COCM750116RE9</v>
          </cell>
          <cell r="B12445" t="str">
            <v>CORTES CARRERA MARCELO</v>
          </cell>
          <cell r="C12445" t="str">
            <v>H</v>
          </cell>
          <cell r="D12445">
            <v>2</v>
          </cell>
          <cell r="E12445" t="str">
            <v>U004U0011301M030252002200050</v>
          </cell>
          <cell r="F12445" t="str">
            <v>M03025</v>
          </cell>
          <cell r="G12445" t="str">
            <v>APOYO ADMINISRATIVO EN SALUD-A1</v>
          </cell>
          <cell r="H12445">
            <v>2105</v>
          </cell>
          <cell r="I12445">
            <v>2000001634</v>
          </cell>
          <cell r="J12445">
            <v>80087564656</v>
          </cell>
          <cell r="K12445">
            <v>3</v>
          </cell>
          <cell r="L12445" t="str">
            <v>COCM750116HOCRRR00</v>
          </cell>
          <cell r="M12445">
            <v>20080501</v>
          </cell>
          <cell r="N12445">
            <v>20080501</v>
          </cell>
          <cell r="O12445">
            <v>2014873720</v>
          </cell>
        </row>
        <row r="12446">
          <cell r="A12446" t="str">
            <v>COCN850526PM6</v>
          </cell>
          <cell r="B12446" t="str">
            <v>CONTRERAS CARLOS NERI</v>
          </cell>
          <cell r="C12446" t="str">
            <v>M</v>
          </cell>
          <cell r="D12446">
            <v>1</v>
          </cell>
          <cell r="E12446" t="str">
            <v>U004U0011301M020352002200083</v>
          </cell>
          <cell r="F12446" t="str">
            <v>M02035</v>
          </cell>
          <cell r="G12446" t="str">
            <v>ENFERMERA GENERAL TITULADA A</v>
          </cell>
          <cell r="H12446">
            <v>2105</v>
          </cell>
          <cell r="I12446">
            <v>2000000115</v>
          </cell>
          <cell r="J12446">
            <v>80098503985</v>
          </cell>
          <cell r="K12446">
            <v>3</v>
          </cell>
          <cell r="L12446" t="str">
            <v>COCN850526MVZNRR09</v>
          </cell>
          <cell r="M12446">
            <v>20080501</v>
          </cell>
          <cell r="N12446">
            <v>20080501</v>
          </cell>
          <cell r="O12446">
            <v>2014878950</v>
          </cell>
        </row>
        <row r="12447">
          <cell r="A12447" t="str">
            <v>COER790728D82</v>
          </cell>
          <cell r="B12447" t="str">
            <v>CORTAZAR ESCAMILLA REGINO</v>
          </cell>
          <cell r="C12447" t="str">
            <v>H</v>
          </cell>
          <cell r="D12447">
            <v>1</v>
          </cell>
          <cell r="E12447" t="str">
            <v>U004U0011301M010062002200085</v>
          </cell>
          <cell r="F12447" t="str">
            <v>M01006</v>
          </cell>
          <cell r="G12447" t="str">
            <v>MEDICO GENERAL A</v>
          </cell>
          <cell r="H12447">
            <v>2105</v>
          </cell>
          <cell r="I12447">
            <v>2000002637</v>
          </cell>
          <cell r="J12447">
            <v>80097921485</v>
          </cell>
          <cell r="K12447">
            <v>3</v>
          </cell>
          <cell r="L12447" t="str">
            <v>COER790728HOCRSG04</v>
          </cell>
          <cell r="M12447">
            <v>20080501</v>
          </cell>
          <cell r="N12447">
            <v>20080501</v>
          </cell>
          <cell r="O12447">
            <v>2014873490</v>
          </cell>
        </row>
        <row r="12448">
          <cell r="A12448" t="str">
            <v>COFA840515LI0</v>
          </cell>
          <cell r="B12448" t="str">
            <v>CORTES FLORES ALEJANDRA</v>
          </cell>
          <cell r="C12448" t="str">
            <v>M</v>
          </cell>
          <cell r="D12448">
            <v>1</v>
          </cell>
          <cell r="E12448" t="str">
            <v>U004U0011301M020352002200084</v>
          </cell>
          <cell r="F12448" t="str">
            <v>M02035</v>
          </cell>
          <cell r="G12448" t="str">
            <v>ENFERMERA GENERAL TITULADA A</v>
          </cell>
          <cell r="H12448">
            <v>2105</v>
          </cell>
          <cell r="I12448">
            <v>2000001958</v>
          </cell>
          <cell r="J12448">
            <v>80098426775</v>
          </cell>
          <cell r="K12448">
            <v>3</v>
          </cell>
          <cell r="L12448" t="str">
            <v>COFA840515MOCRLL05</v>
          </cell>
          <cell r="M12448">
            <v>20080501</v>
          </cell>
          <cell r="N12448">
            <v>20080501</v>
          </cell>
          <cell r="O12448">
            <v>2014877740</v>
          </cell>
        </row>
        <row r="12449">
          <cell r="A12449" t="str">
            <v>COGB811225LZ6</v>
          </cell>
          <cell r="B12449" t="str">
            <v>COUDER GARCIA BELEN</v>
          </cell>
          <cell r="C12449" t="str">
            <v>M</v>
          </cell>
          <cell r="D12449">
            <v>2</v>
          </cell>
          <cell r="E12449" t="str">
            <v>U004U0011301M020032002200005</v>
          </cell>
          <cell r="F12449" t="str">
            <v>M02003</v>
          </cell>
          <cell r="G12449" t="str">
            <v>TECNICO LABORATORISTA A</v>
          </cell>
          <cell r="H12449">
            <v>2105</v>
          </cell>
          <cell r="I12449">
            <v>2000003432</v>
          </cell>
          <cell r="J12449">
            <v>80138116399</v>
          </cell>
          <cell r="K12449">
            <v>3</v>
          </cell>
          <cell r="L12449" t="str">
            <v>COGB811225MOCDRL01</v>
          </cell>
          <cell r="M12449">
            <v>20110516</v>
          </cell>
          <cell r="N12449">
            <v>20110516</v>
          </cell>
          <cell r="O12449">
            <v>2014877980</v>
          </cell>
        </row>
        <row r="12450">
          <cell r="A12450" t="str">
            <v>COGD861206PC7</v>
          </cell>
          <cell r="B12450" t="str">
            <v>CONTRERAS GARCIA DAVID GUSTAVO</v>
          </cell>
          <cell r="C12450" t="str">
            <v>H</v>
          </cell>
          <cell r="D12450">
            <v>1</v>
          </cell>
          <cell r="E12450" t="str">
            <v>U004U0011301M020352002200565</v>
          </cell>
          <cell r="F12450" t="str">
            <v>M02035</v>
          </cell>
          <cell r="G12450" t="str">
            <v>ENFERMERA GENERAL TITULADA A</v>
          </cell>
          <cell r="H12450">
            <v>2105</v>
          </cell>
          <cell r="I12450">
            <v>2000503539</v>
          </cell>
          <cell r="J12450">
            <v>80108653314</v>
          </cell>
          <cell r="K12450">
            <v>3</v>
          </cell>
          <cell r="L12450" t="str">
            <v>COGD861206HOCNRV04</v>
          </cell>
          <cell r="M12450">
            <v>20090701</v>
          </cell>
          <cell r="N12450">
            <v>20090701</v>
          </cell>
          <cell r="O12450">
            <v>2014877310</v>
          </cell>
        </row>
        <row r="12451">
          <cell r="A12451" t="str">
            <v>COJJ781214EB3</v>
          </cell>
          <cell r="B12451" t="str">
            <v>CORTES JACINTO JAVIER</v>
          </cell>
          <cell r="C12451" t="str">
            <v>H</v>
          </cell>
          <cell r="D12451">
            <v>1</v>
          </cell>
          <cell r="E12451" t="str">
            <v>U004U0011301M020352002200086</v>
          </cell>
          <cell r="F12451" t="str">
            <v>M02035</v>
          </cell>
          <cell r="G12451" t="str">
            <v>ENFERMERA GENERAL TITULADA A</v>
          </cell>
          <cell r="H12451">
            <v>2105</v>
          </cell>
          <cell r="I12451">
            <v>2000001960</v>
          </cell>
          <cell r="J12451">
            <v>80087890275</v>
          </cell>
          <cell r="K12451">
            <v>3</v>
          </cell>
          <cell r="L12451" t="str">
            <v>COJJ781214HOCRCV01</v>
          </cell>
          <cell r="M12451">
            <v>20080501</v>
          </cell>
          <cell r="N12451">
            <v>20080501</v>
          </cell>
          <cell r="O12451">
            <v>2014877980</v>
          </cell>
        </row>
        <row r="12452">
          <cell r="A12452" t="str">
            <v>COJM6802129L3</v>
          </cell>
          <cell r="B12452" t="str">
            <v>COHETERO JORGE MATEO</v>
          </cell>
          <cell r="C12452" t="str">
            <v>H</v>
          </cell>
          <cell r="D12452">
            <v>1</v>
          </cell>
          <cell r="E12452" t="str">
            <v>U004U0011301M030252002200405</v>
          </cell>
          <cell r="F12452" t="str">
            <v>M03025</v>
          </cell>
          <cell r="G12452" t="str">
            <v>APOYO ADMINISRATIVO EN SALUD-A1</v>
          </cell>
          <cell r="H12452">
            <v>2105</v>
          </cell>
          <cell r="I12452">
            <v>2000503538</v>
          </cell>
          <cell r="J12452">
            <v>80106800271</v>
          </cell>
          <cell r="K12452">
            <v>3</v>
          </cell>
          <cell r="L12452" t="str">
            <v>COJM680212HOCHRT07</v>
          </cell>
          <cell r="M12452">
            <v>20090701</v>
          </cell>
          <cell r="N12452">
            <v>20090701</v>
          </cell>
          <cell r="O12452">
            <v>2014870890</v>
          </cell>
        </row>
        <row r="12453">
          <cell r="A12453" t="str">
            <v>COLM780107336</v>
          </cell>
          <cell r="B12453" t="str">
            <v>CORTES LOPEZ MABEL</v>
          </cell>
          <cell r="C12453" t="str">
            <v>M</v>
          </cell>
          <cell r="D12453">
            <v>2</v>
          </cell>
          <cell r="E12453" t="str">
            <v>U004U0011301M010062002200183</v>
          </cell>
          <cell r="F12453" t="str">
            <v>M01006</v>
          </cell>
          <cell r="G12453" t="str">
            <v>MEDICO GENERAL A</v>
          </cell>
          <cell r="H12453">
            <v>2105</v>
          </cell>
          <cell r="I12453">
            <v>2000504579</v>
          </cell>
          <cell r="J12453">
            <v>0</v>
          </cell>
          <cell r="K12453">
            <v>3</v>
          </cell>
          <cell r="L12453" t="str">
            <v>COLM780107MOCRPB07</v>
          </cell>
          <cell r="M12453">
            <v>20210216</v>
          </cell>
          <cell r="N12453">
            <v>20210216</v>
          </cell>
          <cell r="O12453">
            <v>2014876220</v>
          </cell>
        </row>
        <row r="12454">
          <cell r="A12454" t="str">
            <v>COME680607364</v>
          </cell>
          <cell r="B12454" t="str">
            <v>CORTES MORALES EVA</v>
          </cell>
          <cell r="C12454" t="str">
            <v>M</v>
          </cell>
          <cell r="D12454">
            <v>1</v>
          </cell>
          <cell r="E12454" t="str">
            <v>U004U0011301M020352002200087</v>
          </cell>
          <cell r="F12454" t="str">
            <v>M02035</v>
          </cell>
          <cell r="G12454" t="str">
            <v>ENFERMERA GENERAL TITULADA A</v>
          </cell>
          <cell r="H12454">
            <v>2105</v>
          </cell>
          <cell r="I12454">
            <v>2000003019</v>
          </cell>
          <cell r="J12454">
            <v>80086825166</v>
          </cell>
          <cell r="K12454">
            <v>3</v>
          </cell>
          <cell r="L12454" t="str">
            <v>COME680607MOCRRV17</v>
          </cell>
          <cell r="M12454">
            <v>20080501</v>
          </cell>
          <cell r="N12454">
            <v>20080501</v>
          </cell>
          <cell r="O12454">
            <v>2014877310</v>
          </cell>
        </row>
        <row r="12455">
          <cell r="A12455" t="str">
            <v>COMG8210209E5</v>
          </cell>
          <cell r="B12455" t="str">
            <v>CORDOVA MENDOZA GUADALUPE</v>
          </cell>
          <cell r="C12455" t="str">
            <v>M</v>
          </cell>
          <cell r="D12455">
            <v>2</v>
          </cell>
          <cell r="E12455" t="str">
            <v>U004U0011301M020482002200034</v>
          </cell>
          <cell r="F12455" t="str">
            <v>M02048</v>
          </cell>
          <cell r="G12455" t="str">
            <v>AUX. DE COCINA EN HOSPITAL</v>
          </cell>
          <cell r="H12455">
            <v>2105</v>
          </cell>
          <cell r="I12455">
            <v>2000504210</v>
          </cell>
          <cell r="J12455">
            <v>80118250218</v>
          </cell>
          <cell r="K12455">
            <v>3</v>
          </cell>
          <cell r="L12455" t="str">
            <v>COMG821020MOCRND03</v>
          </cell>
          <cell r="M12455">
            <v>20090701</v>
          </cell>
          <cell r="N12455">
            <v>20090701</v>
          </cell>
          <cell r="O12455">
            <v>2014870340</v>
          </cell>
        </row>
        <row r="12456">
          <cell r="A12456" t="str">
            <v>COMR770626EH0</v>
          </cell>
          <cell r="B12456" t="str">
            <v>CORTES MIJANGOS RAUL</v>
          </cell>
          <cell r="C12456" t="str">
            <v>H</v>
          </cell>
          <cell r="D12456">
            <v>2</v>
          </cell>
          <cell r="E12456" t="str">
            <v>U004U0011301M010042002200061</v>
          </cell>
          <cell r="F12456" t="str">
            <v>M01004</v>
          </cell>
          <cell r="G12456" t="str">
            <v>MEDICO ESPECIALISTA A</v>
          </cell>
          <cell r="H12456">
            <v>2105</v>
          </cell>
          <cell r="I12456">
            <v>2000003344</v>
          </cell>
          <cell r="J12456">
            <v>80057782130</v>
          </cell>
          <cell r="K12456">
            <v>3</v>
          </cell>
          <cell r="L12456" t="str">
            <v>COMR770626HOCRJL06</v>
          </cell>
          <cell r="M12456">
            <v>20101001</v>
          </cell>
          <cell r="N12456">
            <v>20101001</v>
          </cell>
          <cell r="O12456">
            <v>2014877740</v>
          </cell>
        </row>
        <row r="12457">
          <cell r="A12457" t="str">
            <v>COOJ811112CP7</v>
          </cell>
          <cell r="B12457" t="str">
            <v>COMONFORT ORONOZ JOSEFINA</v>
          </cell>
          <cell r="C12457" t="str">
            <v>M</v>
          </cell>
          <cell r="D12457">
            <v>1</v>
          </cell>
          <cell r="E12457" t="str">
            <v>U004U0011301M020362002200034</v>
          </cell>
          <cell r="F12457" t="str">
            <v>M02036</v>
          </cell>
          <cell r="G12457" t="str">
            <v>AUXILIAR DE ENFERMERIA A</v>
          </cell>
          <cell r="H12457">
            <v>2105</v>
          </cell>
          <cell r="I12457">
            <v>2000000798</v>
          </cell>
          <cell r="J12457">
            <v>80098173299</v>
          </cell>
          <cell r="K12457">
            <v>3</v>
          </cell>
          <cell r="L12457" t="str">
            <v>COOJ811112MOCMRS06</v>
          </cell>
          <cell r="M12457">
            <v>20080501</v>
          </cell>
          <cell r="N12457">
            <v>20080501</v>
          </cell>
          <cell r="O12457">
            <v>2014872780</v>
          </cell>
        </row>
        <row r="12458">
          <cell r="A12458" t="str">
            <v>COOM830722I72</v>
          </cell>
          <cell r="B12458" t="str">
            <v>CORTES ORTEGA MAGDALENA</v>
          </cell>
          <cell r="C12458" t="str">
            <v>M</v>
          </cell>
          <cell r="D12458">
            <v>1</v>
          </cell>
          <cell r="E12458" t="str">
            <v>U004U0011301M020362002200035</v>
          </cell>
          <cell r="F12458" t="str">
            <v>M02036</v>
          </cell>
          <cell r="G12458" t="str">
            <v>AUXILIAR DE ENFERMERIA A</v>
          </cell>
          <cell r="H12458">
            <v>2105</v>
          </cell>
          <cell r="I12458">
            <v>2000003020</v>
          </cell>
          <cell r="J12458">
            <v>80098349934</v>
          </cell>
          <cell r="K12458">
            <v>3</v>
          </cell>
          <cell r="L12458" t="str">
            <v>COOM830722MOCRRG00</v>
          </cell>
          <cell r="M12458">
            <v>20080501</v>
          </cell>
          <cell r="N12458">
            <v>20080501</v>
          </cell>
          <cell r="O12458">
            <v>2014877310</v>
          </cell>
        </row>
        <row r="12459">
          <cell r="A12459" t="str">
            <v>COPC710809TK8</v>
          </cell>
          <cell r="B12459" t="str">
            <v>CONCHA PEREA MARIA DEL CARMEN</v>
          </cell>
          <cell r="C12459" t="str">
            <v>M</v>
          </cell>
          <cell r="D12459">
            <v>2</v>
          </cell>
          <cell r="E12459" t="str">
            <v>U004U0011301M030252002200184</v>
          </cell>
          <cell r="F12459" t="str">
            <v>M03025</v>
          </cell>
          <cell r="G12459" t="str">
            <v>APOYO ADMINISRATIVO EN SALUD-A1</v>
          </cell>
          <cell r="H12459">
            <v>2105</v>
          </cell>
          <cell r="I12459">
            <v>2000001189</v>
          </cell>
          <cell r="J12459">
            <v>80087136416</v>
          </cell>
          <cell r="K12459">
            <v>3</v>
          </cell>
          <cell r="L12459" t="str">
            <v>COPC710809MOCNRR09</v>
          </cell>
          <cell r="M12459">
            <v>20080501</v>
          </cell>
          <cell r="N12459">
            <v>20080501</v>
          </cell>
          <cell r="O12459">
            <v>2014870340</v>
          </cell>
        </row>
        <row r="12460">
          <cell r="A12460" t="str">
            <v>COPM7703208X9</v>
          </cell>
          <cell r="B12460" t="str">
            <v>CORTES PICAZO MAYRA DELMA</v>
          </cell>
          <cell r="C12460" t="str">
            <v>M</v>
          </cell>
          <cell r="D12460">
            <v>2</v>
          </cell>
          <cell r="E12460" t="str">
            <v>U004U0011301M010062002200087</v>
          </cell>
          <cell r="F12460" t="str">
            <v>M01006</v>
          </cell>
          <cell r="G12460" t="str">
            <v>MEDICO GENERAL A</v>
          </cell>
          <cell r="H12460">
            <v>2105</v>
          </cell>
          <cell r="I12460">
            <v>2000000121</v>
          </cell>
          <cell r="J12460">
            <v>80087778355</v>
          </cell>
          <cell r="K12460">
            <v>3</v>
          </cell>
          <cell r="L12460" t="str">
            <v>COPM770320MDFRCY01</v>
          </cell>
          <cell r="M12460">
            <v>20080501</v>
          </cell>
          <cell r="N12460">
            <v>20080501</v>
          </cell>
          <cell r="O12460">
            <v>2014875660</v>
          </cell>
        </row>
        <row r="12461">
          <cell r="A12461" t="str">
            <v>CORA7503215J4</v>
          </cell>
          <cell r="B12461" t="str">
            <v>CORTES RIVERA AMPARO SILVIA</v>
          </cell>
          <cell r="C12461" t="str">
            <v>M</v>
          </cell>
          <cell r="D12461">
            <v>1</v>
          </cell>
          <cell r="E12461" t="str">
            <v>U004U0011301M020352002200088</v>
          </cell>
          <cell r="F12461" t="str">
            <v>M02035</v>
          </cell>
          <cell r="G12461" t="str">
            <v>ENFERMERA GENERAL TITULADA A</v>
          </cell>
          <cell r="H12461">
            <v>2105</v>
          </cell>
          <cell r="I12461">
            <v>2000002603</v>
          </cell>
          <cell r="J12461">
            <v>80087564535</v>
          </cell>
          <cell r="K12461">
            <v>3</v>
          </cell>
          <cell r="L12461" t="str">
            <v>CORA750321MOCRVM09</v>
          </cell>
          <cell r="M12461">
            <v>20080501</v>
          </cell>
          <cell r="N12461">
            <v>20080501</v>
          </cell>
          <cell r="O12461">
            <v>2014873870</v>
          </cell>
        </row>
        <row r="12462">
          <cell r="A12462" t="str">
            <v>CORC730512DU7</v>
          </cell>
          <cell r="B12462" t="str">
            <v>CORTES RAMIREZ CIPRIANO ALFONSO</v>
          </cell>
          <cell r="C12462" t="str">
            <v>H</v>
          </cell>
          <cell r="D12462">
            <v>2</v>
          </cell>
          <cell r="E12462" t="str">
            <v>U004U0011301M010062002200564</v>
          </cell>
          <cell r="F12462" t="str">
            <v>M01006</v>
          </cell>
          <cell r="G12462" t="str">
            <v>MEDICO GENERAL A</v>
          </cell>
          <cell r="H12462">
            <v>2105</v>
          </cell>
          <cell r="I12462">
            <v>2000503545</v>
          </cell>
          <cell r="J12462">
            <v>80097344420</v>
          </cell>
          <cell r="K12462">
            <v>3</v>
          </cell>
          <cell r="L12462" t="str">
            <v>CORC730512HOCRMP02</v>
          </cell>
          <cell r="M12462">
            <v>20090701</v>
          </cell>
          <cell r="N12462">
            <v>20090701</v>
          </cell>
          <cell r="O12462">
            <v>2014874790</v>
          </cell>
        </row>
        <row r="12463">
          <cell r="A12463" t="str">
            <v>CORL840604NRA</v>
          </cell>
          <cell r="B12463" t="str">
            <v>CONTRERAS RUIZ MARIA DE LOURDES</v>
          </cell>
          <cell r="C12463" t="str">
            <v>M</v>
          </cell>
          <cell r="D12463">
            <v>1</v>
          </cell>
          <cell r="E12463" t="str">
            <v>U004U0011301M020352002200089</v>
          </cell>
          <cell r="F12463" t="str">
            <v>M02035</v>
          </cell>
          <cell r="G12463" t="str">
            <v>ENFERMERA GENERAL TITULADA A</v>
          </cell>
          <cell r="H12463">
            <v>2105</v>
          </cell>
          <cell r="I12463">
            <v>2000000714</v>
          </cell>
          <cell r="J12463">
            <v>80098426745</v>
          </cell>
          <cell r="K12463">
            <v>3</v>
          </cell>
          <cell r="L12463" t="str">
            <v>CORL840604MOCNZR04</v>
          </cell>
          <cell r="M12463">
            <v>20080501</v>
          </cell>
          <cell r="N12463">
            <v>20080501</v>
          </cell>
          <cell r="O12463">
            <v>2014870030</v>
          </cell>
        </row>
        <row r="12464">
          <cell r="A12464" t="str">
            <v>CORP870228QK4</v>
          </cell>
          <cell r="B12464" t="str">
            <v>COBOS ROJAS MARIA DEL PILAR</v>
          </cell>
          <cell r="C12464" t="str">
            <v>M</v>
          </cell>
          <cell r="D12464">
            <v>2</v>
          </cell>
          <cell r="E12464" t="str">
            <v>U004U0011301M020362002200280</v>
          </cell>
          <cell r="F12464" t="str">
            <v>M02036</v>
          </cell>
          <cell r="G12464" t="str">
            <v>AUXILIAR DE ENFERMERIA A</v>
          </cell>
          <cell r="H12464">
            <v>2105</v>
          </cell>
          <cell r="I12464">
            <v>2000503537</v>
          </cell>
          <cell r="J12464">
            <v>80108719503</v>
          </cell>
          <cell r="K12464">
            <v>3</v>
          </cell>
          <cell r="L12464" t="str">
            <v>CORP870228MOCBJL07</v>
          </cell>
          <cell r="M12464">
            <v>20090701</v>
          </cell>
          <cell r="N12464">
            <v>20090701</v>
          </cell>
          <cell r="O12464">
            <v>2014870910</v>
          </cell>
        </row>
        <row r="12465">
          <cell r="A12465" t="str">
            <v>COSP800806KTA</v>
          </cell>
          <cell r="B12465" t="str">
            <v>CORTES SANCHES PROFETIZA</v>
          </cell>
          <cell r="C12465" t="str">
            <v>M</v>
          </cell>
          <cell r="D12465">
            <v>2</v>
          </cell>
          <cell r="E12465" t="str">
            <v>U004U0011301M030242002200332</v>
          </cell>
          <cell r="F12465" t="str">
            <v>M03024</v>
          </cell>
          <cell r="G12465" t="str">
            <v>APOYO ADMINISTRATIVO EN SALUD-A2</v>
          </cell>
          <cell r="H12465">
            <v>2105</v>
          </cell>
          <cell r="I12465">
            <v>2000503547</v>
          </cell>
          <cell r="J12465">
            <v>80108070717</v>
          </cell>
          <cell r="K12465">
            <v>3</v>
          </cell>
          <cell r="L12465" t="str">
            <v>COSP800806MOCRNR02</v>
          </cell>
          <cell r="M12465">
            <v>20090701</v>
          </cell>
          <cell r="N12465">
            <v>20090701</v>
          </cell>
          <cell r="O12465">
            <v>2014873490</v>
          </cell>
        </row>
        <row r="12466">
          <cell r="A12466" t="str">
            <v>COVE680324R80</v>
          </cell>
          <cell r="B12466" t="str">
            <v>CONCHA VELASCO EFREN RENATO</v>
          </cell>
          <cell r="C12466" t="str">
            <v>H</v>
          </cell>
          <cell r="D12466">
            <v>2</v>
          </cell>
          <cell r="E12466" t="str">
            <v>U004U0011301M010042002200023</v>
          </cell>
          <cell r="F12466" t="str">
            <v>M01004</v>
          </cell>
          <cell r="G12466" t="str">
            <v>MEDICO ESPECIALISTA A</v>
          </cell>
          <cell r="H12466">
            <v>2105</v>
          </cell>
          <cell r="I12466">
            <v>2000002730</v>
          </cell>
          <cell r="J12466">
            <v>80016800221</v>
          </cell>
          <cell r="K12466">
            <v>3</v>
          </cell>
          <cell r="L12466" t="str">
            <v>COVE680324HOCNLF03</v>
          </cell>
          <cell r="M12466">
            <v>20000301</v>
          </cell>
          <cell r="N12466">
            <v>20080501</v>
          </cell>
          <cell r="O12466">
            <v>2014873040</v>
          </cell>
        </row>
        <row r="12467">
          <cell r="A12467" t="str">
            <v>CUAA700912Q24</v>
          </cell>
          <cell r="B12467" t="str">
            <v>DE LA CRUZ ALONSO ANGELITA</v>
          </cell>
          <cell r="C12467" t="str">
            <v>M</v>
          </cell>
          <cell r="D12467">
            <v>2</v>
          </cell>
          <cell r="E12467" t="str">
            <v>U004U0011301M030242002200054</v>
          </cell>
          <cell r="F12467" t="str">
            <v>M03024</v>
          </cell>
          <cell r="G12467" t="str">
            <v>APOYO ADMINISTRATIVO EN SALUD-A2</v>
          </cell>
          <cell r="H12467">
            <v>2105</v>
          </cell>
          <cell r="I12467">
            <v>2000000877</v>
          </cell>
          <cell r="J12467">
            <v>80087029885</v>
          </cell>
          <cell r="K12467">
            <v>3</v>
          </cell>
          <cell r="L12467" t="str">
            <v>CUAA700912MOCRLN06</v>
          </cell>
          <cell r="M12467">
            <v>20080501</v>
          </cell>
          <cell r="N12467">
            <v>20080501</v>
          </cell>
          <cell r="O12467">
            <v>2014870140</v>
          </cell>
        </row>
        <row r="12468">
          <cell r="A12468" t="str">
            <v>CUAA750108LY0</v>
          </cell>
          <cell r="B12468" t="str">
            <v>CUEVAS ALAVEZ ANGELICA MARIA</v>
          </cell>
          <cell r="C12468" t="str">
            <v>M</v>
          </cell>
          <cell r="D12468">
            <v>1</v>
          </cell>
          <cell r="E12468" t="str">
            <v>U004U0011301M020352002200090</v>
          </cell>
          <cell r="F12468" t="str">
            <v>M02035</v>
          </cell>
          <cell r="G12468" t="str">
            <v>ENFERMERA GENERAL TITULADA A</v>
          </cell>
          <cell r="H12468">
            <v>2105</v>
          </cell>
          <cell r="I12468">
            <v>2000001961</v>
          </cell>
          <cell r="J12468">
            <v>80077536136</v>
          </cell>
          <cell r="K12468">
            <v>3</v>
          </cell>
          <cell r="L12468" t="str">
            <v>CUAA750108MOCVLN05</v>
          </cell>
          <cell r="M12468">
            <v>20080501</v>
          </cell>
          <cell r="N12468">
            <v>20080501</v>
          </cell>
          <cell r="O12468">
            <v>2014877690</v>
          </cell>
        </row>
        <row r="12469">
          <cell r="A12469" t="str">
            <v>CUAA800809IU2</v>
          </cell>
          <cell r="B12469" t="str">
            <v>CUREÑO AYALA MARIA ALEJANDRA</v>
          </cell>
          <cell r="C12469" t="str">
            <v>M</v>
          </cell>
          <cell r="D12469">
            <v>1</v>
          </cell>
          <cell r="E12469" t="str">
            <v>U004U0011301M020362002200036</v>
          </cell>
          <cell r="F12469" t="str">
            <v>M02036</v>
          </cell>
          <cell r="G12469" t="str">
            <v>AUXILIAR DE ENFERMERIA A</v>
          </cell>
          <cell r="H12469">
            <v>2105</v>
          </cell>
          <cell r="I12469">
            <v>2000001023</v>
          </cell>
          <cell r="J12469">
            <v>80098060117</v>
          </cell>
          <cell r="K12469">
            <v>3</v>
          </cell>
          <cell r="L12469" t="str">
            <v>CUAA800809MOCRYL00</v>
          </cell>
          <cell r="M12469">
            <v>20080501</v>
          </cell>
          <cell r="N12469">
            <v>20080501</v>
          </cell>
          <cell r="O12469">
            <v>2014870270</v>
          </cell>
        </row>
        <row r="12470">
          <cell r="A12470" t="str">
            <v>CUAA801026G62</v>
          </cell>
          <cell r="B12470" t="str">
            <v>CRUZ AVENDAÑO ALEJANDRO</v>
          </cell>
          <cell r="C12470" t="str">
            <v>H</v>
          </cell>
          <cell r="D12470">
            <v>2</v>
          </cell>
          <cell r="E12470" t="str">
            <v>U004U0011301M010062002200567</v>
          </cell>
          <cell r="F12470" t="str">
            <v>M01006</v>
          </cell>
          <cell r="G12470" t="str">
            <v>MEDICO GENERAL A</v>
          </cell>
          <cell r="H12470">
            <v>2105</v>
          </cell>
          <cell r="I12470">
            <v>2000503552</v>
          </cell>
          <cell r="J12470">
            <v>80108070923</v>
          </cell>
          <cell r="K12470">
            <v>3</v>
          </cell>
          <cell r="L12470" t="str">
            <v>CUAA801026HOCRVL05</v>
          </cell>
          <cell r="M12470">
            <v>20090701</v>
          </cell>
          <cell r="N12470">
            <v>20090701</v>
          </cell>
          <cell r="O12470">
            <v>2014876340</v>
          </cell>
        </row>
        <row r="12471">
          <cell r="A12471" t="str">
            <v>CUAE810801747</v>
          </cell>
          <cell r="B12471" t="str">
            <v>CRUZ AGUILAR ELIEZER</v>
          </cell>
          <cell r="C12471" t="str">
            <v>H</v>
          </cell>
          <cell r="D12471">
            <v>1</v>
          </cell>
          <cell r="E12471" t="str">
            <v>U004U0011301M010072002200140</v>
          </cell>
          <cell r="F12471" t="str">
            <v>M01007</v>
          </cell>
          <cell r="G12471" t="str">
            <v>CIRUJANO DENTISTA A</v>
          </cell>
          <cell r="H12471">
            <v>2105</v>
          </cell>
          <cell r="I12471">
            <v>2000503548</v>
          </cell>
          <cell r="J12471">
            <v>80108192651</v>
          </cell>
          <cell r="K12471">
            <v>3</v>
          </cell>
          <cell r="L12471" t="str">
            <v>CUAE810801HOCRGL05</v>
          </cell>
          <cell r="M12471">
            <v>20090701</v>
          </cell>
          <cell r="N12471">
            <v>20090701</v>
          </cell>
          <cell r="O12471">
            <v>2014870300</v>
          </cell>
        </row>
        <row r="12472">
          <cell r="A12472" t="str">
            <v>CUAM791028BA5</v>
          </cell>
          <cell r="B12472" t="str">
            <v>CRUZ ALVAREZ MARIO FRANCISCO</v>
          </cell>
          <cell r="C12472" t="str">
            <v>H</v>
          </cell>
          <cell r="D12472">
            <v>2</v>
          </cell>
          <cell r="E12472" t="str">
            <v>U004U0011301M010062002200383</v>
          </cell>
          <cell r="F12472" t="str">
            <v>M01006</v>
          </cell>
          <cell r="G12472" t="str">
            <v>MEDICO GENERAL A</v>
          </cell>
          <cell r="H12472">
            <v>2105</v>
          </cell>
          <cell r="I12472">
            <v>2000503301</v>
          </cell>
          <cell r="J12472">
            <v>80097963005</v>
          </cell>
          <cell r="K12472">
            <v>3</v>
          </cell>
          <cell r="L12472" t="str">
            <v>CUAM791028HOCRLR07</v>
          </cell>
          <cell r="M12472">
            <v>20081201</v>
          </cell>
          <cell r="N12472">
            <v>20081201</v>
          </cell>
          <cell r="O12472">
            <v>2014874810</v>
          </cell>
        </row>
        <row r="12473">
          <cell r="A12473" t="str">
            <v>CUAN670427FP7</v>
          </cell>
          <cell r="B12473" t="str">
            <v>CRUZ AYUSO NORMA</v>
          </cell>
          <cell r="C12473" t="str">
            <v>M</v>
          </cell>
          <cell r="D12473">
            <v>2</v>
          </cell>
          <cell r="E12473" t="str">
            <v>U004U0011301M020472002200002</v>
          </cell>
          <cell r="F12473" t="str">
            <v>M02047</v>
          </cell>
          <cell r="G12473" t="str">
            <v>COCINERO EN HOSPITAL</v>
          </cell>
          <cell r="H12473">
            <v>2105</v>
          </cell>
          <cell r="I12473">
            <v>2000000878</v>
          </cell>
          <cell r="J12473">
            <v>80086722745</v>
          </cell>
          <cell r="K12473">
            <v>3</v>
          </cell>
          <cell r="L12473" t="str">
            <v>CUAN670427MOCRYR03</v>
          </cell>
          <cell r="M12473">
            <v>20080501</v>
          </cell>
          <cell r="N12473">
            <v>20080501</v>
          </cell>
          <cell r="O12473">
            <v>2014870140</v>
          </cell>
        </row>
        <row r="12474">
          <cell r="A12474" t="str">
            <v>CUAR791125SC3</v>
          </cell>
          <cell r="B12474" t="str">
            <v>CRUZ ANTONIO REYNA ILIANA</v>
          </cell>
          <cell r="C12474" t="str">
            <v>M</v>
          </cell>
          <cell r="D12474">
            <v>1</v>
          </cell>
          <cell r="E12474" t="str">
            <v>U004U0011301M010062002200566</v>
          </cell>
          <cell r="F12474" t="str">
            <v>M01006</v>
          </cell>
          <cell r="G12474" t="str">
            <v>MEDICO GENERAL A</v>
          </cell>
          <cell r="H12474">
            <v>2105</v>
          </cell>
          <cell r="I12474">
            <v>2000503550</v>
          </cell>
          <cell r="J12474">
            <v>80107915730</v>
          </cell>
          <cell r="K12474">
            <v>3</v>
          </cell>
          <cell r="L12474" t="str">
            <v>CUAR791125MOCRNY04</v>
          </cell>
          <cell r="M12474">
            <v>20090701</v>
          </cell>
          <cell r="N12474">
            <v>20090701</v>
          </cell>
          <cell r="O12474">
            <v>2014877760</v>
          </cell>
        </row>
        <row r="12475">
          <cell r="A12475" t="str">
            <v>CUAY8106275A0</v>
          </cell>
          <cell r="B12475" t="str">
            <v>CRUZ AGUILAR YAZMIN</v>
          </cell>
          <cell r="C12475" t="str">
            <v>M</v>
          </cell>
          <cell r="D12475">
            <v>1</v>
          </cell>
          <cell r="E12475" t="str">
            <v>U004U0011301M020352002200382</v>
          </cell>
          <cell r="F12475" t="str">
            <v>M02035</v>
          </cell>
          <cell r="G12475" t="str">
            <v>ENFERMERA GENERAL TITULADA A</v>
          </cell>
          <cell r="H12475">
            <v>2105</v>
          </cell>
          <cell r="I12475">
            <v>2000003021</v>
          </cell>
          <cell r="J12475">
            <v>80098173655</v>
          </cell>
          <cell r="K12475">
            <v>3</v>
          </cell>
          <cell r="L12475" t="str">
            <v>CUAY810627MOCRGZ03</v>
          </cell>
          <cell r="M12475">
            <v>20080501</v>
          </cell>
          <cell r="N12475">
            <v>20080501</v>
          </cell>
          <cell r="O12475">
            <v>2014877310</v>
          </cell>
        </row>
        <row r="12476">
          <cell r="A12476" t="str">
            <v>CUAZ860129KJ8</v>
          </cell>
          <cell r="B12476" t="str">
            <v>CUEVAS AVILA ZARAI</v>
          </cell>
          <cell r="C12476" t="str">
            <v>M</v>
          </cell>
          <cell r="D12476">
            <v>1</v>
          </cell>
          <cell r="E12476" t="str">
            <v>U004U0011301M020352002200091</v>
          </cell>
          <cell r="F12476" t="str">
            <v>M02035</v>
          </cell>
          <cell r="G12476" t="str">
            <v>ENFERMERA GENERAL TITULADA A</v>
          </cell>
          <cell r="H12476">
            <v>2105</v>
          </cell>
          <cell r="I12476">
            <v>2000000972</v>
          </cell>
          <cell r="J12476">
            <v>80088671096</v>
          </cell>
          <cell r="K12476">
            <v>3</v>
          </cell>
          <cell r="L12476" t="str">
            <v>CUAZ860129MOCVVR00</v>
          </cell>
          <cell r="M12476">
            <v>20080501</v>
          </cell>
          <cell r="N12476">
            <v>20080501</v>
          </cell>
          <cell r="O12476">
            <v>2014870190</v>
          </cell>
        </row>
        <row r="12477">
          <cell r="A12477" t="str">
            <v>CUBJ8212228G3</v>
          </cell>
          <cell r="B12477" t="str">
            <v>DE LA CRUZ BERNAL JANETH</v>
          </cell>
          <cell r="C12477" t="str">
            <v>M</v>
          </cell>
          <cell r="D12477">
            <v>1</v>
          </cell>
          <cell r="E12477" t="str">
            <v>U004U0011301M020362002200038</v>
          </cell>
          <cell r="F12477" t="str">
            <v>M02036</v>
          </cell>
          <cell r="G12477" t="str">
            <v>AUXILIAR DE ENFERMERIA A</v>
          </cell>
          <cell r="H12477">
            <v>2105</v>
          </cell>
          <cell r="I12477">
            <v>2000002539</v>
          </cell>
          <cell r="J12477">
            <v>80098280925</v>
          </cell>
          <cell r="K12477">
            <v>3</v>
          </cell>
          <cell r="L12477" t="str">
            <v>CUBJ821222MDFRRN08</v>
          </cell>
          <cell r="M12477">
            <v>20080501</v>
          </cell>
          <cell r="N12477">
            <v>20080501</v>
          </cell>
          <cell r="O12477">
            <v>2014873580</v>
          </cell>
        </row>
        <row r="12478">
          <cell r="A12478" t="str">
            <v>CUBR791213AN1</v>
          </cell>
          <cell r="B12478" t="str">
            <v>DE LA CRUZ BERNAL RUTH ELIZABETH</v>
          </cell>
          <cell r="C12478" t="str">
            <v>M</v>
          </cell>
          <cell r="D12478">
            <v>1</v>
          </cell>
          <cell r="E12478" t="str">
            <v>U004U0011301M020352002200568</v>
          </cell>
          <cell r="F12478" t="str">
            <v>M02035</v>
          </cell>
          <cell r="G12478" t="str">
            <v>ENFERMERA GENERAL TITULADA A</v>
          </cell>
          <cell r="H12478">
            <v>2105</v>
          </cell>
          <cell r="I12478">
            <v>2000503584</v>
          </cell>
          <cell r="J12478">
            <v>80107915474</v>
          </cell>
          <cell r="K12478">
            <v>3</v>
          </cell>
          <cell r="L12478" t="str">
            <v>CUBR791213MDFRRT06</v>
          </cell>
          <cell r="M12478">
            <v>20090701</v>
          </cell>
          <cell r="N12478">
            <v>20090701</v>
          </cell>
          <cell r="O12478">
            <v>2014873580</v>
          </cell>
        </row>
        <row r="12479">
          <cell r="A12479" t="str">
            <v>CUCA800716MI7</v>
          </cell>
          <cell r="B12479" t="str">
            <v>CRUZ CASTELLANOS ANDRES</v>
          </cell>
          <cell r="C12479" t="str">
            <v>H</v>
          </cell>
          <cell r="D12479">
            <v>1</v>
          </cell>
          <cell r="E12479" t="str">
            <v>U004U0011301M010062002200568</v>
          </cell>
          <cell r="F12479" t="str">
            <v>M01006</v>
          </cell>
          <cell r="G12479" t="str">
            <v>MEDICO GENERAL A</v>
          </cell>
          <cell r="H12479">
            <v>2105</v>
          </cell>
          <cell r="I12479">
            <v>2000503554</v>
          </cell>
          <cell r="J12479">
            <v>80108070816</v>
          </cell>
          <cell r="K12479">
            <v>3</v>
          </cell>
          <cell r="L12479" t="str">
            <v>CUCA800716HMCRSN05</v>
          </cell>
          <cell r="M12479">
            <v>20090701</v>
          </cell>
          <cell r="N12479">
            <v>20090701</v>
          </cell>
          <cell r="O12479">
            <v>2014873840</v>
          </cell>
        </row>
        <row r="12480">
          <cell r="A12480" t="str">
            <v>CUCG801212ER1</v>
          </cell>
          <cell r="B12480" t="str">
            <v>CRUZ CRUZ JOSE GUADALUPE</v>
          </cell>
          <cell r="C12480" t="str">
            <v>H</v>
          </cell>
          <cell r="D12480">
            <v>2</v>
          </cell>
          <cell r="E12480" t="str">
            <v>U004U0011301M030212002200038</v>
          </cell>
          <cell r="F12480" t="str">
            <v>M03021</v>
          </cell>
          <cell r="G12480" t="str">
            <v>APOYO ADMINISTRATIVO EN SALUD-A5</v>
          </cell>
          <cell r="H12480">
            <v>2105</v>
          </cell>
          <cell r="I12480">
            <v>2000000127</v>
          </cell>
          <cell r="J12480">
            <v>80098061875</v>
          </cell>
          <cell r="K12480">
            <v>3</v>
          </cell>
          <cell r="L12480" t="str">
            <v>CUCG801212HOCRRD07</v>
          </cell>
          <cell r="M12480">
            <v>20080501</v>
          </cell>
          <cell r="N12480">
            <v>20080501</v>
          </cell>
          <cell r="O12480">
            <v>2014871070</v>
          </cell>
        </row>
        <row r="12481">
          <cell r="A12481" t="str">
            <v>CUCI830405KD1</v>
          </cell>
          <cell r="B12481" t="str">
            <v>CRUZ CRUZ IRENE</v>
          </cell>
          <cell r="C12481" t="str">
            <v>M</v>
          </cell>
          <cell r="D12481">
            <v>2</v>
          </cell>
          <cell r="E12481" t="str">
            <v>U004U0011301M020352002200026</v>
          </cell>
          <cell r="F12481" t="str">
            <v>M02035</v>
          </cell>
          <cell r="G12481" t="str">
            <v>ENFERMERA GENERAL TITULADA A</v>
          </cell>
          <cell r="H12481">
            <v>2105</v>
          </cell>
          <cell r="I12481">
            <v>2000002348</v>
          </cell>
          <cell r="J12481">
            <v>80098350535</v>
          </cell>
          <cell r="K12481">
            <v>3</v>
          </cell>
          <cell r="L12481" t="str">
            <v>CUCI830405MVZRRR03</v>
          </cell>
          <cell r="M12481">
            <v>20080501</v>
          </cell>
          <cell r="N12481">
            <v>20080501</v>
          </cell>
          <cell r="O12481">
            <v>2014870890</v>
          </cell>
        </row>
        <row r="12482">
          <cell r="A12482" t="str">
            <v>CUCI890416547</v>
          </cell>
          <cell r="B12482" t="str">
            <v>CRUZ CRUZ ISAAC</v>
          </cell>
          <cell r="C12482" t="str">
            <v>H</v>
          </cell>
          <cell r="D12482">
            <v>1</v>
          </cell>
          <cell r="E12482" t="str">
            <v>U004U0011301M030252002200060</v>
          </cell>
          <cell r="F12482" t="str">
            <v>M03025</v>
          </cell>
          <cell r="G12482" t="str">
            <v>APOYO ADMINISRATIVO EN SALUD-A1</v>
          </cell>
          <cell r="H12482">
            <v>2105</v>
          </cell>
          <cell r="I12482">
            <v>2000003602</v>
          </cell>
          <cell r="J12482">
            <v>80138981669</v>
          </cell>
          <cell r="K12482">
            <v>3</v>
          </cell>
          <cell r="L12482" t="str">
            <v>CUCI890416HOCRRS06</v>
          </cell>
          <cell r="M12482">
            <v>20130216</v>
          </cell>
          <cell r="N12482">
            <v>20130216</v>
          </cell>
          <cell r="O12482">
            <v>2014874860</v>
          </cell>
        </row>
        <row r="12483">
          <cell r="A12483" t="str">
            <v>CUCJ840415BC7</v>
          </cell>
          <cell r="B12483" t="str">
            <v>CRUZ CRUZ JESSICA</v>
          </cell>
          <cell r="C12483" t="str">
            <v>M</v>
          </cell>
          <cell r="D12483">
            <v>1</v>
          </cell>
          <cell r="E12483" t="str">
            <v>U004U0011301M020352002200566</v>
          </cell>
          <cell r="F12483" t="str">
            <v>M02035</v>
          </cell>
          <cell r="G12483" t="str">
            <v>ENFERMERA GENERAL TITULADA A</v>
          </cell>
          <cell r="H12483">
            <v>2105</v>
          </cell>
          <cell r="I12483">
            <v>2000503558</v>
          </cell>
          <cell r="J12483">
            <v>80108498975</v>
          </cell>
          <cell r="K12483">
            <v>3</v>
          </cell>
          <cell r="L12483" t="str">
            <v>CUCJ840415MOCRRS05</v>
          </cell>
          <cell r="M12483">
            <v>20090701</v>
          </cell>
          <cell r="N12483">
            <v>20090701</v>
          </cell>
          <cell r="O12483">
            <v>2014873870</v>
          </cell>
        </row>
        <row r="12484">
          <cell r="A12484" t="str">
            <v>CUCJ8710312E7</v>
          </cell>
          <cell r="B12484" t="str">
            <v>CRUZ CASTILLEJOS JESUS ANTONIO</v>
          </cell>
          <cell r="C12484" t="str">
            <v>H</v>
          </cell>
          <cell r="D12484">
            <v>1</v>
          </cell>
          <cell r="E12484" t="str">
            <v>U004U0011301M030062002200074</v>
          </cell>
          <cell r="F12484" t="str">
            <v>M03006</v>
          </cell>
          <cell r="G12484" t="str">
            <v>CAMILLERO</v>
          </cell>
          <cell r="H12484">
            <v>2105</v>
          </cell>
          <cell r="I12484">
            <v>2000503555</v>
          </cell>
          <cell r="J12484">
            <v>80098765722</v>
          </cell>
          <cell r="K12484">
            <v>3</v>
          </cell>
          <cell r="L12484" t="str">
            <v>CUCJ871031HOCRSS00</v>
          </cell>
          <cell r="M12484">
            <v>20090716</v>
          </cell>
          <cell r="N12484">
            <v>20090716</v>
          </cell>
          <cell r="O12484">
            <v>2014870140</v>
          </cell>
        </row>
        <row r="12485">
          <cell r="A12485" t="str">
            <v>CUCL811101QQ9</v>
          </cell>
          <cell r="B12485" t="str">
            <v>CUEVAS CABRERA LUISA</v>
          </cell>
          <cell r="C12485" t="str">
            <v>M</v>
          </cell>
          <cell r="D12485">
            <v>2</v>
          </cell>
          <cell r="E12485" t="str">
            <v>U004U0011301M020352002200567</v>
          </cell>
          <cell r="F12485" t="str">
            <v>M02035</v>
          </cell>
          <cell r="G12485" t="str">
            <v>ENFERMERA GENERAL TITULADA A</v>
          </cell>
          <cell r="H12485">
            <v>2105</v>
          </cell>
          <cell r="I12485">
            <v>2000503582</v>
          </cell>
          <cell r="J12485">
            <v>80118110818</v>
          </cell>
          <cell r="K12485">
            <v>3</v>
          </cell>
          <cell r="L12485" t="str">
            <v>CUCL811101MOCVBS09</v>
          </cell>
          <cell r="M12485">
            <v>20090701</v>
          </cell>
          <cell r="N12485">
            <v>20090701</v>
          </cell>
          <cell r="O12485">
            <v>2014870140</v>
          </cell>
        </row>
        <row r="12486">
          <cell r="A12486" t="str">
            <v>CUCM750727QJ6</v>
          </cell>
          <cell r="B12486" t="str">
            <v>CRUZ CUEVAS MAYDA</v>
          </cell>
          <cell r="C12486" t="str">
            <v>M</v>
          </cell>
          <cell r="D12486">
            <v>2</v>
          </cell>
          <cell r="E12486" t="str">
            <v>U004U0011301M010062002200570</v>
          </cell>
          <cell r="F12486" t="str">
            <v>M01006</v>
          </cell>
          <cell r="G12486" t="str">
            <v>MEDICO GENERAL A</v>
          </cell>
          <cell r="H12486">
            <v>2105</v>
          </cell>
          <cell r="I12486">
            <v>2000503559</v>
          </cell>
          <cell r="J12486">
            <v>80097546370</v>
          </cell>
          <cell r="K12486">
            <v>3</v>
          </cell>
          <cell r="L12486" t="str">
            <v>CUCM750727MOCRVY06</v>
          </cell>
          <cell r="M12486">
            <v>20090701</v>
          </cell>
          <cell r="N12486">
            <v>20090701</v>
          </cell>
          <cell r="O12486">
            <v>2014870340</v>
          </cell>
        </row>
        <row r="12487">
          <cell r="A12487" t="str">
            <v>CUCT800614SI9</v>
          </cell>
          <cell r="B12487" t="str">
            <v>CRUZ CASTRO TANIA</v>
          </cell>
          <cell r="C12487" t="str">
            <v>M</v>
          </cell>
          <cell r="D12487">
            <v>1</v>
          </cell>
          <cell r="E12487" t="str">
            <v>U004U0011301M010062002200569</v>
          </cell>
          <cell r="F12487" t="str">
            <v>M01006</v>
          </cell>
          <cell r="G12487" t="str">
            <v>MEDICO GENERAL A</v>
          </cell>
          <cell r="H12487">
            <v>2105</v>
          </cell>
          <cell r="I12487">
            <v>2000503556</v>
          </cell>
          <cell r="J12487">
            <v>80108070576</v>
          </cell>
          <cell r="K12487">
            <v>3</v>
          </cell>
          <cell r="L12487" t="str">
            <v>CUCT800614MOCRSN03</v>
          </cell>
          <cell r="M12487">
            <v>20090701</v>
          </cell>
          <cell r="N12487">
            <v>20090701</v>
          </cell>
          <cell r="O12487">
            <v>2014873680</v>
          </cell>
        </row>
        <row r="12488">
          <cell r="A12488" t="str">
            <v>CUCV7208281I0</v>
          </cell>
          <cell r="B12488" t="str">
            <v>CUEVAS CASTELLANOS VERONICA</v>
          </cell>
          <cell r="C12488" t="str">
            <v>M</v>
          </cell>
          <cell r="D12488">
            <v>1</v>
          </cell>
          <cell r="E12488" t="str">
            <v>U004U0011301M010062002200093</v>
          </cell>
          <cell r="F12488" t="str">
            <v>M01006</v>
          </cell>
          <cell r="G12488" t="str">
            <v>MEDICO GENERAL A</v>
          </cell>
          <cell r="H12488">
            <v>2105</v>
          </cell>
          <cell r="I12488">
            <v>2000002699</v>
          </cell>
          <cell r="J12488">
            <v>80017254485</v>
          </cell>
          <cell r="K12488">
            <v>3</v>
          </cell>
          <cell r="L12488" t="str">
            <v>CUCV720828MOCVSR08</v>
          </cell>
          <cell r="M12488">
            <v>20080501</v>
          </cell>
          <cell r="N12488">
            <v>20080501</v>
          </cell>
          <cell r="O12488">
            <v>2014873210</v>
          </cell>
        </row>
        <row r="12489">
          <cell r="A12489" t="str">
            <v>CUDM800910PE5</v>
          </cell>
          <cell r="B12489" t="str">
            <v>CRUZ DIAZ MARLEM JANETT</v>
          </cell>
          <cell r="C12489" t="str">
            <v>M</v>
          </cell>
          <cell r="D12489">
            <v>1</v>
          </cell>
          <cell r="E12489" t="str">
            <v>U004U0011301M020152002200009</v>
          </cell>
          <cell r="F12489" t="str">
            <v>M02015</v>
          </cell>
          <cell r="G12489" t="str">
            <v>PSICOLOGO CLINICO</v>
          </cell>
          <cell r="H12489">
            <v>2105</v>
          </cell>
          <cell r="I12489">
            <v>2000003023</v>
          </cell>
          <cell r="J12489">
            <v>80098061226</v>
          </cell>
          <cell r="K12489">
            <v>3</v>
          </cell>
          <cell r="L12489" t="str">
            <v>CUDM800910MOCRZR07</v>
          </cell>
          <cell r="M12489">
            <v>20080501</v>
          </cell>
          <cell r="N12489">
            <v>20080501</v>
          </cell>
          <cell r="O12489">
            <v>2014877310</v>
          </cell>
        </row>
        <row r="12490">
          <cell r="A12490" t="str">
            <v>CUFC830716KR4</v>
          </cell>
          <cell r="B12490" t="str">
            <v>CRUZ FLOREAN MARIA DEL CARMEN</v>
          </cell>
          <cell r="C12490" t="str">
            <v>M</v>
          </cell>
          <cell r="D12490">
            <v>1</v>
          </cell>
          <cell r="E12490" t="str">
            <v>U004U0011301M030242002200333</v>
          </cell>
          <cell r="F12490" t="str">
            <v>M03024</v>
          </cell>
          <cell r="G12490" t="str">
            <v>APOYO ADMINISTRATIVO EN SALUD-A2</v>
          </cell>
          <cell r="H12490">
            <v>2105</v>
          </cell>
          <cell r="I12490">
            <v>2000503560</v>
          </cell>
          <cell r="J12490">
            <v>80098386701</v>
          </cell>
          <cell r="K12490">
            <v>3</v>
          </cell>
          <cell r="L12490" t="str">
            <v>CUFC830716MOCRLR04</v>
          </cell>
          <cell r="M12490">
            <v>20090701</v>
          </cell>
          <cell r="N12490">
            <v>20090701</v>
          </cell>
          <cell r="O12490">
            <v>2014877310</v>
          </cell>
        </row>
        <row r="12491">
          <cell r="A12491" t="str">
            <v>CUGB750325SQ5</v>
          </cell>
          <cell r="B12491" t="str">
            <v>CRUZ GARCIA BERTHA YAZMIN</v>
          </cell>
          <cell r="C12491" t="str">
            <v>M</v>
          </cell>
          <cell r="D12491">
            <v>2</v>
          </cell>
          <cell r="E12491" t="str">
            <v>U004U0011301M030242002200334</v>
          </cell>
          <cell r="F12491" t="str">
            <v>M03024</v>
          </cell>
          <cell r="G12491" t="str">
            <v>APOYO ADMINISTRATIVO EN SALUD-A2</v>
          </cell>
          <cell r="H12491">
            <v>2105</v>
          </cell>
          <cell r="I12491">
            <v>2000503561</v>
          </cell>
          <cell r="J12491">
            <v>80997547627</v>
          </cell>
          <cell r="K12491">
            <v>3</v>
          </cell>
          <cell r="L12491" t="str">
            <v>CUGB750325MOCRRR06</v>
          </cell>
          <cell r="M12491">
            <v>20090701</v>
          </cell>
          <cell r="N12491">
            <v>20090701</v>
          </cell>
          <cell r="O12491">
            <v>2014870340</v>
          </cell>
        </row>
        <row r="12492">
          <cell r="A12492" t="str">
            <v>CUGF690206368</v>
          </cell>
          <cell r="B12492" t="str">
            <v>CRUZ GARCIA FELIPE FIDEL</v>
          </cell>
          <cell r="C12492" t="str">
            <v>H</v>
          </cell>
          <cell r="D12492">
            <v>2</v>
          </cell>
          <cell r="E12492" t="str">
            <v>U004U0011301M030252002200407</v>
          </cell>
          <cell r="F12492" t="str">
            <v>M03025</v>
          </cell>
          <cell r="G12492" t="str">
            <v>APOYO ADMINISRATIVO EN SALUD-A1</v>
          </cell>
          <cell r="H12492">
            <v>2105</v>
          </cell>
          <cell r="I12492">
            <v>2000503562</v>
          </cell>
          <cell r="J12492">
            <v>80096923026</v>
          </cell>
          <cell r="K12492">
            <v>3</v>
          </cell>
          <cell r="L12492" t="str">
            <v>CUGF690206HOCRRL01</v>
          </cell>
          <cell r="M12492">
            <v>20090701</v>
          </cell>
          <cell r="N12492">
            <v>20090701</v>
          </cell>
          <cell r="O12492">
            <v>2014872710</v>
          </cell>
        </row>
        <row r="12493">
          <cell r="A12493" t="str">
            <v>CUGI7706204B6</v>
          </cell>
          <cell r="B12493" t="str">
            <v>CRUZ GONZALEZ ITAMAR GEMALI</v>
          </cell>
          <cell r="C12493" t="str">
            <v>M</v>
          </cell>
          <cell r="D12493">
            <v>2</v>
          </cell>
          <cell r="E12493" t="str">
            <v>U004U0011301M010062002200198</v>
          </cell>
          <cell r="F12493" t="str">
            <v>M01006</v>
          </cell>
          <cell r="G12493" t="str">
            <v>MEDICO GENERAL A</v>
          </cell>
          <cell r="H12493">
            <v>2105</v>
          </cell>
          <cell r="I12493">
            <v>2000503287</v>
          </cell>
          <cell r="J12493">
            <v>80077716571</v>
          </cell>
          <cell r="K12493">
            <v>3</v>
          </cell>
          <cell r="L12493" t="str">
            <v>CUGI770620MOCRNT01</v>
          </cell>
          <cell r="M12493">
            <v>20081201</v>
          </cell>
          <cell r="N12493">
            <v>20081201</v>
          </cell>
          <cell r="O12493">
            <v>2014877760</v>
          </cell>
        </row>
        <row r="12494">
          <cell r="A12494" t="str">
            <v>CUGO8508101N9</v>
          </cell>
          <cell r="B12494" t="str">
            <v>CRUZ GUTIERREZ OMAR ANSBERTO</v>
          </cell>
          <cell r="C12494" t="str">
            <v>H</v>
          </cell>
          <cell r="D12494">
            <v>1</v>
          </cell>
          <cell r="E12494" t="str">
            <v>U004U0011301M030252002200340</v>
          </cell>
          <cell r="F12494" t="str">
            <v>M03025</v>
          </cell>
          <cell r="G12494" t="str">
            <v>APOYO ADMINISRATIVO EN SALUD-A1</v>
          </cell>
          <cell r="H12494">
            <v>2105</v>
          </cell>
          <cell r="I12494">
            <v>2000003576</v>
          </cell>
          <cell r="J12494">
            <v>80158561813</v>
          </cell>
          <cell r="K12494">
            <v>3</v>
          </cell>
          <cell r="L12494" t="str">
            <v>CUGO850810HOCRTM02</v>
          </cell>
          <cell r="M12494">
            <v>20121001</v>
          </cell>
          <cell r="N12494">
            <v>20121001</v>
          </cell>
          <cell r="O12494">
            <v>2014871210</v>
          </cell>
        </row>
        <row r="12495">
          <cell r="A12495" t="str">
            <v>CUHC740808RU5</v>
          </cell>
          <cell r="B12495" t="str">
            <v>CRUZ HERNANDEZ CARLOS GONZALO</v>
          </cell>
          <cell r="C12495" t="str">
            <v>H</v>
          </cell>
          <cell r="D12495">
            <v>1</v>
          </cell>
          <cell r="E12495" t="str">
            <v>U004U0011301M020012002200004</v>
          </cell>
          <cell r="F12495" t="str">
            <v>M02001</v>
          </cell>
          <cell r="G12495" t="str">
            <v>QUIMICO A</v>
          </cell>
          <cell r="H12495">
            <v>2105</v>
          </cell>
          <cell r="I12495">
            <v>2000003024</v>
          </cell>
          <cell r="J12495">
            <v>80087458045</v>
          </cell>
          <cell r="K12495">
            <v>3</v>
          </cell>
          <cell r="L12495" t="str">
            <v>CUHC740808HCSRRR05</v>
          </cell>
          <cell r="M12495">
            <v>20080501</v>
          </cell>
          <cell r="N12495">
            <v>20080501</v>
          </cell>
          <cell r="O12495">
            <v>2014877310</v>
          </cell>
        </row>
        <row r="12496">
          <cell r="A12496" t="str">
            <v>CUHC781012FM7</v>
          </cell>
          <cell r="B12496" t="str">
            <v>CRUZ HERNANDEZ CEYLA PATRICIA</v>
          </cell>
          <cell r="C12496" t="str">
            <v>M</v>
          </cell>
          <cell r="D12496">
            <v>1</v>
          </cell>
          <cell r="E12496" t="str">
            <v>U004U0011301M030192002200014</v>
          </cell>
          <cell r="F12496" t="str">
            <v>M03019</v>
          </cell>
          <cell r="G12496" t="str">
            <v>APOYO ADMINISTRATIVO EN SALUD-A7</v>
          </cell>
          <cell r="H12496">
            <v>2105</v>
          </cell>
          <cell r="I12496">
            <v>2000002574</v>
          </cell>
          <cell r="J12496">
            <v>80087889455</v>
          </cell>
          <cell r="K12496">
            <v>3</v>
          </cell>
          <cell r="L12496" t="str">
            <v>CUHC781012MDFRRY09</v>
          </cell>
          <cell r="M12496">
            <v>20080501</v>
          </cell>
          <cell r="N12496">
            <v>20080501</v>
          </cell>
          <cell r="O12496">
            <v>2014877740</v>
          </cell>
        </row>
        <row r="12497">
          <cell r="A12497" t="str">
            <v>CUHO760826UT9</v>
          </cell>
          <cell r="B12497" t="str">
            <v>CRUZ HERNANDEZ OSCAR</v>
          </cell>
          <cell r="C12497" t="str">
            <v>H</v>
          </cell>
          <cell r="D12497">
            <v>1</v>
          </cell>
          <cell r="E12497" t="str">
            <v>U004U0011301M010072002200142</v>
          </cell>
          <cell r="F12497" t="str">
            <v>M01007</v>
          </cell>
          <cell r="G12497" t="str">
            <v>CIRUJANO DENTISTA A</v>
          </cell>
          <cell r="H12497">
            <v>2105</v>
          </cell>
          <cell r="I12497">
            <v>2000503564</v>
          </cell>
          <cell r="J12497">
            <v>80107600332</v>
          </cell>
          <cell r="K12497">
            <v>3</v>
          </cell>
          <cell r="L12497" t="str">
            <v>CUHO760826HSLRRS08</v>
          </cell>
          <cell r="M12497">
            <v>20090701</v>
          </cell>
          <cell r="N12497">
            <v>20090701</v>
          </cell>
          <cell r="O12497">
            <v>2014873000</v>
          </cell>
        </row>
        <row r="12498">
          <cell r="A12498" t="str">
            <v>CUIA720613AU6</v>
          </cell>
          <cell r="B12498" t="str">
            <v>CRUZ IZUCAR ANTONIO</v>
          </cell>
          <cell r="C12498" t="str">
            <v>H</v>
          </cell>
          <cell r="D12498">
            <v>2</v>
          </cell>
          <cell r="E12498" t="str">
            <v>U004U0011301M030252002200061</v>
          </cell>
          <cell r="F12498" t="str">
            <v>M03025</v>
          </cell>
          <cell r="G12498" t="str">
            <v>APOYO ADMINISRATIVO EN SALUD-A1</v>
          </cell>
          <cell r="H12498">
            <v>2105</v>
          </cell>
          <cell r="I12498">
            <v>2000001644</v>
          </cell>
          <cell r="J12498">
            <v>80047208113</v>
          </cell>
          <cell r="K12498">
            <v>3</v>
          </cell>
          <cell r="L12498" t="str">
            <v>CUIA720613HDFRZN02</v>
          </cell>
          <cell r="M12498">
            <v>20080501</v>
          </cell>
          <cell r="N12498">
            <v>20080501</v>
          </cell>
          <cell r="O12498">
            <v>2014873720</v>
          </cell>
        </row>
        <row r="12499">
          <cell r="A12499" t="str">
            <v>CUJJ840129P3A</v>
          </cell>
          <cell r="B12499" t="str">
            <v>CRUZ JIMENEZ JAIME JOAQUIN</v>
          </cell>
          <cell r="C12499" t="str">
            <v>H</v>
          </cell>
          <cell r="D12499">
            <v>1</v>
          </cell>
          <cell r="E12499" t="str">
            <v>U004U0011301M020362002200042</v>
          </cell>
          <cell r="F12499" t="str">
            <v>M02036</v>
          </cell>
          <cell r="G12499" t="str">
            <v>AUXILIAR DE ENFERMERIA A</v>
          </cell>
          <cell r="H12499">
            <v>2105</v>
          </cell>
          <cell r="I12499">
            <v>2000003025</v>
          </cell>
          <cell r="J12499">
            <v>80098426245</v>
          </cell>
          <cell r="K12499">
            <v>3</v>
          </cell>
          <cell r="L12499" t="str">
            <v>CUJJ840129HOCRMM05</v>
          </cell>
          <cell r="M12499">
            <v>20080501</v>
          </cell>
          <cell r="N12499">
            <v>20080501</v>
          </cell>
          <cell r="O12499">
            <v>2014877310</v>
          </cell>
        </row>
        <row r="12500">
          <cell r="A12500" t="str">
            <v>CULA7706011G3</v>
          </cell>
          <cell r="B12500" t="str">
            <v>CRUZ LOPEZ MARIA ANGELA</v>
          </cell>
          <cell r="C12500" t="str">
            <v>M</v>
          </cell>
          <cell r="D12500">
            <v>2</v>
          </cell>
          <cell r="E12500" t="str">
            <v>U004U0011301M010062002200572</v>
          </cell>
          <cell r="F12500" t="str">
            <v>M01006</v>
          </cell>
          <cell r="G12500" t="str">
            <v>MEDICO GENERAL A</v>
          </cell>
          <cell r="H12500">
            <v>2105</v>
          </cell>
          <cell r="I12500">
            <v>2000503567</v>
          </cell>
          <cell r="J12500">
            <v>80097768040</v>
          </cell>
          <cell r="K12500">
            <v>3</v>
          </cell>
          <cell r="L12500" t="str">
            <v>CULA770601MOCRPN01</v>
          </cell>
          <cell r="M12500">
            <v>20090701</v>
          </cell>
          <cell r="N12500">
            <v>20090701</v>
          </cell>
          <cell r="O12500">
            <v>2014872140</v>
          </cell>
        </row>
        <row r="12501">
          <cell r="A12501" t="str">
            <v>CULA810504I9A</v>
          </cell>
          <cell r="B12501" t="str">
            <v>CRUZ LEON ALAIN</v>
          </cell>
          <cell r="C12501" t="str">
            <v>H</v>
          </cell>
          <cell r="D12501">
            <v>2</v>
          </cell>
          <cell r="E12501" t="str">
            <v>U004U0011301M010062002200571</v>
          </cell>
          <cell r="F12501" t="str">
            <v>M01006</v>
          </cell>
          <cell r="G12501" t="str">
            <v>MEDICO GENERAL A</v>
          </cell>
          <cell r="H12501">
            <v>2105</v>
          </cell>
          <cell r="I12501">
            <v>2000503565</v>
          </cell>
          <cell r="J12501">
            <v>80108192792</v>
          </cell>
          <cell r="K12501">
            <v>3</v>
          </cell>
          <cell r="L12501" t="str">
            <v>CULA810504HOCRNL07</v>
          </cell>
          <cell r="M12501">
            <v>20090701</v>
          </cell>
          <cell r="N12501">
            <v>20090701</v>
          </cell>
          <cell r="O12501">
            <v>2014872710</v>
          </cell>
        </row>
        <row r="12502">
          <cell r="A12502" t="str">
            <v>CULA840827961</v>
          </cell>
          <cell r="B12502" t="str">
            <v>CUEVAS LOPEZ ARMANDO</v>
          </cell>
          <cell r="C12502" t="str">
            <v>H</v>
          </cell>
          <cell r="D12502">
            <v>2</v>
          </cell>
          <cell r="E12502" t="str">
            <v>U004U0011301M020352002200095</v>
          </cell>
          <cell r="F12502" t="str">
            <v>M02035</v>
          </cell>
          <cell r="G12502" t="str">
            <v>ENFERMERA GENERAL TITULADA A</v>
          </cell>
          <cell r="H12502">
            <v>2105</v>
          </cell>
          <cell r="I12502">
            <v>2000000992</v>
          </cell>
          <cell r="J12502">
            <v>80098426788</v>
          </cell>
          <cell r="K12502">
            <v>3</v>
          </cell>
          <cell r="L12502" t="str">
            <v>CULA840827HOCVPR05</v>
          </cell>
          <cell r="M12502">
            <v>20080501</v>
          </cell>
          <cell r="N12502">
            <v>20080501</v>
          </cell>
          <cell r="O12502">
            <v>2014870220</v>
          </cell>
        </row>
        <row r="12503">
          <cell r="A12503" t="str">
            <v>CULJ781017FS2</v>
          </cell>
          <cell r="B12503" t="str">
            <v>CRUZ LEYVA JULIO ALBERTO</v>
          </cell>
          <cell r="C12503" t="str">
            <v>H</v>
          </cell>
          <cell r="D12503">
            <v>2</v>
          </cell>
          <cell r="E12503" t="str">
            <v>U004U0011301M010062002200095</v>
          </cell>
          <cell r="F12503" t="str">
            <v>M01006</v>
          </cell>
          <cell r="G12503" t="str">
            <v>MEDICO GENERAL A</v>
          </cell>
          <cell r="H12503">
            <v>2105</v>
          </cell>
          <cell r="I12503">
            <v>2000000134</v>
          </cell>
          <cell r="J12503">
            <v>80087891006</v>
          </cell>
          <cell r="K12503">
            <v>3</v>
          </cell>
          <cell r="L12503" t="str">
            <v>CULJ781017HOCRYL03</v>
          </cell>
          <cell r="M12503">
            <v>20080501</v>
          </cell>
          <cell r="N12503">
            <v>20080501</v>
          </cell>
          <cell r="O12503">
            <v>2014873040</v>
          </cell>
        </row>
        <row r="12504">
          <cell r="A12504" t="str">
            <v>CUMC780221AA7</v>
          </cell>
          <cell r="B12504" t="str">
            <v>CRUZ MARTINEZ COLUMBA MIRNA</v>
          </cell>
          <cell r="C12504" t="str">
            <v>M</v>
          </cell>
          <cell r="D12504">
            <v>2</v>
          </cell>
          <cell r="E12504" t="str">
            <v>U004U0011301M010072002200016</v>
          </cell>
          <cell r="F12504" t="str">
            <v>M01007</v>
          </cell>
          <cell r="G12504" t="str">
            <v>CIRUJANO DENTISTA A</v>
          </cell>
          <cell r="H12504">
            <v>2105</v>
          </cell>
          <cell r="I12504">
            <v>2000001432</v>
          </cell>
          <cell r="J12504">
            <v>80087890535</v>
          </cell>
          <cell r="K12504">
            <v>3</v>
          </cell>
          <cell r="L12504" t="str">
            <v>CUMC780221MOCRRL04</v>
          </cell>
          <cell r="M12504">
            <v>20080501</v>
          </cell>
          <cell r="N12504">
            <v>20080501</v>
          </cell>
          <cell r="O12504">
            <v>2014870430</v>
          </cell>
        </row>
        <row r="12505">
          <cell r="A12505" t="str">
            <v>CUMC851013FK0</v>
          </cell>
          <cell r="B12505" t="str">
            <v>CRUZ MERLIN CRISTIAN ALEJANDRO</v>
          </cell>
          <cell r="C12505" t="str">
            <v>H</v>
          </cell>
          <cell r="D12505">
            <v>1</v>
          </cell>
          <cell r="E12505" t="str">
            <v>U004U0011301M030062002200049</v>
          </cell>
          <cell r="F12505" t="str">
            <v>M03006</v>
          </cell>
          <cell r="G12505" t="str">
            <v>CAMILLERO</v>
          </cell>
          <cell r="H12505">
            <v>2105</v>
          </cell>
          <cell r="I12505">
            <v>2000503571</v>
          </cell>
          <cell r="J12505">
            <v>80108557135</v>
          </cell>
          <cell r="K12505">
            <v>3</v>
          </cell>
          <cell r="L12505" t="str">
            <v>CUMC851013HOCRRR00</v>
          </cell>
          <cell r="M12505">
            <v>20090701</v>
          </cell>
          <cell r="N12505">
            <v>20090701</v>
          </cell>
          <cell r="O12505">
            <v>2014877770</v>
          </cell>
        </row>
        <row r="12506">
          <cell r="A12506" t="str">
            <v>CUMF660711IX4</v>
          </cell>
          <cell r="B12506" t="str">
            <v>CRUZ MARTINEZ FILADELFO</v>
          </cell>
          <cell r="C12506" t="str">
            <v>H</v>
          </cell>
          <cell r="D12506">
            <v>2</v>
          </cell>
          <cell r="E12506" t="str">
            <v>U004U0011301M030062002200012</v>
          </cell>
          <cell r="F12506" t="str">
            <v>M03006</v>
          </cell>
          <cell r="G12506" t="str">
            <v>CAMILLERO</v>
          </cell>
          <cell r="H12506">
            <v>2105</v>
          </cell>
          <cell r="I12506">
            <v>2000000747</v>
          </cell>
          <cell r="J12506">
            <v>80086621146</v>
          </cell>
          <cell r="K12506">
            <v>3</v>
          </cell>
          <cell r="L12506" t="str">
            <v>CUMF660711HOCRRL04</v>
          </cell>
          <cell r="M12506">
            <v>20080501</v>
          </cell>
          <cell r="N12506">
            <v>20080501</v>
          </cell>
          <cell r="O12506">
            <v>2014870040</v>
          </cell>
        </row>
        <row r="12507">
          <cell r="A12507" t="str">
            <v>CUMF700530L84</v>
          </cell>
          <cell r="B12507" t="str">
            <v>CRUZ MARTINEZ FERNANDO</v>
          </cell>
          <cell r="C12507" t="str">
            <v>H</v>
          </cell>
          <cell r="D12507">
            <v>2</v>
          </cell>
          <cell r="E12507" t="str">
            <v>U004U0011301M030202002200028</v>
          </cell>
          <cell r="F12507" t="str">
            <v>M03020</v>
          </cell>
          <cell r="G12507" t="str">
            <v>APOYO ADMINISTRATIVO EN SALUD-A6</v>
          </cell>
          <cell r="H12507">
            <v>2105</v>
          </cell>
          <cell r="I12507">
            <v>2000001962</v>
          </cell>
          <cell r="J12507">
            <v>80087030062</v>
          </cell>
          <cell r="K12507">
            <v>3</v>
          </cell>
          <cell r="L12507" t="str">
            <v>CUMF700530HOCRRR08</v>
          </cell>
          <cell r="M12507">
            <v>20080501</v>
          </cell>
          <cell r="N12507">
            <v>20080501</v>
          </cell>
          <cell r="O12507">
            <v>2014877740</v>
          </cell>
        </row>
        <row r="12508">
          <cell r="A12508" t="str">
            <v>CUMG810323D35</v>
          </cell>
          <cell r="B12508" t="str">
            <v>CRUZ MARTINEZ GLADYS</v>
          </cell>
          <cell r="C12508" t="str">
            <v>M</v>
          </cell>
          <cell r="D12508">
            <v>1</v>
          </cell>
          <cell r="E12508" t="str">
            <v>U004U0011301M020362002200282</v>
          </cell>
          <cell r="F12508" t="str">
            <v>M02036</v>
          </cell>
          <cell r="G12508" t="str">
            <v>AUXILIAR DE ENFERMERIA A</v>
          </cell>
          <cell r="H12508">
            <v>2105</v>
          </cell>
          <cell r="I12508">
            <v>2000503568</v>
          </cell>
          <cell r="J12508">
            <v>80108192776</v>
          </cell>
          <cell r="K12508">
            <v>3</v>
          </cell>
          <cell r="L12508" t="str">
            <v>CUMG810323MOCRRL10</v>
          </cell>
          <cell r="M12508">
            <v>20090701</v>
          </cell>
          <cell r="N12508">
            <v>20090701</v>
          </cell>
          <cell r="O12508">
            <v>2014870270</v>
          </cell>
        </row>
        <row r="12509">
          <cell r="A12509" t="str">
            <v>CUML8301222K9</v>
          </cell>
          <cell r="B12509" t="str">
            <v>CRUZ MARTINEZ LORENA MARGARITA</v>
          </cell>
          <cell r="C12509" t="str">
            <v>M</v>
          </cell>
          <cell r="D12509">
            <v>2</v>
          </cell>
          <cell r="E12509" t="str">
            <v>U004U0011301M030252002200304</v>
          </cell>
          <cell r="F12509" t="str">
            <v>M03025</v>
          </cell>
          <cell r="G12509" t="str">
            <v>APOYO ADMINISRATIVO EN SALUD-A1</v>
          </cell>
          <cell r="H12509">
            <v>2105</v>
          </cell>
          <cell r="I12509">
            <v>2000001195</v>
          </cell>
          <cell r="J12509">
            <v>80098350006</v>
          </cell>
          <cell r="K12509">
            <v>3</v>
          </cell>
          <cell r="L12509" t="str">
            <v>CUML830122MOCRRR01</v>
          </cell>
          <cell r="M12509">
            <v>20080501</v>
          </cell>
          <cell r="N12509">
            <v>20080501</v>
          </cell>
          <cell r="O12509">
            <v>2014870340</v>
          </cell>
        </row>
        <row r="12510">
          <cell r="A12510" t="str">
            <v>CUMM780709KC8</v>
          </cell>
          <cell r="B12510" t="str">
            <v>CRUZ MARTINEZ MARISOL</v>
          </cell>
          <cell r="C12510" t="str">
            <v>M</v>
          </cell>
          <cell r="D12510">
            <v>1</v>
          </cell>
          <cell r="E12510" t="str">
            <v>U004U0011301M010062002200573</v>
          </cell>
          <cell r="F12510" t="str">
            <v>M01006</v>
          </cell>
          <cell r="G12510" t="str">
            <v>MEDICO GENERAL A</v>
          </cell>
          <cell r="H12510">
            <v>2105</v>
          </cell>
          <cell r="I12510">
            <v>2000503569</v>
          </cell>
          <cell r="J12510">
            <v>80097889333</v>
          </cell>
          <cell r="K12510">
            <v>3</v>
          </cell>
          <cell r="L12510" t="str">
            <v>CUMM780709MOCRRR06</v>
          </cell>
          <cell r="M12510">
            <v>20090701</v>
          </cell>
          <cell r="N12510">
            <v>20090701</v>
          </cell>
          <cell r="O12510">
            <v>2014877980</v>
          </cell>
        </row>
        <row r="12511">
          <cell r="A12511" t="str">
            <v>CUMM850509CY2</v>
          </cell>
          <cell r="B12511" t="str">
            <v>CRUZ MARTINEZ MANUEL ALEJANDRO</v>
          </cell>
          <cell r="C12511" t="str">
            <v>H</v>
          </cell>
          <cell r="D12511">
            <v>2</v>
          </cell>
          <cell r="E12511" t="str">
            <v>U004U0011301M030252002200065</v>
          </cell>
          <cell r="F12511" t="str">
            <v>M03025</v>
          </cell>
          <cell r="G12511" t="str">
            <v>APOYO ADMINISRATIVO EN SALUD-A1</v>
          </cell>
          <cell r="H12511">
            <v>2105</v>
          </cell>
          <cell r="I12511">
            <v>2000001196</v>
          </cell>
          <cell r="J12511">
            <v>80098503706</v>
          </cell>
          <cell r="K12511">
            <v>3</v>
          </cell>
          <cell r="L12511" t="str">
            <v>CUMM850509HOCRRN08</v>
          </cell>
          <cell r="M12511">
            <v>20080501</v>
          </cell>
          <cell r="N12511">
            <v>20080501</v>
          </cell>
          <cell r="O12511">
            <v>2014870340</v>
          </cell>
        </row>
        <row r="12512">
          <cell r="A12512" t="str">
            <v>CUMR7908309L3</v>
          </cell>
          <cell r="B12512" t="str">
            <v>CRUZ MARTINEZ ROSALBA</v>
          </cell>
          <cell r="C12512" t="str">
            <v>M</v>
          </cell>
          <cell r="D12512">
            <v>1</v>
          </cell>
          <cell r="E12512" t="str">
            <v>U004U0011301M020352002200093</v>
          </cell>
          <cell r="F12512" t="str">
            <v>M02035</v>
          </cell>
          <cell r="G12512" t="str">
            <v>ENFERMERA GENERAL TITULADA A</v>
          </cell>
          <cell r="H12512">
            <v>2105</v>
          </cell>
          <cell r="I12512">
            <v>2000003028</v>
          </cell>
          <cell r="J12512">
            <v>80097921755</v>
          </cell>
          <cell r="K12512">
            <v>3</v>
          </cell>
          <cell r="L12512" t="str">
            <v>CUMR790830MOCRRS00</v>
          </cell>
          <cell r="M12512">
            <v>20080501</v>
          </cell>
          <cell r="N12512">
            <v>20080501</v>
          </cell>
          <cell r="O12512">
            <v>2014877310</v>
          </cell>
        </row>
        <row r="12513">
          <cell r="A12513" t="str">
            <v>CUMV740901KT1</v>
          </cell>
          <cell r="B12513" t="str">
            <v>CRUZ MENDEZ VICENTE</v>
          </cell>
          <cell r="C12513" t="str">
            <v>H</v>
          </cell>
          <cell r="D12513">
            <v>2</v>
          </cell>
          <cell r="E12513" t="str">
            <v>U004U0011301M020012002200006</v>
          </cell>
          <cell r="F12513" t="str">
            <v>M02001</v>
          </cell>
          <cell r="G12513" t="str">
            <v>QUIMICO A</v>
          </cell>
          <cell r="H12513">
            <v>2105</v>
          </cell>
          <cell r="I12513">
            <v>2000001197</v>
          </cell>
          <cell r="J12513">
            <v>80087458694</v>
          </cell>
          <cell r="K12513">
            <v>3</v>
          </cell>
          <cell r="L12513" t="str">
            <v>CUMV740901HOCRNC06</v>
          </cell>
          <cell r="M12513">
            <v>20080501</v>
          </cell>
          <cell r="N12513">
            <v>20080501</v>
          </cell>
          <cell r="O12513">
            <v>2014870340</v>
          </cell>
        </row>
        <row r="12514">
          <cell r="A12514" t="str">
            <v>CUMV8201173H5</v>
          </cell>
          <cell r="B12514" t="str">
            <v>DE LA CRUZ MARTINEZ VALERIA JUQUILA</v>
          </cell>
          <cell r="C12514" t="str">
            <v>M</v>
          </cell>
          <cell r="D12514">
            <v>2</v>
          </cell>
          <cell r="E12514" t="str">
            <v>U004U0011301M020352002200098</v>
          </cell>
          <cell r="F12514" t="str">
            <v>M02035</v>
          </cell>
          <cell r="G12514" t="str">
            <v>ENFERMERA GENERAL TITULADA A</v>
          </cell>
          <cell r="H12514">
            <v>2105</v>
          </cell>
          <cell r="I12514">
            <v>2000001963</v>
          </cell>
          <cell r="J12514">
            <v>80098280106</v>
          </cell>
          <cell r="K12514">
            <v>3</v>
          </cell>
          <cell r="L12514" t="str">
            <v>CUMV820117MOCRRL05</v>
          </cell>
          <cell r="M12514">
            <v>20080501</v>
          </cell>
          <cell r="N12514">
            <v>20080501</v>
          </cell>
          <cell r="O12514">
            <v>2014870140</v>
          </cell>
        </row>
        <row r="12515">
          <cell r="A12515" t="str">
            <v>CUNS650103N88</v>
          </cell>
          <cell r="B12515" t="str">
            <v>CRUZ NAVARRO SALVADOR JESUS</v>
          </cell>
          <cell r="C12515" t="str">
            <v>H</v>
          </cell>
          <cell r="D12515">
            <v>1</v>
          </cell>
          <cell r="E12515" t="str">
            <v>U004U0011301M010042002200050</v>
          </cell>
          <cell r="F12515" t="str">
            <v>M01004</v>
          </cell>
          <cell r="G12515" t="str">
            <v>MEDICO ESPECIALISTA A</v>
          </cell>
          <cell r="H12515">
            <v>2105</v>
          </cell>
          <cell r="I12515">
            <v>2000001198</v>
          </cell>
          <cell r="J12515">
            <v>80986511097</v>
          </cell>
          <cell r="K12515">
            <v>3</v>
          </cell>
          <cell r="L12515" t="str">
            <v>CUNS650103HOCRVL03</v>
          </cell>
          <cell r="M12515">
            <v>20011101</v>
          </cell>
          <cell r="N12515">
            <v>20080501</v>
          </cell>
          <cell r="O12515">
            <v>2014870340</v>
          </cell>
        </row>
        <row r="12516">
          <cell r="A12516" t="str">
            <v>CUOA820313R87</v>
          </cell>
          <cell r="B12516" t="str">
            <v>CRUZ OJEDA AMERICA</v>
          </cell>
          <cell r="C12516" t="str">
            <v>M</v>
          </cell>
          <cell r="D12516">
            <v>1</v>
          </cell>
          <cell r="E12516" t="str">
            <v>U004U0011301M020352002200099</v>
          </cell>
          <cell r="F12516" t="str">
            <v>M02035</v>
          </cell>
          <cell r="G12516" t="str">
            <v>ENFERMERA GENERAL TITULADA A</v>
          </cell>
          <cell r="H12516">
            <v>2105</v>
          </cell>
          <cell r="I12516">
            <v>2000002887</v>
          </cell>
          <cell r="J12516">
            <v>80098279774</v>
          </cell>
          <cell r="K12516">
            <v>3</v>
          </cell>
          <cell r="L12516" t="str">
            <v>CUOA820313MOCRJM04</v>
          </cell>
          <cell r="M12516">
            <v>20080501</v>
          </cell>
          <cell r="N12516">
            <v>20080501</v>
          </cell>
          <cell r="O12516">
            <v>2014875540</v>
          </cell>
        </row>
        <row r="12517">
          <cell r="A12517" t="str">
            <v>CUOA8610165I1</v>
          </cell>
          <cell r="B12517" t="str">
            <v>DE CUESTA OLMEDO ANDREA BERENICE</v>
          </cell>
          <cell r="C12517" t="str">
            <v>M</v>
          </cell>
          <cell r="D12517">
            <v>1</v>
          </cell>
          <cell r="E12517" t="str">
            <v>U004U0011301M020362002200354</v>
          </cell>
          <cell r="F12517" t="str">
            <v>M02036</v>
          </cell>
          <cell r="G12517" t="str">
            <v>AUXILIAR DE ENFERMERIA A</v>
          </cell>
          <cell r="H12517">
            <v>2105</v>
          </cell>
          <cell r="I12517">
            <v>2000003639</v>
          </cell>
          <cell r="J12517">
            <v>80158664609</v>
          </cell>
          <cell r="K12517">
            <v>3</v>
          </cell>
          <cell r="L12517" t="str">
            <v>CUOA861016MCSSLN09</v>
          </cell>
          <cell r="M12517">
            <v>20131001</v>
          </cell>
          <cell r="N12517">
            <v>20131001</v>
          </cell>
          <cell r="O12517">
            <v>2014870340</v>
          </cell>
        </row>
        <row r="12518">
          <cell r="A12518" t="str">
            <v>CUON780224362</v>
          </cell>
          <cell r="B12518" t="str">
            <v>CRUZ OLMOS NELVA LILIANA</v>
          </cell>
          <cell r="C12518" t="str">
            <v>M</v>
          </cell>
          <cell r="D12518">
            <v>1</v>
          </cell>
          <cell r="E12518" t="str">
            <v>U004U0011301M010062002200096</v>
          </cell>
          <cell r="F12518" t="str">
            <v>M01006</v>
          </cell>
          <cell r="G12518" t="str">
            <v>MEDICO GENERAL A</v>
          </cell>
          <cell r="H12518">
            <v>2105</v>
          </cell>
          <cell r="I12518">
            <v>2000001494</v>
          </cell>
          <cell r="J12518">
            <v>80087889483</v>
          </cell>
          <cell r="K12518">
            <v>3</v>
          </cell>
          <cell r="L12518" t="str">
            <v>CUON780224MOCRLL02</v>
          </cell>
          <cell r="M12518">
            <v>20080501</v>
          </cell>
          <cell r="N12518">
            <v>20080501</v>
          </cell>
          <cell r="O12518">
            <v>2014872180</v>
          </cell>
        </row>
        <row r="12519">
          <cell r="A12519" t="str">
            <v>CUOO820407C2A</v>
          </cell>
          <cell r="B12519" t="str">
            <v>CRUZ OLMEDO OSVALDO</v>
          </cell>
          <cell r="C12519" t="str">
            <v>H</v>
          </cell>
          <cell r="D12519">
            <v>1</v>
          </cell>
          <cell r="E12519" t="str">
            <v>U004U0011301M010072002200018</v>
          </cell>
          <cell r="F12519" t="str">
            <v>M01007</v>
          </cell>
          <cell r="G12519" t="str">
            <v>CIRUJANO DENTISTA A</v>
          </cell>
          <cell r="H12519">
            <v>2105</v>
          </cell>
          <cell r="I12519">
            <v>2000001199</v>
          </cell>
          <cell r="J12519">
            <v>80098280695</v>
          </cell>
          <cell r="K12519">
            <v>3</v>
          </cell>
          <cell r="L12519" t="str">
            <v>CUOO820407HOCRLS03</v>
          </cell>
          <cell r="M12519">
            <v>20080501</v>
          </cell>
          <cell r="N12519">
            <v>20080501</v>
          </cell>
          <cell r="O12519">
            <v>2014870340</v>
          </cell>
        </row>
        <row r="12520">
          <cell r="A12520" t="str">
            <v>CUOR790219H25</v>
          </cell>
          <cell r="B12520" t="str">
            <v>CRUZ ORTIZ JOSE RAMON</v>
          </cell>
          <cell r="C12520" t="str">
            <v>H</v>
          </cell>
          <cell r="D12520">
            <v>1</v>
          </cell>
          <cell r="E12520" t="str">
            <v>U004U0011301M010042002200187</v>
          </cell>
          <cell r="F12520" t="str">
            <v>M01004</v>
          </cell>
          <cell r="G12520" t="str">
            <v>MEDICO ESPECIALISTA A</v>
          </cell>
          <cell r="H12520">
            <v>2105</v>
          </cell>
          <cell r="I12520">
            <v>2000003571</v>
          </cell>
          <cell r="J12520">
            <v>80057964332</v>
          </cell>
          <cell r="K12520">
            <v>3</v>
          </cell>
          <cell r="L12520" t="str">
            <v>CUOR790219HOCRRM08</v>
          </cell>
          <cell r="M12520">
            <v>20120901</v>
          </cell>
          <cell r="N12520">
            <v>20120901</v>
          </cell>
          <cell r="O12520">
            <v>2014870340</v>
          </cell>
        </row>
        <row r="12521">
          <cell r="A12521" t="str">
            <v>CUOS800109925</v>
          </cell>
          <cell r="B12521" t="str">
            <v>CRUZ ORTEGA SIDDHARTA EMMANUEL</v>
          </cell>
          <cell r="C12521" t="str">
            <v>H</v>
          </cell>
          <cell r="D12521">
            <v>2</v>
          </cell>
          <cell r="E12521" t="str">
            <v>U004U0011301M010062002200574</v>
          </cell>
          <cell r="F12521" t="str">
            <v>M01006</v>
          </cell>
          <cell r="G12521" t="str">
            <v>MEDICO GENERAL A</v>
          </cell>
          <cell r="H12521">
            <v>2105</v>
          </cell>
          <cell r="I12521">
            <v>2000503573</v>
          </cell>
          <cell r="J12521">
            <v>80108070618</v>
          </cell>
          <cell r="K12521">
            <v>3</v>
          </cell>
          <cell r="L12521" t="str">
            <v>CUOS800109HOCRRD04</v>
          </cell>
          <cell r="M12521">
            <v>20090701</v>
          </cell>
          <cell r="N12521">
            <v>20090701</v>
          </cell>
          <cell r="O12521">
            <v>2014871034</v>
          </cell>
        </row>
        <row r="12522">
          <cell r="A12522" t="str">
            <v>CUPA850705QR7</v>
          </cell>
          <cell r="B12522" t="str">
            <v>CRUZ PEDRO ANTONIO</v>
          </cell>
          <cell r="C12522" t="str">
            <v>H</v>
          </cell>
          <cell r="D12522">
            <v>1</v>
          </cell>
          <cell r="E12522" t="str">
            <v>U004U0011301M030192002200005</v>
          </cell>
          <cell r="F12522" t="str">
            <v>M03019</v>
          </cell>
          <cell r="G12522" t="str">
            <v>APOYO ADMINISTRATIVO EN SALUD-A7</v>
          </cell>
          <cell r="H12522">
            <v>2105</v>
          </cell>
          <cell r="I12522">
            <v>2000003029</v>
          </cell>
          <cell r="J12522">
            <v>80098504345</v>
          </cell>
          <cell r="K12522">
            <v>3</v>
          </cell>
          <cell r="L12522" t="str">
            <v>CUPA850705HOCRDN08</v>
          </cell>
          <cell r="M12522">
            <v>20080501</v>
          </cell>
          <cell r="N12522">
            <v>20080501</v>
          </cell>
          <cell r="O12522">
            <v>2014877310</v>
          </cell>
        </row>
        <row r="12523">
          <cell r="A12523" t="str">
            <v>CUPD810430S3A</v>
          </cell>
          <cell r="B12523" t="str">
            <v>CRUZ PEREZ JOSE DAVID</v>
          </cell>
          <cell r="C12523" t="str">
            <v>H</v>
          </cell>
          <cell r="D12523">
            <v>1</v>
          </cell>
          <cell r="E12523" t="str">
            <v>U004U0011301M030252002200168</v>
          </cell>
          <cell r="F12523" t="str">
            <v>M03025</v>
          </cell>
          <cell r="G12523" t="str">
            <v>APOYO ADMINISRATIVO EN SALUD-A1</v>
          </cell>
          <cell r="H12523">
            <v>2105</v>
          </cell>
          <cell r="I12523">
            <v>2000504339</v>
          </cell>
          <cell r="J12523">
            <v>80168140012</v>
          </cell>
          <cell r="K12523">
            <v>3</v>
          </cell>
          <cell r="L12523" t="str">
            <v>CUPD810430HOCRRV06</v>
          </cell>
          <cell r="M12523">
            <v>20161016</v>
          </cell>
          <cell r="N12523">
            <v>20161016</v>
          </cell>
          <cell r="O12523">
            <v>2014870340</v>
          </cell>
        </row>
        <row r="12524">
          <cell r="A12524" t="str">
            <v>CUPF800906P31</v>
          </cell>
          <cell r="B12524" t="str">
            <v>CRUZ PEREZ FAUSTO ALBERTO</v>
          </cell>
          <cell r="C12524" t="str">
            <v>H</v>
          </cell>
          <cell r="D12524">
            <v>2</v>
          </cell>
          <cell r="E12524" t="str">
            <v>U004U0011301M010062002200098</v>
          </cell>
          <cell r="F12524" t="str">
            <v>M01006</v>
          </cell>
          <cell r="G12524" t="str">
            <v>MEDICO GENERAL A</v>
          </cell>
          <cell r="H12524">
            <v>2105</v>
          </cell>
          <cell r="I12524">
            <v>2000001627</v>
          </cell>
          <cell r="J12524">
            <v>80098061726</v>
          </cell>
          <cell r="K12524">
            <v>3</v>
          </cell>
          <cell r="L12524" t="str">
            <v>CUPF800906HOCRRS09</v>
          </cell>
          <cell r="M12524">
            <v>20080501</v>
          </cell>
          <cell r="N12524">
            <v>20080501</v>
          </cell>
          <cell r="O12524">
            <v>2014871370</v>
          </cell>
        </row>
        <row r="12525">
          <cell r="A12525" t="str">
            <v>CUPV690225UT8</v>
          </cell>
          <cell r="B12525" t="str">
            <v>CRUZ PEREZ VICTOR</v>
          </cell>
          <cell r="C12525" t="str">
            <v>H</v>
          </cell>
          <cell r="D12525">
            <v>2</v>
          </cell>
          <cell r="E12525" t="str">
            <v>U004U0011301M030062002200005</v>
          </cell>
          <cell r="F12525" t="str">
            <v>M03006</v>
          </cell>
          <cell r="G12525" t="str">
            <v>CAMILLERO</v>
          </cell>
          <cell r="H12525">
            <v>2105</v>
          </cell>
          <cell r="I12525">
            <v>2000001200</v>
          </cell>
          <cell r="J12525">
            <v>80086928825</v>
          </cell>
          <cell r="K12525">
            <v>3</v>
          </cell>
          <cell r="L12525" t="str">
            <v>CUPV690225HOCRRC02</v>
          </cell>
          <cell r="M12525">
            <v>20080501</v>
          </cell>
          <cell r="N12525">
            <v>20080501</v>
          </cell>
          <cell r="O12525">
            <v>2014870340</v>
          </cell>
        </row>
        <row r="12526">
          <cell r="A12526" t="str">
            <v>CUPY830221HZA</v>
          </cell>
          <cell r="B12526" t="str">
            <v>CRUZ PEREZ YESICA MAIRA</v>
          </cell>
          <cell r="C12526" t="str">
            <v>M</v>
          </cell>
          <cell r="D12526">
            <v>2</v>
          </cell>
          <cell r="E12526" t="str">
            <v>U004U0011301M020352002200100</v>
          </cell>
          <cell r="F12526" t="str">
            <v>M02035</v>
          </cell>
          <cell r="G12526" t="str">
            <v>ENFERMERA GENERAL TITULADA A</v>
          </cell>
          <cell r="H12526">
            <v>2105</v>
          </cell>
          <cell r="I12526">
            <v>2000001687</v>
          </cell>
          <cell r="J12526">
            <v>80098351016</v>
          </cell>
          <cell r="K12526">
            <v>3</v>
          </cell>
          <cell r="L12526" t="str">
            <v>CUPY830221MOCRRS02</v>
          </cell>
          <cell r="M12526">
            <v>20080501</v>
          </cell>
          <cell r="N12526">
            <v>20080501</v>
          </cell>
          <cell r="O12526">
            <v>2014871210</v>
          </cell>
        </row>
        <row r="12527">
          <cell r="A12527" t="str">
            <v>CURA791009QC2</v>
          </cell>
          <cell r="B12527" t="str">
            <v>CRUZ REYES AZUCENA</v>
          </cell>
          <cell r="C12527" t="str">
            <v>M</v>
          </cell>
          <cell r="D12527">
            <v>2</v>
          </cell>
          <cell r="E12527" t="str">
            <v>U004U0011301M010062002200575</v>
          </cell>
          <cell r="F12527" t="str">
            <v>M01006</v>
          </cell>
          <cell r="G12527" t="str">
            <v>MEDICO GENERAL A</v>
          </cell>
          <cell r="H12527">
            <v>2105</v>
          </cell>
          <cell r="I12527">
            <v>2000503575</v>
          </cell>
          <cell r="J12527">
            <v>80107915631</v>
          </cell>
          <cell r="K12527">
            <v>3</v>
          </cell>
          <cell r="L12527" t="str">
            <v>CURA791009MOCRYZ00</v>
          </cell>
          <cell r="M12527">
            <v>20090701</v>
          </cell>
          <cell r="N12527">
            <v>20090701</v>
          </cell>
          <cell r="O12527">
            <v>2014879610</v>
          </cell>
        </row>
        <row r="12528">
          <cell r="A12528" t="str">
            <v>CURE7912162P4</v>
          </cell>
          <cell r="B12528" t="str">
            <v>CRUZ RAMIREZ EDGAR EUSEBIO</v>
          </cell>
          <cell r="C12528" t="str">
            <v>H</v>
          </cell>
          <cell r="D12528">
            <v>1</v>
          </cell>
          <cell r="E12528" t="str">
            <v>U004U0011301M030242002200064</v>
          </cell>
          <cell r="F12528" t="str">
            <v>M03024</v>
          </cell>
          <cell r="G12528" t="str">
            <v>APOYO ADMINISTRATIVO EN SALUD-A2</v>
          </cell>
          <cell r="H12528">
            <v>2105</v>
          </cell>
          <cell r="I12528">
            <v>2000002701</v>
          </cell>
          <cell r="J12528">
            <v>80067937781</v>
          </cell>
          <cell r="K12528">
            <v>3</v>
          </cell>
          <cell r="L12528" t="str">
            <v>CURE791216HOCRMD06</v>
          </cell>
          <cell r="M12528">
            <v>20050701</v>
          </cell>
          <cell r="N12528">
            <v>20080501</v>
          </cell>
          <cell r="O12528">
            <v>2014874780</v>
          </cell>
        </row>
        <row r="12529">
          <cell r="A12529" t="str">
            <v>CURE800701HMA</v>
          </cell>
          <cell r="B12529" t="str">
            <v>CRUZ REYES ELIO EMMANUEL</v>
          </cell>
          <cell r="C12529" t="str">
            <v>H</v>
          </cell>
          <cell r="D12529">
            <v>2</v>
          </cell>
          <cell r="E12529" t="str">
            <v>U004U0011301M010062002200605</v>
          </cell>
          <cell r="F12529" t="str">
            <v>M01006</v>
          </cell>
          <cell r="G12529" t="str">
            <v>MEDICO GENERAL A</v>
          </cell>
          <cell r="H12529">
            <v>2105</v>
          </cell>
          <cell r="I12529">
            <v>2000504563</v>
          </cell>
          <cell r="J12529">
            <v>80098069475</v>
          </cell>
          <cell r="K12529">
            <v>3</v>
          </cell>
          <cell r="L12529" t="str">
            <v>CURE800701HVZRYL02</v>
          </cell>
          <cell r="M12529">
            <v>20201201</v>
          </cell>
          <cell r="N12529">
            <v>20201201</v>
          </cell>
          <cell r="O12529">
            <v>2014877350</v>
          </cell>
        </row>
        <row r="12530">
          <cell r="A12530" t="str">
            <v>CURE830801DX1</v>
          </cell>
          <cell r="B12530" t="str">
            <v>CRUZ REYES ESPERANZA</v>
          </cell>
          <cell r="C12530" t="str">
            <v>M</v>
          </cell>
          <cell r="D12530">
            <v>1</v>
          </cell>
          <cell r="E12530" t="str">
            <v>U004U0011301M020362002200045</v>
          </cell>
          <cell r="F12530" t="str">
            <v>M02036</v>
          </cell>
          <cell r="G12530" t="str">
            <v>AUXILIAR DE ENFERMERIA A</v>
          </cell>
          <cell r="H12530">
            <v>2105</v>
          </cell>
          <cell r="I12530">
            <v>2000001755</v>
          </cell>
          <cell r="J12530">
            <v>80098350756</v>
          </cell>
          <cell r="K12530">
            <v>3</v>
          </cell>
          <cell r="L12530" t="str">
            <v>CURE830801MOCRYS01</v>
          </cell>
          <cell r="M12530">
            <v>20080501</v>
          </cell>
          <cell r="N12530">
            <v>20080501</v>
          </cell>
          <cell r="O12530">
            <v>2014870420</v>
          </cell>
        </row>
        <row r="12531">
          <cell r="A12531" t="str">
            <v>CURG670717R86</v>
          </cell>
          <cell r="B12531" t="str">
            <v>CUEVAS RIVERA GUADALUPE</v>
          </cell>
          <cell r="C12531" t="str">
            <v>M</v>
          </cell>
          <cell r="D12531">
            <v>2</v>
          </cell>
          <cell r="E12531" t="str">
            <v>U004U0011301M030192002200006</v>
          </cell>
          <cell r="F12531" t="str">
            <v>M03019</v>
          </cell>
          <cell r="G12531" t="str">
            <v>APOYO ADMINISTRATIVO EN SALUD-A7</v>
          </cell>
          <cell r="H12531">
            <v>2105</v>
          </cell>
          <cell r="I12531">
            <v>2000003030</v>
          </cell>
          <cell r="J12531">
            <v>80086722925</v>
          </cell>
          <cell r="K12531">
            <v>3</v>
          </cell>
          <cell r="L12531" t="str">
            <v>CURG670717MOCVVD04</v>
          </cell>
          <cell r="M12531">
            <v>20080501</v>
          </cell>
          <cell r="N12531">
            <v>20080501</v>
          </cell>
          <cell r="O12531">
            <v>2014877310</v>
          </cell>
        </row>
        <row r="12532">
          <cell r="A12532" t="str">
            <v>CURP780610DL8</v>
          </cell>
          <cell r="B12532" t="str">
            <v>CRUZ RUIZ PRIMITIVO</v>
          </cell>
          <cell r="C12532" t="str">
            <v>H</v>
          </cell>
          <cell r="D12532">
            <v>1</v>
          </cell>
          <cell r="E12532" t="str">
            <v>U004U0011301M020352002200102</v>
          </cell>
          <cell r="F12532" t="str">
            <v>M02035</v>
          </cell>
          <cell r="G12532" t="str">
            <v>ENFERMERA GENERAL TITULADA A</v>
          </cell>
          <cell r="H12532">
            <v>2105</v>
          </cell>
          <cell r="I12532">
            <v>2000000993</v>
          </cell>
          <cell r="J12532">
            <v>80087889694</v>
          </cell>
          <cell r="K12532">
            <v>3</v>
          </cell>
          <cell r="L12532" t="str">
            <v>CURP780610HOCRZR00</v>
          </cell>
          <cell r="M12532">
            <v>20080501</v>
          </cell>
          <cell r="N12532">
            <v>20080501</v>
          </cell>
          <cell r="O12532">
            <v>2014870220</v>
          </cell>
        </row>
        <row r="12533">
          <cell r="A12533" t="str">
            <v>CURP890918329</v>
          </cell>
          <cell r="B12533" t="str">
            <v>CRUZ RUIZ PALMIRA</v>
          </cell>
          <cell r="C12533" t="str">
            <v>M</v>
          </cell>
          <cell r="D12533">
            <v>1</v>
          </cell>
          <cell r="E12533" t="str">
            <v>U004U0011301M030222002200069</v>
          </cell>
          <cell r="F12533" t="str">
            <v>M03022</v>
          </cell>
          <cell r="G12533" t="str">
            <v>APOYO ADMINISTRATIVO EN SALUD-A4</v>
          </cell>
          <cell r="H12533">
            <v>2105</v>
          </cell>
          <cell r="I12533">
            <v>2000504237</v>
          </cell>
          <cell r="J12533">
            <v>80108905565</v>
          </cell>
          <cell r="K12533">
            <v>3</v>
          </cell>
          <cell r="L12533" t="str">
            <v>CURP890918MOCRZL09</v>
          </cell>
          <cell r="M12533">
            <v>20090701</v>
          </cell>
          <cell r="N12533">
            <v>20090701</v>
          </cell>
          <cell r="O12533">
            <v>2014877980</v>
          </cell>
        </row>
        <row r="12534">
          <cell r="A12534" t="str">
            <v>CURR850105HTA</v>
          </cell>
          <cell r="B12534" t="str">
            <v>CRUZ RODRIGUEZ RAYMUNDO</v>
          </cell>
          <cell r="C12534" t="str">
            <v>H</v>
          </cell>
          <cell r="D12534">
            <v>1</v>
          </cell>
          <cell r="E12534" t="str">
            <v>U004U0011301M030242002200066</v>
          </cell>
          <cell r="F12534" t="str">
            <v>M03024</v>
          </cell>
          <cell r="G12534" t="str">
            <v>APOYO ADMINISTRATIVO EN SALUD-A2</v>
          </cell>
          <cell r="H12534">
            <v>2105</v>
          </cell>
          <cell r="I12534">
            <v>2000001756</v>
          </cell>
          <cell r="J12534">
            <v>80098504356</v>
          </cell>
          <cell r="K12534">
            <v>3</v>
          </cell>
          <cell r="L12534" t="str">
            <v>CURR850105HOCRDY06</v>
          </cell>
          <cell r="M12534">
            <v>20080501</v>
          </cell>
          <cell r="N12534">
            <v>20080501</v>
          </cell>
          <cell r="O12534">
            <v>2014874780</v>
          </cell>
        </row>
        <row r="12535">
          <cell r="A12535" t="str">
            <v>CUSA791206989</v>
          </cell>
          <cell r="B12535" t="str">
            <v>CRUZ SANTIAGO JOSE ALBERTO</v>
          </cell>
          <cell r="C12535" t="str">
            <v>H</v>
          </cell>
          <cell r="D12535">
            <v>1</v>
          </cell>
          <cell r="E12535" t="str">
            <v>U004U0011301M030252002200409</v>
          </cell>
          <cell r="F12535" t="str">
            <v>M03025</v>
          </cell>
          <cell r="G12535" t="str">
            <v>APOYO ADMINISRATIVO EN SALUD-A1</v>
          </cell>
          <cell r="H12535">
            <v>2105</v>
          </cell>
          <cell r="I12535">
            <v>2000503579</v>
          </cell>
          <cell r="J12535">
            <v>80107915714</v>
          </cell>
          <cell r="K12535">
            <v>3</v>
          </cell>
          <cell r="L12535" t="str">
            <v>CUSA791206HOCRNL02</v>
          </cell>
          <cell r="M12535">
            <v>20090701</v>
          </cell>
          <cell r="N12535">
            <v>20090701</v>
          </cell>
          <cell r="O12535">
            <v>2014877780</v>
          </cell>
        </row>
        <row r="12536">
          <cell r="A12536" t="str">
            <v>CUSM820223U99</v>
          </cell>
          <cell r="B12536" t="str">
            <v>CRUZ SALINAS MIRIAM JOCABED</v>
          </cell>
          <cell r="C12536" t="str">
            <v>M</v>
          </cell>
          <cell r="D12536">
            <v>2</v>
          </cell>
          <cell r="E12536" t="str">
            <v>U004U0011301M020362002200046</v>
          </cell>
          <cell r="F12536" t="str">
            <v>M02036</v>
          </cell>
          <cell r="G12536" t="str">
            <v>AUXILIAR DE ENFERMERIA A</v>
          </cell>
          <cell r="H12536">
            <v>2105</v>
          </cell>
          <cell r="I12536">
            <v>2000001757</v>
          </cell>
          <cell r="J12536">
            <v>80098280575</v>
          </cell>
          <cell r="K12536">
            <v>3</v>
          </cell>
          <cell r="L12536" t="str">
            <v>CUSM820223MOCRLR05</v>
          </cell>
          <cell r="M12536">
            <v>20080501</v>
          </cell>
          <cell r="N12536">
            <v>20080501</v>
          </cell>
          <cell r="O12536">
            <v>2014877870</v>
          </cell>
        </row>
        <row r="12537">
          <cell r="A12537" t="str">
            <v>CUSN730618H85</v>
          </cell>
          <cell r="B12537" t="str">
            <v>CRUZ SANCHEZ NORMA</v>
          </cell>
          <cell r="C12537" t="str">
            <v>M</v>
          </cell>
          <cell r="D12537">
            <v>1</v>
          </cell>
          <cell r="E12537" t="str">
            <v>U004U0011301M020152002200011</v>
          </cell>
          <cell r="F12537" t="str">
            <v>M02015</v>
          </cell>
          <cell r="G12537" t="str">
            <v>PSICOLOGO CLINICO</v>
          </cell>
          <cell r="H12537">
            <v>2105</v>
          </cell>
          <cell r="I12537">
            <v>2000002982</v>
          </cell>
          <cell r="J12537">
            <v>80087350556</v>
          </cell>
          <cell r="K12537">
            <v>3</v>
          </cell>
          <cell r="L12537" t="str">
            <v>CUSN730618MOCRNR04</v>
          </cell>
          <cell r="M12537">
            <v>20080501</v>
          </cell>
          <cell r="N12537">
            <v>20080501</v>
          </cell>
          <cell r="O12537">
            <v>2014877300</v>
          </cell>
        </row>
        <row r="12538">
          <cell r="A12538" t="str">
            <v>CUTA760325773</v>
          </cell>
          <cell r="B12538" t="str">
            <v>CUEVAS TORRES JOSE ALBERTO</v>
          </cell>
          <cell r="C12538" t="str">
            <v>H</v>
          </cell>
          <cell r="D12538">
            <v>2</v>
          </cell>
          <cell r="E12538" t="str">
            <v>U004U0011301M010062002200101</v>
          </cell>
          <cell r="F12538" t="str">
            <v>M01006</v>
          </cell>
          <cell r="G12538" t="str">
            <v>MEDICO GENERAL A</v>
          </cell>
          <cell r="H12538">
            <v>2105</v>
          </cell>
          <cell r="I12538">
            <v>2000000142</v>
          </cell>
          <cell r="J12538">
            <v>80087668985</v>
          </cell>
          <cell r="K12538">
            <v>3</v>
          </cell>
          <cell r="L12538" t="str">
            <v>CUTA760325HOCVRL05</v>
          </cell>
          <cell r="M12538">
            <v>20080501</v>
          </cell>
          <cell r="N12538">
            <v>20080501</v>
          </cell>
          <cell r="O12538">
            <v>2014874800</v>
          </cell>
        </row>
        <row r="12539">
          <cell r="A12539" t="str">
            <v>CUTG780311QS9</v>
          </cell>
          <cell r="B12539" t="str">
            <v>CUEVAS TORRES GERARDO</v>
          </cell>
          <cell r="C12539" t="str">
            <v>H</v>
          </cell>
          <cell r="D12539">
            <v>2</v>
          </cell>
          <cell r="E12539" t="str">
            <v>U004U0011301M030062002200064</v>
          </cell>
          <cell r="F12539" t="str">
            <v>M03006</v>
          </cell>
          <cell r="G12539" t="str">
            <v>CAMILLERO</v>
          </cell>
          <cell r="H12539">
            <v>2105</v>
          </cell>
          <cell r="I12539">
            <v>2000504335</v>
          </cell>
          <cell r="J12539">
            <v>80097838439</v>
          </cell>
          <cell r="K12539">
            <v>3</v>
          </cell>
          <cell r="L12539" t="str">
            <v>CUTG780311HOCVRR04</v>
          </cell>
          <cell r="M12539">
            <v>20160916</v>
          </cell>
          <cell r="N12539">
            <v>20160916</v>
          </cell>
          <cell r="O12539">
            <v>2014870340</v>
          </cell>
        </row>
        <row r="12540">
          <cell r="A12540" t="str">
            <v>CUTS811125TC1</v>
          </cell>
          <cell r="B12540" t="str">
            <v>CUEVAS TORRES SARA</v>
          </cell>
          <cell r="C12540" t="str">
            <v>M</v>
          </cell>
          <cell r="D12540">
            <v>2</v>
          </cell>
          <cell r="E12540" t="str">
            <v>U004U0011301M030182002200034</v>
          </cell>
          <cell r="F12540" t="str">
            <v>M03018</v>
          </cell>
          <cell r="G12540" t="str">
            <v>APOYO ADMINISTRATIVO EN SALUD - A8</v>
          </cell>
          <cell r="H12540">
            <v>2105</v>
          </cell>
          <cell r="I12540">
            <v>2000003031</v>
          </cell>
          <cell r="J12540">
            <v>80098173825</v>
          </cell>
          <cell r="K12540">
            <v>3</v>
          </cell>
          <cell r="L12540" t="str">
            <v>CUTS811125MOCVRR00</v>
          </cell>
          <cell r="M12540">
            <v>20080501</v>
          </cell>
          <cell r="N12540">
            <v>20080501</v>
          </cell>
          <cell r="O12540">
            <v>2014877310</v>
          </cell>
        </row>
        <row r="12541">
          <cell r="A12541" t="str">
            <v>CUVC8301263V1</v>
          </cell>
          <cell r="B12541" t="str">
            <v>CRUZ VIDAL MARIA DEL CARMEN</v>
          </cell>
          <cell r="C12541" t="str">
            <v>M</v>
          </cell>
          <cell r="D12541">
            <v>2</v>
          </cell>
          <cell r="E12541" t="str">
            <v>U004U0011301M020362002200047</v>
          </cell>
          <cell r="F12541" t="str">
            <v>M02036</v>
          </cell>
          <cell r="G12541" t="str">
            <v>AUXILIAR DE ENFERMERIA A</v>
          </cell>
          <cell r="H12541">
            <v>2105</v>
          </cell>
          <cell r="I12541">
            <v>2000002520</v>
          </cell>
          <cell r="J12541">
            <v>80098350955</v>
          </cell>
          <cell r="K12541">
            <v>3</v>
          </cell>
          <cell r="L12541" t="str">
            <v>CUVC830126MOCRDR00</v>
          </cell>
          <cell r="M12541">
            <v>20080501</v>
          </cell>
          <cell r="N12541">
            <v>20080501</v>
          </cell>
          <cell r="O12541">
            <v>2014873050</v>
          </cell>
        </row>
        <row r="12542">
          <cell r="A12542" t="str">
            <v>CUVG780225DL8</v>
          </cell>
          <cell r="B12542" t="str">
            <v>CRUZ VELASCO GRACIELA</v>
          </cell>
          <cell r="C12542" t="str">
            <v>M</v>
          </cell>
          <cell r="D12542">
            <v>1</v>
          </cell>
          <cell r="E12542" t="str">
            <v>U004U0011301M010062002200102</v>
          </cell>
          <cell r="F12542" t="str">
            <v>M01006</v>
          </cell>
          <cell r="G12542" t="str">
            <v>MEDICO GENERAL A</v>
          </cell>
          <cell r="H12542">
            <v>2105</v>
          </cell>
          <cell r="I12542">
            <v>2000001619</v>
          </cell>
          <cell r="J12542">
            <v>80077845172</v>
          </cell>
          <cell r="K12542">
            <v>3</v>
          </cell>
          <cell r="L12542" t="str">
            <v>CUVG780225MOCRLR05</v>
          </cell>
          <cell r="M12542">
            <v>20070301</v>
          </cell>
          <cell r="N12542">
            <v>20080501</v>
          </cell>
          <cell r="O12542">
            <v>2014870900</v>
          </cell>
        </row>
        <row r="12543">
          <cell r="A12543" t="str">
            <v>CUVI790423C34</v>
          </cell>
          <cell r="B12543" t="str">
            <v>CUEVAS VALSECA ITANDEHUI</v>
          </cell>
          <cell r="C12543" t="str">
            <v>M</v>
          </cell>
          <cell r="D12543">
            <v>2</v>
          </cell>
          <cell r="E12543" t="str">
            <v>U004U0011301M020352002200103</v>
          </cell>
          <cell r="F12543" t="str">
            <v>M02035</v>
          </cell>
          <cell r="G12543" t="str">
            <v>ENFERMERA GENERAL TITULADA A</v>
          </cell>
          <cell r="H12543">
            <v>2105</v>
          </cell>
          <cell r="I12543">
            <v>2000003032</v>
          </cell>
          <cell r="J12543">
            <v>80097920026</v>
          </cell>
          <cell r="K12543">
            <v>3</v>
          </cell>
          <cell r="L12543" t="str">
            <v>CUVI790423MOCVLT02</v>
          </cell>
          <cell r="M12543">
            <v>20080501</v>
          </cell>
          <cell r="N12543">
            <v>20080501</v>
          </cell>
          <cell r="O12543">
            <v>2014877310</v>
          </cell>
        </row>
        <row r="12544">
          <cell r="A12544" t="str">
            <v>CUVR790425FL5</v>
          </cell>
          <cell r="B12544" t="str">
            <v>CRUZ VAZQUEZ RIGOBERTO</v>
          </cell>
          <cell r="C12544" t="str">
            <v>H</v>
          </cell>
          <cell r="D12544">
            <v>1</v>
          </cell>
          <cell r="E12544" t="str">
            <v>U004U0011301M020352002200104</v>
          </cell>
          <cell r="F12544" t="str">
            <v>M02035</v>
          </cell>
          <cell r="G12544" t="str">
            <v>ENFERMERA GENERAL TITULADA A</v>
          </cell>
          <cell r="H12544">
            <v>2105</v>
          </cell>
          <cell r="I12544">
            <v>2000001968</v>
          </cell>
          <cell r="J12544">
            <v>80097921036</v>
          </cell>
          <cell r="K12544">
            <v>3</v>
          </cell>
          <cell r="L12544" t="str">
            <v>CUVR790425HOCRZG14</v>
          </cell>
          <cell r="M12544">
            <v>20080501</v>
          </cell>
          <cell r="N12544">
            <v>20080501</v>
          </cell>
          <cell r="O12544">
            <v>2014877970</v>
          </cell>
        </row>
        <row r="12545">
          <cell r="A12545" t="str">
            <v>CUVR830316UP4</v>
          </cell>
          <cell r="B12545" t="str">
            <v>CRUZ VENEGAS RAUL</v>
          </cell>
          <cell r="C12545" t="str">
            <v>H</v>
          </cell>
          <cell r="D12545">
            <v>1</v>
          </cell>
          <cell r="E12545" t="str">
            <v>U004U0011301M030252002200009</v>
          </cell>
          <cell r="F12545" t="str">
            <v>M03025</v>
          </cell>
          <cell r="G12545" t="str">
            <v>APOYO ADMINISRATIVO EN SALUD-A1</v>
          </cell>
          <cell r="H12545">
            <v>2105</v>
          </cell>
          <cell r="I12545">
            <v>2000003534</v>
          </cell>
          <cell r="J12545">
            <v>80148399324</v>
          </cell>
          <cell r="K12545">
            <v>3</v>
          </cell>
          <cell r="L12545" t="str">
            <v>CUVR830316HOCRNL09</v>
          </cell>
          <cell r="M12545">
            <v>20120501</v>
          </cell>
          <cell r="N12545">
            <v>20120501</v>
          </cell>
          <cell r="O12545">
            <v>2014870340</v>
          </cell>
        </row>
        <row r="12546">
          <cell r="A12546" t="str">
            <v>CUZL8009023K3</v>
          </cell>
          <cell r="B12546" t="str">
            <v>CRUZ ZARATE LIZBETH GABRIELA</v>
          </cell>
          <cell r="C12546" t="str">
            <v>M</v>
          </cell>
          <cell r="D12546">
            <v>1</v>
          </cell>
          <cell r="E12546" t="str">
            <v>U004U0011301M030252002200305</v>
          </cell>
          <cell r="F12546" t="str">
            <v>M03025</v>
          </cell>
          <cell r="G12546" t="str">
            <v>APOYO ADMINISRATIVO EN SALUD-A1</v>
          </cell>
          <cell r="H12546">
            <v>2105</v>
          </cell>
          <cell r="I12546">
            <v>2000504323</v>
          </cell>
          <cell r="J12546">
            <v>80168026948</v>
          </cell>
          <cell r="K12546">
            <v>3</v>
          </cell>
          <cell r="L12546" t="str">
            <v>CUZL800902MOCRRZ04</v>
          </cell>
          <cell r="M12546">
            <v>20160716</v>
          </cell>
          <cell r="N12546">
            <v>20160716</v>
          </cell>
          <cell r="O12546">
            <v>2014870340</v>
          </cell>
        </row>
        <row r="12547">
          <cell r="A12547" t="str">
            <v>DANA710806GG4</v>
          </cell>
          <cell r="B12547" t="str">
            <v>DAVILA NUÑEZ MARIA DE LOS ANGELES</v>
          </cell>
          <cell r="C12547" t="str">
            <v>M</v>
          </cell>
          <cell r="D12547">
            <v>1</v>
          </cell>
          <cell r="E12547" t="str">
            <v>U004U0011301M010062002200103</v>
          </cell>
          <cell r="F12547" t="str">
            <v>M01006</v>
          </cell>
          <cell r="G12547" t="str">
            <v>MEDICO GENERAL A</v>
          </cell>
          <cell r="H12547">
            <v>2105</v>
          </cell>
          <cell r="I12547">
            <v>2000001758</v>
          </cell>
          <cell r="J12547">
            <v>80087136027</v>
          </cell>
          <cell r="K12547">
            <v>3</v>
          </cell>
          <cell r="L12547" t="str">
            <v>DANA710806MOCVXN07</v>
          </cell>
          <cell r="M12547">
            <v>20080501</v>
          </cell>
          <cell r="N12547">
            <v>20080501</v>
          </cell>
          <cell r="O12547">
            <v>2014877750</v>
          </cell>
        </row>
        <row r="12548">
          <cell r="A12548" t="str">
            <v>DASP7808023E1</v>
          </cell>
          <cell r="B12548" t="str">
            <v>DAMMANN SILVA PAOLA DE LOS ANGELES</v>
          </cell>
          <cell r="C12548" t="str">
            <v>M</v>
          </cell>
          <cell r="D12548">
            <v>1</v>
          </cell>
          <cell r="E12548" t="str">
            <v>U004U0011301M010062002200104</v>
          </cell>
          <cell r="F12548" t="str">
            <v>M01006</v>
          </cell>
          <cell r="G12548" t="str">
            <v>MEDICO GENERAL A</v>
          </cell>
          <cell r="H12548">
            <v>2105</v>
          </cell>
          <cell r="I12548">
            <v>2000001970</v>
          </cell>
          <cell r="J12548">
            <v>80087889814</v>
          </cell>
          <cell r="K12548">
            <v>3</v>
          </cell>
          <cell r="L12548" t="str">
            <v>DASP780802MOCMLL04</v>
          </cell>
          <cell r="M12548">
            <v>20080501</v>
          </cell>
          <cell r="N12548">
            <v>20080501</v>
          </cell>
          <cell r="O12548">
            <v>2014877980</v>
          </cell>
        </row>
        <row r="12549">
          <cell r="A12549" t="str">
            <v>DECO700118UQ7</v>
          </cell>
          <cell r="B12549" t="str">
            <v>DELGADO CASTILLO OFELIA</v>
          </cell>
          <cell r="C12549" t="str">
            <v>M</v>
          </cell>
          <cell r="D12549">
            <v>2</v>
          </cell>
          <cell r="E12549" t="str">
            <v>U004U0011301M010042002200026</v>
          </cell>
          <cell r="F12549" t="str">
            <v>M01004</v>
          </cell>
          <cell r="G12549" t="str">
            <v>MEDICO ESPECIALISTA A</v>
          </cell>
          <cell r="H12549">
            <v>2105</v>
          </cell>
          <cell r="I12549">
            <v>2000002604</v>
          </cell>
          <cell r="J12549">
            <v>80087029975</v>
          </cell>
          <cell r="K12549">
            <v>3</v>
          </cell>
          <cell r="L12549" t="str">
            <v>DECO700118MMCLSF02</v>
          </cell>
          <cell r="M12549">
            <v>20080501</v>
          </cell>
          <cell r="N12549">
            <v>20080501</v>
          </cell>
          <cell r="O12549">
            <v>2014873870</v>
          </cell>
        </row>
        <row r="12550">
          <cell r="A12550" t="str">
            <v>DELE620810Q95</v>
          </cell>
          <cell r="B12550" t="str">
            <v>DELGADO LOPEZ EMIGDIA GRISELDA</v>
          </cell>
          <cell r="C12550" t="str">
            <v>M</v>
          </cell>
          <cell r="D12550">
            <v>2</v>
          </cell>
          <cell r="E12550" t="str">
            <v>U004U0011301M020352002200107</v>
          </cell>
          <cell r="F12550" t="str">
            <v>M02035</v>
          </cell>
          <cell r="G12550" t="str">
            <v>ENFERMERA GENERAL TITULADA A</v>
          </cell>
          <cell r="H12550">
            <v>2105</v>
          </cell>
          <cell r="I12550">
            <v>2000000145</v>
          </cell>
          <cell r="J12550">
            <v>80086220896</v>
          </cell>
          <cell r="K12550">
            <v>3</v>
          </cell>
          <cell r="L12550" t="str">
            <v>DELE620810MOCLPM06</v>
          </cell>
          <cell r="M12550">
            <v>20080501</v>
          </cell>
          <cell r="N12550">
            <v>20080501</v>
          </cell>
          <cell r="O12550">
            <v>2014877300</v>
          </cell>
        </row>
        <row r="12551">
          <cell r="A12551" t="str">
            <v>DEMJ6411256Z2</v>
          </cell>
          <cell r="B12551" t="str">
            <v>DELGADO MIMENDI JUDITH</v>
          </cell>
          <cell r="C12551" t="str">
            <v>M</v>
          </cell>
          <cell r="D12551">
            <v>2</v>
          </cell>
          <cell r="E12551" t="str">
            <v>U004U0011301M030242002200377</v>
          </cell>
          <cell r="F12551" t="str">
            <v>M03024</v>
          </cell>
          <cell r="G12551" t="str">
            <v>APOYO ADMINISTRATIVO EN SALUD-A2</v>
          </cell>
          <cell r="H12551">
            <v>2105</v>
          </cell>
          <cell r="I12551">
            <v>2000003661</v>
          </cell>
          <cell r="J12551">
            <v>80146404845</v>
          </cell>
          <cell r="K12551">
            <v>3</v>
          </cell>
          <cell r="L12551" t="str">
            <v>DEMJ641125MVZLMD09</v>
          </cell>
          <cell r="M12551">
            <v>20140516</v>
          </cell>
          <cell r="N12551">
            <v>20140516</v>
          </cell>
          <cell r="O12551">
            <v>2014870890</v>
          </cell>
        </row>
        <row r="12552">
          <cell r="A12552" t="str">
            <v>DIAR820903EP0</v>
          </cell>
          <cell r="B12552" t="str">
            <v>DIAZ ALBARRAN ROXANA GABRIELA</v>
          </cell>
          <cell r="C12552" t="str">
            <v>M</v>
          </cell>
          <cell r="D12552">
            <v>2</v>
          </cell>
          <cell r="E12552" t="str">
            <v>U004U0011301M010042002200186</v>
          </cell>
          <cell r="F12552" t="str">
            <v>M01004</v>
          </cell>
          <cell r="G12552" t="str">
            <v>MEDICO ESPECIALISTA A</v>
          </cell>
          <cell r="H12552">
            <v>2105</v>
          </cell>
          <cell r="I12552">
            <v>2000504292</v>
          </cell>
          <cell r="J12552">
            <v>80078277649</v>
          </cell>
          <cell r="K12552">
            <v>3</v>
          </cell>
          <cell r="L12552" t="str">
            <v>DIAR820903MDFZLX03</v>
          </cell>
          <cell r="M12552">
            <v>20151016</v>
          </cell>
          <cell r="N12552">
            <v>20151016</v>
          </cell>
          <cell r="O12552">
            <v>2014870340</v>
          </cell>
        </row>
        <row r="12553">
          <cell r="A12553" t="str">
            <v>DIBM791223BB0</v>
          </cell>
          <cell r="B12553" t="str">
            <v>DIAZ BASILIO MYRIAM</v>
          </cell>
          <cell r="C12553" t="str">
            <v>M</v>
          </cell>
          <cell r="D12553">
            <v>1</v>
          </cell>
          <cell r="E12553" t="str">
            <v>U004U0011301M020352002200569</v>
          </cell>
          <cell r="F12553" t="str">
            <v>M02035</v>
          </cell>
          <cell r="G12553" t="str">
            <v>ENFERMERA GENERAL TITULADA A</v>
          </cell>
          <cell r="H12553">
            <v>2105</v>
          </cell>
          <cell r="I12553">
            <v>2000503590</v>
          </cell>
          <cell r="J12553">
            <v>80107915581</v>
          </cell>
          <cell r="K12553">
            <v>3</v>
          </cell>
          <cell r="L12553" t="str">
            <v>DIBM791223MOCZSY04</v>
          </cell>
          <cell r="M12553">
            <v>20090701</v>
          </cell>
          <cell r="N12553">
            <v>20090701</v>
          </cell>
          <cell r="O12553">
            <v>2014870140</v>
          </cell>
        </row>
        <row r="12554">
          <cell r="A12554" t="str">
            <v>DIDL780708CC2</v>
          </cell>
          <cell r="B12554" t="str">
            <v>DIAZ DIAZ LUIS</v>
          </cell>
          <cell r="C12554" t="str">
            <v>H</v>
          </cell>
          <cell r="D12554">
            <v>1</v>
          </cell>
          <cell r="E12554" t="str">
            <v>U004U0011301M010062002200107</v>
          </cell>
          <cell r="F12554" t="str">
            <v>M01006</v>
          </cell>
          <cell r="G12554" t="str">
            <v>MEDICO GENERAL A</v>
          </cell>
          <cell r="H12554">
            <v>2105</v>
          </cell>
          <cell r="I12554">
            <v>2000002815</v>
          </cell>
          <cell r="J12554">
            <v>80087889984</v>
          </cell>
          <cell r="K12554">
            <v>3</v>
          </cell>
          <cell r="L12554" t="str">
            <v>DIDL780708HOCZZS02</v>
          </cell>
          <cell r="M12554">
            <v>20080501</v>
          </cell>
          <cell r="N12554">
            <v>20080501</v>
          </cell>
          <cell r="O12554">
            <v>2014878390</v>
          </cell>
        </row>
        <row r="12555">
          <cell r="A12555" t="str">
            <v>DIEJ680929RYA</v>
          </cell>
          <cell r="B12555" t="str">
            <v>DIAZ ESCOBEDO JAVIER</v>
          </cell>
          <cell r="C12555" t="str">
            <v>H</v>
          </cell>
          <cell r="D12555">
            <v>2</v>
          </cell>
          <cell r="E12555" t="str">
            <v>U004U0011301M010042002200028</v>
          </cell>
          <cell r="F12555" t="str">
            <v>M01004</v>
          </cell>
          <cell r="G12555" t="str">
            <v>MEDICO ESPECIALISTA A</v>
          </cell>
          <cell r="H12555">
            <v>2105</v>
          </cell>
          <cell r="I12555">
            <v>2000000749</v>
          </cell>
          <cell r="J12555">
            <v>80076801143</v>
          </cell>
          <cell r="K12555">
            <v>3</v>
          </cell>
          <cell r="L12555" t="str">
            <v>DIEJ680929HDFZSV04</v>
          </cell>
          <cell r="M12555">
            <v>20080501</v>
          </cell>
          <cell r="N12555">
            <v>20080501</v>
          </cell>
          <cell r="O12555">
            <v>2014870040</v>
          </cell>
        </row>
        <row r="12556">
          <cell r="A12556" t="str">
            <v>DIGJ840105LSA</v>
          </cell>
          <cell r="B12556" t="str">
            <v>DIAZ GOMEZ JAIRO JADIEL</v>
          </cell>
          <cell r="C12556" t="str">
            <v>H</v>
          </cell>
          <cell r="D12556">
            <v>1</v>
          </cell>
          <cell r="E12556" t="str">
            <v>U004U0011301M030202002200182</v>
          </cell>
          <cell r="F12556" t="str">
            <v>M03020</v>
          </cell>
          <cell r="G12556" t="str">
            <v>APOYO ADMINISTRATIVO EN SALUD-A6</v>
          </cell>
          <cell r="H12556">
            <v>2105</v>
          </cell>
          <cell r="I12556">
            <v>2000503593</v>
          </cell>
          <cell r="J12556">
            <v>80108477540</v>
          </cell>
          <cell r="K12556">
            <v>3</v>
          </cell>
          <cell r="L12556" t="str">
            <v>DIGJ840105HOCZMR04</v>
          </cell>
          <cell r="M12556">
            <v>20090701</v>
          </cell>
          <cell r="N12556">
            <v>20090701</v>
          </cell>
          <cell r="O12556">
            <v>2014875650</v>
          </cell>
        </row>
        <row r="12557">
          <cell r="A12557" t="str">
            <v>DIMA720226IL9</v>
          </cell>
          <cell r="B12557" t="str">
            <v>DIAZ MARTINEZ ANA SARI</v>
          </cell>
          <cell r="C12557" t="str">
            <v>M</v>
          </cell>
          <cell r="D12557">
            <v>1</v>
          </cell>
          <cell r="E12557" t="str">
            <v>U004U0011301M020592002200002</v>
          </cell>
          <cell r="F12557" t="str">
            <v>M02059</v>
          </cell>
          <cell r="G12557" t="str">
            <v>AUX. DE ESTADISTICA Y ARCHIVO CLINICO</v>
          </cell>
          <cell r="H12557">
            <v>2105</v>
          </cell>
          <cell r="I12557">
            <v>2000001972</v>
          </cell>
          <cell r="J12557">
            <v>80087245406</v>
          </cell>
          <cell r="K12557">
            <v>3</v>
          </cell>
          <cell r="L12557" t="str">
            <v>DIMA720226MOCZRN04</v>
          </cell>
          <cell r="M12557">
            <v>20080501</v>
          </cell>
          <cell r="N12557">
            <v>20080501</v>
          </cell>
          <cell r="O12557">
            <v>2014870090</v>
          </cell>
        </row>
        <row r="12558">
          <cell r="A12558" t="str">
            <v>DIML801022A71</v>
          </cell>
          <cell r="B12558" t="str">
            <v>DIAZ MARTINEZ LUZ MARIA</v>
          </cell>
          <cell r="C12558" t="str">
            <v>M</v>
          </cell>
          <cell r="D12558">
            <v>1</v>
          </cell>
          <cell r="E12558" t="str">
            <v>U004U0011301M020352002200016</v>
          </cell>
          <cell r="F12558" t="str">
            <v>M02035</v>
          </cell>
          <cell r="G12558" t="str">
            <v>ENFERMERA GENERAL TITULADA A</v>
          </cell>
          <cell r="H12558">
            <v>2105</v>
          </cell>
          <cell r="I12558">
            <v>2000503208</v>
          </cell>
          <cell r="J12558">
            <v>80108008030</v>
          </cell>
          <cell r="K12558">
            <v>3</v>
          </cell>
          <cell r="L12558" t="str">
            <v>DIML801022MOCZRZ08</v>
          </cell>
          <cell r="M12558">
            <v>20081201</v>
          </cell>
          <cell r="N12558">
            <v>20081201</v>
          </cell>
          <cell r="O12558">
            <v>2014877980</v>
          </cell>
        </row>
        <row r="12559">
          <cell r="A12559" t="str">
            <v>DIPG841116QI6</v>
          </cell>
          <cell r="B12559" t="str">
            <v>DIAZ PAZ GUILLERMINA</v>
          </cell>
          <cell r="C12559" t="str">
            <v>M</v>
          </cell>
          <cell r="D12559">
            <v>1</v>
          </cell>
          <cell r="E12559" t="str">
            <v>U004U0011301M020352002200135</v>
          </cell>
          <cell r="F12559" t="str">
            <v>M02035</v>
          </cell>
          <cell r="G12559" t="str">
            <v>ENFERMERA GENERAL TITULADA A</v>
          </cell>
          <cell r="H12559">
            <v>2105</v>
          </cell>
          <cell r="I12559">
            <v>2000003454</v>
          </cell>
          <cell r="J12559">
            <v>80148434469</v>
          </cell>
          <cell r="K12559">
            <v>3</v>
          </cell>
          <cell r="L12559" t="str">
            <v>DIPG841116MOCZZL03</v>
          </cell>
          <cell r="M12559">
            <v>20110601</v>
          </cell>
          <cell r="N12559">
            <v>20110601</v>
          </cell>
          <cell r="O12559">
            <v>2014870340</v>
          </cell>
        </row>
        <row r="12560">
          <cell r="A12560" t="str">
            <v>DIPR840820K63</v>
          </cell>
          <cell r="B12560" t="str">
            <v>DIAZ PACHECO MARIA DEL ROSARIO</v>
          </cell>
          <cell r="C12560" t="str">
            <v>M</v>
          </cell>
          <cell r="D12560">
            <v>1</v>
          </cell>
          <cell r="E12560" t="str">
            <v>U004U0011301M020362002200285</v>
          </cell>
          <cell r="F12560" t="str">
            <v>M02036</v>
          </cell>
          <cell r="G12560" t="str">
            <v>AUXILIAR DE ENFERMERIA A</v>
          </cell>
          <cell r="H12560">
            <v>2105</v>
          </cell>
          <cell r="I12560">
            <v>2000503596</v>
          </cell>
          <cell r="J12560">
            <v>80108477565</v>
          </cell>
          <cell r="K12560">
            <v>3</v>
          </cell>
          <cell r="L12560" t="str">
            <v>DIPR840820MOCZCS04</v>
          </cell>
          <cell r="M12560">
            <v>20090701</v>
          </cell>
          <cell r="N12560">
            <v>20090701</v>
          </cell>
          <cell r="O12560">
            <v>2014877060</v>
          </cell>
        </row>
        <row r="12561">
          <cell r="A12561" t="str">
            <v>DIQJ7212189B0</v>
          </cell>
          <cell r="B12561" t="str">
            <v>DIAZ QUIROZ JARI VERA</v>
          </cell>
          <cell r="C12561" t="str">
            <v>M</v>
          </cell>
          <cell r="D12561">
            <v>1</v>
          </cell>
          <cell r="E12561" t="str">
            <v>U004U0011301M030242002200336</v>
          </cell>
          <cell r="F12561" t="str">
            <v>M03024</v>
          </cell>
          <cell r="G12561" t="str">
            <v>APOYO ADMINISTRATIVO EN SALUD-A2</v>
          </cell>
          <cell r="H12561">
            <v>2105</v>
          </cell>
          <cell r="I12561">
            <v>2000503597</v>
          </cell>
          <cell r="J12561">
            <v>80097239273</v>
          </cell>
          <cell r="K12561">
            <v>3</v>
          </cell>
          <cell r="L12561" t="str">
            <v>DIQJ721218MOCZRR04</v>
          </cell>
          <cell r="M12561">
            <v>20090701</v>
          </cell>
          <cell r="N12561">
            <v>20090701</v>
          </cell>
          <cell r="O12561">
            <v>2014877740</v>
          </cell>
        </row>
        <row r="12562">
          <cell r="A12562" t="str">
            <v>DIRA560106FT2</v>
          </cell>
          <cell r="B12562" t="str">
            <v>DIAZ RAMIREZ ANGELA EUGENIA</v>
          </cell>
          <cell r="C12562" t="str">
            <v>M</v>
          </cell>
          <cell r="D12562">
            <v>2</v>
          </cell>
          <cell r="E12562" t="str">
            <v>U004U0011301M020472002200003</v>
          </cell>
          <cell r="F12562" t="str">
            <v>M02047</v>
          </cell>
          <cell r="G12562" t="str">
            <v>COCINERO EN HOSPITAL</v>
          </cell>
          <cell r="H12562">
            <v>2105</v>
          </cell>
          <cell r="I12562">
            <v>2000003038</v>
          </cell>
          <cell r="J12562">
            <v>80085629356</v>
          </cell>
          <cell r="K12562">
            <v>3</v>
          </cell>
          <cell r="L12562" t="str">
            <v>DIRA560106MOCZMN09</v>
          </cell>
          <cell r="M12562">
            <v>20080501</v>
          </cell>
          <cell r="N12562">
            <v>20080501</v>
          </cell>
          <cell r="O12562">
            <v>2014877310</v>
          </cell>
        </row>
        <row r="12563">
          <cell r="A12563" t="str">
            <v>DIRI7011194P2</v>
          </cell>
          <cell r="B12563" t="str">
            <v>DIAZ ROJAS ISABEL DINORATH</v>
          </cell>
          <cell r="C12563" t="str">
            <v>M</v>
          </cell>
          <cell r="D12563">
            <v>2</v>
          </cell>
          <cell r="E12563" t="str">
            <v>U004U0011301M010042002200029</v>
          </cell>
          <cell r="F12563" t="str">
            <v>M01004</v>
          </cell>
          <cell r="G12563" t="str">
            <v>MEDICO ESPECIALISTA A</v>
          </cell>
          <cell r="H12563">
            <v>2105</v>
          </cell>
          <cell r="I12563">
            <v>2000003039</v>
          </cell>
          <cell r="J12563">
            <v>80087030267</v>
          </cell>
          <cell r="K12563">
            <v>3</v>
          </cell>
          <cell r="L12563" t="str">
            <v>DIRI701119MOCZJS04</v>
          </cell>
          <cell r="M12563">
            <v>20080501</v>
          </cell>
          <cell r="N12563">
            <v>20080501</v>
          </cell>
          <cell r="O12563">
            <v>2014877310</v>
          </cell>
        </row>
        <row r="12564">
          <cell r="A12564" t="str">
            <v>DIRJ770514J44</v>
          </cell>
          <cell r="B12564" t="str">
            <v>DIAZ REYES JULIO CESAR</v>
          </cell>
          <cell r="C12564" t="str">
            <v>H</v>
          </cell>
          <cell r="D12564">
            <v>1</v>
          </cell>
          <cell r="E12564" t="str">
            <v>U004U0011301M030252002200411</v>
          </cell>
          <cell r="F12564" t="str">
            <v>M03025</v>
          </cell>
          <cell r="G12564" t="str">
            <v>APOYO ADMINISRATIVO EN SALUD-A1</v>
          </cell>
          <cell r="H12564">
            <v>2105</v>
          </cell>
          <cell r="I12564">
            <v>2000503599</v>
          </cell>
          <cell r="J12564">
            <v>80097767349</v>
          </cell>
          <cell r="K12564">
            <v>3</v>
          </cell>
          <cell r="L12564" t="str">
            <v>DIRJ770514HOCZYL01</v>
          </cell>
          <cell r="M12564">
            <v>20090701</v>
          </cell>
          <cell r="N12564">
            <v>20090701</v>
          </cell>
          <cell r="O12564">
            <v>2014870150</v>
          </cell>
        </row>
        <row r="12565">
          <cell r="A12565" t="str">
            <v>DIRS711010M28</v>
          </cell>
          <cell r="B12565" t="str">
            <v>DIEGO RENDON SANTA</v>
          </cell>
          <cell r="C12565" t="str">
            <v>M</v>
          </cell>
          <cell r="D12565">
            <v>1</v>
          </cell>
          <cell r="E12565" t="str">
            <v>U004U0011301M010042002200188</v>
          </cell>
          <cell r="F12565" t="str">
            <v>M01004</v>
          </cell>
          <cell r="G12565" t="str">
            <v>MEDICO ESPECIALISTA A</v>
          </cell>
          <cell r="H12565">
            <v>2105</v>
          </cell>
          <cell r="I12565">
            <v>2000001203</v>
          </cell>
          <cell r="J12565">
            <v>80017118953</v>
          </cell>
          <cell r="K12565">
            <v>3</v>
          </cell>
          <cell r="L12565" t="str">
            <v>DIRS711010MOCGNN00</v>
          </cell>
          <cell r="M12565">
            <v>20000301</v>
          </cell>
          <cell r="N12565">
            <v>20080501</v>
          </cell>
          <cell r="O12565">
            <v>2014870340</v>
          </cell>
        </row>
        <row r="12566">
          <cell r="A12566" t="str">
            <v>DISY84050782A</v>
          </cell>
          <cell r="B12566" t="str">
            <v>DIEGO SOLIS YARELI NATHALY</v>
          </cell>
          <cell r="C12566" t="str">
            <v>M</v>
          </cell>
          <cell r="D12566">
            <v>2</v>
          </cell>
          <cell r="E12566" t="str">
            <v>U004U0011301M020352002200357</v>
          </cell>
          <cell r="F12566" t="str">
            <v>M02035</v>
          </cell>
          <cell r="G12566" t="str">
            <v>ENFERMERA GENERAL TITULADA A</v>
          </cell>
          <cell r="H12566">
            <v>2105</v>
          </cell>
          <cell r="I12566">
            <v>2000003494</v>
          </cell>
          <cell r="J12566">
            <v>80148477799</v>
          </cell>
          <cell r="K12566">
            <v>3</v>
          </cell>
          <cell r="L12566" t="str">
            <v>DISY840507MYNGLR02</v>
          </cell>
          <cell r="M12566">
            <v>20111101</v>
          </cell>
          <cell r="N12566">
            <v>20111101</v>
          </cell>
          <cell r="O12566">
            <v>2014870340</v>
          </cell>
        </row>
        <row r="12567">
          <cell r="A12567" t="str">
            <v>DIVA8412258S6</v>
          </cell>
          <cell r="B12567" t="str">
            <v>DIAZ VELASCO ARTURO</v>
          </cell>
          <cell r="C12567" t="str">
            <v>H</v>
          </cell>
          <cell r="D12567">
            <v>1</v>
          </cell>
          <cell r="E12567" t="str">
            <v>U004U0011301M030062002200014</v>
          </cell>
          <cell r="F12567" t="str">
            <v>M03006</v>
          </cell>
          <cell r="G12567" t="str">
            <v>CAMILLERO</v>
          </cell>
          <cell r="H12567">
            <v>2105</v>
          </cell>
          <cell r="I12567">
            <v>2000001974</v>
          </cell>
          <cell r="J12567">
            <v>80098426375</v>
          </cell>
          <cell r="K12567">
            <v>3</v>
          </cell>
          <cell r="L12567" t="str">
            <v>DIVA841225HPLZLR03</v>
          </cell>
          <cell r="M12567">
            <v>20080501</v>
          </cell>
          <cell r="N12567">
            <v>20080501</v>
          </cell>
          <cell r="O12567">
            <v>2014877980</v>
          </cell>
        </row>
        <row r="12568">
          <cell r="A12568" t="str">
            <v>DOBR730927FA8</v>
          </cell>
          <cell r="B12568" t="str">
            <v>DOMINGUEZ BRAVO ROSIO</v>
          </cell>
          <cell r="C12568" t="str">
            <v>M</v>
          </cell>
          <cell r="D12568">
            <v>2</v>
          </cell>
          <cell r="E12568" t="str">
            <v>U004U0011301M020352002200115</v>
          </cell>
          <cell r="F12568" t="str">
            <v>M02035</v>
          </cell>
          <cell r="G12568" t="str">
            <v>ENFERMERA GENERAL TITULADA A</v>
          </cell>
          <cell r="H12568">
            <v>2105</v>
          </cell>
          <cell r="I12568">
            <v>2000002733</v>
          </cell>
          <cell r="J12568">
            <v>80997373842</v>
          </cell>
          <cell r="K12568">
            <v>3</v>
          </cell>
          <cell r="L12568" t="str">
            <v>DOBR730927MOCMRS04</v>
          </cell>
          <cell r="M12568">
            <v>19990716</v>
          </cell>
          <cell r="N12568">
            <v>20080501</v>
          </cell>
          <cell r="O12568">
            <v>2014874790</v>
          </cell>
        </row>
        <row r="12569">
          <cell r="A12569" t="str">
            <v>DOCD811027JU4</v>
          </cell>
          <cell r="B12569" t="str">
            <v>DORANTES CORTES DIOSELINE</v>
          </cell>
          <cell r="C12569" t="str">
            <v>M</v>
          </cell>
          <cell r="D12569">
            <v>1</v>
          </cell>
          <cell r="E12569" t="str">
            <v>U004U0011301M020352002200116</v>
          </cell>
          <cell r="F12569" t="str">
            <v>M02035</v>
          </cell>
          <cell r="G12569" t="str">
            <v>ENFERMERA GENERAL TITULADA A</v>
          </cell>
          <cell r="H12569">
            <v>2105</v>
          </cell>
          <cell r="I12569">
            <v>2000002703</v>
          </cell>
          <cell r="J12569">
            <v>80098173325</v>
          </cell>
          <cell r="K12569">
            <v>3</v>
          </cell>
          <cell r="L12569" t="str">
            <v>DOCD811027MOCRRS02</v>
          </cell>
          <cell r="M12569">
            <v>20080501</v>
          </cell>
          <cell r="N12569">
            <v>20080501</v>
          </cell>
          <cell r="O12569">
            <v>2014874780</v>
          </cell>
        </row>
        <row r="12570">
          <cell r="A12570" t="str">
            <v>DOER820106P44</v>
          </cell>
          <cell r="B12570" t="str">
            <v>DOMINGUEZ ENRIQUEZ REYNA</v>
          </cell>
          <cell r="C12570" t="str">
            <v>M</v>
          </cell>
          <cell r="D12570">
            <v>1</v>
          </cell>
          <cell r="E12570" t="str">
            <v>U004U0011301M020352002200117</v>
          </cell>
          <cell r="F12570" t="str">
            <v>M02035</v>
          </cell>
          <cell r="G12570" t="str">
            <v>ENFERMERA GENERAL TITULADA A</v>
          </cell>
          <cell r="H12570">
            <v>2105</v>
          </cell>
          <cell r="I12570">
            <v>2000000880</v>
          </cell>
          <cell r="J12570">
            <v>80098279794</v>
          </cell>
          <cell r="K12570">
            <v>3</v>
          </cell>
          <cell r="L12570" t="str">
            <v>DOER820106MOCMNY04</v>
          </cell>
          <cell r="M12570">
            <v>20080501</v>
          </cell>
          <cell r="N12570">
            <v>20080501</v>
          </cell>
          <cell r="O12570">
            <v>2014877740</v>
          </cell>
        </row>
        <row r="12571">
          <cell r="A12571" t="str">
            <v>DOME760225T73</v>
          </cell>
          <cell r="B12571" t="str">
            <v>DOMINGUEZ MONROY EDITH</v>
          </cell>
          <cell r="C12571" t="str">
            <v>M</v>
          </cell>
          <cell r="D12571">
            <v>2</v>
          </cell>
          <cell r="E12571" t="str">
            <v>U004U0011301M020352002200118</v>
          </cell>
          <cell r="F12571" t="str">
            <v>M02035</v>
          </cell>
          <cell r="G12571" t="str">
            <v>ENFERMERA GENERAL TITULADA A</v>
          </cell>
          <cell r="H12571">
            <v>2105</v>
          </cell>
          <cell r="I12571">
            <v>2000000809</v>
          </cell>
          <cell r="J12571">
            <v>80087669655</v>
          </cell>
          <cell r="K12571">
            <v>3</v>
          </cell>
          <cell r="L12571" t="str">
            <v>DOME760225MOCMND02</v>
          </cell>
          <cell r="M12571">
            <v>20080501</v>
          </cell>
          <cell r="N12571">
            <v>20080501</v>
          </cell>
          <cell r="O12571">
            <v>2014870090</v>
          </cell>
        </row>
        <row r="12572">
          <cell r="A12572" t="str">
            <v>DOMJ740413IY5</v>
          </cell>
          <cell r="B12572" t="str">
            <v>DOMINGUEZ MARTINEZ JOSE DE JESUS</v>
          </cell>
          <cell r="C12572" t="str">
            <v>H</v>
          </cell>
          <cell r="D12572">
            <v>1</v>
          </cell>
          <cell r="E12572" t="str">
            <v>U004U0011301M020352002200509</v>
          </cell>
          <cell r="F12572" t="str">
            <v>M02035</v>
          </cell>
          <cell r="G12572" t="str">
            <v>ENFERMERA GENERAL TITULADA A</v>
          </cell>
          <cell r="H12572">
            <v>2105</v>
          </cell>
          <cell r="I12572">
            <v>2000000881</v>
          </cell>
          <cell r="J12572">
            <v>80087458235</v>
          </cell>
          <cell r="K12572">
            <v>3</v>
          </cell>
          <cell r="L12572" t="str">
            <v>DOMJ740413HOCMRS01</v>
          </cell>
          <cell r="M12572">
            <v>20080501</v>
          </cell>
          <cell r="N12572">
            <v>20080501</v>
          </cell>
          <cell r="O12572">
            <v>2014870140</v>
          </cell>
        </row>
        <row r="12573">
          <cell r="A12573" t="str">
            <v>DOMM761220643</v>
          </cell>
          <cell r="B12573" t="str">
            <v>DOMINGUEZ MARTINEZ MAYRA</v>
          </cell>
          <cell r="C12573" t="str">
            <v>M</v>
          </cell>
          <cell r="D12573">
            <v>1</v>
          </cell>
          <cell r="E12573" t="str">
            <v>U004U0011301M020362002200053</v>
          </cell>
          <cell r="F12573" t="str">
            <v>M02036</v>
          </cell>
          <cell r="G12573" t="str">
            <v>AUXILIAR DE ENFERMERIA A</v>
          </cell>
          <cell r="H12573">
            <v>2105</v>
          </cell>
          <cell r="I12573">
            <v>2000003040</v>
          </cell>
          <cell r="J12573">
            <v>80087670286</v>
          </cell>
          <cell r="K12573">
            <v>3</v>
          </cell>
          <cell r="L12573" t="str">
            <v>DOMM761220MTCMRY04</v>
          </cell>
          <cell r="M12573">
            <v>20080501</v>
          </cell>
          <cell r="N12573">
            <v>20080501</v>
          </cell>
          <cell r="O12573">
            <v>2014877310</v>
          </cell>
        </row>
        <row r="12574">
          <cell r="A12574" t="str">
            <v>DOMM800109TB9</v>
          </cell>
          <cell r="B12574" t="str">
            <v>DOMINGUEZ MILAN MONICA</v>
          </cell>
          <cell r="C12574" t="str">
            <v>M</v>
          </cell>
          <cell r="D12574">
            <v>2</v>
          </cell>
          <cell r="E12574" t="str">
            <v>U004U0011301M030242002200073</v>
          </cell>
          <cell r="F12574" t="str">
            <v>M03024</v>
          </cell>
          <cell r="G12574" t="str">
            <v>APOYO ADMINISTRATIVO EN SALUD-A2</v>
          </cell>
          <cell r="H12574">
            <v>2105</v>
          </cell>
          <cell r="I12574">
            <v>2000000882</v>
          </cell>
          <cell r="J12574">
            <v>80098060276</v>
          </cell>
          <cell r="K12574">
            <v>3</v>
          </cell>
          <cell r="L12574" t="str">
            <v>DOMM800109MOCMLN09</v>
          </cell>
          <cell r="M12574">
            <v>20080501</v>
          </cell>
          <cell r="N12574">
            <v>20080501</v>
          </cell>
          <cell r="O12574">
            <v>2014870140</v>
          </cell>
        </row>
        <row r="12575">
          <cell r="A12575" t="str">
            <v>DOPG830711S65</v>
          </cell>
          <cell r="B12575" t="str">
            <v>DOMINGUEZ PEREZ GRACIELA ROSALIA JOSEFA</v>
          </cell>
          <cell r="C12575" t="str">
            <v>M</v>
          </cell>
          <cell r="D12575">
            <v>1</v>
          </cell>
          <cell r="E12575" t="str">
            <v>U004U0011301M020352002200570</v>
          </cell>
          <cell r="F12575" t="str">
            <v>M02035</v>
          </cell>
          <cell r="G12575" t="str">
            <v>ENFERMERA GENERAL TITULADA A</v>
          </cell>
          <cell r="H12575">
            <v>2105</v>
          </cell>
          <cell r="I12575">
            <v>2000503603</v>
          </cell>
          <cell r="J12575">
            <v>80118315904</v>
          </cell>
          <cell r="K12575">
            <v>3</v>
          </cell>
          <cell r="L12575" t="str">
            <v>DOPG830711MDFMRR05</v>
          </cell>
          <cell r="M12575">
            <v>20090701</v>
          </cell>
          <cell r="N12575">
            <v>20090701</v>
          </cell>
          <cell r="O12575">
            <v>2014874800</v>
          </cell>
        </row>
        <row r="12576">
          <cell r="A12576" t="str">
            <v>DOPJ790607G66</v>
          </cell>
          <cell r="B12576" t="str">
            <v>DOMINGUEZ PEREZ JORGE</v>
          </cell>
          <cell r="C12576" t="str">
            <v>H</v>
          </cell>
          <cell r="D12576">
            <v>1</v>
          </cell>
          <cell r="E12576" t="str">
            <v>U004U0011301M010062002200112</v>
          </cell>
          <cell r="F12576" t="str">
            <v>M01006</v>
          </cell>
          <cell r="G12576" t="str">
            <v>MEDICO GENERAL A</v>
          </cell>
          <cell r="H12576">
            <v>2105</v>
          </cell>
          <cell r="I12576">
            <v>2000000153</v>
          </cell>
          <cell r="J12576">
            <v>80097921306</v>
          </cell>
          <cell r="K12576">
            <v>3</v>
          </cell>
          <cell r="L12576" t="str">
            <v>DOPJ790607HOCMRR07</v>
          </cell>
          <cell r="M12576">
            <v>20080501</v>
          </cell>
          <cell r="N12576">
            <v>20080501</v>
          </cell>
          <cell r="O12576">
            <v>2014874800</v>
          </cell>
        </row>
        <row r="12577">
          <cell r="A12577" t="str">
            <v>DUAV870516T57</v>
          </cell>
          <cell r="B12577" t="str">
            <v>DUARTE ANTONIO VICTOR HUGO</v>
          </cell>
          <cell r="C12577" t="str">
            <v>H</v>
          </cell>
          <cell r="D12577">
            <v>1</v>
          </cell>
          <cell r="E12577" t="str">
            <v>U004U0011301M030252002200076</v>
          </cell>
          <cell r="F12577" t="str">
            <v>M03025</v>
          </cell>
          <cell r="G12577" t="str">
            <v>APOYO ADMINISRATIVO EN SALUD-A1</v>
          </cell>
          <cell r="H12577">
            <v>2105</v>
          </cell>
          <cell r="I12577">
            <v>2000002850</v>
          </cell>
          <cell r="J12577">
            <v>80088750756</v>
          </cell>
          <cell r="K12577">
            <v>3</v>
          </cell>
          <cell r="L12577" t="str">
            <v>DUAV870516HOCRNC06</v>
          </cell>
          <cell r="M12577">
            <v>20080501</v>
          </cell>
          <cell r="N12577">
            <v>20080501</v>
          </cell>
          <cell r="O12577">
            <v>2014875440</v>
          </cell>
        </row>
        <row r="12578">
          <cell r="A12578" t="str">
            <v>DUBI800829JK6</v>
          </cell>
          <cell r="B12578" t="str">
            <v>DURAND BOURGUET IRVING</v>
          </cell>
          <cell r="C12578" t="str">
            <v>H</v>
          </cell>
          <cell r="D12578">
            <v>1</v>
          </cell>
          <cell r="E12578" t="str">
            <v>U004U0011301M010072002200144</v>
          </cell>
          <cell r="F12578" t="str">
            <v>M01007</v>
          </cell>
          <cell r="G12578" t="str">
            <v>CIRUJANO DENTISTA A</v>
          </cell>
          <cell r="H12578">
            <v>2105</v>
          </cell>
          <cell r="I12578">
            <v>2000503605</v>
          </cell>
          <cell r="J12578">
            <v>80108070683</v>
          </cell>
          <cell r="K12578">
            <v>3</v>
          </cell>
          <cell r="L12578" t="str">
            <v>DUBI800829HOCRRR03</v>
          </cell>
          <cell r="M12578">
            <v>20090701</v>
          </cell>
          <cell r="N12578">
            <v>20090701</v>
          </cell>
          <cell r="O12578">
            <v>2014877680</v>
          </cell>
        </row>
        <row r="12579">
          <cell r="A12579" t="str">
            <v>EAHL630509152</v>
          </cell>
          <cell r="B12579" t="str">
            <v>ESLAVA HERNANDEZ MARIA LUMINOSA</v>
          </cell>
          <cell r="C12579" t="str">
            <v>M</v>
          </cell>
          <cell r="D12579">
            <v>1</v>
          </cell>
          <cell r="E12579" t="str">
            <v>U004U0011301M010042002200031</v>
          </cell>
          <cell r="F12579" t="str">
            <v>M01004</v>
          </cell>
          <cell r="G12579" t="str">
            <v>MEDICO ESPECIALISTA A</v>
          </cell>
          <cell r="H12579">
            <v>2105</v>
          </cell>
          <cell r="I12579">
            <v>2000001976</v>
          </cell>
          <cell r="J12579">
            <v>80006317178</v>
          </cell>
          <cell r="K12579">
            <v>3</v>
          </cell>
          <cell r="L12579" t="str">
            <v>EAHL630509MDFSRM02</v>
          </cell>
          <cell r="M12579">
            <v>20000601</v>
          </cell>
          <cell r="N12579">
            <v>20080501</v>
          </cell>
          <cell r="O12579">
            <v>2014877740</v>
          </cell>
        </row>
        <row r="12580">
          <cell r="A12580" t="str">
            <v>EAVC6709234FA</v>
          </cell>
          <cell r="B12580" t="str">
            <v>ESCARRAGA VALLE CARLOS</v>
          </cell>
          <cell r="C12580" t="str">
            <v>H</v>
          </cell>
          <cell r="D12580">
            <v>1</v>
          </cell>
          <cell r="E12580" t="str">
            <v>U004U0011301M030202002200183</v>
          </cell>
          <cell r="F12580" t="str">
            <v>M03020</v>
          </cell>
          <cell r="G12580" t="str">
            <v>APOYO ADMINISTRATIVO EN SALUD-A6</v>
          </cell>
          <cell r="H12580">
            <v>2105</v>
          </cell>
          <cell r="I12580">
            <v>2000503609</v>
          </cell>
          <cell r="J12580">
            <v>80896780170</v>
          </cell>
          <cell r="K12580">
            <v>3</v>
          </cell>
          <cell r="L12580" t="str">
            <v>EAVC670923HOCSLR09</v>
          </cell>
          <cell r="M12580">
            <v>20090701</v>
          </cell>
          <cell r="N12580">
            <v>20090701</v>
          </cell>
          <cell r="O12580">
            <v>2014870420</v>
          </cell>
        </row>
        <row r="12581">
          <cell r="A12581" t="str">
            <v>EEBD8703058J7</v>
          </cell>
          <cell r="B12581" t="str">
            <v>ESTEBAN BENITEZ DANIELA</v>
          </cell>
          <cell r="C12581" t="str">
            <v>M</v>
          </cell>
          <cell r="D12581">
            <v>1</v>
          </cell>
          <cell r="E12581" t="str">
            <v>U004U0011301M020352002200421</v>
          </cell>
          <cell r="F12581" t="str">
            <v>M02035</v>
          </cell>
          <cell r="G12581" t="str">
            <v>ENFERMERA GENERAL TITULADA A</v>
          </cell>
          <cell r="H12581">
            <v>2105</v>
          </cell>
          <cell r="I12581">
            <v>2000003303</v>
          </cell>
          <cell r="J12581">
            <v>80118772153</v>
          </cell>
          <cell r="K12581">
            <v>3</v>
          </cell>
          <cell r="L12581" t="str">
            <v>EEBD870305MOCSNN09</v>
          </cell>
          <cell r="M12581">
            <v>20100716</v>
          </cell>
          <cell r="N12581">
            <v>20100716</v>
          </cell>
          <cell r="O12581">
            <v>2014870340</v>
          </cell>
        </row>
        <row r="12582">
          <cell r="A12582" t="str">
            <v>EEGA710207CC6</v>
          </cell>
          <cell r="B12582" t="str">
            <v>ESPELETA GOMEZ MARIA ALEJANDRA</v>
          </cell>
          <cell r="C12582" t="str">
            <v>M</v>
          </cell>
          <cell r="D12582">
            <v>1</v>
          </cell>
          <cell r="E12582" t="str">
            <v>U004U0011301M030242002200264</v>
          </cell>
          <cell r="F12582" t="str">
            <v>M03024</v>
          </cell>
          <cell r="G12582" t="str">
            <v>APOYO ADMINISTRATIVO EN SALUD-A2</v>
          </cell>
          <cell r="H12582">
            <v>2105</v>
          </cell>
          <cell r="I12582">
            <v>2000003376</v>
          </cell>
          <cell r="J12582">
            <v>80107152763</v>
          </cell>
          <cell r="K12582">
            <v>3</v>
          </cell>
          <cell r="L12582" t="str">
            <v>EEGA710207MOCSML09</v>
          </cell>
          <cell r="M12582">
            <v>20101101</v>
          </cell>
          <cell r="N12582">
            <v>20101101</v>
          </cell>
          <cell r="O12582">
            <v>2014870040</v>
          </cell>
        </row>
        <row r="12583">
          <cell r="A12583" t="str">
            <v>EEGI801104RRA</v>
          </cell>
          <cell r="B12583" t="str">
            <v>ESTEBA GARCIA ISABEL CELERINA</v>
          </cell>
          <cell r="C12583" t="str">
            <v>M</v>
          </cell>
          <cell r="D12583">
            <v>1</v>
          </cell>
          <cell r="E12583" t="str">
            <v>U004U0011301M020352002200122</v>
          </cell>
          <cell r="F12583" t="str">
            <v>M02035</v>
          </cell>
          <cell r="G12583" t="str">
            <v>ENFERMERA GENERAL TITULADA A</v>
          </cell>
          <cell r="H12583">
            <v>2105</v>
          </cell>
          <cell r="I12583">
            <v>2000001977</v>
          </cell>
          <cell r="J12583">
            <v>80098060706</v>
          </cell>
          <cell r="K12583">
            <v>3</v>
          </cell>
          <cell r="L12583" t="str">
            <v>EEGI801104MOCSRS06</v>
          </cell>
          <cell r="M12583">
            <v>20080501</v>
          </cell>
          <cell r="N12583">
            <v>20080501</v>
          </cell>
          <cell r="O12583">
            <v>2014877740</v>
          </cell>
        </row>
        <row r="12584">
          <cell r="A12584" t="str">
            <v>EEGL770124FI0</v>
          </cell>
          <cell r="B12584" t="str">
            <v>ESTRELLA GARCIA LUZ MIREYA</v>
          </cell>
          <cell r="C12584" t="str">
            <v>M</v>
          </cell>
          <cell r="D12584">
            <v>2</v>
          </cell>
          <cell r="E12584" t="str">
            <v>U004U0011301M030252002200214</v>
          </cell>
          <cell r="F12584" t="str">
            <v>M03025</v>
          </cell>
          <cell r="G12584" t="str">
            <v>APOYO ADMINISRATIVO EN SALUD-A1</v>
          </cell>
          <cell r="H12584">
            <v>2105</v>
          </cell>
          <cell r="I12584">
            <v>2000003530</v>
          </cell>
          <cell r="J12584">
            <v>80127747204</v>
          </cell>
          <cell r="K12584">
            <v>3</v>
          </cell>
          <cell r="L12584" t="str">
            <v>EEGL770124MOCSRZ05</v>
          </cell>
          <cell r="M12584">
            <v>20120401</v>
          </cell>
          <cell r="N12584">
            <v>20120401</v>
          </cell>
          <cell r="O12584">
            <v>2014870340</v>
          </cell>
        </row>
        <row r="12585">
          <cell r="A12585" t="str">
            <v>EEHC780520GI5</v>
          </cell>
          <cell r="B12585" t="str">
            <v>ESPEJO HEREDIA CLAUDIA IVONNE</v>
          </cell>
          <cell r="C12585" t="str">
            <v>M</v>
          </cell>
          <cell r="D12585">
            <v>2</v>
          </cell>
          <cell r="E12585" t="str">
            <v>U004U0011301M010062002200705</v>
          </cell>
          <cell r="F12585" t="str">
            <v>M01006</v>
          </cell>
          <cell r="G12585" t="str">
            <v>MEDICO GENERAL A</v>
          </cell>
          <cell r="H12585">
            <v>2105</v>
          </cell>
          <cell r="I12585">
            <v>2000503611</v>
          </cell>
          <cell r="J12585">
            <v>80107803803</v>
          </cell>
          <cell r="K12585">
            <v>3</v>
          </cell>
          <cell r="L12585" t="str">
            <v>EEHC780520MOCSRL08</v>
          </cell>
          <cell r="M12585">
            <v>20090701</v>
          </cell>
          <cell r="N12585">
            <v>20090701</v>
          </cell>
          <cell r="O12585">
            <v>2014871021</v>
          </cell>
        </row>
        <row r="12586">
          <cell r="A12586" t="str">
            <v>EELC8701223R6</v>
          </cell>
          <cell r="B12586" t="str">
            <v>ECHEVERRIA LOPEZ MARIA CONCEPCION</v>
          </cell>
          <cell r="C12586" t="str">
            <v>M</v>
          </cell>
          <cell r="D12586">
            <v>1</v>
          </cell>
          <cell r="E12586" t="str">
            <v>U004U0011301M020662002200017</v>
          </cell>
          <cell r="F12586" t="str">
            <v>M02066</v>
          </cell>
          <cell r="G12586" t="str">
            <v>TECNICO EN TRABAJO SOCIAL EN AREA MEDICA A</v>
          </cell>
          <cell r="H12586">
            <v>2105</v>
          </cell>
          <cell r="I12586">
            <v>2000003633</v>
          </cell>
          <cell r="J12586">
            <v>80058715683</v>
          </cell>
          <cell r="K12586">
            <v>3</v>
          </cell>
          <cell r="L12586" t="str">
            <v>EELC870122MOCCPN06</v>
          </cell>
          <cell r="M12586">
            <v>20130801</v>
          </cell>
          <cell r="N12586">
            <v>20130801</v>
          </cell>
          <cell r="O12586">
            <v>2014870340</v>
          </cell>
        </row>
        <row r="12587">
          <cell r="A12587" t="str">
            <v>EELR770225IQ3</v>
          </cell>
          <cell r="B12587" t="str">
            <v>ESTEVA LOPEZ RICARDO</v>
          </cell>
          <cell r="C12587" t="str">
            <v>H</v>
          </cell>
          <cell r="D12587">
            <v>2</v>
          </cell>
          <cell r="E12587" t="str">
            <v>U004U0011301M020352002200123</v>
          </cell>
          <cell r="F12587" t="str">
            <v>M02035</v>
          </cell>
          <cell r="G12587" t="str">
            <v>ENFERMERA GENERAL TITULADA A</v>
          </cell>
          <cell r="H12587">
            <v>2105</v>
          </cell>
          <cell r="I12587">
            <v>2000001978</v>
          </cell>
          <cell r="J12587">
            <v>80087778755</v>
          </cell>
          <cell r="K12587">
            <v>3</v>
          </cell>
          <cell r="L12587" t="str">
            <v>EELR770225HOCSPC00</v>
          </cell>
          <cell r="M12587">
            <v>20080501</v>
          </cell>
          <cell r="N12587">
            <v>20080501</v>
          </cell>
          <cell r="O12587">
            <v>2014877740</v>
          </cell>
        </row>
        <row r="12588">
          <cell r="A12588" t="str">
            <v>EEOJ7503264M8</v>
          </cell>
          <cell r="B12588" t="str">
            <v>ECHEVERRIA ORTIZ JUAN DEMIAN</v>
          </cell>
          <cell r="C12588" t="str">
            <v>H</v>
          </cell>
          <cell r="D12588">
            <v>1</v>
          </cell>
          <cell r="E12588" t="str">
            <v>U004U0011301M010072002200022</v>
          </cell>
          <cell r="F12588" t="str">
            <v>M01007</v>
          </cell>
          <cell r="G12588" t="str">
            <v>CIRUJANO DENTISTA A</v>
          </cell>
          <cell r="H12588">
            <v>2105</v>
          </cell>
          <cell r="I12588">
            <v>2000001761</v>
          </cell>
          <cell r="J12588">
            <v>80087564725</v>
          </cell>
          <cell r="K12588">
            <v>3</v>
          </cell>
          <cell r="L12588" t="str">
            <v>EEOJ750326HOCCRN01</v>
          </cell>
          <cell r="M12588">
            <v>20080501</v>
          </cell>
          <cell r="N12588">
            <v>20080501</v>
          </cell>
          <cell r="O12588">
            <v>2014877670</v>
          </cell>
        </row>
        <row r="12589">
          <cell r="A12589" t="str">
            <v>EEPE800401CCA</v>
          </cell>
          <cell r="B12589" t="str">
            <v>DE ESESARTE PEREZ ERDULFO</v>
          </cell>
          <cell r="C12589" t="str">
            <v>H</v>
          </cell>
          <cell r="D12589">
            <v>2</v>
          </cell>
          <cell r="E12589" t="str">
            <v>U004U0011301M010042002200123</v>
          </cell>
          <cell r="F12589" t="str">
            <v>M01004</v>
          </cell>
          <cell r="G12589" t="str">
            <v>MEDICO ESPECIALISTA A</v>
          </cell>
          <cell r="H12589">
            <v>2105</v>
          </cell>
          <cell r="I12589">
            <v>2000504584</v>
          </cell>
          <cell r="J12589">
            <v>80178011252</v>
          </cell>
          <cell r="K12589">
            <v>3</v>
          </cell>
          <cell r="L12589" t="str">
            <v>EEPE800401HOCSRR05</v>
          </cell>
          <cell r="M12589">
            <v>20210301</v>
          </cell>
          <cell r="N12589">
            <v>20210301</v>
          </cell>
          <cell r="O12589">
            <v>2014873580</v>
          </cell>
        </row>
        <row r="12590">
          <cell r="A12590" t="str">
            <v>EERC8401105A7</v>
          </cell>
          <cell r="B12590" t="str">
            <v>ESTEVA RUGERIO CARLOS ALFREDO</v>
          </cell>
          <cell r="C12590" t="str">
            <v>H</v>
          </cell>
          <cell r="D12590">
            <v>1</v>
          </cell>
          <cell r="E12590" t="str">
            <v>U004U0011301M030042002200032</v>
          </cell>
          <cell r="F12590" t="str">
            <v>M03004</v>
          </cell>
          <cell r="G12590" t="str">
            <v>PROMOTOR EN SALUD</v>
          </cell>
          <cell r="H12590">
            <v>2105</v>
          </cell>
          <cell r="I12590">
            <v>2000503613</v>
          </cell>
          <cell r="J12590">
            <v>80108493125</v>
          </cell>
          <cell r="K12590">
            <v>3</v>
          </cell>
          <cell r="L12590" t="str">
            <v>EERC840110HOCSGR01</v>
          </cell>
          <cell r="M12590">
            <v>20090701</v>
          </cell>
          <cell r="N12590">
            <v>20090701</v>
          </cell>
          <cell r="O12590">
            <v>2014871270</v>
          </cell>
        </row>
        <row r="12591">
          <cell r="A12591" t="str">
            <v>EESD860317UK8</v>
          </cell>
          <cell r="B12591" t="str">
            <v>ESPERANZA SANTIAGO DANIEL</v>
          </cell>
          <cell r="C12591" t="str">
            <v>H</v>
          </cell>
          <cell r="D12591">
            <v>1</v>
          </cell>
          <cell r="E12591" t="str">
            <v>U004U0011301M030062002200015</v>
          </cell>
          <cell r="F12591" t="str">
            <v>M03006</v>
          </cell>
          <cell r="G12591" t="str">
            <v>CAMILLERO</v>
          </cell>
          <cell r="H12591">
            <v>2105</v>
          </cell>
          <cell r="I12591">
            <v>2000001207</v>
          </cell>
          <cell r="J12591">
            <v>80088671056</v>
          </cell>
          <cell r="K12591">
            <v>3</v>
          </cell>
          <cell r="L12591" t="str">
            <v>EESD860317HOCSNN06</v>
          </cell>
          <cell r="M12591">
            <v>20080501</v>
          </cell>
          <cell r="N12591">
            <v>20080501</v>
          </cell>
          <cell r="O12591">
            <v>2014870340</v>
          </cell>
        </row>
        <row r="12592">
          <cell r="A12592" t="str">
            <v>EEVA720820GF6</v>
          </cell>
          <cell r="B12592" t="str">
            <v>EGREMY VENTURA ARTURO</v>
          </cell>
          <cell r="C12592" t="str">
            <v>H</v>
          </cell>
          <cell r="D12592">
            <v>2</v>
          </cell>
          <cell r="E12592" t="str">
            <v>U004U0011301M030242002200043</v>
          </cell>
          <cell r="F12592" t="str">
            <v>M03024</v>
          </cell>
          <cell r="G12592" t="str">
            <v>APOYO ADMINISTRATIVO EN SALUD-A2</v>
          </cell>
          <cell r="H12592">
            <v>2105</v>
          </cell>
          <cell r="I12592">
            <v>2000504192</v>
          </cell>
          <cell r="J12592">
            <v>80107205512</v>
          </cell>
          <cell r="K12592">
            <v>3</v>
          </cell>
          <cell r="L12592" t="str">
            <v>EEVA720820HOCGNR07</v>
          </cell>
          <cell r="M12592">
            <v>20090701</v>
          </cell>
          <cell r="N12592">
            <v>20090701</v>
          </cell>
          <cell r="O12592">
            <v>2014877970</v>
          </cell>
        </row>
        <row r="12593">
          <cell r="A12593" t="str">
            <v>EIAD830415NF9</v>
          </cell>
          <cell r="B12593" t="str">
            <v>ESPINOSA AVENDAÑO DIANA YAZMIN</v>
          </cell>
          <cell r="C12593" t="str">
            <v>M</v>
          </cell>
          <cell r="D12593">
            <v>1</v>
          </cell>
          <cell r="E12593" t="str">
            <v>U004U0011301M020362002200056</v>
          </cell>
          <cell r="F12593" t="str">
            <v>M02036</v>
          </cell>
          <cell r="G12593" t="str">
            <v>AUXILIAR DE ENFERMERIA A</v>
          </cell>
          <cell r="H12593">
            <v>2105</v>
          </cell>
          <cell r="I12593">
            <v>2000000750</v>
          </cell>
          <cell r="J12593">
            <v>80098350616</v>
          </cell>
          <cell r="K12593">
            <v>3</v>
          </cell>
          <cell r="L12593" t="str">
            <v>EIAD830415MOCSVN10</v>
          </cell>
          <cell r="M12593">
            <v>20080501</v>
          </cell>
          <cell r="N12593">
            <v>20080501</v>
          </cell>
          <cell r="O12593">
            <v>2014870040</v>
          </cell>
        </row>
        <row r="12594">
          <cell r="A12594" t="str">
            <v>EIJI570902ILA</v>
          </cell>
          <cell r="B12594" t="str">
            <v>ESPINOSA JIMENEZ IRMA ELIA</v>
          </cell>
          <cell r="C12594" t="str">
            <v>M</v>
          </cell>
          <cell r="D12594">
            <v>2</v>
          </cell>
          <cell r="E12594" t="str">
            <v>U004U0011301M020352002200124</v>
          </cell>
          <cell r="F12594" t="str">
            <v>M02035</v>
          </cell>
          <cell r="G12594" t="str">
            <v>ENFERMERA GENERAL TITULADA A</v>
          </cell>
          <cell r="H12594">
            <v>2105</v>
          </cell>
          <cell r="I12594">
            <v>2000001495</v>
          </cell>
          <cell r="J12594">
            <v>80935748204</v>
          </cell>
          <cell r="K12594">
            <v>3</v>
          </cell>
          <cell r="L12594" t="str">
            <v>EIJI570902MOCSMR00</v>
          </cell>
          <cell r="M12594">
            <v>20080501</v>
          </cell>
          <cell r="N12594">
            <v>20080501</v>
          </cell>
          <cell r="O12594">
            <v>2014877780</v>
          </cell>
        </row>
        <row r="12595">
          <cell r="A12595" t="str">
            <v>EIJR771227DA0</v>
          </cell>
          <cell r="B12595" t="str">
            <v>ESPINOZA JARQUIN RENE</v>
          </cell>
          <cell r="C12595" t="str">
            <v>H</v>
          </cell>
          <cell r="D12595">
            <v>2</v>
          </cell>
          <cell r="E12595" t="str">
            <v>U004U0011301M030232002200013</v>
          </cell>
          <cell r="F12595" t="str">
            <v>M03023</v>
          </cell>
          <cell r="G12595" t="str">
            <v>APOYO ADMINISTRATIVO EN SALUD-A3</v>
          </cell>
          <cell r="H12595">
            <v>2105</v>
          </cell>
          <cell r="I12595">
            <v>2000002902</v>
          </cell>
          <cell r="J12595">
            <v>80027783366</v>
          </cell>
          <cell r="K12595">
            <v>3</v>
          </cell>
          <cell r="L12595" t="str">
            <v>EIJR771227HOCSRN03</v>
          </cell>
          <cell r="M12595">
            <v>20011016</v>
          </cell>
          <cell r="N12595">
            <v>20080501</v>
          </cell>
          <cell r="O12595">
            <v>2014873550</v>
          </cell>
        </row>
        <row r="12596">
          <cell r="A12596" t="str">
            <v>EILA780817K71</v>
          </cell>
          <cell r="B12596" t="str">
            <v>ENRIQUEZ LOPEZ ARELY</v>
          </cell>
          <cell r="C12596" t="str">
            <v>M</v>
          </cell>
          <cell r="D12596">
            <v>2</v>
          </cell>
          <cell r="E12596" t="str">
            <v>U004U0011301M030252002200077</v>
          </cell>
          <cell r="F12596" t="str">
            <v>M03025</v>
          </cell>
          <cell r="G12596" t="str">
            <v>APOYO ADMINISRATIVO EN SALUD-A1</v>
          </cell>
          <cell r="H12596">
            <v>2105</v>
          </cell>
          <cell r="I12596">
            <v>2000000954</v>
          </cell>
          <cell r="J12596">
            <v>80987830983</v>
          </cell>
          <cell r="K12596">
            <v>3</v>
          </cell>
          <cell r="L12596" t="str">
            <v>EILA780817MOCNPR07</v>
          </cell>
          <cell r="M12596">
            <v>20080501</v>
          </cell>
          <cell r="N12596">
            <v>20080501</v>
          </cell>
          <cell r="O12596">
            <v>2014870150</v>
          </cell>
        </row>
        <row r="12597">
          <cell r="A12597" t="str">
            <v>EIOA660709HC6</v>
          </cell>
          <cell r="B12597" t="str">
            <v>ELIAS OSORIO ALEJANDRO</v>
          </cell>
          <cell r="C12597" t="str">
            <v>H</v>
          </cell>
          <cell r="D12597">
            <v>2</v>
          </cell>
          <cell r="E12597" t="str">
            <v>U004U0011301M010042002200172</v>
          </cell>
          <cell r="F12597" t="str">
            <v>M01004</v>
          </cell>
          <cell r="G12597" t="str">
            <v>MEDICO ESPECIALISTA A</v>
          </cell>
          <cell r="H12597">
            <v>2105</v>
          </cell>
          <cell r="I12597">
            <v>2000503607</v>
          </cell>
          <cell r="J12597">
            <v>80856641115</v>
          </cell>
          <cell r="K12597">
            <v>3</v>
          </cell>
          <cell r="L12597" t="str">
            <v>EIOA660709HMCLSL06</v>
          </cell>
          <cell r="M12597">
            <v>20090701</v>
          </cell>
          <cell r="N12597">
            <v>20090701</v>
          </cell>
          <cell r="O12597">
            <v>2014870340</v>
          </cell>
        </row>
        <row r="12598">
          <cell r="A12598" t="str">
            <v>EIRV730831P31</v>
          </cell>
          <cell r="B12598" t="str">
            <v>ESPINOSA RAMOS VICTOR IVAN</v>
          </cell>
          <cell r="C12598" t="str">
            <v>H</v>
          </cell>
          <cell r="D12598">
            <v>2</v>
          </cell>
          <cell r="E12598" t="str">
            <v>U004U0011301M010062002200116</v>
          </cell>
          <cell r="F12598" t="str">
            <v>M01006</v>
          </cell>
          <cell r="G12598" t="str">
            <v>MEDICO GENERAL A</v>
          </cell>
          <cell r="H12598">
            <v>2105</v>
          </cell>
          <cell r="I12598">
            <v>2000002461</v>
          </cell>
          <cell r="J12598">
            <v>80087351156</v>
          </cell>
          <cell r="K12598">
            <v>3</v>
          </cell>
          <cell r="L12598" t="str">
            <v>EIRV730831HOCSMC08</v>
          </cell>
          <cell r="M12598">
            <v>20080501</v>
          </cell>
          <cell r="N12598">
            <v>20080501</v>
          </cell>
          <cell r="O12598">
            <v>2014872980</v>
          </cell>
        </row>
        <row r="12599">
          <cell r="A12599" t="str">
            <v>EITH7501114T1</v>
          </cell>
          <cell r="B12599" t="str">
            <v>ENRIQUEZ TORRES HIGINIA CANDIDA</v>
          </cell>
          <cell r="C12599" t="str">
            <v>M</v>
          </cell>
          <cell r="D12599">
            <v>1</v>
          </cell>
          <cell r="E12599" t="str">
            <v>U004U0011301M010062002200117</v>
          </cell>
          <cell r="F12599" t="str">
            <v>M01006</v>
          </cell>
          <cell r="G12599" t="str">
            <v>MEDICO GENERAL A</v>
          </cell>
          <cell r="H12599">
            <v>2105</v>
          </cell>
          <cell r="I12599">
            <v>2000000155</v>
          </cell>
          <cell r="J12599">
            <v>80087564375</v>
          </cell>
          <cell r="K12599">
            <v>3</v>
          </cell>
          <cell r="L12599" t="str">
            <v>EITH750111MOCNRG06</v>
          </cell>
          <cell r="M12599">
            <v>20080501</v>
          </cell>
          <cell r="N12599">
            <v>20080501</v>
          </cell>
          <cell r="O12599">
            <v>2014877840</v>
          </cell>
        </row>
        <row r="12600">
          <cell r="A12600" t="str">
            <v>EITL8004148C8</v>
          </cell>
          <cell r="B12600" t="str">
            <v>ENRIQUEZ TORAL LUIS FELIPE</v>
          </cell>
          <cell r="C12600" t="str">
            <v>H</v>
          </cell>
          <cell r="D12600">
            <v>2</v>
          </cell>
          <cell r="E12600" t="str">
            <v>U004U0011301M030242002200027</v>
          </cell>
          <cell r="F12600" t="str">
            <v>M03024</v>
          </cell>
          <cell r="G12600" t="str">
            <v>APOYO ADMINISTRATIVO EN SALUD-A2</v>
          </cell>
          <cell r="H12600">
            <v>2105</v>
          </cell>
          <cell r="I12600">
            <v>2000001208</v>
          </cell>
          <cell r="J12600">
            <v>80098060506</v>
          </cell>
          <cell r="K12600">
            <v>3</v>
          </cell>
          <cell r="L12600" t="str">
            <v>EITL800414HOCNRS08</v>
          </cell>
          <cell r="M12600">
            <v>20080501</v>
          </cell>
          <cell r="N12600">
            <v>20080501</v>
          </cell>
          <cell r="O12600">
            <v>2014870340</v>
          </cell>
        </row>
        <row r="12601">
          <cell r="A12601" t="str">
            <v>EITM770720AM6</v>
          </cell>
          <cell r="B12601" t="str">
            <v>ESPINOZA TOLEDO MAURICIA</v>
          </cell>
          <cell r="C12601" t="str">
            <v>M</v>
          </cell>
          <cell r="D12601">
            <v>2</v>
          </cell>
          <cell r="E12601" t="str">
            <v>U004U0011301M020352002200126</v>
          </cell>
          <cell r="F12601" t="str">
            <v>M02035</v>
          </cell>
          <cell r="G12601" t="str">
            <v>ENFERMERA GENERAL TITULADA A</v>
          </cell>
          <cell r="H12601">
            <v>2105</v>
          </cell>
          <cell r="I12601">
            <v>2000000716</v>
          </cell>
          <cell r="J12601">
            <v>80087778844</v>
          </cell>
          <cell r="K12601">
            <v>3</v>
          </cell>
          <cell r="L12601" t="str">
            <v>EITM770720MOCSLR00</v>
          </cell>
          <cell r="M12601">
            <v>20080501</v>
          </cell>
          <cell r="N12601">
            <v>20080501</v>
          </cell>
          <cell r="O12601">
            <v>2014877690</v>
          </cell>
        </row>
        <row r="12602">
          <cell r="A12602" t="str">
            <v>EIVM7501263D7</v>
          </cell>
          <cell r="B12602" t="str">
            <v>ESPINOZA VICENTE MAGALY</v>
          </cell>
          <cell r="C12602" t="str">
            <v>M</v>
          </cell>
          <cell r="D12602">
            <v>2</v>
          </cell>
          <cell r="E12602" t="str">
            <v>U004U0011301M010062002200036</v>
          </cell>
          <cell r="F12602" t="str">
            <v>M01006</v>
          </cell>
          <cell r="G12602" t="str">
            <v>MEDICO GENERAL A</v>
          </cell>
          <cell r="H12602">
            <v>2105</v>
          </cell>
          <cell r="I12602">
            <v>2000504260</v>
          </cell>
          <cell r="J12602">
            <v>80057521223</v>
          </cell>
          <cell r="K12602">
            <v>3</v>
          </cell>
          <cell r="L12602" t="str">
            <v>EIVM750126MOCSCG08</v>
          </cell>
          <cell r="M12602">
            <v>20100316</v>
          </cell>
          <cell r="N12602">
            <v>20100316</v>
          </cell>
          <cell r="O12602">
            <v>2014870890</v>
          </cell>
        </row>
        <row r="12603">
          <cell r="A12603" t="str">
            <v>EOCG791204RW6</v>
          </cell>
          <cell r="B12603" t="str">
            <v>ESCOBAR CORTEZ GRACIELA</v>
          </cell>
          <cell r="C12603" t="str">
            <v>M</v>
          </cell>
          <cell r="D12603">
            <v>2</v>
          </cell>
          <cell r="E12603" t="str">
            <v>U004U0011301M020352002200127</v>
          </cell>
          <cell r="F12603" t="str">
            <v>M02035</v>
          </cell>
          <cell r="G12603" t="str">
            <v>ENFERMERA GENERAL TITULADA A</v>
          </cell>
          <cell r="H12603">
            <v>2105</v>
          </cell>
          <cell r="I12603">
            <v>2000000885</v>
          </cell>
          <cell r="J12603">
            <v>80097920835</v>
          </cell>
          <cell r="K12603">
            <v>3</v>
          </cell>
          <cell r="L12603" t="str">
            <v>EOCG791204MOCSRR02</v>
          </cell>
          <cell r="M12603">
            <v>20080501</v>
          </cell>
          <cell r="N12603">
            <v>20080501</v>
          </cell>
          <cell r="O12603">
            <v>2014870140</v>
          </cell>
        </row>
        <row r="12604">
          <cell r="A12604" t="str">
            <v>EOGP811115C49</v>
          </cell>
          <cell r="B12604" t="str">
            <v>ESCOBAR GERONIMO PATRICIA</v>
          </cell>
          <cell r="C12604" t="str">
            <v>M</v>
          </cell>
          <cell r="D12604">
            <v>1</v>
          </cell>
          <cell r="E12604" t="str">
            <v>U004U0011301M020362002200057</v>
          </cell>
          <cell r="F12604" t="str">
            <v>M02036</v>
          </cell>
          <cell r="G12604" t="str">
            <v>AUXILIAR DE ENFERMERIA A</v>
          </cell>
          <cell r="H12604">
            <v>2105</v>
          </cell>
          <cell r="I12604">
            <v>2000002334</v>
          </cell>
          <cell r="J12604">
            <v>80098172675</v>
          </cell>
          <cell r="K12604">
            <v>3</v>
          </cell>
          <cell r="L12604" t="str">
            <v>EOGP811115MOCSRT04</v>
          </cell>
          <cell r="M12604">
            <v>20080501</v>
          </cell>
          <cell r="N12604">
            <v>20080501</v>
          </cell>
          <cell r="O12604">
            <v>2014871590</v>
          </cell>
        </row>
        <row r="12605">
          <cell r="A12605" t="str">
            <v>EORM7606213K1</v>
          </cell>
          <cell r="B12605" t="str">
            <v>ESCOBAR RIOS MACARENA</v>
          </cell>
          <cell r="C12605" t="str">
            <v>M</v>
          </cell>
          <cell r="D12605">
            <v>1</v>
          </cell>
          <cell r="E12605" t="str">
            <v>U004U0011301M010062002200245</v>
          </cell>
          <cell r="F12605" t="str">
            <v>M01006</v>
          </cell>
          <cell r="G12605" t="str">
            <v>MEDICO GENERAL A</v>
          </cell>
          <cell r="H12605">
            <v>2105</v>
          </cell>
          <cell r="I12605">
            <v>2000503294</v>
          </cell>
          <cell r="J12605">
            <v>80097614012</v>
          </cell>
          <cell r="K12605">
            <v>3</v>
          </cell>
          <cell r="L12605" t="str">
            <v>EORM760621MOCSSC04</v>
          </cell>
          <cell r="M12605">
            <v>20081201</v>
          </cell>
          <cell r="N12605">
            <v>20081201</v>
          </cell>
          <cell r="O12605">
            <v>2014871046</v>
          </cell>
        </row>
        <row r="12606">
          <cell r="A12606" t="str">
            <v>EOSA761126U97</v>
          </cell>
          <cell r="B12606" t="str">
            <v>ESCOBAR SILVA ARMANDO</v>
          </cell>
          <cell r="C12606" t="str">
            <v>H</v>
          </cell>
          <cell r="D12606">
            <v>1</v>
          </cell>
          <cell r="E12606" t="str">
            <v>U004U0011301M030202002200078</v>
          </cell>
          <cell r="F12606" t="str">
            <v>M03020</v>
          </cell>
          <cell r="G12606" t="str">
            <v>APOYO ADMINISTRATIVO EN SALUD-A6</v>
          </cell>
          <cell r="H12606">
            <v>2105</v>
          </cell>
          <cell r="I12606">
            <v>2000001209</v>
          </cell>
          <cell r="J12606">
            <v>80087670046</v>
          </cell>
          <cell r="K12606">
            <v>3</v>
          </cell>
          <cell r="L12606" t="str">
            <v>EOSA761126HOCSLR00</v>
          </cell>
          <cell r="M12606">
            <v>20080501</v>
          </cell>
          <cell r="N12606">
            <v>20080501</v>
          </cell>
          <cell r="O12606">
            <v>2014870340</v>
          </cell>
        </row>
        <row r="12607">
          <cell r="A12607" t="str">
            <v>EOSE760427TUA</v>
          </cell>
          <cell r="B12607" t="str">
            <v>ESCOBAR SANCHEZ EDITH LILIA</v>
          </cell>
          <cell r="C12607" t="str">
            <v>M</v>
          </cell>
          <cell r="D12607">
            <v>2</v>
          </cell>
          <cell r="E12607" t="str">
            <v>U004U0011301M010042002200033</v>
          </cell>
          <cell r="F12607" t="str">
            <v>M01004</v>
          </cell>
          <cell r="G12607" t="str">
            <v>MEDICO ESPECIALISTA A</v>
          </cell>
          <cell r="H12607">
            <v>2105</v>
          </cell>
          <cell r="I12607">
            <v>2000001210</v>
          </cell>
          <cell r="J12607">
            <v>80037654326</v>
          </cell>
          <cell r="K12607">
            <v>3</v>
          </cell>
          <cell r="L12607" t="str">
            <v>EOSE760427MOCSND07</v>
          </cell>
          <cell r="M12607">
            <v>20080501</v>
          </cell>
          <cell r="N12607">
            <v>20080501</v>
          </cell>
          <cell r="O12607">
            <v>2014870340</v>
          </cell>
        </row>
        <row r="12608">
          <cell r="A12608" t="str">
            <v>EOSM841116QQ7</v>
          </cell>
          <cell r="B12608" t="str">
            <v>ELORZA SOSA MARGARITA</v>
          </cell>
          <cell r="C12608" t="str">
            <v>M</v>
          </cell>
          <cell r="D12608">
            <v>2</v>
          </cell>
          <cell r="E12608" t="str">
            <v>U004U0011301M020352002200397</v>
          </cell>
          <cell r="F12608" t="str">
            <v>M02035</v>
          </cell>
          <cell r="G12608" t="str">
            <v>ENFERMERA GENERAL TITULADA A</v>
          </cell>
          <cell r="H12608">
            <v>2105</v>
          </cell>
          <cell r="I12608">
            <v>2000001688</v>
          </cell>
          <cell r="J12608">
            <v>80098426955</v>
          </cell>
          <cell r="K12608">
            <v>3</v>
          </cell>
          <cell r="L12608" t="str">
            <v>EOSM841116MOCLSR00</v>
          </cell>
          <cell r="M12608">
            <v>20080501</v>
          </cell>
          <cell r="N12608">
            <v>20080501</v>
          </cell>
          <cell r="O12608">
            <v>2014871210</v>
          </cell>
        </row>
        <row r="12609">
          <cell r="A12609" t="str">
            <v>EOSR820919BJ7</v>
          </cell>
          <cell r="B12609" t="str">
            <v>ELORZA SOSA REGINA</v>
          </cell>
          <cell r="C12609" t="str">
            <v>M</v>
          </cell>
          <cell r="D12609">
            <v>1</v>
          </cell>
          <cell r="E12609" t="str">
            <v>U004U0011301M020352002200572</v>
          </cell>
          <cell r="F12609" t="str">
            <v>M02035</v>
          </cell>
          <cell r="G12609" t="str">
            <v>ENFERMERA GENERAL TITULADA A</v>
          </cell>
          <cell r="H12609">
            <v>2105</v>
          </cell>
          <cell r="I12609">
            <v>2000503608</v>
          </cell>
          <cell r="J12609">
            <v>80118212879</v>
          </cell>
          <cell r="K12609">
            <v>3</v>
          </cell>
          <cell r="L12609" t="str">
            <v>EOSR820919MOCLSG09</v>
          </cell>
          <cell r="M12609">
            <v>20090701</v>
          </cell>
          <cell r="N12609">
            <v>20090701</v>
          </cell>
          <cell r="O12609">
            <v>2014878540</v>
          </cell>
        </row>
        <row r="12610">
          <cell r="A12610" t="str">
            <v>EUCG761101JYA</v>
          </cell>
          <cell r="B12610" t="str">
            <v>EGUIA CASTELLANOS GRACIELA</v>
          </cell>
          <cell r="C12610" t="str">
            <v>M</v>
          </cell>
          <cell r="D12610">
            <v>2</v>
          </cell>
          <cell r="E12610" t="str">
            <v>U004U0011301M010072002200023</v>
          </cell>
          <cell r="F12610" t="str">
            <v>M01007</v>
          </cell>
          <cell r="G12610" t="str">
            <v>CIRUJANO DENTISTA A</v>
          </cell>
          <cell r="H12610">
            <v>2105</v>
          </cell>
          <cell r="I12610">
            <v>2000001762</v>
          </cell>
          <cell r="J12610">
            <v>80087670176</v>
          </cell>
          <cell r="K12610">
            <v>3</v>
          </cell>
          <cell r="L12610" t="str">
            <v>EUCG761101MOCGSR08</v>
          </cell>
          <cell r="M12610">
            <v>20080501</v>
          </cell>
          <cell r="N12610">
            <v>20080501</v>
          </cell>
          <cell r="O12610">
            <v>2014877670</v>
          </cell>
        </row>
        <row r="12611">
          <cell r="A12611" t="str">
            <v>FACH820430S99</v>
          </cell>
          <cell r="B12611" t="str">
            <v>FRANCISCO CALIXTO HERMINIA</v>
          </cell>
          <cell r="C12611" t="str">
            <v>M</v>
          </cell>
          <cell r="D12611">
            <v>2</v>
          </cell>
          <cell r="E12611" t="str">
            <v>U004U0011301M020352002200128</v>
          </cell>
          <cell r="F12611" t="str">
            <v>M02035</v>
          </cell>
          <cell r="G12611" t="str">
            <v>ENFERMERA GENERAL TITULADA A</v>
          </cell>
          <cell r="H12611">
            <v>2105</v>
          </cell>
          <cell r="I12611">
            <v>2000001026</v>
          </cell>
          <cell r="J12611">
            <v>80098279475</v>
          </cell>
          <cell r="K12611">
            <v>3</v>
          </cell>
          <cell r="L12611" t="str">
            <v>FACH820430MGRRLR07</v>
          </cell>
          <cell r="M12611">
            <v>20080501</v>
          </cell>
          <cell r="N12611">
            <v>20080501</v>
          </cell>
          <cell r="O12611">
            <v>2014870270</v>
          </cell>
        </row>
        <row r="12612">
          <cell r="A12612" t="str">
            <v>FAFF741125GB9</v>
          </cell>
          <cell r="B12612" t="str">
            <v>FABIAN FERIA FORTINO</v>
          </cell>
          <cell r="C12612" t="str">
            <v>H</v>
          </cell>
          <cell r="D12612">
            <v>2</v>
          </cell>
          <cell r="E12612" t="str">
            <v>U004U0011301M010062002200119</v>
          </cell>
          <cell r="F12612" t="str">
            <v>M01006</v>
          </cell>
          <cell r="G12612" t="str">
            <v>MEDICO GENERAL A</v>
          </cell>
          <cell r="H12612">
            <v>2105</v>
          </cell>
          <cell r="I12612">
            <v>2000001658</v>
          </cell>
          <cell r="J12612">
            <v>80037409317</v>
          </cell>
          <cell r="K12612">
            <v>3</v>
          </cell>
          <cell r="L12612" t="str">
            <v>FAFF741125HOCBRR03</v>
          </cell>
          <cell r="M12612">
            <v>20021101</v>
          </cell>
          <cell r="N12612">
            <v>20080501</v>
          </cell>
          <cell r="O12612">
            <v>2014874890</v>
          </cell>
        </row>
        <row r="12613">
          <cell r="A12613" t="str">
            <v>FAFL6511061XA</v>
          </cell>
          <cell r="B12613" t="str">
            <v>FABIAN FERIA LEONARDO</v>
          </cell>
          <cell r="C12613" t="str">
            <v>H</v>
          </cell>
          <cell r="D12613">
            <v>2</v>
          </cell>
          <cell r="E12613" t="str">
            <v>U004U0011301M010042002200100</v>
          </cell>
          <cell r="F12613" t="str">
            <v>M01004</v>
          </cell>
          <cell r="G12613" t="str">
            <v>MEDICO ESPECIALISTA A</v>
          </cell>
          <cell r="H12613">
            <v>2105</v>
          </cell>
          <cell r="I12613">
            <v>2000003663</v>
          </cell>
          <cell r="J12613">
            <v>80896513068</v>
          </cell>
          <cell r="K12613">
            <v>3</v>
          </cell>
          <cell r="L12613" t="str">
            <v>FAFL651106HOCBRN00</v>
          </cell>
          <cell r="M12613">
            <v>20140516</v>
          </cell>
          <cell r="N12613">
            <v>20140516</v>
          </cell>
          <cell r="O12613">
            <v>2014872710</v>
          </cell>
        </row>
        <row r="12614">
          <cell r="A12614" t="str">
            <v>FAJA670828IL4</v>
          </cell>
          <cell r="B12614" t="str">
            <v>FACIO JIMENEZ AGUSTIN</v>
          </cell>
          <cell r="C12614" t="str">
            <v>H</v>
          </cell>
          <cell r="D12614">
            <v>2</v>
          </cell>
          <cell r="E12614" t="str">
            <v>U004U0011301M010062002200522</v>
          </cell>
          <cell r="F12614" t="str">
            <v>M01006</v>
          </cell>
          <cell r="G12614" t="str">
            <v>MEDICO GENERAL A</v>
          </cell>
          <cell r="H12614">
            <v>2105</v>
          </cell>
          <cell r="I12614">
            <v>2000504257</v>
          </cell>
          <cell r="J12614">
            <v>80006704201</v>
          </cell>
          <cell r="K12614">
            <v>3</v>
          </cell>
          <cell r="L12614" t="str">
            <v>FAJA670828HDFCMG08</v>
          </cell>
          <cell r="M12614">
            <v>19990201</v>
          </cell>
          <cell r="N12614">
            <v>19990201</v>
          </cell>
          <cell r="O12614">
            <v>2014877870</v>
          </cell>
        </row>
        <row r="12615">
          <cell r="A12615" t="str">
            <v>FARE761005SZ7</v>
          </cell>
          <cell r="B12615" t="str">
            <v>FRANCISCO RUIZ ELIZABETH</v>
          </cell>
          <cell r="C12615" t="str">
            <v>M</v>
          </cell>
          <cell r="D12615">
            <v>2</v>
          </cell>
          <cell r="E12615" t="str">
            <v>U004U0011301M030242002200079</v>
          </cell>
          <cell r="F12615" t="str">
            <v>M03024</v>
          </cell>
          <cell r="G12615" t="str">
            <v>APOYO ADMINISTRATIVO EN SALUD-A2</v>
          </cell>
          <cell r="H12615">
            <v>2105</v>
          </cell>
          <cell r="I12615">
            <v>2000001545</v>
          </cell>
          <cell r="J12615">
            <v>80967619489</v>
          </cell>
          <cell r="K12615">
            <v>3</v>
          </cell>
          <cell r="L12615" t="str">
            <v>FARE761005MOCRZL09</v>
          </cell>
          <cell r="M12615">
            <v>20080501</v>
          </cell>
          <cell r="N12615">
            <v>20080501</v>
          </cell>
          <cell r="O12615">
            <v>2014870890</v>
          </cell>
        </row>
        <row r="12616">
          <cell r="A12616" t="str">
            <v>FARL761027FB0</v>
          </cell>
          <cell r="B12616" t="str">
            <v>FAUSTINO REYES LAURA</v>
          </cell>
          <cell r="C12616" t="str">
            <v>M</v>
          </cell>
          <cell r="D12616">
            <v>1</v>
          </cell>
          <cell r="E12616" t="str">
            <v>U004U0011301M010062002200580</v>
          </cell>
          <cell r="F12616" t="str">
            <v>M01006</v>
          </cell>
          <cell r="G12616" t="str">
            <v>MEDICO GENERAL A</v>
          </cell>
          <cell r="H12616">
            <v>2105</v>
          </cell>
          <cell r="I12616">
            <v>2000503615</v>
          </cell>
          <cell r="J12616">
            <v>80097650693</v>
          </cell>
          <cell r="K12616">
            <v>3</v>
          </cell>
          <cell r="L12616" t="str">
            <v>FARL761027MOCSYR04</v>
          </cell>
          <cell r="M12616">
            <v>20090701</v>
          </cell>
          <cell r="N12616">
            <v>20090701</v>
          </cell>
          <cell r="O12616">
            <v>2014874800</v>
          </cell>
        </row>
        <row r="12617">
          <cell r="A12617" t="str">
            <v>FAXR820813I95</v>
          </cell>
          <cell r="B12617" t="str">
            <v>FRANCO XOLO RODOLFO</v>
          </cell>
          <cell r="C12617" t="str">
            <v>H</v>
          </cell>
          <cell r="D12617">
            <v>1</v>
          </cell>
          <cell r="E12617" t="str">
            <v>U004U0011301M030252002200414</v>
          </cell>
          <cell r="F12617" t="str">
            <v>M03025</v>
          </cell>
          <cell r="G12617" t="str">
            <v>APOYO ADMINISRATIVO EN SALUD-A1</v>
          </cell>
          <cell r="H12617">
            <v>2105</v>
          </cell>
          <cell r="I12617">
            <v>2000503627</v>
          </cell>
          <cell r="J12617">
            <v>80118232901</v>
          </cell>
          <cell r="K12617">
            <v>3</v>
          </cell>
          <cell r="L12617" t="str">
            <v>FAXR820813HOCRLD07</v>
          </cell>
          <cell r="M12617">
            <v>20090701</v>
          </cell>
          <cell r="N12617">
            <v>20090701</v>
          </cell>
          <cell r="O12617">
            <v>2014870140</v>
          </cell>
        </row>
        <row r="12618">
          <cell r="A12618" t="str">
            <v>FEAB7810081H6</v>
          </cell>
          <cell r="B12618" t="str">
            <v>FERNANDEZ AMBROSIO BEATRIZ</v>
          </cell>
          <cell r="C12618" t="str">
            <v>M</v>
          </cell>
          <cell r="D12618">
            <v>1</v>
          </cell>
          <cell r="E12618" t="str">
            <v>U004U0011301M010062002200120</v>
          </cell>
          <cell r="F12618" t="str">
            <v>M01006</v>
          </cell>
          <cell r="G12618" t="str">
            <v>MEDICO GENERAL A</v>
          </cell>
          <cell r="H12618">
            <v>2105</v>
          </cell>
          <cell r="I12618">
            <v>2000000158</v>
          </cell>
          <cell r="J12618">
            <v>80087889565</v>
          </cell>
          <cell r="K12618">
            <v>3</v>
          </cell>
          <cell r="L12618" t="str">
            <v>FEAB781008MOCRMT00</v>
          </cell>
          <cell r="M12618">
            <v>20080501</v>
          </cell>
          <cell r="N12618">
            <v>20080501</v>
          </cell>
          <cell r="O12618">
            <v>2014871380</v>
          </cell>
        </row>
        <row r="12619">
          <cell r="A12619" t="str">
            <v>FECC860214B61</v>
          </cell>
          <cell r="B12619" t="str">
            <v>FERMIN CRISTOBAL CRISELDA</v>
          </cell>
          <cell r="C12619" t="str">
            <v>M</v>
          </cell>
          <cell r="D12619">
            <v>1</v>
          </cell>
          <cell r="E12619" t="str">
            <v>U004U0011301M020362002200059</v>
          </cell>
          <cell r="F12619" t="str">
            <v>M02036</v>
          </cell>
          <cell r="G12619" t="str">
            <v>AUXILIAR DE ENFERMERIA A</v>
          </cell>
          <cell r="H12619">
            <v>2105</v>
          </cell>
          <cell r="I12619">
            <v>2000002223</v>
          </cell>
          <cell r="J12619">
            <v>80088670856</v>
          </cell>
          <cell r="K12619">
            <v>3</v>
          </cell>
          <cell r="L12619" t="str">
            <v>FECC860214MOCRRR03</v>
          </cell>
          <cell r="M12619">
            <v>20080501</v>
          </cell>
          <cell r="N12619">
            <v>20080501</v>
          </cell>
          <cell r="O12619">
            <v>2014870240</v>
          </cell>
        </row>
        <row r="12620">
          <cell r="A12620" t="str">
            <v>FEGE770903IT1</v>
          </cell>
          <cell r="B12620" t="str">
            <v>FERNANDEZ GARCIA ERIC</v>
          </cell>
          <cell r="C12620" t="str">
            <v>H</v>
          </cell>
          <cell r="D12620">
            <v>2</v>
          </cell>
          <cell r="E12620" t="str">
            <v>U004U0011301M010062002200099</v>
          </cell>
          <cell r="F12620" t="str">
            <v>M01006</v>
          </cell>
          <cell r="G12620" t="str">
            <v>MEDICO GENERAL A</v>
          </cell>
          <cell r="H12620">
            <v>2105</v>
          </cell>
          <cell r="I12620">
            <v>2000003251</v>
          </cell>
          <cell r="J12620">
            <v>80097728119</v>
          </cell>
          <cell r="K12620">
            <v>3</v>
          </cell>
          <cell r="L12620" t="str">
            <v>FEGE770903HOCRRR02</v>
          </cell>
          <cell r="M12620">
            <v>20090316</v>
          </cell>
          <cell r="N12620">
            <v>20090316</v>
          </cell>
          <cell r="O12620">
            <v>2014873260</v>
          </cell>
        </row>
        <row r="12621">
          <cell r="A12621" t="str">
            <v>FEHC760227EU0</v>
          </cell>
          <cell r="B12621" t="str">
            <v>FERNANDEZ HERNANDEZ MARIA CONCEPCION</v>
          </cell>
          <cell r="C12621" t="str">
            <v>M</v>
          </cell>
          <cell r="D12621">
            <v>1</v>
          </cell>
          <cell r="E12621" t="str">
            <v>U004U0011301M010042002200034</v>
          </cell>
          <cell r="F12621" t="str">
            <v>M01004</v>
          </cell>
          <cell r="G12621" t="str">
            <v>MEDICO ESPECIALISTA A</v>
          </cell>
          <cell r="H12621">
            <v>2105</v>
          </cell>
          <cell r="I12621">
            <v>2000001211</v>
          </cell>
          <cell r="J12621">
            <v>80087669375</v>
          </cell>
          <cell r="K12621">
            <v>3</v>
          </cell>
          <cell r="L12621" t="str">
            <v>FEHC760227MOCRRN05</v>
          </cell>
          <cell r="M12621">
            <v>20080501</v>
          </cell>
          <cell r="N12621">
            <v>20080501</v>
          </cell>
          <cell r="O12621">
            <v>2014870340</v>
          </cell>
        </row>
        <row r="12622">
          <cell r="A12622" t="str">
            <v>FEHI800803JA7</v>
          </cell>
          <cell r="B12622" t="str">
            <v>FERNANDEZ HERNANDEZ ISABEL</v>
          </cell>
          <cell r="C12622" t="str">
            <v>M</v>
          </cell>
          <cell r="D12622">
            <v>1</v>
          </cell>
          <cell r="E12622" t="str">
            <v>U004U0011301M020362002200060</v>
          </cell>
          <cell r="F12622" t="str">
            <v>M02036</v>
          </cell>
          <cell r="G12622" t="str">
            <v>AUXILIAR DE ENFERMERIA A</v>
          </cell>
          <cell r="H12622">
            <v>2105</v>
          </cell>
          <cell r="I12622">
            <v>2000001546</v>
          </cell>
          <cell r="J12622">
            <v>80098060436</v>
          </cell>
          <cell r="K12622">
            <v>3</v>
          </cell>
          <cell r="L12622" t="str">
            <v>FEHI800803MOCRRS01</v>
          </cell>
          <cell r="M12622">
            <v>20080501</v>
          </cell>
          <cell r="N12622">
            <v>20080501</v>
          </cell>
          <cell r="O12622">
            <v>2014870890</v>
          </cell>
        </row>
        <row r="12623">
          <cell r="A12623" t="str">
            <v>FENL860522CR3</v>
          </cell>
          <cell r="B12623" t="str">
            <v>FERRER NORBERTO MARIA DE LA LUZ</v>
          </cell>
          <cell r="C12623" t="str">
            <v>M</v>
          </cell>
          <cell r="D12623">
            <v>1</v>
          </cell>
          <cell r="E12623" t="str">
            <v>U004U0011301M020352002200130</v>
          </cell>
          <cell r="F12623" t="str">
            <v>M02035</v>
          </cell>
          <cell r="G12623" t="str">
            <v>ENFERMERA GENERAL TITULADA A</v>
          </cell>
          <cell r="H12623">
            <v>2105</v>
          </cell>
          <cell r="I12623">
            <v>2000000160</v>
          </cell>
          <cell r="J12623">
            <v>80088670875</v>
          </cell>
          <cell r="K12623">
            <v>3</v>
          </cell>
          <cell r="L12623" t="str">
            <v>FENL860522MOCRRZ03</v>
          </cell>
          <cell r="M12623">
            <v>20080501</v>
          </cell>
          <cell r="N12623">
            <v>20080501</v>
          </cell>
          <cell r="O12623">
            <v>2014875650</v>
          </cell>
        </row>
        <row r="12624">
          <cell r="A12624" t="str">
            <v>FERJ790726UU5</v>
          </cell>
          <cell r="B12624" t="str">
            <v>FELIX RAMIREZ JAVIER</v>
          </cell>
          <cell r="C12624" t="str">
            <v>H</v>
          </cell>
          <cell r="D12624">
            <v>1</v>
          </cell>
          <cell r="E12624" t="str">
            <v>U004U0011301M010062002200121</v>
          </cell>
          <cell r="F12624" t="str">
            <v>M01006</v>
          </cell>
          <cell r="G12624" t="str">
            <v>MEDICO GENERAL A</v>
          </cell>
          <cell r="H12624">
            <v>2105</v>
          </cell>
          <cell r="I12624">
            <v>2000001636</v>
          </cell>
          <cell r="J12624">
            <v>80097920716</v>
          </cell>
          <cell r="K12624">
            <v>3</v>
          </cell>
          <cell r="L12624" t="str">
            <v>FERJ790726HOCLMV01</v>
          </cell>
          <cell r="M12624">
            <v>20080501</v>
          </cell>
          <cell r="N12624">
            <v>20080501</v>
          </cell>
          <cell r="O12624">
            <v>2014873720</v>
          </cell>
        </row>
        <row r="12625">
          <cell r="A12625" t="str">
            <v>FESA580802LV4</v>
          </cell>
          <cell r="B12625" t="str">
            <v>FENTANES SANTANA MARIA DE LOS ANGELES GA</v>
          </cell>
          <cell r="C12625" t="str">
            <v>M</v>
          </cell>
          <cell r="D12625">
            <v>1</v>
          </cell>
          <cell r="E12625" t="str">
            <v>U004U0011301M010062002200123</v>
          </cell>
          <cell r="F12625" t="str">
            <v>M01006</v>
          </cell>
          <cell r="G12625" t="str">
            <v>MEDICO GENERAL A</v>
          </cell>
          <cell r="H12625">
            <v>2105</v>
          </cell>
          <cell r="I12625">
            <v>2000001028</v>
          </cell>
          <cell r="J12625">
            <v>80085823835</v>
          </cell>
          <cell r="K12625">
            <v>3</v>
          </cell>
          <cell r="L12625" t="str">
            <v>FESA580802MVZNNN06</v>
          </cell>
          <cell r="M12625">
            <v>20080501</v>
          </cell>
          <cell r="N12625">
            <v>20080501</v>
          </cell>
          <cell r="O12625">
            <v>2014870270</v>
          </cell>
        </row>
        <row r="12626">
          <cell r="A12626" t="str">
            <v>FEZJ7106014UA</v>
          </cell>
          <cell r="B12626" t="str">
            <v>FERMIN ZAVALETA JUAN CARLOS</v>
          </cell>
          <cell r="C12626" t="str">
            <v>H</v>
          </cell>
          <cell r="D12626">
            <v>2</v>
          </cell>
          <cell r="E12626" t="str">
            <v>U004U0011301M010062002200582</v>
          </cell>
          <cell r="F12626" t="str">
            <v>M01006</v>
          </cell>
          <cell r="G12626" t="str">
            <v>MEDICO GENERAL A</v>
          </cell>
          <cell r="H12626">
            <v>2105</v>
          </cell>
          <cell r="I12626">
            <v>2000503619</v>
          </cell>
          <cell r="J12626">
            <v>80997158466</v>
          </cell>
          <cell r="K12626">
            <v>3</v>
          </cell>
          <cell r="L12626" t="str">
            <v>FEZJ710601HOCRVN05</v>
          </cell>
          <cell r="M12626">
            <v>19990901</v>
          </cell>
          <cell r="N12626">
            <v>19990901</v>
          </cell>
          <cell r="O12626">
            <v>2014873180</v>
          </cell>
        </row>
        <row r="12627">
          <cell r="A12627" t="str">
            <v>FIGJ7503284Y1</v>
          </cell>
          <cell r="B12627" t="str">
            <v>FIGUEROA GIL JESUS</v>
          </cell>
          <cell r="C12627" t="str">
            <v>H</v>
          </cell>
          <cell r="D12627">
            <v>1</v>
          </cell>
          <cell r="E12627" t="str">
            <v>U004U0011301M010062002200125</v>
          </cell>
          <cell r="F12627" t="str">
            <v>M01006</v>
          </cell>
          <cell r="G12627" t="str">
            <v>MEDICO GENERAL A</v>
          </cell>
          <cell r="H12627">
            <v>2105</v>
          </cell>
          <cell r="I12627">
            <v>2000001106</v>
          </cell>
          <cell r="J12627">
            <v>80087564185</v>
          </cell>
          <cell r="K12627">
            <v>3</v>
          </cell>
          <cell r="L12627" t="str">
            <v>FIGJ750328HOCGLS01</v>
          </cell>
          <cell r="M12627">
            <v>20080501</v>
          </cell>
          <cell r="N12627">
            <v>20080501</v>
          </cell>
          <cell r="O12627">
            <v>2014870300</v>
          </cell>
        </row>
        <row r="12628">
          <cell r="A12628" t="str">
            <v>FILF780907PI7</v>
          </cell>
          <cell r="B12628" t="str">
            <v>FIGUEROA LOEZA FABIOLA</v>
          </cell>
          <cell r="C12628" t="str">
            <v>M</v>
          </cell>
          <cell r="D12628">
            <v>2</v>
          </cell>
          <cell r="E12628" t="str">
            <v>U004U0011301M020362002200374</v>
          </cell>
          <cell r="F12628" t="str">
            <v>M02036</v>
          </cell>
          <cell r="G12628" t="str">
            <v>AUXILIAR DE ENFERMERIA A</v>
          </cell>
          <cell r="H12628">
            <v>2105</v>
          </cell>
          <cell r="I12628">
            <v>2000003562</v>
          </cell>
          <cell r="J12628">
            <v>80127863548</v>
          </cell>
          <cell r="K12628">
            <v>3</v>
          </cell>
          <cell r="L12628" t="str">
            <v>FILF780907MOCGZB09</v>
          </cell>
          <cell r="M12628">
            <v>20120801</v>
          </cell>
          <cell r="N12628">
            <v>20120801</v>
          </cell>
          <cell r="O12628">
            <v>2014877740</v>
          </cell>
        </row>
        <row r="12629">
          <cell r="A12629" t="str">
            <v>FIMC731208IL5</v>
          </cell>
          <cell r="B12629" t="str">
            <v>FIGUEROA MENDEZ CONCEPCION SOLEDAD VIRGI</v>
          </cell>
          <cell r="C12629" t="str">
            <v>M</v>
          </cell>
          <cell r="D12629">
            <v>1</v>
          </cell>
          <cell r="E12629" t="str">
            <v>U004U0011301M030202002200044</v>
          </cell>
          <cell r="F12629" t="str">
            <v>M03020</v>
          </cell>
          <cell r="G12629" t="str">
            <v>APOYO ADMINISTRATIVO EN SALUD-A6</v>
          </cell>
          <cell r="H12629">
            <v>2105</v>
          </cell>
          <cell r="I12629">
            <v>2000001135</v>
          </cell>
          <cell r="J12629">
            <v>80087351236</v>
          </cell>
          <cell r="K12629">
            <v>3</v>
          </cell>
          <cell r="L12629" t="str">
            <v>FIMC731208MOCGNN05</v>
          </cell>
          <cell r="M12629">
            <v>20080501</v>
          </cell>
          <cell r="N12629">
            <v>20080501</v>
          </cell>
          <cell r="O12629">
            <v>2014870330</v>
          </cell>
        </row>
        <row r="12630">
          <cell r="A12630" t="str">
            <v>FIUM770507375</v>
          </cell>
          <cell r="B12630" t="str">
            <v>FIGUEROA URBANO MIRIAM</v>
          </cell>
          <cell r="C12630" t="str">
            <v>M</v>
          </cell>
          <cell r="D12630">
            <v>1</v>
          </cell>
          <cell r="E12630" t="str">
            <v>U004U0011301M010062002200126</v>
          </cell>
          <cell r="F12630" t="str">
            <v>M01006</v>
          </cell>
          <cell r="G12630" t="str">
            <v>MEDICO GENERAL A</v>
          </cell>
          <cell r="H12630">
            <v>2105</v>
          </cell>
          <cell r="I12630">
            <v>2000001765</v>
          </cell>
          <cell r="J12630">
            <v>80087779235</v>
          </cell>
          <cell r="K12630">
            <v>3</v>
          </cell>
          <cell r="L12630" t="str">
            <v>FIUM770507MOCGRR02</v>
          </cell>
          <cell r="M12630">
            <v>20080501</v>
          </cell>
          <cell r="N12630">
            <v>20080501</v>
          </cell>
          <cell r="O12630">
            <v>2014873260</v>
          </cell>
        </row>
        <row r="12631">
          <cell r="A12631" t="str">
            <v>FIZL7308117F9</v>
          </cell>
          <cell r="B12631" t="str">
            <v>FIERROS ZAPATA LAURA ELENA</v>
          </cell>
          <cell r="C12631" t="str">
            <v>M</v>
          </cell>
          <cell r="D12631">
            <v>1</v>
          </cell>
          <cell r="E12631" t="str">
            <v>U004U0011301M030252002200381</v>
          </cell>
          <cell r="F12631" t="str">
            <v>M03025</v>
          </cell>
          <cell r="G12631" t="str">
            <v>APOYO ADMINISRATIVO EN SALUD-A1</v>
          </cell>
          <cell r="H12631">
            <v>2105</v>
          </cell>
          <cell r="I12631">
            <v>2000003347</v>
          </cell>
          <cell r="J12631">
            <v>80107364731</v>
          </cell>
          <cell r="K12631">
            <v>3</v>
          </cell>
          <cell r="L12631" t="str">
            <v>FIZL730811MDFRPR04</v>
          </cell>
          <cell r="M12631">
            <v>20100916</v>
          </cell>
          <cell r="N12631">
            <v>20100916</v>
          </cell>
          <cell r="O12631">
            <v>2014877680</v>
          </cell>
        </row>
        <row r="12632">
          <cell r="A12632" t="str">
            <v>FOBA780913AR1</v>
          </cell>
          <cell r="B12632" t="str">
            <v>FLORES BERRIEL ARMANDO DHESYABEL</v>
          </cell>
          <cell r="C12632" t="str">
            <v>H</v>
          </cell>
          <cell r="D12632">
            <v>2</v>
          </cell>
          <cell r="E12632" t="str">
            <v>U004U0011301M030062002200016</v>
          </cell>
          <cell r="F12632" t="str">
            <v>M03006</v>
          </cell>
          <cell r="G12632" t="str">
            <v>CAMILLERO</v>
          </cell>
          <cell r="H12632">
            <v>2105</v>
          </cell>
          <cell r="I12632">
            <v>2000001766</v>
          </cell>
          <cell r="J12632">
            <v>80087889854</v>
          </cell>
          <cell r="K12632">
            <v>3</v>
          </cell>
          <cell r="L12632" t="str">
            <v>FOBA780913HOCLRR07</v>
          </cell>
          <cell r="M12632">
            <v>20080501</v>
          </cell>
          <cell r="N12632">
            <v>20080501</v>
          </cell>
          <cell r="O12632">
            <v>2014877980</v>
          </cell>
        </row>
        <row r="12633">
          <cell r="A12633" t="str">
            <v>FOCE7711295G9</v>
          </cell>
          <cell r="B12633" t="str">
            <v>FLORES CORDERO ESMERALDA</v>
          </cell>
          <cell r="C12633" t="str">
            <v>M</v>
          </cell>
          <cell r="D12633">
            <v>1</v>
          </cell>
          <cell r="E12633" t="str">
            <v>U004U0011301M020352002200573</v>
          </cell>
          <cell r="F12633" t="str">
            <v>M02035</v>
          </cell>
          <cell r="G12633" t="str">
            <v>ENFERMERA GENERAL TITULADA A</v>
          </cell>
          <cell r="H12633">
            <v>2105</v>
          </cell>
          <cell r="I12633">
            <v>2000503620</v>
          </cell>
          <cell r="J12633">
            <v>80097756243</v>
          </cell>
          <cell r="K12633">
            <v>3</v>
          </cell>
          <cell r="L12633" t="str">
            <v>FOCE771129MOCLRS03</v>
          </cell>
          <cell r="M12633">
            <v>20090701</v>
          </cell>
          <cell r="N12633">
            <v>20090701</v>
          </cell>
          <cell r="O12633">
            <v>2014873910</v>
          </cell>
        </row>
        <row r="12634">
          <cell r="A12634" t="str">
            <v>FOCJ6906268K1</v>
          </cell>
          <cell r="B12634" t="str">
            <v>FLORES CASTRO JOSE JUAN</v>
          </cell>
          <cell r="C12634" t="str">
            <v>H</v>
          </cell>
          <cell r="D12634">
            <v>2</v>
          </cell>
          <cell r="E12634" t="str">
            <v>U004U0011301M030042002200003</v>
          </cell>
          <cell r="F12634" t="str">
            <v>M03004</v>
          </cell>
          <cell r="G12634" t="str">
            <v>PROMOTOR EN SALUD</v>
          </cell>
          <cell r="H12634">
            <v>2105</v>
          </cell>
          <cell r="I12634">
            <v>2000002252</v>
          </cell>
          <cell r="J12634">
            <v>80086928675</v>
          </cell>
          <cell r="K12634">
            <v>3</v>
          </cell>
          <cell r="L12634" t="str">
            <v>FOCJ690626HPLLSN03</v>
          </cell>
          <cell r="M12634">
            <v>20080501</v>
          </cell>
          <cell r="N12634">
            <v>20080501</v>
          </cell>
          <cell r="O12634">
            <v>2014871006</v>
          </cell>
        </row>
        <row r="12635">
          <cell r="A12635" t="str">
            <v>FOFL731021F94</v>
          </cell>
          <cell r="B12635" t="str">
            <v>FLORES FELIPE LETICIA</v>
          </cell>
          <cell r="C12635" t="str">
            <v>M</v>
          </cell>
          <cell r="D12635">
            <v>1</v>
          </cell>
          <cell r="E12635" t="str">
            <v>U004U0011301M020482002200007</v>
          </cell>
          <cell r="F12635" t="str">
            <v>M02048</v>
          </cell>
          <cell r="G12635" t="str">
            <v>AUX. DE COCINA EN HOSPITAL</v>
          </cell>
          <cell r="H12635">
            <v>2105</v>
          </cell>
          <cell r="I12635">
            <v>2000000886</v>
          </cell>
          <cell r="J12635">
            <v>80087350885</v>
          </cell>
          <cell r="K12635">
            <v>3</v>
          </cell>
          <cell r="L12635" t="str">
            <v>FOFL731021MOCLLT00</v>
          </cell>
          <cell r="M12635">
            <v>20080501</v>
          </cell>
          <cell r="N12635">
            <v>20080501</v>
          </cell>
          <cell r="O12635">
            <v>2014870140</v>
          </cell>
        </row>
        <row r="12636">
          <cell r="A12636" t="str">
            <v>FOGF771102MV9</v>
          </cell>
          <cell r="B12636" t="str">
            <v>FLORES GARCIA FLORIELA</v>
          </cell>
          <cell r="C12636" t="str">
            <v>M</v>
          </cell>
          <cell r="D12636">
            <v>1</v>
          </cell>
          <cell r="E12636" t="str">
            <v>U004U0011301M020362002200065</v>
          </cell>
          <cell r="F12636" t="str">
            <v>M02036</v>
          </cell>
          <cell r="G12636" t="str">
            <v>AUXILIAR DE ENFERMERIA A</v>
          </cell>
          <cell r="H12636">
            <v>2105</v>
          </cell>
          <cell r="I12636">
            <v>2000001030</v>
          </cell>
          <cell r="J12636">
            <v>80087778185</v>
          </cell>
          <cell r="K12636">
            <v>3</v>
          </cell>
          <cell r="L12636" t="str">
            <v>FOGF771102MOCLRL01</v>
          </cell>
          <cell r="M12636">
            <v>20080501</v>
          </cell>
          <cell r="N12636">
            <v>20080501</v>
          </cell>
          <cell r="O12636">
            <v>2014870270</v>
          </cell>
        </row>
        <row r="12637">
          <cell r="A12637" t="str">
            <v>FOGL790327C46</v>
          </cell>
          <cell r="B12637" t="str">
            <v>FLORES GALICIA LUIS ALEJANDRO</v>
          </cell>
          <cell r="C12637" t="str">
            <v>H</v>
          </cell>
          <cell r="D12637">
            <v>1</v>
          </cell>
          <cell r="E12637" t="str">
            <v>U004U0011301M030192002200038</v>
          </cell>
          <cell r="F12637" t="str">
            <v>M03019</v>
          </cell>
          <cell r="G12637" t="str">
            <v>APOYO ADMINISTRATIVO EN SALUD-A7</v>
          </cell>
          <cell r="H12637">
            <v>2105</v>
          </cell>
          <cell r="I12637">
            <v>2000503621</v>
          </cell>
          <cell r="J12637">
            <v>80107927172</v>
          </cell>
          <cell r="K12637">
            <v>3</v>
          </cell>
          <cell r="L12637" t="str">
            <v>FOGL790327HOCLLS04</v>
          </cell>
          <cell r="M12637">
            <v>20090701</v>
          </cell>
          <cell r="N12637">
            <v>20090701</v>
          </cell>
          <cell r="O12637">
            <v>2014874850</v>
          </cell>
        </row>
        <row r="12638">
          <cell r="A12638" t="str">
            <v>FOGS7705291PA</v>
          </cell>
          <cell r="B12638" t="str">
            <v>FLORES GALICIA SANDRA</v>
          </cell>
          <cell r="C12638" t="str">
            <v>M</v>
          </cell>
          <cell r="D12638">
            <v>1</v>
          </cell>
          <cell r="E12638" t="str">
            <v>U004U0011301M010042002200036</v>
          </cell>
          <cell r="F12638" t="str">
            <v>M01004</v>
          </cell>
          <cell r="G12638" t="str">
            <v>MEDICO ESPECIALISTA A</v>
          </cell>
          <cell r="H12638">
            <v>2105</v>
          </cell>
          <cell r="I12638">
            <v>2000001548</v>
          </cell>
          <cell r="J12638">
            <v>80047768249</v>
          </cell>
          <cell r="K12638">
            <v>3</v>
          </cell>
          <cell r="L12638" t="str">
            <v>FOGS770529MOCLLN08</v>
          </cell>
          <cell r="M12638">
            <v>20080501</v>
          </cell>
          <cell r="N12638">
            <v>20080501</v>
          </cell>
          <cell r="O12638">
            <v>2014877310</v>
          </cell>
        </row>
        <row r="12639">
          <cell r="A12639" t="str">
            <v>FOJF5505307E1</v>
          </cell>
          <cell r="B12639" t="str">
            <v>FLORES JIMENEZ FERNANDO</v>
          </cell>
          <cell r="C12639" t="str">
            <v>H</v>
          </cell>
          <cell r="D12639">
            <v>2</v>
          </cell>
          <cell r="E12639" t="str">
            <v>U004U0011301M010062002200127</v>
          </cell>
          <cell r="F12639" t="str">
            <v>M01006</v>
          </cell>
          <cell r="G12639" t="str">
            <v>MEDICO GENERAL A</v>
          </cell>
          <cell r="H12639">
            <v>2105</v>
          </cell>
          <cell r="I12639">
            <v>2000003199</v>
          </cell>
          <cell r="J12639">
            <v>80085532976</v>
          </cell>
          <cell r="K12639">
            <v>3</v>
          </cell>
          <cell r="L12639" t="str">
            <v>FOJF550530HOCLMR06</v>
          </cell>
          <cell r="M12639">
            <v>20080501</v>
          </cell>
          <cell r="N12639">
            <v>20080501</v>
          </cell>
          <cell r="O12639">
            <v>2014877640</v>
          </cell>
        </row>
        <row r="12640">
          <cell r="A12640" t="str">
            <v>FOJR850101TG4</v>
          </cell>
          <cell r="B12640" t="str">
            <v>FLORES JIMENEZ RIGOBERTO</v>
          </cell>
          <cell r="C12640" t="str">
            <v>H</v>
          </cell>
          <cell r="D12640">
            <v>2</v>
          </cell>
          <cell r="E12640" t="str">
            <v>U004U0011301M010062002200626</v>
          </cell>
          <cell r="F12640" t="str">
            <v>M01006</v>
          </cell>
          <cell r="G12640" t="str">
            <v>MEDICO GENERAL A</v>
          </cell>
          <cell r="H12640">
            <v>2105</v>
          </cell>
          <cell r="I12640">
            <v>2000504585</v>
          </cell>
          <cell r="J12640">
            <v>0</v>
          </cell>
          <cell r="K12640">
            <v>3</v>
          </cell>
          <cell r="L12640" t="str">
            <v>FOJR850101HVZLMG07</v>
          </cell>
          <cell r="M12640">
            <v>20210301</v>
          </cell>
          <cell r="N12640">
            <v>20210301</v>
          </cell>
          <cell r="O12640">
            <v>2014871020</v>
          </cell>
        </row>
        <row r="12641">
          <cell r="A12641" t="str">
            <v>FOLE7305118J2</v>
          </cell>
          <cell r="B12641" t="str">
            <v>FLORES LOPEZ EDGAR</v>
          </cell>
          <cell r="C12641" t="str">
            <v>H</v>
          </cell>
          <cell r="D12641">
            <v>2</v>
          </cell>
          <cell r="E12641" t="str">
            <v>U004U0011301M030252002200085</v>
          </cell>
          <cell r="F12641" t="str">
            <v>M03025</v>
          </cell>
          <cell r="G12641" t="str">
            <v>APOYO ADMINISRATIVO EN SALUD-A1</v>
          </cell>
          <cell r="H12641">
            <v>2105</v>
          </cell>
          <cell r="I12641">
            <v>2000000887</v>
          </cell>
          <cell r="J12641">
            <v>80087350906</v>
          </cell>
          <cell r="K12641">
            <v>3</v>
          </cell>
          <cell r="L12641" t="str">
            <v>FOLE730511HOCLPD07</v>
          </cell>
          <cell r="M12641">
            <v>20080501</v>
          </cell>
          <cell r="N12641">
            <v>20080501</v>
          </cell>
          <cell r="O12641">
            <v>2014870140</v>
          </cell>
        </row>
        <row r="12642">
          <cell r="A12642" t="str">
            <v>FOLJ801010BG2</v>
          </cell>
          <cell r="B12642" t="str">
            <v>FLORES LOPEZ JORGE LUIS</v>
          </cell>
          <cell r="C12642" t="str">
            <v>H</v>
          </cell>
          <cell r="D12642">
            <v>2</v>
          </cell>
          <cell r="E12642" t="str">
            <v>U004U0011301M030252002200086</v>
          </cell>
          <cell r="F12642" t="str">
            <v>M03025</v>
          </cell>
          <cell r="G12642" t="str">
            <v>APOYO ADMINISRATIVO EN SALUD-A1</v>
          </cell>
          <cell r="H12642">
            <v>2105</v>
          </cell>
          <cell r="I12642">
            <v>2000001987</v>
          </cell>
          <cell r="J12642">
            <v>80098060885</v>
          </cell>
          <cell r="K12642">
            <v>3</v>
          </cell>
          <cell r="L12642" t="str">
            <v>FOLJ801010HOCLPR04</v>
          </cell>
          <cell r="M12642">
            <v>20080501</v>
          </cell>
          <cell r="N12642">
            <v>20080501</v>
          </cell>
          <cell r="O12642">
            <v>2014877980</v>
          </cell>
        </row>
        <row r="12643">
          <cell r="A12643" t="str">
            <v>FOMF830715M30</v>
          </cell>
          <cell r="B12643" t="str">
            <v>FLORES MARTINEZ FRANCISCA</v>
          </cell>
          <cell r="C12643" t="str">
            <v>M</v>
          </cell>
          <cell r="D12643">
            <v>1</v>
          </cell>
          <cell r="E12643" t="str">
            <v>U004U0011301M020352002200133</v>
          </cell>
          <cell r="F12643" t="str">
            <v>M02035</v>
          </cell>
          <cell r="G12643" t="str">
            <v>ENFERMERA GENERAL TITULADA A</v>
          </cell>
          <cell r="H12643">
            <v>2105</v>
          </cell>
          <cell r="I12643">
            <v>2000001496</v>
          </cell>
          <cell r="J12643">
            <v>80098349914</v>
          </cell>
          <cell r="K12643">
            <v>3</v>
          </cell>
          <cell r="L12643" t="str">
            <v>FOMF830715MOCLRR01</v>
          </cell>
          <cell r="M12643">
            <v>20080501</v>
          </cell>
          <cell r="N12643">
            <v>20080501</v>
          </cell>
          <cell r="O12643">
            <v>2014873870</v>
          </cell>
        </row>
        <row r="12644">
          <cell r="A12644" t="str">
            <v>FOMG8011012Y5</v>
          </cell>
          <cell r="B12644" t="str">
            <v>FLORES MARTINEZ GADIEL</v>
          </cell>
          <cell r="C12644" t="str">
            <v>H</v>
          </cell>
          <cell r="D12644">
            <v>2</v>
          </cell>
          <cell r="E12644" t="str">
            <v>U004U0011301M020062002200002</v>
          </cell>
          <cell r="F12644" t="str">
            <v>M02006</v>
          </cell>
          <cell r="G12644" t="str">
            <v>TECNICO RADIOLOGO O EN RADIOTERAPIA</v>
          </cell>
          <cell r="H12644">
            <v>2105</v>
          </cell>
          <cell r="I12644">
            <v>2000002755</v>
          </cell>
          <cell r="J12644">
            <v>80098061576</v>
          </cell>
          <cell r="K12644">
            <v>3</v>
          </cell>
          <cell r="L12644" t="str">
            <v>FOMG801101HOCLRD00</v>
          </cell>
          <cell r="M12644">
            <v>20080501</v>
          </cell>
          <cell r="N12644">
            <v>20080501</v>
          </cell>
          <cell r="O12644">
            <v>2014874800</v>
          </cell>
        </row>
        <row r="12645">
          <cell r="A12645" t="str">
            <v>FOMM7807225R6</v>
          </cell>
          <cell r="B12645" t="str">
            <v>FLOREZ MARTINEZ MINERVA</v>
          </cell>
          <cell r="C12645" t="str">
            <v>M</v>
          </cell>
          <cell r="D12645">
            <v>2</v>
          </cell>
          <cell r="E12645" t="str">
            <v>U004U0011301M020352002200424</v>
          </cell>
          <cell r="F12645" t="str">
            <v>M02035</v>
          </cell>
          <cell r="G12645" t="str">
            <v>ENFERMERA GENERAL TITULADA A</v>
          </cell>
          <cell r="H12645">
            <v>2105</v>
          </cell>
          <cell r="I12645">
            <v>2000003557</v>
          </cell>
          <cell r="J12645">
            <v>80097818399</v>
          </cell>
          <cell r="K12645">
            <v>3</v>
          </cell>
          <cell r="L12645" t="str">
            <v>FOMM780722MOCLRN07</v>
          </cell>
          <cell r="M12645">
            <v>20120716</v>
          </cell>
          <cell r="N12645">
            <v>20120716</v>
          </cell>
          <cell r="O12645">
            <v>2014877310</v>
          </cell>
        </row>
        <row r="12646">
          <cell r="A12646" t="str">
            <v>FOMR800308T54</v>
          </cell>
          <cell r="B12646" t="str">
            <v>FLORES MARTINEZ ROSARIO SARAHI</v>
          </cell>
          <cell r="C12646" t="str">
            <v>M</v>
          </cell>
          <cell r="D12646">
            <v>1</v>
          </cell>
          <cell r="E12646" t="str">
            <v>U004U0011301M010072002200025</v>
          </cell>
          <cell r="F12646" t="str">
            <v>M01007</v>
          </cell>
          <cell r="G12646" t="str">
            <v>CIRUJANO DENTISTA A</v>
          </cell>
          <cell r="H12646">
            <v>2105</v>
          </cell>
          <cell r="I12646">
            <v>2000001412</v>
          </cell>
          <cell r="J12646">
            <v>80098059885</v>
          </cell>
          <cell r="K12646">
            <v>3</v>
          </cell>
          <cell r="L12646" t="str">
            <v>FOMR800308MOCLRS09</v>
          </cell>
          <cell r="M12646">
            <v>20080501</v>
          </cell>
          <cell r="N12646">
            <v>20080501</v>
          </cell>
          <cell r="O12646">
            <v>2014870390</v>
          </cell>
        </row>
        <row r="12647">
          <cell r="A12647" t="str">
            <v>FOTS810531V37</v>
          </cell>
          <cell r="B12647" t="str">
            <v>FLORES TORAL SALVIA</v>
          </cell>
          <cell r="C12647" t="str">
            <v>M</v>
          </cell>
          <cell r="D12647">
            <v>1</v>
          </cell>
          <cell r="E12647" t="str">
            <v>U004U0011301M010062002200128</v>
          </cell>
          <cell r="F12647" t="str">
            <v>M01006</v>
          </cell>
          <cell r="G12647" t="str">
            <v>MEDICO GENERAL A</v>
          </cell>
          <cell r="H12647">
            <v>2105</v>
          </cell>
          <cell r="I12647">
            <v>2000001769</v>
          </cell>
          <cell r="J12647">
            <v>80098173575</v>
          </cell>
          <cell r="K12647">
            <v>3</v>
          </cell>
          <cell r="L12647" t="str">
            <v>FOTS810531MOCLRL08</v>
          </cell>
          <cell r="M12647">
            <v>20080501</v>
          </cell>
          <cell r="N12647">
            <v>20080501</v>
          </cell>
          <cell r="O12647">
            <v>2014877680</v>
          </cell>
        </row>
        <row r="12648">
          <cell r="A12648" t="str">
            <v>FUCK850507V1A</v>
          </cell>
          <cell r="B12648" t="str">
            <v>FUENTES CASTILLEJOS KIKEY</v>
          </cell>
          <cell r="C12648" t="str">
            <v>M</v>
          </cell>
          <cell r="D12648">
            <v>2</v>
          </cell>
          <cell r="E12648" t="str">
            <v>U004U0011301M020352002200136</v>
          </cell>
          <cell r="F12648" t="str">
            <v>M02035</v>
          </cell>
          <cell r="G12648" t="str">
            <v>ENFERMERA GENERAL TITULADA A</v>
          </cell>
          <cell r="H12648">
            <v>2105</v>
          </cell>
          <cell r="I12648">
            <v>2000000888</v>
          </cell>
          <cell r="J12648">
            <v>80098503826</v>
          </cell>
          <cell r="K12648">
            <v>3</v>
          </cell>
          <cell r="L12648" t="str">
            <v>FUCK850507MOCNSK02</v>
          </cell>
          <cell r="M12648">
            <v>20080501</v>
          </cell>
          <cell r="N12648">
            <v>20080501</v>
          </cell>
          <cell r="O12648">
            <v>2014870140</v>
          </cell>
        </row>
        <row r="12649">
          <cell r="A12649" t="str">
            <v>FUES541023SV8</v>
          </cell>
          <cell r="B12649" t="str">
            <v>FUENTES ESTRADA SERVANDO</v>
          </cell>
          <cell r="C12649" t="str">
            <v>H</v>
          </cell>
          <cell r="D12649">
            <v>2</v>
          </cell>
          <cell r="E12649" t="str">
            <v>U004U0011301M010042002200037</v>
          </cell>
          <cell r="F12649" t="str">
            <v>M01004</v>
          </cell>
          <cell r="G12649" t="str">
            <v>MEDICO ESPECIALISTA A</v>
          </cell>
          <cell r="H12649">
            <v>2105</v>
          </cell>
          <cell r="I12649">
            <v>2000000842</v>
          </cell>
          <cell r="J12649">
            <v>80085436885</v>
          </cell>
          <cell r="K12649">
            <v>3</v>
          </cell>
          <cell r="L12649" t="str">
            <v>FUES541023HOCNSR05</v>
          </cell>
          <cell r="M12649">
            <v>20080501</v>
          </cell>
          <cell r="N12649">
            <v>20080501</v>
          </cell>
          <cell r="O12649">
            <v>2014877980</v>
          </cell>
        </row>
        <row r="12650">
          <cell r="A12650" t="str">
            <v>FUJE771128AR1</v>
          </cell>
          <cell r="B12650" t="str">
            <v>FUENTES JAVIER ERIKA</v>
          </cell>
          <cell r="C12650" t="str">
            <v>M</v>
          </cell>
          <cell r="D12650">
            <v>2</v>
          </cell>
          <cell r="E12650" t="str">
            <v>U004U0011301M020352002200137</v>
          </cell>
          <cell r="F12650" t="str">
            <v>M02035</v>
          </cell>
          <cell r="G12650" t="str">
            <v>ENFERMERA GENERAL TITULADA A</v>
          </cell>
          <cell r="H12650">
            <v>2105</v>
          </cell>
          <cell r="I12650">
            <v>2000000973</v>
          </cell>
          <cell r="J12650">
            <v>80087779415</v>
          </cell>
          <cell r="K12650">
            <v>3</v>
          </cell>
          <cell r="L12650" t="str">
            <v>FUJE771128MGRNVR02</v>
          </cell>
          <cell r="M12650">
            <v>20080501</v>
          </cell>
          <cell r="N12650">
            <v>20080501</v>
          </cell>
          <cell r="O12650">
            <v>2014870190</v>
          </cell>
        </row>
        <row r="12651">
          <cell r="A12651" t="str">
            <v>FUMI831215K42</v>
          </cell>
          <cell r="B12651" t="str">
            <v>FUENTES MARTINEZ ILIANA GUADALUPE</v>
          </cell>
          <cell r="C12651" t="str">
            <v>M</v>
          </cell>
          <cell r="D12651">
            <v>1</v>
          </cell>
          <cell r="E12651" t="str">
            <v>U004U0011301M030242002200001</v>
          </cell>
          <cell r="F12651" t="str">
            <v>M03024</v>
          </cell>
          <cell r="G12651" t="str">
            <v>APOYO ADMINISTRATIVO EN SALUD-A2</v>
          </cell>
          <cell r="H12651">
            <v>2105</v>
          </cell>
          <cell r="I12651">
            <v>2000003532</v>
          </cell>
          <cell r="J12651">
            <v>80158305666</v>
          </cell>
          <cell r="K12651">
            <v>3</v>
          </cell>
          <cell r="L12651" t="str">
            <v>FUMI831215MOCNRL08</v>
          </cell>
          <cell r="M12651">
            <v>20120501</v>
          </cell>
          <cell r="N12651">
            <v>20120501</v>
          </cell>
          <cell r="O12651">
            <v>2014870040</v>
          </cell>
        </row>
        <row r="12652">
          <cell r="A12652" t="str">
            <v>FUVM801215K56</v>
          </cell>
          <cell r="B12652" t="str">
            <v>FUENTES VAZQUEZ MIRIAM</v>
          </cell>
          <cell r="C12652" t="str">
            <v>M</v>
          </cell>
          <cell r="D12652">
            <v>1</v>
          </cell>
          <cell r="E12652" t="str">
            <v>U004U0011301M020362002200066</v>
          </cell>
          <cell r="F12652" t="str">
            <v>M02036</v>
          </cell>
          <cell r="G12652" t="str">
            <v>AUXILIAR DE ENFERMERIA A</v>
          </cell>
          <cell r="H12652">
            <v>2105</v>
          </cell>
          <cell r="I12652">
            <v>2000001031</v>
          </cell>
          <cell r="J12652">
            <v>80098060157</v>
          </cell>
          <cell r="K12652">
            <v>3</v>
          </cell>
          <cell r="L12652" t="str">
            <v>FUVM801215MOCNZR04</v>
          </cell>
          <cell r="M12652">
            <v>20080501</v>
          </cell>
          <cell r="N12652">
            <v>20080501</v>
          </cell>
          <cell r="O12652">
            <v>2014870270</v>
          </cell>
        </row>
        <row r="12653">
          <cell r="A12653" t="str">
            <v>GAAA720914KJ2</v>
          </cell>
          <cell r="B12653" t="str">
            <v>GARCIA AQUINO ALMA</v>
          </cell>
          <cell r="C12653" t="str">
            <v>M</v>
          </cell>
          <cell r="D12653">
            <v>1</v>
          </cell>
          <cell r="E12653" t="str">
            <v>U004U0011301M010062002200129</v>
          </cell>
          <cell r="F12653" t="str">
            <v>M01006</v>
          </cell>
          <cell r="G12653" t="str">
            <v>MEDICO GENERAL A</v>
          </cell>
          <cell r="H12653">
            <v>2105</v>
          </cell>
          <cell r="I12653">
            <v>2000001988</v>
          </cell>
          <cell r="J12653">
            <v>80037238732</v>
          </cell>
          <cell r="K12653">
            <v>3</v>
          </cell>
          <cell r="L12653" t="str">
            <v>GAAA720914MOCRQL09</v>
          </cell>
          <cell r="M12653">
            <v>20030816</v>
          </cell>
          <cell r="N12653">
            <v>20080501</v>
          </cell>
          <cell r="O12653">
            <v>2014870040</v>
          </cell>
        </row>
        <row r="12654">
          <cell r="A12654" t="str">
            <v>GAAC730424157</v>
          </cell>
          <cell r="B12654" t="str">
            <v>GARCIA ANACLETO CARLOS</v>
          </cell>
          <cell r="C12654" t="str">
            <v>H</v>
          </cell>
          <cell r="D12654">
            <v>1</v>
          </cell>
          <cell r="E12654" t="str">
            <v>U004U0011301M010072002200026</v>
          </cell>
          <cell r="F12654" t="str">
            <v>M01007</v>
          </cell>
          <cell r="G12654" t="str">
            <v>CIRUJANO DENTISTA A</v>
          </cell>
          <cell r="H12654">
            <v>2105</v>
          </cell>
          <cell r="I12654">
            <v>2000002756</v>
          </cell>
          <cell r="J12654">
            <v>80087350806</v>
          </cell>
          <cell r="K12654">
            <v>3</v>
          </cell>
          <cell r="L12654" t="str">
            <v>GAAC730424HOCRNR06</v>
          </cell>
          <cell r="M12654">
            <v>20080501</v>
          </cell>
          <cell r="N12654">
            <v>20080501</v>
          </cell>
          <cell r="O12654">
            <v>2014874800</v>
          </cell>
        </row>
        <row r="12655">
          <cell r="A12655" t="str">
            <v>GAAE730109HS9</v>
          </cell>
          <cell r="B12655" t="str">
            <v>GARNICA ALTAMIRANO ELIZABETH</v>
          </cell>
          <cell r="C12655" t="str">
            <v>M</v>
          </cell>
          <cell r="D12655">
            <v>1</v>
          </cell>
          <cell r="E12655" t="str">
            <v>U004U0011301M020352002200141</v>
          </cell>
          <cell r="F12655" t="str">
            <v>M02035</v>
          </cell>
          <cell r="G12655" t="str">
            <v>ENFERMERA GENERAL TITULADA A</v>
          </cell>
          <cell r="H12655">
            <v>2105</v>
          </cell>
          <cell r="I12655">
            <v>2000003043</v>
          </cell>
          <cell r="J12655">
            <v>80087350595</v>
          </cell>
          <cell r="K12655">
            <v>3</v>
          </cell>
          <cell r="L12655" t="str">
            <v>GAAE730109MOCRLL03</v>
          </cell>
          <cell r="M12655">
            <v>20080501</v>
          </cell>
          <cell r="N12655">
            <v>20080501</v>
          </cell>
          <cell r="O12655">
            <v>2014877310</v>
          </cell>
        </row>
        <row r="12656">
          <cell r="A12656" t="str">
            <v>GAAJ8312186G6</v>
          </cell>
          <cell r="B12656" t="str">
            <v>GARCIA APARICIO JUAN AUSENCIO</v>
          </cell>
          <cell r="C12656" t="str">
            <v>H</v>
          </cell>
          <cell r="D12656">
            <v>1</v>
          </cell>
          <cell r="E12656" t="str">
            <v>U004U0011301M020352002200213</v>
          </cell>
          <cell r="F12656" t="str">
            <v>M02035</v>
          </cell>
          <cell r="G12656" t="str">
            <v>ENFERMERA GENERAL TITULADA A</v>
          </cell>
          <cell r="H12656">
            <v>2105</v>
          </cell>
          <cell r="I12656">
            <v>2000003492</v>
          </cell>
          <cell r="J12656">
            <v>80148359112</v>
          </cell>
          <cell r="K12656">
            <v>3</v>
          </cell>
          <cell r="L12656" t="str">
            <v>GAAJ831218HOCRPN04</v>
          </cell>
          <cell r="M12656">
            <v>20111016</v>
          </cell>
          <cell r="N12656">
            <v>20111016</v>
          </cell>
          <cell r="O12656">
            <v>2014870030</v>
          </cell>
        </row>
        <row r="12657">
          <cell r="A12657" t="str">
            <v>GAAL8002058G6</v>
          </cell>
          <cell r="B12657" t="str">
            <v>GARCIA AGUILAR LILIANA</v>
          </cell>
          <cell r="C12657" t="str">
            <v>M</v>
          </cell>
          <cell r="D12657">
            <v>1</v>
          </cell>
          <cell r="E12657" t="str">
            <v>U004U0011301M010062002200587</v>
          </cell>
          <cell r="F12657" t="str">
            <v>M01006</v>
          </cell>
          <cell r="G12657" t="str">
            <v>MEDICO GENERAL A</v>
          </cell>
          <cell r="H12657">
            <v>2105</v>
          </cell>
          <cell r="I12657">
            <v>2000503634</v>
          </cell>
          <cell r="J12657">
            <v>80068021239</v>
          </cell>
          <cell r="K12657">
            <v>3</v>
          </cell>
          <cell r="L12657" t="str">
            <v>GAAL800205MOCRGL08</v>
          </cell>
          <cell r="M12657">
            <v>20090701</v>
          </cell>
          <cell r="N12657">
            <v>20090701</v>
          </cell>
          <cell r="O12657">
            <v>2014870590</v>
          </cell>
        </row>
        <row r="12658">
          <cell r="A12658" t="str">
            <v>GAAR7406175F8</v>
          </cell>
          <cell r="B12658" t="str">
            <v>GARCIA AGUIRRE RICARDO CARLOS</v>
          </cell>
          <cell r="C12658" t="str">
            <v>H</v>
          </cell>
          <cell r="D12658">
            <v>2</v>
          </cell>
          <cell r="E12658" t="str">
            <v>U004U0011301M030062002200072</v>
          </cell>
          <cell r="F12658" t="str">
            <v>M03006</v>
          </cell>
          <cell r="G12658" t="str">
            <v>CAMILLERO</v>
          </cell>
          <cell r="H12658">
            <v>2105</v>
          </cell>
          <cell r="I12658">
            <v>2000001216</v>
          </cell>
          <cell r="J12658">
            <v>80087458725</v>
          </cell>
          <cell r="K12658">
            <v>3</v>
          </cell>
          <cell r="L12658" t="str">
            <v>GAAR740617HDFRGC06</v>
          </cell>
          <cell r="M12658">
            <v>20080501</v>
          </cell>
          <cell r="N12658">
            <v>20080501</v>
          </cell>
          <cell r="O12658">
            <v>2014870340</v>
          </cell>
        </row>
        <row r="12659">
          <cell r="A12659" t="str">
            <v>GAAR770403JJ0</v>
          </cell>
          <cell r="B12659" t="str">
            <v>GARCIA APARICIO RICARDA</v>
          </cell>
          <cell r="C12659" t="str">
            <v>M</v>
          </cell>
          <cell r="D12659">
            <v>1</v>
          </cell>
          <cell r="E12659" t="str">
            <v>U004U0011301M030222002200049</v>
          </cell>
          <cell r="F12659" t="str">
            <v>M03022</v>
          </cell>
          <cell r="G12659" t="str">
            <v>APOYO ADMINISTRATIVO EN SALUD-A4</v>
          </cell>
          <cell r="H12659">
            <v>2105</v>
          </cell>
          <cell r="I12659">
            <v>2000503636</v>
          </cell>
          <cell r="J12659">
            <v>80097756359</v>
          </cell>
          <cell r="K12659">
            <v>3</v>
          </cell>
          <cell r="L12659" t="str">
            <v>GAAR770403MOCRPC09</v>
          </cell>
          <cell r="M12659">
            <v>20090701</v>
          </cell>
          <cell r="N12659">
            <v>20090701</v>
          </cell>
          <cell r="O12659">
            <v>2014870340</v>
          </cell>
        </row>
        <row r="12660">
          <cell r="A12660" t="str">
            <v>GABD6401129W4</v>
          </cell>
          <cell r="B12660" t="str">
            <v>GARNICA BARRERA DAVID</v>
          </cell>
          <cell r="C12660" t="str">
            <v>H</v>
          </cell>
          <cell r="D12660">
            <v>2</v>
          </cell>
          <cell r="E12660" t="str">
            <v>U004U0011301M030252002200354</v>
          </cell>
          <cell r="F12660" t="str">
            <v>M03025</v>
          </cell>
          <cell r="G12660" t="str">
            <v>APOYO ADMINISRATIVO EN SALUD-A1</v>
          </cell>
          <cell r="H12660">
            <v>2105</v>
          </cell>
          <cell r="I12660">
            <v>2000503214</v>
          </cell>
          <cell r="J12660">
            <v>80096403417</v>
          </cell>
          <cell r="K12660">
            <v>3</v>
          </cell>
          <cell r="L12660" t="str">
            <v>GABD640112HOCRRV05</v>
          </cell>
          <cell r="M12660">
            <v>20081201</v>
          </cell>
          <cell r="N12660">
            <v>20081201</v>
          </cell>
          <cell r="O12660">
            <v>2014878540</v>
          </cell>
        </row>
        <row r="12661">
          <cell r="A12661" t="str">
            <v>GABD7510014Y1</v>
          </cell>
          <cell r="B12661" t="str">
            <v>GARZA BARROSO DIANA ALICIA</v>
          </cell>
          <cell r="C12661" t="str">
            <v>M</v>
          </cell>
          <cell r="D12661">
            <v>1</v>
          </cell>
          <cell r="E12661" t="str">
            <v>U004U0011301M010062002200364</v>
          </cell>
          <cell r="F12661" t="str">
            <v>M01006</v>
          </cell>
          <cell r="G12661" t="str">
            <v>MEDICO GENERAL A</v>
          </cell>
          <cell r="H12661">
            <v>2105</v>
          </cell>
          <cell r="I12661">
            <v>2000003470</v>
          </cell>
          <cell r="J12661">
            <v>80127515437</v>
          </cell>
          <cell r="K12661">
            <v>3</v>
          </cell>
          <cell r="L12661" t="str">
            <v>GABD751001MOCRRN03</v>
          </cell>
          <cell r="M12661">
            <v>20110716</v>
          </cell>
          <cell r="N12661">
            <v>20110716</v>
          </cell>
          <cell r="O12661">
            <v>2014870270</v>
          </cell>
        </row>
        <row r="12662">
          <cell r="A12662" t="str">
            <v>GABP701112420</v>
          </cell>
          <cell r="B12662" t="str">
            <v>GARCIA BETANZOS PAULO CESAR</v>
          </cell>
          <cell r="C12662" t="str">
            <v>H</v>
          </cell>
          <cell r="D12662">
            <v>2</v>
          </cell>
          <cell r="E12662" t="str">
            <v>U004U0011301CF400042002200039</v>
          </cell>
          <cell r="F12662" t="str">
            <v>CF40004</v>
          </cell>
          <cell r="G12662" t="str">
            <v>SOPORTE ADMINISTRATIVO A</v>
          </cell>
          <cell r="H12662">
            <v>2105</v>
          </cell>
          <cell r="I12662">
            <v>2000001497</v>
          </cell>
          <cell r="J12662">
            <v>80087030037</v>
          </cell>
          <cell r="K12662">
            <v>3</v>
          </cell>
          <cell r="L12662" t="str">
            <v>GABP701112HDFRTL07</v>
          </cell>
          <cell r="M12662">
            <v>20080501</v>
          </cell>
          <cell r="N12662">
            <v>20080501</v>
          </cell>
          <cell r="O12662">
            <v>2014870270</v>
          </cell>
        </row>
        <row r="12663">
          <cell r="A12663" t="str">
            <v>GABP800416HS3</v>
          </cell>
          <cell r="B12663" t="str">
            <v>GARCIA BAUTISTA PATRICIA</v>
          </cell>
          <cell r="C12663" t="str">
            <v>M</v>
          </cell>
          <cell r="D12663">
            <v>2</v>
          </cell>
          <cell r="E12663" t="str">
            <v>U004U0011301M010062002200132</v>
          </cell>
          <cell r="F12663" t="str">
            <v>M01006</v>
          </cell>
          <cell r="G12663" t="str">
            <v>MEDICO GENERAL A</v>
          </cell>
          <cell r="H12663">
            <v>2105</v>
          </cell>
          <cell r="I12663">
            <v>2000002920</v>
          </cell>
          <cell r="J12663">
            <v>80058078454</v>
          </cell>
          <cell r="K12663">
            <v>3</v>
          </cell>
          <cell r="L12663" t="str">
            <v>GABP800416MOCRTT03</v>
          </cell>
          <cell r="M12663">
            <v>20080501</v>
          </cell>
          <cell r="N12663">
            <v>20080501</v>
          </cell>
          <cell r="O12663">
            <v>2014877790</v>
          </cell>
        </row>
        <row r="12664">
          <cell r="A12664" t="str">
            <v>GABY861220E78</v>
          </cell>
          <cell r="B12664" t="str">
            <v>GARCIA BARON YAZMIN</v>
          </cell>
          <cell r="C12664" t="str">
            <v>M</v>
          </cell>
          <cell r="D12664">
            <v>1</v>
          </cell>
          <cell r="E12664" t="str">
            <v>U004U0011301M020352002200151</v>
          </cell>
          <cell r="F12664" t="str">
            <v>M02035</v>
          </cell>
          <cell r="G12664" t="str">
            <v>ENFERMERA GENERAL TITULADA A</v>
          </cell>
          <cell r="H12664">
            <v>2105</v>
          </cell>
          <cell r="I12664">
            <v>2000003455</v>
          </cell>
          <cell r="J12664">
            <v>80138637477</v>
          </cell>
          <cell r="K12664">
            <v>3</v>
          </cell>
          <cell r="L12664" t="str">
            <v>GABY861220MDFRRZ00</v>
          </cell>
          <cell r="M12664">
            <v>20110601</v>
          </cell>
          <cell r="N12664">
            <v>20110601</v>
          </cell>
          <cell r="O12664">
            <v>2014870340</v>
          </cell>
        </row>
        <row r="12665">
          <cell r="A12665" t="str">
            <v>GACA770315PE8</v>
          </cell>
          <cell r="B12665" t="str">
            <v>GARCIA CASTELLANOS ANAI</v>
          </cell>
          <cell r="C12665" t="str">
            <v>M</v>
          </cell>
          <cell r="D12665">
            <v>1</v>
          </cell>
          <cell r="E12665" t="str">
            <v>U004U0011301M020362002200037</v>
          </cell>
          <cell r="F12665" t="str">
            <v>M02036</v>
          </cell>
          <cell r="G12665" t="str">
            <v>AUXILIAR DE ENFERMERIA A</v>
          </cell>
          <cell r="H12665">
            <v>2105</v>
          </cell>
          <cell r="I12665">
            <v>2000003587</v>
          </cell>
          <cell r="J12665">
            <v>80127768317</v>
          </cell>
          <cell r="K12665">
            <v>3</v>
          </cell>
          <cell r="L12665" t="str">
            <v>GACA770315MOCRSN05</v>
          </cell>
          <cell r="M12665">
            <v>20121116</v>
          </cell>
          <cell r="N12665">
            <v>20121116</v>
          </cell>
          <cell r="O12665">
            <v>2014877310</v>
          </cell>
        </row>
        <row r="12666">
          <cell r="A12666" t="str">
            <v>GACA870613LA1</v>
          </cell>
          <cell r="B12666" t="str">
            <v>GARCIA CANDELARIA ANTONIO</v>
          </cell>
          <cell r="C12666" t="str">
            <v>H</v>
          </cell>
          <cell r="D12666">
            <v>1</v>
          </cell>
          <cell r="E12666" t="str">
            <v>U004U0011301M030252002200093</v>
          </cell>
          <cell r="F12666" t="str">
            <v>M03025</v>
          </cell>
          <cell r="G12666" t="str">
            <v>APOYO ADMINISRATIVO EN SALUD-A1</v>
          </cell>
          <cell r="H12666">
            <v>2105</v>
          </cell>
          <cell r="I12666">
            <v>2000001990</v>
          </cell>
          <cell r="J12666">
            <v>80088750795</v>
          </cell>
          <cell r="K12666">
            <v>3</v>
          </cell>
          <cell r="L12666" t="str">
            <v>GACA870613HCSRNN09</v>
          </cell>
          <cell r="M12666">
            <v>20080501</v>
          </cell>
          <cell r="N12666">
            <v>20080501</v>
          </cell>
          <cell r="O12666">
            <v>2014877970</v>
          </cell>
        </row>
        <row r="12667">
          <cell r="A12667" t="str">
            <v>GACB860709TC9</v>
          </cell>
          <cell r="B12667" t="str">
            <v>GARCIA CRUZ BLANCA ROSALIA</v>
          </cell>
          <cell r="C12667" t="str">
            <v>M</v>
          </cell>
          <cell r="D12667">
            <v>1</v>
          </cell>
          <cell r="E12667" t="str">
            <v>U004U0011301M020352002200187</v>
          </cell>
          <cell r="F12667" t="str">
            <v>M02035</v>
          </cell>
          <cell r="G12667" t="str">
            <v>ENFERMERA GENERAL TITULADA A</v>
          </cell>
          <cell r="H12667">
            <v>2105</v>
          </cell>
          <cell r="I12667">
            <v>2000003315</v>
          </cell>
          <cell r="J12667">
            <v>80128616077</v>
          </cell>
          <cell r="K12667">
            <v>3</v>
          </cell>
          <cell r="L12667" t="str">
            <v>GACB860709MOCRRL09</v>
          </cell>
          <cell r="M12667">
            <v>20100801</v>
          </cell>
          <cell r="N12667">
            <v>20100801</v>
          </cell>
          <cell r="O12667">
            <v>2014870340</v>
          </cell>
        </row>
        <row r="12668">
          <cell r="A12668" t="str">
            <v>GACC7506195Z0</v>
          </cell>
          <cell r="B12668" t="str">
            <v>GARDUÑO CARRASQUEDO CLAUDIA</v>
          </cell>
          <cell r="C12668" t="str">
            <v>M</v>
          </cell>
          <cell r="D12668">
            <v>2</v>
          </cell>
          <cell r="E12668" t="str">
            <v>U004U0011301M010062002200133</v>
          </cell>
          <cell r="F12668" t="str">
            <v>M01006</v>
          </cell>
          <cell r="G12668" t="str">
            <v>MEDICO GENERAL A</v>
          </cell>
          <cell r="H12668">
            <v>2105</v>
          </cell>
          <cell r="I12668">
            <v>2000002455</v>
          </cell>
          <cell r="J12668">
            <v>80087564256</v>
          </cell>
          <cell r="K12668">
            <v>3</v>
          </cell>
          <cell r="L12668" t="str">
            <v>GACC750619MMCRRL03</v>
          </cell>
          <cell r="M12668">
            <v>20080501</v>
          </cell>
          <cell r="N12668">
            <v>20080501</v>
          </cell>
          <cell r="O12668">
            <v>2014877980</v>
          </cell>
        </row>
        <row r="12669">
          <cell r="A12669" t="str">
            <v>GACD810424JB4</v>
          </cell>
          <cell r="B12669" t="str">
            <v>GRANADOS CID DONAJI</v>
          </cell>
          <cell r="C12669" t="str">
            <v>M</v>
          </cell>
          <cell r="D12669">
            <v>1</v>
          </cell>
          <cell r="E12669" t="str">
            <v>U004U0011301M020352002200038</v>
          </cell>
          <cell r="F12669" t="str">
            <v>M02035</v>
          </cell>
          <cell r="G12669" t="str">
            <v>ENFERMERA GENERAL TITULADA A</v>
          </cell>
          <cell r="H12669">
            <v>2105</v>
          </cell>
          <cell r="I12669">
            <v>2000003228</v>
          </cell>
          <cell r="J12669">
            <v>80108145964</v>
          </cell>
          <cell r="K12669">
            <v>3</v>
          </cell>
          <cell r="L12669" t="str">
            <v>GACD810424MOCRDN06</v>
          </cell>
          <cell r="M12669">
            <v>20090316</v>
          </cell>
          <cell r="N12669">
            <v>20090316</v>
          </cell>
          <cell r="O12669">
            <v>2014872710</v>
          </cell>
        </row>
        <row r="12670">
          <cell r="A12670" t="str">
            <v>GACD831230L76</v>
          </cell>
          <cell r="B12670" t="str">
            <v>GARCIA CLEMENTE DAVID MANUEL</v>
          </cell>
          <cell r="C12670" t="str">
            <v>H</v>
          </cell>
          <cell r="D12670">
            <v>1</v>
          </cell>
          <cell r="E12670" t="str">
            <v>U004U0011301M030242002200086</v>
          </cell>
          <cell r="F12670" t="str">
            <v>M03024</v>
          </cell>
          <cell r="G12670" t="str">
            <v>APOYO ADMINISTRATIVO EN SALUD-A2</v>
          </cell>
          <cell r="H12670">
            <v>2105</v>
          </cell>
          <cell r="I12670">
            <v>2000001217</v>
          </cell>
          <cell r="J12670">
            <v>80138308071</v>
          </cell>
          <cell r="K12670">
            <v>3</v>
          </cell>
          <cell r="L12670" t="str">
            <v>GACD831230HOCRLV07</v>
          </cell>
          <cell r="M12670">
            <v>20080501</v>
          </cell>
          <cell r="N12670">
            <v>20080501</v>
          </cell>
          <cell r="O12670">
            <v>2014870340</v>
          </cell>
        </row>
        <row r="12671">
          <cell r="A12671" t="str">
            <v>GACE7903096T2</v>
          </cell>
          <cell r="B12671" t="str">
            <v>GARCIA CRUZ ESMERALDA OLIVIER</v>
          </cell>
          <cell r="C12671" t="str">
            <v>M</v>
          </cell>
          <cell r="D12671">
            <v>1</v>
          </cell>
          <cell r="E12671" t="str">
            <v>U004U0011301M010062002200588</v>
          </cell>
          <cell r="F12671" t="str">
            <v>M01006</v>
          </cell>
          <cell r="G12671" t="str">
            <v>MEDICO GENERAL A</v>
          </cell>
          <cell r="H12671">
            <v>2105</v>
          </cell>
          <cell r="I12671">
            <v>2000503639</v>
          </cell>
          <cell r="J12671">
            <v>80107915748</v>
          </cell>
          <cell r="K12671">
            <v>3</v>
          </cell>
          <cell r="L12671" t="str">
            <v>GACE790309MOCRRS09</v>
          </cell>
          <cell r="M12671">
            <v>20090701</v>
          </cell>
          <cell r="N12671">
            <v>20090701</v>
          </cell>
          <cell r="O12671">
            <v>2014874800</v>
          </cell>
        </row>
        <row r="12672">
          <cell r="A12672" t="str">
            <v>GACH830227498</v>
          </cell>
          <cell r="B12672" t="str">
            <v>GARCIA CRUZ HUGO LENIN</v>
          </cell>
          <cell r="C12672" t="str">
            <v>H</v>
          </cell>
          <cell r="D12672">
            <v>1</v>
          </cell>
          <cell r="E12672" t="str">
            <v>U004U0011301M030062002200017</v>
          </cell>
          <cell r="F12672" t="str">
            <v>M03006</v>
          </cell>
          <cell r="G12672" t="str">
            <v>CAMILLERO</v>
          </cell>
          <cell r="H12672">
            <v>2105</v>
          </cell>
          <cell r="I12672">
            <v>2000001218</v>
          </cell>
          <cell r="J12672">
            <v>80098351306</v>
          </cell>
          <cell r="K12672">
            <v>3</v>
          </cell>
          <cell r="L12672" t="str">
            <v>GACH830227HOCRRG06</v>
          </cell>
          <cell r="M12672">
            <v>20080501</v>
          </cell>
          <cell r="N12672">
            <v>20080501</v>
          </cell>
          <cell r="O12672">
            <v>2014870040</v>
          </cell>
        </row>
        <row r="12673">
          <cell r="A12673" t="str">
            <v>GACI850814AT2</v>
          </cell>
          <cell r="B12673" t="str">
            <v>GALLEGOS CRUZ IBETH</v>
          </cell>
          <cell r="C12673" t="str">
            <v>M</v>
          </cell>
          <cell r="D12673">
            <v>1</v>
          </cell>
          <cell r="E12673" t="str">
            <v>U004U0011301M030252002200074</v>
          </cell>
          <cell r="F12673" t="str">
            <v>M03025</v>
          </cell>
          <cell r="G12673" t="str">
            <v>APOYO ADMINISRATIVO EN SALUD-A1</v>
          </cell>
          <cell r="H12673">
            <v>2105</v>
          </cell>
          <cell r="I12673">
            <v>2000003329</v>
          </cell>
          <cell r="J12673">
            <v>80138514478</v>
          </cell>
          <cell r="K12673">
            <v>3</v>
          </cell>
          <cell r="L12673" t="str">
            <v>GACI850814MOCLRB06</v>
          </cell>
          <cell r="M12673">
            <v>20101016</v>
          </cell>
          <cell r="N12673">
            <v>20101016</v>
          </cell>
          <cell r="O12673">
            <v>2014870300</v>
          </cell>
        </row>
        <row r="12674">
          <cell r="A12674" t="str">
            <v>GACJ7002153Q1</v>
          </cell>
          <cell r="B12674" t="str">
            <v>GARCIA CHAVEZ JAVIER</v>
          </cell>
          <cell r="C12674" t="str">
            <v>H</v>
          </cell>
          <cell r="D12674">
            <v>2</v>
          </cell>
          <cell r="E12674" t="str">
            <v>U004U0011301M030242002200193</v>
          </cell>
          <cell r="F12674" t="str">
            <v>M03024</v>
          </cell>
          <cell r="G12674" t="str">
            <v>APOYO ADMINISTRATIVO EN SALUD-A2</v>
          </cell>
          <cell r="H12674">
            <v>2105</v>
          </cell>
          <cell r="I12674">
            <v>2000001550</v>
          </cell>
          <cell r="J12674">
            <v>80087029935</v>
          </cell>
          <cell r="K12674">
            <v>3</v>
          </cell>
          <cell r="L12674" t="str">
            <v>GACJ700215HOCRHV03</v>
          </cell>
          <cell r="M12674">
            <v>20080501</v>
          </cell>
          <cell r="N12674">
            <v>20080501</v>
          </cell>
          <cell r="O12674">
            <v>2014870890</v>
          </cell>
        </row>
        <row r="12675">
          <cell r="A12675" t="str">
            <v>GACL840429Q77</v>
          </cell>
          <cell r="B12675" t="str">
            <v>GARCIA CONTRERAS LETICIA</v>
          </cell>
          <cell r="C12675" t="str">
            <v>M</v>
          </cell>
          <cell r="D12675">
            <v>2</v>
          </cell>
          <cell r="E12675" t="str">
            <v>U004U0011301M020362002200054</v>
          </cell>
          <cell r="F12675" t="str">
            <v>M02036</v>
          </cell>
          <cell r="G12675" t="str">
            <v>AUXILIAR DE ENFERMERIA A</v>
          </cell>
          <cell r="H12675">
            <v>2105</v>
          </cell>
          <cell r="I12675">
            <v>2000003451</v>
          </cell>
          <cell r="J12675">
            <v>80148434501</v>
          </cell>
          <cell r="K12675">
            <v>3</v>
          </cell>
          <cell r="L12675" t="str">
            <v>GACL840429MQRRNT01</v>
          </cell>
          <cell r="M12675">
            <v>20110601</v>
          </cell>
          <cell r="N12675">
            <v>20110601</v>
          </cell>
          <cell r="O12675">
            <v>2014870890</v>
          </cell>
        </row>
        <row r="12676">
          <cell r="A12676" t="str">
            <v>GACL870918IL5</v>
          </cell>
          <cell r="B12676" t="str">
            <v>GARCIA CRUZ JOSE LUIS</v>
          </cell>
          <cell r="C12676" t="str">
            <v>H</v>
          </cell>
          <cell r="D12676">
            <v>1</v>
          </cell>
          <cell r="E12676" t="str">
            <v>U004U0011301M030252002200415</v>
          </cell>
          <cell r="F12676" t="str">
            <v>M03025</v>
          </cell>
          <cell r="G12676" t="str">
            <v>APOYO ADMINISRATIVO EN SALUD-A1</v>
          </cell>
          <cell r="H12676">
            <v>2105</v>
          </cell>
          <cell r="I12676">
            <v>2000503640</v>
          </cell>
          <cell r="J12676">
            <v>80108700776</v>
          </cell>
          <cell r="K12676">
            <v>3</v>
          </cell>
          <cell r="L12676" t="str">
            <v>GACL870918HOCRRS09</v>
          </cell>
          <cell r="M12676">
            <v>20090701</v>
          </cell>
          <cell r="N12676">
            <v>20090701</v>
          </cell>
          <cell r="O12676">
            <v>2014870330</v>
          </cell>
        </row>
        <row r="12677">
          <cell r="A12677" t="str">
            <v>GACO680518IZ2</v>
          </cell>
          <cell r="B12677" t="str">
            <v>GARCIA CUEVAS OSCAR</v>
          </cell>
          <cell r="C12677" t="str">
            <v>H</v>
          </cell>
          <cell r="D12677">
            <v>2</v>
          </cell>
          <cell r="E12677" t="str">
            <v>U004U0011301M010042002200122</v>
          </cell>
          <cell r="F12677" t="str">
            <v>M01004</v>
          </cell>
          <cell r="G12677" t="str">
            <v>MEDICO ESPECIALISTA A</v>
          </cell>
          <cell r="H12677">
            <v>2105</v>
          </cell>
          <cell r="I12677">
            <v>2000503290</v>
          </cell>
          <cell r="J12677">
            <v>80046804664</v>
          </cell>
          <cell r="K12677">
            <v>3</v>
          </cell>
          <cell r="L12677" t="str">
            <v>GACO680518HOCRVS02</v>
          </cell>
          <cell r="M12677">
            <v>20081201</v>
          </cell>
          <cell r="N12677">
            <v>20081201</v>
          </cell>
          <cell r="O12677">
            <v>2014870340</v>
          </cell>
        </row>
        <row r="12678">
          <cell r="A12678" t="str">
            <v>GACP810125ED9</v>
          </cell>
          <cell r="B12678" t="str">
            <v>GARCIA CUEVAS PABLO</v>
          </cell>
          <cell r="C12678" t="str">
            <v>H</v>
          </cell>
          <cell r="D12678">
            <v>1</v>
          </cell>
          <cell r="E12678" t="str">
            <v>U004U0011301M010062002200589</v>
          </cell>
          <cell r="F12678" t="str">
            <v>M01006</v>
          </cell>
          <cell r="G12678" t="str">
            <v>MEDICO GENERAL A</v>
          </cell>
          <cell r="H12678">
            <v>2105</v>
          </cell>
          <cell r="I12678">
            <v>2000503642</v>
          </cell>
          <cell r="J12678">
            <v>80108192669</v>
          </cell>
          <cell r="K12678">
            <v>3</v>
          </cell>
          <cell r="L12678" t="str">
            <v>GACP810125HOCRVB05</v>
          </cell>
          <cell r="M12678">
            <v>20090701</v>
          </cell>
          <cell r="N12678">
            <v>20090701</v>
          </cell>
          <cell r="O12678">
            <v>2014870240</v>
          </cell>
        </row>
        <row r="12679">
          <cell r="A12679" t="str">
            <v>GACR7308158T6</v>
          </cell>
          <cell r="B12679" t="str">
            <v>GARCIA CRUZ ROSENDO JOSE</v>
          </cell>
          <cell r="C12679" t="str">
            <v>H</v>
          </cell>
          <cell r="D12679">
            <v>2</v>
          </cell>
          <cell r="E12679" t="str">
            <v>U004U0011301M030252002200416</v>
          </cell>
          <cell r="F12679" t="str">
            <v>M03025</v>
          </cell>
          <cell r="G12679" t="str">
            <v>APOYO ADMINISRATIVO EN SALUD-A1</v>
          </cell>
          <cell r="H12679">
            <v>2105</v>
          </cell>
          <cell r="I12679">
            <v>2000503641</v>
          </cell>
          <cell r="J12679">
            <v>80107300164</v>
          </cell>
          <cell r="K12679">
            <v>3</v>
          </cell>
          <cell r="L12679" t="str">
            <v>GACR730815HOCRRS08</v>
          </cell>
          <cell r="M12679">
            <v>20090701</v>
          </cell>
          <cell r="N12679">
            <v>20090701</v>
          </cell>
          <cell r="O12679">
            <v>2014870420</v>
          </cell>
        </row>
        <row r="12680">
          <cell r="A12680" t="str">
            <v>GACY880804LZA</v>
          </cell>
          <cell r="B12680" t="str">
            <v>GARCIA CANSECO YOLANDA ITANDEHUI</v>
          </cell>
          <cell r="C12680" t="str">
            <v>M</v>
          </cell>
          <cell r="D12680">
            <v>1</v>
          </cell>
          <cell r="E12680" t="str">
            <v>U004U0011301M020362002200189</v>
          </cell>
          <cell r="F12680" t="str">
            <v>M02036</v>
          </cell>
          <cell r="G12680" t="str">
            <v>AUXILIAR DE ENFERMERIA A</v>
          </cell>
          <cell r="H12680">
            <v>2105</v>
          </cell>
          <cell r="I12680">
            <v>2000504306</v>
          </cell>
          <cell r="J12680">
            <v>80178889939</v>
          </cell>
          <cell r="K12680">
            <v>3</v>
          </cell>
          <cell r="L12680" t="str">
            <v>GACY880804MOCRNL07</v>
          </cell>
          <cell r="M12680">
            <v>20160416</v>
          </cell>
          <cell r="N12680">
            <v>20160416</v>
          </cell>
          <cell r="O12680">
            <v>2014877310</v>
          </cell>
        </row>
        <row r="12681">
          <cell r="A12681" t="str">
            <v>GADJ6312272XA</v>
          </cell>
          <cell r="B12681" t="str">
            <v>GARCIA DOMINGUEZ JUAN JOSE</v>
          </cell>
          <cell r="C12681" t="str">
            <v>H</v>
          </cell>
          <cell r="D12681">
            <v>2</v>
          </cell>
          <cell r="E12681" t="str">
            <v>U004U0011301M010042002200038</v>
          </cell>
          <cell r="F12681" t="str">
            <v>M01004</v>
          </cell>
          <cell r="G12681" t="str">
            <v>MEDICO ESPECIALISTA A</v>
          </cell>
          <cell r="H12681">
            <v>2105</v>
          </cell>
          <cell r="I12681">
            <v>2000003046</v>
          </cell>
          <cell r="J12681">
            <v>80856358504</v>
          </cell>
          <cell r="K12681">
            <v>3</v>
          </cell>
          <cell r="L12681" t="str">
            <v>GADJ631227HOCRMN09</v>
          </cell>
          <cell r="M12681">
            <v>20080501</v>
          </cell>
          <cell r="N12681">
            <v>20080501</v>
          </cell>
          <cell r="O12681">
            <v>2014877310</v>
          </cell>
        </row>
        <row r="12682">
          <cell r="A12682" t="str">
            <v>GADM861228T65</v>
          </cell>
          <cell r="B12682" t="str">
            <v>GARCIA DIAZ MIRIAM</v>
          </cell>
          <cell r="C12682" t="str">
            <v>M</v>
          </cell>
          <cell r="D12682">
            <v>1</v>
          </cell>
          <cell r="E12682" t="str">
            <v>U004U0011301M020352002200201</v>
          </cell>
          <cell r="F12682" t="str">
            <v>M02035</v>
          </cell>
          <cell r="G12682" t="str">
            <v>ENFERMERA GENERAL TITULADA A</v>
          </cell>
          <cell r="H12682">
            <v>2105</v>
          </cell>
          <cell r="I12682">
            <v>2000003568</v>
          </cell>
          <cell r="J12682">
            <v>80148664636</v>
          </cell>
          <cell r="K12682">
            <v>3</v>
          </cell>
          <cell r="L12682" t="str">
            <v>GADM861228MMCRZR08</v>
          </cell>
          <cell r="M12682">
            <v>20120901</v>
          </cell>
          <cell r="N12682">
            <v>20120901</v>
          </cell>
          <cell r="O12682">
            <v>2014875650</v>
          </cell>
        </row>
        <row r="12683">
          <cell r="A12683" t="str">
            <v>GADO800207CX9</v>
          </cell>
          <cell r="B12683" t="str">
            <v>GARCIA  DOLORES</v>
          </cell>
          <cell r="C12683" t="str">
            <v>M</v>
          </cell>
          <cell r="D12683">
            <v>1</v>
          </cell>
          <cell r="E12683" t="str">
            <v>U004U0011301M020362002200025</v>
          </cell>
          <cell r="F12683" t="str">
            <v>M02036</v>
          </cell>
          <cell r="G12683" t="str">
            <v>AUXILIAR DE ENFERMERIA A</v>
          </cell>
          <cell r="H12683">
            <v>2105</v>
          </cell>
          <cell r="I12683">
            <v>2000503274</v>
          </cell>
          <cell r="J12683">
            <v>80108026529</v>
          </cell>
          <cell r="K12683">
            <v>3</v>
          </cell>
          <cell r="L12683" t="str">
            <v>GAXD800207MOCRXL04</v>
          </cell>
          <cell r="M12683">
            <v>20081201</v>
          </cell>
          <cell r="N12683">
            <v>20081201</v>
          </cell>
          <cell r="O12683">
            <v>2014877580</v>
          </cell>
        </row>
        <row r="12684">
          <cell r="A12684" t="str">
            <v>GAGA770902RHA</v>
          </cell>
          <cell r="B12684" t="str">
            <v>GARCIA GARCIA ANA MARIA</v>
          </cell>
          <cell r="C12684" t="str">
            <v>M</v>
          </cell>
          <cell r="D12684">
            <v>1</v>
          </cell>
          <cell r="E12684" t="str">
            <v>U004U0011301M010042002200039</v>
          </cell>
          <cell r="F12684" t="str">
            <v>M01004</v>
          </cell>
          <cell r="G12684" t="str">
            <v>MEDICO ESPECIALISTA A</v>
          </cell>
          <cell r="H12684">
            <v>2105</v>
          </cell>
          <cell r="I12684">
            <v>2000002415</v>
          </cell>
          <cell r="J12684">
            <v>80047767605</v>
          </cell>
          <cell r="K12684">
            <v>3</v>
          </cell>
          <cell r="L12684" t="str">
            <v>GAGA770902MOCRRN06</v>
          </cell>
          <cell r="M12684">
            <v>20080501</v>
          </cell>
          <cell r="N12684">
            <v>20080501</v>
          </cell>
          <cell r="O12684">
            <v>2014872710</v>
          </cell>
        </row>
        <row r="12685">
          <cell r="A12685" t="str">
            <v>GAGA820127974</v>
          </cell>
          <cell r="B12685" t="str">
            <v>GARCIA GONZALEZ ANGEL OMAR</v>
          </cell>
          <cell r="C12685" t="str">
            <v>H</v>
          </cell>
          <cell r="D12685">
            <v>1</v>
          </cell>
          <cell r="E12685" t="str">
            <v>U004U0011301M030192002200010</v>
          </cell>
          <cell r="F12685" t="str">
            <v>M03019</v>
          </cell>
          <cell r="G12685" t="str">
            <v>APOYO ADMINISTRATIVO EN SALUD-A7</v>
          </cell>
          <cell r="H12685">
            <v>2105</v>
          </cell>
          <cell r="I12685">
            <v>2000000174</v>
          </cell>
          <cell r="J12685">
            <v>80098279465</v>
          </cell>
          <cell r="K12685">
            <v>3</v>
          </cell>
          <cell r="L12685" t="str">
            <v>GAGA820127HOCRNN00</v>
          </cell>
          <cell r="M12685">
            <v>20080501</v>
          </cell>
          <cell r="N12685">
            <v>20080501</v>
          </cell>
          <cell r="O12685">
            <v>2014870340</v>
          </cell>
        </row>
        <row r="12686">
          <cell r="A12686" t="str">
            <v>GAGB740110987</v>
          </cell>
          <cell r="B12686" t="str">
            <v>GARCIA GARCIA BERTINA</v>
          </cell>
          <cell r="C12686" t="str">
            <v>M</v>
          </cell>
          <cell r="D12686">
            <v>2</v>
          </cell>
          <cell r="E12686" t="str">
            <v>U004U0011301M030252002200097</v>
          </cell>
          <cell r="F12686" t="str">
            <v>M03025</v>
          </cell>
          <cell r="G12686" t="str">
            <v>APOYO ADMINISRATIVO EN SALUD-A1</v>
          </cell>
          <cell r="H12686">
            <v>2105</v>
          </cell>
          <cell r="I12686">
            <v>2000002540</v>
          </cell>
          <cell r="J12686">
            <v>80017436116</v>
          </cell>
          <cell r="K12686">
            <v>3</v>
          </cell>
          <cell r="L12686" t="str">
            <v>GAGB740110MGRRRR08</v>
          </cell>
          <cell r="M12686">
            <v>20080501</v>
          </cell>
          <cell r="N12686">
            <v>20080501</v>
          </cell>
          <cell r="O12686">
            <v>2014873580</v>
          </cell>
        </row>
        <row r="12687">
          <cell r="A12687" t="str">
            <v>GAGC7504189WA</v>
          </cell>
          <cell r="B12687" t="str">
            <v>GARCIA GONZALEZ CRUZ BERTHA</v>
          </cell>
          <cell r="C12687" t="str">
            <v>M</v>
          </cell>
          <cell r="D12687">
            <v>2</v>
          </cell>
          <cell r="E12687" t="str">
            <v>U004U0011301M010062002200134</v>
          </cell>
          <cell r="F12687" t="str">
            <v>M01006</v>
          </cell>
          <cell r="G12687" t="str">
            <v>MEDICO GENERAL A</v>
          </cell>
          <cell r="H12687">
            <v>2105</v>
          </cell>
          <cell r="I12687">
            <v>2000002984</v>
          </cell>
          <cell r="J12687">
            <v>80087565176</v>
          </cell>
          <cell r="K12687">
            <v>3</v>
          </cell>
          <cell r="L12687" t="str">
            <v>GAGC750418MOCRNR08</v>
          </cell>
          <cell r="M12687">
            <v>20080501</v>
          </cell>
          <cell r="N12687">
            <v>20080501</v>
          </cell>
          <cell r="O12687">
            <v>2014870420</v>
          </cell>
        </row>
        <row r="12688">
          <cell r="A12688" t="str">
            <v>GAGC800310AC8</v>
          </cell>
          <cell r="B12688" t="str">
            <v>GARCIA GONZALEZ CIRENIA</v>
          </cell>
          <cell r="C12688" t="str">
            <v>M</v>
          </cell>
          <cell r="D12688">
            <v>1</v>
          </cell>
          <cell r="E12688" t="str">
            <v>U004U0011301M020352002200143</v>
          </cell>
          <cell r="F12688" t="str">
            <v>M02035</v>
          </cell>
          <cell r="G12688" t="str">
            <v>ENFERMERA GENERAL TITULADA A</v>
          </cell>
          <cell r="H12688">
            <v>2105</v>
          </cell>
          <cell r="I12688">
            <v>2000000176</v>
          </cell>
          <cell r="J12688">
            <v>80098061935</v>
          </cell>
          <cell r="K12688">
            <v>3</v>
          </cell>
          <cell r="L12688" t="str">
            <v>GAGC800310MOCRNR02</v>
          </cell>
          <cell r="M12688">
            <v>20080501</v>
          </cell>
          <cell r="N12688">
            <v>20080501</v>
          </cell>
          <cell r="O12688">
            <v>2014873470</v>
          </cell>
        </row>
        <row r="12689">
          <cell r="A12689" t="str">
            <v>GAGC800610IV3</v>
          </cell>
          <cell r="B12689" t="str">
            <v>GARCIA GARCIA CAROLINA ELVIRA</v>
          </cell>
          <cell r="C12689" t="str">
            <v>M</v>
          </cell>
          <cell r="D12689">
            <v>1</v>
          </cell>
          <cell r="E12689" t="str">
            <v>U004U0011301M020362002200369</v>
          </cell>
          <cell r="F12689" t="str">
            <v>M02036</v>
          </cell>
          <cell r="G12689" t="str">
            <v>AUXILIAR DE ENFERMERIA A</v>
          </cell>
          <cell r="H12689">
            <v>2105</v>
          </cell>
          <cell r="I12689">
            <v>2000504318</v>
          </cell>
          <cell r="J12689">
            <v>80168023325</v>
          </cell>
          <cell r="K12689">
            <v>3</v>
          </cell>
          <cell r="L12689" t="str">
            <v>GAGC800610MOCRRR09</v>
          </cell>
          <cell r="M12689">
            <v>20160701</v>
          </cell>
          <cell r="N12689">
            <v>20160701</v>
          </cell>
          <cell r="O12689">
            <v>2014870340</v>
          </cell>
        </row>
        <row r="12690">
          <cell r="A12690" t="str">
            <v>GAGG7509208A5</v>
          </cell>
          <cell r="B12690" t="str">
            <v>GARCIA GARCIA GERARDO</v>
          </cell>
          <cell r="C12690" t="str">
            <v>H</v>
          </cell>
          <cell r="D12690">
            <v>2</v>
          </cell>
          <cell r="E12690" t="str">
            <v>U004U0011301M020012002200032</v>
          </cell>
          <cell r="F12690" t="str">
            <v>M02001</v>
          </cell>
          <cell r="G12690" t="str">
            <v>QUIMICO A</v>
          </cell>
          <cell r="H12690">
            <v>2105</v>
          </cell>
          <cell r="I12690">
            <v>2000504551</v>
          </cell>
          <cell r="J12690">
            <v>80207540073</v>
          </cell>
          <cell r="K12690">
            <v>3</v>
          </cell>
          <cell r="L12690" t="str">
            <v>GAGG750920HOCRRR05</v>
          </cell>
          <cell r="M12690">
            <v>20201001</v>
          </cell>
          <cell r="N12690">
            <v>20201001</v>
          </cell>
          <cell r="O12690">
            <v>2014870450</v>
          </cell>
        </row>
        <row r="12691">
          <cell r="A12691" t="str">
            <v>GAGM7911103G6</v>
          </cell>
          <cell r="B12691" t="str">
            <v>GARCIA GARCIA MIRIAM</v>
          </cell>
          <cell r="C12691" t="str">
            <v>M</v>
          </cell>
          <cell r="D12691">
            <v>1</v>
          </cell>
          <cell r="E12691" t="str">
            <v>U004U0011301M030252002200098</v>
          </cell>
          <cell r="F12691" t="str">
            <v>M03025</v>
          </cell>
          <cell r="G12691" t="str">
            <v>APOYO ADMINISRATIVO EN SALUD-A1</v>
          </cell>
          <cell r="H12691">
            <v>2105</v>
          </cell>
          <cell r="I12691">
            <v>2000001219</v>
          </cell>
          <cell r="J12691">
            <v>80067913758</v>
          </cell>
          <cell r="K12691">
            <v>3</v>
          </cell>
          <cell r="L12691" t="str">
            <v>GAGM791110MOCRRR09</v>
          </cell>
          <cell r="M12691">
            <v>20080501</v>
          </cell>
          <cell r="N12691">
            <v>20080501</v>
          </cell>
          <cell r="O12691">
            <v>2014870340</v>
          </cell>
        </row>
        <row r="12692">
          <cell r="A12692" t="str">
            <v>GAGM831202469</v>
          </cell>
          <cell r="B12692" t="str">
            <v>GANDARILLAS GUZMAN MARIBEL</v>
          </cell>
          <cell r="C12692" t="str">
            <v>M</v>
          </cell>
          <cell r="D12692">
            <v>1</v>
          </cell>
          <cell r="E12692" t="str">
            <v>U004U0011301M020352002200145</v>
          </cell>
          <cell r="F12692" t="str">
            <v>M02035</v>
          </cell>
          <cell r="G12692" t="str">
            <v>ENFERMERA GENERAL TITULADA A</v>
          </cell>
          <cell r="H12692">
            <v>2105</v>
          </cell>
          <cell r="I12692">
            <v>2000001220</v>
          </cell>
          <cell r="J12692">
            <v>80098351256</v>
          </cell>
          <cell r="K12692">
            <v>3</v>
          </cell>
          <cell r="L12692" t="str">
            <v>GAGM831202MOCNZR07</v>
          </cell>
          <cell r="M12692">
            <v>20080501</v>
          </cell>
          <cell r="N12692">
            <v>20080501</v>
          </cell>
          <cell r="O12692">
            <v>2014870340</v>
          </cell>
        </row>
        <row r="12693">
          <cell r="A12693" t="str">
            <v>GAGO740302668</v>
          </cell>
          <cell r="B12693" t="str">
            <v>GARCIA GARCIA OLIVIA</v>
          </cell>
          <cell r="C12693" t="str">
            <v>M</v>
          </cell>
          <cell r="D12693">
            <v>1</v>
          </cell>
          <cell r="E12693" t="str">
            <v>U004U0011301M020352002200146</v>
          </cell>
          <cell r="F12693" t="str">
            <v>M02035</v>
          </cell>
          <cell r="G12693" t="str">
            <v>ENFERMERA GENERAL TITULADA A</v>
          </cell>
          <cell r="H12693">
            <v>2105</v>
          </cell>
          <cell r="I12693">
            <v>2000001486</v>
          </cell>
          <cell r="J12693">
            <v>80087458412</v>
          </cell>
          <cell r="K12693">
            <v>3</v>
          </cell>
          <cell r="L12693" t="str">
            <v>GAGO740302MDFRRL08</v>
          </cell>
          <cell r="M12693">
            <v>20080501</v>
          </cell>
          <cell r="N12693">
            <v>20080501</v>
          </cell>
          <cell r="O12693">
            <v>2014870630</v>
          </cell>
        </row>
        <row r="12694">
          <cell r="A12694" t="str">
            <v>GAGR8408174V0</v>
          </cell>
          <cell r="B12694" t="str">
            <v>GARCIA GARCIA RAQUEL TERESA</v>
          </cell>
          <cell r="C12694" t="str">
            <v>M</v>
          </cell>
          <cell r="D12694">
            <v>1</v>
          </cell>
          <cell r="E12694" t="str">
            <v>U004U0011301M020362002200288</v>
          </cell>
          <cell r="F12694" t="str">
            <v>M02036</v>
          </cell>
          <cell r="G12694" t="str">
            <v>AUXILIAR DE ENFERMERIA A</v>
          </cell>
          <cell r="H12694">
            <v>2105</v>
          </cell>
          <cell r="I12694">
            <v>2000503643</v>
          </cell>
          <cell r="J12694">
            <v>80108477599</v>
          </cell>
          <cell r="K12694">
            <v>3</v>
          </cell>
          <cell r="L12694" t="str">
            <v>GAGR840817MOCRRQ05</v>
          </cell>
          <cell r="M12694">
            <v>20090701</v>
          </cell>
          <cell r="N12694">
            <v>20090701</v>
          </cell>
          <cell r="O12694">
            <v>2014877780</v>
          </cell>
        </row>
        <row r="12695">
          <cell r="A12695" t="str">
            <v>GAHA770605TA2</v>
          </cell>
          <cell r="B12695" t="str">
            <v>GARCIA HERNANDEZ ARTURO TRINIDAD</v>
          </cell>
          <cell r="C12695" t="str">
            <v>H</v>
          </cell>
          <cell r="D12695">
            <v>1</v>
          </cell>
          <cell r="E12695" t="str">
            <v>U004U0011301M030062002200069</v>
          </cell>
          <cell r="F12695" t="str">
            <v>M03006</v>
          </cell>
          <cell r="G12695" t="str">
            <v>CAMILLERO</v>
          </cell>
          <cell r="H12695">
            <v>2105</v>
          </cell>
          <cell r="I12695">
            <v>2000504263</v>
          </cell>
          <cell r="J12695">
            <v>80157702863</v>
          </cell>
          <cell r="K12695">
            <v>3</v>
          </cell>
          <cell r="L12695" t="str">
            <v>GAHA770605HOCRRR01</v>
          </cell>
          <cell r="M12695">
            <v>20150101</v>
          </cell>
          <cell r="N12695">
            <v>20150101</v>
          </cell>
          <cell r="O12695">
            <v>2014870340</v>
          </cell>
        </row>
        <row r="12696">
          <cell r="A12696" t="str">
            <v>GAHC8205308X9</v>
          </cell>
          <cell r="B12696" t="str">
            <v>GALLEGOS HERNANDEZ CARLOS</v>
          </cell>
          <cell r="C12696" t="str">
            <v>H</v>
          </cell>
          <cell r="D12696">
            <v>2</v>
          </cell>
          <cell r="E12696" t="str">
            <v>U004U0011301M020352002200148</v>
          </cell>
          <cell r="F12696" t="str">
            <v>M02035</v>
          </cell>
          <cell r="G12696" t="str">
            <v>ENFERMERA GENERAL TITULADA A</v>
          </cell>
          <cell r="H12696">
            <v>2105</v>
          </cell>
          <cell r="I12696">
            <v>2000001991</v>
          </cell>
          <cell r="J12696">
            <v>80098280295</v>
          </cell>
          <cell r="K12696">
            <v>3</v>
          </cell>
          <cell r="L12696" t="str">
            <v>GAHC820530HOCLRR03</v>
          </cell>
          <cell r="M12696">
            <v>20080501</v>
          </cell>
          <cell r="N12696">
            <v>20080501</v>
          </cell>
          <cell r="O12696">
            <v>2014870040</v>
          </cell>
        </row>
        <row r="12697">
          <cell r="A12697" t="str">
            <v>GAHE730714556</v>
          </cell>
          <cell r="B12697" t="str">
            <v>GARNICA HERNANDEZ MARIA EUGENIA</v>
          </cell>
          <cell r="C12697" t="str">
            <v>M</v>
          </cell>
          <cell r="D12697">
            <v>1</v>
          </cell>
          <cell r="E12697" t="str">
            <v>U004U0011301M020352002200149</v>
          </cell>
          <cell r="F12697" t="str">
            <v>M02035</v>
          </cell>
          <cell r="G12697" t="str">
            <v>ENFERMERA GENERAL TITULADA A</v>
          </cell>
          <cell r="H12697">
            <v>2105</v>
          </cell>
          <cell r="I12697">
            <v>2000003048</v>
          </cell>
          <cell r="J12697">
            <v>80087350616</v>
          </cell>
          <cell r="K12697">
            <v>3</v>
          </cell>
          <cell r="L12697" t="str">
            <v>GAHE730714MOCRRG07</v>
          </cell>
          <cell r="M12697">
            <v>20080501</v>
          </cell>
          <cell r="N12697">
            <v>20080501</v>
          </cell>
          <cell r="O12697">
            <v>2014877310</v>
          </cell>
        </row>
        <row r="12698">
          <cell r="A12698" t="str">
            <v>GAHG6907101N5</v>
          </cell>
          <cell r="B12698" t="str">
            <v>GARCIA HERNANDEZ GENARO</v>
          </cell>
          <cell r="C12698" t="str">
            <v>H</v>
          </cell>
          <cell r="D12698">
            <v>2</v>
          </cell>
          <cell r="E12698" t="str">
            <v>U004U0011301M010062002200136</v>
          </cell>
          <cell r="F12698" t="str">
            <v>M01006</v>
          </cell>
          <cell r="G12698" t="str">
            <v>MEDICO GENERAL A</v>
          </cell>
          <cell r="H12698">
            <v>2105</v>
          </cell>
          <cell r="I12698">
            <v>2000002734</v>
          </cell>
          <cell r="J12698">
            <v>80026913857</v>
          </cell>
          <cell r="K12698">
            <v>3</v>
          </cell>
          <cell r="L12698" t="str">
            <v>GAHG690710HOCRRN08</v>
          </cell>
          <cell r="M12698">
            <v>20080501</v>
          </cell>
          <cell r="N12698">
            <v>20080501</v>
          </cell>
          <cell r="O12698">
            <v>2014874790</v>
          </cell>
        </row>
        <row r="12699">
          <cell r="A12699" t="str">
            <v>GAHW791223F79</v>
          </cell>
          <cell r="B12699" t="str">
            <v>GARCIA HUERTA WENDY</v>
          </cell>
          <cell r="C12699" t="str">
            <v>M</v>
          </cell>
          <cell r="D12699">
            <v>5</v>
          </cell>
          <cell r="E12699" t="str">
            <v>U004U0011301M010062002200424</v>
          </cell>
          <cell r="F12699" t="str">
            <v>M01006</v>
          </cell>
          <cell r="G12699" t="str">
            <v>MEDICO GENERAL A</v>
          </cell>
          <cell r="H12699">
            <v>2105</v>
          </cell>
          <cell r="I12699">
            <v>2000000180</v>
          </cell>
          <cell r="J12699">
            <v>80097920016</v>
          </cell>
          <cell r="K12699">
            <v>3</v>
          </cell>
          <cell r="L12699" t="str">
            <v>GAHW791223MOCRRN05</v>
          </cell>
          <cell r="M12699">
            <v>20080501</v>
          </cell>
          <cell r="N12699">
            <v>20080501</v>
          </cell>
          <cell r="O12699">
            <v>2014870890</v>
          </cell>
        </row>
        <row r="12700">
          <cell r="A12700" t="str">
            <v>GAJA751206661</v>
          </cell>
          <cell r="B12700" t="str">
            <v>GARCIA JIMENEZ ALEJANDRO ERNESTO</v>
          </cell>
          <cell r="C12700" t="str">
            <v>H</v>
          </cell>
          <cell r="D12700">
            <v>1</v>
          </cell>
          <cell r="E12700" t="str">
            <v>U004U0011301M010062002200138</v>
          </cell>
          <cell r="F12700" t="str">
            <v>M01006</v>
          </cell>
          <cell r="G12700" t="str">
            <v>MEDICO GENERAL A</v>
          </cell>
          <cell r="H12700">
            <v>2105</v>
          </cell>
          <cell r="I12700">
            <v>2000002635</v>
          </cell>
          <cell r="J12700">
            <v>80087564695</v>
          </cell>
          <cell r="K12700">
            <v>3</v>
          </cell>
          <cell r="L12700" t="str">
            <v>GAJA751206HOCRML03</v>
          </cell>
          <cell r="M12700">
            <v>20080501</v>
          </cell>
          <cell r="N12700">
            <v>20080501</v>
          </cell>
          <cell r="O12700">
            <v>2014873740</v>
          </cell>
        </row>
        <row r="12701">
          <cell r="A12701" t="str">
            <v>GAJA781027498</v>
          </cell>
          <cell r="B12701" t="str">
            <v>GABRIEL JIMENEZ MARIA DE LOS ANGELES</v>
          </cell>
          <cell r="C12701" t="str">
            <v>M</v>
          </cell>
          <cell r="D12701">
            <v>1</v>
          </cell>
          <cell r="E12701" t="str">
            <v>U004U0011301M010062002200139</v>
          </cell>
          <cell r="F12701" t="str">
            <v>M01006</v>
          </cell>
          <cell r="G12701" t="str">
            <v>MEDICO GENERAL A</v>
          </cell>
          <cell r="H12701">
            <v>2105</v>
          </cell>
          <cell r="I12701">
            <v>2000001770</v>
          </cell>
          <cell r="J12701">
            <v>80087891125</v>
          </cell>
          <cell r="K12701">
            <v>3</v>
          </cell>
          <cell r="L12701" t="str">
            <v>GAJA781027MOCBMN06</v>
          </cell>
          <cell r="M12701">
            <v>20080501</v>
          </cell>
          <cell r="N12701">
            <v>20080501</v>
          </cell>
          <cell r="O12701">
            <v>2014877760</v>
          </cell>
        </row>
        <row r="12702">
          <cell r="A12702" t="str">
            <v>GAJF731003CE1</v>
          </cell>
          <cell r="B12702" t="str">
            <v>GALLEGOS JIMENEZ FRANCISCO JAVIER</v>
          </cell>
          <cell r="C12702" t="str">
            <v>H</v>
          </cell>
          <cell r="D12702">
            <v>2</v>
          </cell>
          <cell r="E12702" t="str">
            <v>U004U0011301M010062002200584</v>
          </cell>
          <cell r="F12702" t="str">
            <v>M01006</v>
          </cell>
          <cell r="G12702" t="str">
            <v>MEDICO GENERAL A</v>
          </cell>
          <cell r="H12702">
            <v>2105</v>
          </cell>
          <cell r="I12702">
            <v>2000503631</v>
          </cell>
          <cell r="J12702">
            <v>80097343893</v>
          </cell>
          <cell r="K12702">
            <v>3</v>
          </cell>
          <cell r="L12702" t="str">
            <v>GAJF731003HOCLMR07</v>
          </cell>
          <cell r="M12702">
            <v>20090701</v>
          </cell>
          <cell r="N12702">
            <v>20090701</v>
          </cell>
          <cell r="O12702">
            <v>2014877890</v>
          </cell>
        </row>
        <row r="12703">
          <cell r="A12703" t="str">
            <v>GAJM851125FI8</v>
          </cell>
          <cell r="B12703" t="str">
            <v>GARCIA JIMENEZ MANUEL ALBERTO</v>
          </cell>
          <cell r="C12703" t="str">
            <v>H</v>
          </cell>
          <cell r="D12703">
            <v>1</v>
          </cell>
          <cell r="E12703" t="str">
            <v>U004U0011301M020362002200289</v>
          </cell>
          <cell r="F12703" t="str">
            <v>M02036</v>
          </cell>
          <cell r="G12703" t="str">
            <v>AUXILIAR DE ENFERMERIA A</v>
          </cell>
          <cell r="H12703">
            <v>2105</v>
          </cell>
          <cell r="I12703">
            <v>2000503647</v>
          </cell>
          <cell r="J12703">
            <v>80108576697</v>
          </cell>
          <cell r="K12703">
            <v>3</v>
          </cell>
          <cell r="L12703" t="str">
            <v>GAJM851125HOCRMN03</v>
          </cell>
          <cell r="M12703">
            <v>20090701</v>
          </cell>
          <cell r="N12703">
            <v>20090701</v>
          </cell>
          <cell r="O12703">
            <v>2014877980</v>
          </cell>
        </row>
        <row r="12704">
          <cell r="A12704" t="str">
            <v>GAJS640505FV6</v>
          </cell>
          <cell r="B12704" t="str">
            <v>GARCIA JIMENEZ SILVIA</v>
          </cell>
          <cell r="C12704" t="str">
            <v>M</v>
          </cell>
          <cell r="D12704">
            <v>1</v>
          </cell>
          <cell r="E12704" t="str">
            <v>U004U0011301M020352002200152</v>
          </cell>
          <cell r="F12704" t="str">
            <v>M02035</v>
          </cell>
          <cell r="G12704" t="str">
            <v>ENFERMERA GENERAL TITULADA A</v>
          </cell>
          <cell r="H12704">
            <v>2105</v>
          </cell>
          <cell r="I12704">
            <v>2000000182</v>
          </cell>
          <cell r="J12704">
            <v>80086421086</v>
          </cell>
          <cell r="K12704">
            <v>3</v>
          </cell>
          <cell r="L12704" t="str">
            <v>GAJS640505MOCRML11</v>
          </cell>
          <cell r="M12704">
            <v>20080501</v>
          </cell>
          <cell r="N12704">
            <v>20080501</v>
          </cell>
          <cell r="O12704">
            <v>2014877310</v>
          </cell>
        </row>
        <row r="12705">
          <cell r="A12705" t="str">
            <v>GALF840628KUA</v>
          </cell>
          <cell r="B12705" t="str">
            <v>GARCIA LOPEZ FERNANDO ARGIMIRO</v>
          </cell>
          <cell r="C12705" t="str">
            <v>H</v>
          </cell>
          <cell r="D12705">
            <v>2</v>
          </cell>
          <cell r="E12705" t="str">
            <v>U004U0011301M030252002200350</v>
          </cell>
          <cell r="F12705" t="str">
            <v>M03025</v>
          </cell>
          <cell r="G12705" t="str">
            <v>APOYO ADMINISRATIVO EN SALUD-A1</v>
          </cell>
          <cell r="H12705">
            <v>2105</v>
          </cell>
          <cell r="I12705">
            <v>2000504548</v>
          </cell>
          <cell r="J12705">
            <v>80208498115</v>
          </cell>
          <cell r="K12705">
            <v>3</v>
          </cell>
          <cell r="L12705" t="str">
            <v>GALF840628HOCRPR08</v>
          </cell>
          <cell r="M12705">
            <v>20201001</v>
          </cell>
          <cell r="N12705">
            <v>20201001</v>
          </cell>
          <cell r="O12705">
            <v>2014870340</v>
          </cell>
        </row>
        <row r="12706">
          <cell r="A12706" t="str">
            <v>GALM790426DH0</v>
          </cell>
          <cell r="B12706" t="str">
            <v>GARCIA LOPEZ MIRIAM</v>
          </cell>
          <cell r="C12706" t="str">
            <v>M</v>
          </cell>
          <cell r="D12706">
            <v>2</v>
          </cell>
          <cell r="E12706" t="str">
            <v>U004U0011301M020352002200153</v>
          </cell>
          <cell r="F12706" t="str">
            <v>M02035</v>
          </cell>
          <cell r="G12706" t="str">
            <v>ENFERMERA GENERAL TITULADA A</v>
          </cell>
          <cell r="H12706">
            <v>2105</v>
          </cell>
          <cell r="I12706">
            <v>2000002915</v>
          </cell>
          <cell r="J12706">
            <v>80097921575</v>
          </cell>
          <cell r="K12706">
            <v>3</v>
          </cell>
          <cell r="L12706" t="str">
            <v>GALM790426MOCRPR02</v>
          </cell>
          <cell r="M12706">
            <v>20080501</v>
          </cell>
          <cell r="N12706">
            <v>20080501</v>
          </cell>
          <cell r="O12706">
            <v>2014875660</v>
          </cell>
        </row>
        <row r="12707">
          <cell r="A12707" t="str">
            <v>GALO790501G75</v>
          </cell>
          <cell r="B12707" t="str">
            <v>GARCIA LOPEZ OLIVIA</v>
          </cell>
          <cell r="C12707" t="str">
            <v>M</v>
          </cell>
          <cell r="D12707">
            <v>1</v>
          </cell>
          <cell r="E12707" t="str">
            <v>U004U0011301M020362002200017</v>
          </cell>
          <cell r="F12707" t="str">
            <v>M02036</v>
          </cell>
          <cell r="G12707" t="str">
            <v>AUXILIAR DE ENFERMERIA A</v>
          </cell>
          <cell r="H12707">
            <v>2105</v>
          </cell>
          <cell r="I12707">
            <v>2000003402</v>
          </cell>
          <cell r="J12707">
            <v>80117949794</v>
          </cell>
          <cell r="K12707">
            <v>3</v>
          </cell>
          <cell r="L12707" t="str">
            <v>GALO790501MOCRPL02</v>
          </cell>
          <cell r="M12707">
            <v>20101116</v>
          </cell>
          <cell r="N12707">
            <v>20101116</v>
          </cell>
          <cell r="O12707">
            <v>2014870340</v>
          </cell>
        </row>
        <row r="12708">
          <cell r="A12708" t="str">
            <v>GALR720615C83</v>
          </cell>
          <cell r="B12708" t="str">
            <v>GALVAN LAVARIEGA REYNA</v>
          </cell>
          <cell r="C12708" t="str">
            <v>M</v>
          </cell>
          <cell r="D12708">
            <v>2</v>
          </cell>
          <cell r="E12708" t="str">
            <v>U004U0011301M030212002200007</v>
          </cell>
          <cell r="F12708" t="str">
            <v>M03021</v>
          </cell>
          <cell r="G12708" t="str">
            <v>APOYO ADMINISTRATIVO EN SALUD-A5</v>
          </cell>
          <cell r="H12708">
            <v>2105</v>
          </cell>
          <cell r="I12708">
            <v>2000001993</v>
          </cell>
          <cell r="J12708">
            <v>80957226345</v>
          </cell>
          <cell r="K12708">
            <v>3</v>
          </cell>
          <cell r="L12708" t="str">
            <v>GALR720615MOCLVY00</v>
          </cell>
          <cell r="M12708">
            <v>20080501</v>
          </cell>
          <cell r="N12708">
            <v>20080501</v>
          </cell>
          <cell r="O12708">
            <v>2014877740</v>
          </cell>
        </row>
        <row r="12709">
          <cell r="A12709" t="str">
            <v>GALS8206303Q5</v>
          </cell>
          <cell r="B12709" t="str">
            <v>GALICIA LOPEZ SARAHI</v>
          </cell>
          <cell r="C12709" t="str">
            <v>M</v>
          </cell>
          <cell r="D12709">
            <v>1</v>
          </cell>
          <cell r="E12709" t="str">
            <v>U004U0011301M020662002200002</v>
          </cell>
          <cell r="F12709" t="str">
            <v>M02066</v>
          </cell>
          <cell r="G12709" t="str">
            <v>TECNICO EN TRABAJO SOCIAL EN AREA MEDICA A</v>
          </cell>
          <cell r="H12709">
            <v>2105</v>
          </cell>
          <cell r="I12709">
            <v>2000504591</v>
          </cell>
          <cell r="J12709">
            <v>0</v>
          </cell>
          <cell r="K12709">
            <v>3</v>
          </cell>
          <cell r="L12709" t="str">
            <v>GALS820630MOCLPR01</v>
          </cell>
          <cell r="M12709">
            <v>20210416</v>
          </cell>
          <cell r="N12709">
            <v>20210416</v>
          </cell>
          <cell r="O12709">
            <v>2014870340</v>
          </cell>
        </row>
        <row r="12710">
          <cell r="A12710" t="str">
            <v>GAMA730325FLA</v>
          </cell>
          <cell r="B12710" t="str">
            <v>GAYTAN MENDOZA ALBERTA NOEMI</v>
          </cell>
          <cell r="C12710" t="str">
            <v>M</v>
          </cell>
          <cell r="D12710">
            <v>1</v>
          </cell>
          <cell r="E12710" t="str">
            <v>U004U0011301M020482002200008</v>
          </cell>
          <cell r="F12710" t="str">
            <v>M02048</v>
          </cell>
          <cell r="G12710" t="str">
            <v>AUX. DE COCINA EN HOSPITAL</v>
          </cell>
          <cell r="H12710">
            <v>2105</v>
          </cell>
          <cell r="I12710">
            <v>2000002774</v>
          </cell>
          <cell r="J12710">
            <v>80087350956</v>
          </cell>
          <cell r="K12710">
            <v>3</v>
          </cell>
          <cell r="L12710" t="str">
            <v>GAMA730325MOCYNL10</v>
          </cell>
          <cell r="M12710">
            <v>20080501</v>
          </cell>
          <cell r="N12710">
            <v>20080501</v>
          </cell>
          <cell r="O12710">
            <v>2014874810</v>
          </cell>
        </row>
        <row r="12711">
          <cell r="A12711" t="str">
            <v>GAMB79120847A</v>
          </cell>
          <cell r="B12711" t="str">
            <v>GALICIA MAYORAL BETHEL CONCEPCION</v>
          </cell>
          <cell r="C12711" t="str">
            <v>M</v>
          </cell>
          <cell r="D12711">
            <v>1</v>
          </cell>
          <cell r="E12711" t="str">
            <v>U004U0011301M020152002200013</v>
          </cell>
          <cell r="F12711" t="str">
            <v>M02015</v>
          </cell>
          <cell r="G12711" t="str">
            <v>PSICOLOGO CLINICO</v>
          </cell>
          <cell r="H12711">
            <v>2105</v>
          </cell>
          <cell r="I12711">
            <v>2000000185</v>
          </cell>
          <cell r="J12711">
            <v>80067945875</v>
          </cell>
          <cell r="K12711">
            <v>3</v>
          </cell>
          <cell r="L12711" t="str">
            <v>GAMB791208MOCLYT06</v>
          </cell>
          <cell r="M12711">
            <v>20080501</v>
          </cell>
          <cell r="N12711">
            <v>20080501</v>
          </cell>
          <cell r="O12711">
            <v>2014870420</v>
          </cell>
        </row>
        <row r="12712">
          <cell r="A12712" t="str">
            <v>GAME730105AM5</v>
          </cell>
          <cell r="B12712" t="str">
            <v>GARCIA MARTINEZ ELSA</v>
          </cell>
          <cell r="C12712" t="str">
            <v>M</v>
          </cell>
          <cell r="D12712">
            <v>1</v>
          </cell>
          <cell r="E12712" t="str">
            <v>U004U0011301M030202002200049</v>
          </cell>
          <cell r="F12712" t="str">
            <v>M03020</v>
          </cell>
          <cell r="G12712" t="str">
            <v>APOYO ADMINISTRATIVO EN SALUD-A6</v>
          </cell>
          <cell r="H12712">
            <v>2105</v>
          </cell>
          <cell r="I12712">
            <v>2000003051</v>
          </cell>
          <cell r="J12712">
            <v>80087351468</v>
          </cell>
          <cell r="K12712">
            <v>3</v>
          </cell>
          <cell r="L12712" t="str">
            <v>GAME730105MOCRRL17</v>
          </cell>
          <cell r="M12712">
            <v>20080501</v>
          </cell>
          <cell r="N12712">
            <v>20080501</v>
          </cell>
          <cell r="O12712">
            <v>2014877310</v>
          </cell>
        </row>
        <row r="12713">
          <cell r="A12713" t="str">
            <v>GAMG860928NB8</v>
          </cell>
          <cell r="B12713" t="str">
            <v>GARCIA MARTINEZ GABRIEL JESUS</v>
          </cell>
          <cell r="C12713" t="str">
            <v>H</v>
          </cell>
          <cell r="D12713">
            <v>1</v>
          </cell>
          <cell r="E12713" t="str">
            <v>U004U0011301M030062002200042</v>
          </cell>
          <cell r="F12713" t="str">
            <v>M03006</v>
          </cell>
          <cell r="G12713" t="str">
            <v>CAMILLERO</v>
          </cell>
          <cell r="H12713">
            <v>2105</v>
          </cell>
          <cell r="I12713">
            <v>2000003380</v>
          </cell>
          <cell r="J12713">
            <v>80128671205</v>
          </cell>
          <cell r="K12713">
            <v>3</v>
          </cell>
          <cell r="L12713" t="str">
            <v>GAMG860928HOCRRB01</v>
          </cell>
          <cell r="M12713">
            <v>20101116</v>
          </cell>
          <cell r="N12713">
            <v>20101116</v>
          </cell>
          <cell r="O12713">
            <v>2014870340</v>
          </cell>
        </row>
        <row r="12714">
          <cell r="A12714" t="str">
            <v>GAMI8208237C4</v>
          </cell>
          <cell r="B12714" t="str">
            <v>GARCIA MELENDEZ IVAN</v>
          </cell>
          <cell r="C12714" t="str">
            <v>H</v>
          </cell>
          <cell r="D12714">
            <v>2</v>
          </cell>
          <cell r="E12714" t="str">
            <v>U004U0011301M020362002200071</v>
          </cell>
          <cell r="F12714" t="str">
            <v>M02036</v>
          </cell>
          <cell r="G12714" t="str">
            <v>AUXILIAR DE ENFERMERIA A</v>
          </cell>
          <cell r="H12714">
            <v>2105</v>
          </cell>
          <cell r="I12714">
            <v>2000001033</v>
          </cell>
          <cell r="J12714">
            <v>80098279666</v>
          </cell>
          <cell r="K12714">
            <v>3</v>
          </cell>
          <cell r="L12714" t="str">
            <v>GAMI820823HOCRLV04</v>
          </cell>
          <cell r="M12714">
            <v>20080501</v>
          </cell>
          <cell r="N12714">
            <v>20080501</v>
          </cell>
          <cell r="O12714">
            <v>2014870270</v>
          </cell>
        </row>
        <row r="12715">
          <cell r="A12715" t="str">
            <v>GAMM760604JJ8</v>
          </cell>
          <cell r="B12715" t="str">
            <v>GALVAN MARTINEZ MARCELA</v>
          </cell>
          <cell r="C12715" t="str">
            <v>M</v>
          </cell>
          <cell r="D12715">
            <v>1</v>
          </cell>
          <cell r="E12715" t="str">
            <v>U004U0011301M010062002200586</v>
          </cell>
          <cell r="F12715" t="str">
            <v>M01006</v>
          </cell>
          <cell r="G12715" t="str">
            <v>MEDICO GENERAL A</v>
          </cell>
          <cell r="H12715">
            <v>2105</v>
          </cell>
          <cell r="I12715">
            <v>2000503633</v>
          </cell>
          <cell r="J12715">
            <v>80097650651</v>
          </cell>
          <cell r="K12715">
            <v>3</v>
          </cell>
          <cell r="L12715" t="str">
            <v>GAMM760604MOCLRR08</v>
          </cell>
          <cell r="M12715">
            <v>20090701</v>
          </cell>
          <cell r="N12715">
            <v>20090701</v>
          </cell>
          <cell r="O12715">
            <v>2014870150</v>
          </cell>
        </row>
        <row r="12716">
          <cell r="A12716" t="str">
            <v>GAMN800728M1A</v>
          </cell>
          <cell r="B12716" t="str">
            <v>GASPAR MARTINEZ NORMA ALICIA</v>
          </cell>
          <cell r="C12716" t="str">
            <v>M</v>
          </cell>
          <cell r="D12716">
            <v>1</v>
          </cell>
          <cell r="E12716" t="str">
            <v>U004U0011301M020402002200020</v>
          </cell>
          <cell r="F12716" t="str">
            <v>M02040</v>
          </cell>
          <cell r="G12716" t="str">
            <v>TRABAJADORA SOCIAL EN AREA MEDICA A</v>
          </cell>
          <cell r="H12716">
            <v>2105</v>
          </cell>
          <cell r="I12716">
            <v>2000504238</v>
          </cell>
          <cell r="J12716">
            <v>80098093547</v>
          </cell>
          <cell r="K12716">
            <v>3</v>
          </cell>
          <cell r="L12716" t="str">
            <v>GAMN800728MOCSRR00</v>
          </cell>
          <cell r="M12716">
            <v>20090701</v>
          </cell>
          <cell r="N12716">
            <v>20090701</v>
          </cell>
          <cell r="O12716">
            <v>2014877310</v>
          </cell>
        </row>
        <row r="12717">
          <cell r="A12717" t="str">
            <v>GANM820315LH5</v>
          </cell>
          <cell r="B12717" t="str">
            <v>GARZON NICOLAS MAGDALENA</v>
          </cell>
          <cell r="C12717" t="str">
            <v>M</v>
          </cell>
          <cell r="D12717">
            <v>1</v>
          </cell>
          <cell r="E12717" t="str">
            <v>U004U0011301M020352002200577</v>
          </cell>
          <cell r="F12717" t="str">
            <v>M02035</v>
          </cell>
          <cell r="G12717" t="str">
            <v>ENFERMERA GENERAL TITULADA A</v>
          </cell>
          <cell r="H12717">
            <v>2105</v>
          </cell>
          <cell r="I12717">
            <v>2000503660</v>
          </cell>
          <cell r="J12717">
            <v>80118228594</v>
          </cell>
          <cell r="K12717">
            <v>3</v>
          </cell>
          <cell r="L12717" t="str">
            <v>GANM820315MOCRCG09</v>
          </cell>
          <cell r="M12717">
            <v>20090701</v>
          </cell>
          <cell r="N12717">
            <v>20090701</v>
          </cell>
          <cell r="O12717">
            <v>2014870230</v>
          </cell>
        </row>
        <row r="12718">
          <cell r="A12718" t="str">
            <v>GAOA800710UP1</v>
          </cell>
          <cell r="B12718" t="str">
            <v>GARCIA ORTEGA JOSE ALBERTO</v>
          </cell>
          <cell r="C12718" t="str">
            <v>H</v>
          </cell>
          <cell r="D12718">
            <v>2</v>
          </cell>
          <cell r="E12718" t="str">
            <v>U004U0011301M010072002200029</v>
          </cell>
          <cell r="F12718" t="str">
            <v>M01007</v>
          </cell>
          <cell r="G12718" t="str">
            <v>CIRUJANO DENTISTA A</v>
          </cell>
          <cell r="H12718">
            <v>2105</v>
          </cell>
          <cell r="I12718">
            <v>2000000190</v>
          </cell>
          <cell r="J12718">
            <v>80098059925</v>
          </cell>
          <cell r="K12718">
            <v>3</v>
          </cell>
          <cell r="L12718" t="str">
            <v>GAOA800710HPLRRL04</v>
          </cell>
          <cell r="M12718">
            <v>20080501</v>
          </cell>
          <cell r="N12718">
            <v>20080501</v>
          </cell>
          <cell r="O12718">
            <v>2014870600</v>
          </cell>
        </row>
        <row r="12719">
          <cell r="A12719" t="str">
            <v>GAOA850826CZ7</v>
          </cell>
          <cell r="B12719" t="str">
            <v>GARCIA OTARULA ARIANNA</v>
          </cell>
          <cell r="C12719" t="str">
            <v>M</v>
          </cell>
          <cell r="D12719">
            <v>1</v>
          </cell>
          <cell r="E12719" t="str">
            <v>U004U0011301M010062002200019</v>
          </cell>
          <cell r="F12719" t="str">
            <v>M01006</v>
          </cell>
          <cell r="G12719" t="str">
            <v>MEDICO GENERAL A</v>
          </cell>
          <cell r="H12719">
            <v>2105</v>
          </cell>
          <cell r="I12719">
            <v>2000504564</v>
          </cell>
          <cell r="J12719">
            <v>0</v>
          </cell>
          <cell r="K12719">
            <v>3</v>
          </cell>
          <cell r="L12719" t="str">
            <v>GAOA850826MOCRTR06</v>
          </cell>
          <cell r="M12719">
            <v>20201201</v>
          </cell>
          <cell r="N12719">
            <v>20201201</v>
          </cell>
          <cell r="O12719">
            <v>2014870890</v>
          </cell>
        </row>
        <row r="12720">
          <cell r="A12720" t="str">
            <v>GAOI810512NR3</v>
          </cell>
          <cell r="B12720" t="str">
            <v>GRACIDA ORTIZ ILIANA</v>
          </cell>
          <cell r="C12720" t="str">
            <v>M</v>
          </cell>
          <cell r="D12720">
            <v>2</v>
          </cell>
          <cell r="E12720" t="str">
            <v>U004U0011301M030242002200136</v>
          </cell>
          <cell r="F12720" t="str">
            <v>M03024</v>
          </cell>
          <cell r="G12720" t="str">
            <v>APOYO ADMINISTRATIVO EN SALUD-A2</v>
          </cell>
          <cell r="H12720">
            <v>2105</v>
          </cell>
          <cell r="I12720">
            <v>2000003606</v>
          </cell>
          <cell r="J12720">
            <v>80148116124</v>
          </cell>
          <cell r="K12720">
            <v>3</v>
          </cell>
          <cell r="L12720" t="str">
            <v>GAOI810512MOCRRL06</v>
          </cell>
          <cell r="M12720">
            <v>20130301</v>
          </cell>
          <cell r="N12720">
            <v>20130301</v>
          </cell>
          <cell r="O12720">
            <v>2014870300</v>
          </cell>
        </row>
        <row r="12721">
          <cell r="A12721" t="str">
            <v>GAPA600605JBA</v>
          </cell>
          <cell r="B12721" t="str">
            <v>GARCIA PACHECO AGNIHT AJIBH</v>
          </cell>
          <cell r="C12721" t="str">
            <v>H</v>
          </cell>
          <cell r="D12721">
            <v>2</v>
          </cell>
          <cell r="E12721" t="str">
            <v>U004U0011301CF410132002200003</v>
          </cell>
          <cell r="F12721" t="str">
            <v>CF41013</v>
          </cell>
          <cell r="G12721" t="str">
            <v>JEFE DE SERVICIOS</v>
          </cell>
          <cell r="H12721">
            <v>2105</v>
          </cell>
          <cell r="I12721">
            <v>2000001225</v>
          </cell>
          <cell r="J12721">
            <v>80046003259</v>
          </cell>
          <cell r="K12721">
            <v>3</v>
          </cell>
          <cell r="L12721" t="str">
            <v>GAPA600605HOCRCG02</v>
          </cell>
          <cell r="M12721">
            <v>20080501</v>
          </cell>
          <cell r="N12721">
            <v>20080501</v>
          </cell>
          <cell r="O12721">
            <v>2014870340</v>
          </cell>
        </row>
        <row r="12722">
          <cell r="A12722" t="str">
            <v>GAPA7511127M5</v>
          </cell>
          <cell r="B12722" t="str">
            <v>GAYTAN PACHECO AURELIA</v>
          </cell>
          <cell r="C12722" t="str">
            <v>M</v>
          </cell>
          <cell r="D12722">
            <v>1</v>
          </cell>
          <cell r="E12722" t="str">
            <v>U004U0011301M030062002200065</v>
          </cell>
          <cell r="F12722" t="str">
            <v>M03006</v>
          </cell>
          <cell r="G12722" t="str">
            <v>CAMILLERO</v>
          </cell>
          <cell r="H12722">
            <v>2105</v>
          </cell>
          <cell r="I12722">
            <v>2000001226</v>
          </cell>
          <cell r="J12722">
            <v>80087565126</v>
          </cell>
          <cell r="K12722">
            <v>3</v>
          </cell>
          <cell r="L12722" t="str">
            <v>GAPA751112MOCYCR02</v>
          </cell>
          <cell r="M12722">
            <v>20080501</v>
          </cell>
          <cell r="N12722">
            <v>20080501</v>
          </cell>
          <cell r="O12722">
            <v>2014870340</v>
          </cell>
        </row>
        <row r="12723">
          <cell r="A12723" t="str">
            <v>GAPC801215GR3</v>
          </cell>
          <cell r="B12723" t="str">
            <v>GALLEGOS PERALTA MARIA DEL CARMEN</v>
          </cell>
          <cell r="C12723" t="str">
            <v>M</v>
          </cell>
          <cell r="D12723">
            <v>2</v>
          </cell>
          <cell r="E12723" t="str">
            <v>U004U0011301M020352002200157</v>
          </cell>
          <cell r="F12723" t="str">
            <v>M02035</v>
          </cell>
          <cell r="G12723" t="str">
            <v>ENFERMERA GENERAL TITULADA A</v>
          </cell>
          <cell r="H12723">
            <v>2105</v>
          </cell>
          <cell r="I12723">
            <v>2000000843</v>
          </cell>
          <cell r="J12723">
            <v>80098060866</v>
          </cell>
          <cell r="K12723">
            <v>3</v>
          </cell>
          <cell r="L12723" t="str">
            <v>GAPC801215MOCLRR01</v>
          </cell>
          <cell r="M12723">
            <v>20080501</v>
          </cell>
          <cell r="N12723">
            <v>20080501</v>
          </cell>
          <cell r="O12723">
            <v>2014877740</v>
          </cell>
        </row>
        <row r="12724">
          <cell r="A12724" t="str">
            <v>GAPL8009267G8</v>
          </cell>
          <cell r="B12724" t="str">
            <v>GARCIA PEREZ LESLY</v>
          </cell>
          <cell r="C12724" t="str">
            <v>M</v>
          </cell>
          <cell r="D12724">
            <v>1</v>
          </cell>
          <cell r="E12724" t="str">
            <v>U004U0011301M020352002200158</v>
          </cell>
          <cell r="F12724" t="str">
            <v>M02035</v>
          </cell>
          <cell r="G12724" t="str">
            <v>ENFERMERA GENERAL TITULADA A</v>
          </cell>
          <cell r="H12724">
            <v>2105</v>
          </cell>
          <cell r="I12724">
            <v>2000001771</v>
          </cell>
          <cell r="J12724">
            <v>80098061775</v>
          </cell>
          <cell r="K12724">
            <v>3</v>
          </cell>
          <cell r="L12724" t="str">
            <v>GAPL800926MOCRRS04</v>
          </cell>
          <cell r="M12724">
            <v>20080501</v>
          </cell>
          <cell r="N12724">
            <v>20080501</v>
          </cell>
          <cell r="O12724">
            <v>2014877750</v>
          </cell>
        </row>
        <row r="12725">
          <cell r="A12725" t="str">
            <v>GAPR8402269J2</v>
          </cell>
          <cell r="B12725" t="str">
            <v>GALLEGOS PEREZ ROSALINDA</v>
          </cell>
          <cell r="C12725" t="str">
            <v>M</v>
          </cell>
          <cell r="D12725">
            <v>2</v>
          </cell>
          <cell r="E12725" t="str">
            <v>U004U0011301M020352002200378</v>
          </cell>
          <cell r="F12725" t="str">
            <v>M02035</v>
          </cell>
          <cell r="G12725" t="str">
            <v>ENFERMERA GENERAL TITULADA A</v>
          </cell>
          <cell r="H12725">
            <v>2105</v>
          </cell>
          <cell r="I12725">
            <v>2000003481</v>
          </cell>
          <cell r="J12725">
            <v>80148453402</v>
          </cell>
          <cell r="K12725">
            <v>3</v>
          </cell>
          <cell r="L12725" t="str">
            <v>GAPR840226MOCLRS09</v>
          </cell>
          <cell r="M12725">
            <v>20110901</v>
          </cell>
          <cell r="N12725">
            <v>20110901</v>
          </cell>
          <cell r="O12725">
            <v>2014871490</v>
          </cell>
        </row>
        <row r="12726">
          <cell r="A12726" t="str">
            <v>GARD850221AI9</v>
          </cell>
          <cell r="B12726" t="str">
            <v>GARCIA RUIZ DIOSILINA</v>
          </cell>
          <cell r="C12726" t="str">
            <v>M</v>
          </cell>
          <cell r="D12726">
            <v>1</v>
          </cell>
          <cell r="E12726" t="str">
            <v>U004U0011301M020362002200062</v>
          </cell>
          <cell r="F12726" t="str">
            <v>M02036</v>
          </cell>
          <cell r="G12726" t="str">
            <v>AUXILIAR DE ENFERMERIA A</v>
          </cell>
          <cell r="H12726">
            <v>2105</v>
          </cell>
          <cell r="I12726">
            <v>2000003583</v>
          </cell>
          <cell r="J12726">
            <v>80158572901</v>
          </cell>
          <cell r="K12726">
            <v>3</v>
          </cell>
          <cell r="L12726" t="str">
            <v>GARD850221MOCRZS07</v>
          </cell>
          <cell r="M12726">
            <v>20121116</v>
          </cell>
          <cell r="N12726">
            <v>20121116</v>
          </cell>
          <cell r="O12726">
            <v>2014870270</v>
          </cell>
        </row>
        <row r="12727">
          <cell r="A12727" t="str">
            <v>GARE7411148Z0</v>
          </cell>
          <cell r="B12727" t="str">
            <v>GARCIA RUIZ ELIAS EDUARDO</v>
          </cell>
          <cell r="C12727" t="str">
            <v>H</v>
          </cell>
          <cell r="D12727">
            <v>2</v>
          </cell>
          <cell r="E12727" t="str">
            <v>U004U0011301M030192002200040</v>
          </cell>
          <cell r="F12727" t="str">
            <v>M03019</v>
          </cell>
          <cell r="G12727" t="str">
            <v>APOYO ADMINISTRATIVO EN SALUD-A7</v>
          </cell>
          <cell r="H12727">
            <v>2105</v>
          </cell>
          <cell r="I12727">
            <v>2000503654</v>
          </cell>
          <cell r="J12727">
            <v>80097402285</v>
          </cell>
          <cell r="K12727">
            <v>3</v>
          </cell>
          <cell r="L12727" t="str">
            <v>GARE741114HOCRZL05</v>
          </cell>
          <cell r="M12727">
            <v>20090701</v>
          </cell>
          <cell r="N12727">
            <v>20090701</v>
          </cell>
          <cell r="O12727">
            <v>2014877310</v>
          </cell>
        </row>
        <row r="12728">
          <cell r="A12728" t="str">
            <v>GARE780125120</v>
          </cell>
          <cell r="B12728" t="str">
            <v>GARCIA RINCON ELVIRA GUADALUPE</v>
          </cell>
          <cell r="C12728" t="str">
            <v>M</v>
          </cell>
          <cell r="D12728">
            <v>2</v>
          </cell>
          <cell r="E12728" t="str">
            <v>U004U0011301M020352002200160</v>
          </cell>
          <cell r="F12728" t="str">
            <v>M02035</v>
          </cell>
          <cell r="G12728" t="str">
            <v>ENFERMERA GENERAL TITULADA A</v>
          </cell>
          <cell r="H12728">
            <v>2105</v>
          </cell>
          <cell r="I12728">
            <v>2000001996</v>
          </cell>
          <cell r="J12728">
            <v>80087890176</v>
          </cell>
          <cell r="K12728">
            <v>3</v>
          </cell>
          <cell r="L12728" t="str">
            <v>GARE780125MOCRNL08</v>
          </cell>
          <cell r="M12728">
            <v>20080501</v>
          </cell>
          <cell r="N12728">
            <v>20080501</v>
          </cell>
          <cell r="O12728">
            <v>2014877740</v>
          </cell>
        </row>
        <row r="12729">
          <cell r="A12729" t="str">
            <v>GARG791212IA8</v>
          </cell>
          <cell r="B12729" t="str">
            <v>GARCIA REYES GUADALUPE</v>
          </cell>
          <cell r="C12729" t="str">
            <v>M</v>
          </cell>
          <cell r="D12729">
            <v>2</v>
          </cell>
          <cell r="E12729" t="str">
            <v>U004U0011301CF400042002200042</v>
          </cell>
          <cell r="F12729" t="str">
            <v>CF40004</v>
          </cell>
          <cell r="G12729" t="str">
            <v>SOPORTE ADMINISTRATIVO A</v>
          </cell>
          <cell r="H12729">
            <v>2105</v>
          </cell>
          <cell r="I12729">
            <v>2000000810</v>
          </cell>
          <cell r="J12729">
            <v>80097921066</v>
          </cell>
          <cell r="K12729">
            <v>3</v>
          </cell>
          <cell r="L12729" t="str">
            <v>GARG791212MOCRYD05</v>
          </cell>
          <cell r="M12729">
            <v>20080501</v>
          </cell>
          <cell r="N12729">
            <v>20080501</v>
          </cell>
          <cell r="O12729">
            <v>2014870090</v>
          </cell>
        </row>
        <row r="12730">
          <cell r="A12730" t="str">
            <v>GARJ760727BA8</v>
          </cell>
          <cell r="B12730" t="str">
            <v>GARCIA ROJAS JASIBE</v>
          </cell>
          <cell r="C12730" t="str">
            <v>M</v>
          </cell>
          <cell r="D12730">
            <v>2</v>
          </cell>
          <cell r="E12730" t="str">
            <v>U004U0011301M010042002200054</v>
          </cell>
          <cell r="F12730" t="str">
            <v>M01004</v>
          </cell>
          <cell r="G12730" t="str">
            <v>MEDICO ESPECIALISTA A</v>
          </cell>
          <cell r="H12730">
            <v>2105</v>
          </cell>
          <cell r="I12730">
            <v>2000003410</v>
          </cell>
          <cell r="J12730">
            <v>80037679927</v>
          </cell>
          <cell r="K12730">
            <v>3</v>
          </cell>
          <cell r="L12730" t="str">
            <v>GARJ760727MOCRJS07</v>
          </cell>
          <cell r="M12730">
            <v>20101201</v>
          </cell>
          <cell r="N12730">
            <v>20101201</v>
          </cell>
          <cell r="O12730">
            <v>2014877310</v>
          </cell>
        </row>
        <row r="12731">
          <cell r="A12731" t="str">
            <v>GARL840423G79</v>
          </cell>
          <cell r="B12731" t="str">
            <v>GARCIA RUIZ LETICIA</v>
          </cell>
          <cell r="C12731" t="str">
            <v>M</v>
          </cell>
          <cell r="D12731">
            <v>1</v>
          </cell>
          <cell r="E12731" t="str">
            <v>U004U0011301M020362002200291</v>
          </cell>
          <cell r="F12731" t="str">
            <v>M02036</v>
          </cell>
          <cell r="G12731" t="str">
            <v>AUXILIAR DE ENFERMERIA A</v>
          </cell>
          <cell r="H12731">
            <v>2105</v>
          </cell>
          <cell r="I12731">
            <v>2000503655</v>
          </cell>
          <cell r="J12731">
            <v>80108477433</v>
          </cell>
          <cell r="K12731">
            <v>3</v>
          </cell>
          <cell r="L12731" t="str">
            <v>GARL840423MMCRZT08</v>
          </cell>
          <cell r="M12731">
            <v>20090701</v>
          </cell>
          <cell r="N12731">
            <v>20090701</v>
          </cell>
          <cell r="O12731">
            <v>2014873580</v>
          </cell>
        </row>
        <row r="12732">
          <cell r="A12732" t="str">
            <v>GARM780102H40</v>
          </cell>
          <cell r="B12732" t="str">
            <v>GARCIA RAMIREZ MARTA IRMA</v>
          </cell>
          <cell r="C12732" t="str">
            <v>M</v>
          </cell>
          <cell r="D12732">
            <v>2</v>
          </cell>
          <cell r="E12732" t="str">
            <v>U004U0011301M020362002200290</v>
          </cell>
          <cell r="F12732" t="str">
            <v>M02036</v>
          </cell>
          <cell r="G12732" t="str">
            <v>AUXILIAR DE ENFERMERIA A</v>
          </cell>
          <cell r="H12732">
            <v>2105</v>
          </cell>
          <cell r="I12732">
            <v>2000503652</v>
          </cell>
          <cell r="J12732">
            <v>80097817037</v>
          </cell>
          <cell r="K12732">
            <v>3</v>
          </cell>
          <cell r="L12732" t="str">
            <v>GARM780102MOCRMR08</v>
          </cell>
          <cell r="M12732">
            <v>20090701</v>
          </cell>
          <cell r="N12732">
            <v>20090701</v>
          </cell>
          <cell r="O12732">
            <v>2014877310</v>
          </cell>
        </row>
        <row r="12733">
          <cell r="A12733" t="str">
            <v>GARM790303LT0</v>
          </cell>
          <cell r="B12733" t="str">
            <v>GARCIA RAMIREZ MIGUELITO</v>
          </cell>
          <cell r="C12733" t="str">
            <v>H</v>
          </cell>
          <cell r="D12733">
            <v>2</v>
          </cell>
          <cell r="E12733" t="str">
            <v>U004U0011301M010062002200145</v>
          </cell>
          <cell r="F12733" t="str">
            <v>M01006</v>
          </cell>
          <cell r="G12733" t="str">
            <v>MEDICO GENERAL A</v>
          </cell>
          <cell r="H12733">
            <v>2105</v>
          </cell>
          <cell r="I12733">
            <v>2000002694</v>
          </cell>
          <cell r="J12733">
            <v>80097920735</v>
          </cell>
          <cell r="K12733">
            <v>3</v>
          </cell>
          <cell r="L12733" t="str">
            <v>GARM790303HOCRMG00</v>
          </cell>
          <cell r="M12733">
            <v>20080501</v>
          </cell>
          <cell r="N12733">
            <v>20080501</v>
          </cell>
          <cell r="O12733">
            <v>2014879220</v>
          </cell>
        </row>
        <row r="12734">
          <cell r="A12734" t="str">
            <v>GARM840904BH3</v>
          </cell>
          <cell r="B12734" t="str">
            <v>GARCIA RODRIGUEZ MOISES CUAUHTEMOC</v>
          </cell>
          <cell r="C12734" t="str">
            <v>H</v>
          </cell>
          <cell r="D12734">
            <v>2</v>
          </cell>
          <cell r="E12734" t="str">
            <v>U004U0011301M030062002200018</v>
          </cell>
          <cell r="F12734" t="str">
            <v>M03006</v>
          </cell>
          <cell r="G12734" t="str">
            <v>CAMILLERO</v>
          </cell>
          <cell r="H12734">
            <v>2105</v>
          </cell>
          <cell r="I12734">
            <v>2000001227</v>
          </cell>
          <cell r="J12734">
            <v>80098426456</v>
          </cell>
          <cell r="K12734">
            <v>3</v>
          </cell>
          <cell r="L12734" t="str">
            <v>GARM840904HOCRDS03</v>
          </cell>
          <cell r="M12734">
            <v>20080501</v>
          </cell>
          <cell r="N12734">
            <v>20080501</v>
          </cell>
          <cell r="O12734">
            <v>2014870340</v>
          </cell>
        </row>
        <row r="12735">
          <cell r="A12735" t="str">
            <v>GASA801216SE8</v>
          </cell>
          <cell r="B12735" t="str">
            <v>GARCIA SANCHEZ ADELAIDA</v>
          </cell>
          <cell r="C12735" t="str">
            <v>M</v>
          </cell>
          <cell r="D12735">
            <v>1</v>
          </cell>
          <cell r="E12735" t="str">
            <v>U004U0011301M020352002200161</v>
          </cell>
          <cell r="F12735" t="str">
            <v>M02035</v>
          </cell>
          <cell r="G12735" t="str">
            <v>ENFERMERA GENERAL TITULADA A</v>
          </cell>
          <cell r="H12735">
            <v>2105</v>
          </cell>
          <cell r="I12735">
            <v>2000000199</v>
          </cell>
          <cell r="J12735">
            <v>80098059965</v>
          </cell>
          <cell r="K12735">
            <v>3</v>
          </cell>
          <cell r="L12735" t="str">
            <v>GASA801216MOCRND04</v>
          </cell>
          <cell r="M12735">
            <v>20080501</v>
          </cell>
          <cell r="N12735">
            <v>20080501</v>
          </cell>
          <cell r="O12735">
            <v>2014873550</v>
          </cell>
        </row>
        <row r="12736">
          <cell r="A12736" t="str">
            <v>GASE731129AC3</v>
          </cell>
          <cell r="B12736" t="str">
            <v>GARCIA SANCHEZ ELEANOR</v>
          </cell>
          <cell r="C12736" t="str">
            <v>M</v>
          </cell>
          <cell r="D12736">
            <v>2</v>
          </cell>
          <cell r="E12736" t="str">
            <v>U004U0011301M010062002200115</v>
          </cell>
          <cell r="F12736" t="str">
            <v>M01006</v>
          </cell>
          <cell r="G12736" t="str">
            <v>MEDICO GENERAL A</v>
          </cell>
          <cell r="H12736">
            <v>2105</v>
          </cell>
          <cell r="I12736">
            <v>2000003542</v>
          </cell>
          <cell r="J12736">
            <v>80007369798</v>
          </cell>
          <cell r="K12736">
            <v>3</v>
          </cell>
          <cell r="L12736" t="str">
            <v>GASE731129MOCRNL09</v>
          </cell>
          <cell r="M12736">
            <v>20120516</v>
          </cell>
          <cell r="N12736">
            <v>20120516</v>
          </cell>
          <cell r="O12736">
            <v>2014871320</v>
          </cell>
        </row>
        <row r="12737">
          <cell r="A12737" t="str">
            <v>GASJ801122SC5</v>
          </cell>
          <cell r="B12737" t="str">
            <v>GARCIA SANTOS JEINAR</v>
          </cell>
          <cell r="C12737" t="str">
            <v>M</v>
          </cell>
          <cell r="D12737">
            <v>1</v>
          </cell>
          <cell r="E12737" t="str">
            <v>U004U0011301M010062002200591</v>
          </cell>
          <cell r="F12737" t="str">
            <v>M01006</v>
          </cell>
          <cell r="G12737" t="str">
            <v>MEDICO GENERAL A</v>
          </cell>
          <cell r="H12737">
            <v>2105</v>
          </cell>
          <cell r="I12737">
            <v>2000503656</v>
          </cell>
          <cell r="J12737">
            <v>80108084627</v>
          </cell>
          <cell r="K12737">
            <v>3</v>
          </cell>
          <cell r="L12737" t="str">
            <v>GASJ801122MOCRNN06</v>
          </cell>
          <cell r="M12737">
            <v>20090701</v>
          </cell>
          <cell r="N12737">
            <v>20090701</v>
          </cell>
          <cell r="O12737">
            <v>2014874780</v>
          </cell>
        </row>
        <row r="12738">
          <cell r="A12738" t="str">
            <v>GASL800626IT9</v>
          </cell>
          <cell r="B12738" t="str">
            <v>GARFIAS SANTOS LEYDI GEMA</v>
          </cell>
          <cell r="C12738" t="str">
            <v>M</v>
          </cell>
          <cell r="D12738">
            <v>2</v>
          </cell>
          <cell r="E12738" t="str">
            <v>U004U0011301M020352002200162</v>
          </cell>
          <cell r="F12738" t="str">
            <v>M02035</v>
          </cell>
          <cell r="G12738" t="str">
            <v>ENFERMERA GENERAL TITULADA A</v>
          </cell>
          <cell r="H12738">
            <v>2105</v>
          </cell>
          <cell r="I12738">
            <v>2000000752</v>
          </cell>
          <cell r="J12738">
            <v>80098061495</v>
          </cell>
          <cell r="K12738">
            <v>3</v>
          </cell>
          <cell r="L12738" t="str">
            <v>GASL800626MOCRNY01</v>
          </cell>
          <cell r="M12738">
            <v>20080501</v>
          </cell>
          <cell r="N12738">
            <v>20080501</v>
          </cell>
          <cell r="O12738">
            <v>2014870040</v>
          </cell>
        </row>
        <row r="12739">
          <cell r="A12739" t="str">
            <v>GASM850111CK8</v>
          </cell>
          <cell r="B12739" t="str">
            <v>GALLEGOS SANTOS MARLENE</v>
          </cell>
          <cell r="C12739" t="str">
            <v>M</v>
          </cell>
          <cell r="D12739">
            <v>1</v>
          </cell>
          <cell r="E12739" t="str">
            <v>U004U0011301M030242002200097</v>
          </cell>
          <cell r="F12739" t="str">
            <v>M03024</v>
          </cell>
          <cell r="G12739" t="str">
            <v>APOYO ADMINISTRATIVO EN SALUD-A2</v>
          </cell>
          <cell r="H12739">
            <v>2105</v>
          </cell>
          <cell r="I12739">
            <v>2000000890</v>
          </cell>
          <cell r="J12739">
            <v>80098504056</v>
          </cell>
          <cell r="K12739">
            <v>3</v>
          </cell>
          <cell r="L12739" t="str">
            <v>GASM850111MOCLNR07</v>
          </cell>
          <cell r="M12739">
            <v>20080501</v>
          </cell>
          <cell r="N12739">
            <v>20080501</v>
          </cell>
          <cell r="O12739">
            <v>2014877740</v>
          </cell>
        </row>
        <row r="12740">
          <cell r="A12740" t="str">
            <v>GASM851106IF0</v>
          </cell>
          <cell r="B12740" t="str">
            <v>GALLEGOS SANCHEZ MARICELA</v>
          </cell>
          <cell r="C12740" t="str">
            <v>M</v>
          </cell>
          <cell r="D12740">
            <v>1</v>
          </cell>
          <cell r="E12740" t="str">
            <v>U004U0011301M020362002200072</v>
          </cell>
          <cell r="F12740" t="str">
            <v>M02036</v>
          </cell>
          <cell r="G12740" t="str">
            <v>AUXILIAR DE ENFERMERIA A</v>
          </cell>
          <cell r="H12740">
            <v>2105</v>
          </cell>
          <cell r="I12740">
            <v>2000000961</v>
          </cell>
          <cell r="J12740">
            <v>80098504376</v>
          </cell>
          <cell r="K12740">
            <v>3</v>
          </cell>
          <cell r="L12740" t="str">
            <v>GASM851106MOCLNR00</v>
          </cell>
          <cell r="M12740">
            <v>20080501</v>
          </cell>
          <cell r="N12740">
            <v>20080501</v>
          </cell>
          <cell r="O12740">
            <v>2014870160</v>
          </cell>
        </row>
        <row r="12741">
          <cell r="A12741" t="str">
            <v>GASN8301099F6</v>
          </cell>
          <cell r="B12741" t="str">
            <v>GARCIA SALINAS NANCY VERONICA</v>
          </cell>
          <cell r="C12741" t="str">
            <v>M</v>
          </cell>
          <cell r="D12741">
            <v>1</v>
          </cell>
          <cell r="E12741" t="str">
            <v>U004U0011301M020352002200163</v>
          </cell>
          <cell r="F12741" t="str">
            <v>M02035</v>
          </cell>
          <cell r="G12741" t="str">
            <v>ENFERMERA GENERAL TITULADA A</v>
          </cell>
          <cell r="H12741">
            <v>2105</v>
          </cell>
          <cell r="I12741">
            <v>2000003190</v>
          </cell>
          <cell r="J12741">
            <v>80098350116</v>
          </cell>
          <cell r="K12741">
            <v>3</v>
          </cell>
          <cell r="L12741" t="str">
            <v>GASN830109MOCRLN04</v>
          </cell>
          <cell r="M12741">
            <v>20080501</v>
          </cell>
          <cell r="N12741">
            <v>20080501</v>
          </cell>
          <cell r="O12741">
            <v>2014877080</v>
          </cell>
        </row>
        <row r="12742">
          <cell r="A12742" t="str">
            <v>GASR821129GJ6</v>
          </cell>
          <cell r="B12742" t="str">
            <v>GARCIA SARABIA RENE</v>
          </cell>
          <cell r="C12742" t="str">
            <v>H</v>
          </cell>
          <cell r="D12742">
            <v>1</v>
          </cell>
          <cell r="E12742" t="str">
            <v>U004U0011301M020592002200003</v>
          </cell>
          <cell r="F12742" t="str">
            <v>M02059</v>
          </cell>
          <cell r="G12742" t="str">
            <v>AUX. DE ESTADISTICA Y ARCHIVO CLINICO</v>
          </cell>
          <cell r="H12742">
            <v>2105</v>
          </cell>
          <cell r="I12742">
            <v>2000003052</v>
          </cell>
          <cell r="J12742">
            <v>80038208049</v>
          </cell>
          <cell r="K12742">
            <v>3</v>
          </cell>
          <cell r="L12742" t="str">
            <v>GASR821129HOCRRN02</v>
          </cell>
          <cell r="M12742">
            <v>20080501</v>
          </cell>
          <cell r="N12742">
            <v>20080501</v>
          </cell>
          <cell r="O12742">
            <v>2014877310</v>
          </cell>
        </row>
        <row r="12743">
          <cell r="A12743" t="str">
            <v>GATA821103LI9</v>
          </cell>
          <cell r="B12743" t="str">
            <v>GALICIA TORRES ALBERTO</v>
          </cell>
          <cell r="C12743" t="str">
            <v>H</v>
          </cell>
          <cell r="D12743">
            <v>1</v>
          </cell>
          <cell r="E12743" t="str">
            <v>U004U0011301M030202002200052</v>
          </cell>
          <cell r="F12743" t="str">
            <v>M03020</v>
          </cell>
          <cell r="G12743" t="str">
            <v>APOYO ADMINISTRATIVO EN SALUD-A6</v>
          </cell>
          <cell r="H12743">
            <v>2105</v>
          </cell>
          <cell r="I12743">
            <v>2000001229</v>
          </cell>
          <cell r="J12743">
            <v>80098279924</v>
          </cell>
          <cell r="K12743">
            <v>3</v>
          </cell>
          <cell r="L12743" t="str">
            <v>GATA821103HPLLRL00</v>
          </cell>
          <cell r="M12743">
            <v>20080501</v>
          </cell>
          <cell r="N12743">
            <v>20080501</v>
          </cell>
          <cell r="O12743">
            <v>2014870340</v>
          </cell>
        </row>
        <row r="12744">
          <cell r="A12744" t="str">
            <v>GATH880703VB8</v>
          </cell>
          <cell r="B12744" t="str">
            <v>GARCIA TAGAL HERBERT</v>
          </cell>
          <cell r="C12744" t="str">
            <v>H</v>
          </cell>
          <cell r="D12744">
            <v>1</v>
          </cell>
          <cell r="E12744" t="str">
            <v>U004U0011301M020362002200107</v>
          </cell>
          <cell r="F12744" t="str">
            <v>M02036</v>
          </cell>
          <cell r="G12744" t="str">
            <v>AUXILIAR DE ENFERMERIA A</v>
          </cell>
          <cell r="H12744">
            <v>2105</v>
          </cell>
          <cell r="I12744">
            <v>2000003618</v>
          </cell>
          <cell r="J12744">
            <v>80148838768</v>
          </cell>
          <cell r="K12744">
            <v>3</v>
          </cell>
          <cell r="L12744" t="str">
            <v>GATH880703HOCRGR06</v>
          </cell>
          <cell r="M12744">
            <v>20130416</v>
          </cell>
          <cell r="N12744">
            <v>20130416</v>
          </cell>
          <cell r="O12744">
            <v>2014870340</v>
          </cell>
        </row>
        <row r="12745">
          <cell r="A12745" t="str">
            <v>GAVA750630354</v>
          </cell>
          <cell r="B12745" t="str">
            <v>GALLEGOS VILLALOBOS ALFREDO</v>
          </cell>
          <cell r="C12745" t="str">
            <v>H</v>
          </cell>
          <cell r="D12745">
            <v>2</v>
          </cell>
          <cell r="E12745" t="str">
            <v>U004U0011301M010062002200148</v>
          </cell>
          <cell r="F12745" t="str">
            <v>M01006</v>
          </cell>
          <cell r="G12745" t="str">
            <v>MEDICO GENERAL A</v>
          </cell>
          <cell r="H12745">
            <v>2105</v>
          </cell>
          <cell r="I12745">
            <v>2000002888</v>
          </cell>
          <cell r="J12745">
            <v>80057528061</v>
          </cell>
          <cell r="K12745">
            <v>3</v>
          </cell>
          <cell r="L12745" t="str">
            <v>GAVA750630HOCLLL06</v>
          </cell>
          <cell r="M12745">
            <v>20080501</v>
          </cell>
          <cell r="N12745">
            <v>20080501</v>
          </cell>
          <cell r="O12745">
            <v>2014877740</v>
          </cell>
        </row>
        <row r="12746">
          <cell r="A12746" t="str">
            <v>GAVC901111CY3</v>
          </cell>
          <cell r="B12746" t="str">
            <v>GARCIA VELASQUEZ CINARET WEENDY</v>
          </cell>
          <cell r="C12746" t="str">
            <v>M</v>
          </cell>
          <cell r="D12746">
            <v>2</v>
          </cell>
          <cell r="E12746" t="str">
            <v>U004U0011301M010062002200073</v>
          </cell>
          <cell r="F12746" t="str">
            <v>M01006</v>
          </cell>
          <cell r="G12746" t="str">
            <v>MEDICO GENERAL A</v>
          </cell>
          <cell r="H12746">
            <v>2105</v>
          </cell>
          <cell r="I12746">
            <v>2000504546</v>
          </cell>
          <cell r="J12746">
            <v>80229032521</v>
          </cell>
          <cell r="K12746">
            <v>3</v>
          </cell>
          <cell r="L12746" t="str">
            <v>GAVC901111MOCRLN06</v>
          </cell>
          <cell r="M12746">
            <v>20200916</v>
          </cell>
          <cell r="N12746">
            <v>20200916</v>
          </cell>
          <cell r="O12746">
            <v>2014873150</v>
          </cell>
        </row>
        <row r="12747">
          <cell r="A12747" t="str">
            <v>GAVI860401MH3</v>
          </cell>
          <cell r="B12747" t="str">
            <v>GARCIA VASQUEZ ISRAEL</v>
          </cell>
          <cell r="C12747" t="str">
            <v>H</v>
          </cell>
          <cell r="D12747">
            <v>2</v>
          </cell>
          <cell r="E12747" t="str">
            <v>U004U0011301M030202002200133</v>
          </cell>
          <cell r="F12747" t="str">
            <v>M03020</v>
          </cell>
          <cell r="G12747" t="str">
            <v>APOYO ADMINISTRATIVO EN SALUD-A6</v>
          </cell>
          <cell r="H12747">
            <v>2105</v>
          </cell>
          <cell r="I12747">
            <v>2000003504</v>
          </cell>
          <cell r="J12747">
            <v>80148600440</v>
          </cell>
          <cell r="K12747">
            <v>3</v>
          </cell>
          <cell r="L12747" t="str">
            <v>GAVI860401HOCRSS01</v>
          </cell>
          <cell r="M12747">
            <v>20120101</v>
          </cell>
          <cell r="N12747">
            <v>20120101</v>
          </cell>
          <cell r="O12747">
            <v>2014877310</v>
          </cell>
        </row>
        <row r="12748">
          <cell r="A12748" t="str">
            <v>GAVJ8105074X1</v>
          </cell>
          <cell r="B12748" t="str">
            <v>GARCIA VARGAS JUAN MANUEL</v>
          </cell>
          <cell r="C12748" t="str">
            <v>H</v>
          </cell>
          <cell r="D12748">
            <v>2</v>
          </cell>
          <cell r="E12748" t="str">
            <v>U004U0011301M010062002200706</v>
          </cell>
          <cell r="F12748" t="str">
            <v>M01006</v>
          </cell>
          <cell r="G12748" t="str">
            <v>MEDICO GENERAL A</v>
          </cell>
          <cell r="H12748">
            <v>2105</v>
          </cell>
          <cell r="I12748">
            <v>2000503657</v>
          </cell>
          <cell r="J12748">
            <v>80108192685</v>
          </cell>
          <cell r="K12748">
            <v>3</v>
          </cell>
          <cell r="L12748" t="str">
            <v>GAVJ810507HOCRRN08</v>
          </cell>
          <cell r="M12748">
            <v>20090701</v>
          </cell>
          <cell r="N12748">
            <v>20090701</v>
          </cell>
          <cell r="O12748">
            <v>2014879090</v>
          </cell>
        </row>
        <row r="12749">
          <cell r="A12749" t="str">
            <v>GAVM710110EC8</v>
          </cell>
          <cell r="B12749" t="str">
            <v>GALAN VASQUEZ MELCHOR</v>
          </cell>
          <cell r="C12749" t="str">
            <v>H</v>
          </cell>
          <cell r="D12749">
            <v>2</v>
          </cell>
          <cell r="E12749" t="str">
            <v>U004U0011301M030232002200053</v>
          </cell>
          <cell r="F12749" t="str">
            <v>M03023</v>
          </cell>
          <cell r="G12749" t="str">
            <v>APOYO ADMINISTRATIVO EN SALUD-A3</v>
          </cell>
          <cell r="H12749">
            <v>2105</v>
          </cell>
          <cell r="I12749">
            <v>2000503629</v>
          </cell>
          <cell r="J12749">
            <v>80097132627</v>
          </cell>
          <cell r="K12749">
            <v>3</v>
          </cell>
          <cell r="L12749" t="str">
            <v>GAVM710110HOCLSL01</v>
          </cell>
          <cell r="M12749">
            <v>20090701</v>
          </cell>
          <cell r="N12749">
            <v>20090701</v>
          </cell>
          <cell r="O12749">
            <v>2014874860</v>
          </cell>
        </row>
        <row r="12750">
          <cell r="A12750" t="str">
            <v>GAZA7804289P4</v>
          </cell>
          <cell r="B12750" t="str">
            <v>GARCIA ZAMBRANO ALAN VLADIMIR</v>
          </cell>
          <cell r="C12750" t="str">
            <v>H</v>
          </cell>
          <cell r="D12750">
            <v>1</v>
          </cell>
          <cell r="E12750" t="str">
            <v>U004U0011301M010072002200031</v>
          </cell>
          <cell r="F12750" t="str">
            <v>M01007</v>
          </cell>
          <cell r="G12750" t="str">
            <v>CIRUJANO DENTISTA A</v>
          </cell>
          <cell r="H12750">
            <v>2105</v>
          </cell>
          <cell r="I12750">
            <v>2000001407</v>
          </cell>
          <cell r="J12750">
            <v>80087891026</v>
          </cell>
          <cell r="K12750">
            <v>3</v>
          </cell>
          <cell r="L12750" t="str">
            <v>GAZA780428HJCRML06</v>
          </cell>
          <cell r="M12750">
            <v>20080501</v>
          </cell>
          <cell r="N12750">
            <v>20080501</v>
          </cell>
          <cell r="O12750">
            <v>2014874890</v>
          </cell>
        </row>
        <row r="12751">
          <cell r="A12751" t="str">
            <v>GAZE800712LIA</v>
          </cell>
          <cell r="B12751" t="str">
            <v>GARCIA ZARATE EVANGELINA</v>
          </cell>
          <cell r="C12751" t="str">
            <v>M</v>
          </cell>
          <cell r="D12751">
            <v>2</v>
          </cell>
          <cell r="E12751" t="str">
            <v>U004U0011301M020352002200167</v>
          </cell>
          <cell r="F12751" t="str">
            <v>M02035</v>
          </cell>
          <cell r="G12751" t="str">
            <v>ENFERMERA GENERAL TITULADA A</v>
          </cell>
          <cell r="H12751">
            <v>2105</v>
          </cell>
          <cell r="I12751">
            <v>2000001998</v>
          </cell>
          <cell r="J12751">
            <v>80098061466</v>
          </cell>
          <cell r="K12751">
            <v>3</v>
          </cell>
          <cell r="L12751" t="str">
            <v>GAZE800712MOCRRV08</v>
          </cell>
          <cell r="M12751">
            <v>20080501</v>
          </cell>
          <cell r="N12751">
            <v>20080501</v>
          </cell>
          <cell r="O12751">
            <v>2014877980</v>
          </cell>
        </row>
        <row r="12752">
          <cell r="A12752" t="str">
            <v>GAZG821019KM9</v>
          </cell>
          <cell r="B12752" t="str">
            <v>GARCIA ZAGUILAN GABRIEL</v>
          </cell>
          <cell r="C12752" t="str">
            <v>H</v>
          </cell>
          <cell r="D12752">
            <v>2</v>
          </cell>
          <cell r="E12752" t="str">
            <v>U004U0011301M020352002200168</v>
          </cell>
          <cell r="F12752" t="str">
            <v>M02035</v>
          </cell>
          <cell r="G12752" t="str">
            <v>ENFERMERA GENERAL TITULADA A</v>
          </cell>
          <cell r="H12752">
            <v>2105</v>
          </cell>
          <cell r="I12752">
            <v>2000000974</v>
          </cell>
          <cell r="J12752">
            <v>80058290364</v>
          </cell>
          <cell r="K12752">
            <v>3</v>
          </cell>
          <cell r="L12752" t="str">
            <v>GAZG821019HOCRGB05</v>
          </cell>
          <cell r="M12752">
            <v>20080501</v>
          </cell>
          <cell r="N12752">
            <v>20080501</v>
          </cell>
          <cell r="O12752">
            <v>2014870190</v>
          </cell>
        </row>
        <row r="12753">
          <cell r="A12753" t="str">
            <v>GAZH800425HA9</v>
          </cell>
          <cell r="B12753" t="str">
            <v>GARCIA ZAGUILAN HERMINIO</v>
          </cell>
          <cell r="C12753" t="str">
            <v>H</v>
          </cell>
          <cell r="D12753">
            <v>1</v>
          </cell>
          <cell r="E12753" t="str">
            <v>U004U0011301M020352002200169</v>
          </cell>
          <cell r="F12753" t="str">
            <v>M02035</v>
          </cell>
          <cell r="G12753" t="str">
            <v>ENFERMERA GENERAL TITULADA A</v>
          </cell>
          <cell r="H12753">
            <v>2105</v>
          </cell>
          <cell r="I12753">
            <v>2000000975</v>
          </cell>
          <cell r="J12753">
            <v>80098062026</v>
          </cell>
          <cell r="K12753">
            <v>3</v>
          </cell>
          <cell r="L12753" t="str">
            <v>GAZH800425HOCRGR17</v>
          </cell>
          <cell r="M12753">
            <v>20080501</v>
          </cell>
          <cell r="N12753">
            <v>20080501</v>
          </cell>
          <cell r="O12753">
            <v>2014870190</v>
          </cell>
        </row>
        <row r="12754">
          <cell r="A12754" t="str">
            <v>GAZJ7901078JA</v>
          </cell>
          <cell r="B12754" t="str">
            <v>GARCIA ZAGUILAN JESUS</v>
          </cell>
          <cell r="C12754" t="str">
            <v>H</v>
          </cell>
          <cell r="D12754">
            <v>2</v>
          </cell>
          <cell r="E12754" t="str">
            <v>U004U0011301M020352002200170</v>
          </cell>
          <cell r="F12754" t="str">
            <v>M02035</v>
          </cell>
          <cell r="G12754" t="str">
            <v>ENFERMERA GENERAL TITULADA A</v>
          </cell>
          <cell r="H12754">
            <v>2105</v>
          </cell>
          <cell r="I12754">
            <v>2000000976</v>
          </cell>
          <cell r="J12754">
            <v>80097921116</v>
          </cell>
          <cell r="K12754">
            <v>3</v>
          </cell>
          <cell r="L12754" t="str">
            <v>GAZJ790107HOCRGS08</v>
          </cell>
          <cell r="M12754">
            <v>20080501</v>
          </cell>
          <cell r="N12754">
            <v>20080501</v>
          </cell>
          <cell r="O12754">
            <v>2014870190</v>
          </cell>
        </row>
        <row r="12755">
          <cell r="A12755" t="str">
            <v>GEGJ8502285G2</v>
          </cell>
          <cell r="B12755" t="str">
            <v>GENICO GUERRA JULIO CESAR</v>
          </cell>
          <cell r="C12755" t="str">
            <v>H</v>
          </cell>
          <cell r="D12755">
            <v>1</v>
          </cell>
          <cell r="E12755" t="str">
            <v>U004U0011301M020362002200348</v>
          </cell>
          <cell r="F12755" t="str">
            <v>M02036</v>
          </cell>
          <cell r="G12755" t="str">
            <v>AUXILIAR DE ENFERMERIA A</v>
          </cell>
          <cell r="H12755">
            <v>2105</v>
          </cell>
          <cell r="I12755">
            <v>2000000205</v>
          </cell>
          <cell r="J12755">
            <v>80098504156</v>
          </cell>
          <cell r="K12755">
            <v>3</v>
          </cell>
          <cell r="L12755" t="str">
            <v>GEGJ850228HOCNRL09</v>
          </cell>
          <cell r="M12755">
            <v>20080501</v>
          </cell>
          <cell r="N12755">
            <v>20080501</v>
          </cell>
          <cell r="O12755">
            <v>2014875540</v>
          </cell>
        </row>
        <row r="12756">
          <cell r="A12756" t="str">
            <v>GESM780425UD6</v>
          </cell>
          <cell r="B12756" t="str">
            <v>GERVACIO SANCHEZ MARCOS</v>
          </cell>
          <cell r="C12756" t="str">
            <v>H</v>
          </cell>
          <cell r="D12756">
            <v>1</v>
          </cell>
          <cell r="E12756" t="str">
            <v>U004U0011301M010062002200592</v>
          </cell>
          <cell r="F12756" t="str">
            <v>M01006</v>
          </cell>
          <cell r="G12756" t="str">
            <v>MEDICO GENERAL A</v>
          </cell>
          <cell r="H12756">
            <v>2105</v>
          </cell>
          <cell r="I12756">
            <v>2000503662</v>
          </cell>
          <cell r="J12756">
            <v>80107811269</v>
          </cell>
          <cell r="K12756">
            <v>3</v>
          </cell>
          <cell r="L12756" t="str">
            <v>GESM780425HOCRNR00</v>
          </cell>
          <cell r="M12756">
            <v>20090701</v>
          </cell>
          <cell r="N12756">
            <v>20090701</v>
          </cell>
          <cell r="O12756">
            <v>2014874370</v>
          </cell>
        </row>
        <row r="12757">
          <cell r="A12757" t="str">
            <v>GETM810112S93</v>
          </cell>
          <cell r="B12757" t="str">
            <v>GERVACIO TORRES MAURICIO</v>
          </cell>
          <cell r="C12757" t="str">
            <v>H</v>
          </cell>
          <cell r="D12757">
            <v>1</v>
          </cell>
          <cell r="E12757" t="str">
            <v>U004U0011301M010062002200593</v>
          </cell>
          <cell r="F12757" t="str">
            <v>M01006</v>
          </cell>
          <cell r="G12757" t="str">
            <v>MEDICO GENERAL A</v>
          </cell>
          <cell r="H12757">
            <v>2105</v>
          </cell>
          <cell r="I12757">
            <v>2000503663</v>
          </cell>
          <cell r="J12757">
            <v>80118110867</v>
          </cell>
          <cell r="K12757">
            <v>3</v>
          </cell>
          <cell r="L12757" t="str">
            <v>GETM810112HGRRRR08</v>
          </cell>
          <cell r="M12757">
            <v>20090701</v>
          </cell>
          <cell r="N12757">
            <v>20090701</v>
          </cell>
          <cell r="O12757">
            <v>2014870120</v>
          </cell>
        </row>
        <row r="12758">
          <cell r="A12758" t="str">
            <v>GILE910129QA8</v>
          </cell>
          <cell r="B12758" t="str">
            <v>GRIS LEYVA EMMANUEL MARTIN</v>
          </cell>
          <cell r="C12758" t="str">
            <v>H</v>
          </cell>
          <cell r="D12758">
            <v>1</v>
          </cell>
          <cell r="E12758" t="str">
            <v>U004U0011301M030252002200446</v>
          </cell>
          <cell r="F12758" t="str">
            <v>M03025</v>
          </cell>
          <cell r="G12758" t="str">
            <v>APOYO ADMINISRATIVO EN SALUD-A1</v>
          </cell>
          <cell r="H12758">
            <v>2105</v>
          </cell>
          <cell r="I12758">
            <v>2000504543</v>
          </cell>
          <cell r="J12758">
            <v>80229151081</v>
          </cell>
          <cell r="K12758">
            <v>3</v>
          </cell>
          <cell r="L12758" t="str">
            <v>GILE910129HOCRYM00</v>
          </cell>
          <cell r="M12758">
            <v>20200801</v>
          </cell>
          <cell r="N12758">
            <v>20200801</v>
          </cell>
          <cell r="O12758">
            <v>2014870330</v>
          </cell>
        </row>
        <row r="12759">
          <cell r="A12759" t="str">
            <v>GIMD7609203V1</v>
          </cell>
          <cell r="B12759" t="str">
            <v>GIRON MORALES DULCE MARIA</v>
          </cell>
          <cell r="C12759" t="str">
            <v>M</v>
          </cell>
          <cell r="D12759">
            <v>1</v>
          </cell>
          <cell r="E12759" t="str">
            <v>U004U0011301M020062002200003</v>
          </cell>
          <cell r="F12759" t="str">
            <v>M02006</v>
          </cell>
          <cell r="G12759" t="str">
            <v>TECNICO RADIOLOGO O EN RADIOTERAPIA</v>
          </cell>
          <cell r="H12759">
            <v>2105</v>
          </cell>
          <cell r="I12759">
            <v>2000000891</v>
          </cell>
          <cell r="J12759">
            <v>80087669505</v>
          </cell>
          <cell r="K12759">
            <v>3</v>
          </cell>
          <cell r="L12759" t="str">
            <v>GIMD760920MOCRRL06</v>
          </cell>
          <cell r="M12759">
            <v>20080501</v>
          </cell>
          <cell r="N12759">
            <v>20080501</v>
          </cell>
          <cell r="O12759">
            <v>2014870140</v>
          </cell>
        </row>
        <row r="12760">
          <cell r="A12760" t="str">
            <v>GIMD850727NH9</v>
          </cell>
          <cell r="B12760" t="str">
            <v>GIJON MENDEZ DORELEY</v>
          </cell>
          <cell r="C12760" t="str">
            <v>M</v>
          </cell>
          <cell r="D12760">
            <v>2</v>
          </cell>
          <cell r="E12760" t="str">
            <v>U004U0011301M030252002200108</v>
          </cell>
          <cell r="F12760" t="str">
            <v>M03025</v>
          </cell>
          <cell r="G12760" t="str">
            <v>APOYO ADMINISRATIVO EN SALUD-A1</v>
          </cell>
          <cell r="H12760">
            <v>2105</v>
          </cell>
          <cell r="I12760">
            <v>2000000753</v>
          </cell>
          <cell r="J12760">
            <v>80098504226</v>
          </cell>
          <cell r="K12760">
            <v>3</v>
          </cell>
          <cell r="L12760" t="str">
            <v>GIMD850727MOCJNR08</v>
          </cell>
          <cell r="M12760">
            <v>20080501</v>
          </cell>
          <cell r="N12760">
            <v>20080501</v>
          </cell>
          <cell r="O12760">
            <v>2014870040</v>
          </cell>
        </row>
        <row r="12761">
          <cell r="A12761" t="str">
            <v>GIPC650117UD7</v>
          </cell>
          <cell r="B12761" t="str">
            <v>GRIS PIÑON CONCEPCION</v>
          </cell>
          <cell r="C12761" t="str">
            <v>M</v>
          </cell>
          <cell r="D12761">
            <v>2</v>
          </cell>
          <cell r="E12761" t="str">
            <v>U004U0011301M020352002200644</v>
          </cell>
          <cell r="F12761" t="str">
            <v>M02035</v>
          </cell>
          <cell r="G12761" t="str">
            <v>ENFERMERA GENERAL TITULADA A</v>
          </cell>
          <cell r="H12761">
            <v>2105</v>
          </cell>
          <cell r="I12761">
            <v>2000504234</v>
          </cell>
          <cell r="J12761">
            <v>80056527924</v>
          </cell>
          <cell r="K12761">
            <v>3</v>
          </cell>
          <cell r="L12761" t="str">
            <v>GIPC650117MOCRXN09</v>
          </cell>
          <cell r="M12761">
            <v>20090701</v>
          </cell>
          <cell r="N12761">
            <v>20090701</v>
          </cell>
          <cell r="O12761">
            <v>2014877680</v>
          </cell>
        </row>
        <row r="12762">
          <cell r="A12762" t="str">
            <v>GIRA800612BL6</v>
          </cell>
          <cell r="B12762" t="str">
            <v>GIL ROJAS JOSE ABEL</v>
          </cell>
          <cell r="C12762" t="str">
            <v>H</v>
          </cell>
          <cell r="D12762">
            <v>1</v>
          </cell>
          <cell r="E12762" t="str">
            <v>U004U0011301M010062002200151</v>
          </cell>
          <cell r="F12762" t="str">
            <v>M01006</v>
          </cell>
          <cell r="G12762" t="str">
            <v>MEDICO GENERAL A</v>
          </cell>
          <cell r="H12762">
            <v>2105</v>
          </cell>
          <cell r="I12762">
            <v>2000001999</v>
          </cell>
          <cell r="J12762">
            <v>80098060876</v>
          </cell>
          <cell r="K12762">
            <v>3</v>
          </cell>
          <cell r="L12762" t="str">
            <v>GIRA800612HOCLJB05</v>
          </cell>
          <cell r="M12762">
            <v>20080501</v>
          </cell>
          <cell r="N12762">
            <v>20080501</v>
          </cell>
          <cell r="O12762">
            <v>2014873300</v>
          </cell>
        </row>
        <row r="12763">
          <cell r="A12763" t="str">
            <v>GIVA790908631</v>
          </cell>
          <cell r="B12763" t="str">
            <v>GRIS VARGAS AMIRHA</v>
          </cell>
          <cell r="C12763" t="str">
            <v>M</v>
          </cell>
          <cell r="D12763">
            <v>1</v>
          </cell>
          <cell r="E12763" t="str">
            <v>U004U0011301M020352002200579</v>
          </cell>
          <cell r="F12763" t="str">
            <v>M02035</v>
          </cell>
          <cell r="G12763" t="str">
            <v>ENFERMERA GENERAL TITULADA A</v>
          </cell>
          <cell r="H12763">
            <v>2105</v>
          </cell>
          <cell r="I12763">
            <v>2000503684</v>
          </cell>
          <cell r="J12763">
            <v>80077998336</v>
          </cell>
          <cell r="K12763">
            <v>3</v>
          </cell>
          <cell r="L12763" t="str">
            <v>GIVA790908MOCRRM07</v>
          </cell>
          <cell r="M12763">
            <v>20090701</v>
          </cell>
          <cell r="N12763">
            <v>20090701</v>
          </cell>
          <cell r="O12763">
            <v>2014877580</v>
          </cell>
        </row>
        <row r="12764">
          <cell r="A12764" t="str">
            <v>GOAA770702GN9</v>
          </cell>
          <cell r="B12764" t="str">
            <v>GONZALEZ AYALA ANA LAURA</v>
          </cell>
          <cell r="C12764" t="str">
            <v>M</v>
          </cell>
          <cell r="D12764">
            <v>1</v>
          </cell>
          <cell r="E12764" t="str">
            <v>U004U0011301M010062002200152</v>
          </cell>
          <cell r="F12764" t="str">
            <v>M01006</v>
          </cell>
          <cell r="G12764" t="str">
            <v>MEDICO GENERAL A</v>
          </cell>
          <cell r="H12764">
            <v>2105</v>
          </cell>
          <cell r="I12764">
            <v>2000001773</v>
          </cell>
          <cell r="J12764">
            <v>80087778085</v>
          </cell>
          <cell r="K12764">
            <v>3</v>
          </cell>
          <cell r="L12764" t="str">
            <v>GOAA770702MOCNYN06</v>
          </cell>
          <cell r="M12764">
            <v>20080501</v>
          </cell>
          <cell r="N12764">
            <v>20080501</v>
          </cell>
          <cell r="O12764">
            <v>2014877750</v>
          </cell>
        </row>
        <row r="12765">
          <cell r="A12765" t="str">
            <v>GOBL780910TQ8</v>
          </cell>
          <cell r="B12765" t="str">
            <v>GONZALEZ BAUTISTA LAURA</v>
          </cell>
          <cell r="C12765" t="str">
            <v>M</v>
          </cell>
          <cell r="D12765">
            <v>2</v>
          </cell>
          <cell r="E12765" t="str">
            <v>U004U0011301M020352002200172</v>
          </cell>
          <cell r="F12765" t="str">
            <v>M02035</v>
          </cell>
          <cell r="G12765" t="str">
            <v>ENFERMERA GENERAL TITULADA A</v>
          </cell>
          <cell r="H12765">
            <v>2105</v>
          </cell>
          <cell r="I12765">
            <v>2000000208</v>
          </cell>
          <cell r="J12765">
            <v>80087889664</v>
          </cell>
          <cell r="K12765">
            <v>3</v>
          </cell>
          <cell r="L12765" t="str">
            <v>GOBL780910MOCNTR11</v>
          </cell>
          <cell r="M12765">
            <v>20080501</v>
          </cell>
          <cell r="N12765">
            <v>20080501</v>
          </cell>
          <cell r="O12765">
            <v>2014870340</v>
          </cell>
        </row>
        <row r="12766">
          <cell r="A12766" t="str">
            <v>GOBR810101TS8</v>
          </cell>
          <cell r="B12766" t="str">
            <v>GOMEZ BENITEZ ROSA IRIS</v>
          </cell>
          <cell r="C12766" t="str">
            <v>M</v>
          </cell>
          <cell r="D12766">
            <v>1</v>
          </cell>
          <cell r="E12766" t="str">
            <v>U004U0011301M010062002200153</v>
          </cell>
          <cell r="F12766" t="str">
            <v>M01006</v>
          </cell>
          <cell r="G12766" t="str">
            <v>MEDICO GENERAL A</v>
          </cell>
          <cell r="H12766">
            <v>2105</v>
          </cell>
          <cell r="I12766">
            <v>2000001774</v>
          </cell>
          <cell r="J12766">
            <v>80098174035</v>
          </cell>
          <cell r="K12766">
            <v>3</v>
          </cell>
          <cell r="L12766" t="str">
            <v>GOBR810101MOCMNS04</v>
          </cell>
          <cell r="M12766">
            <v>20080501</v>
          </cell>
          <cell r="N12766">
            <v>20080501</v>
          </cell>
          <cell r="O12766">
            <v>2014873880</v>
          </cell>
        </row>
        <row r="12767">
          <cell r="A12767" t="str">
            <v>GOBS8408147C7</v>
          </cell>
          <cell r="B12767" t="str">
            <v>GONZALEZ BERNAL SUSANA SURISADAI</v>
          </cell>
          <cell r="C12767" t="str">
            <v>M</v>
          </cell>
          <cell r="D12767">
            <v>1</v>
          </cell>
          <cell r="E12767" t="str">
            <v>U004U0011301M020362002200076</v>
          </cell>
          <cell r="F12767" t="str">
            <v>M02036</v>
          </cell>
          <cell r="G12767" t="str">
            <v>AUXILIAR DE ENFERMERIA A</v>
          </cell>
          <cell r="H12767">
            <v>2105</v>
          </cell>
          <cell r="I12767">
            <v>2000002606</v>
          </cell>
          <cell r="J12767">
            <v>80098426705</v>
          </cell>
          <cell r="K12767">
            <v>3</v>
          </cell>
          <cell r="L12767" t="str">
            <v>GOBS840814MOCNRS01</v>
          </cell>
          <cell r="M12767">
            <v>20080501</v>
          </cell>
          <cell r="N12767">
            <v>20080501</v>
          </cell>
          <cell r="O12767">
            <v>2014873870</v>
          </cell>
        </row>
        <row r="12768">
          <cell r="A12768" t="str">
            <v>GOCF660402KX4</v>
          </cell>
          <cell r="B12768" t="str">
            <v>GOMEZ CERVANTES FRANCISCO</v>
          </cell>
          <cell r="C12768" t="str">
            <v>H</v>
          </cell>
          <cell r="D12768">
            <v>2</v>
          </cell>
          <cell r="E12768" t="str">
            <v>U004U0011301M030242002200341</v>
          </cell>
          <cell r="F12768" t="str">
            <v>M03024</v>
          </cell>
          <cell r="G12768" t="str">
            <v>APOYO ADMINISTRATIVO EN SALUD-A2</v>
          </cell>
          <cell r="H12768">
            <v>2105</v>
          </cell>
          <cell r="I12768">
            <v>2000503665</v>
          </cell>
          <cell r="J12768">
            <v>80106600317</v>
          </cell>
          <cell r="K12768">
            <v>3</v>
          </cell>
          <cell r="L12768" t="str">
            <v>GOCF660402HOCMRR07</v>
          </cell>
          <cell r="M12768">
            <v>20090701</v>
          </cell>
          <cell r="N12768">
            <v>20090701</v>
          </cell>
          <cell r="O12768">
            <v>2014877760</v>
          </cell>
        </row>
        <row r="12769">
          <cell r="A12769" t="str">
            <v>GOCK821215JV7</v>
          </cell>
          <cell r="B12769" t="str">
            <v>GONZALEZ CRUZ KARINA GUADALUPE</v>
          </cell>
          <cell r="C12769" t="str">
            <v>M</v>
          </cell>
          <cell r="D12769">
            <v>1</v>
          </cell>
          <cell r="E12769" t="str">
            <v>U004U0011301M020032002200007</v>
          </cell>
          <cell r="F12769" t="str">
            <v>M02003</v>
          </cell>
          <cell r="G12769" t="str">
            <v>TECNICO LABORATORISTA A</v>
          </cell>
          <cell r="H12769">
            <v>2105</v>
          </cell>
          <cell r="I12769">
            <v>2000001109</v>
          </cell>
          <cell r="J12769">
            <v>80098280095</v>
          </cell>
          <cell r="K12769">
            <v>3</v>
          </cell>
          <cell r="L12769" t="str">
            <v>GOCK821215MOCNRR04</v>
          </cell>
          <cell r="M12769">
            <v>20080501</v>
          </cell>
          <cell r="N12769">
            <v>20080501</v>
          </cell>
          <cell r="O12769">
            <v>2014870300</v>
          </cell>
        </row>
        <row r="12770">
          <cell r="A12770" t="str">
            <v>GOCS7911153U3</v>
          </cell>
          <cell r="B12770" t="str">
            <v>GONZALEZ CRUZ SONIA</v>
          </cell>
          <cell r="C12770" t="str">
            <v>M</v>
          </cell>
          <cell r="D12770">
            <v>1</v>
          </cell>
          <cell r="E12770" t="str">
            <v>U004U0011301M020352002200174</v>
          </cell>
          <cell r="F12770" t="str">
            <v>M02035</v>
          </cell>
          <cell r="G12770" t="str">
            <v>ENFERMERA GENERAL TITULADA A</v>
          </cell>
          <cell r="H12770">
            <v>2105</v>
          </cell>
          <cell r="I12770">
            <v>2000001499</v>
          </cell>
          <cell r="J12770">
            <v>80057975510</v>
          </cell>
          <cell r="K12770">
            <v>3</v>
          </cell>
          <cell r="L12770" t="str">
            <v>GOCS791115MOCNRN08</v>
          </cell>
          <cell r="M12770">
            <v>20080501</v>
          </cell>
          <cell r="N12770">
            <v>20080501</v>
          </cell>
          <cell r="O12770">
            <v>2014877780</v>
          </cell>
        </row>
        <row r="12771">
          <cell r="A12771" t="str">
            <v>GOCS820706JV5</v>
          </cell>
          <cell r="B12771" t="str">
            <v>GONZALEZ CABRERA SANDRA LUZ</v>
          </cell>
          <cell r="C12771" t="str">
            <v>M</v>
          </cell>
          <cell r="D12771">
            <v>2</v>
          </cell>
          <cell r="E12771" t="str">
            <v>U004U0011301M020352002200175</v>
          </cell>
          <cell r="F12771" t="str">
            <v>M02035</v>
          </cell>
          <cell r="G12771" t="str">
            <v>ENFERMERA GENERAL TITULADA A</v>
          </cell>
          <cell r="H12771">
            <v>2105</v>
          </cell>
          <cell r="I12771">
            <v>2000002002</v>
          </cell>
          <cell r="J12771">
            <v>80098280245</v>
          </cell>
          <cell r="K12771">
            <v>3</v>
          </cell>
          <cell r="L12771" t="str">
            <v>GOCS820706MOCNBN00</v>
          </cell>
          <cell r="M12771">
            <v>20080501</v>
          </cell>
          <cell r="N12771">
            <v>20080501</v>
          </cell>
          <cell r="O12771">
            <v>2014877740</v>
          </cell>
        </row>
        <row r="12772">
          <cell r="A12772" t="str">
            <v>GOCV800113SQ3</v>
          </cell>
          <cell r="B12772" t="str">
            <v>GONZALEZ CRUZ VERONICA</v>
          </cell>
          <cell r="C12772" t="str">
            <v>M</v>
          </cell>
          <cell r="D12772">
            <v>1</v>
          </cell>
          <cell r="E12772" t="str">
            <v>U004U0011301M010062002200499</v>
          </cell>
          <cell r="F12772" t="str">
            <v>M01006</v>
          </cell>
          <cell r="G12772" t="str">
            <v>MEDICO GENERAL A</v>
          </cell>
          <cell r="H12772">
            <v>2105</v>
          </cell>
          <cell r="I12772">
            <v>2000002300</v>
          </cell>
          <cell r="J12772">
            <v>80098062046</v>
          </cell>
          <cell r="K12772">
            <v>3</v>
          </cell>
          <cell r="L12772" t="str">
            <v>GOCV800113MOCNRR01</v>
          </cell>
          <cell r="M12772">
            <v>20080501</v>
          </cell>
          <cell r="N12772">
            <v>20080501</v>
          </cell>
          <cell r="O12772">
            <v>2014870470</v>
          </cell>
        </row>
        <row r="12773">
          <cell r="A12773" t="str">
            <v>GOCY8101307D6</v>
          </cell>
          <cell r="B12773" t="str">
            <v>GOMEZ CARREÑO YAZMIN</v>
          </cell>
          <cell r="C12773" t="str">
            <v>M</v>
          </cell>
          <cell r="D12773">
            <v>1</v>
          </cell>
          <cell r="E12773" t="str">
            <v>U004U0011301M010072002200033</v>
          </cell>
          <cell r="F12773" t="str">
            <v>M01007</v>
          </cell>
          <cell r="G12773" t="str">
            <v>CIRUJANO DENTISTA A</v>
          </cell>
          <cell r="H12773">
            <v>2105</v>
          </cell>
          <cell r="I12773">
            <v>2000000005</v>
          </cell>
          <cell r="J12773">
            <v>80098173415</v>
          </cell>
          <cell r="K12773">
            <v>3</v>
          </cell>
          <cell r="L12773" t="str">
            <v>GOCY810130MOCMRZ01</v>
          </cell>
          <cell r="M12773">
            <v>20080501</v>
          </cell>
          <cell r="N12773">
            <v>20080501</v>
          </cell>
          <cell r="O12773">
            <v>2014870000</v>
          </cell>
        </row>
        <row r="12774">
          <cell r="A12774" t="str">
            <v>GOEA770727KU6</v>
          </cell>
          <cell r="B12774" t="str">
            <v>GODINEZ ESCOBAR ADRIANA</v>
          </cell>
          <cell r="C12774" t="str">
            <v>M</v>
          </cell>
          <cell r="D12774">
            <v>1</v>
          </cell>
          <cell r="E12774" t="str">
            <v>U004U0011301M020352002200285</v>
          </cell>
          <cell r="F12774" t="str">
            <v>M02035</v>
          </cell>
          <cell r="G12774" t="str">
            <v>ENFERMERA GENERAL TITULADA A</v>
          </cell>
          <cell r="H12774">
            <v>2105</v>
          </cell>
          <cell r="I12774">
            <v>2000002735</v>
          </cell>
          <cell r="J12774">
            <v>80067787236</v>
          </cell>
          <cell r="K12774">
            <v>3</v>
          </cell>
          <cell r="L12774" t="str">
            <v>GOEA770727MCSDSD18</v>
          </cell>
          <cell r="M12774">
            <v>20080501</v>
          </cell>
          <cell r="N12774">
            <v>20080501</v>
          </cell>
          <cell r="O12774">
            <v>2014877970</v>
          </cell>
        </row>
        <row r="12775">
          <cell r="A12775" t="str">
            <v>GOEP810630HR6</v>
          </cell>
          <cell r="B12775" t="str">
            <v>GONZALEZ ENCARNACION PAULA</v>
          </cell>
          <cell r="C12775" t="str">
            <v>M</v>
          </cell>
          <cell r="D12775">
            <v>1</v>
          </cell>
          <cell r="E12775" t="str">
            <v>U004U0011301M020352002200176</v>
          </cell>
          <cell r="F12775" t="str">
            <v>M02035</v>
          </cell>
          <cell r="G12775" t="str">
            <v>ENFERMERA GENERAL TITULADA A</v>
          </cell>
          <cell r="H12775">
            <v>2105</v>
          </cell>
          <cell r="I12775">
            <v>2000001036</v>
          </cell>
          <cell r="J12775">
            <v>80098172406</v>
          </cell>
          <cell r="K12775">
            <v>3</v>
          </cell>
          <cell r="L12775" t="str">
            <v>GOEP810630MGRNNL06</v>
          </cell>
          <cell r="M12775">
            <v>20080501</v>
          </cell>
          <cell r="N12775">
            <v>20080501</v>
          </cell>
          <cell r="O12775">
            <v>2014870270</v>
          </cell>
        </row>
        <row r="12776">
          <cell r="A12776" t="str">
            <v>GOFN620409FC9</v>
          </cell>
          <cell r="B12776" t="str">
            <v>GOMEZ FLORES NOEMI</v>
          </cell>
          <cell r="C12776" t="str">
            <v>M</v>
          </cell>
          <cell r="D12776">
            <v>2</v>
          </cell>
          <cell r="E12776" t="str">
            <v>U004U0011301CF400042002200046</v>
          </cell>
          <cell r="F12776" t="str">
            <v>CF40004</v>
          </cell>
          <cell r="G12776" t="str">
            <v>SOPORTE ADMINISTRATIVO A</v>
          </cell>
          <cell r="H12776">
            <v>2105</v>
          </cell>
          <cell r="I12776">
            <v>2000000754</v>
          </cell>
          <cell r="J12776">
            <v>80086220856</v>
          </cell>
          <cell r="K12776">
            <v>3</v>
          </cell>
          <cell r="L12776" t="str">
            <v>GOFN620409MOCMLM04</v>
          </cell>
          <cell r="M12776">
            <v>20080501</v>
          </cell>
          <cell r="N12776">
            <v>20080501</v>
          </cell>
          <cell r="O12776">
            <v>2014870040</v>
          </cell>
        </row>
        <row r="12777">
          <cell r="A12777" t="str">
            <v>GOFN8010139I5</v>
          </cell>
          <cell r="B12777" t="str">
            <v>GOVECHE FABIAN NOE RENE</v>
          </cell>
          <cell r="C12777" t="str">
            <v>H</v>
          </cell>
          <cell r="D12777">
            <v>1</v>
          </cell>
          <cell r="E12777" t="str">
            <v>U004U0011301M010062002200598</v>
          </cell>
          <cell r="F12777" t="str">
            <v>M01006</v>
          </cell>
          <cell r="G12777" t="str">
            <v>MEDICO GENERAL A</v>
          </cell>
          <cell r="H12777">
            <v>2105</v>
          </cell>
          <cell r="I12777">
            <v>2000503683</v>
          </cell>
          <cell r="J12777">
            <v>80108087885</v>
          </cell>
          <cell r="K12777">
            <v>3</v>
          </cell>
          <cell r="L12777" t="str">
            <v>GOFN801013HOCVBX02</v>
          </cell>
          <cell r="M12777">
            <v>20090701</v>
          </cell>
          <cell r="N12777">
            <v>20090701</v>
          </cell>
          <cell r="O12777">
            <v>2014877290</v>
          </cell>
        </row>
        <row r="12778">
          <cell r="A12778" t="str">
            <v>GOGA720713GM9</v>
          </cell>
          <cell r="B12778" t="str">
            <v>GOMEZ GOMEZ ADRIANA</v>
          </cell>
          <cell r="C12778" t="str">
            <v>M</v>
          </cell>
          <cell r="D12778">
            <v>1</v>
          </cell>
          <cell r="E12778" t="str">
            <v>U004U0011301M030252002200113</v>
          </cell>
          <cell r="F12778" t="str">
            <v>M03025</v>
          </cell>
          <cell r="G12778" t="str">
            <v>APOYO ADMINISRATIVO EN SALUD-A1</v>
          </cell>
          <cell r="H12778">
            <v>2105</v>
          </cell>
          <cell r="I12778">
            <v>2000000811</v>
          </cell>
          <cell r="J12778">
            <v>80927243743</v>
          </cell>
          <cell r="K12778">
            <v>3</v>
          </cell>
          <cell r="L12778" t="str">
            <v>GOGA720713MOCMMD03</v>
          </cell>
          <cell r="M12778">
            <v>20080501</v>
          </cell>
          <cell r="N12778">
            <v>20080501</v>
          </cell>
          <cell r="O12778">
            <v>2014870090</v>
          </cell>
        </row>
        <row r="12779">
          <cell r="A12779" t="str">
            <v>GOGA740908UT4</v>
          </cell>
          <cell r="B12779" t="str">
            <v>GONZALEZ GONZALEZ ADRIANA</v>
          </cell>
          <cell r="C12779" t="str">
            <v>M</v>
          </cell>
          <cell r="D12779">
            <v>1</v>
          </cell>
          <cell r="E12779" t="str">
            <v>U004U0011301M030252002200114</v>
          </cell>
          <cell r="F12779" t="str">
            <v>M03025</v>
          </cell>
          <cell r="G12779" t="str">
            <v>APOYO ADMINISRATIVO EN SALUD-A1</v>
          </cell>
          <cell r="H12779">
            <v>2105</v>
          </cell>
          <cell r="I12779">
            <v>2000000755</v>
          </cell>
          <cell r="J12779">
            <v>80087458585</v>
          </cell>
          <cell r="K12779">
            <v>3</v>
          </cell>
          <cell r="L12779" t="str">
            <v>GOGA740908MOCNND01</v>
          </cell>
          <cell r="M12779">
            <v>20080501</v>
          </cell>
          <cell r="N12779">
            <v>20080501</v>
          </cell>
          <cell r="O12779">
            <v>2014870040</v>
          </cell>
        </row>
        <row r="12780">
          <cell r="A12780" t="str">
            <v>GOGG650804S19</v>
          </cell>
          <cell r="B12780" t="str">
            <v>GOMEZ GOMEZ GUSTAVO</v>
          </cell>
          <cell r="C12780" t="str">
            <v>H</v>
          </cell>
          <cell r="D12780">
            <v>2</v>
          </cell>
          <cell r="E12780" t="str">
            <v>U004U0011301M010042002200044</v>
          </cell>
          <cell r="F12780" t="str">
            <v>M01004</v>
          </cell>
          <cell r="G12780" t="str">
            <v>MEDICO ESPECIALISTA A</v>
          </cell>
          <cell r="H12780">
            <v>2105</v>
          </cell>
          <cell r="I12780">
            <v>2000001232</v>
          </cell>
          <cell r="J12780">
            <v>80006526265</v>
          </cell>
          <cell r="K12780">
            <v>3</v>
          </cell>
          <cell r="L12780" t="str">
            <v>GOGG650804HOCMMS00</v>
          </cell>
          <cell r="M12780">
            <v>19990516</v>
          </cell>
          <cell r="N12780">
            <v>19990516</v>
          </cell>
          <cell r="O12780">
            <v>2014870340</v>
          </cell>
        </row>
        <row r="12781">
          <cell r="A12781" t="str">
            <v>GOGG830327BY1</v>
          </cell>
          <cell r="B12781" t="str">
            <v>GOMEZ GARCIA GABRIELA</v>
          </cell>
          <cell r="C12781" t="str">
            <v>M</v>
          </cell>
          <cell r="D12781">
            <v>1</v>
          </cell>
          <cell r="E12781" t="str">
            <v>U004U0011301M020662002200019</v>
          </cell>
          <cell r="F12781" t="str">
            <v>M02066</v>
          </cell>
          <cell r="G12781" t="str">
            <v>TECNICO EN TRABAJO SOCIAL EN AREA MEDICA A</v>
          </cell>
          <cell r="H12781">
            <v>2105</v>
          </cell>
          <cell r="I12781">
            <v>2000001776</v>
          </cell>
          <cell r="J12781">
            <v>80098349944</v>
          </cell>
          <cell r="K12781">
            <v>3</v>
          </cell>
          <cell r="L12781" t="str">
            <v>GOGG830327MOCMRB06</v>
          </cell>
          <cell r="M12781">
            <v>20080501</v>
          </cell>
          <cell r="N12781">
            <v>20080501</v>
          </cell>
          <cell r="O12781">
            <v>2014877750</v>
          </cell>
        </row>
        <row r="12782">
          <cell r="A12782" t="str">
            <v>GOGL700910GA5</v>
          </cell>
          <cell r="B12782" t="str">
            <v>GOMEZ GOMEZ LEONEL</v>
          </cell>
          <cell r="C12782" t="str">
            <v>H</v>
          </cell>
          <cell r="D12782">
            <v>1</v>
          </cell>
          <cell r="E12782" t="str">
            <v>U004U0011301M010042002200045</v>
          </cell>
          <cell r="F12782" t="str">
            <v>M01004</v>
          </cell>
          <cell r="G12782" t="str">
            <v>MEDICO ESPECIALISTA A</v>
          </cell>
          <cell r="H12782">
            <v>2105</v>
          </cell>
          <cell r="I12782">
            <v>2000001693</v>
          </cell>
          <cell r="J12782">
            <v>80967038912</v>
          </cell>
          <cell r="K12782">
            <v>3</v>
          </cell>
          <cell r="L12782" t="str">
            <v>GOGL700910HOCMMN09</v>
          </cell>
          <cell r="M12782">
            <v>20080501</v>
          </cell>
          <cell r="N12782">
            <v>20080501</v>
          </cell>
          <cell r="O12782">
            <v>2014871210</v>
          </cell>
        </row>
        <row r="12783">
          <cell r="A12783" t="str">
            <v>GOGO641113HMA</v>
          </cell>
          <cell r="B12783" t="str">
            <v>GONZALEZ GONZALEZ OLGA</v>
          </cell>
          <cell r="C12783" t="str">
            <v>M</v>
          </cell>
          <cell r="D12783">
            <v>2</v>
          </cell>
          <cell r="E12783" t="str">
            <v>U004U0011301M030252002200487</v>
          </cell>
          <cell r="F12783" t="str">
            <v>M03025</v>
          </cell>
          <cell r="G12783" t="str">
            <v>APOYO ADMINISRATIVO EN SALUD-A1</v>
          </cell>
          <cell r="H12783">
            <v>2105</v>
          </cell>
          <cell r="I12783">
            <v>2000504251</v>
          </cell>
          <cell r="J12783">
            <v>80106402904</v>
          </cell>
          <cell r="K12783">
            <v>3</v>
          </cell>
          <cell r="L12783" t="str">
            <v>GOGO641113MOCNNL07</v>
          </cell>
          <cell r="M12783">
            <v>20100116</v>
          </cell>
          <cell r="N12783">
            <v>20100116</v>
          </cell>
          <cell r="O12783">
            <v>2014874790</v>
          </cell>
        </row>
        <row r="12784">
          <cell r="A12784" t="str">
            <v>GOHA810815II7</v>
          </cell>
          <cell r="B12784" t="str">
            <v>GOMEZ HERNANDEZ ASUNCION</v>
          </cell>
          <cell r="C12784" t="str">
            <v>M</v>
          </cell>
          <cell r="D12784">
            <v>2</v>
          </cell>
          <cell r="E12784" t="str">
            <v>U004U0011301M020362002200078</v>
          </cell>
          <cell r="F12784" t="str">
            <v>M02036</v>
          </cell>
          <cell r="G12784" t="str">
            <v>AUXILIAR DE ENFERMERIA A</v>
          </cell>
          <cell r="H12784">
            <v>2105</v>
          </cell>
          <cell r="I12784">
            <v>2000002541</v>
          </cell>
          <cell r="J12784">
            <v>80098173315</v>
          </cell>
          <cell r="K12784">
            <v>3</v>
          </cell>
          <cell r="L12784" t="str">
            <v>GOHA810815MOCMRS05</v>
          </cell>
          <cell r="M12784">
            <v>20080501</v>
          </cell>
          <cell r="N12784">
            <v>20080501</v>
          </cell>
          <cell r="O12784">
            <v>2014873580</v>
          </cell>
        </row>
        <row r="12785">
          <cell r="A12785" t="str">
            <v>GOHA8407142P3</v>
          </cell>
          <cell r="B12785" t="str">
            <v>GONZALEZ HERRERA ALICIA DIANA</v>
          </cell>
          <cell r="C12785" t="str">
            <v>M</v>
          </cell>
          <cell r="D12785">
            <v>1</v>
          </cell>
          <cell r="E12785" t="str">
            <v>U004U0011301M020362002200115</v>
          </cell>
          <cell r="F12785" t="str">
            <v>M02036</v>
          </cell>
          <cell r="G12785" t="str">
            <v>AUXILIAR DE ENFERMERIA A</v>
          </cell>
          <cell r="H12785">
            <v>2105</v>
          </cell>
          <cell r="I12785">
            <v>2000003456</v>
          </cell>
          <cell r="J12785">
            <v>80058431380</v>
          </cell>
          <cell r="K12785">
            <v>3</v>
          </cell>
          <cell r="L12785" t="str">
            <v>GOHA840714MOCNRL05</v>
          </cell>
          <cell r="M12785">
            <v>20110601</v>
          </cell>
          <cell r="N12785">
            <v>20110601</v>
          </cell>
          <cell r="O12785">
            <v>2014870340</v>
          </cell>
        </row>
        <row r="12786">
          <cell r="A12786" t="str">
            <v>GOHD8605302D1</v>
          </cell>
          <cell r="B12786" t="str">
            <v>GOMEZ HERNANDEZ DANIELA</v>
          </cell>
          <cell r="C12786" t="str">
            <v>M</v>
          </cell>
          <cell r="D12786">
            <v>1</v>
          </cell>
          <cell r="E12786" t="str">
            <v>U004U0011301M020362002200079</v>
          </cell>
          <cell r="F12786" t="str">
            <v>M02036</v>
          </cell>
          <cell r="G12786" t="str">
            <v>AUXILIAR DE ENFERMERIA A</v>
          </cell>
          <cell r="H12786">
            <v>2105</v>
          </cell>
          <cell r="I12786">
            <v>2000002775</v>
          </cell>
          <cell r="J12786">
            <v>80088670775</v>
          </cell>
          <cell r="K12786">
            <v>3</v>
          </cell>
          <cell r="L12786" t="str">
            <v>GOHD860530MOCMRN01</v>
          </cell>
          <cell r="M12786">
            <v>20080501</v>
          </cell>
          <cell r="N12786">
            <v>20080501</v>
          </cell>
          <cell r="O12786">
            <v>2014874810</v>
          </cell>
        </row>
        <row r="12787">
          <cell r="A12787" t="str">
            <v>GOJB771228FE9</v>
          </cell>
          <cell r="B12787" t="str">
            <v>GOMEZ JIMENEZ BLANCA AZUCENA</v>
          </cell>
          <cell r="C12787" t="str">
            <v>M</v>
          </cell>
          <cell r="D12787">
            <v>2</v>
          </cell>
          <cell r="E12787" t="str">
            <v>U004U0011301M010062002200155</v>
          </cell>
          <cell r="F12787" t="str">
            <v>M01006</v>
          </cell>
          <cell r="G12787" t="str">
            <v>MEDICO GENERAL A</v>
          </cell>
          <cell r="H12787">
            <v>2105</v>
          </cell>
          <cell r="I12787">
            <v>2000000214</v>
          </cell>
          <cell r="J12787">
            <v>80087779455</v>
          </cell>
          <cell r="K12787">
            <v>3</v>
          </cell>
          <cell r="L12787" t="str">
            <v>GOJB771228MOCMML09</v>
          </cell>
          <cell r="M12787">
            <v>20080501</v>
          </cell>
          <cell r="N12787">
            <v>20080501</v>
          </cell>
          <cell r="O12787">
            <v>2014870420</v>
          </cell>
        </row>
        <row r="12788">
          <cell r="A12788" t="str">
            <v>GOJR730816UJ6</v>
          </cell>
          <cell r="B12788" t="str">
            <v>GOMEZ JIMENEZ REYNA SERENA</v>
          </cell>
          <cell r="C12788" t="str">
            <v>M</v>
          </cell>
          <cell r="D12788">
            <v>2</v>
          </cell>
          <cell r="E12788" t="str">
            <v>U004U0011301M020362002200294</v>
          </cell>
          <cell r="F12788" t="str">
            <v>M02036</v>
          </cell>
          <cell r="G12788" t="str">
            <v>AUXILIAR DE ENFERMERIA A</v>
          </cell>
          <cell r="H12788">
            <v>2105</v>
          </cell>
          <cell r="I12788">
            <v>2000503666</v>
          </cell>
          <cell r="J12788">
            <v>80097336145</v>
          </cell>
          <cell r="K12788">
            <v>3</v>
          </cell>
          <cell r="L12788" t="str">
            <v>GOJR730816MOCMMY08</v>
          </cell>
          <cell r="M12788">
            <v>20090701</v>
          </cell>
          <cell r="N12788">
            <v>20090701</v>
          </cell>
          <cell r="O12788">
            <v>2014877720</v>
          </cell>
        </row>
        <row r="12789">
          <cell r="A12789" t="str">
            <v>GOLA611222UW3</v>
          </cell>
          <cell r="B12789" t="str">
            <v>GONZALEZ LOPEZ ADAN ANTONIO</v>
          </cell>
          <cell r="C12789" t="str">
            <v>H</v>
          </cell>
          <cell r="D12789">
            <v>2</v>
          </cell>
          <cell r="E12789" t="str">
            <v>U004U0011301M030242002200342</v>
          </cell>
          <cell r="F12789" t="str">
            <v>M03024</v>
          </cell>
          <cell r="G12789" t="str">
            <v>APOYO ADMINISTRATIVO EN SALUD-A2</v>
          </cell>
          <cell r="H12789">
            <v>2105</v>
          </cell>
          <cell r="I12789">
            <v>2000503671</v>
          </cell>
          <cell r="J12789">
            <v>80096110988</v>
          </cell>
          <cell r="K12789">
            <v>3</v>
          </cell>
          <cell r="L12789" t="str">
            <v>GOLA611222HOCNPD01</v>
          </cell>
          <cell r="M12789">
            <v>20090701</v>
          </cell>
          <cell r="N12789">
            <v>20090701</v>
          </cell>
          <cell r="O12789">
            <v>2014870340</v>
          </cell>
        </row>
        <row r="12790">
          <cell r="A12790" t="str">
            <v>GOLA841110CB4</v>
          </cell>
          <cell r="B12790" t="str">
            <v>GOMEZ LUNA ANA DIVINA</v>
          </cell>
          <cell r="C12790" t="str">
            <v>M</v>
          </cell>
          <cell r="D12790">
            <v>2</v>
          </cell>
          <cell r="E12790" t="str">
            <v>U004U0011301M020352002200321</v>
          </cell>
          <cell r="F12790" t="str">
            <v>M02035</v>
          </cell>
          <cell r="G12790" t="str">
            <v>ENFERMERA GENERAL TITULADA A</v>
          </cell>
          <cell r="H12790">
            <v>2105</v>
          </cell>
          <cell r="I12790">
            <v>2000003478</v>
          </cell>
          <cell r="J12790">
            <v>80068456484</v>
          </cell>
          <cell r="K12790">
            <v>3</v>
          </cell>
          <cell r="L12790" t="str">
            <v>GOLA841110MOCMNN00</v>
          </cell>
          <cell r="M12790">
            <v>20110816</v>
          </cell>
          <cell r="N12790">
            <v>20110816</v>
          </cell>
          <cell r="O12790">
            <v>2014877850</v>
          </cell>
        </row>
        <row r="12791">
          <cell r="A12791" t="str">
            <v>GOLI7710191Z5</v>
          </cell>
          <cell r="B12791" t="str">
            <v>GONZALEZ  LILIANA</v>
          </cell>
          <cell r="C12791" t="str">
            <v>M</v>
          </cell>
          <cell r="D12791">
            <v>1</v>
          </cell>
          <cell r="E12791" t="str">
            <v>U004U0011301M010062002200443</v>
          </cell>
          <cell r="F12791" t="str">
            <v>M01006</v>
          </cell>
          <cell r="G12791" t="str">
            <v>MEDICO GENERAL A</v>
          </cell>
          <cell r="H12791">
            <v>2105</v>
          </cell>
          <cell r="I12791">
            <v>2000503300</v>
          </cell>
          <cell r="J12791">
            <v>80107711568</v>
          </cell>
          <cell r="K12791">
            <v>3</v>
          </cell>
          <cell r="L12791" t="str">
            <v>GOXL771019MOCNXL09</v>
          </cell>
          <cell r="M12791">
            <v>20081201</v>
          </cell>
          <cell r="N12791">
            <v>20081201</v>
          </cell>
          <cell r="O12791">
            <v>2014873010</v>
          </cell>
        </row>
        <row r="12792">
          <cell r="A12792" t="str">
            <v>GOLL771021KP9</v>
          </cell>
          <cell r="B12792" t="str">
            <v>GONZALEZ LOPEZ JOSE LUIS</v>
          </cell>
          <cell r="C12792" t="str">
            <v>H</v>
          </cell>
          <cell r="D12792">
            <v>2</v>
          </cell>
          <cell r="E12792" t="str">
            <v>U004U0011301M030042002200005</v>
          </cell>
          <cell r="F12792" t="str">
            <v>M03004</v>
          </cell>
          <cell r="G12792" t="str">
            <v>PROMOTOR EN SALUD</v>
          </cell>
          <cell r="H12792">
            <v>2105</v>
          </cell>
          <cell r="I12792">
            <v>2000000756</v>
          </cell>
          <cell r="J12792">
            <v>80087779145</v>
          </cell>
          <cell r="K12792">
            <v>3</v>
          </cell>
          <cell r="L12792" t="str">
            <v>GOLL771021HOCNPS07</v>
          </cell>
          <cell r="M12792">
            <v>20080501</v>
          </cell>
          <cell r="N12792">
            <v>20080501</v>
          </cell>
          <cell r="O12792">
            <v>2014870040</v>
          </cell>
        </row>
        <row r="12793">
          <cell r="A12793" t="str">
            <v>GOLN811201979</v>
          </cell>
          <cell r="B12793" t="str">
            <v>GOMEZ LUNA NANCI MARIA</v>
          </cell>
          <cell r="C12793" t="str">
            <v>M</v>
          </cell>
          <cell r="D12793">
            <v>1</v>
          </cell>
          <cell r="E12793" t="str">
            <v>U004U0011301M020362002200080</v>
          </cell>
          <cell r="F12793" t="str">
            <v>M02036</v>
          </cell>
          <cell r="G12793" t="str">
            <v>AUXILIAR DE ENFERMERIA A</v>
          </cell>
          <cell r="H12793">
            <v>2105</v>
          </cell>
          <cell r="I12793">
            <v>2000002853</v>
          </cell>
          <cell r="J12793">
            <v>80098173485</v>
          </cell>
          <cell r="K12793">
            <v>3</v>
          </cell>
          <cell r="L12793" t="str">
            <v>GOLN811201MVZMNN01</v>
          </cell>
          <cell r="M12793">
            <v>20080501</v>
          </cell>
          <cell r="N12793">
            <v>20080501</v>
          </cell>
          <cell r="O12793">
            <v>2014875440</v>
          </cell>
        </row>
        <row r="12794">
          <cell r="A12794" t="str">
            <v>GOLO670727LP4</v>
          </cell>
          <cell r="B12794" t="str">
            <v>GODINEZ LEON OLGA LIDIA</v>
          </cell>
          <cell r="C12794" t="str">
            <v>M</v>
          </cell>
          <cell r="D12794">
            <v>1</v>
          </cell>
          <cell r="E12794" t="str">
            <v>U004U0011301M020362002200293</v>
          </cell>
          <cell r="F12794" t="str">
            <v>M02036</v>
          </cell>
          <cell r="G12794" t="str">
            <v>AUXILIAR DE ENFERMERIA A</v>
          </cell>
          <cell r="H12794">
            <v>2105</v>
          </cell>
          <cell r="I12794">
            <v>2000503664</v>
          </cell>
          <cell r="J12794">
            <v>80886791617</v>
          </cell>
          <cell r="K12794">
            <v>3</v>
          </cell>
          <cell r="L12794" t="str">
            <v>GOLO670727MOCDNL08</v>
          </cell>
          <cell r="M12794">
            <v>20090701</v>
          </cell>
          <cell r="N12794">
            <v>20090701</v>
          </cell>
          <cell r="O12794">
            <v>2014870040</v>
          </cell>
        </row>
        <row r="12795">
          <cell r="A12795" t="str">
            <v>GOMA710902JM5</v>
          </cell>
          <cell r="B12795" t="str">
            <v>GOMEZ MORALES ANA LUISA</v>
          </cell>
          <cell r="C12795" t="str">
            <v>M</v>
          </cell>
          <cell r="D12795">
            <v>1</v>
          </cell>
          <cell r="E12795" t="str">
            <v>U004U0011301M010042002200046</v>
          </cell>
          <cell r="F12795" t="str">
            <v>M01004</v>
          </cell>
          <cell r="G12795" t="str">
            <v>MEDICO ESPECIALISTA A</v>
          </cell>
          <cell r="H12795">
            <v>2105</v>
          </cell>
          <cell r="I12795">
            <v>2000001694</v>
          </cell>
          <cell r="J12795">
            <v>80917168884</v>
          </cell>
          <cell r="K12795">
            <v>3</v>
          </cell>
          <cell r="L12795" t="str">
            <v>GOMA710902MDFMRN09</v>
          </cell>
          <cell r="M12795">
            <v>20080501</v>
          </cell>
          <cell r="N12795">
            <v>20080501</v>
          </cell>
          <cell r="O12795">
            <v>2014871210</v>
          </cell>
        </row>
        <row r="12796">
          <cell r="A12796" t="str">
            <v>GOMA7402104M5</v>
          </cell>
          <cell r="B12796" t="str">
            <v>GOMEZ MERLO ALDO RICARDO</v>
          </cell>
          <cell r="C12796" t="str">
            <v>H</v>
          </cell>
          <cell r="D12796">
            <v>2</v>
          </cell>
          <cell r="E12796" t="str">
            <v>U004U0011301M010062002200157</v>
          </cell>
          <cell r="F12796" t="str">
            <v>M01006</v>
          </cell>
          <cell r="G12796" t="str">
            <v>MEDICO GENERAL A</v>
          </cell>
          <cell r="H12796">
            <v>2105</v>
          </cell>
          <cell r="I12796">
            <v>2000001553</v>
          </cell>
          <cell r="J12796">
            <v>80087458325</v>
          </cell>
          <cell r="K12796">
            <v>3</v>
          </cell>
          <cell r="L12796" t="str">
            <v>GOMA740210HOCMRL05</v>
          </cell>
          <cell r="M12796">
            <v>20080501</v>
          </cell>
          <cell r="N12796">
            <v>20080501</v>
          </cell>
          <cell r="O12796">
            <v>2014870570</v>
          </cell>
        </row>
        <row r="12797">
          <cell r="A12797" t="str">
            <v>GOMC900227CK1</v>
          </cell>
          <cell r="B12797" t="str">
            <v>GOPAR MENDEZ CLAUDIA IVETTE</v>
          </cell>
          <cell r="C12797" t="str">
            <v>M</v>
          </cell>
          <cell r="D12797">
            <v>2</v>
          </cell>
          <cell r="E12797" t="str">
            <v>U004U0011301CF400042002200054</v>
          </cell>
          <cell r="F12797" t="str">
            <v>CF40004</v>
          </cell>
          <cell r="G12797" t="str">
            <v>SOPORTE ADMINISTRATIVO A</v>
          </cell>
          <cell r="H12797">
            <v>2105</v>
          </cell>
          <cell r="I12797">
            <v>2000504547</v>
          </cell>
          <cell r="J12797">
            <v>80229047594</v>
          </cell>
          <cell r="K12797">
            <v>3</v>
          </cell>
          <cell r="L12797" t="str">
            <v>GOMC900227MOCPNL06</v>
          </cell>
          <cell r="M12797">
            <v>20200916</v>
          </cell>
          <cell r="N12797">
            <v>20200916</v>
          </cell>
          <cell r="O12797">
            <v>2014873000</v>
          </cell>
        </row>
        <row r="12798">
          <cell r="A12798" t="str">
            <v>GOMJ800908K16</v>
          </cell>
          <cell r="B12798" t="str">
            <v>GONZALEZ MENDOZA JORGE OCTAVIO</v>
          </cell>
          <cell r="C12798" t="str">
            <v>H</v>
          </cell>
          <cell r="D12798">
            <v>2</v>
          </cell>
          <cell r="E12798" t="str">
            <v>U004U0011301M010062002200159</v>
          </cell>
          <cell r="F12798" t="str">
            <v>M01006</v>
          </cell>
          <cell r="G12798" t="str">
            <v>MEDICO GENERAL A</v>
          </cell>
          <cell r="H12798">
            <v>2105</v>
          </cell>
          <cell r="I12798">
            <v>2000000218</v>
          </cell>
          <cell r="J12798">
            <v>80098060606</v>
          </cell>
          <cell r="K12798">
            <v>3</v>
          </cell>
          <cell r="L12798" t="str">
            <v>GOMJ800908HOCNNR03</v>
          </cell>
          <cell r="M12798">
            <v>20080501</v>
          </cell>
          <cell r="N12798">
            <v>20080501</v>
          </cell>
          <cell r="O12798">
            <v>2014879140</v>
          </cell>
        </row>
        <row r="12799">
          <cell r="A12799" t="str">
            <v>GOMK710517SZ0</v>
          </cell>
          <cell r="B12799" t="str">
            <v>GOMEZ MARQUEZ KARLA LORENA</v>
          </cell>
          <cell r="C12799" t="str">
            <v>M</v>
          </cell>
          <cell r="D12799">
            <v>1</v>
          </cell>
          <cell r="E12799" t="str">
            <v>U004U0011301M010042002200025</v>
          </cell>
          <cell r="F12799" t="str">
            <v>M01004</v>
          </cell>
          <cell r="G12799" t="str">
            <v>MEDICO ESPECIALISTA A</v>
          </cell>
          <cell r="H12799">
            <v>2105</v>
          </cell>
          <cell r="I12799">
            <v>2000003202</v>
          </cell>
          <cell r="J12799">
            <v>80987100304</v>
          </cell>
          <cell r="K12799">
            <v>3</v>
          </cell>
          <cell r="L12799" t="str">
            <v>GOMK710517MJCMRR09</v>
          </cell>
          <cell r="M12799">
            <v>20090101</v>
          </cell>
          <cell r="N12799">
            <v>20090101</v>
          </cell>
          <cell r="O12799">
            <v>2014870340</v>
          </cell>
        </row>
        <row r="12800">
          <cell r="A12800" t="str">
            <v>GOMK770524TY2</v>
          </cell>
          <cell r="B12800" t="str">
            <v>GONZALEZ MARTINEZ KARINA</v>
          </cell>
          <cell r="C12800" t="str">
            <v>M</v>
          </cell>
          <cell r="D12800">
            <v>2</v>
          </cell>
          <cell r="E12800" t="str">
            <v>U004U0011301M020352002200578</v>
          </cell>
          <cell r="F12800" t="str">
            <v>M02035</v>
          </cell>
          <cell r="G12800" t="str">
            <v>ENFERMERA GENERAL TITULADA A</v>
          </cell>
          <cell r="H12800">
            <v>2105</v>
          </cell>
          <cell r="I12800">
            <v>2000503672</v>
          </cell>
          <cell r="J12800">
            <v>80107700330</v>
          </cell>
          <cell r="K12800">
            <v>3</v>
          </cell>
          <cell r="L12800" t="str">
            <v>GOMK770524MDFNRR07</v>
          </cell>
          <cell r="M12800">
            <v>20090701</v>
          </cell>
          <cell r="N12800">
            <v>20090701</v>
          </cell>
          <cell r="O12800">
            <v>2014870340</v>
          </cell>
        </row>
        <row r="12801">
          <cell r="A12801" t="str">
            <v>GOMR5810241Z7</v>
          </cell>
          <cell r="B12801" t="str">
            <v>GOMEZ MARTINEZ RAFAEL</v>
          </cell>
          <cell r="C12801" t="str">
            <v>H</v>
          </cell>
          <cell r="D12801">
            <v>2</v>
          </cell>
          <cell r="E12801" t="str">
            <v>U004U0011301M030202002200056</v>
          </cell>
          <cell r="F12801" t="str">
            <v>M03020</v>
          </cell>
          <cell r="G12801" t="str">
            <v>APOYO ADMINISTRATIVO EN SALUD-A6</v>
          </cell>
          <cell r="H12801">
            <v>2105</v>
          </cell>
          <cell r="I12801">
            <v>2000000644</v>
          </cell>
          <cell r="J12801">
            <v>80085823985</v>
          </cell>
          <cell r="K12801">
            <v>3</v>
          </cell>
          <cell r="L12801" t="str">
            <v>GOMR581024HOCMRF03</v>
          </cell>
          <cell r="M12801">
            <v>20080501</v>
          </cell>
          <cell r="N12801">
            <v>20080501</v>
          </cell>
          <cell r="O12801">
            <v>2014877300</v>
          </cell>
        </row>
        <row r="12802">
          <cell r="A12802" t="str">
            <v>GOMV6610244E9</v>
          </cell>
          <cell r="B12802" t="str">
            <v>GONZALEZ MONTIEL MARIA VIRGINIA</v>
          </cell>
          <cell r="C12802" t="str">
            <v>M</v>
          </cell>
          <cell r="D12802">
            <v>2</v>
          </cell>
          <cell r="E12802" t="str">
            <v>U004U0011301M010042002200047</v>
          </cell>
          <cell r="F12802" t="str">
            <v>M01004</v>
          </cell>
          <cell r="G12802" t="str">
            <v>MEDICO ESPECIALISTA A</v>
          </cell>
          <cell r="H12802">
            <v>2105</v>
          </cell>
          <cell r="I12802">
            <v>2000001037</v>
          </cell>
          <cell r="J12802">
            <v>80866643523</v>
          </cell>
          <cell r="K12802">
            <v>3</v>
          </cell>
          <cell r="L12802" t="str">
            <v>GOMV661024MDFNNR07</v>
          </cell>
          <cell r="M12802">
            <v>20080501</v>
          </cell>
          <cell r="N12802">
            <v>20080501</v>
          </cell>
          <cell r="O12802">
            <v>2014870270</v>
          </cell>
        </row>
        <row r="12803">
          <cell r="A12803" t="str">
            <v>GONJ850903NE6</v>
          </cell>
          <cell r="B12803" t="str">
            <v>GOMEZ NAVARRO JESUS SALVADOR</v>
          </cell>
          <cell r="C12803" t="str">
            <v>H</v>
          </cell>
          <cell r="D12803">
            <v>2</v>
          </cell>
          <cell r="E12803" t="str">
            <v>U004U0011301M020362002200283</v>
          </cell>
          <cell r="F12803" t="str">
            <v>M02036</v>
          </cell>
          <cell r="G12803" t="str">
            <v>AUXILIAR DE ENFERMERIA A</v>
          </cell>
          <cell r="H12803">
            <v>2105</v>
          </cell>
          <cell r="I12803">
            <v>2000003498</v>
          </cell>
          <cell r="J12803">
            <v>80148582622</v>
          </cell>
          <cell r="K12803">
            <v>3</v>
          </cell>
          <cell r="L12803" t="str">
            <v>GONJ850903HGRMVS00</v>
          </cell>
          <cell r="M12803">
            <v>20111116</v>
          </cell>
          <cell r="N12803">
            <v>20111116</v>
          </cell>
          <cell r="O12803">
            <v>2014870340</v>
          </cell>
        </row>
        <row r="12804">
          <cell r="A12804" t="str">
            <v>GOOA721205CC6</v>
          </cell>
          <cell r="B12804" t="str">
            <v>GONZALEZ ORTIZ ALICIA CONCEPCION</v>
          </cell>
          <cell r="C12804" t="str">
            <v>M</v>
          </cell>
          <cell r="D12804">
            <v>1</v>
          </cell>
          <cell r="E12804" t="str">
            <v>U004U0011301M030222002200056</v>
          </cell>
          <cell r="F12804" t="str">
            <v>M03022</v>
          </cell>
          <cell r="G12804" t="str">
            <v>APOYO ADMINISTRATIVO EN SALUD-A4</v>
          </cell>
          <cell r="H12804">
            <v>2105</v>
          </cell>
          <cell r="I12804">
            <v>2000503674</v>
          </cell>
          <cell r="J12804">
            <v>80107200257</v>
          </cell>
          <cell r="K12804">
            <v>3</v>
          </cell>
          <cell r="L12804" t="str">
            <v>GOOA721205MOCNRL01</v>
          </cell>
          <cell r="M12804">
            <v>20090701</v>
          </cell>
          <cell r="N12804">
            <v>20090701</v>
          </cell>
          <cell r="O12804">
            <v>2014871210</v>
          </cell>
        </row>
        <row r="12805">
          <cell r="A12805" t="str">
            <v>GOOC8209118L2</v>
          </cell>
          <cell r="B12805" t="str">
            <v>GOMEZ ORTEGA CRISTINA</v>
          </cell>
          <cell r="C12805" t="str">
            <v>M</v>
          </cell>
          <cell r="D12805">
            <v>1</v>
          </cell>
          <cell r="E12805" t="str">
            <v>U004U0011301M020352002200178</v>
          </cell>
          <cell r="F12805" t="str">
            <v>M02035</v>
          </cell>
          <cell r="G12805" t="str">
            <v>ENFERMERA GENERAL TITULADA A</v>
          </cell>
          <cell r="H12805">
            <v>2105</v>
          </cell>
          <cell r="I12805">
            <v>2000001554</v>
          </cell>
          <cell r="J12805">
            <v>80098279944</v>
          </cell>
          <cell r="K12805">
            <v>3</v>
          </cell>
          <cell r="L12805" t="str">
            <v>GOOC820911MOCMRR02</v>
          </cell>
          <cell r="M12805">
            <v>20080501</v>
          </cell>
          <cell r="N12805">
            <v>20080501</v>
          </cell>
          <cell r="O12805">
            <v>2014875440</v>
          </cell>
        </row>
        <row r="12806">
          <cell r="A12806" t="str">
            <v>GOPA710224661</v>
          </cell>
          <cell r="B12806" t="str">
            <v>GONZALEZ PACHECO ALBERTO</v>
          </cell>
          <cell r="C12806" t="str">
            <v>H</v>
          </cell>
          <cell r="D12806">
            <v>1</v>
          </cell>
          <cell r="E12806" t="str">
            <v>U004U0011301M020582002200001</v>
          </cell>
          <cell r="F12806" t="str">
            <v>M02058</v>
          </cell>
          <cell r="G12806" t="str">
            <v>TECNICO EN ESTADISTICA EN AREA MEDICA</v>
          </cell>
          <cell r="H12806">
            <v>2105</v>
          </cell>
          <cell r="I12806">
            <v>2000002776</v>
          </cell>
          <cell r="J12806">
            <v>80087136167</v>
          </cell>
          <cell r="K12806">
            <v>3</v>
          </cell>
          <cell r="L12806" t="str">
            <v>GOPA710224HOCNCL03</v>
          </cell>
          <cell r="M12806">
            <v>20080501</v>
          </cell>
          <cell r="N12806">
            <v>20080501</v>
          </cell>
          <cell r="O12806">
            <v>2014874810</v>
          </cell>
        </row>
        <row r="12807">
          <cell r="A12807" t="str">
            <v>GOPA751120LN4</v>
          </cell>
          <cell r="B12807" t="str">
            <v>GOMEZ PACHECO AURELIANO XICOTENCATL</v>
          </cell>
          <cell r="C12807" t="str">
            <v>H</v>
          </cell>
          <cell r="D12807">
            <v>2</v>
          </cell>
          <cell r="E12807" t="str">
            <v>U004U0011301M010062002200160</v>
          </cell>
          <cell r="F12807" t="str">
            <v>M01006</v>
          </cell>
          <cell r="G12807" t="str">
            <v>MEDICO GENERAL A</v>
          </cell>
          <cell r="H12807">
            <v>2105</v>
          </cell>
          <cell r="I12807">
            <v>2000001500</v>
          </cell>
          <cell r="J12807">
            <v>80087565196</v>
          </cell>
          <cell r="K12807">
            <v>3</v>
          </cell>
          <cell r="L12807" t="str">
            <v>GOPA751120HOCMCR00</v>
          </cell>
          <cell r="M12807">
            <v>20080501</v>
          </cell>
          <cell r="N12807">
            <v>20080501</v>
          </cell>
          <cell r="O12807">
            <v>2014877780</v>
          </cell>
        </row>
        <row r="12808">
          <cell r="A12808" t="str">
            <v>GORA680516Q11</v>
          </cell>
          <cell r="B12808" t="str">
            <v>GOMEZ RODRIGUEZ ABELARDO</v>
          </cell>
          <cell r="C12808" t="str">
            <v>H</v>
          </cell>
          <cell r="D12808">
            <v>2</v>
          </cell>
          <cell r="E12808" t="str">
            <v>U004U0011301M010042002200048</v>
          </cell>
          <cell r="F12808" t="str">
            <v>M01004</v>
          </cell>
          <cell r="G12808" t="str">
            <v>MEDICO ESPECIALISTA A</v>
          </cell>
          <cell r="H12808">
            <v>2105</v>
          </cell>
          <cell r="I12808">
            <v>2000003054</v>
          </cell>
          <cell r="J12808">
            <v>80906808920</v>
          </cell>
          <cell r="K12808">
            <v>3</v>
          </cell>
          <cell r="L12808" t="str">
            <v>GORA680516HCSMDB03</v>
          </cell>
          <cell r="M12808">
            <v>20080501</v>
          </cell>
          <cell r="N12808">
            <v>20080501</v>
          </cell>
          <cell r="O12808">
            <v>2014877310</v>
          </cell>
        </row>
        <row r="12809">
          <cell r="A12809" t="str">
            <v>GORA740622RY2</v>
          </cell>
          <cell r="B12809" t="str">
            <v>GONZALEZ RAMIREZ ADRIANA LETICIA</v>
          </cell>
          <cell r="C12809" t="str">
            <v>M</v>
          </cell>
          <cell r="D12809">
            <v>1</v>
          </cell>
          <cell r="E12809" t="str">
            <v>U004U0011301M030232002200028</v>
          </cell>
          <cell r="F12809" t="str">
            <v>M03023</v>
          </cell>
          <cell r="G12809" t="str">
            <v>APOYO ADMINISTRATIVO EN SALUD-A3</v>
          </cell>
          <cell r="H12809">
            <v>2105</v>
          </cell>
          <cell r="I12809">
            <v>2000001234</v>
          </cell>
          <cell r="J12809">
            <v>80087458825</v>
          </cell>
          <cell r="K12809">
            <v>3</v>
          </cell>
          <cell r="L12809" t="str">
            <v>GORA740622MOCNMD00</v>
          </cell>
          <cell r="M12809">
            <v>20080501</v>
          </cell>
          <cell r="N12809">
            <v>20080501</v>
          </cell>
          <cell r="O12809">
            <v>2014870340</v>
          </cell>
        </row>
        <row r="12810">
          <cell r="A12810" t="str">
            <v>GORA820618AD0</v>
          </cell>
          <cell r="B12810" t="str">
            <v>GONZALEZ ROJAS ANA EUGENIA</v>
          </cell>
          <cell r="C12810" t="str">
            <v>M</v>
          </cell>
          <cell r="D12810">
            <v>1</v>
          </cell>
          <cell r="E12810" t="str">
            <v>U004U0011301M010062002200596</v>
          </cell>
          <cell r="F12810" t="str">
            <v>M01006</v>
          </cell>
          <cell r="G12810" t="str">
            <v>MEDICO GENERAL A</v>
          </cell>
          <cell r="H12810">
            <v>2105</v>
          </cell>
          <cell r="I12810">
            <v>2000503677</v>
          </cell>
          <cell r="J12810">
            <v>80118228347</v>
          </cell>
          <cell r="K12810">
            <v>3</v>
          </cell>
          <cell r="L12810" t="str">
            <v>GORA820618MOCNJN00</v>
          </cell>
          <cell r="M12810">
            <v>20090701</v>
          </cell>
          <cell r="N12810">
            <v>20090701</v>
          </cell>
          <cell r="O12810">
            <v>2014877720</v>
          </cell>
        </row>
        <row r="12811">
          <cell r="A12811" t="str">
            <v>GORC680123MS4</v>
          </cell>
          <cell r="B12811" t="str">
            <v>GODINEZ REYNA CLAUDIA</v>
          </cell>
          <cell r="C12811" t="str">
            <v>M</v>
          </cell>
          <cell r="D12811">
            <v>1</v>
          </cell>
          <cell r="E12811" t="str">
            <v>U004U0011301M030232002200016</v>
          </cell>
          <cell r="F12811" t="str">
            <v>M03023</v>
          </cell>
          <cell r="G12811" t="str">
            <v>APOYO ADMINISTRATIVO EN SALUD-A3</v>
          </cell>
          <cell r="H12811">
            <v>2105</v>
          </cell>
          <cell r="I12811">
            <v>2000000812</v>
          </cell>
          <cell r="J12811">
            <v>80086825326</v>
          </cell>
          <cell r="K12811">
            <v>3</v>
          </cell>
          <cell r="L12811" t="str">
            <v>GORC680123MOCDYL02</v>
          </cell>
          <cell r="M12811">
            <v>20080501</v>
          </cell>
          <cell r="N12811">
            <v>20080501</v>
          </cell>
          <cell r="O12811">
            <v>2014877740</v>
          </cell>
        </row>
        <row r="12812">
          <cell r="A12812" t="str">
            <v>GORJ800114FX3</v>
          </cell>
          <cell r="B12812" t="str">
            <v>GOMEZ DE LA ROSA JULISSA</v>
          </cell>
          <cell r="C12812" t="str">
            <v>M</v>
          </cell>
          <cell r="D12812">
            <v>2</v>
          </cell>
          <cell r="E12812" t="str">
            <v>U004U0011301M020362002200083</v>
          </cell>
          <cell r="F12812" t="str">
            <v>M02036</v>
          </cell>
          <cell r="G12812" t="str">
            <v>AUXILIAR DE ENFERMERIA A</v>
          </cell>
          <cell r="H12812">
            <v>2105</v>
          </cell>
          <cell r="I12812">
            <v>2000001038</v>
          </cell>
          <cell r="J12812">
            <v>80098060126</v>
          </cell>
          <cell r="K12812">
            <v>3</v>
          </cell>
          <cell r="L12812" t="str">
            <v>GORJ800114MOCMSL03</v>
          </cell>
          <cell r="M12812">
            <v>20080501</v>
          </cell>
          <cell r="N12812">
            <v>20080501</v>
          </cell>
          <cell r="O12812">
            <v>2014873460</v>
          </cell>
        </row>
        <row r="12813">
          <cell r="A12813" t="str">
            <v>GORM710602888</v>
          </cell>
          <cell r="B12813" t="str">
            <v>GONZALEZ RAMIREZ MARISOL</v>
          </cell>
          <cell r="C12813" t="str">
            <v>M</v>
          </cell>
          <cell r="D12813">
            <v>2</v>
          </cell>
          <cell r="E12813" t="str">
            <v>U004U0011301M010072002200036</v>
          </cell>
          <cell r="F12813" t="str">
            <v>M01007</v>
          </cell>
          <cell r="G12813" t="str">
            <v>CIRUJANO DENTISTA A</v>
          </cell>
          <cell r="H12813">
            <v>2105</v>
          </cell>
          <cell r="I12813">
            <v>2000001778</v>
          </cell>
          <cell r="J12813">
            <v>80087136426</v>
          </cell>
          <cell r="K12813">
            <v>3</v>
          </cell>
          <cell r="L12813" t="str">
            <v>GORM710602MOCNMR04</v>
          </cell>
          <cell r="M12813">
            <v>20080501</v>
          </cell>
          <cell r="N12813">
            <v>20080501</v>
          </cell>
          <cell r="O12813">
            <v>2014877670</v>
          </cell>
        </row>
        <row r="12814">
          <cell r="A12814" t="str">
            <v>GORP7806229F6</v>
          </cell>
          <cell r="B12814" t="str">
            <v>GONZALEZ RIOS PAULINA</v>
          </cell>
          <cell r="C12814" t="str">
            <v>M</v>
          </cell>
          <cell r="D12814">
            <v>1</v>
          </cell>
          <cell r="E12814" t="str">
            <v>U004U0011301M010062002200162</v>
          </cell>
          <cell r="F12814" t="str">
            <v>M01006</v>
          </cell>
          <cell r="G12814" t="str">
            <v>MEDICO GENERAL A</v>
          </cell>
          <cell r="H12814">
            <v>2105</v>
          </cell>
          <cell r="I12814">
            <v>2000002736</v>
          </cell>
          <cell r="J12814">
            <v>80087889755</v>
          </cell>
          <cell r="K12814">
            <v>3</v>
          </cell>
          <cell r="L12814" t="str">
            <v>GORP780622MOCNSL06</v>
          </cell>
          <cell r="M12814">
            <v>20080501</v>
          </cell>
          <cell r="N12814">
            <v>20080501</v>
          </cell>
          <cell r="O12814">
            <v>2014874790</v>
          </cell>
        </row>
        <row r="12815">
          <cell r="A12815" t="str">
            <v>GORR811007KY1</v>
          </cell>
          <cell r="B12815" t="str">
            <v>GOMEZ RUIZ ROSA</v>
          </cell>
          <cell r="C12815" t="str">
            <v>M</v>
          </cell>
          <cell r="D12815">
            <v>1</v>
          </cell>
          <cell r="E12815" t="str">
            <v>U004U0011301M020352002200654</v>
          </cell>
          <cell r="F12815" t="str">
            <v>M02035</v>
          </cell>
          <cell r="G12815" t="str">
            <v>ENFERMERA GENERAL TITULADA A</v>
          </cell>
          <cell r="H12815">
            <v>2105</v>
          </cell>
          <cell r="I12815">
            <v>2000001039</v>
          </cell>
          <cell r="J12815">
            <v>80098172416</v>
          </cell>
          <cell r="K12815">
            <v>3</v>
          </cell>
          <cell r="L12815" t="str">
            <v>GORR811007MOCMZS05</v>
          </cell>
          <cell r="M12815">
            <v>20080501</v>
          </cell>
          <cell r="N12815">
            <v>20080501</v>
          </cell>
          <cell r="O12815">
            <v>2014870270</v>
          </cell>
        </row>
        <row r="12816">
          <cell r="A12816" t="str">
            <v>GOSC780721JA3</v>
          </cell>
          <cell r="B12816" t="str">
            <v>GONZALEZ SANCHEZ CONSUELO</v>
          </cell>
          <cell r="C12816" t="str">
            <v>M</v>
          </cell>
          <cell r="D12816">
            <v>2</v>
          </cell>
          <cell r="E12816" t="str">
            <v>U004U0011301M010062002200597</v>
          </cell>
          <cell r="F12816" t="str">
            <v>M01006</v>
          </cell>
          <cell r="G12816" t="str">
            <v>MEDICO GENERAL A</v>
          </cell>
          <cell r="H12816">
            <v>2105</v>
          </cell>
          <cell r="I12816">
            <v>2000503680</v>
          </cell>
          <cell r="J12816">
            <v>80097889424</v>
          </cell>
          <cell r="K12816">
            <v>3</v>
          </cell>
          <cell r="L12816" t="str">
            <v>GOSC780721MOCNNN06</v>
          </cell>
          <cell r="M12816">
            <v>20090701</v>
          </cell>
          <cell r="N12816">
            <v>20090701</v>
          </cell>
          <cell r="O12816">
            <v>2014874780</v>
          </cell>
        </row>
        <row r="12817">
          <cell r="A12817" t="str">
            <v>GOSE780916CR7</v>
          </cell>
          <cell r="B12817" t="str">
            <v>GOMEZ SANCHEZ EDITH</v>
          </cell>
          <cell r="C12817" t="str">
            <v>M</v>
          </cell>
          <cell r="D12817">
            <v>1</v>
          </cell>
          <cell r="E12817" t="str">
            <v>U004U0011301M020352002200180</v>
          </cell>
          <cell r="F12817" t="str">
            <v>M02035</v>
          </cell>
          <cell r="G12817" t="str">
            <v>ENFERMERA GENERAL TITULADA A</v>
          </cell>
          <cell r="H12817">
            <v>2105</v>
          </cell>
          <cell r="I12817">
            <v>2000003055</v>
          </cell>
          <cell r="J12817">
            <v>80087890715</v>
          </cell>
          <cell r="K12817">
            <v>3</v>
          </cell>
          <cell r="L12817" t="str">
            <v>GOSE780916MOCMND04</v>
          </cell>
          <cell r="M12817">
            <v>20080501</v>
          </cell>
          <cell r="N12817">
            <v>20080501</v>
          </cell>
          <cell r="O12817">
            <v>2014877310</v>
          </cell>
        </row>
        <row r="12818">
          <cell r="A12818" t="str">
            <v>GOSN7206137N9</v>
          </cell>
          <cell r="B12818" t="str">
            <v>GONZALEZ SERRET NANCY</v>
          </cell>
          <cell r="C12818" t="str">
            <v>M</v>
          </cell>
          <cell r="D12818">
            <v>2</v>
          </cell>
          <cell r="E12818" t="str">
            <v>U004U0011301M030252002200166</v>
          </cell>
          <cell r="F12818" t="str">
            <v>M03025</v>
          </cell>
          <cell r="G12818" t="str">
            <v>APOYO ADMINISRATIVO EN SALUD-A1</v>
          </cell>
          <cell r="H12818">
            <v>2105</v>
          </cell>
          <cell r="I12818">
            <v>2000003307</v>
          </cell>
          <cell r="J12818">
            <v>80087221992</v>
          </cell>
          <cell r="K12818">
            <v>3</v>
          </cell>
          <cell r="L12818" t="str">
            <v>GOSN720613MOCNRN02</v>
          </cell>
          <cell r="M12818">
            <v>20100801</v>
          </cell>
          <cell r="N12818">
            <v>20100801</v>
          </cell>
          <cell r="O12818">
            <v>2014870340</v>
          </cell>
        </row>
        <row r="12819">
          <cell r="A12819" t="str">
            <v>GOSS790724973</v>
          </cell>
          <cell r="B12819" t="str">
            <v>GOMEZ SERRET SANDRA CLAUDIA</v>
          </cell>
          <cell r="C12819" t="str">
            <v>M</v>
          </cell>
          <cell r="D12819">
            <v>1</v>
          </cell>
          <cell r="E12819" t="str">
            <v>U004U0011301M010062002200163</v>
          </cell>
          <cell r="F12819" t="str">
            <v>M01006</v>
          </cell>
          <cell r="G12819" t="str">
            <v>MEDICO GENERAL A</v>
          </cell>
          <cell r="H12819">
            <v>2105</v>
          </cell>
          <cell r="I12819">
            <v>2000001139</v>
          </cell>
          <cell r="J12819">
            <v>80097920006</v>
          </cell>
          <cell r="K12819">
            <v>3</v>
          </cell>
          <cell r="L12819" t="str">
            <v>GOSS790724MOCMRN06</v>
          </cell>
          <cell r="M12819">
            <v>20080501</v>
          </cell>
          <cell r="N12819">
            <v>20080501</v>
          </cell>
          <cell r="O12819">
            <v>2014870330</v>
          </cell>
        </row>
        <row r="12820">
          <cell r="A12820" t="str">
            <v>GOUD750404477</v>
          </cell>
          <cell r="B12820" t="str">
            <v>GONZALEZ URQUIDI DARINEL</v>
          </cell>
          <cell r="C12820" t="str">
            <v>H</v>
          </cell>
          <cell r="D12820">
            <v>1</v>
          </cell>
          <cell r="E12820" t="str">
            <v>U004U0011301M010062002200448</v>
          </cell>
          <cell r="F12820" t="str">
            <v>M01006</v>
          </cell>
          <cell r="G12820" t="str">
            <v>MEDICO GENERAL A</v>
          </cell>
          <cell r="H12820">
            <v>2105</v>
          </cell>
          <cell r="I12820">
            <v>2000003357</v>
          </cell>
          <cell r="J12820">
            <v>80067516445</v>
          </cell>
          <cell r="K12820">
            <v>3</v>
          </cell>
          <cell r="L12820" t="str">
            <v>GOUD750404HOCNRR09</v>
          </cell>
          <cell r="M12820">
            <v>20101101</v>
          </cell>
          <cell r="N12820">
            <v>20101101</v>
          </cell>
          <cell r="O12820">
            <v>2014877850</v>
          </cell>
        </row>
        <row r="12821">
          <cell r="A12821" t="str">
            <v>GOUO771001HI4</v>
          </cell>
          <cell r="B12821" t="str">
            <v>GONZALEZ URQUIDI OMAR</v>
          </cell>
          <cell r="C12821" t="str">
            <v>H</v>
          </cell>
          <cell r="D12821">
            <v>2</v>
          </cell>
          <cell r="E12821" t="str">
            <v>U004U0011301M010042002200174</v>
          </cell>
          <cell r="F12821" t="str">
            <v>M01004</v>
          </cell>
          <cell r="G12821" t="str">
            <v>MEDICO ESPECIALISTA A</v>
          </cell>
          <cell r="H12821">
            <v>2105</v>
          </cell>
          <cell r="I12821">
            <v>2000503682</v>
          </cell>
          <cell r="J12821">
            <v>80067780611</v>
          </cell>
          <cell r="K12821">
            <v>3</v>
          </cell>
          <cell r="L12821" t="str">
            <v>GOUO771001HOCNRM00</v>
          </cell>
          <cell r="M12821">
            <v>20090701</v>
          </cell>
          <cell r="N12821">
            <v>20090701</v>
          </cell>
          <cell r="O12821">
            <v>2014870040</v>
          </cell>
        </row>
        <row r="12822">
          <cell r="A12822" t="str">
            <v>GOVC820620J22</v>
          </cell>
          <cell r="B12822" t="str">
            <v>GONZALEZ VASQUEZ CECILIA</v>
          </cell>
          <cell r="C12822" t="str">
            <v>M</v>
          </cell>
          <cell r="D12822">
            <v>1</v>
          </cell>
          <cell r="E12822" t="str">
            <v>U004U0011301M020362002200085</v>
          </cell>
          <cell r="F12822" t="str">
            <v>M02036</v>
          </cell>
          <cell r="G12822" t="str">
            <v>AUXILIAR DE ENFERMERIA A</v>
          </cell>
          <cell r="H12822">
            <v>2105</v>
          </cell>
          <cell r="I12822">
            <v>2000001779</v>
          </cell>
          <cell r="J12822">
            <v>80098280785</v>
          </cell>
          <cell r="K12822">
            <v>3</v>
          </cell>
          <cell r="L12822" t="str">
            <v>GOVC820620MOCNSC01</v>
          </cell>
          <cell r="M12822">
            <v>20080501</v>
          </cell>
          <cell r="N12822">
            <v>20080501</v>
          </cell>
          <cell r="O12822">
            <v>2014877530</v>
          </cell>
        </row>
        <row r="12823">
          <cell r="A12823" t="str">
            <v>GOVE810321PQA</v>
          </cell>
          <cell r="B12823" t="str">
            <v>GONZALEZ VEGA ESMERALDA</v>
          </cell>
          <cell r="C12823" t="str">
            <v>M</v>
          </cell>
          <cell r="D12823">
            <v>1</v>
          </cell>
          <cell r="E12823" t="str">
            <v>U004U0011301M010062002200238</v>
          </cell>
          <cell r="F12823" t="str">
            <v>M01006</v>
          </cell>
          <cell r="G12823" t="str">
            <v>MEDICO GENERAL A</v>
          </cell>
          <cell r="H12823">
            <v>2105</v>
          </cell>
          <cell r="I12823">
            <v>2000003266</v>
          </cell>
          <cell r="J12823">
            <v>80108167935</v>
          </cell>
          <cell r="K12823">
            <v>3</v>
          </cell>
          <cell r="L12823" t="str">
            <v>GOVE810321MOCNGS09</v>
          </cell>
          <cell r="M12823">
            <v>20090316</v>
          </cell>
          <cell r="N12823">
            <v>20090316</v>
          </cell>
          <cell r="O12823">
            <v>2014877700</v>
          </cell>
        </row>
        <row r="12824">
          <cell r="A12824" t="str">
            <v>GUAA720216SI1</v>
          </cell>
          <cell r="B12824" t="str">
            <v>GUILLEN AGUILAR JOSE ANGEL</v>
          </cell>
          <cell r="C12824" t="str">
            <v>H</v>
          </cell>
          <cell r="D12824">
            <v>2</v>
          </cell>
          <cell r="E12824" t="str">
            <v>U004U0011301M030242002200110</v>
          </cell>
          <cell r="F12824" t="str">
            <v>M03024</v>
          </cell>
          <cell r="G12824" t="str">
            <v>APOYO ADMINISTRATIVO EN SALUD-A2</v>
          </cell>
          <cell r="H12824">
            <v>2105</v>
          </cell>
          <cell r="I12824">
            <v>2000002854</v>
          </cell>
          <cell r="J12824">
            <v>80087245506</v>
          </cell>
          <cell r="K12824">
            <v>3</v>
          </cell>
          <cell r="L12824" t="str">
            <v>GUAA720216HVZLGN01</v>
          </cell>
          <cell r="M12824">
            <v>20080501</v>
          </cell>
          <cell r="N12824">
            <v>20080501</v>
          </cell>
          <cell r="O12824">
            <v>2014875440</v>
          </cell>
        </row>
        <row r="12825">
          <cell r="A12825" t="str">
            <v>GUBN7005142P8</v>
          </cell>
          <cell r="B12825" t="str">
            <v>GUZMAN BRITO NORMA DINORA</v>
          </cell>
          <cell r="C12825" t="str">
            <v>M</v>
          </cell>
          <cell r="D12825">
            <v>2</v>
          </cell>
          <cell r="E12825" t="str">
            <v>U004U0011301M020352002200182</v>
          </cell>
          <cell r="F12825" t="str">
            <v>M02035</v>
          </cell>
          <cell r="G12825" t="str">
            <v>ENFERMERA GENERAL TITULADA A</v>
          </cell>
          <cell r="H12825">
            <v>2105</v>
          </cell>
          <cell r="I12825">
            <v>2000003056</v>
          </cell>
          <cell r="J12825">
            <v>80087029835</v>
          </cell>
          <cell r="K12825">
            <v>3</v>
          </cell>
          <cell r="L12825" t="str">
            <v>GUBN700514MOCZRR06</v>
          </cell>
          <cell r="M12825">
            <v>20080501</v>
          </cell>
          <cell r="N12825">
            <v>20080501</v>
          </cell>
          <cell r="O12825">
            <v>2014877310</v>
          </cell>
        </row>
        <row r="12826">
          <cell r="A12826" t="str">
            <v>GUCD790331F83</v>
          </cell>
          <cell r="B12826" t="str">
            <v>GUERRA CASTILLO DANIEL</v>
          </cell>
          <cell r="C12826" t="str">
            <v>H</v>
          </cell>
          <cell r="D12826">
            <v>2</v>
          </cell>
          <cell r="E12826" t="str">
            <v>U004U0011301M010062002200165</v>
          </cell>
          <cell r="F12826" t="str">
            <v>M01006</v>
          </cell>
          <cell r="G12826" t="str">
            <v>MEDICO GENERAL A</v>
          </cell>
          <cell r="H12826">
            <v>2105</v>
          </cell>
          <cell r="I12826">
            <v>2000002007</v>
          </cell>
          <cell r="J12826">
            <v>80097920435</v>
          </cell>
          <cell r="K12826">
            <v>3</v>
          </cell>
          <cell r="L12826" t="str">
            <v>GUCD790331HOCRSN03</v>
          </cell>
          <cell r="M12826">
            <v>20080501</v>
          </cell>
          <cell r="N12826">
            <v>20080501</v>
          </cell>
          <cell r="O12826">
            <v>2014877740</v>
          </cell>
        </row>
        <row r="12827">
          <cell r="A12827" t="str">
            <v>GUCG801213Q65</v>
          </cell>
          <cell r="B12827" t="str">
            <v>GUTIERREZ CASTELLANOS GUADALUPE MITZI</v>
          </cell>
          <cell r="C12827" t="str">
            <v>M</v>
          </cell>
          <cell r="D12827">
            <v>2</v>
          </cell>
          <cell r="E12827" t="str">
            <v>U004U0011301M030222002200012</v>
          </cell>
          <cell r="F12827" t="str">
            <v>M03022</v>
          </cell>
          <cell r="G12827" t="str">
            <v>APOYO ADMINISTRATIVO EN SALUD-A4</v>
          </cell>
          <cell r="H12827">
            <v>2105</v>
          </cell>
          <cell r="I12827">
            <v>2000001235</v>
          </cell>
          <cell r="J12827">
            <v>80098061266</v>
          </cell>
          <cell r="K12827">
            <v>3</v>
          </cell>
          <cell r="L12827" t="str">
            <v>GUCG801213MOCTSD02</v>
          </cell>
          <cell r="M12827">
            <v>20080501</v>
          </cell>
          <cell r="N12827">
            <v>20080501</v>
          </cell>
          <cell r="O12827">
            <v>2014870340</v>
          </cell>
        </row>
        <row r="12828">
          <cell r="A12828" t="str">
            <v>GUCJ751225NT5</v>
          </cell>
          <cell r="B12828" t="str">
            <v>GUTIERREZ CRUZ JESUS SALVADOR</v>
          </cell>
          <cell r="C12828" t="str">
            <v>H</v>
          </cell>
          <cell r="D12828">
            <v>1</v>
          </cell>
          <cell r="E12828" t="str">
            <v>U004U0011301M010062002200166</v>
          </cell>
          <cell r="F12828" t="str">
            <v>M01006</v>
          </cell>
          <cell r="G12828" t="str">
            <v>MEDICO GENERAL A</v>
          </cell>
          <cell r="H12828">
            <v>2105</v>
          </cell>
          <cell r="I12828">
            <v>2000000230</v>
          </cell>
          <cell r="J12828">
            <v>80087564885</v>
          </cell>
          <cell r="K12828">
            <v>3</v>
          </cell>
          <cell r="L12828" t="str">
            <v>GUCJ751225HOCTRS12</v>
          </cell>
          <cell r="M12828">
            <v>20080501</v>
          </cell>
          <cell r="N12828">
            <v>20080501</v>
          </cell>
          <cell r="O12828">
            <v>2014879110</v>
          </cell>
        </row>
        <row r="12829">
          <cell r="A12829" t="str">
            <v>GUCJ761225DS7</v>
          </cell>
          <cell r="B12829" t="str">
            <v>GUTIERREZ CRUZ JESUS MANUEL</v>
          </cell>
          <cell r="C12829" t="str">
            <v>H</v>
          </cell>
          <cell r="D12829">
            <v>1</v>
          </cell>
          <cell r="E12829" t="str">
            <v>U004U0011301M020592002200004</v>
          </cell>
          <cell r="F12829" t="str">
            <v>M02059</v>
          </cell>
          <cell r="G12829" t="str">
            <v>AUX. DE ESTADISTICA Y ARCHIVO CLINICO</v>
          </cell>
          <cell r="H12829">
            <v>2105</v>
          </cell>
          <cell r="I12829">
            <v>2000002979</v>
          </cell>
          <cell r="J12829">
            <v>80067625345</v>
          </cell>
          <cell r="K12829">
            <v>3</v>
          </cell>
          <cell r="L12829" t="str">
            <v>GUCJ761225HDFTRS07</v>
          </cell>
          <cell r="M12829">
            <v>20060316</v>
          </cell>
          <cell r="N12829">
            <v>20080501</v>
          </cell>
          <cell r="O12829">
            <v>2014877780</v>
          </cell>
        </row>
        <row r="12830">
          <cell r="A12830" t="str">
            <v>GUCR741007MQ1</v>
          </cell>
          <cell r="B12830" t="str">
            <v>GUZMAN CABRERA ROCIO</v>
          </cell>
          <cell r="C12830" t="str">
            <v>M</v>
          </cell>
          <cell r="D12830">
            <v>1</v>
          </cell>
          <cell r="E12830" t="str">
            <v>U004U0011301M010062002200167</v>
          </cell>
          <cell r="F12830" t="str">
            <v>M01006</v>
          </cell>
          <cell r="G12830" t="str">
            <v>MEDICO GENERAL A</v>
          </cell>
          <cell r="H12830">
            <v>2105</v>
          </cell>
          <cell r="I12830">
            <v>2000002592</v>
          </cell>
          <cell r="J12830">
            <v>80017492564</v>
          </cell>
          <cell r="K12830">
            <v>3</v>
          </cell>
          <cell r="L12830" t="str">
            <v>GUCR741007MOCZBC05</v>
          </cell>
          <cell r="M12830">
            <v>20080501</v>
          </cell>
          <cell r="N12830">
            <v>20080501</v>
          </cell>
          <cell r="O12830">
            <v>2014871330</v>
          </cell>
        </row>
        <row r="12831">
          <cell r="A12831" t="str">
            <v>GUDN850217LB4</v>
          </cell>
          <cell r="B12831" t="str">
            <v>GUZMAN DOMINGUEZ NAYELI</v>
          </cell>
          <cell r="C12831" t="str">
            <v>M</v>
          </cell>
          <cell r="D12831">
            <v>1</v>
          </cell>
          <cell r="E12831" t="str">
            <v>U004U0011301M020362002200051</v>
          </cell>
          <cell r="F12831" t="str">
            <v>M02036</v>
          </cell>
          <cell r="G12831" t="str">
            <v>AUXILIAR DE ENFERMERIA A</v>
          </cell>
          <cell r="H12831">
            <v>2105</v>
          </cell>
          <cell r="I12831">
            <v>2000003521</v>
          </cell>
          <cell r="J12831">
            <v>80158509143</v>
          </cell>
          <cell r="K12831">
            <v>3</v>
          </cell>
          <cell r="L12831" t="str">
            <v>GUDN850217MOCZMY04</v>
          </cell>
          <cell r="M12831">
            <v>20120301</v>
          </cell>
          <cell r="N12831">
            <v>20120301</v>
          </cell>
          <cell r="O12831">
            <v>2014874800</v>
          </cell>
        </row>
        <row r="12832">
          <cell r="A12832" t="str">
            <v>GUDR8505124J2</v>
          </cell>
          <cell r="B12832" t="str">
            <v>GUERRERO DAZA ROCIO</v>
          </cell>
          <cell r="C12832" t="str">
            <v>M</v>
          </cell>
          <cell r="D12832">
            <v>1</v>
          </cell>
          <cell r="E12832" t="str">
            <v>U004U0011301M020352002200183</v>
          </cell>
          <cell r="F12832" t="str">
            <v>M02035</v>
          </cell>
          <cell r="G12832" t="str">
            <v>ENFERMERA GENERAL TITULADA A</v>
          </cell>
          <cell r="H12832">
            <v>2105</v>
          </cell>
          <cell r="I12832">
            <v>2000001501</v>
          </cell>
          <cell r="J12832">
            <v>80098503935</v>
          </cell>
          <cell r="K12832">
            <v>3</v>
          </cell>
          <cell r="L12832" t="str">
            <v>GUDR850512MOCRZC04</v>
          </cell>
          <cell r="M12832">
            <v>20080501</v>
          </cell>
          <cell r="N12832">
            <v>20080501</v>
          </cell>
          <cell r="O12832">
            <v>2014877780</v>
          </cell>
        </row>
        <row r="12833">
          <cell r="A12833" t="str">
            <v>GUED650804C17</v>
          </cell>
          <cell r="B12833" t="str">
            <v>GUZMAN ECHEVERRIA DOMINGO ALEJANDRO</v>
          </cell>
          <cell r="C12833" t="str">
            <v>H</v>
          </cell>
          <cell r="D12833">
            <v>2</v>
          </cell>
          <cell r="E12833" t="str">
            <v>U004U0011301M030252002200421</v>
          </cell>
          <cell r="F12833" t="str">
            <v>M03025</v>
          </cell>
          <cell r="G12833" t="str">
            <v>APOYO ADMINISRATIVO EN SALUD-A1</v>
          </cell>
          <cell r="H12833">
            <v>2105</v>
          </cell>
          <cell r="I12833">
            <v>2000503697</v>
          </cell>
          <cell r="J12833">
            <v>80096517695</v>
          </cell>
          <cell r="K12833">
            <v>3</v>
          </cell>
          <cell r="L12833" t="str">
            <v>GUED650804HOCZCM06</v>
          </cell>
          <cell r="M12833">
            <v>20090701</v>
          </cell>
          <cell r="N12833">
            <v>20090701</v>
          </cell>
          <cell r="O12833">
            <v>2014872980</v>
          </cell>
        </row>
        <row r="12834">
          <cell r="A12834" t="str">
            <v>GUGA581213Q31</v>
          </cell>
          <cell r="B12834" t="str">
            <v>GUZMAN GALLEGOS ARMANDO</v>
          </cell>
          <cell r="C12834" t="str">
            <v>H</v>
          </cell>
          <cell r="D12834">
            <v>2</v>
          </cell>
          <cell r="E12834" t="str">
            <v>U004U0011301M010072002200037</v>
          </cell>
          <cell r="F12834" t="str">
            <v>M01007</v>
          </cell>
          <cell r="G12834" t="str">
            <v>CIRUJANO DENTISTA A</v>
          </cell>
          <cell r="H12834">
            <v>2105</v>
          </cell>
          <cell r="I12834">
            <v>2000000813</v>
          </cell>
          <cell r="J12834">
            <v>80085823915</v>
          </cell>
          <cell r="K12834">
            <v>3</v>
          </cell>
          <cell r="L12834" t="str">
            <v>GUGA581213HOCZLR03</v>
          </cell>
          <cell r="M12834">
            <v>20080501</v>
          </cell>
          <cell r="N12834">
            <v>20080501</v>
          </cell>
          <cell r="O12834">
            <v>2014870090</v>
          </cell>
        </row>
        <row r="12835">
          <cell r="A12835" t="str">
            <v>GUGG710324QV1</v>
          </cell>
          <cell r="B12835" t="str">
            <v>GUZMAN GOMEZ GABRIEL</v>
          </cell>
          <cell r="C12835" t="str">
            <v>H</v>
          </cell>
          <cell r="D12835">
            <v>2</v>
          </cell>
          <cell r="E12835" t="str">
            <v>U004U0011301M030252002200121</v>
          </cell>
          <cell r="F12835" t="str">
            <v>M03025</v>
          </cell>
          <cell r="G12835" t="str">
            <v>APOYO ADMINISRATIVO EN SALUD-A1</v>
          </cell>
          <cell r="H12835">
            <v>2105</v>
          </cell>
          <cell r="I12835">
            <v>2000002855</v>
          </cell>
          <cell r="J12835">
            <v>80087135986</v>
          </cell>
          <cell r="K12835">
            <v>3</v>
          </cell>
          <cell r="L12835" t="str">
            <v>GUGG710324HOCZMB05</v>
          </cell>
          <cell r="M12835">
            <v>20080501</v>
          </cell>
          <cell r="N12835">
            <v>20080501</v>
          </cell>
          <cell r="O12835">
            <v>2014877980</v>
          </cell>
        </row>
        <row r="12836">
          <cell r="A12836" t="str">
            <v>GUGL7802155Z4</v>
          </cell>
          <cell r="B12836" t="str">
            <v>GUTIERREZ GALAN LUZ DEL CARMEN</v>
          </cell>
          <cell r="C12836" t="str">
            <v>M</v>
          </cell>
          <cell r="D12836">
            <v>1</v>
          </cell>
          <cell r="E12836" t="str">
            <v>U004U0011301M030242002200007</v>
          </cell>
          <cell r="F12836" t="str">
            <v>M03024</v>
          </cell>
          <cell r="G12836" t="str">
            <v>APOYO ADMINISTRATIVO EN SALUD-A2</v>
          </cell>
          <cell r="H12836">
            <v>2105</v>
          </cell>
          <cell r="I12836">
            <v>2000002542</v>
          </cell>
          <cell r="J12836">
            <v>80087891166</v>
          </cell>
          <cell r="K12836">
            <v>3</v>
          </cell>
          <cell r="L12836" t="str">
            <v>GUGL780215MOCTLZ00</v>
          </cell>
          <cell r="M12836">
            <v>20080501</v>
          </cell>
          <cell r="N12836">
            <v>20080501</v>
          </cell>
          <cell r="O12836">
            <v>2014873580</v>
          </cell>
        </row>
        <row r="12837">
          <cell r="A12837" t="str">
            <v>GUGM770919ND2</v>
          </cell>
          <cell r="B12837" t="str">
            <v>GUTIERREZ GIJON MARISSA</v>
          </cell>
          <cell r="C12837" t="str">
            <v>M</v>
          </cell>
          <cell r="D12837">
            <v>2</v>
          </cell>
          <cell r="E12837" t="str">
            <v>U004U0011301M010062002200168</v>
          </cell>
          <cell r="F12837" t="str">
            <v>M01006</v>
          </cell>
          <cell r="G12837" t="str">
            <v>MEDICO GENERAL A</v>
          </cell>
          <cell r="H12837">
            <v>2105</v>
          </cell>
          <cell r="I12837">
            <v>2000000799</v>
          </cell>
          <cell r="J12837">
            <v>80087778825</v>
          </cell>
          <cell r="K12837">
            <v>3</v>
          </cell>
          <cell r="L12837" t="str">
            <v>GUGM770919MOCTJR07</v>
          </cell>
          <cell r="M12837">
            <v>20080501</v>
          </cell>
          <cell r="N12837">
            <v>20080501</v>
          </cell>
          <cell r="O12837">
            <v>2014870070</v>
          </cell>
        </row>
        <row r="12838">
          <cell r="A12838" t="str">
            <v>GUGR700830JF5</v>
          </cell>
          <cell r="B12838" t="str">
            <v>GUZMAN GUZMAN ROSALINO</v>
          </cell>
          <cell r="C12838" t="str">
            <v>H</v>
          </cell>
          <cell r="D12838">
            <v>1</v>
          </cell>
          <cell r="E12838" t="str">
            <v>U004U0011301M030192002200012</v>
          </cell>
          <cell r="F12838" t="str">
            <v>M03019</v>
          </cell>
          <cell r="G12838" t="str">
            <v>APOYO ADMINISTRATIVO EN SALUD-A7</v>
          </cell>
          <cell r="H12838">
            <v>2105</v>
          </cell>
          <cell r="I12838">
            <v>2000003058</v>
          </cell>
          <cell r="J12838">
            <v>80087030077</v>
          </cell>
          <cell r="K12838">
            <v>3</v>
          </cell>
          <cell r="L12838" t="str">
            <v>GUGR700830HOCZZS09</v>
          </cell>
          <cell r="M12838">
            <v>20080501</v>
          </cell>
          <cell r="N12838">
            <v>20080501</v>
          </cell>
          <cell r="O12838">
            <v>2014877310</v>
          </cell>
        </row>
        <row r="12839">
          <cell r="A12839" t="str">
            <v>GUGZ820406932</v>
          </cell>
          <cell r="B12839" t="str">
            <v>GUZMAN GONZALEZ ZULEYNA</v>
          </cell>
          <cell r="C12839" t="str">
            <v>M</v>
          </cell>
          <cell r="D12839">
            <v>1</v>
          </cell>
          <cell r="E12839" t="str">
            <v>U004U0011301M020352002200185</v>
          </cell>
          <cell r="F12839" t="str">
            <v>M02035</v>
          </cell>
          <cell r="G12839" t="str">
            <v>ENFERMERA GENERAL TITULADA A</v>
          </cell>
          <cell r="H12839">
            <v>2105</v>
          </cell>
          <cell r="I12839">
            <v>2000001110</v>
          </cell>
          <cell r="J12839">
            <v>80098279705</v>
          </cell>
          <cell r="K12839">
            <v>3</v>
          </cell>
          <cell r="L12839" t="str">
            <v>GUGZ820406MOCZNL05</v>
          </cell>
          <cell r="M12839">
            <v>20080501</v>
          </cell>
          <cell r="N12839">
            <v>20080501</v>
          </cell>
          <cell r="O12839">
            <v>2014870300</v>
          </cell>
        </row>
        <row r="12840">
          <cell r="A12840" t="str">
            <v>GUHA811217PZ6</v>
          </cell>
          <cell r="B12840" t="str">
            <v>GUTIERREZ HERNANDEZ ANA SILVIA</v>
          </cell>
          <cell r="C12840" t="str">
            <v>M</v>
          </cell>
          <cell r="D12840">
            <v>1</v>
          </cell>
          <cell r="E12840" t="str">
            <v>U004U0011301M020362002200109</v>
          </cell>
          <cell r="F12840" t="str">
            <v>M02036</v>
          </cell>
          <cell r="G12840" t="str">
            <v>AUXILIAR DE ENFERMERIA A</v>
          </cell>
          <cell r="H12840">
            <v>2105</v>
          </cell>
          <cell r="I12840">
            <v>2000003386</v>
          </cell>
          <cell r="J12840">
            <v>80128163526</v>
          </cell>
          <cell r="K12840">
            <v>3</v>
          </cell>
          <cell r="L12840" t="str">
            <v>GUHA811217MOCTRN07</v>
          </cell>
          <cell r="M12840">
            <v>20101116</v>
          </cell>
          <cell r="N12840">
            <v>20101116</v>
          </cell>
          <cell r="O12840">
            <v>2014870040</v>
          </cell>
        </row>
        <row r="12841">
          <cell r="A12841" t="str">
            <v>GUHE7707223T0</v>
          </cell>
          <cell r="B12841" t="str">
            <v>GUTIERREZ HERNANDEZ ELEUTERIA ESPERANZA</v>
          </cell>
          <cell r="C12841" t="str">
            <v>M</v>
          </cell>
          <cell r="D12841">
            <v>1</v>
          </cell>
          <cell r="E12841" t="str">
            <v>U004U0011301M020362002200086</v>
          </cell>
          <cell r="F12841" t="str">
            <v>M02036</v>
          </cell>
          <cell r="G12841" t="str">
            <v>AUXILIAR DE ENFERMERIA A</v>
          </cell>
          <cell r="H12841">
            <v>2105</v>
          </cell>
          <cell r="I12841">
            <v>2000001514</v>
          </cell>
          <cell r="J12841">
            <v>80087778715</v>
          </cell>
          <cell r="K12841">
            <v>3</v>
          </cell>
          <cell r="L12841" t="str">
            <v>GUHE770722MOCTRL01</v>
          </cell>
          <cell r="M12841">
            <v>20080501</v>
          </cell>
          <cell r="N12841">
            <v>20080501</v>
          </cell>
          <cell r="O12841">
            <v>2014870760</v>
          </cell>
        </row>
        <row r="12842">
          <cell r="A12842" t="str">
            <v>GUHF740211GZ2</v>
          </cell>
          <cell r="B12842" t="str">
            <v>GUZMAN HERNANDEZ FREDY</v>
          </cell>
          <cell r="C12842" t="str">
            <v>H</v>
          </cell>
          <cell r="D12842">
            <v>1</v>
          </cell>
          <cell r="E12842" t="str">
            <v>U004U0011301M020482002200009</v>
          </cell>
          <cell r="F12842" t="str">
            <v>M02048</v>
          </cell>
          <cell r="G12842" t="str">
            <v>AUX. DE COCINA EN HOSPITAL</v>
          </cell>
          <cell r="H12842">
            <v>2105</v>
          </cell>
          <cell r="I12842">
            <v>2000003413</v>
          </cell>
          <cell r="J12842">
            <v>80127400804</v>
          </cell>
          <cell r="K12842">
            <v>3</v>
          </cell>
          <cell r="L12842" t="str">
            <v>GUHF740211HVZZRR05</v>
          </cell>
          <cell r="M12842">
            <v>20110101</v>
          </cell>
          <cell r="N12842">
            <v>20110101</v>
          </cell>
          <cell r="O12842">
            <v>2014870890</v>
          </cell>
        </row>
        <row r="12843">
          <cell r="A12843" t="str">
            <v>GUJE770501HF3</v>
          </cell>
          <cell r="B12843" t="str">
            <v>GUTIERREZ JUAREZ ESTELA</v>
          </cell>
          <cell r="C12843" t="str">
            <v>M</v>
          </cell>
          <cell r="D12843">
            <v>1</v>
          </cell>
          <cell r="E12843" t="str">
            <v>U004U0011301M020352002200186</v>
          </cell>
          <cell r="F12843" t="str">
            <v>M02035</v>
          </cell>
          <cell r="G12843" t="str">
            <v>ENFERMERA GENERAL TITULADA A</v>
          </cell>
          <cell r="H12843">
            <v>2105</v>
          </cell>
          <cell r="I12843">
            <v>2000000235</v>
          </cell>
          <cell r="J12843">
            <v>80087779505</v>
          </cell>
          <cell r="K12843">
            <v>3</v>
          </cell>
          <cell r="L12843" t="str">
            <v>GUJE770501MOCTRS06</v>
          </cell>
          <cell r="M12843">
            <v>20080501</v>
          </cell>
          <cell r="N12843">
            <v>20080501</v>
          </cell>
          <cell r="O12843">
            <v>2014874800</v>
          </cell>
        </row>
        <row r="12844">
          <cell r="A12844" t="str">
            <v>GULG6812284S1</v>
          </cell>
          <cell r="B12844" t="str">
            <v>GUERRERO LOPEZ GONZALO</v>
          </cell>
          <cell r="C12844" t="str">
            <v>H</v>
          </cell>
          <cell r="D12844">
            <v>2</v>
          </cell>
          <cell r="E12844" t="str">
            <v>U004U0011301M020352002200580</v>
          </cell>
          <cell r="F12844" t="str">
            <v>M02035</v>
          </cell>
          <cell r="G12844" t="str">
            <v>ENFERMERA GENERAL TITULADA A</v>
          </cell>
          <cell r="H12844">
            <v>2105</v>
          </cell>
          <cell r="I12844">
            <v>2000503687</v>
          </cell>
          <cell r="J12844">
            <v>80096820446</v>
          </cell>
          <cell r="K12844">
            <v>3</v>
          </cell>
          <cell r="L12844" t="str">
            <v>GULG681228HOCRPN09</v>
          </cell>
          <cell r="M12844">
            <v>20090701</v>
          </cell>
          <cell r="N12844">
            <v>20090701</v>
          </cell>
          <cell r="O12844">
            <v>2014877310</v>
          </cell>
        </row>
        <row r="12845">
          <cell r="A12845" t="str">
            <v>GULP770219J25</v>
          </cell>
          <cell r="B12845" t="str">
            <v>GUARNEROS LAGUNAS PATRICIA</v>
          </cell>
          <cell r="C12845" t="str">
            <v>M</v>
          </cell>
          <cell r="D12845">
            <v>2</v>
          </cell>
          <cell r="E12845" t="str">
            <v>U004U0011301M020352002200188</v>
          </cell>
          <cell r="F12845" t="str">
            <v>M02035</v>
          </cell>
          <cell r="G12845" t="str">
            <v>ENFERMERA GENERAL TITULADA A</v>
          </cell>
          <cell r="H12845">
            <v>2105</v>
          </cell>
          <cell r="I12845">
            <v>2000003059</v>
          </cell>
          <cell r="J12845">
            <v>80087779535</v>
          </cell>
          <cell r="K12845">
            <v>3</v>
          </cell>
          <cell r="L12845" t="str">
            <v>GULP770219MOCRGT00</v>
          </cell>
          <cell r="M12845">
            <v>20080501</v>
          </cell>
          <cell r="N12845">
            <v>20080501</v>
          </cell>
          <cell r="O12845">
            <v>2014877310</v>
          </cell>
        </row>
        <row r="12846">
          <cell r="A12846" t="str">
            <v>GUMA710416859</v>
          </cell>
          <cell r="B12846" t="str">
            <v>GUTIERREZ MATUS ALMA DELIA</v>
          </cell>
          <cell r="C12846" t="str">
            <v>M</v>
          </cell>
          <cell r="D12846">
            <v>2</v>
          </cell>
          <cell r="E12846" t="str">
            <v>U004U0011301M030222002200051</v>
          </cell>
          <cell r="F12846" t="str">
            <v>M03022</v>
          </cell>
          <cell r="G12846" t="str">
            <v>APOYO ADMINISTRATIVO EN SALUD-A4</v>
          </cell>
          <cell r="H12846">
            <v>2105</v>
          </cell>
          <cell r="I12846">
            <v>2000503690</v>
          </cell>
          <cell r="J12846">
            <v>80097127825</v>
          </cell>
          <cell r="K12846">
            <v>3</v>
          </cell>
          <cell r="L12846" t="str">
            <v>GUMA710416MOCTTL08</v>
          </cell>
          <cell r="M12846">
            <v>20090701</v>
          </cell>
          <cell r="N12846">
            <v>20090701</v>
          </cell>
          <cell r="O12846">
            <v>2014870140</v>
          </cell>
        </row>
        <row r="12847">
          <cell r="A12847" t="str">
            <v>GUMA781112JU5</v>
          </cell>
          <cell r="B12847" t="str">
            <v>GUERRA MARTINEZ AURELIA</v>
          </cell>
          <cell r="C12847" t="str">
            <v>M</v>
          </cell>
          <cell r="D12847">
            <v>2</v>
          </cell>
          <cell r="E12847" t="str">
            <v>U004U0011301M010062002200169</v>
          </cell>
          <cell r="F12847" t="str">
            <v>M01006</v>
          </cell>
          <cell r="G12847" t="str">
            <v>MEDICO GENERAL A</v>
          </cell>
          <cell r="H12847">
            <v>2105</v>
          </cell>
          <cell r="I12847">
            <v>2000003195</v>
          </cell>
          <cell r="J12847">
            <v>80087891275</v>
          </cell>
          <cell r="K12847">
            <v>3</v>
          </cell>
          <cell r="L12847" t="str">
            <v>GUMA781112MOCRRR01</v>
          </cell>
          <cell r="M12847">
            <v>20080501</v>
          </cell>
          <cell r="N12847">
            <v>20080501</v>
          </cell>
          <cell r="O12847">
            <v>2014877580</v>
          </cell>
        </row>
        <row r="12848">
          <cell r="A12848" t="str">
            <v>GUMA830812662</v>
          </cell>
          <cell r="B12848" t="str">
            <v>GUTIERREZ MIJANGOS ALMA ROSA</v>
          </cell>
          <cell r="C12848" t="str">
            <v>M</v>
          </cell>
          <cell r="D12848">
            <v>1</v>
          </cell>
          <cell r="E12848" t="str">
            <v>U004U0011301M020352002200581</v>
          </cell>
          <cell r="F12848" t="str">
            <v>M02035</v>
          </cell>
          <cell r="G12848" t="str">
            <v>ENFERMERA GENERAL TITULADA A</v>
          </cell>
          <cell r="H12848">
            <v>2105</v>
          </cell>
          <cell r="I12848">
            <v>2000503691</v>
          </cell>
          <cell r="J12848">
            <v>80108398761</v>
          </cell>
          <cell r="K12848">
            <v>3</v>
          </cell>
          <cell r="L12848" t="str">
            <v>GUMA830812MDFTJL00</v>
          </cell>
          <cell r="M12848">
            <v>20090701</v>
          </cell>
          <cell r="N12848">
            <v>20090701</v>
          </cell>
          <cell r="O12848">
            <v>2014877760</v>
          </cell>
        </row>
        <row r="12849">
          <cell r="A12849" t="str">
            <v>GUMG860430JQ2</v>
          </cell>
          <cell r="B12849" t="str">
            <v>GUTIERREZ MANUEL MARIA GUADALUPE</v>
          </cell>
          <cell r="C12849" t="str">
            <v>M</v>
          </cell>
          <cell r="D12849">
            <v>1</v>
          </cell>
          <cell r="E12849" t="str">
            <v>U004U0011301M020352002200190</v>
          </cell>
          <cell r="F12849" t="str">
            <v>M02035</v>
          </cell>
          <cell r="G12849" t="str">
            <v>ENFERMERA GENERAL TITULADA A</v>
          </cell>
          <cell r="H12849">
            <v>2105</v>
          </cell>
          <cell r="I12849">
            <v>2000002008</v>
          </cell>
          <cell r="J12849">
            <v>80058600802</v>
          </cell>
          <cell r="K12849">
            <v>3</v>
          </cell>
          <cell r="L12849" t="str">
            <v>GUMG860430MOCTND05</v>
          </cell>
          <cell r="M12849">
            <v>20080501</v>
          </cell>
          <cell r="N12849">
            <v>20080501</v>
          </cell>
          <cell r="O12849">
            <v>2014870140</v>
          </cell>
        </row>
        <row r="12850">
          <cell r="A12850" t="str">
            <v>GUMJ880108JB0</v>
          </cell>
          <cell r="B12850" t="str">
            <v>GUARDADO MARTINEZ JAIME OMAR</v>
          </cell>
          <cell r="C12850" t="str">
            <v>H</v>
          </cell>
          <cell r="D12850">
            <v>1</v>
          </cell>
          <cell r="E12850" t="str">
            <v>U004U0011301M030252002200187</v>
          </cell>
          <cell r="F12850" t="str">
            <v>M03025</v>
          </cell>
          <cell r="G12850" t="str">
            <v>APOYO ADMINISRATIVO EN SALUD-A1</v>
          </cell>
          <cell r="H12850">
            <v>2105</v>
          </cell>
          <cell r="I12850">
            <v>2000504346</v>
          </cell>
          <cell r="J12850">
            <v>80188846937</v>
          </cell>
          <cell r="K12850">
            <v>3</v>
          </cell>
          <cell r="L12850" t="str">
            <v>GUMJ880108HDFRRM04</v>
          </cell>
          <cell r="M12850">
            <v>20161116</v>
          </cell>
          <cell r="N12850">
            <v>20161116</v>
          </cell>
          <cell r="O12850">
            <v>2014870000</v>
          </cell>
        </row>
        <row r="12851">
          <cell r="A12851" t="str">
            <v>GUML801203GP8</v>
          </cell>
          <cell r="B12851" t="str">
            <v>GUZMAN MARTINEZ LORENA</v>
          </cell>
          <cell r="C12851" t="str">
            <v>M</v>
          </cell>
          <cell r="D12851">
            <v>1</v>
          </cell>
          <cell r="E12851" t="str">
            <v>U004U0011301M020352002200191</v>
          </cell>
          <cell r="F12851" t="str">
            <v>M02035</v>
          </cell>
          <cell r="G12851" t="str">
            <v>ENFERMERA GENERAL TITULADA A</v>
          </cell>
          <cell r="H12851">
            <v>2105</v>
          </cell>
          <cell r="I12851">
            <v>2000000892</v>
          </cell>
          <cell r="J12851">
            <v>80098060676</v>
          </cell>
          <cell r="K12851">
            <v>3</v>
          </cell>
          <cell r="L12851" t="str">
            <v>GUML801203MOCZRR06</v>
          </cell>
          <cell r="M12851">
            <v>20080501</v>
          </cell>
          <cell r="N12851">
            <v>20080501</v>
          </cell>
          <cell r="O12851">
            <v>2014870140</v>
          </cell>
        </row>
        <row r="12852">
          <cell r="A12852" t="str">
            <v>GUMR770322LU4</v>
          </cell>
          <cell r="B12852" t="str">
            <v>GUZMAN MOYA ROSA AIDE</v>
          </cell>
          <cell r="C12852" t="str">
            <v>M</v>
          </cell>
          <cell r="D12852">
            <v>2</v>
          </cell>
          <cell r="E12852" t="str">
            <v>U004U0011301CF400042002200051</v>
          </cell>
          <cell r="F12852" t="str">
            <v>CF40004</v>
          </cell>
          <cell r="G12852" t="str">
            <v>SOPORTE ADMINISTRATIVO A</v>
          </cell>
          <cell r="H12852">
            <v>2105</v>
          </cell>
          <cell r="I12852">
            <v>2000003060</v>
          </cell>
          <cell r="J12852">
            <v>80087779006</v>
          </cell>
          <cell r="K12852">
            <v>3</v>
          </cell>
          <cell r="L12852" t="str">
            <v>GUMR770322MDFZYS09</v>
          </cell>
          <cell r="M12852">
            <v>20080501</v>
          </cell>
          <cell r="N12852">
            <v>20080501</v>
          </cell>
          <cell r="O12852">
            <v>2014877310</v>
          </cell>
        </row>
        <row r="12853">
          <cell r="A12853" t="str">
            <v>GUMS7406127U3</v>
          </cell>
          <cell r="B12853" t="str">
            <v>GUZMAN MARTINEZ SAIRA</v>
          </cell>
          <cell r="C12853" t="str">
            <v>M</v>
          </cell>
          <cell r="D12853">
            <v>2</v>
          </cell>
          <cell r="E12853" t="str">
            <v>U004U0011301M020362002200297</v>
          </cell>
          <cell r="F12853" t="str">
            <v>M02036</v>
          </cell>
          <cell r="G12853" t="str">
            <v>AUXILIAR DE ENFERMERIA A</v>
          </cell>
          <cell r="H12853">
            <v>2105</v>
          </cell>
          <cell r="I12853">
            <v>2000503700</v>
          </cell>
          <cell r="J12853">
            <v>80097451811</v>
          </cell>
          <cell r="K12853">
            <v>3</v>
          </cell>
          <cell r="L12853" t="str">
            <v>GUMS740612MOCZRR05</v>
          </cell>
          <cell r="M12853">
            <v>20090701</v>
          </cell>
          <cell r="N12853">
            <v>20090701</v>
          </cell>
          <cell r="O12853">
            <v>2014870140</v>
          </cell>
        </row>
        <row r="12854">
          <cell r="A12854" t="str">
            <v>GUNH7101224J7</v>
          </cell>
          <cell r="B12854" t="str">
            <v>GUADALUPE NOLASCO HIGINIO</v>
          </cell>
          <cell r="C12854" t="str">
            <v>H</v>
          </cell>
          <cell r="D12854">
            <v>1</v>
          </cell>
          <cell r="E12854" t="str">
            <v>U004U0011301M030252002200123</v>
          </cell>
          <cell r="F12854" t="str">
            <v>M03025</v>
          </cell>
          <cell r="G12854" t="str">
            <v>APOYO ADMINISRATIVO EN SALUD-A1</v>
          </cell>
          <cell r="H12854">
            <v>2105</v>
          </cell>
          <cell r="I12854">
            <v>2000001238</v>
          </cell>
          <cell r="J12854">
            <v>80087136307</v>
          </cell>
          <cell r="K12854">
            <v>3</v>
          </cell>
          <cell r="L12854" t="str">
            <v>GUNH710122HOCDLG02</v>
          </cell>
          <cell r="M12854">
            <v>20080501</v>
          </cell>
          <cell r="N12854">
            <v>20080501</v>
          </cell>
          <cell r="O12854">
            <v>2014870340</v>
          </cell>
        </row>
        <row r="12855">
          <cell r="A12855" t="str">
            <v>GUNI790111267</v>
          </cell>
          <cell r="B12855" t="str">
            <v>GUZMAN NICOLAS ILDA</v>
          </cell>
          <cell r="C12855" t="str">
            <v>M</v>
          </cell>
          <cell r="D12855">
            <v>2</v>
          </cell>
          <cell r="E12855" t="str">
            <v>U004U0011301M020352002200519</v>
          </cell>
          <cell r="F12855" t="str">
            <v>M02035</v>
          </cell>
          <cell r="G12855" t="str">
            <v>ENFERMERA GENERAL TITULADA A</v>
          </cell>
          <cell r="H12855">
            <v>2105</v>
          </cell>
          <cell r="I12855">
            <v>2000503258</v>
          </cell>
          <cell r="J12855">
            <v>80097963518</v>
          </cell>
          <cell r="K12855">
            <v>3</v>
          </cell>
          <cell r="L12855" t="str">
            <v>GUNI790111MOCZCL08</v>
          </cell>
          <cell r="M12855">
            <v>20081201</v>
          </cell>
          <cell r="N12855">
            <v>20081201</v>
          </cell>
          <cell r="O12855">
            <v>2014873580</v>
          </cell>
        </row>
        <row r="12856">
          <cell r="A12856" t="str">
            <v>GUOE670911PB8</v>
          </cell>
          <cell r="B12856" t="str">
            <v>GUTIERREZ OSTRIA EDITH LISBET</v>
          </cell>
          <cell r="C12856" t="str">
            <v>M</v>
          </cell>
          <cell r="D12856">
            <v>2</v>
          </cell>
          <cell r="E12856" t="str">
            <v>U004U0011301M010042002200175</v>
          </cell>
          <cell r="F12856" t="str">
            <v>M01004</v>
          </cell>
          <cell r="G12856" t="str">
            <v>MEDICO ESPECIALISTA A</v>
          </cell>
          <cell r="H12856">
            <v>2105</v>
          </cell>
          <cell r="I12856">
            <v>2000503692</v>
          </cell>
          <cell r="J12856">
            <v>80106703764</v>
          </cell>
          <cell r="K12856">
            <v>3</v>
          </cell>
          <cell r="L12856" t="str">
            <v>GUOE670911MOCTSD04</v>
          </cell>
          <cell r="M12856">
            <v>20090701</v>
          </cell>
          <cell r="N12856">
            <v>20090701</v>
          </cell>
          <cell r="O12856">
            <v>2014877310</v>
          </cell>
        </row>
        <row r="12857">
          <cell r="A12857" t="str">
            <v>GUOE860907GC7</v>
          </cell>
          <cell r="B12857" t="str">
            <v>GUTIERREZ ORTEGA EVANGELINA</v>
          </cell>
          <cell r="C12857" t="str">
            <v>M</v>
          </cell>
          <cell r="D12857">
            <v>1</v>
          </cell>
          <cell r="E12857" t="str">
            <v>U004U0011301M020362002200087</v>
          </cell>
          <cell r="F12857" t="str">
            <v>M02036</v>
          </cell>
          <cell r="G12857" t="str">
            <v>AUXILIAR DE ENFERMERIA A</v>
          </cell>
          <cell r="H12857">
            <v>2105</v>
          </cell>
          <cell r="I12857">
            <v>2000002355</v>
          </cell>
          <cell r="J12857">
            <v>80088670726</v>
          </cell>
          <cell r="K12857">
            <v>3</v>
          </cell>
          <cell r="L12857" t="str">
            <v>GUOE860907MOCTRV02</v>
          </cell>
          <cell r="M12857">
            <v>20080501</v>
          </cell>
          <cell r="N12857">
            <v>20080501</v>
          </cell>
          <cell r="O12857">
            <v>2014871690</v>
          </cell>
        </row>
        <row r="12858">
          <cell r="A12858" t="str">
            <v>GUOV800101BN6</v>
          </cell>
          <cell r="B12858" t="str">
            <v>GUZMAN ORTIZ VICENTA</v>
          </cell>
          <cell r="C12858" t="str">
            <v>M</v>
          </cell>
          <cell r="D12858">
            <v>2</v>
          </cell>
          <cell r="E12858" t="str">
            <v>U004U0011301M020352002200192</v>
          </cell>
          <cell r="F12858" t="str">
            <v>M02035</v>
          </cell>
          <cell r="G12858" t="str">
            <v>ENFERMERA GENERAL TITULADA A</v>
          </cell>
          <cell r="H12858">
            <v>2105</v>
          </cell>
          <cell r="I12858">
            <v>2000003061</v>
          </cell>
          <cell r="J12858">
            <v>80098061916</v>
          </cell>
          <cell r="K12858">
            <v>3</v>
          </cell>
          <cell r="L12858" t="str">
            <v>GUOV800101MOCZRC02</v>
          </cell>
          <cell r="M12858">
            <v>20080501</v>
          </cell>
          <cell r="N12858">
            <v>20080501</v>
          </cell>
          <cell r="O12858">
            <v>2014877310</v>
          </cell>
        </row>
        <row r="12859">
          <cell r="A12859" t="str">
            <v>GUPF760614LS4</v>
          </cell>
          <cell r="B12859" t="str">
            <v>GUTIERREZ PEREZ FLORISEL</v>
          </cell>
          <cell r="C12859" t="str">
            <v>M</v>
          </cell>
          <cell r="D12859">
            <v>1</v>
          </cell>
          <cell r="E12859" t="str">
            <v>U004U0011301M020352002200582</v>
          </cell>
          <cell r="F12859" t="str">
            <v>M02035</v>
          </cell>
          <cell r="G12859" t="str">
            <v>ENFERMERA GENERAL TITULADA A</v>
          </cell>
          <cell r="H12859">
            <v>2105</v>
          </cell>
          <cell r="I12859">
            <v>2000503693</v>
          </cell>
          <cell r="J12859">
            <v>80097650792</v>
          </cell>
          <cell r="K12859">
            <v>3</v>
          </cell>
          <cell r="L12859" t="str">
            <v>GUPF760614MOCTRL08</v>
          </cell>
          <cell r="M12859">
            <v>20090701</v>
          </cell>
          <cell r="N12859">
            <v>20090701</v>
          </cell>
          <cell r="O12859">
            <v>2014870340</v>
          </cell>
        </row>
        <row r="12860">
          <cell r="A12860" t="str">
            <v>GUPM6805196ZA</v>
          </cell>
          <cell r="B12860" t="str">
            <v>GUZMAN PERALTA MINERVA</v>
          </cell>
          <cell r="C12860" t="str">
            <v>M</v>
          </cell>
          <cell r="D12860">
            <v>1</v>
          </cell>
          <cell r="E12860" t="str">
            <v>U004U0011301M030242002200344</v>
          </cell>
          <cell r="F12860" t="str">
            <v>M03024</v>
          </cell>
          <cell r="G12860" t="str">
            <v>APOYO ADMINISTRATIVO EN SALUD-A2</v>
          </cell>
          <cell r="H12860">
            <v>2105</v>
          </cell>
          <cell r="I12860">
            <v>2000503701</v>
          </cell>
          <cell r="J12860">
            <v>80096820495</v>
          </cell>
          <cell r="K12860">
            <v>3</v>
          </cell>
          <cell r="L12860" t="str">
            <v>GUPM680519MOCZRN01</v>
          </cell>
          <cell r="M12860">
            <v>20090701</v>
          </cell>
          <cell r="N12860">
            <v>20090701</v>
          </cell>
          <cell r="O12860">
            <v>2014870890</v>
          </cell>
        </row>
        <row r="12861">
          <cell r="A12861" t="str">
            <v>GUQA8507089E3</v>
          </cell>
          <cell r="B12861" t="str">
            <v>GUTIERREZ QUINTEROS ANDRIAS ALEINIK</v>
          </cell>
          <cell r="C12861" t="str">
            <v>H</v>
          </cell>
          <cell r="D12861">
            <v>2</v>
          </cell>
          <cell r="E12861" t="str">
            <v>U004U0011301M030062002200050</v>
          </cell>
          <cell r="F12861" t="str">
            <v>M03006</v>
          </cell>
          <cell r="G12861" t="str">
            <v>CAMILLERO</v>
          </cell>
          <cell r="H12861">
            <v>2105</v>
          </cell>
          <cell r="I12861">
            <v>2000504340</v>
          </cell>
          <cell r="J12861">
            <v>80188598801</v>
          </cell>
          <cell r="K12861">
            <v>3</v>
          </cell>
          <cell r="L12861" t="str">
            <v>GUQA850708HOCTNN03</v>
          </cell>
          <cell r="M12861">
            <v>20161101</v>
          </cell>
          <cell r="N12861">
            <v>20161101</v>
          </cell>
          <cell r="O12861">
            <v>2014870340</v>
          </cell>
        </row>
        <row r="12862">
          <cell r="A12862" t="str">
            <v>GURA770717JB4</v>
          </cell>
          <cell r="B12862" t="str">
            <v>GUZMAN REGALADO ALEJANDRA</v>
          </cell>
          <cell r="C12862" t="str">
            <v>M</v>
          </cell>
          <cell r="D12862">
            <v>1</v>
          </cell>
          <cell r="E12862" t="str">
            <v>U004U0011301M030202002200060</v>
          </cell>
          <cell r="F12862" t="str">
            <v>M03020</v>
          </cell>
          <cell r="G12862" t="str">
            <v>APOYO ADMINISTRATIVO EN SALUD-A6</v>
          </cell>
          <cell r="H12862">
            <v>2105</v>
          </cell>
          <cell r="I12862">
            <v>2000002009</v>
          </cell>
          <cell r="J12862">
            <v>80087779125</v>
          </cell>
          <cell r="K12862">
            <v>3</v>
          </cell>
          <cell r="L12862" t="str">
            <v>GURA770717MOCZGL08</v>
          </cell>
          <cell r="M12862">
            <v>20080501</v>
          </cell>
          <cell r="N12862">
            <v>20080501</v>
          </cell>
          <cell r="O12862">
            <v>2014878540</v>
          </cell>
        </row>
        <row r="12863">
          <cell r="A12863" t="str">
            <v>GURB7607097R1</v>
          </cell>
          <cell r="B12863" t="str">
            <v>GUTIERREZ ROJAS BLANCA ELBA</v>
          </cell>
          <cell r="C12863" t="str">
            <v>M</v>
          </cell>
          <cell r="D12863">
            <v>1</v>
          </cell>
          <cell r="E12863" t="str">
            <v>U004U0011301M020352002200583</v>
          </cell>
          <cell r="F12863" t="str">
            <v>M02035</v>
          </cell>
          <cell r="G12863" t="str">
            <v>ENFERMERA GENERAL TITULADA A</v>
          </cell>
          <cell r="H12863">
            <v>2105</v>
          </cell>
          <cell r="I12863">
            <v>2000503695</v>
          </cell>
          <cell r="J12863">
            <v>80097632584</v>
          </cell>
          <cell r="K12863">
            <v>3</v>
          </cell>
          <cell r="L12863" t="str">
            <v>GURB760709MOCTJL06</v>
          </cell>
          <cell r="M12863">
            <v>20090701</v>
          </cell>
          <cell r="N12863">
            <v>20090701</v>
          </cell>
          <cell r="O12863">
            <v>2014871970</v>
          </cell>
        </row>
        <row r="12864">
          <cell r="A12864" t="str">
            <v>GURE810816TU5</v>
          </cell>
          <cell r="B12864" t="str">
            <v>GUTIERREZ RUIZ EDREL</v>
          </cell>
          <cell r="C12864" t="str">
            <v>H</v>
          </cell>
          <cell r="D12864">
            <v>1</v>
          </cell>
          <cell r="E12864" t="str">
            <v>U004U0011301M020362002200389</v>
          </cell>
          <cell r="F12864" t="str">
            <v>M02036</v>
          </cell>
          <cell r="G12864" t="str">
            <v>AUXILIAR DE ENFERMERIA A</v>
          </cell>
          <cell r="H12864">
            <v>2105</v>
          </cell>
          <cell r="I12864">
            <v>2000504205</v>
          </cell>
          <cell r="J12864">
            <v>80118128596</v>
          </cell>
          <cell r="K12864">
            <v>3</v>
          </cell>
          <cell r="L12864" t="str">
            <v>GURE810816HOCTZD04</v>
          </cell>
          <cell r="M12864">
            <v>20090701</v>
          </cell>
          <cell r="N12864">
            <v>20090701</v>
          </cell>
          <cell r="O12864">
            <v>2014870340</v>
          </cell>
        </row>
        <row r="12865">
          <cell r="A12865" t="str">
            <v>GURF7411222V9</v>
          </cell>
          <cell r="B12865" t="str">
            <v>GUTIERREZ REYES FE</v>
          </cell>
          <cell r="C12865" t="str">
            <v>M</v>
          </cell>
          <cell r="D12865">
            <v>2</v>
          </cell>
          <cell r="E12865" t="str">
            <v>U004U0011301M020032002200030</v>
          </cell>
          <cell r="F12865" t="str">
            <v>M02003</v>
          </cell>
          <cell r="G12865" t="str">
            <v>TECNICO LABORATORISTA A</v>
          </cell>
          <cell r="H12865">
            <v>2105</v>
          </cell>
          <cell r="I12865">
            <v>2000503694</v>
          </cell>
          <cell r="J12865">
            <v>80097442828</v>
          </cell>
          <cell r="K12865">
            <v>3</v>
          </cell>
          <cell r="L12865" t="str">
            <v>GURF741122MOCTYX06</v>
          </cell>
          <cell r="M12865">
            <v>20090701</v>
          </cell>
          <cell r="N12865">
            <v>20090701</v>
          </cell>
          <cell r="O12865">
            <v>2014877770</v>
          </cell>
        </row>
        <row r="12866">
          <cell r="A12866" t="str">
            <v>GURH791218KU4</v>
          </cell>
          <cell r="B12866" t="str">
            <v>GUERRERO RODRIGUEZ HEIDI</v>
          </cell>
          <cell r="C12866" t="str">
            <v>M</v>
          </cell>
          <cell r="D12866">
            <v>2</v>
          </cell>
          <cell r="E12866" t="str">
            <v>U004U0011301M020352002200194</v>
          </cell>
          <cell r="F12866" t="str">
            <v>M02035</v>
          </cell>
          <cell r="G12866" t="str">
            <v>ENFERMERA GENERAL TITULADA A</v>
          </cell>
          <cell r="H12866">
            <v>2105</v>
          </cell>
          <cell r="I12866">
            <v>2000003062</v>
          </cell>
          <cell r="J12866">
            <v>80097921245</v>
          </cell>
          <cell r="K12866">
            <v>3</v>
          </cell>
          <cell r="L12866" t="str">
            <v>GURH791218MNERDD09</v>
          </cell>
          <cell r="M12866">
            <v>20080501</v>
          </cell>
          <cell r="N12866">
            <v>20080501</v>
          </cell>
          <cell r="O12866">
            <v>2014877310</v>
          </cell>
        </row>
        <row r="12867">
          <cell r="A12867" t="str">
            <v>GUSA831120NJ7</v>
          </cell>
          <cell r="B12867" t="str">
            <v>GUTIERREZ SANCHEZ ANGELICA</v>
          </cell>
          <cell r="C12867" t="str">
            <v>M</v>
          </cell>
          <cell r="D12867">
            <v>1</v>
          </cell>
          <cell r="E12867" t="str">
            <v>U004U0011301M020352002200195</v>
          </cell>
          <cell r="F12867" t="str">
            <v>M02035</v>
          </cell>
          <cell r="G12867" t="str">
            <v>ENFERMERA GENERAL TITULADA A</v>
          </cell>
          <cell r="H12867">
            <v>2105</v>
          </cell>
          <cell r="I12867">
            <v>2000002011</v>
          </cell>
          <cell r="J12867">
            <v>80098350656</v>
          </cell>
          <cell r="K12867">
            <v>3</v>
          </cell>
          <cell r="L12867" t="str">
            <v>GUSA831120MOCTNN03</v>
          </cell>
          <cell r="M12867">
            <v>20080501</v>
          </cell>
          <cell r="N12867">
            <v>20080501</v>
          </cell>
          <cell r="O12867">
            <v>2014870040</v>
          </cell>
        </row>
        <row r="12868">
          <cell r="A12868" t="str">
            <v>GUSA840726RK6</v>
          </cell>
          <cell r="B12868" t="str">
            <v>GUERRA SANCHEZ ARELIS</v>
          </cell>
          <cell r="C12868" t="str">
            <v>M</v>
          </cell>
          <cell r="D12868">
            <v>1</v>
          </cell>
          <cell r="E12868" t="str">
            <v>U004U0011301M030252002200419</v>
          </cell>
          <cell r="F12868" t="str">
            <v>M03025</v>
          </cell>
          <cell r="G12868" t="str">
            <v>APOYO ADMINISRATIVO EN SALUD-A1</v>
          </cell>
          <cell r="H12868">
            <v>2105</v>
          </cell>
          <cell r="I12868">
            <v>2000503685</v>
          </cell>
          <cell r="J12868">
            <v>80118400904</v>
          </cell>
          <cell r="K12868">
            <v>3</v>
          </cell>
          <cell r="L12868" t="str">
            <v>GUSA840726MOCRNR07</v>
          </cell>
          <cell r="M12868">
            <v>20090701</v>
          </cell>
          <cell r="N12868">
            <v>20090701</v>
          </cell>
          <cell r="O12868">
            <v>2014875540</v>
          </cell>
        </row>
        <row r="12869">
          <cell r="A12869" t="str">
            <v>GUSC7812272L3</v>
          </cell>
          <cell r="B12869" t="str">
            <v>GUTIERREZ SANCHEZ CARLOS ALBERTO</v>
          </cell>
          <cell r="C12869" t="str">
            <v>H</v>
          </cell>
          <cell r="D12869">
            <v>1</v>
          </cell>
          <cell r="E12869" t="str">
            <v>U004U0011301M030232002200017</v>
          </cell>
          <cell r="F12869" t="str">
            <v>M03023</v>
          </cell>
          <cell r="G12869" t="str">
            <v>APOYO ADMINISTRATIVO EN SALUD-A3</v>
          </cell>
          <cell r="H12869">
            <v>2105</v>
          </cell>
          <cell r="I12869">
            <v>2000002301</v>
          </cell>
          <cell r="J12869">
            <v>80087890595</v>
          </cell>
          <cell r="K12869">
            <v>3</v>
          </cell>
          <cell r="L12869" t="str">
            <v>GUSC781227HOCTNR03</v>
          </cell>
          <cell r="M12869">
            <v>20080501</v>
          </cell>
          <cell r="N12869">
            <v>20080501</v>
          </cell>
          <cell r="O12869">
            <v>2014878460</v>
          </cell>
        </row>
        <row r="12870">
          <cell r="A12870" t="str">
            <v>GUSG771128JVA</v>
          </cell>
          <cell r="B12870" t="str">
            <v>GUZMAN SIBAJA GEORGINA ISLET</v>
          </cell>
          <cell r="C12870" t="str">
            <v>M</v>
          </cell>
          <cell r="D12870">
            <v>1</v>
          </cell>
          <cell r="E12870" t="str">
            <v>U004U0011301M010062002200171</v>
          </cell>
          <cell r="F12870" t="str">
            <v>M01006</v>
          </cell>
          <cell r="G12870" t="str">
            <v>MEDICO GENERAL A</v>
          </cell>
          <cell r="H12870">
            <v>2105</v>
          </cell>
          <cell r="I12870">
            <v>2000002012</v>
          </cell>
          <cell r="J12870">
            <v>80087779064</v>
          </cell>
          <cell r="K12870">
            <v>3</v>
          </cell>
          <cell r="L12870" t="str">
            <v>GUSG771128MOCZBR06</v>
          </cell>
          <cell r="M12870">
            <v>20080501</v>
          </cell>
          <cell r="N12870">
            <v>20080501</v>
          </cell>
          <cell r="O12870">
            <v>2014870150</v>
          </cell>
        </row>
        <row r="12871">
          <cell r="A12871" t="str">
            <v>GUSG880707LM3</v>
          </cell>
          <cell r="B12871" t="str">
            <v>GUERRA SAYNES GERMAN</v>
          </cell>
          <cell r="C12871" t="str">
            <v>H</v>
          </cell>
          <cell r="D12871">
            <v>2</v>
          </cell>
          <cell r="E12871" t="str">
            <v>U004U0011301M020032002200006</v>
          </cell>
          <cell r="F12871" t="str">
            <v>M02003</v>
          </cell>
          <cell r="G12871" t="str">
            <v>TECNICO LABORATORISTA A</v>
          </cell>
          <cell r="H12871">
            <v>2105</v>
          </cell>
          <cell r="I12871">
            <v>2000504331</v>
          </cell>
          <cell r="J12871">
            <v>80188817961</v>
          </cell>
          <cell r="K12871">
            <v>3</v>
          </cell>
          <cell r="L12871" t="str">
            <v>GUSG880707HOCRYR08</v>
          </cell>
          <cell r="M12871">
            <v>20160816</v>
          </cell>
          <cell r="N12871">
            <v>20160816</v>
          </cell>
          <cell r="O12871">
            <v>2014870140</v>
          </cell>
        </row>
        <row r="12872">
          <cell r="A12872" t="str">
            <v>GUSJ800805BM3</v>
          </cell>
          <cell r="B12872" t="str">
            <v>GUTIERREZ SANCHEZ JONAS</v>
          </cell>
          <cell r="C12872" t="str">
            <v>H</v>
          </cell>
          <cell r="D12872">
            <v>2</v>
          </cell>
          <cell r="E12872" t="str">
            <v>U004U0011301M010062002200172</v>
          </cell>
          <cell r="F12872" t="str">
            <v>M01006</v>
          </cell>
          <cell r="G12872" t="str">
            <v>MEDICO GENERAL A</v>
          </cell>
          <cell r="H12872">
            <v>2105</v>
          </cell>
          <cell r="I12872">
            <v>2000002366</v>
          </cell>
          <cell r="J12872">
            <v>80098060486</v>
          </cell>
          <cell r="K12872">
            <v>3</v>
          </cell>
          <cell r="L12872" t="str">
            <v>GUSJ800805HOCTNN07</v>
          </cell>
          <cell r="M12872">
            <v>20080501</v>
          </cell>
          <cell r="N12872">
            <v>20080501</v>
          </cell>
          <cell r="O12872">
            <v>2014871970</v>
          </cell>
        </row>
        <row r="12873">
          <cell r="A12873" t="str">
            <v>GUSJ861209AI1</v>
          </cell>
          <cell r="B12873" t="str">
            <v>GUTIERREZ SANCHEZ JULIO CESAR</v>
          </cell>
          <cell r="C12873" t="str">
            <v>H</v>
          </cell>
          <cell r="D12873">
            <v>1</v>
          </cell>
          <cell r="E12873" t="str">
            <v>U004U0011301M030202002200061</v>
          </cell>
          <cell r="F12873" t="str">
            <v>M03020</v>
          </cell>
          <cell r="G12873" t="str">
            <v>APOYO ADMINISTRATIVO EN SALUD-A6</v>
          </cell>
          <cell r="H12873">
            <v>2105</v>
          </cell>
          <cell r="I12873">
            <v>2000003063</v>
          </cell>
          <cell r="J12873">
            <v>80088670456</v>
          </cell>
          <cell r="K12873">
            <v>3</v>
          </cell>
          <cell r="L12873" t="str">
            <v>GUSJ861209HOCTNL03</v>
          </cell>
          <cell r="M12873">
            <v>20080501</v>
          </cell>
          <cell r="N12873">
            <v>20080501</v>
          </cell>
          <cell r="O12873">
            <v>2014877310</v>
          </cell>
        </row>
        <row r="12874">
          <cell r="A12874" t="str">
            <v>GUSM840116DNA</v>
          </cell>
          <cell r="B12874" t="str">
            <v>GUTIERREZ SANTOS MARCELA</v>
          </cell>
          <cell r="C12874" t="str">
            <v>M</v>
          </cell>
          <cell r="D12874">
            <v>1</v>
          </cell>
          <cell r="E12874" t="str">
            <v>U004U0011301M030202002200006</v>
          </cell>
          <cell r="F12874" t="str">
            <v>M03020</v>
          </cell>
          <cell r="G12874" t="str">
            <v>APOYO ADMINISTRATIVO EN SALUD-A6</v>
          </cell>
          <cell r="H12874">
            <v>2105</v>
          </cell>
          <cell r="I12874">
            <v>2000003645</v>
          </cell>
          <cell r="J12874">
            <v>80168423897</v>
          </cell>
          <cell r="K12874">
            <v>3</v>
          </cell>
          <cell r="L12874" t="str">
            <v>GUSM840116MOCTNR03</v>
          </cell>
          <cell r="M12874">
            <v>20131101</v>
          </cell>
          <cell r="N12874">
            <v>20131101</v>
          </cell>
          <cell r="O12874">
            <v>2014873460</v>
          </cell>
        </row>
        <row r="12875">
          <cell r="A12875" t="str">
            <v>GUSN8811232J9</v>
          </cell>
          <cell r="B12875" t="str">
            <v>GUTIERREZ SOSA NOEMI</v>
          </cell>
          <cell r="C12875" t="str">
            <v>M</v>
          </cell>
          <cell r="D12875">
            <v>1</v>
          </cell>
          <cell r="E12875" t="str">
            <v>U004U0011301M020362002200119</v>
          </cell>
          <cell r="F12875" t="str">
            <v>M02036</v>
          </cell>
          <cell r="G12875" t="str">
            <v>AUXILIAR DE ENFERMERIA A</v>
          </cell>
          <cell r="H12875">
            <v>2105</v>
          </cell>
          <cell r="I12875">
            <v>2000504558</v>
          </cell>
          <cell r="J12875">
            <v>80218892091</v>
          </cell>
          <cell r="K12875">
            <v>3</v>
          </cell>
          <cell r="L12875" t="str">
            <v>GUSN881123MOCTSM05</v>
          </cell>
          <cell r="M12875">
            <v>20201101</v>
          </cell>
          <cell r="N12875">
            <v>20201101</v>
          </cell>
          <cell r="O12875">
            <v>2014873870</v>
          </cell>
        </row>
        <row r="12876">
          <cell r="A12876" t="str">
            <v>GUSR4802227Z6</v>
          </cell>
          <cell r="B12876" t="str">
            <v>GUTIERREZ SANTOS RAUL</v>
          </cell>
          <cell r="C12876" t="str">
            <v>H</v>
          </cell>
          <cell r="D12876">
            <v>1</v>
          </cell>
          <cell r="E12876" t="str">
            <v>U004U0011301M010062002200511</v>
          </cell>
          <cell r="F12876" t="str">
            <v>M01006</v>
          </cell>
          <cell r="G12876" t="str">
            <v>MEDICO GENERAL A</v>
          </cell>
          <cell r="H12876">
            <v>2105</v>
          </cell>
          <cell r="I12876">
            <v>2000003186</v>
          </cell>
          <cell r="J12876">
            <v>80934837156</v>
          </cell>
          <cell r="K12876">
            <v>3</v>
          </cell>
          <cell r="L12876" t="str">
            <v>GUSR480222HOCTNL03</v>
          </cell>
          <cell r="M12876">
            <v>20080501</v>
          </cell>
          <cell r="N12876">
            <v>20080501</v>
          </cell>
          <cell r="O12876">
            <v>2014877740</v>
          </cell>
        </row>
        <row r="12877">
          <cell r="A12877" t="str">
            <v>GUSR840117KX2</v>
          </cell>
          <cell r="B12877" t="str">
            <v>GUTIERREZ SORIANO RODOLFO FELIPE</v>
          </cell>
          <cell r="C12877" t="str">
            <v>H</v>
          </cell>
          <cell r="D12877">
            <v>1</v>
          </cell>
          <cell r="E12877" t="str">
            <v>U004U0011301M030062002200019</v>
          </cell>
          <cell r="F12877" t="str">
            <v>M03006</v>
          </cell>
          <cell r="G12877" t="str">
            <v>CAMILLERO</v>
          </cell>
          <cell r="H12877">
            <v>2105</v>
          </cell>
          <cell r="I12877">
            <v>2000002609</v>
          </cell>
          <cell r="J12877">
            <v>80098426715</v>
          </cell>
          <cell r="K12877">
            <v>3</v>
          </cell>
          <cell r="L12877" t="str">
            <v>GUSR840117HOCTRD09</v>
          </cell>
          <cell r="M12877">
            <v>20080501</v>
          </cell>
          <cell r="N12877">
            <v>20080501</v>
          </cell>
          <cell r="O12877">
            <v>2014873870</v>
          </cell>
        </row>
        <row r="12878">
          <cell r="A12878" t="str">
            <v>GUSS831214B65</v>
          </cell>
          <cell r="B12878" t="str">
            <v>GUERRA SANTIAGO SANDRA LUZ</v>
          </cell>
          <cell r="C12878" t="str">
            <v>M</v>
          </cell>
          <cell r="D12878">
            <v>1</v>
          </cell>
          <cell r="E12878" t="str">
            <v>U004U0011301M010062002200707</v>
          </cell>
          <cell r="F12878" t="str">
            <v>M01006</v>
          </cell>
          <cell r="G12878" t="str">
            <v>MEDICO GENERAL A</v>
          </cell>
          <cell r="H12878">
            <v>2105</v>
          </cell>
          <cell r="I12878">
            <v>2000504535</v>
          </cell>
          <cell r="J12878">
            <v>80208363723</v>
          </cell>
          <cell r="K12878">
            <v>3</v>
          </cell>
          <cell r="L12878" t="str">
            <v>GUSS831214MOCRNN01</v>
          </cell>
          <cell r="M12878">
            <v>20200601</v>
          </cell>
          <cell r="N12878">
            <v>20200601</v>
          </cell>
          <cell r="O12878">
            <v>2014875500</v>
          </cell>
        </row>
        <row r="12879">
          <cell r="A12879" t="str">
            <v>GUTO810323MV9</v>
          </cell>
          <cell r="B12879" t="str">
            <v>GUERRERO TORRALBA OSBELIA</v>
          </cell>
          <cell r="C12879" t="str">
            <v>M</v>
          </cell>
          <cell r="D12879">
            <v>1</v>
          </cell>
          <cell r="E12879" t="str">
            <v>U004U0011301M020352002200643</v>
          </cell>
          <cell r="F12879" t="str">
            <v>M02035</v>
          </cell>
          <cell r="G12879" t="str">
            <v>ENFERMERA GENERAL TITULADA A</v>
          </cell>
          <cell r="H12879">
            <v>2105</v>
          </cell>
          <cell r="I12879">
            <v>2000002610</v>
          </cell>
          <cell r="J12879">
            <v>80098173095</v>
          </cell>
          <cell r="K12879">
            <v>3</v>
          </cell>
          <cell r="L12879" t="str">
            <v>GUTO810323MOCRRS03</v>
          </cell>
          <cell r="M12879">
            <v>20080501</v>
          </cell>
          <cell r="N12879">
            <v>20080501</v>
          </cell>
          <cell r="O12879">
            <v>2014873870</v>
          </cell>
        </row>
        <row r="12880">
          <cell r="A12880" t="str">
            <v>GUZC7307313E6</v>
          </cell>
          <cell r="B12880" t="str">
            <v>GUADALUPE ZENON CROSVI</v>
          </cell>
          <cell r="C12880" t="str">
            <v>H</v>
          </cell>
          <cell r="D12880">
            <v>2</v>
          </cell>
          <cell r="E12880" t="str">
            <v>U004U0011301M030202002200176</v>
          </cell>
          <cell r="F12880" t="str">
            <v>M03020</v>
          </cell>
          <cell r="G12880" t="str">
            <v>APOYO ADMINISTRATIVO EN SALUD-A6</v>
          </cell>
          <cell r="H12880">
            <v>2105</v>
          </cell>
          <cell r="I12880">
            <v>2000504258</v>
          </cell>
          <cell r="J12880">
            <v>80067321796</v>
          </cell>
          <cell r="K12880">
            <v>3</v>
          </cell>
          <cell r="L12880" t="str">
            <v>GUZC730731HOCDNR10</v>
          </cell>
          <cell r="M12880">
            <v>20100116</v>
          </cell>
          <cell r="N12880">
            <v>20100116</v>
          </cell>
          <cell r="O12880">
            <v>2014873010</v>
          </cell>
        </row>
        <row r="12881">
          <cell r="A12881" t="str">
            <v>HEAC8603261X7</v>
          </cell>
          <cell r="B12881" t="str">
            <v>HERNANDEZ AQUINO CESAR</v>
          </cell>
          <cell r="C12881" t="str">
            <v>H</v>
          </cell>
          <cell r="D12881">
            <v>2</v>
          </cell>
          <cell r="E12881" t="str">
            <v>U004U0011301M030242002200345</v>
          </cell>
          <cell r="F12881" t="str">
            <v>M03024</v>
          </cell>
          <cell r="G12881" t="str">
            <v>APOYO ADMINISTRATIVO EN SALUD-A2</v>
          </cell>
          <cell r="H12881">
            <v>2105</v>
          </cell>
          <cell r="I12881">
            <v>2000503704</v>
          </cell>
          <cell r="J12881">
            <v>80108609746</v>
          </cell>
          <cell r="K12881">
            <v>3</v>
          </cell>
          <cell r="L12881" t="str">
            <v>HEAC860326HOCRQS01</v>
          </cell>
          <cell r="M12881">
            <v>20090701</v>
          </cell>
          <cell r="N12881">
            <v>20090701</v>
          </cell>
          <cell r="O12881">
            <v>2014875650</v>
          </cell>
        </row>
        <row r="12882">
          <cell r="A12882" t="str">
            <v>HEAD820505CB0</v>
          </cell>
          <cell r="B12882" t="str">
            <v>HENESTROSA ALONSO DELFINA IVETTE</v>
          </cell>
          <cell r="C12882" t="str">
            <v>M</v>
          </cell>
          <cell r="D12882">
            <v>1</v>
          </cell>
          <cell r="E12882" t="str">
            <v>U004U0011301M010072002200146</v>
          </cell>
          <cell r="F12882" t="str">
            <v>M01007</v>
          </cell>
          <cell r="G12882" t="str">
            <v>CIRUJANO DENTISTA A</v>
          </cell>
          <cell r="H12882">
            <v>2105</v>
          </cell>
          <cell r="I12882">
            <v>2000503702</v>
          </cell>
          <cell r="J12882">
            <v>80118213083</v>
          </cell>
          <cell r="K12882">
            <v>3</v>
          </cell>
          <cell r="L12882" t="str">
            <v>HEAD820505MVZNLL05</v>
          </cell>
          <cell r="M12882">
            <v>20090701</v>
          </cell>
          <cell r="N12882">
            <v>20090701</v>
          </cell>
          <cell r="O12882">
            <v>2014870890</v>
          </cell>
        </row>
        <row r="12883">
          <cell r="A12883" t="str">
            <v>HEAE830101MQ4</v>
          </cell>
          <cell r="B12883" t="str">
            <v>HERNANDEZ ALAVEZ ELDA PATRICIA</v>
          </cell>
          <cell r="C12883" t="str">
            <v>M</v>
          </cell>
          <cell r="D12883">
            <v>2</v>
          </cell>
          <cell r="E12883" t="str">
            <v>U004U0011301M020352002200197</v>
          </cell>
          <cell r="F12883" t="str">
            <v>M02035</v>
          </cell>
          <cell r="G12883" t="str">
            <v>ENFERMERA GENERAL TITULADA A</v>
          </cell>
          <cell r="H12883">
            <v>2105</v>
          </cell>
          <cell r="I12883">
            <v>2000001556</v>
          </cell>
          <cell r="J12883">
            <v>80098350556</v>
          </cell>
          <cell r="K12883">
            <v>3</v>
          </cell>
          <cell r="L12883" t="str">
            <v>HEAE830101MOCRLL05</v>
          </cell>
          <cell r="M12883">
            <v>20080501</v>
          </cell>
          <cell r="N12883">
            <v>20080501</v>
          </cell>
          <cell r="O12883">
            <v>2014870890</v>
          </cell>
        </row>
        <row r="12884">
          <cell r="A12884" t="str">
            <v>HEAG7208305R8</v>
          </cell>
          <cell r="B12884" t="str">
            <v>HERRERA ARANDA GASPAR RAFAEL</v>
          </cell>
          <cell r="C12884" t="str">
            <v>H</v>
          </cell>
          <cell r="D12884">
            <v>2</v>
          </cell>
          <cell r="E12884" t="str">
            <v>U004U0011301M010042002200118</v>
          </cell>
          <cell r="F12884" t="str">
            <v>M01004</v>
          </cell>
          <cell r="G12884" t="str">
            <v>MEDICO ESPECIALISTA A</v>
          </cell>
          <cell r="H12884">
            <v>2105</v>
          </cell>
          <cell r="I12884">
            <v>2000003635</v>
          </cell>
          <cell r="J12884">
            <v>80137212165</v>
          </cell>
          <cell r="K12884">
            <v>3</v>
          </cell>
          <cell r="L12884" t="str">
            <v>HEAG720830HYNRRS06</v>
          </cell>
          <cell r="M12884">
            <v>20130816</v>
          </cell>
          <cell r="N12884">
            <v>20130816</v>
          </cell>
          <cell r="O12884">
            <v>2014870890</v>
          </cell>
        </row>
        <row r="12885">
          <cell r="A12885" t="str">
            <v>HEAJ560423JR5</v>
          </cell>
          <cell r="B12885" t="str">
            <v>HERNANDEZ AMAT JORGE ANTONIO</v>
          </cell>
          <cell r="C12885" t="str">
            <v>H</v>
          </cell>
          <cell r="D12885">
            <v>2</v>
          </cell>
          <cell r="E12885" t="str">
            <v>U004U0011301M030062002200020</v>
          </cell>
          <cell r="F12885" t="str">
            <v>M03006</v>
          </cell>
          <cell r="G12885" t="str">
            <v>CAMILLERO</v>
          </cell>
          <cell r="H12885">
            <v>2105</v>
          </cell>
          <cell r="I12885">
            <v>2000002013</v>
          </cell>
          <cell r="J12885">
            <v>80085629436</v>
          </cell>
          <cell r="K12885">
            <v>3</v>
          </cell>
          <cell r="L12885" t="str">
            <v>HEAJ560423HMCRMR08</v>
          </cell>
          <cell r="M12885">
            <v>20080501</v>
          </cell>
          <cell r="N12885">
            <v>20080501</v>
          </cell>
          <cell r="O12885">
            <v>2014877740</v>
          </cell>
        </row>
        <row r="12886">
          <cell r="A12886" t="str">
            <v>HEAM701102J68</v>
          </cell>
          <cell r="B12886" t="str">
            <v>HERNANDEZ ANAYA MARCOS</v>
          </cell>
          <cell r="C12886" t="str">
            <v>H</v>
          </cell>
          <cell r="D12886">
            <v>1</v>
          </cell>
          <cell r="E12886" t="str">
            <v>U004U0011301M010042002200051</v>
          </cell>
          <cell r="F12886" t="str">
            <v>M01004</v>
          </cell>
          <cell r="G12886" t="str">
            <v>MEDICO ESPECIALISTA A</v>
          </cell>
          <cell r="H12886">
            <v>2105</v>
          </cell>
          <cell r="I12886">
            <v>2000002611</v>
          </cell>
          <cell r="J12886">
            <v>80087030021</v>
          </cell>
          <cell r="K12886">
            <v>3</v>
          </cell>
          <cell r="L12886" t="str">
            <v>HEAM701102HOCRNR08</v>
          </cell>
          <cell r="M12886">
            <v>20080501</v>
          </cell>
          <cell r="N12886">
            <v>20080501</v>
          </cell>
          <cell r="O12886">
            <v>2014873870</v>
          </cell>
        </row>
        <row r="12887">
          <cell r="A12887" t="str">
            <v>HEBA750521EM4</v>
          </cell>
          <cell r="B12887" t="str">
            <v>HERRERA BARRERA ALEJANDRO</v>
          </cell>
          <cell r="C12887" t="str">
            <v>H</v>
          </cell>
          <cell r="D12887">
            <v>2</v>
          </cell>
          <cell r="E12887" t="str">
            <v>U004U0011301M010042002200052</v>
          </cell>
          <cell r="F12887" t="str">
            <v>M01004</v>
          </cell>
          <cell r="G12887" t="str">
            <v>MEDICO ESPECIALISTA A</v>
          </cell>
          <cell r="H12887">
            <v>2105</v>
          </cell>
          <cell r="I12887">
            <v>2000002612</v>
          </cell>
          <cell r="J12887">
            <v>80077546457</v>
          </cell>
          <cell r="K12887">
            <v>3</v>
          </cell>
          <cell r="L12887" t="str">
            <v>HEBA750521HOCRRL05</v>
          </cell>
          <cell r="M12887">
            <v>20080501</v>
          </cell>
          <cell r="N12887">
            <v>20080501</v>
          </cell>
          <cell r="O12887">
            <v>2014873870</v>
          </cell>
        </row>
        <row r="12888">
          <cell r="A12888" t="str">
            <v>HECA7305201VA</v>
          </cell>
          <cell r="B12888" t="str">
            <v>HERNANDEZ CAMARGO ALEJANDRA</v>
          </cell>
          <cell r="C12888" t="str">
            <v>M</v>
          </cell>
          <cell r="D12888">
            <v>1</v>
          </cell>
          <cell r="E12888" t="str">
            <v>U004U0011301M020362002200298</v>
          </cell>
          <cell r="F12888" t="str">
            <v>M02036</v>
          </cell>
          <cell r="G12888" t="str">
            <v>AUXILIAR DE ENFERMERIA A</v>
          </cell>
          <cell r="H12888">
            <v>2105</v>
          </cell>
          <cell r="I12888">
            <v>2000503708</v>
          </cell>
          <cell r="J12888">
            <v>80107300156</v>
          </cell>
          <cell r="K12888">
            <v>3</v>
          </cell>
          <cell r="L12888" t="str">
            <v>HECA730520MDFRML04</v>
          </cell>
          <cell r="M12888">
            <v>20090701</v>
          </cell>
          <cell r="N12888">
            <v>20090701</v>
          </cell>
          <cell r="O12888">
            <v>2014870040</v>
          </cell>
        </row>
        <row r="12889">
          <cell r="A12889" t="str">
            <v>HECA820814LV8</v>
          </cell>
          <cell r="B12889" t="str">
            <v>HERNANDEZ CANSECO ARACELI</v>
          </cell>
          <cell r="C12889" t="str">
            <v>M</v>
          </cell>
          <cell r="D12889">
            <v>1</v>
          </cell>
          <cell r="E12889" t="str">
            <v>U004U0011301M020362002200254</v>
          </cell>
          <cell r="F12889" t="str">
            <v>M02036</v>
          </cell>
          <cell r="G12889" t="str">
            <v>AUXILIAR DE ENFERMERIA A</v>
          </cell>
          <cell r="H12889">
            <v>2105</v>
          </cell>
          <cell r="I12889">
            <v>2000003651</v>
          </cell>
          <cell r="J12889">
            <v>80158280935</v>
          </cell>
          <cell r="K12889">
            <v>3</v>
          </cell>
          <cell r="L12889" t="str">
            <v>HECA820814MOCRNR03</v>
          </cell>
          <cell r="M12889">
            <v>20131201</v>
          </cell>
          <cell r="N12889">
            <v>20131201</v>
          </cell>
          <cell r="O12889">
            <v>2014879140</v>
          </cell>
        </row>
        <row r="12890">
          <cell r="A12890" t="str">
            <v>HECC560220H66</v>
          </cell>
          <cell r="B12890" t="str">
            <v>HERNANDEZ CANO MARIA DEL CARMEN</v>
          </cell>
          <cell r="C12890" t="str">
            <v>M</v>
          </cell>
          <cell r="D12890">
            <v>2</v>
          </cell>
          <cell r="E12890" t="str">
            <v>U004U0011301M010062002200173</v>
          </cell>
          <cell r="F12890" t="str">
            <v>M01006</v>
          </cell>
          <cell r="G12890" t="str">
            <v>MEDICO GENERAL A</v>
          </cell>
          <cell r="H12890">
            <v>2105</v>
          </cell>
          <cell r="I12890">
            <v>2000001646</v>
          </cell>
          <cell r="J12890">
            <v>80085629416</v>
          </cell>
          <cell r="K12890">
            <v>3</v>
          </cell>
          <cell r="L12890" t="str">
            <v>HECC560220MVZRNR02</v>
          </cell>
          <cell r="M12890">
            <v>20080501</v>
          </cell>
          <cell r="N12890">
            <v>20080501</v>
          </cell>
          <cell r="O12890">
            <v>2014870960</v>
          </cell>
        </row>
        <row r="12891">
          <cell r="A12891" t="str">
            <v>HECE850415T95</v>
          </cell>
          <cell r="B12891" t="str">
            <v>HERNANDEZ CRUZ ELIZABETH</v>
          </cell>
          <cell r="C12891" t="str">
            <v>M</v>
          </cell>
          <cell r="D12891">
            <v>1</v>
          </cell>
          <cell r="E12891" t="str">
            <v>U004U0011301M020352002200198</v>
          </cell>
          <cell r="F12891" t="str">
            <v>M02035</v>
          </cell>
          <cell r="G12891" t="str">
            <v>ENFERMERA GENERAL TITULADA A</v>
          </cell>
          <cell r="H12891">
            <v>2105</v>
          </cell>
          <cell r="I12891">
            <v>2000000242</v>
          </cell>
          <cell r="J12891">
            <v>80098504106</v>
          </cell>
          <cell r="K12891">
            <v>3</v>
          </cell>
          <cell r="L12891" t="str">
            <v>HECE850415MOCRRL00</v>
          </cell>
          <cell r="M12891">
            <v>20080501</v>
          </cell>
          <cell r="N12891">
            <v>20080501</v>
          </cell>
          <cell r="O12891">
            <v>2014877720</v>
          </cell>
        </row>
        <row r="12892">
          <cell r="A12892" t="str">
            <v>HECF820828BR8</v>
          </cell>
          <cell r="B12892" t="str">
            <v>HERNANDEZ COBOS FRANCISCO</v>
          </cell>
          <cell r="C12892" t="str">
            <v>H</v>
          </cell>
          <cell r="D12892">
            <v>1</v>
          </cell>
          <cell r="E12892" t="str">
            <v>U004U0011301M020352002200256</v>
          </cell>
          <cell r="F12892" t="str">
            <v>M02035</v>
          </cell>
          <cell r="G12892" t="str">
            <v>ENFERMERA GENERAL TITULADA A</v>
          </cell>
          <cell r="H12892">
            <v>2105</v>
          </cell>
          <cell r="I12892">
            <v>2000001243</v>
          </cell>
          <cell r="J12892">
            <v>80098280036</v>
          </cell>
          <cell r="K12892">
            <v>3</v>
          </cell>
          <cell r="L12892" t="str">
            <v>HECF820828HOCRBR00</v>
          </cell>
          <cell r="M12892">
            <v>20080501</v>
          </cell>
          <cell r="N12892">
            <v>20080501</v>
          </cell>
          <cell r="O12892">
            <v>2014870340</v>
          </cell>
        </row>
        <row r="12893">
          <cell r="A12893" t="str">
            <v>HECF881020524</v>
          </cell>
          <cell r="B12893" t="str">
            <v>HERNANDEZ CRUZ FILIBERTO</v>
          </cell>
          <cell r="C12893" t="str">
            <v>H</v>
          </cell>
          <cell r="D12893">
            <v>1</v>
          </cell>
          <cell r="E12893" t="str">
            <v>U004U0011301M030252002200425</v>
          </cell>
          <cell r="F12893" t="str">
            <v>M03025</v>
          </cell>
          <cell r="G12893" t="str">
            <v>APOYO ADMINISRATIVO EN SALUD-A1</v>
          </cell>
          <cell r="H12893">
            <v>2105</v>
          </cell>
          <cell r="I12893">
            <v>2000503711</v>
          </cell>
          <cell r="J12893">
            <v>80098845789</v>
          </cell>
          <cell r="K12893">
            <v>3</v>
          </cell>
          <cell r="L12893" t="str">
            <v>HECF881020HOCRRL03</v>
          </cell>
          <cell r="M12893">
            <v>20090701</v>
          </cell>
          <cell r="N12893">
            <v>20090701</v>
          </cell>
          <cell r="O12893">
            <v>2014873010</v>
          </cell>
        </row>
        <row r="12894">
          <cell r="A12894" t="str">
            <v>HECI770325KPA</v>
          </cell>
          <cell r="B12894" t="str">
            <v>HERNANDEZ CRUZ ITALIVI HERENDIRA</v>
          </cell>
          <cell r="C12894" t="str">
            <v>M</v>
          </cell>
          <cell r="D12894">
            <v>2</v>
          </cell>
          <cell r="E12894" t="str">
            <v>U004U0011301M020362002200092</v>
          </cell>
          <cell r="F12894" t="str">
            <v>M02036</v>
          </cell>
          <cell r="G12894" t="str">
            <v>AUXILIAR DE ENFERMERIA A</v>
          </cell>
          <cell r="H12894">
            <v>2105</v>
          </cell>
          <cell r="I12894">
            <v>2000001783</v>
          </cell>
          <cell r="J12894">
            <v>80087778504</v>
          </cell>
          <cell r="K12894">
            <v>3</v>
          </cell>
          <cell r="L12894" t="str">
            <v>HECI770325MOCRRT02</v>
          </cell>
          <cell r="M12894">
            <v>20080501</v>
          </cell>
          <cell r="N12894">
            <v>20080501</v>
          </cell>
          <cell r="O12894">
            <v>2014877860</v>
          </cell>
        </row>
        <row r="12895">
          <cell r="A12895" t="str">
            <v>HECJ640531NE3</v>
          </cell>
          <cell r="B12895" t="str">
            <v>HERNANDEZ CONTRERAS JAVIER</v>
          </cell>
          <cell r="C12895" t="str">
            <v>H</v>
          </cell>
          <cell r="D12895">
            <v>2</v>
          </cell>
          <cell r="E12895" t="str">
            <v>U004U0011301M010042002200055</v>
          </cell>
          <cell r="F12895" t="str">
            <v>M01004</v>
          </cell>
          <cell r="G12895" t="str">
            <v>MEDICO ESPECIALISTA A</v>
          </cell>
          <cell r="H12895">
            <v>2105</v>
          </cell>
          <cell r="I12895">
            <v>2000003066</v>
          </cell>
          <cell r="J12895">
            <v>80876404619</v>
          </cell>
          <cell r="K12895">
            <v>3</v>
          </cell>
          <cell r="L12895" t="str">
            <v>HECJ640531HOCRNV08</v>
          </cell>
          <cell r="M12895">
            <v>20080501</v>
          </cell>
          <cell r="N12895">
            <v>20080501</v>
          </cell>
          <cell r="O12895">
            <v>2014877310</v>
          </cell>
        </row>
        <row r="12896">
          <cell r="A12896" t="str">
            <v>HECJ780702ND7</v>
          </cell>
          <cell r="B12896" t="str">
            <v>HERNANDEZ CRUZ JULIO CESAR</v>
          </cell>
          <cell r="C12896" t="str">
            <v>H</v>
          </cell>
          <cell r="D12896">
            <v>1</v>
          </cell>
          <cell r="E12896" t="str">
            <v>U004U0011301M010062002200174</v>
          </cell>
          <cell r="F12896" t="str">
            <v>M01006</v>
          </cell>
          <cell r="G12896" t="str">
            <v>MEDICO GENERAL A</v>
          </cell>
          <cell r="H12896">
            <v>2105</v>
          </cell>
          <cell r="I12896">
            <v>2000001683</v>
          </cell>
          <cell r="J12896">
            <v>80087890695</v>
          </cell>
          <cell r="K12896">
            <v>3</v>
          </cell>
          <cell r="L12896" t="str">
            <v>HECJ780702HOCRRL04</v>
          </cell>
          <cell r="M12896">
            <v>20080501</v>
          </cell>
          <cell r="N12896">
            <v>20080501</v>
          </cell>
          <cell r="O12896">
            <v>2014874890</v>
          </cell>
        </row>
        <row r="12897">
          <cell r="A12897" t="str">
            <v>HECJ820227Q80</v>
          </cell>
          <cell r="B12897" t="str">
            <v>HERNANDEZ CUEVAS JAVIER</v>
          </cell>
          <cell r="C12897" t="str">
            <v>H</v>
          </cell>
          <cell r="D12897">
            <v>1</v>
          </cell>
          <cell r="E12897" t="str">
            <v>U004U0011301M010062002200273</v>
          </cell>
          <cell r="F12897" t="str">
            <v>M01006</v>
          </cell>
          <cell r="G12897" t="str">
            <v>MEDICO GENERAL A</v>
          </cell>
          <cell r="H12897">
            <v>2105</v>
          </cell>
          <cell r="I12897">
            <v>2000003241</v>
          </cell>
          <cell r="J12897">
            <v>80108258569</v>
          </cell>
          <cell r="K12897">
            <v>3</v>
          </cell>
          <cell r="L12897" t="str">
            <v>HECJ820227HOCRVV09</v>
          </cell>
          <cell r="M12897">
            <v>20090316</v>
          </cell>
          <cell r="N12897">
            <v>20090316</v>
          </cell>
          <cell r="O12897">
            <v>2014873010</v>
          </cell>
        </row>
        <row r="12898">
          <cell r="A12898" t="str">
            <v>HECM760609787</v>
          </cell>
          <cell r="B12898" t="str">
            <v>HERNANDEZ CABRERA MARCO ANTONIO</v>
          </cell>
          <cell r="C12898" t="str">
            <v>H</v>
          </cell>
          <cell r="D12898">
            <v>2</v>
          </cell>
          <cell r="E12898" t="str">
            <v>U004U0011301M020062002200014</v>
          </cell>
          <cell r="F12898" t="str">
            <v>M02006</v>
          </cell>
          <cell r="G12898" t="str">
            <v>TECNICO RADIOLOGO O EN RADIOTERAPIA</v>
          </cell>
          <cell r="H12898">
            <v>2105</v>
          </cell>
          <cell r="I12898">
            <v>2000503707</v>
          </cell>
          <cell r="J12898">
            <v>80107600373</v>
          </cell>
          <cell r="K12898">
            <v>3</v>
          </cell>
          <cell r="L12898" t="str">
            <v>HECM760609HVZRBR07</v>
          </cell>
          <cell r="M12898">
            <v>20090701</v>
          </cell>
          <cell r="N12898">
            <v>20090701</v>
          </cell>
          <cell r="O12898">
            <v>2014873720</v>
          </cell>
        </row>
        <row r="12899">
          <cell r="A12899" t="str">
            <v>HECM770306Q23</v>
          </cell>
          <cell r="B12899" t="str">
            <v>HERNANDEZ CASTRO MARIO ENRIQUE</v>
          </cell>
          <cell r="C12899" t="str">
            <v>H</v>
          </cell>
          <cell r="D12899">
            <v>1</v>
          </cell>
          <cell r="E12899" t="str">
            <v>U004U0011301M030062002200051</v>
          </cell>
          <cell r="F12899" t="str">
            <v>M03006</v>
          </cell>
          <cell r="G12899" t="str">
            <v>CAMILLERO</v>
          </cell>
          <cell r="H12899">
            <v>2105</v>
          </cell>
          <cell r="I12899">
            <v>2000503709</v>
          </cell>
          <cell r="J12899">
            <v>80097756342</v>
          </cell>
          <cell r="K12899">
            <v>3</v>
          </cell>
          <cell r="L12899" t="str">
            <v>HECM770306HOCRSR05</v>
          </cell>
          <cell r="M12899">
            <v>20090701</v>
          </cell>
          <cell r="N12899">
            <v>20090701</v>
          </cell>
          <cell r="O12899">
            <v>2014870340</v>
          </cell>
        </row>
        <row r="12900">
          <cell r="A12900" t="str">
            <v>HECM840320QJ9</v>
          </cell>
          <cell r="B12900" t="str">
            <v>HERRERA COBOS MARLYZETH</v>
          </cell>
          <cell r="C12900" t="str">
            <v>M</v>
          </cell>
          <cell r="D12900">
            <v>1</v>
          </cell>
          <cell r="E12900" t="str">
            <v>U004U0011301M020352002200200</v>
          </cell>
          <cell r="F12900" t="str">
            <v>M02035</v>
          </cell>
          <cell r="G12900" t="str">
            <v>ENFERMERA GENERAL TITULADA A</v>
          </cell>
          <cell r="H12900">
            <v>2105</v>
          </cell>
          <cell r="I12900">
            <v>2000003067</v>
          </cell>
          <cell r="J12900">
            <v>80098426805</v>
          </cell>
          <cell r="K12900">
            <v>3</v>
          </cell>
          <cell r="L12900" t="str">
            <v>HECM840320MMCRBR07</v>
          </cell>
          <cell r="M12900">
            <v>20080501</v>
          </cell>
          <cell r="N12900">
            <v>20080501</v>
          </cell>
          <cell r="O12900">
            <v>2014877310</v>
          </cell>
        </row>
        <row r="12901">
          <cell r="A12901" t="str">
            <v>HECT840307RR0</v>
          </cell>
          <cell r="B12901" t="str">
            <v>HERNANDEZ CRUZ TERESA MARGARITA</v>
          </cell>
          <cell r="C12901" t="str">
            <v>M</v>
          </cell>
          <cell r="D12901">
            <v>1</v>
          </cell>
          <cell r="E12901" t="str">
            <v>U004U0011301M020362002200049</v>
          </cell>
          <cell r="F12901" t="str">
            <v>M02036</v>
          </cell>
          <cell r="G12901" t="str">
            <v>AUXILIAR DE ENFERMERIA A</v>
          </cell>
          <cell r="H12901">
            <v>2105</v>
          </cell>
          <cell r="I12901">
            <v>2000003339</v>
          </cell>
          <cell r="J12901">
            <v>80138419777</v>
          </cell>
          <cell r="K12901">
            <v>3</v>
          </cell>
          <cell r="L12901" t="str">
            <v>HECT840307MOCRRR05</v>
          </cell>
          <cell r="M12901">
            <v>20100801</v>
          </cell>
          <cell r="N12901">
            <v>20100801</v>
          </cell>
          <cell r="O12901">
            <v>2014870270</v>
          </cell>
        </row>
        <row r="12902">
          <cell r="A12902" t="str">
            <v>HECV720607CV5</v>
          </cell>
          <cell r="B12902" t="str">
            <v>HERNANDEZ CRUZ VICTOR MANUEL</v>
          </cell>
          <cell r="C12902" t="str">
            <v>H</v>
          </cell>
          <cell r="D12902">
            <v>2</v>
          </cell>
          <cell r="E12902" t="str">
            <v>U004U0011301M030192002200042</v>
          </cell>
          <cell r="F12902" t="str">
            <v>M03019</v>
          </cell>
          <cell r="G12902" t="str">
            <v>APOYO ADMINISTRATIVO EN SALUD-A7</v>
          </cell>
          <cell r="H12902">
            <v>2105</v>
          </cell>
          <cell r="I12902">
            <v>2000503712</v>
          </cell>
          <cell r="J12902">
            <v>80097232930</v>
          </cell>
          <cell r="K12902">
            <v>3</v>
          </cell>
          <cell r="L12902" t="str">
            <v>HECV720607HOCRRC00</v>
          </cell>
          <cell r="M12902">
            <v>20090701</v>
          </cell>
          <cell r="N12902">
            <v>20090701</v>
          </cell>
          <cell r="O12902">
            <v>2014870090</v>
          </cell>
        </row>
        <row r="12903">
          <cell r="A12903" t="str">
            <v>HEDL8406068X3</v>
          </cell>
          <cell r="B12903" t="str">
            <v>HERNANDEZ DIAZ LUZ MARIA</v>
          </cell>
          <cell r="C12903" t="str">
            <v>M</v>
          </cell>
          <cell r="D12903">
            <v>2</v>
          </cell>
          <cell r="E12903" t="str">
            <v>U004U0011301M020362002200300</v>
          </cell>
          <cell r="F12903" t="str">
            <v>M02036</v>
          </cell>
          <cell r="G12903" t="str">
            <v>AUXILIAR DE ENFERMERIA A</v>
          </cell>
          <cell r="H12903">
            <v>2105</v>
          </cell>
          <cell r="I12903">
            <v>2000503714</v>
          </cell>
          <cell r="J12903">
            <v>80108477425</v>
          </cell>
          <cell r="K12903">
            <v>3</v>
          </cell>
          <cell r="L12903" t="str">
            <v>HEDL840606MOCRZZ04</v>
          </cell>
          <cell r="M12903">
            <v>20090701</v>
          </cell>
          <cell r="N12903">
            <v>20090701</v>
          </cell>
          <cell r="O12903">
            <v>2014874780</v>
          </cell>
        </row>
        <row r="12904">
          <cell r="A12904" t="str">
            <v>HEEM751213TC7</v>
          </cell>
          <cell r="B12904" t="str">
            <v>HERNANDEZ ESPERANZA MANUEL ALBERTO</v>
          </cell>
          <cell r="C12904" t="str">
            <v>H</v>
          </cell>
          <cell r="D12904">
            <v>2</v>
          </cell>
          <cell r="E12904" t="str">
            <v>U004U0011301M010062002200177</v>
          </cell>
          <cell r="F12904" t="str">
            <v>M01006</v>
          </cell>
          <cell r="G12904" t="str">
            <v>MEDICO GENERAL A</v>
          </cell>
          <cell r="H12904">
            <v>2105</v>
          </cell>
          <cell r="I12904">
            <v>2000002543</v>
          </cell>
          <cell r="J12904">
            <v>80087563915</v>
          </cell>
          <cell r="K12904">
            <v>3</v>
          </cell>
          <cell r="L12904" t="str">
            <v>HEEM751213HDFRSN06</v>
          </cell>
          <cell r="M12904">
            <v>20080501</v>
          </cell>
          <cell r="N12904">
            <v>20080501</v>
          </cell>
          <cell r="O12904">
            <v>2014873580</v>
          </cell>
        </row>
        <row r="12905">
          <cell r="A12905" t="str">
            <v>HEFA8308235T7</v>
          </cell>
          <cell r="B12905" t="str">
            <v>HERNANDEZ FLORES ANA LAURA</v>
          </cell>
          <cell r="C12905" t="str">
            <v>M</v>
          </cell>
          <cell r="D12905">
            <v>1</v>
          </cell>
          <cell r="E12905" t="str">
            <v>U004U0011301M020352002200202</v>
          </cell>
          <cell r="F12905" t="str">
            <v>M02035</v>
          </cell>
          <cell r="G12905" t="str">
            <v>ENFERMERA GENERAL TITULADA A</v>
          </cell>
          <cell r="H12905">
            <v>2105</v>
          </cell>
          <cell r="I12905">
            <v>2000002015</v>
          </cell>
          <cell r="J12905">
            <v>80098350575</v>
          </cell>
          <cell r="K12905">
            <v>3</v>
          </cell>
          <cell r="L12905" t="str">
            <v>HEFA830823MCSRLN03</v>
          </cell>
          <cell r="M12905">
            <v>20080501</v>
          </cell>
          <cell r="N12905">
            <v>20080501</v>
          </cell>
          <cell r="O12905">
            <v>2014877740</v>
          </cell>
        </row>
        <row r="12906">
          <cell r="A12906" t="str">
            <v>HEFD790814KA0</v>
          </cell>
          <cell r="B12906" t="str">
            <v>HERNANDEZ FLORES DULCE MARIA</v>
          </cell>
          <cell r="C12906" t="str">
            <v>M</v>
          </cell>
          <cell r="D12906">
            <v>2</v>
          </cell>
          <cell r="E12906" t="str">
            <v>U004U0011301M010062002200178</v>
          </cell>
          <cell r="F12906" t="str">
            <v>M01006</v>
          </cell>
          <cell r="G12906" t="str">
            <v>MEDICO GENERAL A</v>
          </cell>
          <cell r="H12906">
            <v>2105</v>
          </cell>
          <cell r="I12906">
            <v>2000000845</v>
          </cell>
          <cell r="J12906">
            <v>80097920456</v>
          </cell>
          <cell r="K12906">
            <v>3</v>
          </cell>
          <cell r="L12906" t="str">
            <v>HEFD790814MMCRLL03</v>
          </cell>
          <cell r="M12906">
            <v>20080501</v>
          </cell>
          <cell r="N12906">
            <v>20080501</v>
          </cell>
          <cell r="O12906">
            <v>2014877980</v>
          </cell>
        </row>
        <row r="12907">
          <cell r="A12907" t="str">
            <v>HEFG850603IJ2</v>
          </cell>
          <cell r="B12907" t="str">
            <v>HERNANDEZ FLORES GUADALUPE</v>
          </cell>
          <cell r="C12907" t="str">
            <v>M</v>
          </cell>
          <cell r="D12907">
            <v>1</v>
          </cell>
          <cell r="E12907" t="str">
            <v>U004U0011301M020362002200224</v>
          </cell>
          <cell r="F12907" t="str">
            <v>M02036</v>
          </cell>
          <cell r="G12907" t="str">
            <v>AUXILIAR DE ENFERMERIA A</v>
          </cell>
          <cell r="H12907">
            <v>2105</v>
          </cell>
          <cell r="I12907">
            <v>2000003423</v>
          </cell>
          <cell r="J12907">
            <v>80148520069</v>
          </cell>
          <cell r="K12907">
            <v>3</v>
          </cell>
          <cell r="L12907" t="str">
            <v>HEFG850603MOCRLD00</v>
          </cell>
          <cell r="M12907">
            <v>20110401</v>
          </cell>
          <cell r="N12907">
            <v>20110401</v>
          </cell>
          <cell r="O12907">
            <v>2014870890</v>
          </cell>
        </row>
        <row r="12908">
          <cell r="A12908" t="str">
            <v>HEFJ740724IM7</v>
          </cell>
          <cell r="B12908" t="str">
            <v>HERNANDEZ FLORES JORGE ANTONIO</v>
          </cell>
          <cell r="C12908" t="str">
            <v>H</v>
          </cell>
          <cell r="D12908">
            <v>2</v>
          </cell>
          <cell r="E12908" t="str">
            <v>U004U0011301M010062002200179</v>
          </cell>
          <cell r="F12908" t="str">
            <v>M01006</v>
          </cell>
          <cell r="G12908" t="str">
            <v>MEDICO GENERAL A</v>
          </cell>
          <cell r="H12908">
            <v>2105</v>
          </cell>
          <cell r="I12908">
            <v>2000002515</v>
          </cell>
          <cell r="J12908">
            <v>80087458855</v>
          </cell>
          <cell r="K12908">
            <v>3</v>
          </cell>
          <cell r="L12908" t="str">
            <v>HEFJ740724HOCRLR07</v>
          </cell>
          <cell r="M12908">
            <v>20080501</v>
          </cell>
          <cell r="N12908">
            <v>20080501</v>
          </cell>
          <cell r="O12908">
            <v>2014870440</v>
          </cell>
        </row>
        <row r="12909">
          <cell r="A12909" t="str">
            <v>HEFJ860908LA1</v>
          </cell>
          <cell r="B12909" t="str">
            <v>HENESTROSA FUENTES JUAN ADRIAN</v>
          </cell>
          <cell r="C12909" t="str">
            <v>H</v>
          </cell>
          <cell r="D12909">
            <v>1</v>
          </cell>
          <cell r="E12909" t="str">
            <v>U004U0011301M030252002200423</v>
          </cell>
          <cell r="F12909" t="str">
            <v>M03025</v>
          </cell>
          <cell r="G12909" t="str">
            <v>APOYO ADMINISRATIVO EN SALUD-A1</v>
          </cell>
          <cell r="H12909">
            <v>2105</v>
          </cell>
          <cell r="I12909">
            <v>2000503703</v>
          </cell>
          <cell r="J12909">
            <v>80108609704</v>
          </cell>
          <cell r="K12909">
            <v>3</v>
          </cell>
          <cell r="L12909" t="str">
            <v>HEFJ860908HOCNNN01</v>
          </cell>
          <cell r="M12909">
            <v>20090701</v>
          </cell>
          <cell r="N12909">
            <v>20090701</v>
          </cell>
          <cell r="O12909">
            <v>2014870390</v>
          </cell>
        </row>
        <row r="12910">
          <cell r="A12910" t="str">
            <v>HEFL741022GM3</v>
          </cell>
          <cell r="B12910" t="str">
            <v>HERNANDEZ FLORES LUIS FERNANDO</v>
          </cell>
          <cell r="C12910" t="str">
            <v>H</v>
          </cell>
          <cell r="D12910">
            <v>2</v>
          </cell>
          <cell r="E12910" t="str">
            <v>U004U0011301M030252002200130</v>
          </cell>
          <cell r="F12910" t="str">
            <v>M03025</v>
          </cell>
          <cell r="G12910" t="str">
            <v>APOYO ADMINISRATIVO EN SALUD-A1</v>
          </cell>
          <cell r="H12910">
            <v>2105</v>
          </cell>
          <cell r="I12910">
            <v>2000000758</v>
          </cell>
          <cell r="J12910">
            <v>80087458535</v>
          </cell>
          <cell r="K12910">
            <v>3</v>
          </cell>
          <cell r="L12910" t="str">
            <v>HEFL741022HOCRLS07</v>
          </cell>
          <cell r="M12910">
            <v>20080501</v>
          </cell>
          <cell r="N12910">
            <v>20080501</v>
          </cell>
          <cell r="O12910">
            <v>2014870040</v>
          </cell>
        </row>
        <row r="12911">
          <cell r="A12911" t="str">
            <v>HEGE670327SE4</v>
          </cell>
          <cell r="B12911" t="str">
            <v>HERNANDEZ GARCIA ENEDINA VIRGINIA</v>
          </cell>
          <cell r="C12911" t="str">
            <v>M</v>
          </cell>
          <cell r="D12911">
            <v>2</v>
          </cell>
          <cell r="E12911" t="str">
            <v>U004U0011301M030242002200118</v>
          </cell>
          <cell r="F12911" t="str">
            <v>M03024</v>
          </cell>
          <cell r="G12911" t="str">
            <v>APOYO ADMINISTRATIVO EN SALUD-A2</v>
          </cell>
          <cell r="H12911">
            <v>2105</v>
          </cell>
          <cell r="I12911">
            <v>2000001502</v>
          </cell>
          <cell r="J12911">
            <v>80086722735</v>
          </cell>
          <cell r="K12911">
            <v>3</v>
          </cell>
          <cell r="L12911" t="str">
            <v>HEGE670327MOCRRN05</v>
          </cell>
          <cell r="M12911">
            <v>20080501</v>
          </cell>
          <cell r="N12911">
            <v>20080501</v>
          </cell>
          <cell r="O12911">
            <v>2014877780</v>
          </cell>
        </row>
        <row r="12912">
          <cell r="A12912" t="str">
            <v>HEGG7409298IA</v>
          </cell>
          <cell r="B12912" t="str">
            <v>HERNANDEZ GARCIA GABRIELA EUGENIA</v>
          </cell>
          <cell r="C12912" t="str">
            <v>M</v>
          </cell>
          <cell r="D12912">
            <v>1</v>
          </cell>
          <cell r="E12912" t="str">
            <v>U004U0011301M020352002200203</v>
          </cell>
          <cell r="F12912" t="str">
            <v>M02035</v>
          </cell>
          <cell r="G12912" t="str">
            <v>ENFERMERA GENERAL TITULADA A</v>
          </cell>
          <cell r="H12912">
            <v>2105</v>
          </cell>
          <cell r="I12912">
            <v>2000003068</v>
          </cell>
          <cell r="J12912">
            <v>80087458915</v>
          </cell>
          <cell r="K12912">
            <v>3</v>
          </cell>
          <cell r="L12912" t="str">
            <v>HEGG740929MOCRRB02</v>
          </cell>
          <cell r="M12912">
            <v>20080501</v>
          </cell>
          <cell r="N12912">
            <v>20080501</v>
          </cell>
          <cell r="O12912">
            <v>2014877310</v>
          </cell>
        </row>
        <row r="12913">
          <cell r="A12913" t="str">
            <v>HEGJ5206192K7</v>
          </cell>
          <cell r="B12913" t="str">
            <v>HERNANDEZ GOMEZ JULIANA</v>
          </cell>
          <cell r="C12913" t="str">
            <v>M</v>
          </cell>
          <cell r="D12913">
            <v>2</v>
          </cell>
          <cell r="E12913" t="str">
            <v>U004U0011301M020352002200204</v>
          </cell>
          <cell r="F12913" t="str">
            <v>M02035</v>
          </cell>
          <cell r="G12913" t="str">
            <v>ENFERMERA GENERAL TITULADA A</v>
          </cell>
          <cell r="H12913">
            <v>2105</v>
          </cell>
          <cell r="I12913">
            <v>2000001245</v>
          </cell>
          <cell r="J12913">
            <v>80085242396</v>
          </cell>
          <cell r="K12913">
            <v>3</v>
          </cell>
          <cell r="L12913" t="str">
            <v>HEGJ520619MOCRML08</v>
          </cell>
          <cell r="M12913">
            <v>20080501</v>
          </cell>
          <cell r="N12913">
            <v>20080501</v>
          </cell>
          <cell r="O12913">
            <v>2014870340</v>
          </cell>
        </row>
        <row r="12914">
          <cell r="A12914" t="str">
            <v>HEGJ6106126L9</v>
          </cell>
          <cell r="B12914" t="str">
            <v>HERNANDEZ GALLEGOS JAVIER</v>
          </cell>
          <cell r="C12914" t="str">
            <v>H</v>
          </cell>
          <cell r="D12914">
            <v>2</v>
          </cell>
          <cell r="E12914" t="str">
            <v>U004U0011301M030242002200119</v>
          </cell>
          <cell r="F12914" t="str">
            <v>M03024</v>
          </cell>
          <cell r="G12914" t="str">
            <v>APOYO ADMINISTRATIVO EN SALUD-A2</v>
          </cell>
          <cell r="H12914">
            <v>2105</v>
          </cell>
          <cell r="I12914">
            <v>2000000759</v>
          </cell>
          <cell r="J12914">
            <v>80086120317</v>
          </cell>
          <cell r="K12914">
            <v>3</v>
          </cell>
          <cell r="L12914" t="str">
            <v>HEGJ610612HOCRLV01</v>
          </cell>
          <cell r="M12914">
            <v>20080501</v>
          </cell>
          <cell r="N12914">
            <v>20080501</v>
          </cell>
          <cell r="O12914">
            <v>2014870040</v>
          </cell>
        </row>
        <row r="12915">
          <cell r="A12915" t="str">
            <v>HEGL6211278K8</v>
          </cell>
          <cell r="B12915" t="str">
            <v>HERNANDEZ GARCIA JOSE LUIS</v>
          </cell>
          <cell r="C12915" t="str">
            <v>H</v>
          </cell>
          <cell r="D12915">
            <v>2</v>
          </cell>
          <cell r="E12915" t="str">
            <v>U004U0011301M010062002200181</v>
          </cell>
          <cell r="F12915" t="str">
            <v>M01006</v>
          </cell>
          <cell r="G12915" t="str">
            <v>MEDICO GENERAL A</v>
          </cell>
          <cell r="H12915">
            <v>2105</v>
          </cell>
          <cell r="I12915">
            <v>2000002954</v>
          </cell>
          <cell r="J12915">
            <v>80036220921</v>
          </cell>
          <cell r="K12915">
            <v>3</v>
          </cell>
          <cell r="L12915" t="str">
            <v>HEGL621127HOCRRS07</v>
          </cell>
          <cell r="M12915">
            <v>20080501</v>
          </cell>
          <cell r="N12915">
            <v>20080501</v>
          </cell>
          <cell r="O12915">
            <v>2014873680</v>
          </cell>
        </row>
        <row r="12916">
          <cell r="A12916" t="str">
            <v>HEGL790627P56</v>
          </cell>
          <cell r="B12916" t="str">
            <v>HERNANDEZ GALLARDO LUZ NOEMI</v>
          </cell>
          <cell r="C12916" t="str">
            <v>M</v>
          </cell>
          <cell r="D12916">
            <v>2</v>
          </cell>
          <cell r="E12916" t="str">
            <v>U004U0011301M010072002200041</v>
          </cell>
          <cell r="F12916" t="str">
            <v>M01007</v>
          </cell>
          <cell r="G12916" t="str">
            <v>CIRUJANO DENTISTA A</v>
          </cell>
          <cell r="H12916">
            <v>2105</v>
          </cell>
          <cell r="I12916">
            <v>2000002373</v>
          </cell>
          <cell r="J12916">
            <v>80097921506</v>
          </cell>
          <cell r="K12916">
            <v>3</v>
          </cell>
          <cell r="L12916" t="str">
            <v>HEGL790627MOCRLZ06</v>
          </cell>
          <cell r="M12916">
            <v>20080501</v>
          </cell>
          <cell r="N12916">
            <v>20080501</v>
          </cell>
          <cell r="O12916">
            <v>2014877080</v>
          </cell>
        </row>
        <row r="12917">
          <cell r="A12917" t="str">
            <v>HEGL800420T59</v>
          </cell>
          <cell r="B12917" t="str">
            <v>HERNANDEZ GARCIA LUIS ALBERTO</v>
          </cell>
          <cell r="C12917" t="str">
            <v>H</v>
          </cell>
          <cell r="D12917">
            <v>2</v>
          </cell>
          <cell r="E12917" t="str">
            <v>U004U0011301M030062002200021</v>
          </cell>
          <cell r="F12917" t="str">
            <v>M03006</v>
          </cell>
          <cell r="G12917" t="str">
            <v>CAMILLERO</v>
          </cell>
          <cell r="H12917">
            <v>2105</v>
          </cell>
          <cell r="I12917">
            <v>2000001246</v>
          </cell>
          <cell r="J12917">
            <v>80098060246</v>
          </cell>
          <cell r="K12917">
            <v>3</v>
          </cell>
          <cell r="L12917" t="str">
            <v>HEGL800420HOCRRS07</v>
          </cell>
          <cell r="M12917">
            <v>20080501</v>
          </cell>
          <cell r="N12917">
            <v>20080501</v>
          </cell>
          <cell r="O12917">
            <v>2014872980</v>
          </cell>
        </row>
        <row r="12918">
          <cell r="A12918" t="str">
            <v>HEGN820216LYA</v>
          </cell>
          <cell r="B12918" t="str">
            <v>HERNANDEZ GONZALEZ NADIA YADIRA</v>
          </cell>
          <cell r="C12918" t="str">
            <v>M</v>
          </cell>
          <cell r="D12918">
            <v>1</v>
          </cell>
          <cell r="E12918" t="str">
            <v>U004U0011301M010062002200604</v>
          </cell>
          <cell r="F12918" t="str">
            <v>M01006</v>
          </cell>
          <cell r="G12918" t="str">
            <v>MEDICO GENERAL A</v>
          </cell>
          <cell r="H12918">
            <v>2105</v>
          </cell>
          <cell r="I12918">
            <v>2000503716</v>
          </cell>
          <cell r="J12918">
            <v>80118232869</v>
          </cell>
          <cell r="K12918">
            <v>3</v>
          </cell>
          <cell r="L12918" t="str">
            <v>HEGN820216MOCRND07</v>
          </cell>
          <cell r="M12918">
            <v>20090701</v>
          </cell>
          <cell r="N12918">
            <v>20090701</v>
          </cell>
          <cell r="O12918">
            <v>2014877730</v>
          </cell>
        </row>
        <row r="12919">
          <cell r="A12919" t="str">
            <v>HEGP850311J96</v>
          </cell>
          <cell r="B12919" t="str">
            <v>HERRERA GONZALEZ PATSY RUBI</v>
          </cell>
          <cell r="C12919" t="str">
            <v>M</v>
          </cell>
          <cell r="D12919">
            <v>1</v>
          </cell>
          <cell r="E12919" t="str">
            <v>U004U0011301M020362002200306</v>
          </cell>
          <cell r="F12919" t="str">
            <v>M02036</v>
          </cell>
          <cell r="G12919" t="str">
            <v>AUXILIAR DE ENFERMERIA A</v>
          </cell>
          <cell r="H12919">
            <v>2105</v>
          </cell>
          <cell r="I12919">
            <v>2000503738</v>
          </cell>
          <cell r="J12919">
            <v>80108557200</v>
          </cell>
          <cell r="K12919">
            <v>3</v>
          </cell>
          <cell r="L12919" t="str">
            <v>HEGP850311MOCRNT06</v>
          </cell>
          <cell r="M12919">
            <v>20090701</v>
          </cell>
          <cell r="N12919">
            <v>20090701</v>
          </cell>
          <cell r="O12919">
            <v>2014873870</v>
          </cell>
        </row>
        <row r="12920">
          <cell r="A12920" t="str">
            <v>HEGP850705DFA</v>
          </cell>
          <cell r="B12920" t="str">
            <v>HERNANDEZ GONZALEZ PATRICIA SURIZADAY</v>
          </cell>
          <cell r="C12920" t="str">
            <v>M</v>
          </cell>
          <cell r="D12920">
            <v>1</v>
          </cell>
          <cell r="E12920" t="str">
            <v>U004U0011301M020352002200205</v>
          </cell>
          <cell r="F12920" t="str">
            <v>M02035</v>
          </cell>
          <cell r="G12920" t="str">
            <v>ENFERMERA GENERAL TITULADA A</v>
          </cell>
          <cell r="H12920">
            <v>2105</v>
          </cell>
          <cell r="I12920">
            <v>2000000249</v>
          </cell>
          <cell r="J12920">
            <v>80098504276</v>
          </cell>
          <cell r="K12920">
            <v>3</v>
          </cell>
          <cell r="L12920" t="str">
            <v>HEGP850705MOCRNT06</v>
          </cell>
          <cell r="M12920">
            <v>20080501</v>
          </cell>
          <cell r="N12920">
            <v>20080501</v>
          </cell>
          <cell r="O12920">
            <v>2014872710</v>
          </cell>
        </row>
        <row r="12921">
          <cell r="A12921" t="str">
            <v>HEGY8310223I8</v>
          </cell>
          <cell r="B12921" t="str">
            <v>HERNANDEZ GONZALEZ YOLANDA</v>
          </cell>
          <cell r="C12921" t="str">
            <v>M</v>
          </cell>
          <cell r="D12921">
            <v>2</v>
          </cell>
          <cell r="E12921" t="str">
            <v>U004U0011301M020352002200206</v>
          </cell>
          <cell r="F12921" t="str">
            <v>M02035</v>
          </cell>
          <cell r="G12921" t="str">
            <v>ENFERMERA GENERAL TITULADA A</v>
          </cell>
          <cell r="H12921">
            <v>2105</v>
          </cell>
          <cell r="I12921">
            <v>2000000997</v>
          </cell>
          <cell r="J12921">
            <v>80086320376</v>
          </cell>
          <cell r="K12921">
            <v>3</v>
          </cell>
          <cell r="L12921" t="str">
            <v>HEGY831022MOCRNL06</v>
          </cell>
          <cell r="M12921">
            <v>20080501</v>
          </cell>
          <cell r="N12921">
            <v>20080501</v>
          </cell>
          <cell r="O12921">
            <v>2014870240</v>
          </cell>
        </row>
        <row r="12922">
          <cell r="A12922" t="str">
            <v>HEGZ761202UMA</v>
          </cell>
          <cell r="B12922" t="str">
            <v>HERNANDEZ GIJON ZURISADAI</v>
          </cell>
          <cell r="C12922" t="str">
            <v>M</v>
          </cell>
          <cell r="D12922">
            <v>2</v>
          </cell>
          <cell r="E12922" t="str">
            <v>U004U0011301M010062002200182</v>
          </cell>
          <cell r="F12922" t="str">
            <v>M01006</v>
          </cell>
          <cell r="G12922" t="str">
            <v>MEDICO GENERAL A</v>
          </cell>
          <cell r="H12922">
            <v>2105</v>
          </cell>
          <cell r="I12922">
            <v>2000002327</v>
          </cell>
          <cell r="J12922">
            <v>80087669345</v>
          </cell>
          <cell r="K12922">
            <v>3</v>
          </cell>
          <cell r="L12922" t="str">
            <v>HEGZ761202MOCRJR09</v>
          </cell>
          <cell r="M12922">
            <v>20080501</v>
          </cell>
          <cell r="N12922">
            <v>20080501</v>
          </cell>
          <cell r="O12922">
            <v>2014877580</v>
          </cell>
        </row>
        <row r="12923">
          <cell r="A12923" t="str">
            <v>HEHA850520466</v>
          </cell>
          <cell r="B12923" t="str">
            <v>HERNANDEZ HERNANDEZ ARACELI BERENICE</v>
          </cell>
          <cell r="C12923" t="str">
            <v>M</v>
          </cell>
          <cell r="D12923">
            <v>1</v>
          </cell>
          <cell r="E12923" t="str">
            <v>U004U0011301M030252002200427</v>
          </cell>
          <cell r="F12923" t="str">
            <v>M03025</v>
          </cell>
          <cell r="G12923" t="str">
            <v>APOYO ADMINISRATIVO EN SALUD-A1</v>
          </cell>
          <cell r="H12923">
            <v>2105</v>
          </cell>
          <cell r="I12923">
            <v>2000503717</v>
          </cell>
          <cell r="J12923">
            <v>80108557119</v>
          </cell>
          <cell r="K12923">
            <v>3</v>
          </cell>
          <cell r="L12923" t="str">
            <v>HEHA850520MOCRRR03</v>
          </cell>
          <cell r="M12923">
            <v>20090701</v>
          </cell>
          <cell r="N12923">
            <v>20090701</v>
          </cell>
          <cell r="O12923">
            <v>2014873580</v>
          </cell>
        </row>
        <row r="12924">
          <cell r="A12924" t="str">
            <v>HEHI770318HP1</v>
          </cell>
          <cell r="B12924" t="str">
            <v>HERNANDEZ HERNANDEZ ISAI</v>
          </cell>
          <cell r="C12924" t="str">
            <v>H</v>
          </cell>
          <cell r="D12924">
            <v>2</v>
          </cell>
          <cell r="E12924" t="str">
            <v>U004U0011301M010062002200523</v>
          </cell>
          <cell r="F12924" t="str">
            <v>M01006</v>
          </cell>
          <cell r="G12924" t="str">
            <v>MEDICO GENERAL A</v>
          </cell>
          <cell r="H12924">
            <v>2105</v>
          </cell>
          <cell r="I12924">
            <v>2000003277</v>
          </cell>
          <cell r="J12924">
            <v>80097728242</v>
          </cell>
          <cell r="K12924">
            <v>3</v>
          </cell>
          <cell r="L12924" t="str">
            <v>HEHI770318HOCRRS08</v>
          </cell>
          <cell r="M12924">
            <v>20090316</v>
          </cell>
          <cell r="N12924">
            <v>20090316</v>
          </cell>
          <cell r="O12924">
            <v>2014871080</v>
          </cell>
        </row>
        <row r="12925">
          <cell r="A12925" t="str">
            <v>HEHL8701318I2</v>
          </cell>
          <cell r="B12925" t="str">
            <v>HERNANDEZ HERNANDEZ JOSE LUIS</v>
          </cell>
          <cell r="C12925" t="str">
            <v>H</v>
          </cell>
          <cell r="D12925">
            <v>1</v>
          </cell>
          <cell r="E12925" t="str">
            <v>U004U0011301M030042002200007</v>
          </cell>
          <cell r="F12925" t="str">
            <v>M03004</v>
          </cell>
          <cell r="G12925" t="str">
            <v>PROMOTOR EN SALUD</v>
          </cell>
          <cell r="H12925">
            <v>2105</v>
          </cell>
          <cell r="I12925">
            <v>2000000998</v>
          </cell>
          <cell r="J12925">
            <v>80088750716</v>
          </cell>
          <cell r="K12925">
            <v>3</v>
          </cell>
          <cell r="L12925" t="str">
            <v>HEHL870131HOCRRS04</v>
          </cell>
          <cell r="M12925">
            <v>20080501</v>
          </cell>
          <cell r="N12925">
            <v>20080501</v>
          </cell>
          <cell r="O12925">
            <v>2014870220</v>
          </cell>
        </row>
        <row r="12926">
          <cell r="A12926" t="str">
            <v>HEHR8110284R3</v>
          </cell>
          <cell r="B12926" t="str">
            <v>HERNANDEZ HERNANDEZ RAQUEL</v>
          </cell>
          <cell r="C12926" t="str">
            <v>M</v>
          </cell>
          <cell r="D12926">
            <v>1</v>
          </cell>
          <cell r="E12926" t="str">
            <v>U004U0011301M020352002200207</v>
          </cell>
          <cell r="F12926" t="str">
            <v>M02035</v>
          </cell>
          <cell r="G12926" t="str">
            <v>ENFERMERA GENERAL TITULADA A</v>
          </cell>
          <cell r="H12926">
            <v>2105</v>
          </cell>
          <cell r="I12926">
            <v>2000002016</v>
          </cell>
          <cell r="J12926">
            <v>80098172944</v>
          </cell>
          <cell r="K12926">
            <v>3</v>
          </cell>
          <cell r="L12926" t="str">
            <v>HEHR811028MOCRRQ09</v>
          </cell>
          <cell r="M12926">
            <v>20080501</v>
          </cell>
          <cell r="N12926">
            <v>20080501</v>
          </cell>
          <cell r="O12926">
            <v>2014877740</v>
          </cell>
        </row>
        <row r="12927">
          <cell r="A12927" t="str">
            <v>HEHV830320GX8</v>
          </cell>
          <cell r="B12927" t="str">
            <v>HERNANDEZ HERNANDEZ VICTORIA</v>
          </cell>
          <cell r="C12927" t="str">
            <v>M</v>
          </cell>
          <cell r="D12927">
            <v>2</v>
          </cell>
          <cell r="E12927" t="str">
            <v>U004U0011301M020362002200302</v>
          </cell>
          <cell r="F12927" t="str">
            <v>M02036</v>
          </cell>
          <cell r="G12927" t="str">
            <v>AUXILIAR DE ENFERMERIA A</v>
          </cell>
          <cell r="H12927">
            <v>2105</v>
          </cell>
          <cell r="I12927">
            <v>2000503718</v>
          </cell>
          <cell r="J12927">
            <v>80098379383</v>
          </cell>
          <cell r="K12927">
            <v>3</v>
          </cell>
          <cell r="L12927" t="str">
            <v>HEHV830320MOCRRC09</v>
          </cell>
          <cell r="M12927">
            <v>20090701</v>
          </cell>
          <cell r="N12927">
            <v>20090701</v>
          </cell>
          <cell r="O12927">
            <v>2014877310</v>
          </cell>
        </row>
        <row r="12928">
          <cell r="A12928" t="str">
            <v>HEJF781203NY0</v>
          </cell>
          <cell r="B12928" t="str">
            <v>HERNANDEZ JUAREZ FRANCISCO</v>
          </cell>
          <cell r="C12928" t="str">
            <v>H</v>
          </cell>
          <cell r="D12928">
            <v>2</v>
          </cell>
          <cell r="E12928" t="str">
            <v>U004U0011301M020352002200240</v>
          </cell>
          <cell r="F12928" t="str">
            <v>M02035</v>
          </cell>
          <cell r="G12928" t="str">
            <v>ENFERMERA GENERAL TITULADA A</v>
          </cell>
          <cell r="H12928">
            <v>2105</v>
          </cell>
          <cell r="I12928">
            <v>2000002544</v>
          </cell>
          <cell r="J12928">
            <v>80037807353</v>
          </cell>
          <cell r="K12928">
            <v>3</v>
          </cell>
          <cell r="L12928" t="str">
            <v>HEJF781203HOCRRR05</v>
          </cell>
          <cell r="M12928">
            <v>20010216</v>
          </cell>
          <cell r="N12928">
            <v>20080501</v>
          </cell>
          <cell r="O12928">
            <v>2014873580</v>
          </cell>
        </row>
        <row r="12929">
          <cell r="A12929" t="str">
            <v>HEJJ741105FPA</v>
          </cell>
          <cell r="B12929" t="str">
            <v>HERNANDEZ JACINTO JUAN CARLOS</v>
          </cell>
          <cell r="C12929" t="str">
            <v>H</v>
          </cell>
          <cell r="D12929">
            <v>1</v>
          </cell>
          <cell r="E12929" t="str">
            <v>U004U0011301M030242002200120</v>
          </cell>
          <cell r="F12929" t="str">
            <v>M03024</v>
          </cell>
          <cell r="G12929" t="str">
            <v>APOYO ADMINISTRATIVO EN SALUD-A2</v>
          </cell>
          <cell r="H12929">
            <v>2105</v>
          </cell>
          <cell r="I12929">
            <v>2000002017</v>
          </cell>
          <cell r="J12929">
            <v>80087458555</v>
          </cell>
          <cell r="K12929">
            <v>3</v>
          </cell>
          <cell r="L12929" t="str">
            <v>HEJJ741105HOCRCN09</v>
          </cell>
          <cell r="M12929">
            <v>20080501</v>
          </cell>
          <cell r="N12929">
            <v>20080501</v>
          </cell>
          <cell r="O12929">
            <v>2014877740</v>
          </cell>
        </row>
        <row r="12930">
          <cell r="A12930" t="str">
            <v>HEJL7212268D0</v>
          </cell>
          <cell r="B12930" t="str">
            <v>HERNANDEZ JIMENEZ LUIS</v>
          </cell>
          <cell r="C12930" t="str">
            <v>H</v>
          </cell>
          <cell r="D12930">
            <v>2</v>
          </cell>
          <cell r="E12930" t="str">
            <v>U004U0011301M030252002200133</v>
          </cell>
          <cell r="F12930" t="str">
            <v>M03025</v>
          </cell>
          <cell r="G12930" t="str">
            <v>APOYO ADMINISRATIVO EN SALUD-A1</v>
          </cell>
          <cell r="H12930">
            <v>2105</v>
          </cell>
          <cell r="I12930">
            <v>2000001695</v>
          </cell>
          <cell r="J12930">
            <v>80087245107</v>
          </cell>
          <cell r="K12930">
            <v>3</v>
          </cell>
          <cell r="L12930" t="str">
            <v>HEJL721226HDFRMS03</v>
          </cell>
          <cell r="M12930">
            <v>20080501</v>
          </cell>
          <cell r="N12930">
            <v>20080501</v>
          </cell>
          <cell r="O12930">
            <v>2014871210</v>
          </cell>
        </row>
        <row r="12931">
          <cell r="A12931" t="str">
            <v>HEJL760627EJ5</v>
          </cell>
          <cell r="B12931" t="str">
            <v>HERNANDEZ JIMENEZ LETICIA</v>
          </cell>
          <cell r="C12931" t="str">
            <v>M</v>
          </cell>
          <cell r="D12931">
            <v>1</v>
          </cell>
          <cell r="E12931" t="str">
            <v>U004U0011301M020352002200208</v>
          </cell>
          <cell r="F12931" t="str">
            <v>M02035</v>
          </cell>
          <cell r="G12931" t="str">
            <v>ENFERMERA GENERAL TITULADA A</v>
          </cell>
          <cell r="H12931">
            <v>2105</v>
          </cell>
          <cell r="I12931">
            <v>2000003069</v>
          </cell>
          <cell r="J12931">
            <v>80087669794</v>
          </cell>
          <cell r="K12931">
            <v>3</v>
          </cell>
          <cell r="L12931" t="str">
            <v>HEJL760627MOCRMT01</v>
          </cell>
          <cell r="M12931">
            <v>20080501</v>
          </cell>
          <cell r="N12931">
            <v>20080501</v>
          </cell>
          <cell r="O12931">
            <v>2014877310</v>
          </cell>
        </row>
        <row r="12932">
          <cell r="A12932" t="str">
            <v>HELA830326J18</v>
          </cell>
          <cell r="B12932" t="str">
            <v>HERNANDEZ LOPEZ ALMA YURIRIA</v>
          </cell>
          <cell r="C12932" t="str">
            <v>M</v>
          </cell>
          <cell r="D12932">
            <v>2</v>
          </cell>
          <cell r="E12932" t="str">
            <v>U004U0011301M010062002200078</v>
          </cell>
          <cell r="F12932" t="str">
            <v>M01006</v>
          </cell>
          <cell r="G12932" t="str">
            <v>MEDICO GENERAL A</v>
          </cell>
          <cell r="H12932">
            <v>2105</v>
          </cell>
          <cell r="I12932">
            <v>2000503269</v>
          </cell>
          <cell r="J12932">
            <v>80058341308</v>
          </cell>
          <cell r="K12932">
            <v>3</v>
          </cell>
          <cell r="L12932" t="str">
            <v>HELA830326MOCRPL02</v>
          </cell>
          <cell r="M12932">
            <v>20081201</v>
          </cell>
          <cell r="N12932">
            <v>20081201</v>
          </cell>
          <cell r="O12932">
            <v>2014872560</v>
          </cell>
        </row>
        <row r="12933">
          <cell r="A12933" t="str">
            <v>HELB8405049P9</v>
          </cell>
          <cell r="B12933" t="str">
            <v>HERNANDEZ LOPEZ BORAYNE BEHTZALEN</v>
          </cell>
          <cell r="C12933" t="str">
            <v>M</v>
          </cell>
          <cell r="D12933">
            <v>1</v>
          </cell>
          <cell r="E12933" t="str">
            <v>U004U0011301M020352002200209</v>
          </cell>
          <cell r="F12933" t="str">
            <v>M02035</v>
          </cell>
          <cell r="G12933" t="str">
            <v>ENFERMERA GENERAL TITULADA A</v>
          </cell>
          <cell r="H12933">
            <v>2105</v>
          </cell>
          <cell r="I12933">
            <v>2000000251</v>
          </cell>
          <cell r="J12933">
            <v>80098426135</v>
          </cell>
          <cell r="K12933">
            <v>3</v>
          </cell>
          <cell r="L12933" t="str">
            <v>HELB840504MDFRPR05</v>
          </cell>
          <cell r="M12933">
            <v>20080501</v>
          </cell>
          <cell r="N12933">
            <v>20080501</v>
          </cell>
          <cell r="O12933">
            <v>2014871035</v>
          </cell>
        </row>
        <row r="12934">
          <cell r="A12934" t="str">
            <v>HELF6706196TA</v>
          </cell>
          <cell r="B12934" t="str">
            <v>HERNANDEZ LOPEZ FLORENTINA LUISA</v>
          </cell>
          <cell r="C12934" t="str">
            <v>M</v>
          </cell>
          <cell r="D12934">
            <v>2</v>
          </cell>
          <cell r="E12934" t="str">
            <v>U004U0011301M030242002200121</v>
          </cell>
          <cell r="F12934" t="str">
            <v>M03024</v>
          </cell>
          <cell r="G12934" t="str">
            <v>APOYO ADMINISTRATIVO EN SALUD-A2</v>
          </cell>
          <cell r="H12934">
            <v>2105</v>
          </cell>
          <cell r="I12934">
            <v>2000002856</v>
          </cell>
          <cell r="J12934">
            <v>80086722666</v>
          </cell>
          <cell r="K12934">
            <v>3</v>
          </cell>
          <cell r="L12934" t="str">
            <v>HELF670619MOCRPL03</v>
          </cell>
          <cell r="M12934">
            <v>20080501</v>
          </cell>
          <cell r="N12934">
            <v>20080501</v>
          </cell>
          <cell r="O12934">
            <v>2014875440</v>
          </cell>
        </row>
        <row r="12935">
          <cell r="A12935" t="str">
            <v>HELN7705019G5</v>
          </cell>
          <cell r="B12935" t="str">
            <v>HERNANDEZ LOPEZ NORMA</v>
          </cell>
          <cell r="C12935" t="str">
            <v>M</v>
          </cell>
          <cell r="D12935">
            <v>2</v>
          </cell>
          <cell r="E12935" t="str">
            <v>U004U0011301M020362002200229</v>
          </cell>
          <cell r="F12935" t="str">
            <v>M02036</v>
          </cell>
          <cell r="G12935" t="str">
            <v>AUXILIAR DE ENFERMERIA A</v>
          </cell>
          <cell r="H12935">
            <v>2105</v>
          </cell>
          <cell r="I12935">
            <v>2000003507</v>
          </cell>
          <cell r="J12935">
            <v>80127738351</v>
          </cell>
          <cell r="K12935">
            <v>3</v>
          </cell>
          <cell r="L12935" t="str">
            <v>HELN770501MCSRPR00</v>
          </cell>
          <cell r="M12935">
            <v>20120116</v>
          </cell>
          <cell r="N12935">
            <v>20120116</v>
          </cell>
          <cell r="O12935">
            <v>2014872710</v>
          </cell>
        </row>
        <row r="12936">
          <cell r="A12936" t="str">
            <v>HEMA750727433</v>
          </cell>
          <cell r="B12936" t="str">
            <v>HERNANDEZ MARTINEZ ANA</v>
          </cell>
          <cell r="C12936" t="str">
            <v>M</v>
          </cell>
          <cell r="D12936">
            <v>2</v>
          </cell>
          <cell r="E12936" t="str">
            <v>U004U0011301M020482002200011</v>
          </cell>
          <cell r="F12936" t="str">
            <v>M02048</v>
          </cell>
          <cell r="G12936" t="str">
            <v>AUX. DE COCINA EN HOSPITAL</v>
          </cell>
          <cell r="H12936">
            <v>2105</v>
          </cell>
          <cell r="I12936">
            <v>2000000895</v>
          </cell>
          <cell r="J12936">
            <v>80087564795</v>
          </cell>
          <cell r="K12936">
            <v>3</v>
          </cell>
          <cell r="L12936" t="str">
            <v>HEMA750727MOCRRN07</v>
          </cell>
          <cell r="M12936">
            <v>20080501</v>
          </cell>
          <cell r="N12936">
            <v>20080501</v>
          </cell>
          <cell r="O12936">
            <v>2014870140</v>
          </cell>
        </row>
        <row r="12937">
          <cell r="A12937" t="str">
            <v>HEMD820404NT5</v>
          </cell>
          <cell r="B12937" t="str">
            <v>HERNANDEZ MENDEZ DINASAR FRANCOIS</v>
          </cell>
          <cell r="C12937" t="str">
            <v>M</v>
          </cell>
          <cell r="D12937">
            <v>1</v>
          </cell>
          <cell r="E12937" t="str">
            <v>U004U0011301M010062002200184</v>
          </cell>
          <cell r="F12937" t="str">
            <v>M01006</v>
          </cell>
          <cell r="G12937" t="str">
            <v>MEDICO GENERAL A</v>
          </cell>
          <cell r="H12937">
            <v>2105</v>
          </cell>
          <cell r="I12937">
            <v>2000002838</v>
          </cell>
          <cell r="J12937">
            <v>80098279734</v>
          </cell>
          <cell r="K12937">
            <v>3</v>
          </cell>
          <cell r="L12937" t="str">
            <v>HEMD820404MOCRNN07</v>
          </cell>
          <cell r="M12937">
            <v>20080501</v>
          </cell>
          <cell r="N12937">
            <v>20080501</v>
          </cell>
          <cell r="O12937">
            <v>2014877820</v>
          </cell>
        </row>
        <row r="12938">
          <cell r="A12938" t="str">
            <v>HEME791010PW5</v>
          </cell>
          <cell r="B12938" t="str">
            <v>HERNANDEZ MARTINEZ ERIK</v>
          </cell>
          <cell r="C12938" t="str">
            <v>H</v>
          </cell>
          <cell r="D12938">
            <v>2</v>
          </cell>
          <cell r="E12938" t="str">
            <v>U004U0011301M030252002200428</v>
          </cell>
          <cell r="F12938" t="str">
            <v>M03025</v>
          </cell>
          <cell r="G12938" t="str">
            <v>APOYO ADMINISRATIVO EN SALUD-A1</v>
          </cell>
          <cell r="H12938">
            <v>2105</v>
          </cell>
          <cell r="I12938">
            <v>2000503722</v>
          </cell>
          <cell r="J12938">
            <v>80037904150</v>
          </cell>
          <cell r="K12938">
            <v>3</v>
          </cell>
          <cell r="L12938" t="str">
            <v>HEME791010HOCRRR08</v>
          </cell>
          <cell r="M12938">
            <v>20090701</v>
          </cell>
          <cell r="N12938">
            <v>20090701</v>
          </cell>
          <cell r="O12938">
            <v>2014870220</v>
          </cell>
        </row>
        <row r="12939">
          <cell r="A12939" t="str">
            <v>HEME820823GIA</v>
          </cell>
          <cell r="B12939" t="str">
            <v>HERNANDEZ MARTINEZ ELENA</v>
          </cell>
          <cell r="C12939" t="str">
            <v>M</v>
          </cell>
          <cell r="D12939">
            <v>2</v>
          </cell>
          <cell r="E12939" t="str">
            <v>U004U0011301M020352002200210</v>
          </cell>
          <cell r="F12939" t="str">
            <v>M02035</v>
          </cell>
          <cell r="G12939" t="str">
            <v>ENFERMERA GENERAL TITULADA A</v>
          </cell>
          <cell r="H12939">
            <v>2105</v>
          </cell>
          <cell r="I12939">
            <v>2000002018</v>
          </cell>
          <cell r="J12939">
            <v>80068254988</v>
          </cell>
          <cell r="K12939">
            <v>3</v>
          </cell>
          <cell r="L12939" t="str">
            <v>HEME820823MOCRRL03</v>
          </cell>
          <cell r="M12939">
            <v>20080501</v>
          </cell>
          <cell r="N12939">
            <v>20080501</v>
          </cell>
          <cell r="O12939">
            <v>2014877740</v>
          </cell>
        </row>
        <row r="12940">
          <cell r="A12940" t="str">
            <v>HEMF731001DL8</v>
          </cell>
          <cell r="B12940" t="str">
            <v>HERNANDEZ MARCIAL FLOR ANGEL</v>
          </cell>
          <cell r="C12940" t="str">
            <v>M</v>
          </cell>
          <cell r="D12940">
            <v>1</v>
          </cell>
          <cell r="E12940" t="str">
            <v>U004U0011301M010062002200518</v>
          </cell>
          <cell r="F12940" t="str">
            <v>M01006</v>
          </cell>
          <cell r="G12940" t="str">
            <v>MEDICO GENERAL A</v>
          </cell>
          <cell r="H12940">
            <v>2105</v>
          </cell>
          <cell r="I12940">
            <v>2000503264</v>
          </cell>
          <cell r="J12940">
            <v>80097309431</v>
          </cell>
          <cell r="K12940">
            <v>3</v>
          </cell>
          <cell r="L12940" t="str">
            <v>HEMF731001MOCRRL03</v>
          </cell>
          <cell r="M12940">
            <v>20081201</v>
          </cell>
          <cell r="N12940">
            <v>20081201</v>
          </cell>
          <cell r="O12940">
            <v>2014870090</v>
          </cell>
        </row>
        <row r="12941">
          <cell r="A12941" t="str">
            <v>HEMI86041271A</v>
          </cell>
          <cell r="B12941" t="str">
            <v>HERNANDEZ MENDOZA ISABEL</v>
          </cell>
          <cell r="C12941" t="str">
            <v>M</v>
          </cell>
          <cell r="D12941">
            <v>1</v>
          </cell>
          <cell r="E12941" t="str">
            <v>U004U0011301M020352002200584</v>
          </cell>
          <cell r="F12941" t="str">
            <v>M02035</v>
          </cell>
          <cell r="G12941" t="str">
            <v>ENFERMERA GENERAL TITULADA A</v>
          </cell>
          <cell r="H12941">
            <v>2105</v>
          </cell>
          <cell r="I12941">
            <v>2000503723</v>
          </cell>
          <cell r="J12941">
            <v>80108609639</v>
          </cell>
          <cell r="K12941">
            <v>3</v>
          </cell>
          <cell r="L12941" t="str">
            <v>HEMI860412MOCRNS00</v>
          </cell>
          <cell r="M12941">
            <v>20090701</v>
          </cell>
          <cell r="N12941">
            <v>20090701</v>
          </cell>
          <cell r="O12941">
            <v>2014873580</v>
          </cell>
        </row>
        <row r="12942">
          <cell r="A12942" t="str">
            <v>HEMJ720524672</v>
          </cell>
          <cell r="B12942" t="str">
            <v>HERNANDEZ MARQUEZ JUAN</v>
          </cell>
          <cell r="C12942" t="str">
            <v>H</v>
          </cell>
          <cell r="D12942">
            <v>1</v>
          </cell>
          <cell r="E12942" t="str">
            <v>U004U0011301M010062002200185</v>
          </cell>
          <cell r="F12942" t="str">
            <v>M01006</v>
          </cell>
          <cell r="G12942" t="str">
            <v>MEDICO GENERAL A</v>
          </cell>
          <cell r="H12942">
            <v>2105</v>
          </cell>
          <cell r="I12942">
            <v>2000002344</v>
          </cell>
          <cell r="J12942">
            <v>80087245546</v>
          </cell>
          <cell r="K12942">
            <v>3</v>
          </cell>
          <cell r="L12942" t="str">
            <v>HEMJ720524HOCRRN00</v>
          </cell>
          <cell r="M12942">
            <v>20080501</v>
          </cell>
          <cell r="N12942">
            <v>20080501</v>
          </cell>
          <cell r="O12942">
            <v>2014870060</v>
          </cell>
        </row>
        <row r="12943">
          <cell r="A12943" t="str">
            <v>HEML800526VA7</v>
          </cell>
          <cell r="B12943" t="str">
            <v>HERNANDEZ MORALES LUZ ARELY</v>
          </cell>
          <cell r="C12943" t="str">
            <v>M</v>
          </cell>
          <cell r="D12943">
            <v>2</v>
          </cell>
          <cell r="E12943" t="str">
            <v>U004U0011301M020352002200211</v>
          </cell>
          <cell r="F12943" t="str">
            <v>M02035</v>
          </cell>
          <cell r="G12943" t="str">
            <v>ENFERMERA GENERAL TITULADA A</v>
          </cell>
          <cell r="H12943">
            <v>2105</v>
          </cell>
          <cell r="I12943">
            <v>2000002019</v>
          </cell>
          <cell r="J12943">
            <v>80098060995</v>
          </cell>
          <cell r="K12943">
            <v>3</v>
          </cell>
          <cell r="L12943" t="str">
            <v>HEML800526MOCRRZ05</v>
          </cell>
          <cell r="M12943">
            <v>20080501</v>
          </cell>
          <cell r="N12943">
            <v>20080501</v>
          </cell>
          <cell r="O12943">
            <v>2014877740</v>
          </cell>
        </row>
        <row r="12944">
          <cell r="A12944" t="str">
            <v>HEML8502181PA</v>
          </cell>
          <cell r="B12944" t="str">
            <v>HERNANDEZ MERINO LUCIA</v>
          </cell>
          <cell r="C12944" t="str">
            <v>M</v>
          </cell>
          <cell r="D12944">
            <v>1</v>
          </cell>
          <cell r="E12944" t="str">
            <v>U004U0011301M020352002200212</v>
          </cell>
          <cell r="F12944" t="str">
            <v>M02035</v>
          </cell>
          <cell r="G12944" t="str">
            <v>ENFERMERA GENERAL TITULADA A</v>
          </cell>
          <cell r="H12944">
            <v>2105</v>
          </cell>
          <cell r="I12944">
            <v>2000000252</v>
          </cell>
          <cell r="J12944">
            <v>80098503676</v>
          </cell>
          <cell r="K12944">
            <v>3</v>
          </cell>
          <cell r="L12944" t="str">
            <v>HEML850218MOCRRC07</v>
          </cell>
          <cell r="M12944">
            <v>20080501</v>
          </cell>
          <cell r="N12944">
            <v>20080501</v>
          </cell>
          <cell r="O12944">
            <v>2014873460</v>
          </cell>
        </row>
        <row r="12945">
          <cell r="A12945" t="str">
            <v>HEMM7312043B8</v>
          </cell>
          <cell r="B12945" t="str">
            <v>HERNANDEZ MATEOS MELESIO</v>
          </cell>
          <cell r="C12945" t="str">
            <v>H</v>
          </cell>
          <cell r="D12945">
            <v>1</v>
          </cell>
          <cell r="E12945" t="str">
            <v>U004U0011301M020482002200035</v>
          </cell>
          <cell r="F12945" t="str">
            <v>M02048</v>
          </cell>
          <cell r="G12945" t="str">
            <v>AUX. DE COCINA EN HOSPITAL</v>
          </cell>
          <cell r="H12945">
            <v>2105</v>
          </cell>
          <cell r="I12945">
            <v>2000005260</v>
          </cell>
          <cell r="J12945">
            <v>80147320594</v>
          </cell>
          <cell r="K12945">
            <v>3</v>
          </cell>
          <cell r="L12945" t="str">
            <v>HEMM731204HOCRTL01</v>
          </cell>
          <cell r="M12945">
            <v>20141116</v>
          </cell>
          <cell r="N12945">
            <v>20141116</v>
          </cell>
          <cell r="O12945">
            <v>2014870340</v>
          </cell>
        </row>
        <row r="12946">
          <cell r="A12946" t="str">
            <v>HEMR750124CFA</v>
          </cell>
          <cell r="B12946" t="str">
            <v>HERAS MONDRAGON RAUL</v>
          </cell>
          <cell r="C12946" t="str">
            <v>H</v>
          </cell>
          <cell r="D12946">
            <v>2</v>
          </cell>
          <cell r="E12946" t="str">
            <v>U004U0011301M030242002200124</v>
          </cell>
          <cell r="F12946" t="str">
            <v>M03024</v>
          </cell>
          <cell r="G12946" t="str">
            <v>APOYO ADMINISTRATIVO EN SALUD-A2</v>
          </cell>
          <cell r="H12946">
            <v>2105</v>
          </cell>
          <cell r="I12946">
            <v>2000002737</v>
          </cell>
          <cell r="J12946">
            <v>80057575021</v>
          </cell>
          <cell r="K12946">
            <v>3</v>
          </cell>
          <cell r="L12946" t="str">
            <v>HEMR750124HOCRNL06</v>
          </cell>
          <cell r="M12946">
            <v>20010801</v>
          </cell>
          <cell r="N12946">
            <v>20080501</v>
          </cell>
          <cell r="O12946">
            <v>2014874790</v>
          </cell>
        </row>
        <row r="12947">
          <cell r="A12947" t="str">
            <v>HEMR7807021A0</v>
          </cell>
          <cell r="B12947" t="str">
            <v>HERNANDEZ MIGUEL MARIA DEL ROSARIO</v>
          </cell>
          <cell r="C12947" t="str">
            <v>M</v>
          </cell>
          <cell r="D12947">
            <v>2</v>
          </cell>
          <cell r="E12947" t="str">
            <v>U004U0011301M010042002200177</v>
          </cell>
          <cell r="F12947" t="str">
            <v>M01004</v>
          </cell>
          <cell r="G12947" t="str">
            <v>MEDICO ESPECIALISTA A</v>
          </cell>
          <cell r="H12947">
            <v>2105</v>
          </cell>
          <cell r="I12947">
            <v>2000503725</v>
          </cell>
          <cell r="J12947">
            <v>80057849715</v>
          </cell>
          <cell r="K12947">
            <v>3</v>
          </cell>
          <cell r="L12947" t="str">
            <v>HEMR780702MOCRGS03</v>
          </cell>
          <cell r="M12947">
            <v>20090701</v>
          </cell>
          <cell r="N12947">
            <v>20090701</v>
          </cell>
          <cell r="O12947">
            <v>2014877310</v>
          </cell>
        </row>
        <row r="12948">
          <cell r="A12948" t="str">
            <v>HEOS690427DW7</v>
          </cell>
          <cell r="B12948" t="str">
            <v>HERNANDEZ ORTIZ SOFIA</v>
          </cell>
          <cell r="C12948" t="str">
            <v>M</v>
          </cell>
          <cell r="D12948">
            <v>1</v>
          </cell>
          <cell r="E12948" t="str">
            <v>U004U0011301M020352002200216</v>
          </cell>
          <cell r="F12948" t="str">
            <v>M02035</v>
          </cell>
          <cell r="G12948" t="str">
            <v>ENFERMERA GENERAL TITULADA A</v>
          </cell>
          <cell r="H12948">
            <v>2105</v>
          </cell>
          <cell r="I12948">
            <v>2000002021</v>
          </cell>
          <cell r="J12948">
            <v>80086928795</v>
          </cell>
          <cell r="K12948">
            <v>3</v>
          </cell>
          <cell r="L12948" t="str">
            <v>HEOS690427MTSRRF06</v>
          </cell>
          <cell r="M12948">
            <v>20080501</v>
          </cell>
          <cell r="N12948">
            <v>20080501</v>
          </cell>
          <cell r="O12948">
            <v>2014877980</v>
          </cell>
        </row>
        <row r="12949">
          <cell r="A12949" t="str">
            <v>HEOS7811271Y5</v>
          </cell>
          <cell r="B12949" t="str">
            <v>HERNANDEZ OROZCO SEBERINA</v>
          </cell>
          <cell r="C12949" t="str">
            <v>M</v>
          </cell>
          <cell r="D12949">
            <v>1</v>
          </cell>
          <cell r="E12949" t="str">
            <v>U004U0011301M030242002200020</v>
          </cell>
          <cell r="F12949" t="str">
            <v>M03024</v>
          </cell>
          <cell r="G12949" t="str">
            <v>APOYO ADMINISTRATIVO EN SALUD-A2</v>
          </cell>
          <cell r="H12949">
            <v>2105</v>
          </cell>
          <cell r="I12949">
            <v>2000000897</v>
          </cell>
          <cell r="J12949">
            <v>80087890156</v>
          </cell>
          <cell r="K12949">
            <v>3</v>
          </cell>
          <cell r="L12949" t="str">
            <v>HEOS781127MOCRRB05</v>
          </cell>
          <cell r="M12949">
            <v>20080501</v>
          </cell>
          <cell r="N12949">
            <v>20080501</v>
          </cell>
          <cell r="O12949">
            <v>2014870140</v>
          </cell>
        </row>
        <row r="12950">
          <cell r="A12950" t="str">
            <v>HEPA5805038C5</v>
          </cell>
          <cell r="B12950" t="str">
            <v>HERRERA PEREZ ARMANDO</v>
          </cell>
          <cell r="C12950" t="str">
            <v>H</v>
          </cell>
          <cell r="D12950">
            <v>1</v>
          </cell>
          <cell r="E12950" t="str">
            <v>U004U0011301M010072002200170</v>
          </cell>
          <cell r="F12950" t="str">
            <v>M01007</v>
          </cell>
          <cell r="G12950" t="str">
            <v>CIRUJANO DENTISTA A</v>
          </cell>
          <cell r="H12950">
            <v>2105</v>
          </cell>
          <cell r="I12950">
            <v>2000001785</v>
          </cell>
          <cell r="J12950">
            <v>80085823955</v>
          </cell>
          <cell r="K12950">
            <v>3</v>
          </cell>
          <cell r="L12950" t="str">
            <v>HEPA580503HDFRRR01</v>
          </cell>
          <cell r="M12950">
            <v>20080501</v>
          </cell>
          <cell r="N12950">
            <v>20080501</v>
          </cell>
          <cell r="O12950">
            <v>2014870400</v>
          </cell>
        </row>
        <row r="12951">
          <cell r="A12951" t="str">
            <v>HEPA791023FR5</v>
          </cell>
          <cell r="B12951" t="str">
            <v>HERNANDEZ PACHECO ANA GUADALUPE</v>
          </cell>
          <cell r="C12951" t="str">
            <v>M</v>
          </cell>
          <cell r="D12951">
            <v>2</v>
          </cell>
          <cell r="E12951" t="str">
            <v>U004U0011301M020352002200217</v>
          </cell>
          <cell r="F12951" t="str">
            <v>M02035</v>
          </cell>
          <cell r="G12951" t="str">
            <v>ENFERMERA GENERAL TITULADA A</v>
          </cell>
          <cell r="H12951">
            <v>2105</v>
          </cell>
          <cell r="I12951">
            <v>2000002614</v>
          </cell>
          <cell r="J12951">
            <v>80097920756</v>
          </cell>
          <cell r="K12951">
            <v>3</v>
          </cell>
          <cell r="L12951" t="str">
            <v>HEPA791023MOCRCN06</v>
          </cell>
          <cell r="M12951">
            <v>20080501</v>
          </cell>
          <cell r="N12951">
            <v>20080501</v>
          </cell>
          <cell r="O12951">
            <v>2014873870</v>
          </cell>
        </row>
        <row r="12952">
          <cell r="A12952" t="str">
            <v>HEPF771015BB3</v>
          </cell>
          <cell r="B12952" t="str">
            <v>HERNANDEZ PACHECO FERNANDO</v>
          </cell>
          <cell r="C12952" t="str">
            <v>H</v>
          </cell>
          <cell r="D12952">
            <v>2</v>
          </cell>
          <cell r="E12952" t="str">
            <v>U004U0011301M010062002200186</v>
          </cell>
          <cell r="F12952" t="str">
            <v>M01006</v>
          </cell>
          <cell r="G12952" t="str">
            <v>MEDICO GENERAL A</v>
          </cell>
          <cell r="H12952">
            <v>2105</v>
          </cell>
          <cell r="I12952">
            <v>2000000255</v>
          </cell>
          <cell r="J12952">
            <v>80087779485</v>
          </cell>
          <cell r="K12952">
            <v>3</v>
          </cell>
          <cell r="L12952" t="str">
            <v>HEPF771015HOCRCR20</v>
          </cell>
          <cell r="M12952">
            <v>20080501</v>
          </cell>
          <cell r="N12952">
            <v>20080501</v>
          </cell>
          <cell r="O12952">
            <v>2014870420</v>
          </cell>
        </row>
        <row r="12953">
          <cell r="A12953" t="str">
            <v>HEPM800511NI0</v>
          </cell>
          <cell r="B12953" t="str">
            <v>HERNANDEZ PELAEZ MARGARITA</v>
          </cell>
          <cell r="C12953" t="str">
            <v>M</v>
          </cell>
          <cell r="D12953">
            <v>1</v>
          </cell>
          <cell r="E12953" t="str">
            <v>U004U0011301M020362002200120</v>
          </cell>
          <cell r="F12953" t="str">
            <v>M02036</v>
          </cell>
          <cell r="G12953" t="str">
            <v>AUXILIAR DE ENFERMERIA A</v>
          </cell>
          <cell r="H12953">
            <v>2105</v>
          </cell>
          <cell r="I12953">
            <v>2000003332</v>
          </cell>
          <cell r="J12953">
            <v>80128009794</v>
          </cell>
          <cell r="K12953">
            <v>3</v>
          </cell>
          <cell r="L12953" t="str">
            <v>HEPM800511MOCRLR03</v>
          </cell>
          <cell r="M12953">
            <v>20101016</v>
          </cell>
          <cell r="N12953">
            <v>20101016</v>
          </cell>
          <cell r="O12953">
            <v>2014873580</v>
          </cell>
        </row>
        <row r="12954">
          <cell r="A12954" t="str">
            <v>HEPR830102IW3</v>
          </cell>
          <cell r="B12954" t="str">
            <v>HERNANDEZ PAZ REINA</v>
          </cell>
          <cell r="C12954" t="str">
            <v>M</v>
          </cell>
          <cell r="D12954">
            <v>2</v>
          </cell>
          <cell r="E12954" t="str">
            <v>U004U0011301M020352002200340</v>
          </cell>
          <cell r="F12954" t="str">
            <v>M02035</v>
          </cell>
          <cell r="G12954" t="str">
            <v>ENFERMERA GENERAL TITULADA A</v>
          </cell>
          <cell r="H12954">
            <v>2105</v>
          </cell>
          <cell r="I12954">
            <v>2000002421</v>
          </cell>
          <cell r="J12954">
            <v>80098351166</v>
          </cell>
          <cell r="K12954">
            <v>3</v>
          </cell>
          <cell r="L12954" t="str">
            <v>HEPR830102MOCRZN04</v>
          </cell>
          <cell r="M12954">
            <v>20080501</v>
          </cell>
          <cell r="N12954">
            <v>20080501</v>
          </cell>
          <cell r="O12954">
            <v>2014873870</v>
          </cell>
        </row>
        <row r="12955">
          <cell r="A12955" t="str">
            <v>HEQD790821TN6</v>
          </cell>
          <cell r="B12955" t="str">
            <v>HERNANDEZ QUERO DORA SELENE</v>
          </cell>
          <cell r="C12955" t="str">
            <v>M</v>
          </cell>
          <cell r="D12955">
            <v>1</v>
          </cell>
          <cell r="E12955" t="str">
            <v>U004U0011301M010062002200530</v>
          </cell>
          <cell r="F12955" t="str">
            <v>M01006</v>
          </cell>
          <cell r="G12955" t="str">
            <v>MEDICO GENERAL A</v>
          </cell>
          <cell r="H12955">
            <v>2105</v>
          </cell>
          <cell r="I12955">
            <v>2000000800</v>
          </cell>
          <cell r="J12955">
            <v>80097921086</v>
          </cell>
          <cell r="K12955">
            <v>3</v>
          </cell>
          <cell r="L12955" t="str">
            <v>HEQD790821MOCRRR08</v>
          </cell>
          <cell r="M12955">
            <v>20080501</v>
          </cell>
          <cell r="N12955">
            <v>20080501</v>
          </cell>
          <cell r="O12955">
            <v>2014870090</v>
          </cell>
        </row>
        <row r="12956">
          <cell r="A12956" t="str">
            <v>HEQF711220MI7</v>
          </cell>
          <cell r="B12956" t="str">
            <v>HERNANDEZ QUIROZ FRANCISCO JAVIER</v>
          </cell>
          <cell r="C12956" t="str">
            <v>H</v>
          </cell>
          <cell r="D12956">
            <v>2</v>
          </cell>
          <cell r="E12956" t="str">
            <v>U004U0011301M030242002200126</v>
          </cell>
          <cell r="F12956" t="str">
            <v>M03024</v>
          </cell>
          <cell r="G12956" t="str">
            <v>APOYO ADMINISTRATIVO EN SALUD-A2</v>
          </cell>
          <cell r="H12956">
            <v>2105</v>
          </cell>
          <cell r="I12956">
            <v>2000000720</v>
          </cell>
          <cell r="J12956">
            <v>80087136196</v>
          </cell>
          <cell r="K12956">
            <v>3</v>
          </cell>
          <cell r="L12956" t="str">
            <v>HEQF711220HOCRRR05</v>
          </cell>
          <cell r="M12956">
            <v>20080501</v>
          </cell>
          <cell r="N12956">
            <v>20080501</v>
          </cell>
          <cell r="O12956">
            <v>2014877740</v>
          </cell>
        </row>
        <row r="12957">
          <cell r="A12957" t="str">
            <v>HERG860317DE5</v>
          </cell>
          <cell r="B12957" t="str">
            <v>HERNANDEZ RUIZ GILDARDO JOSE</v>
          </cell>
          <cell r="C12957" t="str">
            <v>H</v>
          </cell>
          <cell r="D12957">
            <v>1</v>
          </cell>
          <cell r="E12957" t="str">
            <v>U004U0011301M030252002200139</v>
          </cell>
          <cell r="F12957" t="str">
            <v>M03025</v>
          </cell>
          <cell r="G12957" t="str">
            <v>APOYO ADMINISRATIVO EN SALUD-A1</v>
          </cell>
          <cell r="H12957">
            <v>2105</v>
          </cell>
          <cell r="I12957">
            <v>2000000258</v>
          </cell>
          <cell r="J12957">
            <v>80088670906</v>
          </cell>
          <cell r="K12957">
            <v>3</v>
          </cell>
          <cell r="L12957" t="str">
            <v>HERG860317HOCRZL02</v>
          </cell>
          <cell r="M12957">
            <v>20080501</v>
          </cell>
          <cell r="N12957">
            <v>20080501</v>
          </cell>
          <cell r="O12957">
            <v>2014873000</v>
          </cell>
        </row>
        <row r="12958">
          <cell r="A12958" t="str">
            <v>HERH771028NN5</v>
          </cell>
          <cell r="B12958" t="str">
            <v>HERNANDEZ RIOS HERMELINDA ISELA</v>
          </cell>
          <cell r="C12958" t="str">
            <v>M</v>
          </cell>
          <cell r="D12958">
            <v>2</v>
          </cell>
          <cell r="E12958" t="str">
            <v>U004U0011301M030202002200071</v>
          </cell>
          <cell r="F12958" t="str">
            <v>M03020</v>
          </cell>
          <cell r="G12958" t="str">
            <v>APOYO ADMINISTRATIVO EN SALUD-A6</v>
          </cell>
          <cell r="H12958">
            <v>2105</v>
          </cell>
          <cell r="I12958">
            <v>2000001012</v>
          </cell>
          <cell r="J12958">
            <v>80087778865</v>
          </cell>
          <cell r="K12958">
            <v>3</v>
          </cell>
          <cell r="L12958" t="str">
            <v>HERH771028MOCRSR07</v>
          </cell>
          <cell r="M12958">
            <v>20080501</v>
          </cell>
          <cell r="N12958">
            <v>20080501</v>
          </cell>
          <cell r="O12958">
            <v>2014870240</v>
          </cell>
        </row>
        <row r="12959">
          <cell r="A12959" t="str">
            <v>HERJ680224FT7</v>
          </cell>
          <cell r="B12959" t="str">
            <v>HERNANDEZ RUIZ JUDITH</v>
          </cell>
          <cell r="C12959" t="str">
            <v>M</v>
          </cell>
          <cell r="D12959">
            <v>1</v>
          </cell>
          <cell r="E12959" t="str">
            <v>U004U0011301M010042002200056</v>
          </cell>
          <cell r="F12959" t="str">
            <v>M01004</v>
          </cell>
          <cell r="G12959" t="str">
            <v>MEDICO ESPECIALISTA A</v>
          </cell>
          <cell r="H12959">
            <v>2105</v>
          </cell>
          <cell r="I12959">
            <v>2000001247</v>
          </cell>
          <cell r="J12959">
            <v>80976817488</v>
          </cell>
          <cell r="K12959">
            <v>3</v>
          </cell>
          <cell r="L12959" t="str">
            <v>HERJ680224MOCRZD01</v>
          </cell>
          <cell r="M12959">
            <v>20080501</v>
          </cell>
          <cell r="N12959">
            <v>20080501</v>
          </cell>
          <cell r="O12959">
            <v>2014870340</v>
          </cell>
        </row>
        <row r="12960">
          <cell r="A12960" t="str">
            <v>HERJ7307036D6</v>
          </cell>
          <cell r="B12960" t="str">
            <v>HERNANDEZ REYNAGA JULIAN</v>
          </cell>
          <cell r="C12960" t="str">
            <v>H</v>
          </cell>
          <cell r="D12960">
            <v>2</v>
          </cell>
          <cell r="E12960" t="str">
            <v>U004U0011301M030062002200022</v>
          </cell>
          <cell r="F12960" t="str">
            <v>M03006</v>
          </cell>
          <cell r="G12960" t="str">
            <v>CAMILLERO</v>
          </cell>
          <cell r="H12960">
            <v>2105</v>
          </cell>
          <cell r="I12960">
            <v>2000001248</v>
          </cell>
          <cell r="J12960">
            <v>80087351295</v>
          </cell>
          <cell r="K12960">
            <v>3</v>
          </cell>
          <cell r="L12960" t="str">
            <v>HERJ730703HOCRYL06</v>
          </cell>
          <cell r="M12960">
            <v>20080501</v>
          </cell>
          <cell r="N12960">
            <v>20080501</v>
          </cell>
          <cell r="O12960">
            <v>2014870340</v>
          </cell>
        </row>
        <row r="12961">
          <cell r="A12961" t="str">
            <v>HERN7911277Z4</v>
          </cell>
          <cell r="B12961" t="str">
            <v>HERNANDEZ REYES NADIA CAROLINA</v>
          </cell>
          <cell r="C12961" t="str">
            <v>M</v>
          </cell>
          <cell r="D12961">
            <v>1</v>
          </cell>
          <cell r="E12961" t="str">
            <v>U004U0011301M010062002200261</v>
          </cell>
          <cell r="F12961" t="str">
            <v>M01006</v>
          </cell>
          <cell r="G12961" t="str">
            <v>MEDICO GENERAL A</v>
          </cell>
          <cell r="H12961">
            <v>2105</v>
          </cell>
          <cell r="I12961">
            <v>2000503248</v>
          </cell>
          <cell r="J12961">
            <v>80097963534</v>
          </cell>
          <cell r="K12961">
            <v>3</v>
          </cell>
          <cell r="L12961" t="str">
            <v>HERN791127MOCRYD00</v>
          </cell>
          <cell r="M12961">
            <v>20081201</v>
          </cell>
          <cell r="N12961">
            <v>20081201</v>
          </cell>
          <cell r="O12961">
            <v>2014870270</v>
          </cell>
        </row>
        <row r="12962">
          <cell r="A12962" t="str">
            <v>HERS7210251W5</v>
          </cell>
          <cell r="B12962" t="str">
            <v>HERNANDEZ RUIZ SOLEDAD HERMINIA</v>
          </cell>
          <cell r="C12962" t="str">
            <v>M</v>
          </cell>
          <cell r="D12962">
            <v>1</v>
          </cell>
          <cell r="E12962" t="str">
            <v>U004U0011301M020362002200100</v>
          </cell>
          <cell r="F12962" t="str">
            <v>M02036</v>
          </cell>
          <cell r="G12962" t="str">
            <v>AUXILIAR DE ENFERMERIA A</v>
          </cell>
          <cell r="H12962">
            <v>2105</v>
          </cell>
          <cell r="I12962">
            <v>2000001787</v>
          </cell>
          <cell r="J12962">
            <v>80087245566</v>
          </cell>
          <cell r="K12962">
            <v>3</v>
          </cell>
          <cell r="L12962" t="str">
            <v>HERS721025MOCRZL02</v>
          </cell>
          <cell r="M12962">
            <v>20080501</v>
          </cell>
          <cell r="N12962">
            <v>20080501</v>
          </cell>
          <cell r="O12962">
            <v>2014872120</v>
          </cell>
        </row>
        <row r="12963">
          <cell r="A12963" t="str">
            <v>HESA730929CC1</v>
          </cell>
          <cell r="B12963" t="str">
            <v>HERNANDEZ SEGURA ARIATHNA</v>
          </cell>
          <cell r="C12963" t="str">
            <v>M</v>
          </cell>
          <cell r="D12963">
            <v>1</v>
          </cell>
          <cell r="E12963" t="str">
            <v>U004U0011301M010042002200057</v>
          </cell>
          <cell r="F12963" t="str">
            <v>M01004</v>
          </cell>
          <cell r="G12963" t="str">
            <v>MEDICO ESPECIALISTA A</v>
          </cell>
          <cell r="H12963">
            <v>2105</v>
          </cell>
          <cell r="I12963">
            <v>2000003073</v>
          </cell>
          <cell r="J12963">
            <v>80007325311</v>
          </cell>
          <cell r="K12963">
            <v>3</v>
          </cell>
          <cell r="L12963" t="str">
            <v>HESA730929MOCRGR04</v>
          </cell>
          <cell r="M12963">
            <v>20080501</v>
          </cell>
          <cell r="N12963">
            <v>20080501</v>
          </cell>
          <cell r="O12963">
            <v>2014877310</v>
          </cell>
        </row>
        <row r="12964">
          <cell r="A12964" t="str">
            <v>HESA800125C64</v>
          </cell>
          <cell r="B12964" t="str">
            <v>HERNANDEZ SERRANO ANA ELIZABETH</v>
          </cell>
          <cell r="C12964" t="str">
            <v>M</v>
          </cell>
          <cell r="D12964">
            <v>1</v>
          </cell>
          <cell r="E12964" t="str">
            <v>U004U0011301M020352002200218</v>
          </cell>
          <cell r="F12964" t="str">
            <v>M02035</v>
          </cell>
          <cell r="G12964" t="str">
            <v>ENFERMERA GENERAL TITULADA A</v>
          </cell>
          <cell r="H12964">
            <v>2105</v>
          </cell>
          <cell r="I12964">
            <v>2000000263</v>
          </cell>
          <cell r="J12964">
            <v>80058034721</v>
          </cell>
          <cell r="K12964">
            <v>3</v>
          </cell>
          <cell r="L12964" t="str">
            <v>HESA800125MOCRRN00</v>
          </cell>
          <cell r="M12964">
            <v>20080501</v>
          </cell>
          <cell r="N12964">
            <v>20080501</v>
          </cell>
          <cell r="O12964">
            <v>2014877290</v>
          </cell>
        </row>
        <row r="12965">
          <cell r="A12965" t="str">
            <v>HESA810304S70</v>
          </cell>
          <cell r="B12965" t="str">
            <v>HERNANDEZ SOLIS ANA LAURA</v>
          </cell>
          <cell r="C12965" t="str">
            <v>M</v>
          </cell>
          <cell r="D12965">
            <v>1</v>
          </cell>
          <cell r="E12965" t="str">
            <v>U004U0011301M020362002200101</v>
          </cell>
          <cell r="F12965" t="str">
            <v>M02036</v>
          </cell>
          <cell r="G12965" t="str">
            <v>AUXILIAR DE ENFERMERIA A</v>
          </cell>
          <cell r="H12965">
            <v>2105</v>
          </cell>
          <cell r="I12965">
            <v>2000002422</v>
          </cell>
          <cell r="J12965">
            <v>80098172306</v>
          </cell>
          <cell r="K12965">
            <v>3</v>
          </cell>
          <cell r="L12965" t="str">
            <v>HESA810304MDFRLN08</v>
          </cell>
          <cell r="M12965">
            <v>20080501</v>
          </cell>
          <cell r="N12965">
            <v>20080501</v>
          </cell>
          <cell r="O12965">
            <v>2014872710</v>
          </cell>
        </row>
        <row r="12966">
          <cell r="A12966" t="str">
            <v>HESA8604105D3</v>
          </cell>
          <cell r="B12966" t="str">
            <v>HERNANDEZ SANTOS ASUNCION SAIRA</v>
          </cell>
          <cell r="C12966" t="str">
            <v>M</v>
          </cell>
          <cell r="D12966">
            <v>1</v>
          </cell>
          <cell r="E12966" t="str">
            <v>U004U0011301M020352002200042</v>
          </cell>
          <cell r="F12966" t="str">
            <v>M02035</v>
          </cell>
          <cell r="G12966" t="str">
            <v>ENFERMERA GENERAL TITULADA A</v>
          </cell>
          <cell r="H12966">
            <v>2105</v>
          </cell>
          <cell r="I12966">
            <v>2000003330</v>
          </cell>
          <cell r="J12966">
            <v>80128671193</v>
          </cell>
          <cell r="K12966">
            <v>3</v>
          </cell>
          <cell r="L12966" t="str">
            <v>HESA860410MOCRNS06</v>
          </cell>
          <cell r="M12966">
            <v>20101016</v>
          </cell>
          <cell r="N12966">
            <v>20101016</v>
          </cell>
          <cell r="O12966">
            <v>2014877790</v>
          </cell>
        </row>
        <row r="12967">
          <cell r="A12967" t="str">
            <v>HESA861217AB2</v>
          </cell>
          <cell r="B12967" t="str">
            <v>HERNANDEZ SANCHEZ ANTONIA</v>
          </cell>
          <cell r="C12967" t="str">
            <v>M</v>
          </cell>
          <cell r="D12967">
            <v>1</v>
          </cell>
          <cell r="E12967" t="str">
            <v>U004U0011301M020352002200032</v>
          </cell>
          <cell r="F12967" t="str">
            <v>M02035</v>
          </cell>
          <cell r="G12967" t="str">
            <v>ENFERMERA GENERAL TITULADA A</v>
          </cell>
          <cell r="H12967">
            <v>2105</v>
          </cell>
          <cell r="I12967">
            <v>2000503733</v>
          </cell>
          <cell r="J12967">
            <v>80108630049</v>
          </cell>
          <cell r="K12967">
            <v>3</v>
          </cell>
          <cell r="L12967" t="str">
            <v>HESA861217MOCRNN01</v>
          </cell>
          <cell r="M12967">
            <v>20090701</v>
          </cell>
          <cell r="N12967">
            <v>20090701</v>
          </cell>
          <cell r="O12967">
            <v>2014870300</v>
          </cell>
        </row>
        <row r="12968">
          <cell r="A12968" t="str">
            <v>HESJ7410298Z2</v>
          </cell>
          <cell r="B12968" t="str">
            <v>HERRERA SARABIA MARIA DE JESUS</v>
          </cell>
          <cell r="C12968" t="str">
            <v>M</v>
          </cell>
          <cell r="D12968">
            <v>1</v>
          </cell>
          <cell r="E12968" t="str">
            <v>U004U0011301M030252002200388</v>
          </cell>
          <cell r="F12968" t="str">
            <v>M03025</v>
          </cell>
          <cell r="G12968" t="str">
            <v>APOYO ADMINISRATIVO EN SALUD-A1</v>
          </cell>
          <cell r="H12968">
            <v>2105</v>
          </cell>
          <cell r="I12968">
            <v>2000003210</v>
          </cell>
          <cell r="J12968">
            <v>80097419735</v>
          </cell>
          <cell r="K12968">
            <v>3</v>
          </cell>
          <cell r="L12968" t="str">
            <v>HESJ741029MOCRRS02</v>
          </cell>
          <cell r="M12968">
            <v>20090101</v>
          </cell>
          <cell r="N12968">
            <v>20090101</v>
          </cell>
          <cell r="O12968">
            <v>2014873870</v>
          </cell>
        </row>
        <row r="12969">
          <cell r="A12969" t="str">
            <v>HESJ750606QL4</v>
          </cell>
          <cell r="B12969" t="str">
            <v>HERNANDEZ SANCHEZ JESUS</v>
          </cell>
          <cell r="C12969" t="str">
            <v>H</v>
          </cell>
          <cell r="D12969">
            <v>1</v>
          </cell>
          <cell r="E12969" t="str">
            <v>U004U0011301M010062002200189</v>
          </cell>
          <cell r="F12969" t="str">
            <v>M01006</v>
          </cell>
          <cell r="G12969" t="str">
            <v>MEDICO GENERAL A</v>
          </cell>
          <cell r="H12969">
            <v>2105</v>
          </cell>
          <cell r="I12969">
            <v>2000001140</v>
          </cell>
          <cell r="J12969">
            <v>80087565117</v>
          </cell>
          <cell r="K12969">
            <v>3</v>
          </cell>
          <cell r="L12969" t="str">
            <v>HESJ750606HOCRNS02</v>
          </cell>
          <cell r="M12969">
            <v>20080501</v>
          </cell>
          <cell r="N12969">
            <v>20080501</v>
          </cell>
          <cell r="O12969">
            <v>2014870330</v>
          </cell>
        </row>
        <row r="12970">
          <cell r="A12970" t="str">
            <v>HESK830214PE1</v>
          </cell>
          <cell r="B12970" t="str">
            <v>HERNANDEZ SANTOS KARLA YADIRA</v>
          </cell>
          <cell r="C12970" t="str">
            <v>M</v>
          </cell>
          <cell r="D12970">
            <v>1</v>
          </cell>
          <cell r="E12970" t="str">
            <v>U004U0011301M020362002200246</v>
          </cell>
          <cell r="F12970" t="str">
            <v>M02036</v>
          </cell>
          <cell r="G12970" t="str">
            <v>AUXILIAR DE ENFERMERIA A</v>
          </cell>
          <cell r="H12970">
            <v>2105</v>
          </cell>
          <cell r="I12970">
            <v>2000003609</v>
          </cell>
          <cell r="J12970">
            <v>80158355372</v>
          </cell>
          <cell r="K12970">
            <v>3</v>
          </cell>
          <cell r="L12970" t="str">
            <v>HESK830214MOCRNR04</v>
          </cell>
          <cell r="M12970">
            <v>20130316</v>
          </cell>
          <cell r="N12970">
            <v>20130316</v>
          </cell>
          <cell r="O12970">
            <v>2014877310</v>
          </cell>
        </row>
        <row r="12971">
          <cell r="A12971" t="str">
            <v>HESM850920V77</v>
          </cell>
          <cell r="B12971" t="str">
            <v>HERNANDEZ SANCHEZ MARCELA</v>
          </cell>
          <cell r="C12971" t="str">
            <v>M</v>
          </cell>
          <cell r="D12971">
            <v>1</v>
          </cell>
          <cell r="E12971" t="str">
            <v>U004U0011301M020352002200272</v>
          </cell>
          <cell r="F12971" t="str">
            <v>M02035</v>
          </cell>
          <cell r="G12971" t="str">
            <v>ENFERMERA GENERAL TITULADA A</v>
          </cell>
          <cell r="H12971">
            <v>2105</v>
          </cell>
          <cell r="I12971">
            <v>2000503735</v>
          </cell>
          <cell r="J12971">
            <v>80108557192</v>
          </cell>
          <cell r="K12971">
            <v>3</v>
          </cell>
          <cell r="L12971" t="str">
            <v>HESM850920MOCRNR07</v>
          </cell>
          <cell r="M12971">
            <v>20090701</v>
          </cell>
          <cell r="N12971">
            <v>20090701</v>
          </cell>
          <cell r="O12971">
            <v>2014873870</v>
          </cell>
        </row>
        <row r="12972">
          <cell r="A12972" t="str">
            <v>HESS840207371</v>
          </cell>
          <cell r="B12972" t="str">
            <v>HERNANDEZ SANTIAGO SERGIO ELIAZIT</v>
          </cell>
          <cell r="C12972" t="str">
            <v>H</v>
          </cell>
          <cell r="D12972">
            <v>1</v>
          </cell>
          <cell r="E12972" t="str">
            <v>U004U0011301M020362002200305</v>
          </cell>
          <cell r="F12972" t="str">
            <v>M02036</v>
          </cell>
          <cell r="G12972" t="str">
            <v>AUXILIAR DE ENFERMERIA A</v>
          </cell>
          <cell r="H12972">
            <v>2105</v>
          </cell>
          <cell r="I12972">
            <v>2000503736</v>
          </cell>
          <cell r="J12972">
            <v>80108477441</v>
          </cell>
          <cell r="K12972">
            <v>3</v>
          </cell>
          <cell r="L12972" t="str">
            <v>HESS840207HOCRNR09</v>
          </cell>
          <cell r="M12972">
            <v>20090701</v>
          </cell>
          <cell r="N12972">
            <v>20090701</v>
          </cell>
          <cell r="O12972">
            <v>2014873460</v>
          </cell>
        </row>
        <row r="12973">
          <cell r="A12973" t="str">
            <v>HETT811001FZ5</v>
          </cell>
          <cell r="B12973" t="str">
            <v>HERNANDEZ TOGA TERESA</v>
          </cell>
          <cell r="C12973" t="str">
            <v>M</v>
          </cell>
          <cell r="D12973">
            <v>1</v>
          </cell>
          <cell r="E12973" t="str">
            <v>U004U0011301M020352002200220</v>
          </cell>
          <cell r="F12973" t="str">
            <v>M02035</v>
          </cell>
          <cell r="G12973" t="str">
            <v>ENFERMERA GENERAL TITULADA A</v>
          </cell>
          <cell r="H12973">
            <v>2105</v>
          </cell>
          <cell r="I12973">
            <v>2000000846</v>
          </cell>
          <cell r="J12973">
            <v>80098173145</v>
          </cell>
          <cell r="K12973">
            <v>3</v>
          </cell>
          <cell r="L12973" t="str">
            <v>HETT811001MOCRGR09</v>
          </cell>
          <cell r="M12973">
            <v>20080501</v>
          </cell>
          <cell r="N12973">
            <v>20080501</v>
          </cell>
          <cell r="O12973">
            <v>2014877740</v>
          </cell>
        </row>
        <row r="12974">
          <cell r="A12974" t="str">
            <v>HEVB800921190</v>
          </cell>
          <cell r="B12974" t="str">
            <v>HERNANDEZ VASQUEZ BLANCA</v>
          </cell>
          <cell r="C12974" t="str">
            <v>M</v>
          </cell>
          <cell r="D12974">
            <v>1</v>
          </cell>
          <cell r="E12974" t="str">
            <v>U004U0011301M020352002200221</v>
          </cell>
          <cell r="F12974" t="str">
            <v>M02035</v>
          </cell>
          <cell r="G12974" t="str">
            <v>ENFERMERA GENERAL TITULADA A</v>
          </cell>
          <cell r="H12974">
            <v>2105</v>
          </cell>
          <cell r="I12974">
            <v>2000000268</v>
          </cell>
          <cell r="J12974">
            <v>80098060656</v>
          </cell>
          <cell r="K12974">
            <v>3</v>
          </cell>
          <cell r="L12974" t="str">
            <v>HEVB800921MOCRSL07</v>
          </cell>
          <cell r="M12974">
            <v>20080501</v>
          </cell>
          <cell r="N12974">
            <v>20080501</v>
          </cell>
          <cell r="O12974">
            <v>2014870850</v>
          </cell>
        </row>
        <row r="12975">
          <cell r="A12975" t="str">
            <v>HEVE760618Q92</v>
          </cell>
          <cell r="B12975" t="str">
            <v>HERNANDEZ VAZQUEZ ELIZABET GELVIS</v>
          </cell>
          <cell r="C12975" t="str">
            <v>M</v>
          </cell>
          <cell r="D12975">
            <v>2</v>
          </cell>
          <cell r="E12975" t="str">
            <v>U004U0011301M020402002200013</v>
          </cell>
          <cell r="F12975" t="str">
            <v>M02040</v>
          </cell>
          <cell r="G12975" t="str">
            <v>TRABAJADORA SOCIAL EN AREA MEDICA A</v>
          </cell>
          <cell r="H12975">
            <v>2105</v>
          </cell>
          <cell r="I12975">
            <v>2000003343</v>
          </cell>
          <cell r="J12975">
            <v>80107681068</v>
          </cell>
          <cell r="K12975">
            <v>3</v>
          </cell>
          <cell r="L12975" t="str">
            <v>HEVE760618MOCRZL00</v>
          </cell>
          <cell r="M12975">
            <v>20101016</v>
          </cell>
          <cell r="N12975">
            <v>20101016</v>
          </cell>
          <cell r="O12975">
            <v>2014877310</v>
          </cell>
        </row>
        <row r="12976">
          <cell r="A12976" t="str">
            <v>HEVJ760322S28</v>
          </cell>
          <cell r="B12976" t="str">
            <v>HERNANDEZ VILLALBAZO JORGE OCTAVIO</v>
          </cell>
          <cell r="C12976" t="str">
            <v>H</v>
          </cell>
          <cell r="D12976">
            <v>2</v>
          </cell>
          <cell r="E12976" t="str">
            <v>U004U0011301M010042002200058</v>
          </cell>
          <cell r="F12976" t="str">
            <v>M01004</v>
          </cell>
          <cell r="G12976" t="str">
            <v>MEDICO ESPECIALISTA A</v>
          </cell>
          <cell r="H12976">
            <v>2105</v>
          </cell>
          <cell r="I12976">
            <v>2000001559</v>
          </cell>
          <cell r="J12976">
            <v>80017667629</v>
          </cell>
          <cell r="K12976">
            <v>3</v>
          </cell>
          <cell r="L12976" t="str">
            <v>HEVJ760322HOCRLR01</v>
          </cell>
          <cell r="M12976">
            <v>20080501</v>
          </cell>
          <cell r="N12976">
            <v>20080501</v>
          </cell>
          <cell r="O12976">
            <v>2014870890</v>
          </cell>
        </row>
        <row r="12977">
          <cell r="A12977" t="str">
            <v>HEVM5902211C2</v>
          </cell>
          <cell r="B12977" t="str">
            <v>HERNANDEZ VALDEZ MARCOS</v>
          </cell>
          <cell r="C12977" t="str">
            <v>H</v>
          </cell>
          <cell r="D12977">
            <v>2</v>
          </cell>
          <cell r="E12977" t="str">
            <v>U004U0011301M010042002200059</v>
          </cell>
          <cell r="F12977" t="str">
            <v>M01004</v>
          </cell>
          <cell r="G12977" t="str">
            <v>MEDICO ESPECIALISTA A</v>
          </cell>
          <cell r="H12977">
            <v>2105</v>
          </cell>
          <cell r="I12977">
            <v>2000002777</v>
          </cell>
          <cell r="J12977">
            <v>80085923145</v>
          </cell>
          <cell r="K12977">
            <v>3</v>
          </cell>
          <cell r="L12977" t="str">
            <v>HEVM590221HOCRLR05</v>
          </cell>
          <cell r="M12977">
            <v>20080501</v>
          </cell>
          <cell r="N12977">
            <v>20080501</v>
          </cell>
          <cell r="O12977">
            <v>2014874810</v>
          </cell>
        </row>
        <row r="12978">
          <cell r="A12978" t="str">
            <v>HEVP810204150</v>
          </cell>
          <cell r="B12978" t="str">
            <v>HERNANDEZ VASQUEZ PEDRO SERGIO</v>
          </cell>
          <cell r="C12978" t="str">
            <v>H</v>
          </cell>
          <cell r="D12978">
            <v>1</v>
          </cell>
          <cell r="E12978" t="str">
            <v>U004U0011301M010062002200515</v>
          </cell>
          <cell r="F12978" t="str">
            <v>M01006</v>
          </cell>
          <cell r="G12978" t="str">
            <v>MEDICO GENERAL A</v>
          </cell>
          <cell r="H12978">
            <v>2105</v>
          </cell>
          <cell r="I12978">
            <v>2000002456</v>
          </cell>
          <cell r="J12978">
            <v>80098172435</v>
          </cell>
          <cell r="K12978">
            <v>3</v>
          </cell>
          <cell r="L12978" t="str">
            <v>HEVP810204HOCRSD03</v>
          </cell>
          <cell r="M12978">
            <v>20080501</v>
          </cell>
          <cell r="N12978">
            <v>20080501</v>
          </cell>
          <cell r="O12978">
            <v>2014872860</v>
          </cell>
        </row>
        <row r="12979">
          <cell r="A12979" t="str">
            <v>HEZI900908UJ2</v>
          </cell>
          <cell r="B12979" t="str">
            <v>HERNANDEZ ZARATE IVIN OCIEL</v>
          </cell>
          <cell r="C12979" t="str">
            <v>H</v>
          </cell>
          <cell r="D12979">
            <v>1</v>
          </cell>
          <cell r="E12979" t="str">
            <v>U004U0011301M020352002200113</v>
          </cell>
          <cell r="F12979" t="str">
            <v>M02035</v>
          </cell>
          <cell r="G12979" t="str">
            <v>ENFERMERA GENERAL TITULADA A</v>
          </cell>
          <cell r="H12979">
            <v>2105</v>
          </cell>
          <cell r="I12979">
            <v>2000504588</v>
          </cell>
          <cell r="J12979">
            <v>0</v>
          </cell>
          <cell r="K12979">
            <v>3</v>
          </cell>
          <cell r="L12979" t="str">
            <v>HEZI900908HOCRRV02</v>
          </cell>
          <cell r="M12979">
            <v>20210401</v>
          </cell>
          <cell r="N12979">
            <v>20210401</v>
          </cell>
          <cell r="O12979">
            <v>2014871270</v>
          </cell>
        </row>
        <row r="12980">
          <cell r="A12980" t="str">
            <v>HICR511024KN4</v>
          </cell>
          <cell r="B12980" t="str">
            <v>HINOJOSA CRESPO RAFAEL</v>
          </cell>
          <cell r="C12980" t="str">
            <v>H</v>
          </cell>
          <cell r="D12980">
            <v>2</v>
          </cell>
          <cell r="E12980" t="str">
            <v>U004U0011301M010042002200060</v>
          </cell>
          <cell r="F12980" t="str">
            <v>M01004</v>
          </cell>
          <cell r="G12980" t="str">
            <v>MEDICO ESPECIALISTA A</v>
          </cell>
          <cell r="H12980">
            <v>2105</v>
          </cell>
          <cell r="I12980">
            <v>2000001788</v>
          </cell>
          <cell r="J12980">
            <v>80085144086</v>
          </cell>
          <cell r="K12980">
            <v>3</v>
          </cell>
          <cell r="L12980" t="str">
            <v>HICR511024HNTNRF06</v>
          </cell>
          <cell r="M12980">
            <v>20080501</v>
          </cell>
          <cell r="N12980">
            <v>20080501</v>
          </cell>
          <cell r="O12980">
            <v>2014877760</v>
          </cell>
        </row>
        <row r="12981">
          <cell r="A12981" t="str">
            <v>HURA790117584</v>
          </cell>
          <cell r="B12981" t="str">
            <v>HUERTA RODRIGUEZ ALBA</v>
          </cell>
          <cell r="C12981" t="str">
            <v>M</v>
          </cell>
          <cell r="D12981">
            <v>1</v>
          </cell>
          <cell r="E12981" t="str">
            <v>U004U0011301M020352002200224</v>
          </cell>
          <cell r="F12981" t="str">
            <v>M02035</v>
          </cell>
          <cell r="G12981" t="str">
            <v>ENFERMERA GENERAL TITULADA A</v>
          </cell>
          <cell r="H12981">
            <v>2105</v>
          </cell>
          <cell r="I12981">
            <v>2000001425</v>
          </cell>
          <cell r="J12981">
            <v>80097920914</v>
          </cell>
          <cell r="K12981">
            <v>3</v>
          </cell>
          <cell r="L12981" t="str">
            <v>HURA790117MOCRDL02</v>
          </cell>
          <cell r="M12981">
            <v>20080501</v>
          </cell>
          <cell r="N12981">
            <v>20080501</v>
          </cell>
          <cell r="O12981">
            <v>2014873720</v>
          </cell>
        </row>
        <row r="12982">
          <cell r="A12982" t="str">
            <v>IAAW821204IU1</v>
          </cell>
          <cell r="B12982" t="str">
            <v>IBARRA ALTAMIRANO WENDOLYN</v>
          </cell>
          <cell r="C12982" t="str">
            <v>M</v>
          </cell>
          <cell r="D12982">
            <v>1</v>
          </cell>
          <cell r="E12982" t="str">
            <v>U004U0011301M010062002200608</v>
          </cell>
          <cell r="F12982" t="str">
            <v>M01006</v>
          </cell>
          <cell r="G12982" t="str">
            <v>MEDICO GENERAL A</v>
          </cell>
          <cell r="H12982">
            <v>2105</v>
          </cell>
          <cell r="I12982">
            <v>2000503741</v>
          </cell>
          <cell r="J12982">
            <v>80118212986</v>
          </cell>
          <cell r="K12982">
            <v>3</v>
          </cell>
          <cell r="L12982" t="str">
            <v>IAAW821204MOCBLN02</v>
          </cell>
          <cell r="M12982">
            <v>20090701</v>
          </cell>
          <cell r="N12982">
            <v>20090701</v>
          </cell>
          <cell r="O12982">
            <v>2014872460</v>
          </cell>
        </row>
        <row r="12983">
          <cell r="A12983" t="str">
            <v>IACJ790508EJ4</v>
          </cell>
          <cell r="B12983" t="str">
            <v>IBARRA CAO ROMERO JUAN</v>
          </cell>
          <cell r="C12983" t="str">
            <v>H</v>
          </cell>
          <cell r="D12983">
            <v>1</v>
          </cell>
          <cell r="E12983" t="str">
            <v>U004U0011301M020592002200005</v>
          </cell>
          <cell r="F12983" t="str">
            <v>M02059</v>
          </cell>
          <cell r="G12983" t="str">
            <v>AUX. DE ESTADISTICA Y ARCHIVO CLINICO</v>
          </cell>
          <cell r="H12983">
            <v>2105</v>
          </cell>
          <cell r="I12983">
            <v>2000503742</v>
          </cell>
          <cell r="J12983">
            <v>80107930226</v>
          </cell>
          <cell r="K12983">
            <v>3</v>
          </cell>
          <cell r="L12983" t="str">
            <v>IACJ790508HOCBXN04</v>
          </cell>
          <cell r="M12983">
            <v>20090701</v>
          </cell>
          <cell r="N12983">
            <v>20090701</v>
          </cell>
          <cell r="O12983">
            <v>2014877780</v>
          </cell>
        </row>
        <row r="12984">
          <cell r="A12984" t="str">
            <v>IAMA771001QD2</v>
          </cell>
          <cell r="B12984" t="str">
            <v>IBARRA MENDEZ MARIA DE LOS ANGELES</v>
          </cell>
          <cell r="C12984" t="str">
            <v>M</v>
          </cell>
          <cell r="D12984">
            <v>1</v>
          </cell>
          <cell r="E12984" t="str">
            <v>U004U0011301M030252002200057</v>
          </cell>
          <cell r="F12984" t="str">
            <v>M03025</v>
          </cell>
          <cell r="G12984" t="str">
            <v>APOYO ADMINISRATIVO EN SALUD-A1</v>
          </cell>
          <cell r="H12984">
            <v>2105</v>
          </cell>
          <cell r="I12984">
            <v>2000003577</v>
          </cell>
          <cell r="J12984">
            <v>80127766162</v>
          </cell>
          <cell r="K12984">
            <v>3</v>
          </cell>
          <cell r="L12984" t="str">
            <v>IAMA771001MOCBNN05</v>
          </cell>
          <cell r="M12984">
            <v>20121016</v>
          </cell>
          <cell r="N12984">
            <v>20121016</v>
          </cell>
          <cell r="O12984">
            <v>2014870340</v>
          </cell>
        </row>
        <row r="12985">
          <cell r="A12985" t="str">
            <v>IAMI8503064V6</v>
          </cell>
          <cell r="B12985" t="str">
            <v>IBARRA MENDEZ IRIS JANET</v>
          </cell>
          <cell r="C12985" t="str">
            <v>M</v>
          </cell>
          <cell r="D12985">
            <v>1</v>
          </cell>
          <cell r="E12985" t="str">
            <v>U004U0011301M030252002200145</v>
          </cell>
          <cell r="F12985" t="str">
            <v>M03025</v>
          </cell>
          <cell r="G12985" t="str">
            <v>APOYO ADMINISRATIVO EN SALUD-A1</v>
          </cell>
          <cell r="H12985">
            <v>2105</v>
          </cell>
          <cell r="I12985">
            <v>2000001252</v>
          </cell>
          <cell r="J12985">
            <v>80098504256</v>
          </cell>
          <cell r="K12985">
            <v>3</v>
          </cell>
          <cell r="L12985" t="str">
            <v>IAMI850306MOCBNR06</v>
          </cell>
          <cell r="M12985">
            <v>20080501</v>
          </cell>
          <cell r="N12985">
            <v>20080501</v>
          </cell>
          <cell r="O12985">
            <v>2014870340</v>
          </cell>
        </row>
        <row r="12986">
          <cell r="A12986" t="str">
            <v>IAPL6805222CA</v>
          </cell>
          <cell r="B12986" t="str">
            <v>ISLAS PITA JOSE LUIS</v>
          </cell>
          <cell r="C12986" t="str">
            <v>H</v>
          </cell>
          <cell r="D12986">
            <v>1</v>
          </cell>
          <cell r="E12986" t="str">
            <v>U004U0011301M010062002200196</v>
          </cell>
          <cell r="F12986" t="str">
            <v>M01006</v>
          </cell>
          <cell r="G12986" t="str">
            <v>MEDICO GENERAL A</v>
          </cell>
          <cell r="H12986">
            <v>2105</v>
          </cell>
          <cell r="I12986">
            <v>2000003198</v>
          </cell>
          <cell r="J12986">
            <v>80006840211</v>
          </cell>
          <cell r="K12986">
            <v>3</v>
          </cell>
          <cell r="L12986" t="str">
            <v>IAPL680522HPLSTS08</v>
          </cell>
          <cell r="M12986">
            <v>20000916</v>
          </cell>
          <cell r="N12986">
            <v>20080501</v>
          </cell>
          <cell r="O12986">
            <v>2014875490</v>
          </cell>
        </row>
        <row r="12987">
          <cell r="A12987" t="str">
            <v>IEQM650712KJ0</v>
          </cell>
          <cell r="B12987" t="str">
            <v>IGLESIAS QUEVEDO MARTHA AMELIA</v>
          </cell>
          <cell r="C12987" t="str">
            <v>M</v>
          </cell>
          <cell r="D12987">
            <v>2</v>
          </cell>
          <cell r="E12987" t="str">
            <v>U004U0011301M020362002200308</v>
          </cell>
          <cell r="F12987" t="str">
            <v>M02036</v>
          </cell>
          <cell r="G12987" t="str">
            <v>AUXILIAR DE ENFERMERIA A</v>
          </cell>
          <cell r="H12987">
            <v>2105</v>
          </cell>
          <cell r="I12987">
            <v>2000001791</v>
          </cell>
          <cell r="J12987">
            <v>80086520776</v>
          </cell>
          <cell r="K12987">
            <v>3</v>
          </cell>
          <cell r="L12987" t="str">
            <v>IEQM650712MOCGVR07</v>
          </cell>
          <cell r="M12987">
            <v>20080501</v>
          </cell>
          <cell r="N12987">
            <v>20080501</v>
          </cell>
          <cell r="O12987">
            <v>2014877310</v>
          </cell>
        </row>
        <row r="12988">
          <cell r="A12988" t="str">
            <v>IITL8505317F8</v>
          </cell>
          <cell r="B12988" t="str">
            <v>ISIDRO TORIBIO LEOVIGILDO</v>
          </cell>
          <cell r="C12988" t="str">
            <v>H</v>
          </cell>
          <cell r="D12988">
            <v>2</v>
          </cell>
          <cell r="E12988" t="str">
            <v>U004U0011301M020362002200048</v>
          </cell>
          <cell r="F12988" t="str">
            <v>M02036</v>
          </cell>
          <cell r="G12988" t="str">
            <v>AUXILIAR DE ENFERMERIA A</v>
          </cell>
          <cell r="H12988">
            <v>2105</v>
          </cell>
          <cell r="I12988">
            <v>2000003601</v>
          </cell>
          <cell r="J12988">
            <v>80158585960</v>
          </cell>
          <cell r="K12988">
            <v>3</v>
          </cell>
          <cell r="L12988" t="str">
            <v>IITL850531HOCSRV08</v>
          </cell>
          <cell r="M12988">
            <v>20130201</v>
          </cell>
          <cell r="N12988">
            <v>20130201</v>
          </cell>
          <cell r="O12988">
            <v>2014870890</v>
          </cell>
        </row>
        <row r="12989">
          <cell r="A12989" t="str">
            <v>JAGG610421NC6</v>
          </cell>
          <cell r="B12989" t="str">
            <v>JACINTO GOMEZ GUILLERMINA</v>
          </cell>
          <cell r="C12989" t="str">
            <v>M</v>
          </cell>
          <cell r="D12989">
            <v>1</v>
          </cell>
          <cell r="E12989" t="str">
            <v>U004U0011301M010062002200197</v>
          </cell>
          <cell r="F12989" t="str">
            <v>M01006</v>
          </cell>
          <cell r="G12989" t="str">
            <v>MEDICO GENERAL A</v>
          </cell>
          <cell r="H12989">
            <v>2105</v>
          </cell>
          <cell r="I12989">
            <v>2000002645</v>
          </cell>
          <cell r="J12989">
            <v>80006102356</v>
          </cell>
          <cell r="K12989">
            <v>3</v>
          </cell>
          <cell r="L12989" t="str">
            <v>JAGG610421MOCCML08</v>
          </cell>
          <cell r="M12989">
            <v>20080501</v>
          </cell>
          <cell r="N12989">
            <v>20080501</v>
          </cell>
          <cell r="O12989">
            <v>2014879990</v>
          </cell>
        </row>
        <row r="12990">
          <cell r="A12990" t="str">
            <v>JAGZ880410TW8</v>
          </cell>
          <cell r="B12990" t="str">
            <v>JARA GONZALEZ ZAYRA LISBETH</v>
          </cell>
          <cell r="C12990" t="str">
            <v>M</v>
          </cell>
          <cell r="D12990">
            <v>1</v>
          </cell>
          <cell r="E12990" t="str">
            <v>U004U0011301M020362002200228</v>
          </cell>
          <cell r="F12990" t="str">
            <v>M02036</v>
          </cell>
          <cell r="G12990" t="str">
            <v>AUXILIAR DE ENFERMERIA A</v>
          </cell>
          <cell r="H12990">
            <v>2105</v>
          </cell>
          <cell r="I12990">
            <v>2000504305</v>
          </cell>
          <cell r="J12990">
            <v>80178889947</v>
          </cell>
          <cell r="K12990">
            <v>3</v>
          </cell>
          <cell r="L12990" t="str">
            <v>JAGZ880410MOCRNY02</v>
          </cell>
          <cell r="M12990">
            <v>20160416</v>
          </cell>
          <cell r="N12990">
            <v>20160416</v>
          </cell>
          <cell r="O12990">
            <v>2014877310</v>
          </cell>
        </row>
        <row r="12991">
          <cell r="A12991" t="str">
            <v>JAIA6904024J7</v>
          </cell>
          <cell r="B12991" t="str">
            <v>JARQUIN IBARRA ARACELI GUADALUPE</v>
          </cell>
          <cell r="C12991" t="str">
            <v>M</v>
          </cell>
          <cell r="D12991">
            <v>1</v>
          </cell>
          <cell r="E12991" t="str">
            <v>U004U0011301M010072002200045</v>
          </cell>
          <cell r="F12991" t="str">
            <v>M01007</v>
          </cell>
          <cell r="G12991" t="str">
            <v>CIRUJANO DENTISTA A</v>
          </cell>
          <cell r="H12991">
            <v>2105</v>
          </cell>
          <cell r="I12991">
            <v>2000002817</v>
          </cell>
          <cell r="J12991">
            <v>80996940310</v>
          </cell>
          <cell r="K12991">
            <v>3</v>
          </cell>
          <cell r="L12991" t="str">
            <v>JAIA690402MBCRBR04</v>
          </cell>
          <cell r="M12991">
            <v>20080501</v>
          </cell>
          <cell r="N12991">
            <v>20080501</v>
          </cell>
          <cell r="O12991">
            <v>2014872130</v>
          </cell>
        </row>
        <row r="12992">
          <cell r="A12992" t="str">
            <v>JAJB8303309C3</v>
          </cell>
          <cell r="B12992" t="str">
            <v>JARQUIN JARQUIN BERTHA MAGALY</v>
          </cell>
          <cell r="C12992" t="str">
            <v>M</v>
          </cell>
          <cell r="D12992">
            <v>1</v>
          </cell>
          <cell r="E12992" t="str">
            <v>U004U0011301M020352002200226</v>
          </cell>
          <cell r="F12992" t="str">
            <v>M02035</v>
          </cell>
          <cell r="G12992" t="str">
            <v>ENFERMERA GENERAL TITULADA A</v>
          </cell>
          <cell r="H12992">
            <v>2105</v>
          </cell>
          <cell r="I12992">
            <v>2000002423</v>
          </cell>
          <cell r="J12992">
            <v>80098350036</v>
          </cell>
          <cell r="K12992">
            <v>3</v>
          </cell>
          <cell r="L12992" t="str">
            <v>JAJB830330MMCRRR07</v>
          </cell>
          <cell r="M12992">
            <v>20080501</v>
          </cell>
          <cell r="N12992">
            <v>20080501</v>
          </cell>
          <cell r="O12992">
            <v>2014872710</v>
          </cell>
        </row>
        <row r="12993">
          <cell r="A12993" t="str">
            <v>JALE760729PS5</v>
          </cell>
          <cell r="B12993" t="str">
            <v>JAVIER LUIS ERIK</v>
          </cell>
          <cell r="C12993" t="str">
            <v>H</v>
          </cell>
          <cell r="D12993">
            <v>2</v>
          </cell>
          <cell r="E12993" t="str">
            <v>U004U0011301M030212002200035</v>
          </cell>
          <cell r="F12993" t="str">
            <v>M03021</v>
          </cell>
          <cell r="G12993" t="str">
            <v>APOYO ADMINISTRATIVO EN SALUD-A5</v>
          </cell>
          <cell r="H12993">
            <v>2105</v>
          </cell>
          <cell r="I12993">
            <v>2000503745</v>
          </cell>
          <cell r="J12993">
            <v>80097650701</v>
          </cell>
          <cell r="K12993">
            <v>3</v>
          </cell>
          <cell r="L12993" t="str">
            <v>JALE760729HOCVSR05</v>
          </cell>
          <cell r="M12993">
            <v>20090701</v>
          </cell>
          <cell r="N12993">
            <v>20090701</v>
          </cell>
          <cell r="O12993">
            <v>2014874850</v>
          </cell>
        </row>
        <row r="12994">
          <cell r="A12994" t="str">
            <v>JALI6505102D7</v>
          </cell>
          <cell r="B12994" t="str">
            <v>JARQUIN LOPEZ IRENE</v>
          </cell>
          <cell r="C12994" t="str">
            <v>M</v>
          </cell>
          <cell r="D12994">
            <v>1</v>
          </cell>
          <cell r="E12994" t="str">
            <v>U004U0011301M010042002200062</v>
          </cell>
          <cell r="F12994" t="str">
            <v>M01004</v>
          </cell>
          <cell r="G12994" t="str">
            <v>MEDICO ESPECIALISTA A</v>
          </cell>
          <cell r="H12994">
            <v>2105</v>
          </cell>
          <cell r="I12994">
            <v>2000003074</v>
          </cell>
          <cell r="J12994">
            <v>80866513775</v>
          </cell>
          <cell r="K12994">
            <v>3</v>
          </cell>
          <cell r="L12994" t="str">
            <v>JALI650510MOCRPR07</v>
          </cell>
          <cell r="M12994">
            <v>20080501</v>
          </cell>
          <cell r="N12994">
            <v>20080501</v>
          </cell>
          <cell r="O12994">
            <v>2014877310</v>
          </cell>
        </row>
        <row r="12995">
          <cell r="A12995" t="str">
            <v>JARL651216H19</v>
          </cell>
          <cell r="B12995" t="str">
            <v>JACINTO RUIZ LUVIA</v>
          </cell>
          <cell r="C12995" t="str">
            <v>M</v>
          </cell>
          <cell r="D12995">
            <v>2</v>
          </cell>
          <cell r="E12995" t="str">
            <v>U004U0011301M030242002200346</v>
          </cell>
          <cell r="F12995" t="str">
            <v>M03024</v>
          </cell>
          <cell r="G12995" t="str">
            <v>APOYO ADMINISTRATIVO EN SALUD-A2</v>
          </cell>
          <cell r="H12995">
            <v>2105</v>
          </cell>
          <cell r="I12995">
            <v>2000002024</v>
          </cell>
          <cell r="J12995">
            <v>80096506037</v>
          </cell>
          <cell r="K12995">
            <v>3</v>
          </cell>
          <cell r="L12995" t="str">
            <v>JARL651216MOCCZV05</v>
          </cell>
          <cell r="M12995">
            <v>20090701</v>
          </cell>
          <cell r="N12995">
            <v>20090701</v>
          </cell>
          <cell r="O12995">
            <v>2014870090</v>
          </cell>
        </row>
        <row r="12996">
          <cell r="A12996" t="str">
            <v>JASA700831VE5</v>
          </cell>
          <cell r="B12996" t="str">
            <v>JAUREGUI SOTO ADRIANA JOSEPHINE</v>
          </cell>
          <cell r="C12996" t="str">
            <v>M</v>
          </cell>
          <cell r="D12996">
            <v>1</v>
          </cell>
          <cell r="E12996" t="str">
            <v>U004U0011301M010042002200063</v>
          </cell>
          <cell r="F12996" t="str">
            <v>M01004</v>
          </cell>
          <cell r="G12996" t="str">
            <v>MEDICO ESPECIALISTA A</v>
          </cell>
          <cell r="H12996">
            <v>2105</v>
          </cell>
          <cell r="I12996">
            <v>2000001504</v>
          </cell>
          <cell r="J12996">
            <v>80997032760</v>
          </cell>
          <cell r="K12996">
            <v>3</v>
          </cell>
          <cell r="L12996" t="str">
            <v>JASA700831MOCRTD07</v>
          </cell>
          <cell r="M12996">
            <v>20080501</v>
          </cell>
          <cell r="N12996">
            <v>20080501</v>
          </cell>
          <cell r="O12996">
            <v>2014877780</v>
          </cell>
        </row>
        <row r="12997">
          <cell r="A12997" t="str">
            <v>JASA770228D97</v>
          </cell>
          <cell r="B12997" t="str">
            <v>JARQUIN SANDOVAL ANGEL</v>
          </cell>
          <cell r="C12997" t="str">
            <v>H</v>
          </cell>
          <cell r="D12997">
            <v>1</v>
          </cell>
          <cell r="E12997" t="str">
            <v>U004U0011301M010042002200111</v>
          </cell>
          <cell r="F12997" t="str">
            <v>M01004</v>
          </cell>
          <cell r="G12997" t="str">
            <v>MEDICO ESPECIALISTA A</v>
          </cell>
          <cell r="H12997">
            <v>2105</v>
          </cell>
          <cell r="I12997">
            <v>2000503405</v>
          </cell>
          <cell r="J12997">
            <v>80097762589</v>
          </cell>
          <cell r="K12997">
            <v>3</v>
          </cell>
          <cell r="L12997" t="str">
            <v>JASA770228HOCRNN15</v>
          </cell>
          <cell r="M12997">
            <v>20090616</v>
          </cell>
          <cell r="N12997">
            <v>20090616</v>
          </cell>
          <cell r="O12997">
            <v>2014870340</v>
          </cell>
        </row>
        <row r="12998">
          <cell r="A12998" t="str">
            <v>JASE790830GB6</v>
          </cell>
          <cell r="B12998" t="str">
            <v>JARQUIN SOTO MARIA ELVIRA</v>
          </cell>
          <cell r="C12998" t="str">
            <v>M</v>
          </cell>
          <cell r="D12998">
            <v>2</v>
          </cell>
          <cell r="E12998" t="str">
            <v>U004U0011301M020352002200227</v>
          </cell>
          <cell r="F12998" t="str">
            <v>M02035</v>
          </cell>
          <cell r="G12998" t="str">
            <v>ENFERMERA GENERAL TITULADA A</v>
          </cell>
          <cell r="H12998">
            <v>2105</v>
          </cell>
          <cell r="I12998">
            <v>2000002598</v>
          </cell>
          <cell r="J12998">
            <v>80097920583</v>
          </cell>
          <cell r="K12998">
            <v>3</v>
          </cell>
          <cell r="L12998" t="str">
            <v>JASE790830MOCRTL05</v>
          </cell>
          <cell r="M12998">
            <v>20080501</v>
          </cell>
          <cell r="N12998">
            <v>20080501</v>
          </cell>
          <cell r="O12998">
            <v>2014873840</v>
          </cell>
        </row>
        <row r="12999">
          <cell r="A12999" t="str">
            <v>JAVG781210AY3</v>
          </cell>
          <cell r="B12999" t="str">
            <v>JARQUIN VASQUEZ GUILLERMO</v>
          </cell>
          <cell r="C12999" t="str">
            <v>H</v>
          </cell>
          <cell r="D12999">
            <v>1</v>
          </cell>
          <cell r="E12999" t="str">
            <v>U004U0011301M010062002200199</v>
          </cell>
          <cell r="F12999" t="str">
            <v>M01006</v>
          </cell>
          <cell r="G12999" t="str">
            <v>MEDICO GENERAL A</v>
          </cell>
          <cell r="H12999">
            <v>2105</v>
          </cell>
          <cell r="I12999">
            <v>2000001487</v>
          </cell>
          <cell r="J12999">
            <v>80087889744</v>
          </cell>
          <cell r="K12999">
            <v>3</v>
          </cell>
          <cell r="L12999" t="str">
            <v>JAVG781210HOCRSL08</v>
          </cell>
          <cell r="M12999">
            <v>20080501</v>
          </cell>
          <cell r="N12999">
            <v>20080501</v>
          </cell>
          <cell r="O12999">
            <v>2014878310</v>
          </cell>
        </row>
        <row r="13000">
          <cell r="A13000" t="str">
            <v>JEBI820822ND3</v>
          </cell>
          <cell r="B13000" t="str">
            <v>JERONIMO BENITEZ IRAIDES</v>
          </cell>
          <cell r="C13000" t="str">
            <v>M</v>
          </cell>
          <cell r="D13000">
            <v>1</v>
          </cell>
          <cell r="E13000" t="str">
            <v>U004U0011301M020352002200317</v>
          </cell>
          <cell r="F13000" t="str">
            <v>M02035</v>
          </cell>
          <cell r="G13000" t="str">
            <v>ENFERMERA GENERAL TITULADA A</v>
          </cell>
          <cell r="H13000">
            <v>2105</v>
          </cell>
          <cell r="I13000">
            <v>2000003445</v>
          </cell>
          <cell r="J13000">
            <v>80148225800</v>
          </cell>
          <cell r="K13000">
            <v>3</v>
          </cell>
          <cell r="L13000" t="str">
            <v>JEBI820822MOCRNR01</v>
          </cell>
          <cell r="M13000">
            <v>20110601</v>
          </cell>
          <cell r="N13000">
            <v>20110601</v>
          </cell>
          <cell r="O13000">
            <v>2014870340</v>
          </cell>
        </row>
        <row r="13001">
          <cell r="A13001" t="str">
            <v>JEPV8706195V4</v>
          </cell>
          <cell r="B13001" t="str">
            <v>DE JESUS PAZ VERONICA RUBI</v>
          </cell>
          <cell r="C13001" t="str">
            <v>M</v>
          </cell>
          <cell r="D13001">
            <v>1</v>
          </cell>
          <cell r="E13001" t="str">
            <v>U004U0011301M020352002200179</v>
          </cell>
          <cell r="F13001" t="str">
            <v>M02035</v>
          </cell>
          <cell r="G13001" t="str">
            <v>ENFERMERA GENERAL TITULADA A</v>
          </cell>
          <cell r="H13001">
            <v>2105</v>
          </cell>
          <cell r="I13001">
            <v>2000003428</v>
          </cell>
          <cell r="J13001">
            <v>80138729795</v>
          </cell>
          <cell r="K13001">
            <v>3</v>
          </cell>
          <cell r="L13001" t="str">
            <v>JEPV870619MOCSZR08</v>
          </cell>
          <cell r="M13001">
            <v>20110501</v>
          </cell>
          <cell r="N13001">
            <v>20110501</v>
          </cell>
          <cell r="O13001">
            <v>2014870300</v>
          </cell>
        </row>
        <row r="13002">
          <cell r="A13002" t="str">
            <v>JIAI800727598</v>
          </cell>
          <cell r="B13002" t="str">
            <v>JIMENEZ ALOR ISMAEL</v>
          </cell>
          <cell r="C13002" t="str">
            <v>H</v>
          </cell>
          <cell r="D13002">
            <v>2</v>
          </cell>
          <cell r="E13002" t="str">
            <v>U004U0011301M030242002200290</v>
          </cell>
          <cell r="F13002" t="str">
            <v>M03024</v>
          </cell>
          <cell r="G13002" t="str">
            <v>APOYO ADMINISTRATIVO EN SALUD-A2</v>
          </cell>
          <cell r="H13002">
            <v>2105</v>
          </cell>
          <cell r="I13002">
            <v>2000504273</v>
          </cell>
          <cell r="J13002">
            <v>80158044562</v>
          </cell>
          <cell r="K13002">
            <v>3</v>
          </cell>
          <cell r="L13002" t="str">
            <v>JIAI800727HOCMLS06</v>
          </cell>
          <cell r="M13002">
            <v>20150801</v>
          </cell>
          <cell r="N13002">
            <v>20150801</v>
          </cell>
          <cell r="O13002">
            <v>2014877750</v>
          </cell>
        </row>
        <row r="13003">
          <cell r="A13003" t="str">
            <v>JIAS751107HH8</v>
          </cell>
          <cell r="B13003" t="str">
            <v>JIMENEZ AGUILAR SELENE</v>
          </cell>
          <cell r="C13003" t="str">
            <v>M</v>
          </cell>
          <cell r="D13003">
            <v>1</v>
          </cell>
          <cell r="E13003" t="str">
            <v>U004U0011301M010062002200610</v>
          </cell>
          <cell r="F13003" t="str">
            <v>M01006</v>
          </cell>
          <cell r="G13003" t="str">
            <v>MEDICO GENERAL A</v>
          </cell>
          <cell r="H13003">
            <v>2105</v>
          </cell>
          <cell r="I13003">
            <v>2000503747</v>
          </cell>
          <cell r="J13003">
            <v>80107500243</v>
          </cell>
          <cell r="K13003">
            <v>3</v>
          </cell>
          <cell r="L13003" t="str">
            <v>JIAS751107MOCMGL08</v>
          </cell>
          <cell r="M13003">
            <v>20090701</v>
          </cell>
          <cell r="N13003">
            <v>20090701</v>
          </cell>
          <cell r="O13003">
            <v>2014870090</v>
          </cell>
        </row>
        <row r="13004">
          <cell r="A13004" t="str">
            <v>JIBF7903167R8</v>
          </cell>
          <cell r="B13004" t="str">
            <v>JIMENEZ BENDE FREDY</v>
          </cell>
          <cell r="C13004" t="str">
            <v>H</v>
          </cell>
          <cell r="D13004">
            <v>1</v>
          </cell>
          <cell r="E13004" t="str">
            <v>U004U0011301M010062002200201</v>
          </cell>
          <cell r="F13004" t="str">
            <v>M01006</v>
          </cell>
          <cell r="G13004" t="str">
            <v>MEDICO GENERAL A</v>
          </cell>
          <cell r="H13004">
            <v>2105</v>
          </cell>
          <cell r="I13004">
            <v>2000002025</v>
          </cell>
          <cell r="J13004">
            <v>80097921095</v>
          </cell>
          <cell r="K13004">
            <v>3</v>
          </cell>
          <cell r="L13004" t="str">
            <v>JIBF790316HOCMNR00</v>
          </cell>
          <cell r="M13004">
            <v>20080501</v>
          </cell>
          <cell r="N13004">
            <v>20080501</v>
          </cell>
          <cell r="O13004">
            <v>2014877740</v>
          </cell>
        </row>
        <row r="13005">
          <cell r="A13005" t="str">
            <v>JICC550518LEA</v>
          </cell>
          <cell r="B13005" t="str">
            <v>JIMENEZ CABALLERO CLAUDIO</v>
          </cell>
          <cell r="C13005" t="str">
            <v>H</v>
          </cell>
          <cell r="D13005">
            <v>1</v>
          </cell>
          <cell r="E13005" t="str">
            <v>U004U0011301M010042002200162</v>
          </cell>
          <cell r="F13005" t="str">
            <v>M01004</v>
          </cell>
          <cell r="G13005" t="str">
            <v>MEDICO ESPECIALISTA A</v>
          </cell>
          <cell r="H13005">
            <v>2105</v>
          </cell>
          <cell r="I13005">
            <v>2000001255</v>
          </cell>
          <cell r="J13005">
            <v>80875565741</v>
          </cell>
          <cell r="K13005">
            <v>3</v>
          </cell>
          <cell r="L13005" t="str">
            <v>JICC550518HOCMBL08</v>
          </cell>
          <cell r="M13005">
            <v>19960301</v>
          </cell>
          <cell r="N13005">
            <v>20080501</v>
          </cell>
          <cell r="O13005">
            <v>2014870340</v>
          </cell>
        </row>
        <row r="13006">
          <cell r="A13006" t="str">
            <v>JICI8101239G4</v>
          </cell>
          <cell r="B13006" t="str">
            <v>JIMENEZ CRUZ ILDEFONSA</v>
          </cell>
          <cell r="C13006" t="str">
            <v>M</v>
          </cell>
          <cell r="D13006">
            <v>1</v>
          </cell>
          <cell r="E13006" t="str">
            <v>U004U0011301M020352002200324</v>
          </cell>
          <cell r="F13006" t="str">
            <v>M02035</v>
          </cell>
          <cell r="G13006" t="str">
            <v>ENFERMERA GENERAL TITULADA A</v>
          </cell>
          <cell r="H13006">
            <v>2105</v>
          </cell>
          <cell r="I13006">
            <v>2000001256</v>
          </cell>
          <cell r="J13006">
            <v>80098172245</v>
          </cell>
          <cell r="K13006">
            <v>3</v>
          </cell>
          <cell r="L13006" t="str">
            <v>JICI810123MOCMRL09</v>
          </cell>
          <cell r="M13006">
            <v>20080501</v>
          </cell>
          <cell r="N13006">
            <v>20080501</v>
          </cell>
          <cell r="O13006">
            <v>2014870340</v>
          </cell>
        </row>
        <row r="13007">
          <cell r="A13007" t="str">
            <v>JICM6707094N6</v>
          </cell>
          <cell r="B13007" t="str">
            <v>JIMENEZ CARBALLO MARGARITA</v>
          </cell>
          <cell r="C13007" t="str">
            <v>M</v>
          </cell>
          <cell r="D13007">
            <v>1</v>
          </cell>
          <cell r="E13007" t="str">
            <v>U004U0011301M030252002200120</v>
          </cell>
          <cell r="F13007" t="str">
            <v>M03025</v>
          </cell>
          <cell r="G13007" t="str">
            <v>APOYO ADMINISRATIVO EN SALUD-A1</v>
          </cell>
          <cell r="H13007">
            <v>2105</v>
          </cell>
          <cell r="I13007">
            <v>2000003243</v>
          </cell>
          <cell r="J13007">
            <v>80096708740</v>
          </cell>
          <cell r="K13007">
            <v>3</v>
          </cell>
          <cell r="L13007" t="str">
            <v>JICM670709MOCMRR08</v>
          </cell>
          <cell r="M13007">
            <v>20090316</v>
          </cell>
          <cell r="N13007">
            <v>20090316</v>
          </cell>
          <cell r="O13007">
            <v>2014877740</v>
          </cell>
        </row>
        <row r="13008">
          <cell r="A13008" t="str">
            <v>JICM8509088I5</v>
          </cell>
          <cell r="B13008" t="str">
            <v>JIMENEZ CORTES MARISOL</v>
          </cell>
          <cell r="C13008" t="str">
            <v>M</v>
          </cell>
          <cell r="D13008">
            <v>5</v>
          </cell>
          <cell r="E13008" t="str">
            <v>U004U0011301M020362002200186</v>
          </cell>
          <cell r="F13008" t="str">
            <v>M02036</v>
          </cell>
          <cell r="G13008" t="str">
            <v>AUXILIAR DE ENFERMERIA A</v>
          </cell>
          <cell r="H13008">
            <v>2105</v>
          </cell>
          <cell r="I13008">
            <v>2000003614</v>
          </cell>
          <cell r="J13008">
            <v>80168504944</v>
          </cell>
          <cell r="K13008">
            <v>3</v>
          </cell>
          <cell r="L13008" t="str">
            <v>JICM850908MOCMRR03</v>
          </cell>
          <cell r="M13008">
            <v>20130416</v>
          </cell>
          <cell r="N13008">
            <v>20130416</v>
          </cell>
          <cell r="O13008">
            <v>2014870340</v>
          </cell>
        </row>
        <row r="13009">
          <cell r="A13009" t="str">
            <v>JICO751221PI5</v>
          </cell>
          <cell r="B13009" t="str">
            <v>JIMENEZ CRUZ OLIVA</v>
          </cell>
          <cell r="C13009" t="str">
            <v>M</v>
          </cell>
          <cell r="D13009">
            <v>2</v>
          </cell>
          <cell r="E13009" t="str">
            <v>U004U0011301M010072002200047</v>
          </cell>
          <cell r="F13009" t="str">
            <v>M01007</v>
          </cell>
          <cell r="G13009" t="str">
            <v>CIRUJANO DENTISTA A</v>
          </cell>
          <cell r="H13009">
            <v>2105</v>
          </cell>
          <cell r="I13009">
            <v>2000000275</v>
          </cell>
          <cell r="J13009">
            <v>80087565096</v>
          </cell>
          <cell r="K13009">
            <v>3</v>
          </cell>
          <cell r="L13009" t="str">
            <v>JICO751221MOCMRL19</v>
          </cell>
          <cell r="M13009">
            <v>20080501</v>
          </cell>
          <cell r="N13009">
            <v>20080501</v>
          </cell>
          <cell r="O13009">
            <v>2014875660</v>
          </cell>
        </row>
        <row r="13010">
          <cell r="A13010" t="str">
            <v>JIEM810707HC5</v>
          </cell>
          <cell r="B13010" t="str">
            <v>JIMENEZ ESTEBAN MARCONI</v>
          </cell>
          <cell r="C13010" t="str">
            <v>H</v>
          </cell>
          <cell r="D13010">
            <v>1</v>
          </cell>
          <cell r="E13010" t="str">
            <v>U004U0011301M030252002200150</v>
          </cell>
          <cell r="F13010" t="str">
            <v>M03025</v>
          </cell>
          <cell r="G13010" t="str">
            <v>APOYO ADMINISRATIVO EN SALUD-A1</v>
          </cell>
          <cell r="H13010">
            <v>2105</v>
          </cell>
          <cell r="I13010">
            <v>2000001043</v>
          </cell>
          <cell r="J13010">
            <v>80098172456</v>
          </cell>
          <cell r="K13010">
            <v>3</v>
          </cell>
          <cell r="L13010" t="str">
            <v>JIEM810707HOCMSR00</v>
          </cell>
          <cell r="M13010">
            <v>20080501</v>
          </cell>
          <cell r="N13010">
            <v>20080501</v>
          </cell>
          <cell r="O13010">
            <v>2014870270</v>
          </cell>
        </row>
        <row r="13011">
          <cell r="A13011" t="str">
            <v>JIGA830328JP8</v>
          </cell>
          <cell r="B13011" t="str">
            <v>JIMENEZ GARCIA ALEJANDRA GABRIELA</v>
          </cell>
          <cell r="C13011" t="str">
            <v>M</v>
          </cell>
          <cell r="D13011">
            <v>1</v>
          </cell>
          <cell r="E13011" t="str">
            <v>U004U0011301M020352002200229</v>
          </cell>
          <cell r="F13011" t="str">
            <v>M02035</v>
          </cell>
          <cell r="G13011" t="str">
            <v>ENFERMERA GENERAL TITULADA A</v>
          </cell>
          <cell r="H13011">
            <v>2105</v>
          </cell>
          <cell r="I13011">
            <v>2000002424</v>
          </cell>
          <cell r="J13011">
            <v>80098351195</v>
          </cell>
          <cell r="K13011">
            <v>3</v>
          </cell>
          <cell r="L13011" t="str">
            <v>JIGA830328MOCMRL02</v>
          </cell>
          <cell r="M13011">
            <v>20080501</v>
          </cell>
          <cell r="N13011">
            <v>20080501</v>
          </cell>
          <cell r="O13011">
            <v>2014872710</v>
          </cell>
        </row>
        <row r="13012">
          <cell r="A13012" t="str">
            <v>JIGL781114VC3</v>
          </cell>
          <cell r="B13012" t="str">
            <v>JIMENEZ GUTIERREZ LISET</v>
          </cell>
          <cell r="C13012" t="str">
            <v>M</v>
          </cell>
          <cell r="D13012">
            <v>1</v>
          </cell>
          <cell r="E13012" t="str">
            <v>U004U0011301M020352002200230</v>
          </cell>
          <cell r="F13012" t="str">
            <v>M02035</v>
          </cell>
          <cell r="G13012" t="str">
            <v>ENFERMERA GENERAL TITULADA A</v>
          </cell>
          <cell r="H13012">
            <v>2105</v>
          </cell>
          <cell r="I13012">
            <v>2000001044</v>
          </cell>
          <cell r="J13012">
            <v>80087889734</v>
          </cell>
          <cell r="K13012">
            <v>3</v>
          </cell>
          <cell r="L13012" t="str">
            <v>JIGL781114MOCMTS00</v>
          </cell>
          <cell r="M13012">
            <v>20080501</v>
          </cell>
          <cell r="N13012">
            <v>20080501</v>
          </cell>
          <cell r="O13012">
            <v>2014870040</v>
          </cell>
        </row>
        <row r="13013">
          <cell r="A13013" t="str">
            <v>JIGL820907314</v>
          </cell>
          <cell r="B13013" t="str">
            <v>JIMENEZ GUTIERREZ LILIANA</v>
          </cell>
          <cell r="C13013" t="str">
            <v>M</v>
          </cell>
          <cell r="D13013">
            <v>1</v>
          </cell>
          <cell r="E13013" t="str">
            <v>U004U0011301M020352002200231</v>
          </cell>
          <cell r="F13013" t="str">
            <v>M02035</v>
          </cell>
          <cell r="G13013" t="str">
            <v>ENFERMERA GENERAL TITULADA A</v>
          </cell>
          <cell r="H13013">
            <v>2105</v>
          </cell>
          <cell r="I13013">
            <v>2000002027</v>
          </cell>
          <cell r="J13013">
            <v>80098280126</v>
          </cell>
          <cell r="K13013">
            <v>3</v>
          </cell>
          <cell r="L13013" t="str">
            <v>JIGL820907MOCMTL05</v>
          </cell>
          <cell r="M13013">
            <v>20080501</v>
          </cell>
          <cell r="N13013">
            <v>20080501</v>
          </cell>
          <cell r="O13013">
            <v>2014877740</v>
          </cell>
        </row>
        <row r="13014">
          <cell r="A13014" t="str">
            <v>JIGM750103SG1</v>
          </cell>
          <cell r="B13014" t="str">
            <v>JIMENEZ GARNICA MIRIAM</v>
          </cell>
          <cell r="C13014" t="str">
            <v>M</v>
          </cell>
          <cell r="D13014">
            <v>2</v>
          </cell>
          <cell r="E13014" t="str">
            <v>U004U0011301M020352002200232</v>
          </cell>
          <cell r="F13014" t="str">
            <v>M02035</v>
          </cell>
          <cell r="G13014" t="str">
            <v>ENFERMERA GENERAL TITULADA A</v>
          </cell>
          <cell r="H13014">
            <v>2105</v>
          </cell>
          <cell r="I13014">
            <v>2000002889</v>
          </cell>
          <cell r="J13014">
            <v>80087565027</v>
          </cell>
          <cell r="K13014">
            <v>3</v>
          </cell>
          <cell r="L13014" t="str">
            <v>JIGM750103MOCMRR06</v>
          </cell>
          <cell r="M13014">
            <v>20080501</v>
          </cell>
          <cell r="N13014">
            <v>20080501</v>
          </cell>
          <cell r="O13014">
            <v>2014870120</v>
          </cell>
        </row>
        <row r="13015">
          <cell r="A13015" t="str">
            <v>JIGM790710EW6</v>
          </cell>
          <cell r="B13015" t="str">
            <v>JIMENEZ GARCIA MARIBEL</v>
          </cell>
          <cell r="C13015" t="str">
            <v>M</v>
          </cell>
          <cell r="D13015">
            <v>2</v>
          </cell>
          <cell r="E13015" t="str">
            <v>U004U0011301M030242002200132</v>
          </cell>
          <cell r="F13015" t="str">
            <v>M03024</v>
          </cell>
          <cell r="G13015" t="str">
            <v>APOYO ADMINISTRATIVO EN SALUD-A2</v>
          </cell>
          <cell r="H13015">
            <v>2105</v>
          </cell>
          <cell r="I13015">
            <v>2000002904</v>
          </cell>
          <cell r="J13015">
            <v>80077929612</v>
          </cell>
          <cell r="K13015">
            <v>3</v>
          </cell>
          <cell r="L13015" t="str">
            <v>JIGM790710MOCMRR05</v>
          </cell>
          <cell r="M13015">
            <v>20060716</v>
          </cell>
          <cell r="N13015">
            <v>20080501</v>
          </cell>
          <cell r="O13015">
            <v>2014875650</v>
          </cell>
        </row>
        <row r="13016">
          <cell r="A13016" t="str">
            <v>JIGM791203HY9</v>
          </cell>
          <cell r="B13016" t="str">
            <v>JIMENEZ GARCIA MARILU</v>
          </cell>
          <cell r="C13016" t="str">
            <v>M</v>
          </cell>
          <cell r="D13016">
            <v>1</v>
          </cell>
          <cell r="E13016" t="str">
            <v>U004U0011301CF400042002200061</v>
          </cell>
          <cell r="F13016" t="str">
            <v>CF40004</v>
          </cell>
          <cell r="G13016" t="str">
            <v>SOPORTE ADMINISTRATIVO A</v>
          </cell>
          <cell r="H13016">
            <v>2105</v>
          </cell>
          <cell r="I13016">
            <v>2000002028</v>
          </cell>
          <cell r="J13016">
            <v>80097920476</v>
          </cell>
          <cell r="K13016">
            <v>3</v>
          </cell>
          <cell r="L13016" t="str">
            <v>JIGM791203MOCMRR01</v>
          </cell>
          <cell r="M13016">
            <v>20080501</v>
          </cell>
          <cell r="N13016">
            <v>20080501</v>
          </cell>
          <cell r="O13016">
            <v>2014877980</v>
          </cell>
        </row>
        <row r="13017">
          <cell r="A13017" t="str">
            <v>JIJC800111EJ9</v>
          </cell>
          <cell r="B13017" t="str">
            <v>JIMENEZ JACINTO CRUZ ELENA</v>
          </cell>
          <cell r="C13017" t="str">
            <v>M</v>
          </cell>
          <cell r="D13017">
            <v>1</v>
          </cell>
          <cell r="E13017" t="str">
            <v>U004U0011301M010062002200205</v>
          </cell>
          <cell r="F13017" t="str">
            <v>M01006</v>
          </cell>
          <cell r="G13017" t="str">
            <v>MEDICO GENERAL A</v>
          </cell>
          <cell r="H13017">
            <v>2105</v>
          </cell>
          <cell r="I13017">
            <v>2000000815</v>
          </cell>
          <cell r="J13017">
            <v>80098060935</v>
          </cell>
          <cell r="K13017">
            <v>3</v>
          </cell>
          <cell r="L13017" t="str">
            <v>JIJC800111MOCMCR01</v>
          </cell>
          <cell r="M13017">
            <v>20080501</v>
          </cell>
          <cell r="N13017">
            <v>20080501</v>
          </cell>
          <cell r="O13017">
            <v>2014877740</v>
          </cell>
        </row>
        <row r="13018">
          <cell r="A13018" t="str">
            <v>JIJE831228V61</v>
          </cell>
          <cell r="B13018" t="str">
            <v>JIMENEZ JIMENEZ ERIKA MAYLET</v>
          </cell>
          <cell r="C13018" t="str">
            <v>M</v>
          </cell>
          <cell r="D13018">
            <v>2</v>
          </cell>
          <cell r="E13018" t="str">
            <v>U004U0011301M020352002200234</v>
          </cell>
          <cell r="F13018" t="str">
            <v>M02035</v>
          </cell>
          <cell r="G13018" t="str">
            <v>ENFERMERA GENERAL TITULADA A</v>
          </cell>
          <cell r="H13018">
            <v>2105</v>
          </cell>
          <cell r="I13018">
            <v>2000000277</v>
          </cell>
          <cell r="J13018">
            <v>80098350506</v>
          </cell>
          <cell r="K13018">
            <v>3</v>
          </cell>
          <cell r="L13018" t="str">
            <v>JIJE831228MOCMMR06</v>
          </cell>
          <cell r="M13018">
            <v>20080501</v>
          </cell>
          <cell r="N13018">
            <v>20080501</v>
          </cell>
          <cell r="O13018">
            <v>2014871160</v>
          </cell>
        </row>
        <row r="13019">
          <cell r="A13019" t="str">
            <v>JIJM7610208E6</v>
          </cell>
          <cell r="B13019" t="str">
            <v>JIMENEZ JIMENEZ MAYREN</v>
          </cell>
          <cell r="C13019" t="str">
            <v>M</v>
          </cell>
          <cell r="D13019">
            <v>1</v>
          </cell>
          <cell r="E13019" t="str">
            <v>U004U0011301M020352002200235</v>
          </cell>
          <cell r="F13019" t="str">
            <v>M02035</v>
          </cell>
          <cell r="G13019" t="str">
            <v>ENFERMERA GENERAL TITULADA A</v>
          </cell>
          <cell r="H13019">
            <v>2105</v>
          </cell>
          <cell r="I13019">
            <v>2000002495</v>
          </cell>
          <cell r="J13019">
            <v>80087670216</v>
          </cell>
          <cell r="K13019">
            <v>3</v>
          </cell>
          <cell r="L13019" t="str">
            <v>JIJM761020MOCMMY04</v>
          </cell>
          <cell r="M13019">
            <v>20080501</v>
          </cell>
          <cell r="N13019">
            <v>20080501</v>
          </cell>
          <cell r="O13019">
            <v>2014873010</v>
          </cell>
        </row>
        <row r="13020">
          <cell r="A13020" t="str">
            <v>JILG850219SX3</v>
          </cell>
          <cell r="B13020" t="str">
            <v>JIMENEZ LOPEZ GABRIELA</v>
          </cell>
          <cell r="C13020" t="str">
            <v>M</v>
          </cell>
          <cell r="D13020">
            <v>2</v>
          </cell>
          <cell r="E13020" t="str">
            <v>U004U0011301M020352002200236</v>
          </cell>
          <cell r="F13020" t="str">
            <v>M02035</v>
          </cell>
          <cell r="G13020" t="str">
            <v>ENFERMERA GENERAL TITULADA A</v>
          </cell>
          <cell r="H13020">
            <v>2105</v>
          </cell>
          <cell r="I13020">
            <v>2000002615</v>
          </cell>
          <cell r="J13020">
            <v>80098503906</v>
          </cell>
          <cell r="K13020">
            <v>3</v>
          </cell>
          <cell r="L13020" t="str">
            <v>JILG850219MOCMPB06</v>
          </cell>
          <cell r="M13020">
            <v>20080501</v>
          </cell>
          <cell r="N13020">
            <v>20080501</v>
          </cell>
          <cell r="O13020">
            <v>2014873870</v>
          </cell>
        </row>
        <row r="13021">
          <cell r="A13021" t="str">
            <v>JILX790527952</v>
          </cell>
          <cell r="B13021" t="str">
            <v>JIMENEZ LOPEZ XOCHILT</v>
          </cell>
          <cell r="C13021" t="str">
            <v>M</v>
          </cell>
          <cell r="D13021">
            <v>1</v>
          </cell>
          <cell r="E13021" t="str">
            <v>U004U0011301M020352002200238</v>
          </cell>
          <cell r="F13021" t="str">
            <v>M02035</v>
          </cell>
          <cell r="G13021" t="str">
            <v>ENFERMERA GENERAL TITULADA A</v>
          </cell>
          <cell r="H13021">
            <v>2105</v>
          </cell>
          <cell r="I13021">
            <v>2000000898</v>
          </cell>
          <cell r="J13021">
            <v>80097920785</v>
          </cell>
          <cell r="K13021">
            <v>3</v>
          </cell>
          <cell r="L13021" t="str">
            <v>JILX790527MOCMPC00</v>
          </cell>
          <cell r="M13021">
            <v>20080501</v>
          </cell>
          <cell r="N13021">
            <v>20080501</v>
          </cell>
          <cell r="O13021">
            <v>2014870140</v>
          </cell>
        </row>
        <row r="13022">
          <cell r="A13022" t="str">
            <v>JILY5410277E6</v>
          </cell>
          <cell r="B13022" t="str">
            <v>JIMENEZ LOO YOLANDA</v>
          </cell>
          <cell r="C13022" t="str">
            <v>M</v>
          </cell>
          <cell r="D13022">
            <v>2</v>
          </cell>
          <cell r="E13022" t="str">
            <v>U004U0011301M010072002200149</v>
          </cell>
          <cell r="F13022" t="str">
            <v>M01007</v>
          </cell>
          <cell r="G13022" t="str">
            <v>CIRUJANO DENTISTA A</v>
          </cell>
          <cell r="H13022">
            <v>2105</v>
          </cell>
          <cell r="I13022">
            <v>2000503752</v>
          </cell>
          <cell r="J13022">
            <v>80095409746</v>
          </cell>
          <cell r="K13022">
            <v>3</v>
          </cell>
          <cell r="L13022" t="str">
            <v>JILY541027MOCMXL02</v>
          </cell>
          <cell r="M13022">
            <v>20090701</v>
          </cell>
          <cell r="N13022">
            <v>20090701</v>
          </cell>
          <cell r="O13022">
            <v>2014870150</v>
          </cell>
        </row>
        <row r="13023">
          <cell r="A13023" t="str">
            <v>JIMA840322BI9</v>
          </cell>
          <cell r="B13023" t="str">
            <v>JIMENEZ MANUEL JOSE ANTONIO</v>
          </cell>
          <cell r="C13023" t="str">
            <v>H</v>
          </cell>
          <cell r="D13023">
            <v>1</v>
          </cell>
          <cell r="E13023" t="str">
            <v>U004U0011301M020362002200310</v>
          </cell>
          <cell r="F13023" t="str">
            <v>M02036</v>
          </cell>
          <cell r="G13023" t="str">
            <v>AUXILIAR DE ENFERMERIA A</v>
          </cell>
          <cell r="H13023">
            <v>2105</v>
          </cell>
          <cell r="I13023">
            <v>2000503753</v>
          </cell>
          <cell r="J13023">
            <v>80108498801</v>
          </cell>
          <cell r="K13023">
            <v>3</v>
          </cell>
          <cell r="L13023" t="str">
            <v>JIMA840322HOCMNN01</v>
          </cell>
          <cell r="M13023">
            <v>20090701</v>
          </cell>
          <cell r="N13023">
            <v>20090701</v>
          </cell>
          <cell r="O13023">
            <v>2014877740</v>
          </cell>
        </row>
        <row r="13024">
          <cell r="A13024" t="str">
            <v>JIOM801102NH1</v>
          </cell>
          <cell r="B13024" t="str">
            <v>JIMENEZ OSORIO MARGARITA</v>
          </cell>
          <cell r="C13024" t="str">
            <v>M</v>
          </cell>
          <cell r="D13024">
            <v>2</v>
          </cell>
          <cell r="E13024" t="str">
            <v>U004U0011301M030252002200431</v>
          </cell>
          <cell r="F13024" t="str">
            <v>M03025</v>
          </cell>
          <cell r="G13024" t="str">
            <v>APOYO ADMINISRATIVO EN SALUD-A1</v>
          </cell>
          <cell r="H13024">
            <v>2105</v>
          </cell>
          <cell r="I13024">
            <v>2000503755</v>
          </cell>
          <cell r="J13024">
            <v>80108070899</v>
          </cell>
          <cell r="K13024">
            <v>3</v>
          </cell>
          <cell r="L13024" t="str">
            <v>JIOM801102MOCMSR06</v>
          </cell>
          <cell r="M13024">
            <v>20090701</v>
          </cell>
          <cell r="N13024">
            <v>20090701</v>
          </cell>
          <cell r="O13024">
            <v>2014870140</v>
          </cell>
        </row>
        <row r="13025">
          <cell r="A13025" t="str">
            <v>JIPM780606AW2</v>
          </cell>
          <cell r="B13025" t="str">
            <v>JIMENEZ PEREZ MARLENY</v>
          </cell>
          <cell r="C13025" t="str">
            <v>M</v>
          </cell>
          <cell r="D13025">
            <v>2</v>
          </cell>
          <cell r="E13025" t="str">
            <v>U004U0011301M010072002200050</v>
          </cell>
          <cell r="F13025" t="str">
            <v>M01007</v>
          </cell>
          <cell r="G13025" t="str">
            <v>CIRUJANO DENTISTA A</v>
          </cell>
          <cell r="H13025">
            <v>2105</v>
          </cell>
          <cell r="I13025">
            <v>2000000986</v>
          </cell>
          <cell r="J13025">
            <v>80087890385</v>
          </cell>
          <cell r="K13025">
            <v>3</v>
          </cell>
          <cell r="L13025" t="str">
            <v>JIPM780606MOCMRR05</v>
          </cell>
          <cell r="M13025">
            <v>20080501</v>
          </cell>
          <cell r="N13025">
            <v>20080501</v>
          </cell>
          <cell r="O13025">
            <v>2014870210</v>
          </cell>
        </row>
        <row r="13026">
          <cell r="A13026" t="str">
            <v>JIRE851115227</v>
          </cell>
          <cell r="B13026" t="str">
            <v>JIMENEZ RAMIREZ ELIZABETH</v>
          </cell>
          <cell r="C13026" t="str">
            <v>M</v>
          </cell>
          <cell r="D13026">
            <v>1</v>
          </cell>
          <cell r="E13026" t="str">
            <v>U004U0011301M020352002200585</v>
          </cell>
          <cell r="F13026" t="str">
            <v>M02035</v>
          </cell>
          <cell r="G13026" t="str">
            <v>ENFERMERA GENERAL TITULADA A</v>
          </cell>
          <cell r="H13026">
            <v>2105</v>
          </cell>
          <cell r="I13026">
            <v>2000503756</v>
          </cell>
          <cell r="J13026">
            <v>80108557184</v>
          </cell>
          <cell r="K13026">
            <v>3</v>
          </cell>
          <cell r="L13026" t="str">
            <v>JIRE851115MMCMML06</v>
          </cell>
          <cell r="M13026">
            <v>20090701</v>
          </cell>
          <cell r="N13026">
            <v>20090701</v>
          </cell>
          <cell r="O13026">
            <v>2014875650</v>
          </cell>
        </row>
        <row r="13027">
          <cell r="A13027" t="str">
            <v>JIRI750121D76</v>
          </cell>
          <cell r="B13027" t="str">
            <v>JIMENEZ ROJAS INES MIRIAM</v>
          </cell>
          <cell r="C13027" t="str">
            <v>M</v>
          </cell>
          <cell r="D13027">
            <v>2</v>
          </cell>
          <cell r="E13027" t="str">
            <v>U004U0011301M030242002200072</v>
          </cell>
          <cell r="F13027" t="str">
            <v>M03024</v>
          </cell>
          <cell r="G13027" t="str">
            <v>APOYO ADMINISTRATIVO EN SALUD-A2</v>
          </cell>
          <cell r="H13027">
            <v>2105</v>
          </cell>
          <cell r="I13027">
            <v>2000001045</v>
          </cell>
          <cell r="J13027">
            <v>80037548213</v>
          </cell>
          <cell r="K13027">
            <v>3</v>
          </cell>
          <cell r="L13027" t="str">
            <v>JIRI750121MOCMJN03</v>
          </cell>
          <cell r="M13027">
            <v>20080501</v>
          </cell>
          <cell r="N13027">
            <v>20080501</v>
          </cell>
          <cell r="O13027">
            <v>2014870270</v>
          </cell>
        </row>
        <row r="13028">
          <cell r="A13028" t="str">
            <v>JIRO810602RE8</v>
          </cell>
          <cell r="B13028" t="str">
            <v>JIMENEZ ROBLEDO OSVALDO</v>
          </cell>
          <cell r="C13028" t="str">
            <v>H</v>
          </cell>
          <cell r="D13028">
            <v>2</v>
          </cell>
          <cell r="E13028" t="str">
            <v>U004U0011301M020362002200106</v>
          </cell>
          <cell r="F13028" t="str">
            <v>M02036</v>
          </cell>
          <cell r="G13028" t="str">
            <v>AUXILIAR DE ENFERMERIA A</v>
          </cell>
          <cell r="H13028">
            <v>2105</v>
          </cell>
          <cell r="I13028">
            <v>2000002425</v>
          </cell>
          <cell r="J13028">
            <v>80098172095</v>
          </cell>
          <cell r="K13028">
            <v>3</v>
          </cell>
          <cell r="L13028" t="str">
            <v>JIRO810602HOCMBS06</v>
          </cell>
          <cell r="M13028">
            <v>20080501</v>
          </cell>
          <cell r="N13028">
            <v>20080501</v>
          </cell>
          <cell r="O13028">
            <v>2014872710</v>
          </cell>
        </row>
        <row r="13029">
          <cell r="A13029" t="str">
            <v>JISM770913MN5</v>
          </cell>
          <cell r="B13029" t="str">
            <v>JIMENEZ SANCHEZ MARIBEL</v>
          </cell>
          <cell r="C13029" t="str">
            <v>M</v>
          </cell>
          <cell r="D13029">
            <v>1</v>
          </cell>
          <cell r="E13029" t="str">
            <v>U004U0011301M010062002200206</v>
          </cell>
          <cell r="F13029" t="str">
            <v>M01006</v>
          </cell>
          <cell r="G13029" t="str">
            <v>MEDICO GENERAL A</v>
          </cell>
          <cell r="H13029">
            <v>2105</v>
          </cell>
          <cell r="I13029">
            <v>2000002451</v>
          </cell>
          <cell r="J13029">
            <v>80087778685</v>
          </cell>
          <cell r="K13029">
            <v>3</v>
          </cell>
          <cell r="L13029" t="str">
            <v>JISM770913MOCMNR04</v>
          </cell>
          <cell r="M13029">
            <v>20080501</v>
          </cell>
          <cell r="N13029">
            <v>20080501</v>
          </cell>
          <cell r="O13029">
            <v>2014873020</v>
          </cell>
        </row>
        <row r="13030">
          <cell r="A13030" t="str">
            <v>JISY750925F51</v>
          </cell>
          <cell r="B13030" t="str">
            <v>JIMENEZ SANTIAGO YURIDIA</v>
          </cell>
          <cell r="C13030" t="str">
            <v>M</v>
          </cell>
          <cell r="D13030">
            <v>2</v>
          </cell>
          <cell r="E13030" t="str">
            <v>U004U0011301M010062002200207</v>
          </cell>
          <cell r="F13030" t="str">
            <v>M01006</v>
          </cell>
          <cell r="G13030" t="str">
            <v>MEDICO GENERAL A</v>
          </cell>
          <cell r="H13030">
            <v>2105</v>
          </cell>
          <cell r="I13030">
            <v>2000002030</v>
          </cell>
          <cell r="J13030">
            <v>80087565017</v>
          </cell>
          <cell r="K13030">
            <v>3</v>
          </cell>
          <cell r="L13030" t="str">
            <v>JISY750925MOCMNR07</v>
          </cell>
          <cell r="M13030">
            <v>20080501</v>
          </cell>
          <cell r="N13030">
            <v>20080501</v>
          </cell>
          <cell r="O13030">
            <v>2014870100</v>
          </cell>
        </row>
        <row r="13031">
          <cell r="A13031" t="str">
            <v>JIVA7912256M5</v>
          </cell>
          <cell r="B13031" t="str">
            <v>JIMENEZ VASQUEZ MARIA AZUCENA</v>
          </cell>
          <cell r="C13031" t="str">
            <v>M</v>
          </cell>
          <cell r="D13031">
            <v>1</v>
          </cell>
          <cell r="E13031" t="str">
            <v>U004U0011301M020362002200311</v>
          </cell>
          <cell r="F13031" t="str">
            <v>M02036</v>
          </cell>
          <cell r="G13031" t="str">
            <v>AUXILIAR DE ENFERMERIA A</v>
          </cell>
          <cell r="H13031">
            <v>2105</v>
          </cell>
          <cell r="I13031">
            <v>2000503758</v>
          </cell>
          <cell r="J13031">
            <v>80107915490</v>
          </cell>
          <cell r="K13031">
            <v>3</v>
          </cell>
          <cell r="L13031" t="str">
            <v>JIVA791225MOCMSZ09</v>
          </cell>
          <cell r="M13031">
            <v>20090701</v>
          </cell>
          <cell r="N13031">
            <v>20090701</v>
          </cell>
          <cell r="O13031">
            <v>2014870230</v>
          </cell>
        </row>
        <row r="13032">
          <cell r="A13032" t="str">
            <v>JIVE741114I65</v>
          </cell>
          <cell r="B13032" t="str">
            <v>JIMENEZ VASQUEZ ERNESTO</v>
          </cell>
          <cell r="C13032" t="str">
            <v>H</v>
          </cell>
          <cell r="D13032">
            <v>1</v>
          </cell>
          <cell r="E13032" t="str">
            <v>U004U0011301M010062002200208</v>
          </cell>
          <cell r="F13032" t="str">
            <v>M01006</v>
          </cell>
          <cell r="G13032" t="str">
            <v>MEDICO GENERAL A</v>
          </cell>
          <cell r="H13032">
            <v>2105</v>
          </cell>
          <cell r="I13032">
            <v>2000000282</v>
          </cell>
          <cell r="J13032">
            <v>80087458665</v>
          </cell>
          <cell r="K13032">
            <v>3</v>
          </cell>
          <cell r="L13032" t="str">
            <v>JIVE741114HOCMSR08</v>
          </cell>
          <cell r="M13032">
            <v>20080501</v>
          </cell>
          <cell r="N13032">
            <v>20080501</v>
          </cell>
          <cell r="O13032">
            <v>2014873460</v>
          </cell>
        </row>
        <row r="13033">
          <cell r="A13033" t="str">
            <v>JIVV481110JP2</v>
          </cell>
          <cell r="B13033" t="str">
            <v>JIMENEZ VAZQUEZ VICTORIANO</v>
          </cell>
          <cell r="C13033" t="str">
            <v>H</v>
          </cell>
          <cell r="D13033">
            <v>2</v>
          </cell>
          <cell r="E13033" t="str">
            <v>U004U0011301M030242002200135</v>
          </cell>
          <cell r="F13033" t="str">
            <v>M03024</v>
          </cell>
          <cell r="G13033" t="str">
            <v>APOYO ADMINISTRATIVO EN SALUD-A2</v>
          </cell>
          <cell r="H13033">
            <v>2105</v>
          </cell>
          <cell r="I13033">
            <v>2000000899</v>
          </cell>
          <cell r="J13033">
            <v>80084852385</v>
          </cell>
          <cell r="K13033">
            <v>3</v>
          </cell>
          <cell r="L13033" t="str">
            <v>JIVV481110HOCMZC04</v>
          </cell>
          <cell r="M13033">
            <v>20080501</v>
          </cell>
          <cell r="N13033">
            <v>20080501</v>
          </cell>
          <cell r="O13033">
            <v>2014870140</v>
          </cell>
        </row>
        <row r="13034">
          <cell r="A13034" t="str">
            <v>JIZA800315888</v>
          </cell>
          <cell r="B13034" t="str">
            <v>JIMENEZ ZARATE JOSE ALFREDO</v>
          </cell>
          <cell r="C13034" t="str">
            <v>H</v>
          </cell>
          <cell r="D13034">
            <v>1</v>
          </cell>
          <cell r="E13034" t="str">
            <v>U004U0011301M010062002200612</v>
          </cell>
          <cell r="F13034" t="str">
            <v>M01006</v>
          </cell>
          <cell r="G13034" t="str">
            <v>MEDICO GENERAL A</v>
          </cell>
          <cell r="H13034">
            <v>2105</v>
          </cell>
          <cell r="I13034">
            <v>2000503759</v>
          </cell>
          <cell r="J13034">
            <v>80108070824</v>
          </cell>
          <cell r="K13034">
            <v>3</v>
          </cell>
          <cell r="L13034" t="str">
            <v>JIZA800315HOCMRL08</v>
          </cell>
          <cell r="M13034">
            <v>20090701</v>
          </cell>
          <cell r="N13034">
            <v>20090701</v>
          </cell>
          <cell r="O13034">
            <v>2014874780</v>
          </cell>
        </row>
        <row r="13035">
          <cell r="A13035" t="str">
            <v>JORA691215KR2</v>
          </cell>
          <cell r="B13035" t="str">
            <v>JOSE RUIZ ARTURO</v>
          </cell>
          <cell r="C13035" t="str">
            <v>H</v>
          </cell>
          <cell r="D13035">
            <v>1</v>
          </cell>
          <cell r="E13035" t="str">
            <v>U004U0011301M010062002200209</v>
          </cell>
          <cell r="F13035" t="str">
            <v>M01006</v>
          </cell>
          <cell r="G13035" t="str">
            <v>MEDICO GENERAL A</v>
          </cell>
          <cell r="H13035">
            <v>2105</v>
          </cell>
          <cell r="I13035">
            <v>2000000847</v>
          </cell>
          <cell r="J13035">
            <v>80086928635</v>
          </cell>
          <cell r="K13035">
            <v>3</v>
          </cell>
          <cell r="L13035" t="str">
            <v>JORA691215HOCSZR09</v>
          </cell>
          <cell r="M13035">
            <v>20080501</v>
          </cell>
          <cell r="N13035">
            <v>20080501</v>
          </cell>
          <cell r="O13035">
            <v>2014870130</v>
          </cell>
        </row>
        <row r="13036">
          <cell r="A13036" t="str">
            <v>JUAJ800622CB8</v>
          </cell>
          <cell r="B13036" t="str">
            <v>JUAN ALBINO JUDITH</v>
          </cell>
          <cell r="C13036" t="str">
            <v>M</v>
          </cell>
          <cell r="D13036">
            <v>2</v>
          </cell>
          <cell r="E13036" t="str">
            <v>U004U0011301M020352002200241</v>
          </cell>
          <cell r="F13036" t="str">
            <v>M02035</v>
          </cell>
          <cell r="G13036" t="str">
            <v>ENFERMERA GENERAL TITULADA A</v>
          </cell>
          <cell r="H13036">
            <v>2105</v>
          </cell>
          <cell r="I13036">
            <v>2000001560</v>
          </cell>
          <cell r="J13036">
            <v>80098060756</v>
          </cell>
          <cell r="K13036">
            <v>3</v>
          </cell>
          <cell r="L13036" t="str">
            <v>JUAJ800622MOCNLD09</v>
          </cell>
          <cell r="M13036">
            <v>20080501</v>
          </cell>
          <cell r="N13036">
            <v>20080501</v>
          </cell>
          <cell r="O13036">
            <v>2014870890</v>
          </cell>
        </row>
        <row r="13037">
          <cell r="A13037" t="str">
            <v>JUAR7710079Y5</v>
          </cell>
          <cell r="B13037" t="str">
            <v>JUAN ANGELES MARIA DEL ROSARIO</v>
          </cell>
          <cell r="C13037" t="str">
            <v>M</v>
          </cell>
          <cell r="D13037">
            <v>2</v>
          </cell>
          <cell r="E13037" t="str">
            <v>U004U0011301M020482002200013</v>
          </cell>
          <cell r="F13037" t="str">
            <v>M02048</v>
          </cell>
          <cell r="G13037" t="str">
            <v>AUX. DE COCINA EN HOSPITAL</v>
          </cell>
          <cell r="H13037">
            <v>2105</v>
          </cell>
          <cell r="I13037">
            <v>2000003322</v>
          </cell>
          <cell r="J13037">
            <v>80107792931</v>
          </cell>
          <cell r="K13037">
            <v>3</v>
          </cell>
          <cell r="L13037" t="str">
            <v>JUAR771007MOCNNS00</v>
          </cell>
          <cell r="M13037">
            <v>20101001</v>
          </cell>
          <cell r="N13037">
            <v>20101001</v>
          </cell>
          <cell r="O13037">
            <v>2014870890</v>
          </cell>
        </row>
        <row r="13038">
          <cell r="A13038" t="str">
            <v>JUBA811128MN2</v>
          </cell>
          <cell r="B13038" t="str">
            <v>JUAREZ BARRAGAN ARACELIS</v>
          </cell>
          <cell r="C13038" t="str">
            <v>M</v>
          </cell>
          <cell r="D13038">
            <v>1</v>
          </cell>
          <cell r="E13038" t="str">
            <v>U004U0011301M020662002200016</v>
          </cell>
          <cell r="F13038" t="str">
            <v>M02066</v>
          </cell>
          <cell r="G13038" t="str">
            <v>TECNICO EN TRABAJO SOCIAL EN AREA MEDICA A</v>
          </cell>
          <cell r="H13038">
            <v>2105</v>
          </cell>
          <cell r="I13038">
            <v>2000503762</v>
          </cell>
          <cell r="J13038">
            <v>80118110834</v>
          </cell>
          <cell r="K13038">
            <v>3</v>
          </cell>
          <cell r="L13038" t="str">
            <v>JUBA811128MCSRRR05</v>
          </cell>
          <cell r="M13038">
            <v>20090701</v>
          </cell>
          <cell r="N13038">
            <v>20090701</v>
          </cell>
          <cell r="O13038">
            <v>2014870420</v>
          </cell>
        </row>
        <row r="13039">
          <cell r="A13039" t="str">
            <v>JUCE751101P27</v>
          </cell>
          <cell r="B13039" t="str">
            <v>JUAREZ CASTAÑON EDGAR</v>
          </cell>
          <cell r="C13039" t="str">
            <v>H</v>
          </cell>
          <cell r="D13039">
            <v>2</v>
          </cell>
          <cell r="E13039" t="str">
            <v>U004U0011301M010042002200065</v>
          </cell>
          <cell r="F13039" t="str">
            <v>M01004</v>
          </cell>
          <cell r="G13039" t="str">
            <v>MEDICO ESPECIALISTA A</v>
          </cell>
          <cell r="H13039">
            <v>2105</v>
          </cell>
          <cell r="I13039">
            <v>2000001261</v>
          </cell>
          <cell r="J13039">
            <v>80047524667</v>
          </cell>
          <cell r="K13039">
            <v>3</v>
          </cell>
          <cell r="L13039" t="str">
            <v>JUCE751101HOCRSD06</v>
          </cell>
          <cell r="M13039">
            <v>20080501</v>
          </cell>
          <cell r="N13039">
            <v>20080501</v>
          </cell>
          <cell r="O13039">
            <v>2014870340</v>
          </cell>
        </row>
        <row r="13040">
          <cell r="A13040" t="str">
            <v>JUCJ751112TV8</v>
          </cell>
          <cell r="B13040" t="str">
            <v>JULIAN CABALLERO JOSE JUAN</v>
          </cell>
          <cell r="C13040" t="str">
            <v>H</v>
          </cell>
          <cell r="D13040">
            <v>2</v>
          </cell>
          <cell r="E13040" t="str">
            <v>U004U0011301M010062002200210</v>
          </cell>
          <cell r="F13040" t="str">
            <v>M01006</v>
          </cell>
          <cell r="G13040" t="str">
            <v>MEDICO GENERAL A</v>
          </cell>
          <cell r="H13040">
            <v>2105</v>
          </cell>
          <cell r="I13040">
            <v>2000002426</v>
          </cell>
          <cell r="J13040">
            <v>80087564195</v>
          </cell>
          <cell r="K13040">
            <v>3</v>
          </cell>
          <cell r="L13040" t="str">
            <v>JUCJ751112HOCLBN09</v>
          </cell>
          <cell r="M13040">
            <v>20080501</v>
          </cell>
          <cell r="N13040">
            <v>20080501</v>
          </cell>
          <cell r="O13040">
            <v>2014872710</v>
          </cell>
        </row>
        <row r="13041">
          <cell r="A13041" t="str">
            <v>JUCO730604J10</v>
          </cell>
          <cell r="B13041" t="str">
            <v>JUAREZ CRUZ OSVALDO</v>
          </cell>
          <cell r="C13041" t="str">
            <v>H</v>
          </cell>
          <cell r="D13041">
            <v>2</v>
          </cell>
          <cell r="E13041" t="str">
            <v>U004U0011301M010062002200211</v>
          </cell>
          <cell r="F13041" t="str">
            <v>M01006</v>
          </cell>
          <cell r="G13041" t="str">
            <v>MEDICO GENERAL A</v>
          </cell>
          <cell r="H13041">
            <v>2105</v>
          </cell>
          <cell r="I13041">
            <v>2000001096</v>
          </cell>
          <cell r="J13041">
            <v>80087350676</v>
          </cell>
          <cell r="K13041">
            <v>3</v>
          </cell>
          <cell r="L13041" t="str">
            <v>JUCO730604HOCRRS03</v>
          </cell>
          <cell r="M13041">
            <v>20080501</v>
          </cell>
          <cell r="N13041">
            <v>20080501</v>
          </cell>
          <cell r="O13041">
            <v>2014871034</v>
          </cell>
        </row>
        <row r="13042">
          <cell r="A13042" t="str">
            <v>JUCV721231SB1</v>
          </cell>
          <cell r="B13042" t="str">
            <v>JUAREZ CORTES VICTOR HUGO</v>
          </cell>
          <cell r="C13042" t="str">
            <v>H</v>
          </cell>
          <cell r="D13042">
            <v>1</v>
          </cell>
          <cell r="E13042" t="str">
            <v>U004U0011301M010062002200212</v>
          </cell>
          <cell r="F13042" t="str">
            <v>M01006</v>
          </cell>
          <cell r="G13042" t="str">
            <v>MEDICO GENERAL A</v>
          </cell>
          <cell r="H13042">
            <v>2105</v>
          </cell>
          <cell r="I13042">
            <v>2000000283</v>
          </cell>
          <cell r="J13042">
            <v>80087245316</v>
          </cell>
          <cell r="K13042">
            <v>3</v>
          </cell>
          <cell r="L13042" t="str">
            <v>JUCV721231HOCRRC19</v>
          </cell>
          <cell r="M13042">
            <v>20080501</v>
          </cell>
          <cell r="N13042">
            <v>20080501</v>
          </cell>
          <cell r="O13042">
            <v>2014874890</v>
          </cell>
        </row>
        <row r="13043">
          <cell r="A13043" t="str">
            <v>JUFC800415N81</v>
          </cell>
          <cell r="B13043" t="str">
            <v>JUANICO FIGUEROA CECILIA</v>
          </cell>
          <cell r="C13043" t="str">
            <v>M</v>
          </cell>
          <cell r="D13043">
            <v>1</v>
          </cell>
          <cell r="E13043" t="str">
            <v>U004U0011301M020352002200242</v>
          </cell>
          <cell r="F13043" t="str">
            <v>M02035</v>
          </cell>
          <cell r="G13043" t="str">
            <v>ENFERMERA GENERAL TITULADA A</v>
          </cell>
          <cell r="H13043">
            <v>2105</v>
          </cell>
          <cell r="I13043">
            <v>2000000999</v>
          </cell>
          <cell r="J13043">
            <v>80098061066</v>
          </cell>
          <cell r="K13043">
            <v>3</v>
          </cell>
          <cell r="L13043" t="str">
            <v>JUFC800415MGRNGC09</v>
          </cell>
          <cell r="M13043">
            <v>20080501</v>
          </cell>
          <cell r="N13043">
            <v>20080501</v>
          </cell>
          <cell r="O13043">
            <v>2014870220</v>
          </cell>
        </row>
        <row r="13044">
          <cell r="A13044" t="str">
            <v>JUFJ770516JY8</v>
          </cell>
          <cell r="B13044" t="str">
            <v>JUAREZ FIGUEROA JACQUELINE MATILDE</v>
          </cell>
          <cell r="C13044" t="str">
            <v>M</v>
          </cell>
          <cell r="D13044">
            <v>2</v>
          </cell>
          <cell r="E13044" t="str">
            <v>U004U0011301M020032002200009</v>
          </cell>
          <cell r="F13044" t="str">
            <v>M02003</v>
          </cell>
          <cell r="G13044" t="str">
            <v>TECNICO LABORATORISTA A</v>
          </cell>
          <cell r="H13044">
            <v>2105</v>
          </cell>
          <cell r="I13044">
            <v>2000001505</v>
          </cell>
          <cell r="J13044">
            <v>80087778165</v>
          </cell>
          <cell r="K13044">
            <v>3</v>
          </cell>
          <cell r="L13044" t="str">
            <v>JUFJ770516MOCRGC05</v>
          </cell>
          <cell r="M13044">
            <v>20080501</v>
          </cell>
          <cell r="N13044">
            <v>20080501</v>
          </cell>
          <cell r="O13044">
            <v>2014877780</v>
          </cell>
        </row>
        <row r="13045">
          <cell r="A13045" t="str">
            <v>JUGO721123IQ9</v>
          </cell>
          <cell r="B13045" t="str">
            <v>JULIAN GARCIA ORQUIDEA</v>
          </cell>
          <cell r="C13045" t="str">
            <v>M</v>
          </cell>
          <cell r="D13045">
            <v>1</v>
          </cell>
          <cell r="E13045" t="str">
            <v>U004U0011301M010042002200066</v>
          </cell>
          <cell r="F13045" t="str">
            <v>M01004</v>
          </cell>
          <cell r="G13045" t="str">
            <v>MEDICO ESPECIALISTA A</v>
          </cell>
          <cell r="H13045">
            <v>2105</v>
          </cell>
          <cell r="I13045">
            <v>2000003075</v>
          </cell>
          <cell r="J13045">
            <v>80987229434</v>
          </cell>
          <cell r="K13045">
            <v>3</v>
          </cell>
          <cell r="L13045" t="str">
            <v>JUGO721123MDFLRR08</v>
          </cell>
          <cell r="M13045">
            <v>20080501</v>
          </cell>
          <cell r="N13045">
            <v>20080501</v>
          </cell>
          <cell r="O13045">
            <v>2014877310</v>
          </cell>
        </row>
        <row r="13046">
          <cell r="A13046" t="str">
            <v>JUGP6306291DA</v>
          </cell>
          <cell r="B13046" t="str">
            <v>JURADO GARCIA PAULA SARA</v>
          </cell>
          <cell r="C13046" t="str">
            <v>M</v>
          </cell>
          <cell r="D13046">
            <v>2</v>
          </cell>
          <cell r="E13046" t="str">
            <v>U004U0011301M030222002200017</v>
          </cell>
          <cell r="F13046" t="str">
            <v>M03022</v>
          </cell>
          <cell r="G13046" t="str">
            <v>APOYO ADMINISTRATIVO EN SALUD-A4</v>
          </cell>
          <cell r="H13046">
            <v>2105</v>
          </cell>
          <cell r="I13046">
            <v>2000002778</v>
          </cell>
          <cell r="J13046">
            <v>80086320357</v>
          </cell>
          <cell r="K13046">
            <v>3</v>
          </cell>
          <cell r="L13046" t="str">
            <v>JUGP630629MOCRRL07</v>
          </cell>
          <cell r="M13046">
            <v>20080501</v>
          </cell>
          <cell r="N13046">
            <v>20080501</v>
          </cell>
          <cell r="O13046">
            <v>2014874810</v>
          </cell>
        </row>
        <row r="13047">
          <cell r="A13047" t="str">
            <v>JUHJ651227DB2</v>
          </cell>
          <cell r="B13047" t="str">
            <v>JUAREZ HERNANDEZ JUAN MANUEL</v>
          </cell>
          <cell r="C13047" t="str">
            <v>H</v>
          </cell>
          <cell r="D13047">
            <v>1</v>
          </cell>
          <cell r="E13047" t="str">
            <v>U004U0011301M030042002200008</v>
          </cell>
          <cell r="F13047" t="str">
            <v>M03004</v>
          </cell>
          <cell r="G13047" t="str">
            <v>PROMOTOR EN SALUD</v>
          </cell>
          <cell r="H13047">
            <v>2105</v>
          </cell>
          <cell r="I13047">
            <v>2000002256</v>
          </cell>
          <cell r="J13047">
            <v>80086520686</v>
          </cell>
          <cell r="K13047">
            <v>3</v>
          </cell>
          <cell r="L13047" t="str">
            <v>JUHJ651227HOCRRN04</v>
          </cell>
          <cell r="M13047">
            <v>20080501</v>
          </cell>
          <cell r="N13047">
            <v>20080501</v>
          </cell>
          <cell r="O13047">
            <v>2014871051</v>
          </cell>
        </row>
        <row r="13048">
          <cell r="A13048" t="str">
            <v>JULE790419HY9</v>
          </cell>
          <cell r="B13048" t="str">
            <v>JULIAN LOPEZ EMMA</v>
          </cell>
          <cell r="C13048" t="str">
            <v>M</v>
          </cell>
          <cell r="D13048">
            <v>2</v>
          </cell>
          <cell r="E13048" t="str">
            <v>U004U0011301M010062002200214</v>
          </cell>
          <cell r="F13048" t="str">
            <v>M01006</v>
          </cell>
          <cell r="G13048" t="str">
            <v>MEDICO GENERAL A</v>
          </cell>
          <cell r="H13048">
            <v>2105</v>
          </cell>
          <cell r="I13048">
            <v>2000001141</v>
          </cell>
          <cell r="J13048">
            <v>80097920566</v>
          </cell>
          <cell r="K13048">
            <v>3</v>
          </cell>
          <cell r="L13048" t="str">
            <v>JULE790419MOCLPM07</v>
          </cell>
          <cell r="M13048">
            <v>20080501</v>
          </cell>
          <cell r="N13048">
            <v>20080501</v>
          </cell>
          <cell r="O13048">
            <v>2014870330</v>
          </cell>
        </row>
        <row r="13049">
          <cell r="A13049" t="str">
            <v>JULN770430N96</v>
          </cell>
          <cell r="B13049" t="str">
            <v>JUAREZ LUNA NELLY</v>
          </cell>
          <cell r="C13049" t="str">
            <v>M</v>
          </cell>
          <cell r="D13049">
            <v>1</v>
          </cell>
          <cell r="E13049" t="str">
            <v>U004U0011301M010072002200052</v>
          </cell>
          <cell r="F13049" t="str">
            <v>M01007</v>
          </cell>
          <cell r="G13049" t="str">
            <v>CIRUJANO DENTISTA A</v>
          </cell>
          <cell r="H13049">
            <v>2105</v>
          </cell>
          <cell r="I13049">
            <v>2000000284</v>
          </cell>
          <cell r="J13049">
            <v>80087777925</v>
          </cell>
          <cell r="K13049">
            <v>3</v>
          </cell>
          <cell r="L13049" t="str">
            <v>JULN770430MOCRNL09</v>
          </cell>
          <cell r="M13049">
            <v>20080501</v>
          </cell>
          <cell r="N13049">
            <v>20080501</v>
          </cell>
          <cell r="O13049">
            <v>2014873040</v>
          </cell>
        </row>
        <row r="13050">
          <cell r="A13050" t="str">
            <v>JULS780627923</v>
          </cell>
          <cell r="B13050" t="str">
            <v>JUAREZ LOPEZ SOLEDAD</v>
          </cell>
          <cell r="C13050" t="str">
            <v>M</v>
          </cell>
          <cell r="D13050">
            <v>2</v>
          </cell>
          <cell r="E13050" t="str">
            <v>U004U0011301M020352002200587</v>
          </cell>
          <cell r="F13050" t="str">
            <v>M02035</v>
          </cell>
          <cell r="G13050" t="str">
            <v>ENFERMERA GENERAL TITULADA A</v>
          </cell>
          <cell r="H13050">
            <v>2105</v>
          </cell>
          <cell r="I13050">
            <v>2000503764</v>
          </cell>
          <cell r="J13050">
            <v>80107801047</v>
          </cell>
          <cell r="K13050">
            <v>3</v>
          </cell>
          <cell r="L13050" t="str">
            <v>JULS780627MOCRPL09</v>
          </cell>
          <cell r="M13050">
            <v>20090701</v>
          </cell>
          <cell r="N13050">
            <v>20090701</v>
          </cell>
          <cell r="O13050">
            <v>2014870240</v>
          </cell>
        </row>
        <row r="13051">
          <cell r="A13051" t="str">
            <v>JULV840107LK8</v>
          </cell>
          <cell r="B13051" t="str">
            <v>JUAREZ LOPEZ VICTOR MANUEL</v>
          </cell>
          <cell r="C13051" t="str">
            <v>H</v>
          </cell>
          <cell r="D13051">
            <v>2</v>
          </cell>
          <cell r="E13051" t="str">
            <v>U004U0011301M020152002200044</v>
          </cell>
          <cell r="F13051" t="str">
            <v>M02015</v>
          </cell>
          <cell r="G13051" t="str">
            <v>PSICOLOGO CLINICO</v>
          </cell>
          <cell r="H13051">
            <v>2105</v>
          </cell>
          <cell r="I13051">
            <v>2000503765</v>
          </cell>
          <cell r="J13051">
            <v>80108498769</v>
          </cell>
          <cell r="K13051">
            <v>3</v>
          </cell>
          <cell r="L13051" t="str">
            <v>JULV840107HOCRPC04</v>
          </cell>
          <cell r="M13051">
            <v>20090701</v>
          </cell>
          <cell r="N13051">
            <v>20090701</v>
          </cell>
          <cell r="O13051">
            <v>2014879610</v>
          </cell>
        </row>
        <row r="13052">
          <cell r="A13052" t="str">
            <v>JUPR801022528</v>
          </cell>
          <cell r="B13052" t="str">
            <v>JUAREZ PUC ROGER</v>
          </cell>
          <cell r="C13052" t="str">
            <v>H</v>
          </cell>
          <cell r="D13052">
            <v>1</v>
          </cell>
          <cell r="E13052" t="str">
            <v>U004U0011301M010062002200216</v>
          </cell>
          <cell r="F13052" t="str">
            <v>M01006</v>
          </cell>
          <cell r="G13052" t="str">
            <v>MEDICO GENERAL A</v>
          </cell>
          <cell r="H13052">
            <v>2105</v>
          </cell>
          <cell r="I13052">
            <v>2000002826</v>
          </cell>
          <cell r="J13052">
            <v>80038015063</v>
          </cell>
          <cell r="K13052">
            <v>3</v>
          </cell>
          <cell r="L13052" t="str">
            <v>JUPR801022HOCRCG04</v>
          </cell>
          <cell r="M13052">
            <v>20060701</v>
          </cell>
          <cell r="N13052">
            <v>20080501</v>
          </cell>
          <cell r="O13052">
            <v>2014875040</v>
          </cell>
        </row>
        <row r="13053">
          <cell r="A13053" t="str">
            <v>JUSC840228TU7</v>
          </cell>
          <cell r="B13053" t="str">
            <v>JUAREZ SANCHEZ CLAUDIA ELIZABETH</v>
          </cell>
          <cell r="C13053" t="str">
            <v>M</v>
          </cell>
          <cell r="D13053">
            <v>1</v>
          </cell>
          <cell r="E13053" t="str">
            <v>U004U0011301M020352002200243</v>
          </cell>
          <cell r="F13053" t="str">
            <v>M02035</v>
          </cell>
          <cell r="G13053" t="str">
            <v>ENFERMERA GENERAL TITULADA A</v>
          </cell>
          <cell r="H13053">
            <v>2105</v>
          </cell>
          <cell r="I13053">
            <v>2000000286</v>
          </cell>
          <cell r="J13053">
            <v>80098426565</v>
          </cell>
          <cell r="K13053">
            <v>3</v>
          </cell>
          <cell r="L13053" t="str">
            <v>JUSC840228MOCRNL01</v>
          </cell>
          <cell r="M13053">
            <v>20080501</v>
          </cell>
          <cell r="N13053">
            <v>20080501</v>
          </cell>
          <cell r="O13053">
            <v>2014871030</v>
          </cell>
        </row>
        <row r="13054">
          <cell r="A13054" t="str">
            <v>JUSF700824DM1</v>
          </cell>
          <cell r="B13054" t="str">
            <v>JUAREZ SANTIAGO FABIOLA ARIADNA</v>
          </cell>
          <cell r="C13054" t="str">
            <v>M</v>
          </cell>
          <cell r="D13054">
            <v>2</v>
          </cell>
          <cell r="E13054" t="str">
            <v>U004U0011301M010042002200068</v>
          </cell>
          <cell r="F13054" t="str">
            <v>M01004</v>
          </cell>
          <cell r="G13054" t="str">
            <v>MEDICO ESPECIALISTA A</v>
          </cell>
          <cell r="H13054">
            <v>2105</v>
          </cell>
          <cell r="I13054">
            <v>2000003077</v>
          </cell>
          <cell r="J13054">
            <v>80087030246</v>
          </cell>
          <cell r="K13054">
            <v>3</v>
          </cell>
          <cell r="L13054" t="str">
            <v>JUSF700824MOCRNB02</v>
          </cell>
          <cell r="M13054">
            <v>20080501</v>
          </cell>
          <cell r="N13054">
            <v>20080501</v>
          </cell>
          <cell r="O13054">
            <v>2014877310</v>
          </cell>
        </row>
        <row r="13055">
          <cell r="A13055" t="str">
            <v>JUSI7402149Q4</v>
          </cell>
          <cell r="B13055" t="str">
            <v>JUAREZ SANTIAGO IVAN</v>
          </cell>
          <cell r="C13055" t="str">
            <v>H</v>
          </cell>
          <cell r="D13055">
            <v>2</v>
          </cell>
          <cell r="E13055" t="str">
            <v>U004U0011301M010042002200178</v>
          </cell>
          <cell r="F13055" t="str">
            <v>M01004</v>
          </cell>
          <cell r="G13055" t="str">
            <v>MEDICO ESPECIALISTA A</v>
          </cell>
          <cell r="H13055">
            <v>2105</v>
          </cell>
          <cell r="I13055">
            <v>2000503766</v>
          </cell>
          <cell r="J13055">
            <v>80077425769</v>
          </cell>
          <cell r="K13055">
            <v>3</v>
          </cell>
          <cell r="L13055" t="str">
            <v>JUSI740214HOCRNV08</v>
          </cell>
          <cell r="M13055">
            <v>20090701</v>
          </cell>
          <cell r="N13055">
            <v>20090701</v>
          </cell>
          <cell r="O13055">
            <v>2014872710</v>
          </cell>
        </row>
        <row r="13056">
          <cell r="A13056" t="str">
            <v>KAGR7705245W8</v>
          </cell>
          <cell r="B13056" t="str">
            <v>KATT GUERRA ROCIO</v>
          </cell>
          <cell r="C13056" t="str">
            <v>M</v>
          </cell>
          <cell r="D13056">
            <v>2</v>
          </cell>
          <cell r="E13056" t="str">
            <v>U004U0011301M020352002200244</v>
          </cell>
          <cell r="F13056" t="str">
            <v>M02035</v>
          </cell>
          <cell r="G13056" t="str">
            <v>ENFERMERA GENERAL TITULADA A</v>
          </cell>
          <cell r="H13056">
            <v>2105</v>
          </cell>
          <cell r="I13056">
            <v>2000002031</v>
          </cell>
          <cell r="J13056">
            <v>80087778744</v>
          </cell>
          <cell r="K13056">
            <v>3</v>
          </cell>
          <cell r="L13056" t="str">
            <v>KAGR770524MOCTRC03</v>
          </cell>
          <cell r="M13056">
            <v>20080501</v>
          </cell>
          <cell r="N13056">
            <v>20080501</v>
          </cell>
          <cell r="O13056">
            <v>2014877690</v>
          </cell>
        </row>
        <row r="13057">
          <cell r="A13057" t="str">
            <v>KERK7812299N9</v>
          </cell>
          <cell r="B13057" t="str">
            <v>KECHA RIVERA KITTY</v>
          </cell>
          <cell r="C13057" t="str">
            <v>M</v>
          </cell>
          <cell r="D13057">
            <v>1</v>
          </cell>
          <cell r="E13057" t="str">
            <v>U004U0011301M010062002200613</v>
          </cell>
          <cell r="F13057" t="str">
            <v>M01006</v>
          </cell>
          <cell r="G13057" t="str">
            <v>MEDICO GENERAL A</v>
          </cell>
          <cell r="H13057">
            <v>2105</v>
          </cell>
          <cell r="I13057">
            <v>2000503769</v>
          </cell>
          <cell r="J13057">
            <v>80097878450</v>
          </cell>
          <cell r="K13057">
            <v>3</v>
          </cell>
          <cell r="L13057" t="str">
            <v>KERK781229MOCCVT06</v>
          </cell>
          <cell r="M13057">
            <v>20090701</v>
          </cell>
          <cell r="N13057">
            <v>20090701</v>
          </cell>
          <cell r="O13057">
            <v>2014871600</v>
          </cell>
        </row>
        <row r="13058">
          <cell r="A13058" t="str">
            <v>LAAL640506L24</v>
          </cell>
          <cell r="B13058" t="str">
            <v>LARRAZOLO ALVAREZ LUIS MARTIN</v>
          </cell>
          <cell r="C13058" t="str">
            <v>H</v>
          </cell>
          <cell r="D13058">
            <v>2</v>
          </cell>
          <cell r="E13058" t="str">
            <v>U004U0011301M030202002200080</v>
          </cell>
          <cell r="F13058" t="str">
            <v>M03020</v>
          </cell>
          <cell r="G13058" t="str">
            <v>APOYO ADMINISTRATIVO EN SALUD-A6</v>
          </cell>
          <cell r="H13058">
            <v>2105</v>
          </cell>
          <cell r="I13058">
            <v>2000002674</v>
          </cell>
          <cell r="J13058">
            <v>80086421096</v>
          </cell>
          <cell r="K13058">
            <v>3</v>
          </cell>
          <cell r="L13058" t="str">
            <v>LAAL640506HDFRLS04</v>
          </cell>
          <cell r="M13058">
            <v>20080501</v>
          </cell>
          <cell r="N13058">
            <v>20080501</v>
          </cell>
          <cell r="O13058">
            <v>2014870420</v>
          </cell>
        </row>
        <row r="13059">
          <cell r="A13059" t="str">
            <v>LACM7705166G6</v>
          </cell>
          <cell r="B13059" t="str">
            <v>LAGUNAS CORONA MINERVA ROSALIA</v>
          </cell>
          <cell r="C13059" t="str">
            <v>M</v>
          </cell>
          <cell r="D13059">
            <v>2</v>
          </cell>
          <cell r="E13059" t="str">
            <v>U004U0011301M020662002200015</v>
          </cell>
          <cell r="F13059" t="str">
            <v>M02066</v>
          </cell>
          <cell r="G13059" t="str">
            <v>TECNICO EN TRABAJO SOCIAL EN AREA MEDICA A</v>
          </cell>
          <cell r="H13059">
            <v>2105</v>
          </cell>
          <cell r="I13059">
            <v>2000003553</v>
          </cell>
          <cell r="J13059">
            <v>80127755355</v>
          </cell>
          <cell r="K13059">
            <v>3</v>
          </cell>
          <cell r="L13059" t="str">
            <v>LACM770516MDFGRN04</v>
          </cell>
          <cell r="M13059">
            <v>20120616</v>
          </cell>
          <cell r="N13059">
            <v>20120616</v>
          </cell>
          <cell r="O13059">
            <v>2014870340</v>
          </cell>
        </row>
        <row r="13060">
          <cell r="A13060" t="str">
            <v>LAGI540901GL5</v>
          </cell>
          <cell r="B13060" t="str">
            <v>LALO GARCIA ISRAEL</v>
          </cell>
          <cell r="C13060" t="str">
            <v>H</v>
          </cell>
          <cell r="D13060">
            <v>2</v>
          </cell>
          <cell r="E13060" t="str">
            <v>U004U0011301CF400042002200057</v>
          </cell>
          <cell r="F13060" t="str">
            <v>CF40004</v>
          </cell>
          <cell r="G13060" t="str">
            <v>SOPORTE ADMINISTRATIVO A</v>
          </cell>
          <cell r="H13060">
            <v>2105</v>
          </cell>
          <cell r="I13060">
            <v>2000504540</v>
          </cell>
          <cell r="J13060">
            <v>80205404728</v>
          </cell>
          <cell r="K13060">
            <v>3</v>
          </cell>
          <cell r="L13060" t="str">
            <v>LAGI540901HOCLRS09</v>
          </cell>
          <cell r="M13060">
            <v>20200701</v>
          </cell>
          <cell r="N13060">
            <v>20200701</v>
          </cell>
          <cell r="O13060">
            <v>2014870420</v>
          </cell>
        </row>
        <row r="13061">
          <cell r="A13061" t="str">
            <v>LAGL801031VB6</v>
          </cell>
          <cell r="B13061" t="str">
            <v>LAZO GOMEZ LUCILA</v>
          </cell>
          <cell r="C13061" t="str">
            <v>M</v>
          </cell>
          <cell r="D13061">
            <v>1</v>
          </cell>
          <cell r="E13061" t="str">
            <v>U004U0011301M020402002200016</v>
          </cell>
          <cell r="F13061" t="str">
            <v>M02040</v>
          </cell>
          <cell r="G13061" t="str">
            <v>TRABAJADORA SOCIAL EN AREA MEDICA A</v>
          </cell>
          <cell r="H13061">
            <v>2105</v>
          </cell>
          <cell r="I13061">
            <v>2000503771</v>
          </cell>
          <cell r="J13061">
            <v>80108084197</v>
          </cell>
          <cell r="K13061">
            <v>3</v>
          </cell>
          <cell r="L13061" t="str">
            <v>LAGL801031MOCZMC01</v>
          </cell>
          <cell r="M13061">
            <v>20090701</v>
          </cell>
          <cell r="N13061">
            <v>20090701</v>
          </cell>
          <cell r="O13061">
            <v>2014870300</v>
          </cell>
        </row>
        <row r="13062">
          <cell r="A13062" t="str">
            <v>LAMO770315HC0</v>
          </cell>
          <cell r="B13062" t="str">
            <v>LAMADRID MARQUEZ OSCAR RAYMUNDO</v>
          </cell>
          <cell r="C13062" t="str">
            <v>H</v>
          </cell>
          <cell r="D13062">
            <v>1</v>
          </cell>
          <cell r="E13062" t="str">
            <v>U004U0011301M010062002200614</v>
          </cell>
          <cell r="F13062" t="str">
            <v>M01006</v>
          </cell>
          <cell r="G13062" t="str">
            <v>MEDICO GENERAL A</v>
          </cell>
          <cell r="H13062">
            <v>2105</v>
          </cell>
          <cell r="I13062">
            <v>2000503770</v>
          </cell>
          <cell r="J13062">
            <v>80067749004</v>
          </cell>
          <cell r="K13062">
            <v>3</v>
          </cell>
          <cell r="L13062" t="str">
            <v>LAMO770315HOCMRS06</v>
          </cell>
          <cell r="M13062">
            <v>20090701</v>
          </cell>
          <cell r="N13062">
            <v>20090701</v>
          </cell>
          <cell r="O13062">
            <v>2014873000</v>
          </cell>
        </row>
        <row r="13063">
          <cell r="A13063" t="str">
            <v>LAPF7609195V8</v>
          </cell>
          <cell r="B13063" t="str">
            <v>LAGUNAS PIÑON FABIOLA</v>
          </cell>
          <cell r="C13063" t="str">
            <v>M</v>
          </cell>
          <cell r="D13063">
            <v>1</v>
          </cell>
          <cell r="E13063" t="str">
            <v>U004U0011301CF400042002200025</v>
          </cell>
          <cell r="F13063" t="str">
            <v>CF40004</v>
          </cell>
          <cell r="G13063" t="str">
            <v>SOPORTE ADMINISTRATIVO A</v>
          </cell>
          <cell r="H13063">
            <v>2105</v>
          </cell>
          <cell r="I13063">
            <v>2000504571</v>
          </cell>
          <cell r="J13063">
            <v>0</v>
          </cell>
          <cell r="K13063">
            <v>3</v>
          </cell>
          <cell r="L13063" t="str">
            <v>LAPF760919MOCGXB03</v>
          </cell>
          <cell r="M13063">
            <v>20210101</v>
          </cell>
          <cell r="N13063">
            <v>20210101</v>
          </cell>
          <cell r="O13063">
            <v>2014870040</v>
          </cell>
        </row>
        <row r="13064">
          <cell r="A13064" t="str">
            <v>LASG5806255A7</v>
          </cell>
          <cell r="B13064" t="str">
            <v>LABIAS SALVA GUILLERMO</v>
          </cell>
          <cell r="C13064" t="str">
            <v>H</v>
          </cell>
          <cell r="D13064">
            <v>1</v>
          </cell>
          <cell r="E13064" t="str">
            <v>U004U0011301M030232002200020</v>
          </cell>
          <cell r="F13064" t="str">
            <v>M03023</v>
          </cell>
          <cell r="G13064" t="str">
            <v>APOYO ADMINISTRATIVO EN SALUD-A3</v>
          </cell>
          <cell r="H13064">
            <v>2105</v>
          </cell>
          <cell r="I13064">
            <v>2000002032</v>
          </cell>
          <cell r="J13064">
            <v>80085823880</v>
          </cell>
          <cell r="K13064">
            <v>3</v>
          </cell>
          <cell r="L13064" t="str">
            <v>LASG580625HOCBLL08</v>
          </cell>
          <cell r="M13064">
            <v>20080501</v>
          </cell>
          <cell r="N13064">
            <v>20080501</v>
          </cell>
          <cell r="O13064">
            <v>2014877980</v>
          </cell>
        </row>
        <row r="13065">
          <cell r="A13065" t="str">
            <v>LAVS781002BT6</v>
          </cell>
          <cell r="B13065" t="str">
            <v>LANDETA VELAZQUEZ SANTIAGO</v>
          </cell>
          <cell r="C13065" t="str">
            <v>H</v>
          </cell>
          <cell r="D13065">
            <v>2</v>
          </cell>
          <cell r="E13065" t="str">
            <v>U004U0011301M020032002200037</v>
          </cell>
          <cell r="F13065" t="str">
            <v>M02003</v>
          </cell>
          <cell r="G13065" t="str">
            <v>TECNICO LABORATORISTA A</v>
          </cell>
          <cell r="H13065">
            <v>2105</v>
          </cell>
          <cell r="I13065">
            <v>2000504227</v>
          </cell>
          <cell r="J13065">
            <v>80107815203</v>
          </cell>
          <cell r="K13065">
            <v>3</v>
          </cell>
          <cell r="L13065" t="str">
            <v>LAVS781002HOCNLN02</v>
          </cell>
          <cell r="M13065">
            <v>20090701</v>
          </cell>
          <cell r="N13065">
            <v>20090701</v>
          </cell>
          <cell r="O13065">
            <v>2014874850</v>
          </cell>
        </row>
        <row r="13066">
          <cell r="A13066" t="str">
            <v>LEBA861221QI3</v>
          </cell>
          <cell r="B13066" t="str">
            <v>LEON BAUTISTA ARACELI</v>
          </cell>
          <cell r="C13066" t="str">
            <v>M</v>
          </cell>
          <cell r="D13066">
            <v>1</v>
          </cell>
          <cell r="E13066" t="str">
            <v>U004U0011301M020352002200246</v>
          </cell>
          <cell r="F13066" t="str">
            <v>M02035</v>
          </cell>
          <cell r="G13066" t="str">
            <v>ENFERMERA GENERAL TITULADA A</v>
          </cell>
          <cell r="H13066">
            <v>2105</v>
          </cell>
          <cell r="I13066">
            <v>2000000290</v>
          </cell>
          <cell r="J13066">
            <v>80088670668</v>
          </cell>
          <cell r="K13066">
            <v>3</v>
          </cell>
          <cell r="L13066" t="str">
            <v>LEBA861221MOCNTR03</v>
          </cell>
          <cell r="M13066">
            <v>20080501</v>
          </cell>
          <cell r="N13066">
            <v>20080501</v>
          </cell>
          <cell r="O13066">
            <v>2014870850</v>
          </cell>
        </row>
        <row r="13067">
          <cell r="A13067" t="str">
            <v>LECE8206041L4</v>
          </cell>
          <cell r="B13067" t="str">
            <v>LEON CANSECO EVA</v>
          </cell>
          <cell r="C13067" t="str">
            <v>M</v>
          </cell>
          <cell r="D13067">
            <v>1</v>
          </cell>
          <cell r="E13067" t="str">
            <v>U004U0011301M020352002200247</v>
          </cell>
          <cell r="F13067" t="str">
            <v>M02035</v>
          </cell>
          <cell r="G13067" t="str">
            <v>ENFERMERA GENERAL TITULADA A</v>
          </cell>
          <cell r="H13067">
            <v>2105</v>
          </cell>
          <cell r="I13067">
            <v>2000001265</v>
          </cell>
          <cell r="J13067">
            <v>80098280975</v>
          </cell>
          <cell r="K13067">
            <v>3</v>
          </cell>
          <cell r="L13067" t="str">
            <v>LECE820604MOCNNV06</v>
          </cell>
          <cell r="M13067">
            <v>20080501</v>
          </cell>
          <cell r="N13067">
            <v>20080501</v>
          </cell>
          <cell r="O13067">
            <v>2014870340</v>
          </cell>
        </row>
        <row r="13068">
          <cell r="A13068" t="str">
            <v>LECP8306269R7</v>
          </cell>
          <cell r="B13068" t="str">
            <v>DE LEON CRUZ PAULINA</v>
          </cell>
          <cell r="C13068" t="str">
            <v>M</v>
          </cell>
          <cell r="D13068">
            <v>2</v>
          </cell>
          <cell r="E13068" t="str">
            <v>U004U0011301M020352002200248</v>
          </cell>
          <cell r="F13068" t="str">
            <v>M02035</v>
          </cell>
          <cell r="G13068" t="str">
            <v>ENFERMERA GENERAL TITULADA A</v>
          </cell>
          <cell r="H13068">
            <v>2105</v>
          </cell>
          <cell r="I13068">
            <v>2000000977</v>
          </cell>
          <cell r="J13068">
            <v>80098350695</v>
          </cell>
          <cell r="K13068">
            <v>3</v>
          </cell>
          <cell r="L13068" t="str">
            <v>LECP830626MOCNRL08</v>
          </cell>
          <cell r="M13068">
            <v>20080501</v>
          </cell>
          <cell r="N13068">
            <v>20080501</v>
          </cell>
          <cell r="O13068">
            <v>2014870190</v>
          </cell>
        </row>
        <row r="13069">
          <cell r="A13069" t="str">
            <v>LEGE851119990</v>
          </cell>
          <cell r="B13069" t="str">
            <v>LEON GUTIERREZ EDUARDO LUIS</v>
          </cell>
          <cell r="C13069" t="str">
            <v>H</v>
          </cell>
          <cell r="D13069">
            <v>2</v>
          </cell>
          <cell r="E13069" t="str">
            <v>U004U0011301M030062002200023</v>
          </cell>
          <cell r="F13069" t="str">
            <v>M03006</v>
          </cell>
          <cell r="G13069" t="str">
            <v>CAMILLERO</v>
          </cell>
          <cell r="H13069">
            <v>2105</v>
          </cell>
          <cell r="I13069">
            <v>2000001266</v>
          </cell>
          <cell r="J13069">
            <v>80098503875</v>
          </cell>
          <cell r="K13069">
            <v>3</v>
          </cell>
          <cell r="L13069" t="str">
            <v>LEGE851119HOCNTD00</v>
          </cell>
          <cell r="M13069">
            <v>20080501</v>
          </cell>
          <cell r="N13069">
            <v>20080501</v>
          </cell>
          <cell r="O13069">
            <v>2014870340</v>
          </cell>
        </row>
        <row r="13070">
          <cell r="A13070" t="str">
            <v>LELA740610641</v>
          </cell>
          <cell r="B13070" t="str">
            <v>LEON LOPEZ ANA</v>
          </cell>
          <cell r="C13070" t="str">
            <v>M</v>
          </cell>
          <cell r="D13070">
            <v>1</v>
          </cell>
          <cell r="E13070" t="str">
            <v>U004U0011301M010062002200465</v>
          </cell>
          <cell r="F13070" t="str">
            <v>M01006</v>
          </cell>
          <cell r="G13070" t="str">
            <v>MEDICO GENERAL A</v>
          </cell>
          <cell r="H13070">
            <v>2105</v>
          </cell>
          <cell r="I13070">
            <v>2000003283</v>
          </cell>
          <cell r="J13070">
            <v>80047439239</v>
          </cell>
          <cell r="K13070">
            <v>3</v>
          </cell>
          <cell r="L13070" t="str">
            <v>LELA740610MOCNPN01</v>
          </cell>
          <cell r="M13070">
            <v>20090316</v>
          </cell>
          <cell r="N13070">
            <v>20090316</v>
          </cell>
          <cell r="O13070">
            <v>2014870400</v>
          </cell>
        </row>
        <row r="13071">
          <cell r="A13071" t="str">
            <v>LEMC690706VB9</v>
          </cell>
          <cell r="B13071" t="str">
            <v>LESCAS MORGA CAROLINA CONCEPCION</v>
          </cell>
          <cell r="C13071" t="str">
            <v>M</v>
          </cell>
          <cell r="D13071">
            <v>2</v>
          </cell>
          <cell r="E13071" t="str">
            <v>U004U0011301M010062002200219</v>
          </cell>
          <cell r="F13071" t="str">
            <v>M01006</v>
          </cell>
          <cell r="G13071" t="str">
            <v>MEDICO GENERAL A</v>
          </cell>
          <cell r="H13071">
            <v>2105</v>
          </cell>
          <cell r="I13071">
            <v>2000002403</v>
          </cell>
          <cell r="J13071">
            <v>80986932012</v>
          </cell>
          <cell r="K13071">
            <v>3</v>
          </cell>
          <cell r="L13071" t="str">
            <v>LEMC690706MOCSRR06</v>
          </cell>
          <cell r="M13071">
            <v>19980401</v>
          </cell>
          <cell r="N13071">
            <v>20080501</v>
          </cell>
          <cell r="O13071">
            <v>2014877310</v>
          </cell>
        </row>
        <row r="13072">
          <cell r="A13072" t="str">
            <v>LEMI540107J2A</v>
          </cell>
          <cell r="B13072" t="str">
            <v>LERMA MARTINEZ ISAIAS ENRIQUE</v>
          </cell>
          <cell r="C13072" t="str">
            <v>H</v>
          </cell>
          <cell r="D13072">
            <v>2</v>
          </cell>
          <cell r="E13072" t="str">
            <v>U004U0011301M020582002200008</v>
          </cell>
          <cell r="F13072" t="str">
            <v>M02058</v>
          </cell>
          <cell r="G13072" t="str">
            <v>TECNICO EN ESTADISTICA EN AREA MEDICA</v>
          </cell>
          <cell r="H13072">
            <v>2105</v>
          </cell>
          <cell r="I13072">
            <v>2000504569</v>
          </cell>
          <cell r="J13072">
            <v>80195405099</v>
          </cell>
          <cell r="K13072">
            <v>3</v>
          </cell>
          <cell r="L13072" t="str">
            <v>LEMI540107HGTRRS17</v>
          </cell>
          <cell r="M13072">
            <v>20201201</v>
          </cell>
          <cell r="N13072">
            <v>20201201</v>
          </cell>
          <cell r="O13072">
            <v>2014878200</v>
          </cell>
        </row>
        <row r="13073">
          <cell r="A13073" t="str">
            <v>LERM760322I58</v>
          </cell>
          <cell r="B13073" t="str">
            <v>LEON ROBLES MARICARMEN LILIAN</v>
          </cell>
          <cell r="C13073" t="str">
            <v>M</v>
          </cell>
          <cell r="D13073">
            <v>1</v>
          </cell>
          <cell r="E13073" t="str">
            <v>U004U0011301M010072002200055</v>
          </cell>
          <cell r="F13073" t="str">
            <v>M01007</v>
          </cell>
          <cell r="G13073" t="str">
            <v>CIRUJANO DENTISTA A</v>
          </cell>
          <cell r="H13073">
            <v>2105</v>
          </cell>
          <cell r="I13073">
            <v>2000000008</v>
          </cell>
          <cell r="J13073">
            <v>80087670266</v>
          </cell>
          <cell r="K13073">
            <v>3</v>
          </cell>
          <cell r="L13073" t="str">
            <v>LERM760322MOCNBR03</v>
          </cell>
          <cell r="M13073">
            <v>20080501</v>
          </cell>
          <cell r="N13073">
            <v>20080501</v>
          </cell>
          <cell r="O13073">
            <v>2014870000</v>
          </cell>
        </row>
        <row r="13074">
          <cell r="A13074" t="str">
            <v>LESL670826RZ2</v>
          </cell>
          <cell r="B13074" t="str">
            <v>LEYVA SANCHEZ LAURO ARTURO</v>
          </cell>
          <cell r="C13074" t="str">
            <v>H</v>
          </cell>
          <cell r="D13074">
            <v>2</v>
          </cell>
          <cell r="E13074" t="str">
            <v>U004U0011301M020582002200007</v>
          </cell>
          <cell r="F13074" t="str">
            <v>M02058</v>
          </cell>
          <cell r="G13074" t="str">
            <v>TECNICO EN ESTADISTICA EN AREA MEDICA</v>
          </cell>
          <cell r="H13074">
            <v>2105</v>
          </cell>
          <cell r="I13074">
            <v>2000503775</v>
          </cell>
          <cell r="J13074">
            <v>80096700952</v>
          </cell>
          <cell r="K13074">
            <v>3</v>
          </cell>
          <cell r="L13074" t="str">
            <v>LESL670826HOCYNR04</v>
          </cell>
          <cell r="M13074">
            <v>20090701</v>
          </cell>
          <cell r="N13074">
            <v>20090701</v>
          </cell>
          <cell r="O13074">
            <v>2014877310</v>
          </cell>
        </row>
        <row r="13075">
          <cell r="A13075" t="str">
            <v>LEVM8211258V0</v>
          </cell>
          <cell r="B13075" t="str">
            <v>LEON VASQUEZ MAGDALENA</v>
          </cell>
          <cell r="C13075" t="str">
            <v>M</v>
          </cell>
          <cell r="D13075">
            <v>1</v>
          </cell>
          <cell r="E13075" t="str">
            <v>U004U0011301M020362002200366</v>
          </cell>
          <cell r="F13075" t="str">
            <v>M02036</v>
          </cell>
          <cell r="G13075" t="str">
            <v>AUXILIAR DE ENFERMERIA A</v>
          </cell>
          <cell r="H13075">
            <v>2105</v>
          </cell>
          <cell r="I13075">
            <v>2000003567</v>
          </cell>
          <cell r="J13075">
            <v>80158210577</v>
          </cell>
          <cell r="K13075">
            <v>3</v>
          </cell>
          <cell r="L13075" t="str">
            <v>LEVM821125MOCNSG04</v>
          </cell>
          <cell r="M13075">
            <v>20120901</v>
          </cell>
          <cell r="N13075">
            <v>20120901</v>
          </cell>
          <cell r="O13075">
            <v>2014874790</v>
          </cell>
        </row>
        <row r="13076">
          <cell r="A13076" t="str">
            <v>LIBM731025L49</v>
          </cell>
          <cell r="B13076" t="str">
            <v>LIGONIO BLASI MEDEL</v>
          </cell>
          <cell r="C13076" t="str">
            <v>H</v>
          </cell>
          <cell r="D13076">
            <v>1</v>
          </cell>
          <cell r="E13076" t="str">
            <v>U004U0011301M010042002200070</v>
          </cell>
          <cell r="F13076" t="str">
            <v>M01004</v>
          </cell>
          <cell r="G13076" t="str">
            <v>MEDICO ESPECIALISTA A</v>
          </cell>
          <cell r="H13076">
            <v>2105</v>
          </cell>
          <cell r="I13076">
            <v>2000002033</v>
          </cell>
          <cell r="J13076">
            <v>80007309463</v>
          </cell>
          <cell r="K13076">
            <v>3</v>
          </cell>
          <cell r="L13076" t="str">
            <v>LIBM731025HOCGLD00</v>
          </cell>
          <cell r="M13076">
            <v>20080501</v>
          </cell>
          <cell r="N13076">
            <v>20080501</v>
          </cell>
          <cell r="O13076">
            <v>2014877980</v>
          </cell>
        </row>
        <row r="13077">
          <cell r="A13077" t="str">
            <v>LITE7507297J1</v>
          </cell>
          <cell r="B13077" t="str">
            <v>LILA TEJADA EDUARDO</v>
          </cell>
          <cell r="C13077" t="str">
            <v>H</v>
          </cell>
          <cell r="D13077">
            <v>2</v>
          </cell>
          <cell r="E13077" t="str">
            <v>U004U0011301M030222002200024</v>
          </cell>
          <cell r="F13077" t="str">
            <v>M03022</v>
          </cell>
          <cell r="G13077" t="str">
            <v>APOYO ADMINISTRATIVO EN SALUD-A4</v>
          </cell>
          <cell r="H13077">
            <v>2105</v>
          </cell>
          <cell r="I13077">
            <v>2000001562</v>
          </cell>
          <cell r="J13077">
            <v>80087564585</v>
          </cell>
          <cell r="K13077">
            <v>3</v>
          </cell>
          <cell r="L13077" t="str">
            <v>LITE750729HOCLJD02</v>
          </cell>
          <cell r="M13077">
            <v>20080501</v>
          </cell>
          <cell r="N13077">
            <v>20080501</v>
          </cell>
          <cell r="O13077">
            <v>2014870890</v>
          </cell>
        </row>
        <row r="13078">
          <cell r="A13078" t="str">
            <v>LOAA690705QTA</v>
          </cell>
          <cell r="B13078" t="str">
            <v>LOPEZ AGUSTIN ANTONIA</v>
          </cell>
          <cell r="C13078" t="str">
            <v>M</v>
          </cell>
          <cell r="D13078">
            <v>1</v>
          </cell>
          <cell r="E13078" t="str">
            <v>U004U0011301M010042002200171</v>
          </cell>
          <cell r="F13078" t="str">
            <v>M01004</v>
          </cell>
          <cell r="G13078" t="str">
            <v>MEDICO ESPECIALISTA A</v>
          </cell>
          <cell r="H13078">
            <v>2105</v>
          </cell>
          <cell r="I13078">
            <v>2000003585</v>
          </cell>
          <cell r="J13078">
            <v>80996923373</v>
          </cell>
          <cell r="K13078">
            <v>3</v>
          </cell>
          <cell r="L13078" t="str">
            <v>LOAA690705MOCPGN08</v>
          </cell>
          <cell r="M13078">
            <v>20121116</v>
          </cell>
          <cell r="N13078">
            <v>20121116</v>
          </cell>
          <cell r="O13078">
            <v>2014877310</v>
          </cell>
        </row>
        <row r="13079">
          <cell r="A13079" t="str">
            <v>LOAA890518G70</v>
          </cell>
          <cell r="B13079" t="str">
            <v>LOPEZ AGUIRRE ALFONSO IGNACIO</v>
          </cell>
          <cell r="C13079" t="str">
            <v>H</v>
          </cell>
          <cell r="D13079">
            <v>1</v>
          </cell>
          <cell r="E13079" t="str">
            <v>U004U0011301M030222002200009</v>
          </cell>
          <cell r="F13079" t="str">
            <v>M03022</v>
          </cell>
          <cell r="G13079" t="str">
            <v>APOYO ADMINISTRATIVO EN SALUD-A4</v>
          </cell>
          <cell r="H13079">
            <v>2105</v>
          </cell>
          <cell r="I13079">
            <v>2000003533</v>
          </cell>
          <cell r="J13079">
            <v>80138903853</v>
          </cell>
          <cell r="K13079">
            <v>3</v>
          </cell>
          <cell r="L13079" t="str">
            <v>LOAA890518HOCPGL01</v>
          </cell>
          <cell r="M13079">
            <v>20120501</v>
          </cell>
          <cell r="N13079">
            <v>20120501</v>
          </cell>
          <cell r="O13079">
            <v>2014870300</v>
          </cell>
        </row>
        <row r="13080">
          <cell r="A13080" t="str">
            <v>LOAC7903126W3</v>
          </cell>
          <cell r="B13080" t="str">
            <v>LOPEZ AQUINO MARIA CRISTINA</v>
          </cell>
          <cell r="C13080" t="str">
            <v>M</v>
          </cell>
          <cell r="D13080">
            <v>2</v>
          </cell>
          <cell r="E13080" t="str">
            <v>U004U0011301M010062002200616</v>
          </cell>
          <cell r="F13080" t="str">
            <v>M01006</v>
          </cell>
          <cell r="G13080" t="str">
            <v>MEDICO GENERAL A</v>
          </cell>
          <cell r="H13080">
            <v>2105</v>
          </cell>
          <cell r="I13080">
            <v>2000503779</v>
          </cell>
          <cell r="J13080">
            <v>80047979622</v>
          </cell>
          <cell r="K13080">
            <v>3</v>
          </cell>
          <cell r="L13080" t="str">
            <v>LOAC790312MOCPQR06</v>
          </cell>
          <cell r="M13080">
            <v>20090701</v>
          </cell>
          <cell r="N13080">
            <v>20090701</v>
          </cell>
          <cell r="O13080">
            <v>2014873390</v>
          </cell>
        </row>
        <row r="13081">
          <cell r="A13081" t="str">
            <v>LOAG821206A67</v>
          </cell>
          <cell r="B13081" t="str">
            <v>LORENZO ARELLANE GLORIA</v>
          </cell>
          <cell r="C13081" t="str">
            <v>M</v>
          </cell>
          <cell r="D13081">
            <v>1</v>
          </cell>
          <cell r="E13081" t="str">
            <v>U004U0011301M020352002200597</v>
          </cell>
          <cell r="F13081" t="str">
            <v>M02035</v>
          </cell>
          <cell r="G13081" t="str">
            <v>ENFERMERA GENERAL TITULADA A</v>
          </cell>
          <cell r="H13081">
            <v>2105</v>
          </cell>
          <cell r="I13081">
            <v>2000503821</v>
          </cell>
          <cell r="J13081">
            <v>80118212788</v>
          </cell>
          <cell r="K13081">
            <v>3</v>
          </cell>
          <cell r="L13081" t="str">
            <v>LOAG821206MGRRRL00</v>
          </cell>
          <cell r="M13081">
            <v>20090701</v>
          </cell>
          <cell r="N13081">
            <v>20090701</v>
          </cell>
          <cell r="O13081">
            <v>2014870320</v>
          </cell>
        </row>
        <row r="13082">
          <cell r="A13082" t="str">
            <v>LOAN580312SC2</v>
          </cell>
          <cell r="B13082" t="str">
            <v>LOPEZ AQUINO NEREIDA</v>
          </cell>
          <cell r="C13082" t="str">
            <v>M</v>
          </cell>
          <cell r="D13082">
            <v>1</v>
          </cell>
          <cell r="E13082" t="str">
            <v>U004U0011301M030062002200053</v>
          </cell>
          <cell r="F13082" t="str">
            <v>M03006</v>
          </cell>
          <cell r="G13082" t="str">
            <v>CAMILLERO</v>
          </cell>
          <cell r="H13082">
            <v>2105</v>
          </cell>
          <cell r="I13082">
            <v>2000503780</v>
          </cell>
          <cell r="J13082">
            <v>80105800033</v>
          </cell>
          <cell r="K13082">
            <v>3</v>
          </cell>
          <cell r="L13082" t="str">
            <v>LOAN580312MOCPQR02</v>
          </cell>
          <cell r="M13082">
            <v>20090701</v>
          </cell>
          <cell r="N13082">
            <v>20090701</v>
          </cell>
          <cell r="O13082">
            <v>2014877770</v>
          </cell>
        </row>
        <row r="13083">
          <cell r="A13083" t="str">
            <v>LOAS830922CU4</v>
          </cell>
          <cell r="B13083" t="str">
            <v>LOPEZ AQUINO SUSANA</v>
          </cell>
          <cell r="C13083" t="str">
            <v>M</v>
          </cell>
          <cell r="D13083">
            <v>1</v>
          </cell>
          <cell r="E13083" t="str">
            <v>U004U0011301M020402002200004</v>
          </cell>
          <cell r="F13083" t="str">
            <v>M02040</v>
          </cell>
          <cell r="G13083" t="str">
            <v>TRABAJADORA SOCIAL EN AREA MEDICA A</v>
          </cell>
          <cell r="H13083">
            <v>2105</v>
          </cell>
          <cell r="I13083">
            <v>2000002034</v>
          </cell>
          <cell r="J13083">
            <v>80098350456</v>
          </cell>
          <cell r="K13083">
            <v>3</v>
          </cell>
          <cell r="L13083" t="str">
            <v>LOAS830922MDFPQS10</v>
          </cell>
          <cell r="M13083">
            <v>20080501</v>
          </cell>
          <cell r="N13083">
            <v>20080501</v>
          </cell>
          <cell r="O13083">
            <v>2014877970</v>
          </cell>
        </row>
        <row r="13084">
          <cell r="A13084" t="str">
            <v>LOAS900126QL4</v>
          </cell>
          <cell r="B13084" t="str">
            <v>LOPEZ ACEVEDO SOLEDAD CLAUDIA</v>
          </cell>
          <cell r="C13084" t="str">
            <v>M</v>
          </cell>
          <cell r="D13084">
            <v>2</v>
          </cell>
          <cell r="E13084" t="str">
            <v>U004U0011301M020362002200089</v>
          </cell>
          <cell r="F13084" t="str">
            <v>M02036</v>
          </cell>
          <cell r="G13084" t="str">
            <v>AUXILIAR DE ENFERMERIA A</v>
          </cell>
          <cell r="H13084">
            <v>2105</v>
          </cell>
          <cell r="I13084">
            <v>2000504557</v>
          </cell>
          <cell r="J13084">
            <v>80229047644</v>
          </cell>
          <cell r="K13084">
            <v>3</v>
          </cell>
          <cell r="L13084" t="str">
            <v>LOAS900126MOCPCL07</v>
          </cell>
          <cell r="M13084">
            <v>20201101</v>
          </cell>
          <cell r="N13084">
            <v>20201101</v>
          </cell>
          <cell r="O13084">
            <v>2014873870</v>
          </cell>
        </row>
        <row r="13085">
          <cell r="A13085" t="str">
            <v>LOAV770131SD5</v>
          </cell>
          <cell r="B13085" t="str">
            <v>LOPEZ DE LOS ANGELES VIRGINIA</v>
          </cell>
          <cell r="C13085" t="str">
            <v>M</v>
          </cell>
          <cell r="D13085">
            <v>1</v>
          </cell>
          <cell r="E13085" t="str">
            <v>U004U0011301M020352002200249</v>
          </cell>
          <cell r="F13085" t="str">
            <v>M02035</v>
          </cell>
          <cell r="G13085" t="str">
            <v>ENFERMERA GENERAL TITULADA A</v>
          </cell>
          <cell r="H13085">
            <v>2105</v>
          </cell>
          <cell r="I13085">
            <v>2000001563</v>
          </cell>
          <cell r="J13085">
            <v>80087778425</v>
          </cell>
          <cell r="K13085">
            <v>3</v>
          </cell>
          <cell r="L13085" t="str">
            <v>LOAV770131MOCPNR09</v>
          </cell>
          <cell r="M13085">
            <v>20080501</v>
          </cell>
          <cell r="N13085">
            <v>20080501</v>
          </cell>
          <cell r="O13085">
            <v>2014870890</v>
          </cell>
        </row>
        <row r="13086">
          <cell r="A13086" t="str">
            <v>LOBA841216BK4</v>
          </cell>
          <cell r="B13086" t="str">
            <v>LOPEZ BALTAZAR ARACELI</v>
          </cell>
          <cell r="C13086" t="str">
            <v>M</v>
          </cell>
          <cell r="D13086">
            <v>1</v>
          </cell>
          <cell r="E13086" t="str">
            <v>U004U0011301M020352002200591</v>
          </cell>
          <cell r="F13086" t="str">
            <v>M02035</v>
          </cell>
          <cell r="G13086" t="str">
            <v>ENFERMERA GENERAL TITULADA A</v>
          </cell>
          <cell r="H13086">
            <v>2105</v>
          </cell>
          <cell r="I13086">
            <v>2000503782</v>
          </cell>
          <cell r="J13086">
            <v>80108498819</v>
          </cell>
          <cell r="K13086">
            <v>3</v>
          </cell>
          <cell r="L13086" t="str">
            <v>LOBA841216MOCPLR08</v>
          </cell>
          <cell r="M13086">
            <v>20090701</v>
          </cell>
          <cell r="N13086">
            <v>20090701</v>
          </cell>
          <cell r="O13086">
            <v>2014870140</v>
          </cell>
        </row>
        <row r="13087">
          <cell r="A13087" t="str">
            <v>LOBB5610152K4</v>
          </cell>
          <cell r="B13087" t="str">
            <v>LOPEZ BLANQUET BERTIN</v>
          </cell>
          <cell r="C13087" t="str">
            <v>H</v>
          </cell>
          <cell r="D13087">
            <v>2</v>
          </cell>
          <cell r="E13087" t="str">
            <v>U004U0011301M030252002200162</v>
          </cell>
          <cell r="F13087" t="str">
            <v>M03025</v>
          </cell>
          <cell r="G13087" t="str">
            <v>APOYO ADMINISRATIVO EN SALUD-A1</v>
          </cell>
          <cell r="H13087">
            <v>2105</v>
          </cell>
          <cell r="I13087">
            <v>2000002035</v>
          </cell>
          <cell r="J13087">
            <v>80085629366</v>
          </cell>
          <cell r="K13087">
            <v>3</v>
          </cell>
          <cell r="L13087" t="str">
            <v>LOBB561015HDFPLR06</v>
          </cell>
          <cell r="M13087">
            <v>20080501</v>
          </cell>
          <cell r="N13087">
            <v>20080501</v>
          </cell>
          <cell r="O13087">
            <v>2014877980</v>
          </cell>
        </row>
        <row r="13088">
          <cell r="A13088" t="str">
            <v>LOBH821216N5A</v>
          </cell>
          <cell r="B13088" t="str">
            <v>LORENZO BENITO HIDIZED</v>
          </cell>
          <cell r="C13088" t="str">
            <v>M</v>
          </cell>
          <cell r="D13088">
            <v>1</v>
          </cell>
          <cell r="E13088" t="str">
            <v>U004U0011301M020352002200250</v>
          </cell>
          <cell r="F13088" t="str">
            <v>M02035</v>
          </cell>
          <cell r="G13088" t="str">
            <v>ENFERMERA GENERAL TITULADA A</v>
          </cell>
          <cell r="H13088">
            <v>2105</v>
          </cell>
          <cell r="I13088">
            <v>2000001046</v>
          </cell>
          <cell r="J13088">
            <v>80098280935</v>
          </cell>
          <cell r="K13088">
            <v>3</v>
          </cell>
          <cell r="L13088" t="str">
            <v>LOBH821216MGRRND03</v>
          </cell>
          <cell r="M13088">
            <v>20080501</v>
          </cell>
          <cell r="N13088">
            <v>20080501</v>
          </cell>
          <cell r="O13088">
            <v>2014870270</v>
          </cell>
        </row>
        <row r="13089">
          <cell r="A13089" t="str">
            <v>LOCC770902979</v>
          </cell>
          <cell r="B13089" t="str">
            <v>LOPEZ CASTRO CARLOS DIEGO</v>
          </cell>
          <cell r="C13089" t="str">
            <v>H</v>
          </cell>
          <cell r="D13089">
            <v>2</v>
          </cell>
          <cell r="E13089" t="str">
            <v>U004U0011301M010062002200220</v>
          </cell>
          <cell r="F13089" t="str">
            <v>M01006</v>
          </cell>
          <cell r="G13089" t="str">
            <v>MEDICO GENERAL A</v>
          </cell>
          <cell r="H13089">
            <v>2105</v>
          </cell>
          <cell r="I13089">
            <v>2000000295</v>
          </cell>
          <cell r="J13089">
            <v>80087779045</v>
          </cell>
          <cell r="K13089">
            <v>3</v>
          </cell>
          <cell r="L13089" t="str">
            <v>LOCC770902HOCPSR06</v>
          </cell>
          <cell r="M13089">
            <v>20080501</v>
          </cell>
          <cell r="N13089">
            <v>20080501</v>
          </cell>
          <cell r="O13089">
            <v>2014870570</v>
          </cell>
        </row>
        <row r="13090">
          <cell r="A13090" t="str">
            <v>LOCC780101IR6</v>
          </cell>
          <cell r="B13090" t="str">
            <v>LOPEZ CARRASCO CATALINA SILVIA</v>
          </cell>
          <cell r="C13090" t="str">
            <v>M</v>
          </cell>
          <cell r="D13090">
            <v>2</v>
          </cell>
          <cell r="E13090" t="str">
            <v>U004U0011301M020352002200446</v>
          </cell>
          <cell r="F13090" t="str">
            <v>M02035</v>
          </cell>
          <cell r="G13090" t="str">
            <v>ENFERMERA GENERAL TITULADA A</v>
          </cell>
          <cell r="H13090">
            <v>2105</v>
          </cell>
          <cell r="I13090">
            <v>2000003616</v>
          </cell>
          <cell r="J13090">
            <v>80137812105</v>
          </cell>
          <cell r="K13090">
            <v>3</v>
          </cell>
          <cell r="L13090" t="str">
            <v>LOCC780101MOCPRT08</v>
          </cell>
          <cell r="M13090">
            <v>20130416</v>
          </cell>
          <cell r="N13090">
            <v>20130416</v>
          </cell>
          <cell r="O13090">
            <v>2014870340</v>
          </cell>
        </row>
        <row r="13091">
          <cell r="A13091" t="str">
            <v>LOCC8405027B2</v>
          </cell>
          <cell r="B13091" t="str">
            <v>LOPEZ CHAVEZ CAMELIA</v>
          </cell>
          <cell r="C13091" t="str">
            <v>M</v>
          </cell>
          <cell r="D13091">
            <v>1</v>
          </cell>
          <cell r="E13091" t="str">
            <v>U004U0011301M020352002200251</v>
          </cell>
          <cell r="F13091" t="str">
            <v>M02035</v>
          </cell>
          <cell r="G13091" t="str">
            <v>ENFERMERA GENERAL TITULADA A</v>
          </cell>
          <cell r="H13091">
            <v>2105</v>
          </cell>
          <cell r="I13091">
            <v>2000001047</v>
          </cell>
          <cell r="J13091">
            <v>80098426285</v>
          </cell>
          <cell r="K13091">
            <v>3</v>
          </cell>
          <cell r="L13091" t="str">
            <v>LOCC840502MOCPHM01</v>
          </cell>
          <cell r="M13091">
            <v>20080501</v>
          </cell>
          <cell r="N13091">
            <v>20080501</v>
          </cell>
          <cell r="O13091">
            <v>2014870270</v>
          </cell>
        </row>
        <row r="13092">
          <cell r="A13092" t="str">
            <v>LOCE840310J72</v>
          </cell>
          <cell r="B13092" t="str">
            <v>LOPEZ CRISTOBAL ESTELA</v>
          </cell>
          <cell r="C13092" t="str">
            <v>M</v>
          </cell>
          <cell r="D13092">
            <v>1</v>
          </cell>
          <cell r="E13092" t="str">
            <v>U004U0011301M020362002200110</v>
          </cell>
          <cell r="F13092" t="str">
            <v>M02036</v>
          </cell>
          <cell r="G13092" t="str">
            <v>AUXILIAR DE ENFERMERIA A</v>
          </cell>
          <cell r="H13092">
            <v>2105</v>
          </cell>
          <cell r="I13092">
            <v>2000001048</v>
          </cell>
          <cell r="J13092">
            <v>80098426275</v>
          </cell>
          <cell r="K13092">
            <v>3</v>
          </cell>
          <cell r="L13092" t="str">
            <v>LOCE840310MOCPRS06</v>
          </cell>
          <cell r="M13092">
            <v>20080501</v>
          </cell>
          <cell r="N13092">
            <v>20080501</v>
          </cell>
          <cell r="O13092">
            <v>2014870270</v>
          </cell>
        </row>
        <row r="13093">
          <cell r="A13093" t="str">
            <v>LOCE8607104T5</v>
          </cell>
          <cell r="B13093" t="str">
            <v>LOPEZ CORDERO ESMERALDA</v>
          </cell>
          <cell r="C13093" t="str">
            <v>M</v>
          </cell>
          <cell r="D13093">
            <v>1</v>
          </cell>
          <cell r="E13093" t="str">
            <v>U004U0011301M020352002200252</v>
          </cell>
          <cell r="F13093" t="str">
            <v>M02035</v>
          </cell>
          <cell r="G13093" t="str">
            <v>ENFERMERA GENERAL TITULADA A</v>
          </cell>
          <cell r="H13093">
            <v>2105</v>
          </cell>
          <cell r="I13093">
            <v>2000002036</v>
          </cell>
          <cell r="J13093">
            <v>80088670795</v>
          </cell>
          <cell r="K13093">
            <v>3</v>
          </cell>
          <cell r="L13093" t="str">
            <v>LOCE860710MOCPRS06</v>
          </cell>
          <cell r="M13093">
            <v>20080501</v>
          </cell>
          <cell r="N13093">
            <v>20080501</v>
          </cell>
          <cell r="O13093">
            <v>2014872290</v>
          </cell>
        </row>
        <row r="13094">
          <cell r="A13094" t="str">
            <v>LOCF780323JJ5</v>
          </cell>
          <cell r="B13094" t="str">
            <v>LOPEZ CRUZ FLAVIO</v>
          </cell>
          <cell r="C13094" t="str">
            <v>H</v>
          </cell>
          <cell r="D13094">
            <v>2</v>
          </cell>
          <cell r="E13094" t="str">
            <v>U004U0011301M030252002200001</v>
          </cell>
          <cell r="F13094" t="str">
            <v>M03025</v>
          </cell>
          <cell r="G13094" t="str">
            <v>APOYO ADMINISRATIVO EN SALUD-A1</v>
          </cell>
          <cell r="H13094">
            <v>2105</v>
          </cell>
          <cell r="I13094">
            <v>2000003575</v>
          </cell>
          <cell r="J13094">
            <v>80127871004</v>
          </cell>
          <cell r="K13094">
            <v>3</v>
          </cell>
          <cell r="L13094" t="str">
            <v>LOCF780323HOCPRL00</v>
          </cell>
          <cell r="M13094">
            <v>20121016</v>
          </cell>
          <cell r="N13094">
            <v>20121016</v>
          </cell>
          <cell r="O13094">
            <v>2014874810</v>
          </cell>
        </row>
        <row r="13095">
          <cell r="A13095" t="str">
            <v>LOCF881225UC9</v>
          </cell>
          <cell r="B13095" t="str">
            <v>LOPEZ CLAVEL FLOR DE LIZ</v>
          </cell>
          <cell r="C13095" t="str">
            <v>M</v>
          </cell>
          <cell r="D13095">
            <v>2</v>
          </cell>
          <cell r="E13095" t="str">
            <v>U004U0011301M020362002200156</v>
          </cell>
          <cell r="F13095" t="str">
            <v>M02036</v>
          </cell>
          <cell r="G13095" t="str">
            <v>AUXILIAR DE ENFERMERIA A</v>
          </cell>
          <cell r="H13095">
            <v>2105</v>
          </cell>
          <cell r="I13095">
            <v>2000504565</v>
          </cell>
          <cell r="J13095">
            <v>80218892067</v>
          </cell>
          <cell r="K13095">
            <v>3</v>
          </cell>
          <cell r="L13095" t="str">
            <v>LOCF881225MOCPLL05</v>
          </cell>
          <cell r="M13095">
            <v>20201201</v>
          </cell>
          <cell r="N13095">
            <v>20201201</v>
          </cell>
          <cell r="O13095">
            <v>2014873580</v>
          </cell>
        </row>
        <row r="13096">
          <cell r="A13096" t="str">
            <v>LOCJ771204S16</v>
          </cell>
          <cell r="B13096" t="str">
            <v>LOPEZ CRUZ JUANA CONCEPCION</v>
          </cell>
          <cell r="C13096" t="str">
            <v>M</v>
          </cell>
          <cell r="D13096">
            <v>1</v>
          </cell>
          <cell r="E13096" t="str">
            <v>U004U0011301M020352002200254</v>
          </cell>
          <cell r="F13096" t="str">
            <v>M02035</v>
          </cell>
          <cell r="G13096" t="str">
            <v>ENFERMERA GENERAL TITULADA A</v>
          </cell>
          <cell r="H13096">
            <v>2105</v>
          </cell>
          <cell r="I13096">
            <v>2000000298</v>
          </cell>
          <cell r="J13096">
            <v>80087778006</v>
          </cell>
          <cell r="K13096">
            <v>3</v>
          </cell>
          <cell r="L13096" t="str">
            <v>LOCJ771204MOCPRN07</v>
          </cell>
          <cell r="M13096">
            <v>20080501</v>
          </cell>
          <cell r="N13096">
            <v>20080501</v>
          </cell>
          <cell r="O13096">
            <v>2014877310</v>
          </cell>
        </row>
        <row r="13097">
          <cell r="A13097" t="str">
            <v>LOCJ800805LIA</v>
          </cell>
          <cell r="B13097" t="str">
            <v>LOPEZ CARRILLO JAVID ARMANDO</v>
          </cell>
          <cell r="C13097" t="str">
            <v>H</v>
          </cell>
          <cell r="D13097">
            <v>1</v>
          </cell>
          <cell r="E13097" t="str">
            <v>U004U0011301M030252002200151</v>
          </cell>
          <cell r="F13097" t="str">
            <v>M03025</v>
          </cell>
          <cell r="G13097" t="str">
            <v>APOYO ADMINISRATIVO EN SALUD-A1</v>
          </cell>
          <cell r="H13097">
            <v>2105</v>
          </cell>
          <cell r="I13097">
            <v>2000001049</v>
          </cell>
          <cell r="J13097">
            <v>80098060096</v>
          </cell>
          <cell r="K13097">
            <v>3</v>
          </cell>
          <cell r="L13097" t="str">
            <v>LOCJ800805HDFPRV00</v>
          </cell>
          <cell r="M13097">
            <v>20080501</v>
          </cell>
          <cell r="N13097">
            <v>20080501</v>
          </cell>
          <cell r="O13097">
            <v>2014870270</v>
          </cell>
        </row>
        <row r="13098">
          <cell r="A13098" t="str">
            <v>LOCL8108257F9</v>
          </cell>
          <cell r="B13098" t="str">
            <v>LOPEZ CRUZ MARIA LUISA</v>
          </cell>
          <cell r="C13098" t="str">
            <v>M</v>
          </cell>
          <cell r="D13098">
            <v>1</v>
          </cell>
          <cell r="E13098" t="str">
            <v>U004U0011301M020362002200295</v>
          </cell>
          <cell r="F13098" t="str">
            <v>M02036</v>
          </cell>
          <cell r="G13098" t="str">
            <v>AUXILIAR DE ENFERMERIA A</v>
          </cell>
          <cell r="H13098">
            <v>2105</v>
          </cell>
          <cell r="I13098">
            <v>2000003338</v>
          </cell>
          <cell r="J13098">
            <v>80128160466</v>
          </cell>
          <cell r="K13098">
            <v>3</v>
          </cell>
          <cell r="L13098" t="str">
            <v>LOCL810825MOCPRS00</v>
          </cell>
          <cell r="M13098">
            <v>20101016</v>
          </cell>
          <cell r="N13098">
            <v>20101016</v>
          </cell>
          <cell r="O13098">
            <v>2014875660</v>
          </cell>
        </row>
        <row r="13099">
          <cell r="A13099" t="str">
            <v>LOCM850831L18</v>
          </cell>
          <cell r="B13099" t="str">
            <v>LOPEZ CAMACHO MAYREM OLIVIA</v>
          </cell>
          <cell r="C13099" t="str">
            <v>M</v>
          </cell>
          <cell r="D13099">
            <v>1</v>
          </cell>
          <cell r="E13099" t="str">
            <v>U004U0011301M020352002200255</v>
          </cell>
          <cell r="F13099" t="str">
            <v>M02035</v>
          </cell>
          <cell r="G13099" t="str">
            <v>ENFERMERA GENERAL TITULADA A</v>
          </cell>
          <cell r="H13099">
            <v>2105</v>
          </cell>
          <cell r="I13099">
            <v>2000001114</v>
          </cell>
          <cell r="J13099">
            <v>80098503776</v>
          </cell>
          <cell r="K13099">
            <v>3</v>
          </cell>
          <cell r="L13099" t="str">
            <v>LOCM850831MOCPMY05</v>
          </cell>
          <cell r="M13099">
            <v>20080501</v>
          </cell>
          <cell r="N13099">
            <v>20080501</v>
          </cell>
          <cell r="O13099">
            <v>2014870300</v>
          </cell>
        </row>
        <row r="13100">
          <cell r="A13100" t="str">
            <v>LOCX720407BD8</v>
          </cell>
          <cell r="B13100" t="str">
            <v>LOPEZ CONCHA ALBERTO ZEFERINO</v>
          </cell>
          <cell r="C13100" t="str">
            <v>H</v>
          </cell>
          <cell r="D13100">
            <v>2</v>
          </cell>
          <cell r="E13100" t="str">
            <v>U004U0011301M010042002200076</v>
          </cell>
          <cell r="F13100" t="str">
            <v>M01004</v>
          </cell>
          <cell r="G13100" t="str">
            <v>MEDICO ESPECIALISTA A</v>
          </cell>
          <cell r="H13100">
            <v>2105</v>
          </cell>
          <cell r="I13100">
            <v>2000002707</v>
          </cell>
          <cell r="J13100">
            <v>80987238872</v>
          </cell>
          <cell r="K13100">
            <v>3</v>
          </cell>
          <cell r="L13100" t="str">
            <v>LXCA720407HOCPNL03</v>
          </cell>
          <cell r="M13100">
            <v>20030401</v>
          </cell>
          <cell r="N13100">
            <v>20080501</v>
          </cell>
          <cell r="O13100">
            <v>2014874800</v>
          </cell>
        </row>
        <row r="13101">
          <cell r="A13101" t="str">
            <v>LODA8206044D7</v>
          </cell>
          <cell r="B13101" t="str">
            <v>LOPEZ DELGADO ALMA DELIA</v>
          </cell>
          <cell r="C13101" t="str">
            <v>M</v>
          </cell>
          <cell r="D13101">
            <v>1</v>
          </cell>
          <cell r="E13101" t="str">
            <v>U004U0011301M020352002200015</v>
          </cell>
          <cell r="F13101" t="str">
            <v>M02035</v>
          </cell>
          <cell r="G13101" t="str">
            <v>ENFERMERA GENERAL TITULADA A</v>
          </cell>
          <cell r="H13101">
            <v>2105</v>
          </cell>
          <cell r="I13101">
            <v>2000001267</v>
          </cell>
          <cell r="J13101">
            <v>80098280006</v>
          </cell>
          <cell r="K13101">
            <v>3</v>
          </cell>
          <cell r="L13101" t="str">
            <v>LODA820604MDFPLL05</v>
          </cell>
          <cell r="M13101">
            <v>20080501</v>
          </cell>
          <cell r="N13101">
            <v>20080501</v>
          </cell>
          <cell r="O13101">
            <v>2014870340</v>
          </cell>
        </row>
        <row r="13102">
          <cell r="A13102" t="str">
            <v>LOGA550703LA7</v>
          </cell>
          <cell r="B13102" t="str">
            <v>LOPEZ GARRIDO ANA CELIA</v>
          </cell>
          <cell r="C13102" t="str">
            <v>M</v>
          </cell>
          <cell r="D13102">
            <v>1</v>
          </cell>
          <cell r="E13102" t="str">
            <v>U004U0011301M010062002200222</v>
          </cell>
          <cell r="F13102" t="str">
            <v>M01006</v>
          </cell>
          <cell r="G13102" t="str">
            <v>MEDICO GENERAL A</v>
          </cell>
          <cell r="H13102">
            <v>2105</v>
          </cell>
          <cell r="I13102">
            <v>2000001428</v>
          </cell>
          <cell r="J13102">
            <v>80085532966</v>
          </cell>
          <cell r="K13102">
            <v>3</v>
          </cell>
          <cell r="L13102" t="str">
            <v>LOGA550703MDFPRN04</v>
          </cell>
          <cell r="M13102">
            <v>20080501</v>
          </cell>
          <cell r="N13102">
            <v>20080501</v>
          </cell>
          <cell r="O13102">
            <v>2014870420</v>
          </cell>
        </row>
        <row r="13103">
          <cell r="A13103" t="str">
            <v>LOGA6305071K6</v>
          </cell>
          <cell r="B13103" t="str">
            <v>LOPEZ GUZMAN AUGUSTO VALENTE</v>
          </cell>
          <cell r="C13103" t="str">
            <v>H</v>
          </cell>
          <cell r="D13103">
            <v>2</v>
          </cell>
          <cell r="E13103" t="str">
            <v>U004U0011301M010042002200072</v>
          </cell>
          <cell r="F13103" t="str">
            <v>M01004</v>
          </cell>
          <cell r="G13103" t="str">
            <v>MEDICO ESPECIALISTA A</v>
          </cell>
          <cell r="H13103">
            <v>2105</v>
          </cell>
          <cell r="I13103">
            <v>2000001050</v>
          </cell>
          <cell r="J13103">
            <v>80866327366</v>
          </cell>
          <cell r="K13103">
            <v>3</v>
          </cell>
          <cell r="L13103" t="str">
            <v>LOGA630507HOCPZG05</v>
          </cell>
          <cell r="M13103">
            <v>20080501</v>
          </cell>
          <cell r="N13103">
            <v>20080501</v>
          </cell>
          <cell r="O13103">
            <v>2014870270</v>
          </cell>
        </row>
        <row r="13104">
          <cell r="A13104" t="str">
            <v>LOGA7805055F7</v>
          </cell>
          <cell r="B13104" t="str">
            <v>LOPEZ GARCIA ALMA DELIA</v>
          </cell>
          <cell r="C13104" t="str">
            <v>M</v>
          </cell>
          <cell r="D13104">
            <v>1</v>
          </cell>
          <cell r="E13104" t="str">
            <v>U004U0011301M010062002200516</v>
          </cell>
          <cell r="F13104" t="str">
            <v>M01006</v>
          </cell>
          <cell r="G13104" t="str">
            <v>MEDICO GENERAL A</v>
          </cell>
          <cell r="H13104">
            <v>2105</v>
          </cell>
          <cell r="I13104">
            <v>2000002305</v>
          </cell>
          <cell r="J13104">
            <v>80087891216</v>
          </cell>
          <cell r="K13104">
            <v>3</v>
          </cell>
          <cell r="L13104" t="str">
            <v>LOGA780505MOCPRL01</v>
          </cell>
          <cell r="M13104">
            <v>20080501</v>
          </cell>
          <cell r="N13104">
            <v>20080501</v>
          </cell>
          <cell r="O13104">
            <v>2014878340</v>
          </cell>
        </row>
        <row r="13105">
          <cell r="A13105" t="str">
            <v>LOGG771123QRA</v>
          </cell>
          <cell r="B13105" t="str">
            <v>LOPEZ GUZMAN GABRIEL</v>
          </cell>
          <cell r="C13105" t="str">
            <v>H</v>
          </cell>
          <cell r="D13105">
            <v>2</v>
          </cell>
          <cell r="E13105" t="str">
            <v>U004U0011301M030062002200071</v>
          </cell>
          <cell r="F13105" t="str">
            <v>M03006</v>
          </cell>
          <cell r="G13105" t="str">
            <v>CAMILLERO</v>
          </cell>
          <cell r="H13105">
            <v>2105</v>
          </cell>
          <cell r="I13105">
            <v>2000001269</v>
          </cell>
          <cell r="J13105">
            <v>80087779185</v>
          </cell>
          <cell r="K13105">
            <v>3</v>
          </cell>
          <cell r="L13105" t="str">
            <v>LOGG771123HOCPZB02</v>
          </cell>
          <cell r="M13105">
            <v>20080501</v>
          </cell>
          <cell r="N13105">
            <v>20080501</v>
          </cell>
          <cell r="O13105">
            <v>2014870340</v>
          </cell>
        </row>
        <row r="13106">
          <cell r="A13106" t="str">
            <v>LOGJ690623CU0</v>
          </cell>
          <cell r="B13106" t="str">
            <v>LOPEZ GONZALES JUAN ROBERTO</v>
          </cell>
          <cell r="C13106" t="str">
            <v>H</v>
          </cell>
          <cell r="D13106">
            <v>2</v>
          </cell>
          <cell r="E13106" t="str">
            <v>U004U0011301M030242002200145</v>
          </cell>
          <cell r="F13106" t="str">
            <v>M03024</v>
          </cell>
          <cell r="G13106" t="str">
            <v>APOYO ADMINISTRATIVO EN SALUD-A2</v>
          </cell>
          <cell r="H13106">
            <v>2105</v>
          </cell>
          <cell r="I13106">
            <v>2000002037</v>
          </cell>
          <cell r="J13106">
            <v>80086928805</v>
          </cell>
          <cell r="K13106">
            <v>3</v>
          </cell>
          <cell r="L13106" t="str">
            <v>LOGJ690623HOCPNN08</v>
          </cell>
          <cell r="M13106">
            <v>20080501</v>
          </cell>
          <cell r="N13106">
            <v>20080501</v>
          </cell>
          <cell r="O13106">
            <v>2014870090</v>
          </cell>
        </row>
        <row r="13107">
          <cell r="A13107" t="str">
            <v>LOGL760831NU8</v>
          </cell>
          <cell r="B13107" t="str">
            <v>LOPEZ GORDON LETICIA</v>
          </cell>
          <cell r="C13107" t="str">
            <v>M</v>
          </cell>
          <cell r="D13107">
            <v>2</v>
          </cell>
          <cell r="E13107" t="str">
            <v>U004U0011301M020362002200113</v>
          </cell>
          <cell r="F13107" t="str">
            <v>M02036</v>
          </cell>
          <cell r="G13107" t="str">
            <v>AUXILIAR DE ENFERMERIA A</v>
          </cell>
          <cell r="H13107">
            <v>2105</v>
          </cell>
          <cell r="I13107">
            <v>2000002038</v>
          </cell>
          <cell r="J13107">
            <v>80007690086</v>
          </cell>
          <cell r="K13107">
            <v>3</v>
          </cell>
          <cell r="L13107" t="str">
            <v>LOGL760831MOCPRT08</v>
          </cell>
          <cell r="M13107">
            <v>20080501</v>
          </cell>
          <cell r="N13107">
            <v>20080501</v>
          </cell>
          <cell r="O13107">
            <v>2014877980</v>
          </cell>
        </row>
        <row r="13108">
          <cell r="A13108" t="str">
            <v>LOGM810118EWA</v>
          </cell>
          <cell r="B13108" t="str">
            <v>LORENZO GARCIA MINERVA</v>
          </cell>
          <cell r="C13108" t="str">
            <v>M</v>
          </cell>
          <cell r="D13108">
            <v>1</v>
          </cell>
          <cell r="E13108" t="str">
            <v>U004U0011301M020362002200114</v>
          </cell>
          <cell r="F13108" t="str">
            <v>M02036</v>
          </cell>
          <cell r="G13108" t="str">
            <v>AUXILIAR DE ENFERMERIA A</v>
          </cell>
          <cell r="H13108">
            <v>2105</v>
          </cell>
          <cell r="I13108">
            <v>2000002708</v>
          </cell>
          <cell r="J13108">
            <v>80098173965</v>
          </cell>
          <cell r="K13108">
            <v>3</v>
          </cell>
          <cell r="L13108" t="str">
            <v>LOGM810118MOCRRN09</v>
          </cell>
          <cell r="M13108">
            <v>20080501</v>
          </cell>
          <cell r="N13108">
            <v>20080501</v>
          </cell>
          <cell r="O13108">
            <v>2014873460</v>
          </cell>
        </row>
        <row r="13109">
          <cell r="A13109" t="str">
            <v>LOGO651207ND8</v>
          </cell>
          <cell r="B13109" t="str">
            <v>LOPEZ GATICA ODILA</v>
          </cell>
          <cell r="C13109" t="str">
            <v>M</v>
          </cell>
          <cell r="D13109">
            <v>1</v>
          </cell>
          <cell r="E13109" t="str">
            <v>U004U0011301M020352002200155</v>
          </cell>
          <cell r="F13109" t="str">
            <v>M02035</v>
          </cell>
          <cell r="G13109" t="str">
            <v>ENFERMERA GENERAL TITULADA A</v>
          </cell>
          <cell r="H13109">
            <v>2105</v>
          </cell>
          <cell r="I13109">
            <v>2000003629</v>
          </cell>
          <cell r="J13109">
            <v>80136505643</v>
          </cell>
          <cell r="K13109">
            <v>3</v>
          </cell>
          <cell r="L13109" t="str">
            <v>LOGO651207MOCPTD08</v>
          </cell>
          <cell r="M13109">
            <v>20130701</v>
          </cell>
          <cell r="N13109">
            <v>20130701</v>
          </cell>
          <cell r="O13109">
            <v>2014871210</v>
          </cell>
        </row>
        <row r="13110">
          <cell r="A13110" t="str">
            <v>LOGS700804HI1</v>
          </cell>
          <cell r="B13110" t="str">
            <v>LOPEZ GARCIA SOSTENES</v>
          </cell>
          <cell r="C13110" t="str">
            <v>H</v>
          </cell>
          <cell r="D13110">
            <v>2</v>
          </cell>
          <cell r="E13110" t="str">
            <v>U004U0011301M030232002200046</v>
          </cell>
          <cell r="F13110" t="str">
            <v>M03023</v>
          </cell>
          <cell r="G13110" t="str">
            <v>APOYO ADMINISTRATIVO EN SALUD-A3</v>
          </cell>
          <cell r="H13110">
            <v>2105</v>
          </cell>
          <cell r="I13110">
            <v>2000002260</v>
          </cell>
          <cell r="J13110">
            <v>80087029995</v>
          </cell>
          <cell r="K13110">
            <v>3</v>
          </cell>
          <cell r="L13110" t="str">
            <v>LOGS700804HOCPRS02</v>
          </cell>
          <cell r="M13110">
            <v>20080501</v>
          </cell>
          <cell r="N13110">
            <v>20080501</v>
          </cell>
          <cell r="O13110">
            <v>2014877780</v>
          </cell>
        </row>
        <row r="13111">
          <cell r="A13111" t="str">
            <v>LOGY820303EP9</v>
          </cell>
          <cell r="B13111" t="str">
            <v>LORENZO GOMES YEGNALECIA</v>
          </cell>
          <cell r="C13111" t="str">
            <v>M</v>
          </cell>
          <cell r="D13111">
            <v>1</v>
          </cell>
          <cell r="E13111" t="str">
            <v>U004U0011301M020352002200156</v>
          </cell>
          <cell r="F13111" t="str">
            <v>M02035</v>
          </cell>
          <cell r="G13111" t="str">
            <v>ENFERMERA GENERAL TITULADA A</v>
          </cell>
          <cell r="H13111">
            <v>2105</v>
          </cell>
          <cell r="I13111">
            <v>2000003458</v>
          </cell>
          <cell r="J13111">
            <v>80148225974</v>
          </cell>
          <cell r="K13111">
            <v>3</v>
          </cell>
          <cell r="L13111" t="str">
            <v>LOGY820303MOCRMG09</v>
          </cell>
          <cell r="M13111">
            <v>20110601</v>
          </cell>
          <cell r="N13111">
            <v>20110601</v>
          </cell>
          <cell r="O13111">
            <v>2014870340</v>
          </cell>
        </row>
        <row r="13112">
          <cell r="A13112" t="str">
            <v>LOHC761030AA4</v>
          </cell>
          <cell r="B13112" t="str">
            <v>LOPEZ HERNANDEZ CLAUDIA LEONOR</v>
          </cell>
          <cell r="C13112" t="str">
            <v>M</v>
          </cell>
          <cell r="D13112">
            <v>2</v>
          </cell>
          <cell r="E13112" t="str">
            <v>U004U0011301M010062002200224</v>
          </cell>
          <cell r="F13112" t="str">
            <v>M01006</v>
          </cell>
          <cell r="G13112" t="str">
            <v>MEDICO GENERAL A</v>
          </cell>
          <cell r="H13112">
            <v>2105</v>
          </cell>
          <cell r="I13112">
            <v>2000002518</v>
          </cell>
          <cell r="J13112">
            <v>80087669905</v>
          </cell>
          <cell r="K13112">
            <v>3</v>
          </cell>
          <cell r="L13112" t="str">
            <v>LOHC761030MOCPRL09</v>
          </cell>
          <cell r="M13112">
            <v>20080501</v>
          </cell>
          <cell r="N13112">
            <v>20080501</v>
          </cell>
          <cell r="O13112">
            <v>2014870390</v>
          </cell>
        </row>
        <row r="13113">
          <cell r="A13113" t="str">
            <v>LOHG841226HW5</v>
          </cell>
          <cell r="B13113" t="str">
            <v>LOPEZ HERNANDEZ GUADALUPE</v>
          </cell>
          <cell r="C13113" t="str">
            <v>M</v>
          </cell>
          <cell r="D13113">
            <v>2</v>
          </cell>
          <cell r="E13113" t="str">
            <v>U004U0011301M020352002200562</v>
          </cell>
          <cell r="F13113" t="str">
            <v>M02035</v>
          </cell>
          <cell r="G13113" t="str">
            <v>ENFERMERA GENERAL TITULADA A</v>
          </cell>
          <cell r="H13113">
            <v>2105</v>
          </cell>
          <cell r="I13113">
            <v>2000003666</v>
          </cell>
          <cell r="J13113">
            <v>80168485268</v>
          </cell>
          <cell r="K13113">
            <v>3</v>
          </cell>
          <cell r="L13113" t="str">
            <v>LOHG841226MOCPRD09</v>
          </cell>
          <cell r="M13113">
            <v>20140716</v>
          </cell>
          <cell r="N13113">
            <v>20140716</v>
          </cell>
          <cell r="O13113">
            <v>2014872140</v>
          </cell>
        </row>
        <row r="13114">
          <cell r="A13114" t="str">
            <v>LOHM850114B2A</v>
          </cell>
          <cell r="B13114" t="str">
            <v>LOPEZ HERNANDEZ MACRINA</v>
          </cell>
          <cell r="C13114" t="str">
            <v>M</v>
          </cell>
          <cell r="D13114">
            <v>2</v>
          </cell>
          <cell r="E13114" t="str">
            <v>U004U0011301M020362002200245</v>
          </cell>
          <cell r="F13114" t="str">
            <v>M02036</v>
          </cell>
          <cell r="G13114" t="str">
            <v>AUXILIAR DE ENFERMERIA A</v>
          </cell>
          <cell r="H13114">
            <v>2105</v>
          </cell>
          <cell r="I13114">
            <v>2000002779</v>
          </cell>
          <cell r="J13114">
            <v>80098504036</v>
          </cell>
          <cell r="K13114">
            <v>3</v>
          </cell>
          <cell r="L13114" t="str">
            <v>LOHM850114MOCPRC00</v>
          </cell>
          <cell r="M13114">
            <v>20080501</v>
          </cell>
          <cell r="N13114">
            <v>20080501</v>
          </cell>
          <cell r="O13114">
            <v>2014874810</v>
          </cell>
        </row>
        <row r="13115">
          <cell r="A13115" t="str">
            <v>LOHN830712BH2</v>
          </cell>
          <cell r="B13115" t="str">
            <v>LOPEZ HERNANDEZ NABORIA</v>
          </cell>
          <cell r="C13115" t="str">
            <v>M</v>
          </cell>
          <cell r="D13115">
            <v>1</v>
          </cell>
          <cell r="E13115" t="str">
            <v>U004U0011301M020352002200258</v>
          </cell>
          <cell r="F13115" t="str">
            <v>M02035</v>
          </cell>
          <cell r="G13115" t="str">
            <v>ENFERMERA GENERAL TITULADA A</v>
          </cell>
          <cell r="H13115">
            <v>2105</v>
          </cell>
          <cell r="I13115">
            <v>2000000305</v>
          </cell>
          <cell r="J13115">
            <v>80098350745</v>
          </cell>
          <cell r="K13115">
            <v>3</v>
          </cell>
          <cell r="L13115" t="str">
            <v>LOHN830712MCSPRB05</v>
          </cell>
          <cell r="M13115">
            <v>20080501</v>
          </cell>
          <cell r="N13115">
            <v>20080501</v>
          </cell>
          <cell r="O13115">
            <v>2014872190</v>
          </cell>
        </row>
        <row r="13116">
          <cell r="A13116" t="str">
            <v>LOHP760124HH6</v>
          </cell>
          <cell r="B13116" t="str">
            <v>LOPEZ HERNANDEZ PAZ SUSANA</v>
          </cell>
          <cell r="C13116" t="str">
            <v>M</v>
          </cell>
          <cell r="D13116">
            <v>1</v>
          </cell>
          <cell r="E13116" t="str">
            <v>U004U0011301M010062002200438</v>
          </cell>
          <cell r="F13116" t="str">
            <v>M01006</v>
          </cell>
          <cell r="G13116" t="str">
            <v>MEDICO GENERAL A</v>
          </cell>
          <cell r="H13116">
            <v>2105</v>
          </cell>
          <cell r="I13116">
            <v>2000002859</v>
          </cell>
          <cell r="J13116">
            <v>80087669235</v>
          </cell>
          <cell r="K13116">
            <v>3</v>
          </cell>
          <cell r="L13116" t="str">
            <v>LOHP760124MOCPRZ09</v>
          </cell>
          <cell r="M13116">
            <v>20080501</v>
          </cell>
          <cell r="N13116">
            <v>20080501</v>
          </cell>
          <cell r="O13116">
            <v>2014874530</v>
          </cell>
        </row>
        <row r="13117">
          <cell r="A13117" t="str">
            <v>LOHR8411198E4</v>
          </cell>
          <cell r="B13117" t="str">
            <v>LOPEZ HERNANDEZ ROSALBA</v>
          </cell>
          <cell r="C13117" t="str">
            <v>M</v>
          </cell>
          <cell r="D13117">
            <v>1</v>
          </cell>
          <cell r="E13117" t="str">
            <v>U004U0011301M020352002200154</v>
          </cell>
          <cell r="F13117" t="str">
            <v>M02035</v>
          </cell>
          <cell r="G13117" t="str">
            <v>ENFERMERA GENERAL TITULADA A</v>
          </cell>
          <cell r="H13117">
            <v>2105</v>
          </cell>
          <cell r="I13117">
            <v>2000503791</v>
          </cell>
          <cell r="J13117">
            <v>80108495229</v>
          </cell>
          <cell r="K13117">
            <v>3</v>
          </cell>
          <cell r="L13117" t="str">
            <v>LOHR841119MOCPRS05</v>
          </cell>
          <cell r="M13117">
            <v>20090701</v>
          </cell>
          <cell r="N13117">
            <v>20090701</v>
          </cell>
          <cell r="O13117">
            <v>2014870340</v>
          </cell>
        </row>
        <row r="13118">
          <cell r="A13118" t="str">
            <v>LOHR881203TR0</v>
          </cell>
          <cell r="B13118" t="str">
            <v>LOPEZ HERRERA RUBI</v>
          </cell>
          <cell r="C13118" t="str">
            <v>M</v>
          </cell>
          <cell r="D13118">
            <v>1</v>
          </cell>
          <cell r="E13118" t="str">
            <v>U004U0011301M030242002200146</v>
          </cell>
          <cell r="F13118" t="str">
            <v>M03024</v>
          </cell>
          <cell r="G13118" t="str">
            <v>APOYO ADMINISTRATIVO EN SALUD-A2</v>
          </cell>
          <cell r="H13118">
            <v>2105</v>
          </cell>
          <cell r="I13118">
            <v>2000001115</v>
          </cell>
          <cell r="J13118">
            <v>80088843365</v>
          </cell>
          <cell r="K13118">
            <v>3</v>
          </cell>
          <cell r="L13118" t="str">
            <v>LOHR881203MOCPRB00</v>
          </cell>
          <cell r="M13118">
            <v>20080501</v>
          </cell>
          <cell r="N13118">
            <v>20080501</v>
          </cell>
          <cell r="O13118">
            <v>2014872180</v>
          </cell>
        </row>
        <row r="13119">
          <cell r="A13119" t="str">
            <v>LOJA710128CW8</v>
          </cell>
          <cell r="B13119" t="str">
            <v>LOPEZ JAVIER ALEJANDRO ESTEBAN</v>
          </cell>
          <cell r="C13119" t="str">
            <v>H</v>
          </cell>
          <cell r="D13119">
            <v>2</v>
          </cell>
          <cell r="E13119" t="str">
            <v>U004U0011301M010062002200225</v>
          </cell>
          <cell r="F13119" t="str">
            <v>M01006</v>
          </cell>
          <cell r="G13119" t="str">
            <v>MEDICO GENERAL A</v>
          </cell>
          <cell r="H13119">
            <v>2105</v>
          </cell>
          <cell r="I13119">
            <v>2000002650</v>
          </cell>
          <cell r="J13119">
            <v>80087136136</v>
          </cell>
          <cell r="K13119">
            <v>3</v>
          </cell>
          <cell r="L13119" t="str">
            <v>LOJA710128HOCPVL05</v>
          </cell>
          <cell r="M13119">
            <v>20080501</v>
          </cell>
          <cell r="N13119">
            <v>20080501</v>
          </cell>
          <cell r="O13119">
            <v>2014874540</v>
          </cell>
        </row>
        <row r="13120">
          <cell r="A13120" t="str">
            <v>LOJA8001016I5</v>
          </cell>
          <cell r="B13120" t="str">
            <v>LOPEZ JIMENEZ AIDE</v>
          </cell>
          <cell r="C13120" t="str">
            <v>M</v>
          </cell>
          <cell r="D13120">
            <v>1</v>
          </cell>
          <cell r="E13120" t="str">
            <v>U004U0011301M020352002200259</v>
          </cell>
          <cell r="F13120" t="str">
            <v>M02035</v>
          </cell>
          <cell r="G13120" t="str">
            <v>ENFERMERA GENERAL TITULADA A</v>
          </cell>
          <cell r="H13120">
            <v>2105</v>
          </cell>
          <cell r="I13120">
            <v>2000003080</v>
          </cell>
          <cell r="J13120">
            <v>80098059844</v>
          </cell>
          <cell r="K13120">
            <v>3</v>
          </cell>
          <cell r="L13120" t="str">
            <v>LOJA800101MOCPMD01</v>
          </cell>
          <cell r="M13120">
            <v>20080501</v>
          </cell>
          <cell r="N13120">
            <v>20080501</v>
          </cell>
          <cell r="O13120">
            <v>2014877310</v>
          </cell>
        </row>
        <row r="13121">
          <cell r="A13121" t="str">
            <v>LOJL8005064T9</v>
          </cell>
          <cell r="B13121" t="str">
            <v>LOPEZ JESUS LORENA</v>
          </cell>
          <cell r="C13121" t="str">
            <v>M</v>
          </cell>
          <cell r="D13121">
            <v>1</v>
          </cell>
          <cell r="E13121" t="str">
            <v>U004U0011301M020362002200117</v>
          </cell>
          <cell r="F13121" t="str">
            <v>M02036</v>
          </cell>
          <cell r="G13121" t="str">
            <v>AUXILIAR DE ENFERMERIA A</v>
          </cell>
          <cell r="H13121">
            <v>2105</v>
          </cell>
          <cell r="I13121">
            <v>2000000762</v>
          </cell>
          <cell r="J13121">
            <v>80098061456</v>
          </cell>
          <cell r="K13121">
            <v>3</v>
          </cell>
          <cell r="L13121" t="str">
            <v>LOJL800506MOCPSR04</v>
          </cell>
          <cell r="M13121">
            <v>20080501</v>
          </cell>
          <cell r="N13121">
            <v>20080501</v>
          </cell>
          <cell r="O13121">
            <v>2014870040</v>
          </cell>
        </row>
        <row r="13122">
          <cell r="A13122" t="str">
            <v>LOJP830225K11</v>
          </cell>
          <cell r="B13122" t="str">
            <v>LOPEZ JIMENEZ MARIA DE LA PIEDAD</v>
          </cell>
          <cell r="C13122" t="str">
            <v>M</v>
          </cell>
          <cell r="D13122">
            <v>2</v>
          </cell>
          <cell r="E13122" t="str">
            <v>U004U0011301M020352002200260</v>
          </cell>
          <cell r="F13122" t="str">
            <v>M02035</v>
          </cell>
          <cell r="G13122" t="str">
            <v>ENFERMERA GENERAL TITULADA A</v>
          </cell>
          <cell r="H13122">
            <v>2105</v>
          </cell>
          <cell r="I13122">
            <v>2000002039</v>
          </cell>
          <cell r="J13122">
            <v>80098350665</v>
          </cell>
          <cell r="K13122">
            <v>3</v>
          </cell>
          <cell r="L13122" t="str">
            <v>LOJP830225MOCPMD05</v>
          </cell>
          <cell r="M13122">
            <v>20080501</v>
          </cell>
          <cell r="N13122">
            <v>20080501</v>
          </cell>
          <cell r="O13122">
            <v>2014877740</v>
          </cell>
        </row>
        <row r="13123">
          <cell r="A13123" t="str">
            <v>LOJR740204VB6</v>
          </cell>
          <cell r="B13123" t="str">
            <v>LOPEZ JOAQUIN JOSE ROBERTO</v>
          </cell>
          <cell r="C13123" t="str">
            <v>H</v>
          </cell>
          <cell r="D13123">
            <v>2</v>
          </cell>
          <cell r="E13123" t="str">
            <v>U004U0011301CF400042002200067</v>
          </cell>
          <cell r="F13123" t="str">
            <v>CF40004</v>
          </cell>
          <cell r="G13123" t="str">
            <v>SOPORTE ADMINISTRATIVO A</v>
          </cell>
          <cell r="H13123">
            <v>2105</v>
          </cell>
          <cell r="I13123">
            <v>2000001801</v>
          </cell>
          <cell r="J13123">
            <v>80087458285</v>
          </cell>
          <cell r="K13123">
            <v>3</v>
          </cell>
          <cell r="L13123" t="str">
            <v>LOJR740204HOCPQB01</v>
          </cell>
          <cell r="M13123">
            <v>20080501</v>
          </cell>
          <cell r="N13123">
            <v>20080501</v>
          </cell>
          <cell r="O13123">
            <v>2014870380</v>
          </cell>
        </row>
        <row r="13124">
          <cell r="A13124" t="str">
            <v>LOJR800119N98</v>
          </cell>
          <cell r="B13124" t="str">
            <v>LOPEZ JOACHIN ROSELIA</v>
          </cell>
          <cell r="C13124" t="str">
            <v>M</v>
          </cell>
          <cell r="D13124">
            <v>1</v>
          </cell>
          <cell r="E13124" t="str">
            <v>U004U0011301M020032002200031</v>
          </cell>
          <cell r="F13124" t="str">
            <v>M02003</v>
          </cell>
          <cell r="G13124" t="str">
            <v>TECNICO LABORATORISTA A</v>
          </cell>
          <cell r="H13124">
            <v>2105</v>
          </cell>
          <cell r="I13124">
            <v>2000503792</v>
          </cell>
          <cell r="J13124">
            <v>80108070840</v>
          </cell>
          <cell r="K13124">
            <v>3</v>
          </cell>
          <cell r="L13124" t="str">
            <v>LOJR800119MOCPCS01</v>
          </cell>
          <cell r="M13124">
            <v>20090701</v>
          </cell>
          <cell r="N13124">
            <v>20090701</v>
          </cell>
          <cell r="O13124">
            <v>2014870890</v>
          </cell>
        </row>
        <row r="13125">
          <cell r="A13125" t="str">
            <v>LOJR8208292P7</v>
          </cell>
          <cell r="B13125" t="str">
            <v>LOPEZ DE JESUS ROSA</v>
          </cell>
          <cell r="C13125" t="str">
            <v>M</v>
          </cell>
          <cell r="D13125">
            <v>2</v>
          </cell>
          <cell r="E13125" t="str">
            <v>U004U0011301M020352002200417</v>
          </cell>
          <cell r="F13125" t="str">
            <v>M02035</v>
          </cell>
          <cell r="G13125" t="str">
            <v>ENFERMERA GENERAL TITULADA A</v>
          </cell>
          <cell r="H13125">
            <v>2105</v>
          </cell>
          <cell r="I13125">
            <v>2000503787</v>
          </cell>
          <cell r="J13125">
            <v>80118213067</v>
          </cell>
          <cell r="K13125">
            <v>3</v>
          </cell>
          <cell r="L13125" t="str">
            <v>LOJR820829MOCPSS00</v>
          </cell>
          <cell r="M13125">
            <v>20090701</v>
          </cell>
          <cell r="N13125">
            <v>20090701</v>
          </cell>
          <cell r="O13125">
            <v>2014870340</v>
          </cell>
        </row>
        <row r="13126">
          <cell r="A13126" t="str">
            <v>LOLA780112K95</v>
          </cell>
          <cell r="B13126" t="str">
            <v>LOPEZ LOPEZ ALFREDO</v>
          </cell>
          <cell r="C13126" t="str">
            <v>H</v>
          </cell>
          <cell r="D13126">
            <v>2</v>
          </cell>
          <cell r="E13126" t="str">
            <v>U004U0011301M030252002200170</v>
          </cell>
          <cell r="F13126" t="str">
            <v>M03025</v>
          </cell>
          <cell r="G13126" t="str">
            <v>APOYO ADMINISRATIVO EN SALUD-A1</v>
          </cell>
          <cell r="H13126">
            <v>2105</v>
          </cell>
          <cell r="I13126">
            <v>2000002780</v>
          </cell>
          <cell r="J13126">
            <v>80087890245</v>
          </cell>
          <cell r="K13126">
            <v>3</v>
          </cell>
          <cell r="L13126" t="str">
            <v>LOLA780112HOCPPL00</v>
          </cell>
          <cell r="M13126">
            <v>20080501</v>
          </cell>
          <cell r="N13126">
            <v>20080501</v>
          </cell>
          <cell r="O13126">
            <v>2014874810</v>
          </cell>
        </row>
        <row r="13127">
          <cell r="A13127" t="str">
            <v>LOLA800104RD3</v>
          </cell>
          <cell r="B13127" t="str">
            <v>LOPEZ LOPEZ ADALBERTO</v>
          </cell>
          <cell r="C13127" t="str">
            <v>H</v>
          </cell>
          <cell r="D13127">
            <v>1</v>
          </cell>
          <cell r="E13127" t="str">
            <v>U004U0011301M010062002200619</v>
          </cell>
          <cell r="F13127" t="str">
            <v>M01006</v>
          </cell>
          <cell r="G13127" t="str">
            <v>MEDICO GENERAL A</v>
          </cell>
          <cell r="H13127">
            <v>2105</v>
          </cell>
          <cell r="I13127">
            <v>2000503793</v>
          </cell>
          <cell r="J13127">
            <v>80118005786</v>
          </cell>
          <cell r="K13127">
            <v>3</v>
          </cell>
          <cell r="L13127" t="str">
            <v>LOLA800104HOCPPD06</v>
          </cell>
          <cell r="M13127">
            <v>20090701</v>
          </cell>
          <cell r="N13127">
            <v>20090701</v>
          </cell>
          <cell r="O13127">
            <v>2014873240</v>
          </cell>
        </row>
        <row r="13128">
          <cell r="A13128" t="str">
            <v>LOLC731203KI6</v>
          </cell>
          <cell r="B13128" t="str">
            <v>LOPEZ LOPEZ MARIA DEL CARMEN</v>
          </cell>
          <cell r="C13128" t="str">
            <v>M</v>
          </cell>
          <cell r="D13128">
            <v>1</v>
          </cell>
          <cell r="E13128" t="str">
            <v>U004U0011301M020352002200262</v>
          </cell>
          <cell r="F13128" t="str">
            <v>M02035</v>
          </cell>
          <cell r="G13128" t="str">
            <v>ENFERMERA GENERAL TITULADA A</v>
          </cell>
          <cell r="H13128">
            <v>2105</v>
          </cell>
          <cell r="I13128">
            <v>2000000901</v>
          </cell>
          <cell r="J13128">
            <v>80087350875</v>
          </cell>
          <cell r="K13128">
            <v>3</v>
          </cell>
          <cell r="L13128" t="str">
            <v>LOLC731203MOCPPR02</v>
          </cell>
          <cell r="M13128">
            <v>20080501</v>
          </cell>
          <cell r="N13128">
            <v>20080501</v>
          </cell>
          <cell r="O13128">
            <v>2014870140</v>
          </cell>
        </row>
        <row r="13129">
          <cell r="A13129" t="str">
            <v>LOLC820115KI5</v>
          </cell>
          <cell r="B13129" t="str">
            <v>LOPEZ LOPEZ MARIA DEL CARMEN</v>
          </cell>
          <cell r="C13129" t="str">
            <v>M</v>
          </cell>
          <cell r="D13129">
            <v>1</v>
          </cell>
          <cell r="E13129" t="str">
            <v>U004U0011301M020352002200263</v>
          </cell>
          <cell r="F13129" t="str">
            <v>M02035</v>
          </cell>
          <cell r="G13129" t="str">
            <v>ENFERMERA GENERAL TITULADA A</v>
          </cell>
          <cell r="H13129">
            <v>2105</v>
          </cell>
          <cell r="I13129">
            <v>2000000902</v>
          </cell>
          <cell r="J13129">
            <v>80098280110</v>
          </cell>
          <cell r="K13129">
            <v>3</v>
          </cell>
          <cell r="L13129" t="str">
            <v>LOLC820115MOCPPR06</v>
          </cell>
          <cell r="M13129">
            <v>20080501</v>
          </cell>
          <cell r="N13129">
            <v>20080501</v>
          </cell>
          <cell r="O13129">
            <v>2014873870</v>
          </cell>
        </row>
        <row r="13130">
          <cell r="A13130" t="str">
            <v>LOLD880918455</v>
          </cell>
          <cell r="B13130" t="str">
            <v>LOPEZ LOPEZ DIANA</v>
          </cell>
          <cell r="C13130" t="str">
            <v>M</v>
          </cell>
          <cell r="D13130">
            <v>2</v>
          </cell>
          <cell r="E13130" t="str">
            <v>U004U0011301M030242002200153</v>
          </cell>
          <cell r="F13130" t="str">
            <v>M03024</v>
          </cell>
          <cell r="G13130" t="str">
            <v>APOYO ADMINISTRATIVO EN SALUD-A2</v>
          </cell>
          <cell r="H13130">
            <v>2105</v>
          </cell>
          <cell r="I13130">
            <v>2000504336</v>
          </cell>
          <cell r="J13130">
            <v>80188839254</v>
          </cell>
          <cell r="K13130">
            <v>3</v>
          </cell>
          <cell r="L13130" t="str">
            <v>LOLD880918MOCPPN03</v>
          </cell>
          <cell r="M13130">
            <v>20161001</v>
          </cell>
          <cell r="N13130">
            <v>20161001</v>
          </cell>
          <cell r="O13130">
            <v>2014870140</v>
          </cell>
        </row>
        <row r="13131">
          <cell r="A13131" t="str">
            <v>LOLE7502133Y0</v>
          </cell>
          <cell r="B13131" t="str">
            <v>LOPEZ LOPEZ ELI ARMANDO</v>
          </cell>
          <cell r="C13131" t="str">
            <v>H</v>
          </cell>
          <cell r="D13131">
            <v>2</v>
          </cell>
          <cell r="E13131" t="str">
            <v>U004U0011301M010062002200226</v>
          </cell>
          <cell r="F13131" t="str">
            <v>M01006</v>
          </cell>
          <cell r="G13131" t="str">
            <v>MEDICO GENERAL A</v>
          </cell>
          <cell r="H13131">
            <v>2105</v>
          </cell>
          <cell r="I13131">
            <v>2000002228</v>
          </cell>
          <cell r="J13131">
            <v>80087564524</v>
          </cell>
          <cell r="K13131">
            <v>3</v>
          </cell>
          <cell r="L13131" t="str">
            <v>LOLE750213HOCPPL09</v>
          </cell>
          <cell r="M13131">
            <v>20080501</v>
          </cell>
          <cell r="N13131">
            <v>20080501</v>
          </cell>
          <cell r="O13131">
            <v>2014871034</v>
          </cell>
        </row>
        <row r="13132">
          <cell r="A13132" t="str">
            <v>LOLE7909245E8</v>
          </cell>
          <cell r="B13132" t="str">
            <v>LOPEZ LOPEZ EDILBERTO LUIS</v>
          </cell>
          <cell r="C13132" t="str">
            <v>H</v>
          </cell>
          <cell r="D13132">
            <v>2</v>
          </cell>
          <cell r="E13132" t="str">
            <v>U004U0011301M020012002200025</v>
          </cell>
          <cell r="F13132" t="str">
            <v>M02001</v>
          </cell>
          <cell r="G13132" t="str">
            <v>QUIMICO A</v>
          </cell>
          <cell r="H13132">
            <v>2105</v>
          </cell>
          <cell r="I13132">
            <v>2000503794</v>
          </cell>
          <cell r="J13132">
            <v>80107927933</v>
          </cell>
          <cell r="K13132">
            <v>3</v>
          </cell>
          <cell r="L13132" t="str">
            <v>LOLE790924HOCPPD05</v>
          </cell>
          <cell r="M13132">
            <v>20090701</v>
          </cell>
          <cell r="N13132">
            <v>20090701</v>
          </cell>
          <cell r="O13132">
            <v>2014870340</v>
          </cell>
        </row>
        <row r="13133">
          <cell r="A13133" t="str">
            <v>LOLF840724HP3</v>
          </cell>
          <cell r="B13133" t="str">
            <v>LOPEZ LOPEZ FRANCO</v>
          </cell>
          <cell r="C13133" t="str">
            <v>H</v>
          </cell>
          <cell r="D13133">
            <v>2</v>
          </cell>
          <cell r="E13133" t="str">
            <v>U004U0011301M020352002200592</v>
          </cell>
          <cell r="F13133" t="str">
            <v>M02035</v>
          </cell>
          <cell r="G13133" t="str">
            <v>ENFERMERA GENERAL TITULADA A</v>
          </cell>
          <cell r="H13133">
            <v>2105</v>
          </cell>
          <cell r="I13133">
            <v>2000503795</v>
          </cell>
          <cell r="J13133">
            <v>80108498876</v>
          </cell>
          <cell r="K13133">
            <v>3</v>
          </cell>
          <cell r="L13133" t="str">
            <v>LOLF840724HOCPPR08</v>
          </cell>
          <cell r="M13133">
            <v>20090701</v>
          </cell>
          <cell r="N13133">
            <v>20090701</v>
          </cell>
          <cell r="O13133">
            <v>2014870140</v>
          </cell>
        </row>
        <row r="13134">
          <cell r="A13134" t="str">
            <v>LOLG7908173L1</v>
          </cell>
          <cell r="B13134" t="str">
            <v>LOPEZ LOPEZ GEOVANY</v>
          </cell>
          <cell r="C13134" t="str">
            <v>H</v>
          </cell>
          <cell r="D13134">
            <v>2</v>
          </cell>
          <cell r="E13134" t="str">
            <v>U004U0011301M020032002200011</v>
          </cell>
          <cell r="F13134" t="str">
            <v>M02003</v>
          </cell>
          <cell r="G13134" t="str">
            <v>TECNICO LABORATORISTA A</v>
          </cell>
          <cell r="H13134">
            <v>2105</v>
          </cell>
          <cell r="I13134">
            <v>2000001802</v>
          </cell>
          <cell r="J13134">
            <v>80097920745</v>
          </cell>
          <cell r="K13134">
            <v>3</v>
          </cell>
          <cell r="L13134" t="str">
            <v>LOLG790817HOCPPV02</v>
          </cell>
          <cell r="M13134">
            <v>20080501</v>
          </cell>
          <cell r="N13134">
            <v>20080501</v>
          </cell>
          <cell r="O13134">
            <v>2014877760</v>
          </cell>
        </row>
        <row r="13135">
          <cell r="A13135" t="str">
            <v>LOLI7804058T4</v>
          </cell>
          <cell r="B13135" t="str">
            <v>LOPEZ LOPEZ IRENE RAYMUNDA</v>
          </cell>
          <cell r="C13135" t="str">
            <v>M</v>
          </cell>
          <cell r="D13135">
            <v>1</v>
          </cell>
          <cell r="E13135" t="str">
            <v>U004U0011301M020352002200264</v>
          </cell>
          <cell r="F13135" t="str">
            <v>M02035</v>
          </cell>
          <cell r="G13135" t="str">
            <v>ENFERMERA GENERAL TITULADA A</v>
          </cell>
          <cell r="H13135">
            <v>2105</v>
          </cell>
          <cell r="I13135">
            <v>2000003081</v>
          </cell>
          <cell r="J13135">
            <v>80087891156</v>
          </cell>
          <cell r="K13135">
            <v>3</v>
          </cell>
          <cell r="L13135" t="str">
            <v>LOLI780405MOCPPR09</v>
          </cell>
          <cell r="M13135">
            <v>20080501</v>
          </cell>
          <cell r="N13135">
            <v>20080501</v>
          </cell>
          <cell r="O13135">
            <v>2014877310</v>
          </cell>
        </row>
        <row r="13136">
          <cell r="A13136" t="str">
            <v>LOLI9201098M8</v>
          </cell>
          <cell r="B13136" t="str">
            <v>LOPEZ LOPEZ JOSE ISRAEL</v>
          </cell>
          <cell r="C13136" t="str">
            <v>H</v>
          </cell>
          <cell r="D13136">
            <v>1</v>
          </cell>
          <cell r="E13136" t="str">
            <v>U004U0011301M030252002200137</v>
          </cell>
          <cell r="F13136" t="str">
            <v>M03025</v>
          </cell>
          <cell r="G13136" t="str">
            <v>APOYO ADMINISRATIVO EN SALUD-A1</v>
          </cell>
          <cell r="H13136">
            <v>2105</v>
          </cell>
          <cell r="I13136">
            <v>2000504329</v>
          </cell>
          <cell r="J13136">
            <v>80159260605</v>
          </cell>
          <cell r="K13136">
            <v>3</v>
          </cell>
          <cell r="L13136" t="str">
            <v>LOLI920109HOCPPS03</v>
          </cell>
          <cell r="M13136">
            <v>20160816</v>
          </cell>
          <cell r="N13136">
            <v>20160816</v>
          </cell>
          <cell r="O13136">
            <v>2014871210</v>
          </cell>
        </row>
        <row r="13137">
          <cell r="A13137" t="str">
            <v>LOLJ751009381</v>
          </cell>
          <cell r="B13137" t="str">
            <v>LOPEZ LOPEZ JUAN LUIZ</v>
          </cell>
          <cell r="C13137" t="str">
            <v>H</v>
          </cell>
          <cell r="D13137">
            <v>1</v>
          </cell>
          <cell r="E13137" t="str">
            <v>U004U0011301M010072002200059</v>
          </cell>
          <cell r="F13137" t="str">
            <v>M01007</v>
          </cell>
          <cell r="G13137" t="str">
            <v>CIRUJANO DENTISTA A</v>
          </cell>
          <cell r="H13137">
            <v>2105</v>
          </cell>
          <cell r="I13137">
            <v>2000001803</v>
          </cell>
          <cell r="J13137">
            <v>80087564245</v>
          </cell>
          <cell r="K13137">
            <v>3</v>
          </cell>
          <cell r="L13137" t="str">
            <v>LOLJ751009HOCPPN04</v>
          </cell>
          <cell r="M13137">
            <v>20080501</v>
          </cell>
          <cell r="N13137">
            <v>20080501</v>
          </cell>
          <cell r="O13137">
            <v>2014877750</v>
          </cell>
        </row>
        <row r="13138">
          <cell r="A13138" t="str">
            <v>LOLJ8107178JA</v>
          </cell>
          <cell r="B13138" t="str">
            <v>LOPEZ LOPEZ JESUS</v>
          </cell>
          <cell r="C13138" t="str">
            <v>H</v>
          </cell>
          <cell r="D13138">
            <v>2</v>
          </cell>
          <cell r="E13138" t="str">
            <v>U004U0011301M030242002200147</v>
          </cell>
          <cell r="F13138" t="str">
            <v>M03024</v>
          </cell>
          <cell r="G13138" t="str">
            <v>APOYO ADMINISTRATIVO EN SALUD-A2</v>
          </cell>
          <cell r="H13138">
            <v>2105</v>
          </cell>
          <cell r="I13138">
            <v>2000000903</v>
          </cell>
          <cell r="J13138">
            <v>80098172525</v>
          </cell>
          <cell r="K13138">
            <v>3</v>
          </cell>
          <cell r="L13138" t="str">
            <v>LOLJ810717HOCPPS07</v>
          </cell>
          <cell r="M13138">
            <v>20080501</v>
          </cell>
          <cell r="N13138">
            <v>20080501</v>
          </cell>
          <cell r="O13138">
            <v>2014870140</v>
          </cell>
        </row>
        <row r="13139">
          <cell r="A13139" t="str">
            <v>LOLM651125QW1</v>
          </cell>
          <cell r="B13139" t="str">
            <v>LOPEZ LEON MOISES UBALDO</v>
          </cell>
          <cell r="C13139" t="str">
            <v>H</v>
          </cell>
          <cell r="D13139">
            <v>2</v>
          </cell>
          <cell r="E13139" t="str">
            <v>U004U0011301M010072002200027</v>
          </cell>
          <cell r="F13139" t="str">
            <v>M01007</v>
          </cell>
          <cell r="G13139" t="str">
            <v>CIRUJANO DENTISTA A</v>
          </cell>
          <cell r="H13139">
            <v>2105</v>
          </cell>
          <cell r="I13139">
            <v>2000503207</v>
          </cell>
          <cell r="J13139">
            <v>80096507241</v>
          </cell>
          <cell r="K13139">
            <v>3</v>
          </cell>
          <cell r="L13139" t="str">
            <v>LOLM651125HDFPNS08</v>
          </cell>
          <cell r="M13139">
            <v>20081201</v>
          </cell>
          <cell r="N13139">
            <v>20081201</v>
          </cell>
          <cell r="O13139">
            <v>2014875650</v>
          </cell>
        </row>
        <row r="13140">
          <cell r="A13140" t="str">
            <v>LOLM751102953</v>
          </cell>
          <cell r="B13140" t="str">
            <v>LOPEZ LOPEZ MARIA MAGDALENA</v>
          </cell>
          <cell r="C13140" t="str">
            <v>M</v>
          </cell>
          <cell r="D13140">
            <v>1</v>
          </cell>
          <cell r="E13140" t="str">
            <v>U004U0011301M010062002200227</v>
          </cell>
          <cell r="F13140" t="str">
            <v>M01006</v>
          </cell>
          <cell r="G13140" t="str">
            <v>MEDICO GENERAL A</v>
          </cell>
          <cell r="H13140">
            <v>2105</v>
          </cell>
          <cell r="I13140">
            <v>2000002781</v>
          </cell>
          <cell r="J13140">
            <v>80087564685</v>
          </cell>
          <cell r="K13140">
            <v>3</v>
          </cell>
          <cell r="L13140" t="str">
            <v>LOLM751102MOCPPG02</v>
          </cell>
          <cell r="M13140">
            <v>20080501</v>
          </cell>
          <cell r="N13140">
            <v>20080501</v>
          </cell>
          <cell r="O13140">
            <v>2014874810</v>
          </cell>
        </row>
        <row r="13141">
          <cell r="A13141" t="str">
            <v>LOLM7804258F6</v>
          </cell>
          <cell r="B13141" t="str">
            <v>LOPEZ LOPEZ MARTHA ELENA</v>
          </cell>
          <cell r="C13141" t="str">
            <v>M</v>
          </cell>
          <cell r="D13141">
            <v>1</v>
          </cell>
          <cell r="E13141" t="str">
            <v>U004U0011301CF400042002200069</v>
          </cell>
          <cell r="F13141" t="str">
            <v>CF40004</v>
          </cell>
          <cell r="G13141" t="str">
            <v>SOPORTE ADMINISTRATIVO A</v>
          </cell>
          <cell r="H13141">
            <v>2105</v>
          </cell>
          <cell r="I13141">
            <v>2000000816</v>
          </cell>
          <cell r="J13141">
            <v>80087890345</v>
          </cell>
          <cell r="K13141">
            <v>3</v>
          </cell>
          <cell r="L13141" t="str">
            <v>LOLM780425MOCPPR09</v>
          </cell>
          <cell r="M13141">
            <v>20080501</v>
          </cell>
          <cell r="N13141">
            <v>20080501</v>
          </cell>
          <cell r="O13141">
            <v>2014877740</v>
          </cell>
        </row>
        <row r="13142">
          <cell r="A13142" t="str">
            <v>LOLM780508UA5</v>
          </cell>
          <cell r="B13142" t="str">
            <v>LOPEZ LUCAS MIGUEL</v>
          </cell>
          <cell r="C13142" t="str">
            <v>H</v>
          </cell>
          <cell r="D13142">
            <v>2</v>
          </cell>
          <cell r="E13142" t="str">
            <v>U004U0011301M030252002200437</v>
          </cell>
          <cell r="F13142" t="str">
            <v>M03025</v>
          </cell>
          <cell r="G13142" t="str">
            <v>APOYO ADMINISRATIVO EN SALUD-A1</v>
          </cell>
          <cell r="H13142">
            <v>2105</v>
          </cell>
          <cell r="I13142">
            <v>2000503797</v>
          </cell>
          <cell r="J13142">
            <v>80097878476</v>
          </cell>
          <cell r="K13142">
            <v>3</v>
          </cell>
          <cell r="L13142" t="str">
            <v>LOLM780508HOCPCG03</v>
          </cell>
          <cell r="M13142">
            <v>20090701</v>
          </cell>
          <cell r="N13142">
            <v>20090701</v>
          </cell>
          <cell r="O13142">
            <v>2014870300</v>
          </cell>
        </row>
        <row r="13143">
          <cell r="A13143" t="str">
            <v>LOLR840316PX5</v>
          </cell>
          <cell r="B13143" t="str">
            <v>LOPEZ LOPEZ RAQUEL</v>
          </cell>
          <cell r="C13143" t="str">
            <v>M</v>
          </cell>
          <cell r="D13143">
            <v>1</v>
          </cell>
          <cell r="E13143" t="str">
            <v>U004U0011301M020352002200593</v>
          </cell>
          <cell r="F13143" t="str">
            <v>M02035</v>
          </cell>
          <cell r="G13143" t="str">
            <v>ENFERMERA GENERAL TITULADA A</v>
          </cell>
          <cell r="H13143">
            <v>2105</v>
          </cell>
          <cell r="I13143">
            <v>2000503796</v>
          </cell>
          <cell r="J13143">
            <v>80108477607</v>
          </cell>
          <cell r="K13143">
            <v>3</v>
          </cell>
          <cell r="L13143" t="str">
            <v>LOLR840316MOCPPQ02</v>
          </cell>
          <cell r="M13143">
            <v>20090701</v>
          </cell>
          <cell r="N13143">
            <v>20090701</v>
          </cell>
          <cell r="O13143">
            <v>2014877770</v>
          </cell>
        </row>
        <row r="13144">
          <cell r="A13144" t="str">
            <v>LOMA740417ED9</v>
          </cell>
          <cell r="B13144" t="str">
            <v>LORENZO MENDOZA ANICETO</v>
          </cell>
          <cell r="C13144" t="str">
            <v>H</v>
          </cell>
          <cell r="D13144">
            <v>1</v>
          </cell>
          <cell r="E13144" t="str">
            <v>U004U0011301M030042002200035</v>
          </cell>
          <cell r="F13144" t="str">
            <v>M03004</v>
          </cell>
          <cell r="G13144" t="str">
            <v>PROMOTOR EN SALUD</v>
          </cell>
          <cell r="H13144">
            <v>2105</v>
          </cell>
          <cell r="I13144">
            <v>2000503822</v>
          </cell>
          <cell r="J13144">
            <v>80057418420</v>
          </cell>
          <cell r="K13144">
            <v>3</v>
          </cell>
          <cell r="L13144" t="str">
            <v>LOMA740417HOCRNN04</v>
          </cell>
          <cell r="M13144">
            <v>20090701</v>
          </cell>
          <cell r="N13144">
            <v>20090701</v>
          </cell>
          <cell r="O13144">
            <v>2014871034</v>
          </cell>
        </row>
        <row r="13145">
          <cell r="A13145" t="str">
            <v>LOMA880326MS5</v>
          </cell>
          <cell r="B13145" t="str">
            <v>LOPEZ MENDEZ ADARELIS</v>
          </cell>
          <cell r="C13145" t="str">
            <v>M</v>
          </cell>
          <cell r="D13145">
            <v>1</v>
          </cell>
          <cell r="E13145" t="str">
            <v>U004U0011301M020362002200316</v>
          </cell>
          <cell r="F13145" t="str">
            <v>M02036</v>
          </cell>
          <cell r="G13145" t="str">
            <v>AUXILIAR DE ENFERMERIA A</v>
          </cell>
          <cell r="H13145">
            <v>2105</v>
          </cell>
          <cell r="I13145">
            <v>2000503801</v>
          </cell>
          <cell r="J13145">
            <v>80098845722</v>
          </cell>
          <cell r="K13145">
            <v>3</v>
          </cell>
          <cell r="L13145" t="str">
            <v>LOMA880326MOCPND08</v>
          </cell>
          <cell r="M13145">
            <v>20090701</v>
          </cell>
          <cell r="N13145">
            <v>20090701</v>
          </cell>
          <cell r="O13145">
            <v>2014873460</v>
          </cell>
        </row>
        <row r="13146">
          <cell r="A13146" t="str">
            <v>LOMB881130LB3</v>
          </cell>
          <cell r="B13146" t="str">
            <v>LOPEZ MEZA BELEM</v>
          </cell>
          <cell r="C13146" t="str">
            <v>M</v>
          </cell>
          <cell r="D13146">
            <v>2</v>
          </cell>
          <cell r="E13146" t="str">
            <v>U004U0011301M020362002200317</v>
          </cell>
          <cell r="F13146" t="str">
            <v>M02036</v>
          </cell>
          <cell r="G13146" t="str">
            <v>AUXILIAR DE ENFERMERIA A</v>
          </cell>
          <cell r="H13146">
            <v>2105</v>
          </cell>
          <cell r="I13146">
            <v>2000503802</v>
          </cell>
          <cell r="J13146">
            <v>80098851696</v>
          </cell>
          <cell r="K13146">
            <v>3</v>
          </cell>
          <cell r="L13146" t="str">
            <v>LOMB881130MOCPZL01</v>
          </cell>
          <cell r="M13146">
            <v>20090701</v>
          </cell>
          <cell r="N13146">
            <v>20090701</v>
          </cell>
          <cell r="O13146">
            <v>2014874780</v>
          </cell>
        </row>
        <row r="13147">
          <cell r="A13147" t="str">
            <v>LOMC431104AC0</v>
          </cell>
          <cell r="B13147" t="str">
            <v>LOPEZ MARTINEZ CARLOS</v>
          </cell>
          <cell r="C13147" t="str">
            <v>H</v>
          </cell>
          <cell r="D13147">
            <v>2</v>
          </cell>
          <cell r="E13147" t="str">
            <v>U004U0011301M030252002200439</v>
          </cell>
          <cell r="F13147" t="str">
            <v>M03025</v>
          </cell>
          <cell r="G13147" t="str">
            <v>APOYO ADMINISRATIVO EN SALUD-A1</v>
          </cell>
          <cell r="H13147">
            <v>2105</v>
          </cell>
          <cell r="I13147">
            <v>2000503799</v>
          </cell>
          <cell r="J13147">
            <v>80094307800</v>
          </cell>
          <cell r="K13147">
            <v>3</v>
          </cell>
          <cell r="L13147" t="str">
            <v>LOMC431104HOCPRR02</v>
          </cell>
          <cell r="M13147">
            <v>20090701</v>
          </cell>
          <cell r="N13147">
            <v>20090701</v>
          </cell>
          <cell r="O13147">
            <v>2014872710</v>
          </cell>
        </row>
        <row r="13148">
          <cell r="A13148" t="str">
            <v>LOMD750602K38</v>
          </cell>
          <cell r="B13148" t="str">
            <v>LOPEZ MORENO DELFINO JESUS</v>
          </cell>
          <cell r="C13148" t="str">
            <v>H</v>
          </cell>
          <cell r="D13148">
            <v>1</v>
          </cell>
          <cell r="E13148" t="str">
            <v>U004U0011301M030192002200018</v>
          </cell>
          <cell r="F13148" t="str">
            <v>M03019</v>
          </cell>
          <cell r="G13148" t="str">
            <v>APOYO ADMINISTRATIVO EN SALUD-A7</v>
          </cell>
          <cell r="H13148">
            <v>2105</v>
          </cell>
          <cell r="I13148">
            <v>2000001273</v>
          </cell>
          <cell r="J13148">
            <v>80087564326</v>
          </cell>
          <cell r="K13148">
            <v>3</v>
          </cell>
          <cell r="L13148" t="str">
            <v>LOMD750602HOCPRL05</v>
          </cell>
          <cell r="M13148">
            <v>20080501</v>
          </cell>
          <cell r="N13148">
            <v>20080501</v>
          </cell>
          <cell r="O13148">
            <v>2014870340</v>
          </cell>
        </row>
        <row r="13149">
          <cell r="A13149" t="str">
            <v>LOME790705GF2</v>
          </cell>
          <cell r="B13149" t="str">
            <v>LOPEZ MARIN ESMERALDA</v>
          </cell>
          <cell r="C13149" t="str">
            <v>M</v>
          </cell>
          <cell r="D13149">
            <v>1</v>
          </cell>
          <cell r="E13149" t="str">
            <v>U004U0011301M030252002200171</v>
          </cell>
          <cell r="F13149" t="str">
            <v>M03025</v>
          </cell>
          <cell r="G13149" t="str">
            <v>APOYO ADMINISRATIVO EN SALUD-A1</v>
          </cell>
          <cell r="H13149">
            <v>2105</v>
          </cell>
          <cell r="I13149">
            <v>2000000721</v>
          </cell>
          <cell r="J13149">
            <v>80097921456</v>
          </cell>
          <cell r="K13149">
            <v>3</v>
          </cell>
          <cell r="L13149" t="str">
            <v>LOME790705MOCPRS06</v>
          </cell>
          <cell r="M13149">
            <v>20080501</v>
          </cell>
          <cell r="N13149">
            <v>20080501</v>
          </cell>
          <cell r="O13149">
            <v>2014870030</v>
          </cell>
        </row>
        <row r="13150">
          <cell r="A13150" t="str">
            <v>LOMG850924FY5</v>
          </cell>
          <cell r="B13150" t="str">
            <v>LOPEZ MARTINEZ GEOVANNI JESUS</v>
          </cell>
          <cell r="C13150" t="str">
            <v>H</v>
          </cell>
          <cell r="D13150">
            <v>2</v>
          </cell>
          <cell r="E13150" t="str">
            <v>U004U0011301M020062002200004</v>
          </cell>
          <cell r="F13150" t="str">
            <v>M02006</v>
          </cell>
          <cell r="G13150" t="str">
            <v>TECNICO RADIOLOGO O EN RADIOTERAPIA</v>
          </cell>
          <cell r="H13150">
            <v>2105</v>
          </cell>
          <cell r="I13150">
            <v>2000003535</v>
          </cell>
          <cell r="J13150">
            <v>80158523474</v>
          </cell>
          <cell r="K13150">
            <v>3</v>
          </cell>
          <cell r="L13150" t="str">
            <v>LOMG850924HOCPRV02</v>
          </cell>
          <cell r="M13150">
            <v>20120416</v>
          </cell>
          <cell r="N13150">
            <v>20120416</v>
          </cell>
          <cell r="O13150">
            <v>2014873580</v>
          </cell>
        </row>
        <row r="13151">
          <cell r="A13151" t="str">
            <v>LOMK741128J77</v>
          </cell>
          <cell r="B13151" t="str">
            <v>LOPEZ MORALES KARELY</v>
          </cell>
          <cell r="C13151" t="str">
            <v>M</v>
          </cell>
          <cell r="D13151">
            <v>1</v>
          </cell>
          <cell r="E13151" t="str">
            <v>U004U0011301M010062002200229</v>
          </cell>
          <cell r="F13151" t="str">
            <v>M01006</v>
          </cell>
          <cell r="G13151" t="str">
            <v>MEDICO GENERAL A</v>
          </cell>
          <cell r="H13151">
            <v>2105</v>
          </cell>
          <cell r="I13151">
            <v>2000002040</v>
          </cell>
          <cell r="J13151">
            <v>80087458805</v>
          </cell>
          <cell r="K13151">
            <v>3</v>
          </cell>
          <cell r="L13151" t="str">
            <v>LOMK741128MOCPRR01</v>
          </cell>
          <cell r="M13151">
            <v>20080501</v>
          </cell>
          <cell r="N13151">
            <v>20080501</v>
          </cell>
          <cell r="O13151">
            <v>2014877740</v>
          </cell>
        </row>
        <row r="13152">
          <cell r="A13152" t="str">
            <v>LOML8405196Z8</v>
          </cell>
          <cell r="B13152" t="str">
            <v>LOPEZ MORALES LUCIA</v>
          </cell>
          <cell r="C13152" t="str">
            <v>M</v>
          </cell>
          <cell r="D13152">
            <v>1</v>
          </cell>
          <cell r="E13152" t="str">
            <v>U004U0011301M020352002200266</v>
          </cell>
          <cell r="F13152" t="str">
            <v>M02035</v>
          </cell>
          <cell r="G13152" t="str">
            <v>ENFERMERA GENERAL TITULADA A</v>
          </cell>
          <cell r="H13152">
            <v>2105</v>
          </cell>
          <cell r="I13152">
            <v>2000002825</v>
          </cell>
          <cell r="J13152">
            <v>80048411864</v>
          </cell>
          <cell r="K13152">
            <v>3</v>
          </cell>
          <cell r="L13152" t="str">
            <v>LOML840519MOCPRC09</v>
          </cell>
          <cell r="M13152">
            <v>20040301</v>
          </cell>
          <cell r="N13152">
            <v>20040301</v>
          </cell>
          <cell r="O13152">
            <v>2014873440</v>
          </cell>
        </row>
        <row r="13153">
          <cell r="A13153" t="str">
            <v>LOMM780412663</v>
          </cell>
          <cell r="B13153" t="str">
            <v>LOPEZ MARTINEZ MAGDALENA</v>
          </cell>
          <cell r="C13153" t="str">
            <v>M</v>
          </cell>
          <cell r="D13153">
            <v>1</v>
          </cell>
          <cell r="E13153" t="str">
            <v>U004U0011301M010062002200230</v>
          </cell>
          <cell r="F13153" t="str">
            <v>M01006</v>
          </cell>
          <cell r="G13153" t="str">
            <v>MEDICO GENERAL A</v>
          </cell>
          <cell r="H13153">
            <v>2105</v>
          </cell>
          <cell r="I13153">
            <v>2000002041</v>
          </cell>
          <cell r="J13153">
            <v>80087889874</v>
          </cell>
          <cell r="K13153">
            <v>3</v>
          </cell>
          <cell r="L13153" t="str">
            <v>LOMM780412MOCPRG16</v>
          </cell>
          <cell r="M13153">
            <v>20080501</v>
          </cell>
          <cell r="N13153">
            <v>20080501</v>
          </cell>
          <cell r="O13153">
            <v>2014877970</v>
          </cell>
        </row>
        <row r="13154">
          <cell r="A13154" t="str">
            <v>LOMM8112101L4</v>
          </cell>
          <cell r="B13154" t="str">
            <v>LOPEZ MAGAÑA MARTIN</v>
          </cell>
          <cell r="C13154" t="str">
            <v>H</v>
          </cell>
          <cell r="D13154">
            <v>2</v>
          </cell>
          <cell r="E13154" t="str">
            <v>U004U0011301M010062002200288</v>
          </cell>
          <cell r="F13154" t="str">
            <v>M01006</v>
          </cell>
          <cell r="G13154" t="str">
            <v>MEDICO GENERAL A</v>
          </cell>
          <cell r="H13154">
            <v>2105</v>
          </cell>
          <cell r="I13154">
            <v>2000003660</v>
          </cell>
          <cell r="J13154">
            <v>80148185111</v>
          </cell>
          <cell r="K13154">
            <v>3</v>
          </cell>
          <cell r="L13154" t="str">
            <v>LOMM811210HDFPGR01</v>
          </cell>
          <cell r="M13154">
            <v>20140516</v>
          </cell>
          <cell r="N13154">
            <v>20140516</v>
          </cell>
          <cell r="O13154">
            <v>2014871051</v>
          </cell>
        </row>
        <row r="13155">
          <cell r="A13155" t="str">
            <v>LOMR780827PA2</v>
          </cell>
          <cell r="B13155" t="str">
            <v>LOPEZ MACIEL RENE</v>
          </cell>
          <cell r="C13155" t="str">
            <v>H</v>
          </cell>
          <cell r="D13155">
            <v>1</v>
          </cell>
          <cell r="E13155" t="str">
            <v>U004U0011301M030182002200010</v>
          </cell>
          <cell r="F13155" t="str">
            <v>M03018</v>
          </cell>
          <cell r="G13155" t="str">
            <v>APOYO ADMINISTRATIVO EN SALUD - A8</v>
          </cell>
          <cell r="H13155">
            <v>2105</v>
          </cell>
          <cell r="I13155">
            <v>2000001275</v>
          </cell>
          <cell r="J13155">
            <v>80087890935</v>
          </cell>
          <cell r="K13155">
            <v>3</v>
          </cell>
          <cell r="L13155" t="str">
            <v>LOMR780827HOCPCN02</v>
          </cell>
          <cell r="M13155">
            <v>20080501</v>
          </cell>
          <cell r="N13155">
            <v>20080501</v>
          </cell>
          <cell r="O13155">
            <v>2014870340</v>
          </cell>
        </row>
        <row r="13156">
          <cell r="A13156" t="str">
            <v>LOMR840106ET0</v>
          </cell>
          <cell r="B13156" t="str">
            <v>LOPEZ MARTINEZ REYNA</v>
          </cell>
          <cell r="C13156" t="str">
            <v>M</v>
          </cell>
          <cell r="D13156">
            <v>1</v>
          </cell>
          <cell r="E13156" t="str">
            <v>U004U0011301M020352002200435</v>
          </cell>
          <cell r="F13156" t="str">
            <v>M02035</v>
          </cell>
          <cell r="G13156" t="str">
            <v>ENFERMERA GENERAL TITULADA A</v>
          </cell>
          <cell r="H13156">
            <v>2105</v>
          </cell>
          <cell r="I13156">
            <v>2000002616</v>
          </cell>
          <cell r="J13156">
            <v>80098426525</v>
          </cell>
          <cell r="K13156">
            <v>3</v>
          </cell>
          <cell r="L13156" t="str">
            <v>LOMR840106MOCPRY06</v>
          </cell>
          <cell r="M13156">
            <v>20080501</v>
          </cell>
          <cell r="N13156">
            <v>20080501</v>
          </cell>
          <cell r="O13156">
            <v>2014873870</v>
          </cell>
        </row>
        <row r="13157">
          <cell r="A13157" t="str">
            <v>LOOM720418398</v>
          </cell>
          <cell r="B13157" t="str">
            <v>LOPEZ OROZCO MARIO</v>
          </cell>
          <cell r="C13157" t="str">
            <v>H</v>
          </cell>
          <cell r="D13157">
            <v>2</v>
          </cell>
          <cell r="E13157" t="str">
            <v>U004U0011301M030222002200018</v>
          </cell>
          <cell r="F13157" t="str">
            <v>M03022</v>
          </cell>
          <cell r="G13157" t="str">
            <v>APOYO ADMINISTRATIVO EN SALUD-A4</v>
          </cell>
          <cell r="H13157">
            <v>2105</v>
          </cell>
          <cell r="I13157">
            <v>2000002042</v>
          </cell>
          <cell r="J13157">
            <v>80087245216</v>
          </cell>
          <cell r="K13157">
            <v>3</v>
          </cell>
          <cell r="L13157" t="str">
            <v>LOOM720418HOCPRR16</v>
          </cell>
          <cell r="M13157">
            <v>20080501</v>
          </cell>
          <cell r="N13157">
            <v>20080501</v>
          </cell>
          <cell r="O13157">
            <v>2014877980</v>
          </cell>
        </row>
        <row r="13158">
          <cell r="A13158" t="str">
            <v>LOPA830413NP4</v>
          </cell>
          <cell r="B13158" t="str">
            <v>LOPEZ PEREZ ALMA NIDIA</v>
          </cell>
          <cell r="C13158" t="str">
            <v>M</v>
          </cell>
          <cell r="D13158">
            <v>1</v>
          </cell>
          <cell r="E13158" t="str">
            <v>U004U0011301M010062002200620</v>
          </cell>
          <cell r="F13158" t="str">
            <v>M01006</v>
          </cell>
          <cell r="G13158" t="str">
            <v>MEDICO GENERAL A</v>
          </cell>
          <cell r="H13158">
            <v>2105</v>
          </cell>
          <cell r="I13158">
            <v>2000503804</v>
          </cell>
          <cell r="J13158">
            <v>80108398738</v>
          </cell>
          <cell r="K13158">
            <v>3</v>
          </cell>
          <cell r="L13158" t="str">
            <v>LOPA830413MOCPRL01</v>
          </cell>
          <cell r="M13158">
            <v>20090701</v>
          </cell>
          <cell r="N13158">
            <v>20090701</v>
          </cell>
          <cell r="O13158">
            <v>2014870640</v>
          </cell>
        </row>
        <row r="13159">
          <cell r="A13159" t="str">
            <v>LOPF8101054B6</v>
          </cell>
          <cell r="B13159" t="str">
            <v>LOPEZ PEREZ FRANCISCA</v>
          </cell>
          <cell r="C13159" t="str">
            <v>M</v>
          </cell>
          <cell r="D13159">
            <v>2</v>
          </cell>
          <cell r="E13159" t="str">
            <v>U004U0011301M020352002200269</v>
          </cell>
          <cell r="F13159" t="str">
            <v>M02035</v>
          </cell>
          <cell r="G13159" t="str">
            <v>ENFERMERA GENERAL TITULADA A</v>
          </cell>
          <cell r="H13159">
            <v>2105</v>
          </cell>
          <cell r="I13159">
            <v>2000003082</v>
          </cell>
          <cell r="J13159">
            <v>80098172715</v>
          </cell>
          <cell r="K13159">
            <v>3</v>
          </cell>
          <cell r="L13159" t="str">
            <v>LOPF810105MOCPRR06</v>
          </cell>
          <cell r="M13159">
            <v>20080501</v>
          </cell>
          <cell r="N13159">
            <v>20080501</v>
          </cell>
          <cell r="O13159">
            <v>2014877310</v>
          </cell>
        </row>
        <row r="13160">
          <cell r="A13160" t="str">
            <v>LOPJ800911NM1</v>
          </cell>
          <cell r="B13160" t="str">
            <v>LOPEZ DE LA PAZ JOSE</v>
          </cell>
          <cell r="C13160" t="str">
            <v>H</v>
          </cell>
          <cell r="D13160">
            <v>1</v>
          </cell>
          <cell r="E13160" t="str">
            <v>U004U0011301CF400042002200071</v>
          </cell>
          <cell r="F13160" t="str">
            <v>CF40004</v>
          </cell>
          <cell r="G13160" t="str">
            <v>SOPORTE ADMINISTRATIVO A</v>
          </cell>
          <cell r="H13160">
            <v>2105</v>
          </cell>
          <cell r="I13160">
            <v>2000002782</v>
          </cell>
          <cell r="J13160">
            <v>80098060816</v>
          </cell>
          <cell r="K13160">
            <v>3</v>
          </cell>
          <cell r="L13160" t="str">
            <v>LOPJ800911HOCPZS02</v>
          </cell>
          <cell r="M13160">
            <v>20080501</v>
          </cell>
          <cell r="N13160">
            <v>20080501</v>
          </cell>
          <cell r="O13160">
            <v>2014874810</v>
          </cell>
        </row>
        <row r="13161">
          <cell r="A13161" t="str">
            <v>LOPR781210F15</v>
          </cell>
          <cell r="B13161" t="str">
            <v>LOPEZ PETO ROBERTO FRANCISCO</v>
          </cell>
          <cell r="C13161" t="str">
            <v>H</v>
          </cell>
          <cell r="D13161">
            <v>2</v>
          </cell>
          <cell r="E13161" t="str">
            <v>U004U0011301CF400042002200072</v>
          </cell>
          <cell r="F13161" t="str">
            <v>CF40004</v>
          </cell>
          <cell r="G13161" t="str">
            <v>SOPORTE ADMINISTRATIVO A</v>
          </cell>
          <cell r="H13161">
            <v>2105</v>
          </cell>
          <cell r="I13161">
            <v>2000001001</v>
          </cell>
          <cell r="J13161">
            <v>80087890416</v>
          </cell>
          <cell r="K13161">
            <v>3</v>
          </cell>
          <cell r="L13161" t="str">
            <v>LOPR781210HOCPTB09</v>
          </cell>
          <cell r="M13161">
            <v>20080501</v>
          </cell>
          <cell r="N13161">
            <v>20080501</v>
          </cell>
          <cell r="O13161">
            <v>2014874810</v>
          </cell>
        </row>
        <row r="13162">
          <cell r="A13162" t="str">
            <v>LORA470715UH9</v>
          </cell>
          <cell r="B13162" t="str">
            <v>LOPEZ RUIZ ALEJANDRO MANUEL</v>
          </cell>
          <cell r="C13162" t="str">
            <v>H</v>
          </cell>
          <cell r="D13162">
            <v>2</v>
          </cell>
          <cell r="E13162" t="str">
            <v>U004U0011301CF410132002200007</v>
          </cell>
          <cell r="F13162" t="str">
            <v>CF41013</v>
          </cell>
          <cell r="G13162" t="str">
            <v>JEFE DE SERVICIOS</v>
          </cell>
          <cell r="H13162">
            <v>2105</v>
          </cell>
          <cell r="I13162">
            <v>2000001278</v>
          </cell>
          <cell r="J13162">
            <v>80934768567</v>
          </cell>
          <cell r="K13162">
            <v>3</v>
          </cell>
          <cell r="L13162" t="str">
            <v>LORA470715HOCPZL00</v>
          </cell>
          <cell r="M13162">
            <v>19760216</v>
          </cell>
          <cell r="N13162">
            <v>20080501</v>
          </cell>
          <cell r="O13162">
            <v>2014870340</v>
          </cell>
        </row>
        <row r="13163">
          <cell r="A13163" t="str">
            <v>LORE801209PY2</v>
          </cell>
          <cell r="B13163" t="str">
            <v>LOPEZ REVUELTA ERIKA</v>
          </cell>
          <cell r="C13163" t="str">
            <v>M</v>
          </cell>
          <cell r="D13163">
            <v>1</v>
          </cell>
          <cell r="E13163" t="str">
            <v>U004U0011301M020032002200032</v>
          </cell>
          <cell r="F13163" t="str">
            <v>M02003</v>
          </cell>
          <cell r="G13163" t="str">
            <v>TECNICO LABORATORISTA A</v>
          </cell>
          <cell r="H13163">
            <v>2105</v>
          </cell>
          <cell r="I13163">
            <v>2000503807</v>
          </cell>
          <cell r="J13163">
            <v>80108070535</v>
          </cell>
          <cell r="K13163">
            <v>3</v>
          </cell>
          <cell r="L13163" t="str">
            <v>LORE801209MOCPVR07</v>
          </cell>
          <cell r="M13163">
            <v>20090701</v>
          </cell>
          <cell r="N13163">
            <v>20090701</v>
          </cell>
          <cell r="O13163">
            <v>2014870160</v>
          </cell>
        </row>
        <row r="13164">
          <cell r="A13164" t="str">
            <v>LORG750207E57</v>
          </cell>
          <cell r="B13164" t="str">
            <v>LOPEZ ROSARIO GUILLERMINA</v>
          </cell>
          <cell r="C13164" t="str">
            <v>M</v>
          </cell>
          <cell r="D13164">
            <v>1</v>
          </cell>
          <cell r="E13164" t="str">
            <v>U004U0011301M020352002200270</v>
          </cell>
          <cell r="F13164" t="str">
            <v>M02035</v>
          </cell>
          <cell r="G13164" t="str">
            <v>ENFERMERA GENERAL TITULADA A</v>
          </cell>
          <cell r="H13164">
            <v>2105</v>
          </cell>
          <cell r="I13164">
            <v>2000003083</v>
          </cell>
          <cell r="J13164">
            <v>80087535896</v>
          </cell>
          <cell r="K13164">
            <v>3</v>
          </cell>
          <cell r="L13164" t="str">
            <v>LORG750207MOCPSL09</v>
          </cell>
          <cell r="M13164">
            <v>20080501</v>
          </cell>
          <cell r="N13164">
            <v>20080501</v>
          </cell>
          <cell r="O13164">
            <v>2014877310</v>
          </cell>
        </row>
        <row r="13165">
          <cell r="A13165" t="str">
            <v>LORL7601188Z1</v>
          </cell>
          <cell r="B13165" t="str">
            <v>LOPEZ REYES LIDIA</v>
          </cell>
          <cell r="C13165" t="str">
            <v>M</v>
          </cell>
          <cell r="D13165">
            <v>2</v>
          </cell>
          <cell r="E13165" t="str">
            <v>U004U0011301M020352002200271</v>
          </cell>
          <cell r="F13165" t="str">
            <v>M02035</v>
          </cell>
          <cell r="G13165" t="str">
            <v>ENFERMERA GENERAL TITULADA A</v>
          </cell>
          <cell r="H13165">
            <v>2105</v>
          </cell>
          <cell r="I13165">
            <v>2000002402</v>
          </cell>
          <cell r="J13165">
            <v>80007669916</v>
          </cell>
          <cell r="K13165">
            <v>3</v>
          </cell>
          <cell r="L13165" t="str">
            <v>LORL760118MOCPYD03</v>
          </cell>
          <cell r="M13165">
            <v>20000616</v>
          </cell>
          <cell r="N13165">
            <v>20080501</v>
          </cell>
          <cell r="O13165">
            <v>2014871970</v>
          </cell>
        </row>
        <row r="13166">
          <cell r="A13166" t="str">
            <v>LORR7612033D4</v>
          </cell>
          <cell r="B13166" t="str">
            <v>LOAEZA ROMERO RICARDO</v>
          </cell>
          <cell r="C13166" t="str">
            <v>H</v>
          </cell>
          <cell r="D13166">
            <v>1</v>
          </cell>
          <cell r="E13166" t="str">
            <v>U004U0011301M010062002200231</v>
          </cell>
          <cell r="F13166" t="str">
            <v>M01006</v>
          </cell>
          <cell r="G13166" t="str">
            <v>MEDICO GENERAL A</v>
          </cell>
          <cell r="H13166">
            <v>2105</v>
          </cell>
          <cell r="I13166">
            <v>2000002860</v>
          </cell>
          <cell r="J13166">
            <v>80087669166</v>
          </cell>
          <cell r="K13166">
            <v>3</v>
          </cell>
          <cell r="L13166" t="str">
            <v>LORR761203HOCZMC05</v>
          </cell>
          <cell r="M13166">
            <v>20080501</v>
          </cell>
          <cell r="N13166">
            <v>20080501</v>
          </cell>
          <cell r="O13166">
            <v>2014875440</v>
          </cell>
        </row>
        <row r="13167">
          <cell r="A13167" t="str">
            <v>LORY841105PG7</v>
          </cell>
          <cell r="B13167" t="str">
            <v>LOPEZ RIOS YENIA GUADALUPE</v>
          </cell>
          <cell r="C13167" t="str">
            <v>M</v>
          </cell>
          <cell r="D13167">
            <v>1</v>
          </cell>
          <cell r="E13167" t="str">
            <v>U004U0011301M020352002200273</v>
          </cell>
          <cell r="F13167" t="str">
            <v>M02035</v>
          </cell>
          <cell r="G13167" t="str">
            <v>ENFERMERA GENERAL TITULADA A</v>
          </cell>
          <cell r="H13167">
            <v>2105</v>
          </cell>
          <cell r="I13167">
            <v>2000002045</v>
          </cell>
          <cell r="J13167">
            <v>80098426385</v>
          </cell>
          <cell r="K13167">
            <v>3</v>
          </cell>
          <cell r="L13167" t="str">
            <v>LORY841105MOCPSN04</v>
          </cell>
          <cell r="M13167">
            <v>20080501</v>
          </cell>
          <cell r="N13167">
            <v>20080501</v>
          </cell>
          <cell r="O13167">
            <v>2014877980</v>
          </cell>
        </row>
        <row r="13168">
          <cell r="A13168" t="str">
            <v>LORY8507159JA</v>
          </cell>
          <cell r="B13168" t="str">
            <v>LOPEZ RIAÑO YEIMI</v>
          </cell>
          <cell r="C13168" t="str">
            <v>M</v>
          </cell>
          <cell r="D13168">
            <v>1</v>
          </cell>
          <cell r="E13168" t="str">
            <v>U004U0011301M020352002200476</v>
          </cell>
          <cell r="F13168" t="str">
            <v>M02035</v>
          </cell>
          <cell r="G13168" t="str">
            <v>ENFERMERA GENERAL TITULADA A</v>
          </cell>
          <cell r="H13168">
            <v>2105</v>
          </cell>
          <cell r="I13168">
            <v>2000003426</v>
          </cell>
          <cell r="J13168">
            <v>80148530936</v>
          </cell>
          <cell r="K13168">
            <v>3</v>
          </cell>
          <cell r="L13168" t="str">
            <v>LORY850715MOCPXM00</v>
          </cell>
          <cell r="M13168">
            <v>20110501</v>
          </cell>
          <cell r="N13168">
            <v>20110501</v>
          </cell>
          <cell r="O13168">
            <v>2014870300</v>
          </cell>
        </row>
        <row r="13169">
          <cell r="A13169" t="str">
            <v>LOSD760922TM3</v>
          </cell>
          <cell r="B13169" t="str">
            <v>LOPEZ SANTOS DAMIAN</v>
          </cell>
          <cell r="C13169" t="str">
            <v>H</v>
          </cell>
          <cell r="D13169">
            <v>1</v>
          </cell>
          <cell r="E13169" t="str">
            <v>U004U0011301M030242002200152</v>
          </cell>
          <cell r="F13169" t="str">
            <v>M03024</v>
          </cell>
          <cell r="G13169" t="str">
            <v>APOYO ADMINISTRATIVO EN SALUD-A2</v>
          </cell>
          <cell r="H13169">
            <v>2105</v>
          </cell>
          <cell r="I13169">
            <v>2000002861</v>
          </cell>
          <cell r="J13169">
            <v>80057689186</v>
          </cell>
          <cell r="K13169">
            <v>3</v>
          </cell>
          <cell r="L13169" t="str">
            <v>LOSD760922HOCPNM04</v>
          </cell>
          <cell r="M13169">
            <v>20040301</v>
          </cell>
          <cell r="N13169">
            <v>20080501</v>
          </cell>
          <cell r="O13169">
            <v>2014870040</v>
          </cell>
        </row>
        <row r="13170">
          <cell r="A13170" t="str">
            <v>LOSG761219MQA</v>
          </cell>
          <cell r="B13170" t="str">
            <v>LOPEZ SUAREZ GABRIELA</v>
          </cell>
          <cell r="C13170" t="str">
            <v>M</v>
          </cell>
          <cell r="D13170">
            <v>2</v>
          </cell>
          <cell r="E13170" t="str">
            <v>U004U0011301M010062002200232</v>
          </cell>
          <cell r="F13170" t="str">
            <v>M01006</v>
          </cell>
          <cell r="G13170" t="str">
            <v>MEDICO GENERAL A</v>
          </cell>
          <cell r="H13170">
            <v>2105</v>
          </cell>
          <cell r="I13170">
            <v>2000001142</v>
          </cell>
          <cell r="J13170">
            <v>80087670007</v>
          </cell>
          <cell r="K13170">
            <v>3</v>
          </cell>
          <cell r="L13170" t="str">
            <v>LOSG761219MOCPRB04</v>
          </cell>
          <cell r="M13170">
            <v>20080501</v>
          </cell>
          <cell r="N13170">
            <v>20080501</v>
          </cell>
          <cell r="O13170">
            <v>2014870330</v>
          </cell>
        </row>
        <row r="13171">
          <cell r="A13171" t="str">
            <v>LOSG780417E25</v>
          </cell>
          <cell r="B13171" t="str">
            <v>LORENZO SILVA GONZALO</v>
          </cell>
          <cell r="C13171" t="str">
            <v>H</v>
          </cell>
          <cell r="D13171">
            <v>1</v>
          </cell>
          <cell r="E13171" t="str">
            <v>U004U0011301M020352002200274</v>
          </cell>
          <cell r="F13171" t="str">
            <v>M02035</v>
          </cell>
          <cell r="G13171" t="str">
            <v>ENFERMERA GENERAL TITULADA A</v>
          </cell>
          <cell r="H13171">
            <v>2105</v>
          </cell>
          <cell r="I13171">
            <v>2000002550</v>
          </cell>
          <cell r="J13171">
            <v>80077849927</v>
          </cell>
          <cell r="K13171">
            <v>3</v>
          </cell>
          <cell r="L13171" t="str">
            <v>LOSG780417HOCRLN08</v>
          </cell>
          <cell r="M13171">
            <v>20080501</v>
          </cell>
          <cell r="N13171">
            <v>20080501</v>
          </cell>
          <cell r="O13171">
            <v>2014873580</v>
          </cell>
        </row>
        <row r="13172">
          <cell r="A13172" t="str">
            <v>LOSI8902178SA</v>
          </cell>
          <cell r="B13172" t="str">
            <v>LOPEZ SANTIAGO ITANDEHUI</v>
          </cell>
          <cell r="C13172" t="str">
            <v>M</v>
          </cell>
          <cell r="D13172">
            <v>1</v>
          </cell>
          <cell r="E13172" t="str">
            <v>U004U0011301M030252002200441</v>
          </cell>
          <cell r="F13172" t="str">
            <v>M03025</v>
          </cell>
          <cell r="G13172" t="str">
            <v>APOYO ADMINISRATIVO EN SALUD-A1</v>
          </cell>
          <cell r="H13172">
            <v>2105</v>
          </cell>
          <cell r="I13172">
            <v>2000503813</v>
          </cell>
          <cell r="J13172">
            <v>80098934955</v>
          </cell>
          <cell r="K13172">
            <v>3</v>
          </cell>
          <cell r="L13172" t="str">
            <v>LOSI890217MOCPNT04</v>
          </cell>
          <cell r="M13172">
            <v>20090701</v>
          </cell>
          <cell r="N13172">
            <v>20090701</v>
          </cell>
          <cell r="O13172">
            <v>2014874790</v>
          </cell>
        </row>
        <row r="13173">
          <cell r="A13173" t="str">
            <v>LOSJ851126T27</v>
          </cell>
          <cell r="B13173" t="str">
            <v>LOPEZ SANCHEZ JUDITH ASUNCION</v>
          </cell>
          <cell r="C13173" t="str">
            <v>M</v>
          </cell>
          <cell r="D13173">
            <v>1</v>
          </cell>
          <cell r="E13173" t="str">
            <v>U004U0011301M020352002200275</v>
          </cell>
          <cell r="F13173" t="str">
            <v>M02035</v>
          </cell>
          <cell r="G13173" t="str">
            <v>ENFERMERA GENERAL TITULADA A</v>
          </cell>
          <cell r="H13173">
            <v>2105</v>
          </cell>
          <cell r="I13173">
            <v>2000002046</v>
          </cell>
          <cell r="J13173">
            <v>80098503816</v>
          </cell>
          <cell r="K13173">
            <v>3</v>
          </cell>
          <cell r="L13173" t="str">
            <v>LOSJ851126MOCPND00</v>
          </cell>
          <cell r="M13173">
            <v>20080501</v>
          </cell>
          <cell r="N13173">
            <v>20080501</v>
          </cell>
          <cell r="O13173">
            <v>2014877980</v>
          </cell>
        </row>
        <row r="13174">
          <cell r="A13174" t="str">
            <v>LOSL730303I54</v>
          </cell>
          <cell r="B13174" t="str">
            <v>LOPEZ SANCHEZ LORENA</v>
          </cell>
          <cell r="C13174" t="str">
            <v>M</v>
          </cell>
          <cell r="D13174">
            <v>2</v>
          </cell>
          <cell r="E13174" t="str">
            <v>U004U0011301M020352002200276</v>
          </cell>
          <cell r="F13174" t="str">
            <v>M02035</v>
          </cell>
          <cell r="G13174" t="str">
            <v>ENFERMERA GENERAL TITULADA A</v>
          </cell>
          <cell r="H13174">
            <v>2105</v>
          </cell>
          <cell r="I13174">
            <v>2000002047</v>
          </cell>
          <cell r="J13174">
            <v>80917351142</v>
          </cell>
          <cell r="K13174">
            <v>3</v>
          </cell>
          <cell r="L13174" t="str">
            <v>LOSL730303MOCPNR02</v>
          </cell>
          <cell r="M13174">
            <v>19950601</v>
          </cell>
          <cell r="N13174">
            <v>19950601</v>
          </cell>
          <cell r="O13174">
            <v>2014877980</v>
          </cell>
        </row>
        <row r="13175">
          <cell r="A13175" t="str">
            <v>LOSL760121Q65</v>
          </cell>
          <cell r="B13175" t="str">
            <v>LOPEZ SALINAS LORENZA</v>
          </cell>
          <cell r="C13175" t="str">
            <v>M</v>
          </cell>
          <cell r="D13175">
            <v>2</v>
          </cell>
          <cell r="E13175" t="str">
            <v>U004U0011301M020352002200441</v>
          </cell>
          <cell r="F13175" t="str">
            <v>M02035</v>
          </cell>
          <cell r="G13175" t="str">
            <v>ENFERMERA GENERAL TITULADA A</v>
          </cell>
          <cell r="H13175">
            <v>2105</v>
          </cell>
          <cell r="I13175">
            <v>2000504288</v>
          </cell>
          <cell r="J13175">
            <v>80157634538</v>
          </cell>
          <cell r="K13175">
            <v>3</v>
          </cell>
          <cell r="L13175" t="str">
            <v>LOSL760121MOCPLR01</v>
          </cell>
          <cell r="M13175">
            <v>20151101</v>
          </cell>
          <cell r="N13175">
            <v>20151101</v>
          </cell>
          <cell r="O13175">
            <v>2014870240</v>
          </cell>
        </row>
        <row r="13176">
          <cell r="A13176" t="str">
            <v>LOSL860921TZ0</v>
          </cell>
          <cell r="B13176" t="str">
            <v>LOPEZ SANTOS LUIS ENRIQUE</v>
          </cell>
          <cell r="C13176" t="str">
            <v>H</v>
          </cell>
          <cell r="D13176">
            <v>1</v>
          </cell>
          <cell r="E13176" t="str">
            <v>U004U0011301M030062002200054</v>
          </cell>
          <cell r="F13176" t="str">
            <v>M03006</v>
          </cell>
          <cell r="G13176" t="str">
            <v>CAMILLERO</v>
          </cell>
          <cell r="H13176">
            <v>2105</v>
          </cell>
          <cell r="I13176">
            <v>2000003607</v>
          </cell>
          <cell r="J13176">
            <v>80158605370</v>
          </cell>
          <cell r="K13176">
            <v>3</v>
          </cell>
          <cell r="L13176" t="str">
            <v>LOSL860921HOCPNS08</v>
          </cell>
          <cell r="M13176">
            <v>20130301</v>
          </cell>
          <cell r="N13176">
            <v>20130301</v>
          </cell>
          <cell r="O13176">
            <v>2014870340</v>
          </cell>
        </row>
        <row r="13177">
          <cell r="A13177" t="str">
            <v>LOSM8108011I4</v>
          </cell>
          <cell r="B13177" t="str">
            <v>LOPEZ SORIANO MIRIAM MARIBEL</v>
          </cell>
          <cell r="C13177" t="str">
            <v>M</v>
          </cell>
          <cell r="D13177">
            <v>2</v>
          </cell>
          <cell r="E13177" t="str">
            <v>U004U0011301M010062002200621</v>
          </cell>
          <cell r="F13177" t="str">
            <v>M01006</v>
          </cell>
          <cell r="G13177" t="str">
            <v>MEDICO GENERAL A</v>
          </cell>
          <cell r="H13177">
            <v>2105</v>
          </cell>
          <cell r="I13177">
            <v>2000503816</v>
          </cell>
          <cell r="J13177">
            <v>80118124421</v>
          </cell>
          <cell r="K13177">
            <v>3</v>
          </cell>
          <cell r="L13177" t="str">
            <v>LOSM810801MOCPRR02</v>
          </cell>
          <cell r="M13177">
            <v>20090701</v>
          </cell>
          <cell r="N13177">
            <v>20090701</v>
          </cell>
          <cell r="O13177">
            <v>2014873230</v>
          </cell>
        </row>
        <row r="13178">
          <cell r="A13178" t="str">
            <v>LOSM841116716</v>
          </cell>
          <cell r="B13178" t="str">
            <v>LOPEZ SANTIAGO MARGARITA</v>
          </cell>
          <cell r="C13178" t="str">
            <v>M</v>
          </cell>
          <cell r="D13178">
            <v>1</v>
          </cell>
          <cell r="E13178" t="str">
            <v>U004U0011301M020362002200099</v>
          </cell>
          <cell r="F13178" t="str">
            <v>M02036</v>
          </cell>
          <cell r="G13178" t="str">
            <v>AUXILIAR DE ENFERMERIA A</v>
          </cell>
          <cell r="H13178">
            <v>2105</v>
          </cell>
          <cell r="I13178">
            <v>2000003496</v>
          </cell>
          <cell r="J13178">
            <v>80148474622</v>
          </cell>
          <cell r="K13178">
            <v>3</v>
          </cell>
          <cell r="L13178" t="str">
            <v>LOSM841116MOCPNR03</v>
          </cell>
          <cell r="M13178">
            <v>20111116</v>
          </cell>
          <cell r="N13178">
            <v>20111116</v>
          </cell>
          <cell r="O13178">
            <v>2014872710</v>
          </cell>
        </row>
        <row r="13179">
          <cell r="A13179" t="str">
            <v>LOSM880119FG3</v>
          </cell>
          <cell r="B13179" t="str">
            <v>LOPEZ SANTIAGO MONICA</v>
          </cell>
          <cell r="C13179" t="str">
            <v>M</v>
          </cell>
          <cell r="D13179">
            <v>1</v>
          </cell>
          <cell r="E13179" t="str">
            <v>U004U0011301M020352002200388</v>
          </cell>
          <cell r="F13179" t="str">
            <v>M02035</v>
          </cell>
          <cell r="G13179" t="str">
            <v>ENFERMERA GENERAL TITULADA A</v>
          </cell>
          <cell r="H13179">
            <v>2105</v>
          </cell>
          <cell r="I13179">
            <v>2000003506</v>
          </cell>
          <cell r="J13179">
            <v>80138800828</v>
          </cell>
          <cell r="K13179">
            <v>3</v>
          </cell>
          <cell r="L13179" t="str">
            <v>LOSM880119MOCPNN01</v>
          </cell>
          <cell r="M13179">
            <v>20120101</v>
          </cell>
          <cell r="N13179">
            <v>20120101</v>
          </cell>
          <cell r="O13179">
            <v>2014871970</v>
          </cell>
        </row>
        <row r="13180">
          <cell r="A13180" t="str">
            <v>LOSS6310175Q6</v>
          </cell>
          <cell r="B13180" t="str">
            <v>LOPEZ SANTIAGO SALOMON NOE</v>
          </cell>
          <cell r="C13180" t="str">
            <v>H</v>
          </cell>
          <cell r="D13180">
            <v>2</v>
          </cell>
          <cell r="E13180" t="str">
            <v>U004U0011301M010042002200102</v>
          </cell>
          <cell r="F13180" t="str">
            <v>M01004</v>
          </cell>
          <cell r="G13180" t="str">
            <v>MEDICO ESPECIALISTA A</v>
          </cell>
          <cell r="H13180">
            <v>2105</v>
          </cell>
          <cell r="I13180">
            <v>2000000904</v>
          </cell>
          <cell r="J13180">
            <v>80876323041</v>
          </cell>
          <cell r="K13180">
            <v>3</v>
          </cell>
          <cell r="L13180" t="str">
            <v>LOSS631017HOCPNL02</v>
          </cell>
          <cell r="M13180">
            <v>20080501</v>
          </cell>
          <cell r="N13180">
            <v>20080501</v>
          </cell>
          <cell r="O13180">
            <v>2014877310</v>
          </cell>
        </row>
        <row r="13181">
          <cell r="A13181" t="str">
            <v>LOSS810209HK7</v>
          </cell>
          <cell r="B13181" t="str">
            <v>LOPEZ SANCHEZ SILVIA</v>
          </cell>
          <cell r="C13181" t="str">
            <v>M</v>
          </cell>
          <cell r="D13181">
            <v>1</v>
          </cell>
          <cell r="E13181" t="str">
            <v>U004U0011301M020352002200594</v>
          </cell>
          <cell r="F13181" t="str">
            <v>M02035</v>
          </cell>
          <cell r="G13181" t="str">
            <v>ENFERMERA GENERAL TITULADA A</v>
          </cell>
          <cell r="H13181">
            <v>2105</v>
          </cell>
          <cell r="I13181">
            <v>2000503811</v>
          </cell>
          <cell r="J13181">
            <v>80108192578</v>
          </cell>
          <cell r="K13181">
            <v>3</v>
          </cell>
          <cell r="L13181" t="str">
            <v>LOSS810209MOCPNL02</v>
          </cell>
          <cell r="M13181">
            <v>20090701</v>
          </cell>
          <cell r="N13181">
            <v>20090701</v>
          </cell>
          <cell r="O13181">
            <v>2014873490</v>
          </cell>
        </row>
        <row r="13182">
          <cell r="A13182" t="str">
            <v>LOTH691223GZ4</v>
          </cell>
          <cell r="B13182" t="str">
            <v>LOPEZ TRINIDAD HILDA</v>
          </cell>
          <cell r="C13182" t="str">
            <v>M</v>
          </cell>
          <cell r="D13182">
            <v>2</v>
          </cell>
          <cell r="E13182" t="str">
            <v>U004U0011301M020352002200277</v>
          </cell>
          <cell r="F13182" t="str">
            <v>M02035</v>
          </cell>
          <cell r="G13182" t="str">
            <v>ENFERMERA GENERAL TITULADA A</v>
          </cell>
          <cell r="H13182">
            <v>2105</v>
          </cell>
          <cell r="I13182">
            <v>2000002048</v>
          </cell>
          <cell r="J13182">
            <v>80086928715</v>
          </cell>
          <cell r="K13182">
            <v>3</v>
          </cell>
          <cell r="L13182" t="str">
            <v>LOTH691223MOCPRL02</v>
          </cell>
          <cell r="M13182">
            <v>20080501</v>
          </cell>
          <cell r="N13182">
            <v>20080501</v>
          </cell>
          <cell r="O13182">
            <v>2014877980</v>
          </cell>
        </row>
        <row r="13183">
          <cell r="A13183" t="str">
            <v>LOTL830605FG0</v>
          </cell>
          <cell r="B13183" t="str">
            <v>LOPEZ TRINIDAD LAURA</v>
          </cell>
          <cell r="C13183" t="str">
            <v>M</v>
          </cell>
          <cell r="D13183">
            <v>1</v>
          </cell>
          <cell r="E13183" t="str">
            <v>U004U0011301M020352002200595</v>
          </cell>
          <cell r="F13183" t="str">
            <v>M02035</v>
          </cell>
          <cell r="G13183" t="str">
            <v>ENFERMERA GENERAL TITULADA A</v>
          </cell>
          <cell r="H13183">
            <v>2105</v>
          </cell>
          <cell r="I13183">
            <v>2000503817</v>
          </cell>
          <cell r="J13183">
            <v>80098389481</v>
          </cell>
          <cell r="K13183">
            <v>3</v>
          </cell>
          <cell r="L13183" t="str">
            <v>LOTL830605MOCPRR01</v>
          </cell>
          <cell r="M13183">
            <v>20090701</v>
          </cell>
          <cell r="N13183">
            <v>20090701</v>
          </cell>
          <cell r="O13183">
            <v>2014877310</v>
          </cell>
        </row>
        <row r="13184">
          <cell r="A13184" t="str">
            <v>LOTT860201RA9</v>
          </cell>
          <cell r="B13184" t="str">
            <v>LOPEZ TOLEDO TANIA</v>
          </cell>
          <cell r="C13184" t="str">
            <v>M</v>
          </cell>
          <cell r="D13184">
            <v>2</v>
          </cell>
          <cell r="E13184" t="str">
            <v>U004U0011301M020362002200125</v>
          </cell>
          <cell r="F13184" t="str">
            <v>M02036</v>
          </cell>
          <cell r="G13184" t="str">
            <v>AUXILIAR DE ENFERMERIA A</v>
          </cell>
          <cell r="H13184">
            <v>2105</v>
          </cell>
          <cell r="I13184">
            <v>2000002927</v>
          </cell>
          <cell r="J13184">
            <v>80088670545</v>
          </cell>
          <cell r="K13184">
            <v>3</v>
          </cell>
          <cell r="L13184" t="str">
            <v>LOTT860201MOCPLN00</v>
          </cell>
          <cell r="M13184">
            <v>20080501</v>
          </cell>
          <cell r="N13184">
            <v>20080501</v>
          </cell>
          <cell r="O13184">
            <v>2014875540</v>
          </cell>
        </row>
        <row r="13185">
          <cell r="A13185" t="str">
            <v>LOVA8002024Y0</v>
          </cell>
          <cell r="B13185" t="str">
            <v>LOPEZ VELASCO ANA ALICIA</v>
          </cell>
          <cell r="C13185" t="str">
            <v>M</v>
          </cell>
          <cell r="D13185">
            <v>2</v>
          </cell>
          <cell r="E13185" t="str">
            <v>U004U0011301M030242002200352</v>
          </cell>
          <cell r="F13185" t="str">
            <v>M03024</v>
          </cell>
          <cell r="G13185" t="str">
            <v>APOYO ADMINISTRATIVO EN SALUD-A2</v>
          </cell>
          <cell r="H13185">
            <v>2105</v>
          </cell>
          <cell r="I13185">
            <v>2000001280</v>
          </cell>
          <cell r="J13185">
            <v>80098061676</v>
          </cell>
          <cell r="K13185">
            <v>3</v>
          </cell>
          <cell r="L13185" t="str">
            <v>LOVA800202MOCPLN07</v>
          </cell>
          <cell r="M13185">
            <v>20080501</v>
          </cell>
          <cell r="N13185">
            <v>20080501</v>
          </cell>
          <cell r="O13185">
            <v>2014870340</v>
          </cell>
        </row>
        <row r="13186">
          <cell r="A13186" t="str">
            <v>LOVA810414AE2</v>
          </cell>
          <cell r="B13186" t="str">
            <v>LOPEZ VARGAS ARACELY</v>
          </cell>
          <cell r="C13186" t="str">
            <v>M</v>
          </cell>
          <cell r="D13186">
            <v>2</v>
          </cell>
          <cell r="E13186" t="str">
            <v>U004U0011301M020352002200596</v>
          </cell>
          <cell r="F13186" t="str">
            <v>M02035</v>
          </cell>
          <cell r="G13186" t="str">
            <v>ENFERMERA GENERAL TITULADA A</v>
          </cell>
          <cell r="H13186">
            <v>2105</v>
          </cell>
          <cell r="I13186">
            <v>2000503819</v>
          </cell>
          <cell r="J13186">
            <v>80108192511</v>
          </cell>
          <cell r="K13186">
            <v>3</v>
          </cell>
          <cell r="L13186" t="str">
            <v>LOVA810414MOCPRR01</v>
          </cell>
          <cell r="M13186">
            <v>20090701</v>
          </cell>
          <cell r="N13186">
            <v>20090701</v>
          </cell>
          <cell r="O13186">
            <v>2014870270</v>
          </cell>
        </row>
        <row r="13187">
          <cell r="A13187" t="str">
            <v>LOVB741008IP1</v>
          </cell>
          <cell r="B13187" t="str">
            <v>LOPEZ VELASCO BRIGIDO</v>
          </cell>
          <cell r="C13187" t="str">
            <v>H</v>
          </cell>
          <cell r="D13187">
            <v>1</v>
          </cell>
          <cell r="E13187" t="str">
            <v>U004U0011301M020012002200019</v>
          </cell>
          <cell r="F13187" t="str">
            <v>M02001</v>
          </cell>
          <cell r="G13187" t="str">
            <v>QUIMICO A</v>
          </cell>
          <cell r="H13187">
            <v>2105</v>
          </cell>
          <cell r="I13187">
            <v>2000003637</v>
          </cell>
          <cell r="J13187">
            <v>80137415024</v>
          </cell>
          <cell r="K13187">
            <v>3</v>
          </cell>
          <cell r="L13187" t="str">
            <v>LOVB741008HOCPLR05</v>
          </cell>
          <cell r="M13187">
            <v>20130816</v>
          </cell>
          <cell r="N13187">
            <v>20130816</v>
          </cell>
          <cell r="O13187">
            <v>2014870270</v>
          </cell>
        </row>
        <row r="13188">
          <cell r="A13188" t="str">
            <v>LOVC760503DN4</v>
          </cell>
          <cell r="B13188" t="str">
            <v>LOPEZ VELASCO CRUZ</v>
          </cell>
          <cell r="C13188" t="str">
            <v>H</v>
          </cell>
          <cell r="D13188">
            <v>2</v>
          </cell>
          <cell r="E13188" t="str">
            <v>U004U0011301M010062002200236</v>
          </cell>
          <cell r="F13188" t="str">
            <v>M01006</v>
          </cell>
          <cell r="G13188" t="str">
            <v>MEDICO GENERAL A</v>
          </cell>
          <cell r="H13188">
            <v>2105</v>
          </cell>
          <cell r="I13188">
            <v>2000001118</v>
          </cell>
          <cell r="J13188">
            <v>80087669775</v>
          </cell>
          <cell r="K13188">
            <v>3</v>
          </cell>
          <cell r="L13188" t="str">
            <v>LOVC760503HOCPLR06</v>
          </cell>
          <cell r="M13188">
            <v>20080501</v>
          </cell>
          <cell r="N13188">
            <v>20080501</v>
          </cell>
          <cell r="O13188">
            <v>2014870300</v>
          </cell>
        </row>
        <row r="13189">
          <cell r="A13189" t="str">
            <v>LOVE820911CM2</v>
          </cell>
          <cell r="B13189" t="str">
            <v>LOPEZ VICENTE ELVIRA JAQUELINE</v>
          </cell>
          <cell r="C13189" t="str">
            <v>M</v>
          </cell>
          <cell r="D13189">
            <v>2</v>
          </cell>
          <cell r="E13189" t="str">
            <v>U004U0011301M020362002200126</v>
          </cell>
          <cell r="F13189" t="str">
            <v>M02036</v>
          </cell>
          <cell r="G13189" t="str">
            <v>AUXILIAR DE ENFERMERIA A</v>
          </cell>
          <cell r="H13189">
            <v>2105</v>
          </cell>
          <cell r="I13189">
            <v>2000001515</v>
          </cell>
          <cell r="J13189">
            <v>80098280086</v>
          </cell>
          <cell r="K13189">
            <v>3</v>
          </cell>
          <cell r="L13189" t="str">
            <v>LOVE820911MOCPCL05</v>
          </cell>
          <cell r="M13189">
            <v>20080501</v>
          </cell>
          <cell r="N13189">
            <v>20080501</v>
          </cell>
          <cell r="O13189">
            <v>2014870700</v>
          </cell>
        </row>
        <row r="13190">
          <cell r="A13190" t="str">
            <v>LOVG820206389</v>
          </cell>
          <cell r="B13190" t="str">
            <v>LOPEZ VASQUEZ GABRIELA</v>
          </cell>
          <cell r="C13190" t="str">
            <v>M</v>
          </cell>
          <cell r="D13190">
            <v>1</v>
          </cell>
          <cell r="E13190" t="str">
            <v>U004U0011301M020362002200127</v>
          </cell>
          <cell r="F13190" t="str">
            <v>M02036</v>
          </cell>
          <cell r="G13190" t="str">
            <v>AUXILIAR DE ENFERMERIA A</v>
          </cell>
          <cell r="H13190">
            <v>2105</v>
          </cell>
          <cell r="I13190">
            <v>2000003085</v>
          </cell>
          <cell r="J13190">
            <v>80098279855</v>
          </cell>
          <cell r="K13190">
            <v>3</v>
          </cell>
          <cell r="L13190" t="str">
            <v>LOVG820206MOCPSB09</v>
          </cell>
          <cell r="M13190">
            <v>20080501</v>
          </cell>
          <cell r="N13190">
            <v>20080501</v>
          </cell>
          <cell r="O13190">
            <v>2014877310</v>
          </cell>
        </row>
        <row r="13191">
          <cell r="A13191" t="str">
            <v>LOVI8208303J6</v>
          </cell>
          <cell r="B13191" t="str">
            <v>LOPEZ VELAZQUEZ IVONNE</v>
          </cell>
          <cell r="C13191" t="str">
            <v>M</v>
          </cell>
          <cell r="D13191">
            <v>2</v>
          </cell>
          <cell r="E13191" t="str">
            <v>U004U0011301M020352002200278</v>
          </cell>
          <cell r="F13191" t="str">
            <v>M02035</v>
          </cell>
          <cell r="G13191" t="str">
            <v>ENFERMERA GENERAL TITULADA A</v>
          </cell>
          <cell r="H13191">
            <v>2105</v>
          </cell>
          <cell r="I13191">
            <v>2000001002</v>
          </cell>
          <cell r="J13191">
            <v>80098280345</v>
          </cell>
          <cell r="K13191">
            <v>3</v>
          </cell>
          <cell r="L13191" t="str">
            <v>LOVI820830MOCPLV06</v>
          </cell>
          <cell r="M13191">
            <v>20080501</v>
          </cell>
          <cell r="N13191">
            <v>20080501</v>
          </cell>
          <cell r="O13191">
            <v>2014870220</v>
          </cell>
        </row>
        <row r="13192">
          <cell r="A13192" t="str">
            <v>LOVJ810819RD3</v>
          </cell>
          <cell r="B13192" t="str">
            <v>LOPEZ VILLALOBOS JANNETE</v>
          </cell>
          <cell r="C13192" t="str">
            <v>M</v>
          </cell>
          <cell r="D13192">
            <v>1</v>
          </cell>
          <cell r="E13192" t="str">
            <v>U004U0011301M010062002200237</v>
          </cell>
          <cell r="F13192" t="str">
            <v>M01006</v>
          </cell>
          <cell r="G13192" t="str">
            <v>MEDICO GENERAL A</v>
          </cell>
          <cell r="H13192">
            <v>2105</v>
          </cell>
          <cell r="I13192">
            <v>2000002516</v>
          </cell>
          <cell r="J13192">
            <v>80058118292</v>
          </cell>
          <cell r="K13192">
            <v>3</v>
          </cell>
          <cell r="L13192" t="str">
            <v>LOVJ810819MOCPLN00</v>
          </cell>
          <cell r="M13192">
            <v>20080501</v>
          </cell>
          <cell r="N13192">
            <v>20080501</v>
          </cell>
          <cell r="O13192">
            <v>2014872130</v>
          </cell>
        </row>
        <row r="13193">
          <cell r="A13193" t="str">
            <v>LOVM6105288V8</v>
          </cell>
          <cell r="B13193" t="str">
            <v>LOPEZ VASQUEZ MANUEL TRINIDAD</v>
          </cell>
          <cell r="C13193" t="str">
            <v>H</v>
          </cell>
          <cell r="D13193">
            <v>2</v>
          </cell>
          <cell r="E13193" t="str">
            <v>U004U0011301M010042002200074</v>
          </cell>
          <cell r="F13193" t="str">
            <v>M01004</v>
          </cell>
          <cell r="G13193" t="str">
            <v>MEDICO ESPECIALISTA A</v>
          </cell>
          <cell r="H13193">
            <v>2105</v>
          </cell>
          <cell r="I13193">
            <v>2000003086</v>
          </cell>
          <cell r="J13193">
            <v>80986106039</v>
          </cell>
          <cell r="K13193">
            <v>3</v>
          </cell>
          <cell r="L13193" t="str">
            <v>LOVM610528HOCPSN03</v>
          </cell>
          <cell r="M13193">
            <v>20080501</v>
          </cell>
          <cell r="N13193">
            <v>20080501</v>
          </cell>
          <cell r="O13193">
            <v>2014877310</v>
          </cell>
        </row>
        <row r="13194">
          <cell r="A13194" t="str">
            <v>LOVY821102G5A</v>
          </cell>
          <cell r="B13194" t="str">
            <v>LOPEZ VIEDMA YESENIA</v>
          </cell>
          <cell r="C13194" t="str">
            <v>M</v>
          </cell>
          <cell r="D13194">
            <v>2</v>
          </cell>
          <cell r="E13194" t="str">
            <v>U004U0011301M020352002200638</v>
          </cell>
          <cell r="F13194" t="str">
            <v>M02035</v>
          </cell>
          <cell r="G13194" t="str">
            <v>ENFERMERA GENERAL TITULADA A</v>
          </cell>
          <cell r="H13194">
            <v>2105</v>
          </cell>
          <cell r="I13194">
            <v>2000003617</v>
          </cell>
          <cell r="J13194">
            <v>80158244881</v>
          </cell>
          <cell r="K13194">
            <v>3</v>
          </cell>
          <cell r="L13194" t="str">
            <v>LOVY821102MOCPDS09</v>
          </cell>
          <cell r="M13194">
            <v>20130416</v>
          </cell>
          <cell r="N13194">
            <v>20130416</v>
          </cell>
          <cell r="O13194">
            <v>2014870340</v>
          </cell>
        </row>
        <row r="13195">
          <cell r="A13195" t="str">
            <v>LOZG750210LI5</v>
          </cell>
          <cell r="B13195" t="str">
            <v>LOPEZ ZABALETA GUILLERMINA</v>
          </cell>
          <cell r="C13195" t="str">
            <v>M</v>
          </cell>
          <cell r="D13195">
            <v>1</v>
          </cell>
          <cell r="E13195" t="str">
            <v>U004U0011301M020402002200005</v>
          </cell>
          <cell r="F13195" t="str">
            <v>M02040</v>
          </cell>
          <cell r="G13195" t="str">
            <v>TRABAJADORA SOCIAL EN AREA MEDICA A</v>
          </cell>
          <cell r="H13195">
            <v>2105</v>
          </cell>
          <cell r="I13195">
            <v>2000003087</v>
          </cell>
          <cell r="J13195">
            <v>80087564925</v>
          </cell>
          <cell r="K13195">
            <v>3</v>
          </cell>
          <cell r="L13195" t="str">
            <v>LOZG750210MOCPBL06</v>
          </cell>
          <cell r="M13195">
            <v>20080501</v>
          </cell>
          <cell r="N13195">
            <v>20080501</v>
          </cell>
          <cell r="O13195">
            <v>2014877310</v>
          </cell>
        </row>
        <row r="13196">
          <cell r="A13196" t="str">
            <v>LUAG780718T77</v>
          </cell>
          <cell r="B13196" t="str">
            <v>LUIS AMADOR GABRIELA</v>
          </cell>
          <cell r="C13196" t="str">
            <v>M</v>
          </cell>
          <cell r="D13196">
            <v>2</v>
          </cell>
          <cell r="E13196" t="str">
            <v>U004U0011301M030192002200045</v>
          </cell>
          <cell r="F13196" t="str">
            <v>M03019</v>
          </cell>
          <cell r="G13196" t="str">
            <v>APOYO ADMINISTRATIVO EN SALUD-A7</v>
          </cell>
          <cell r="H13196">
            <v>2105</v>
          </cell>
          <cell r="I13196">
            <v>2000503825</v>
          </cell>
          <cell r="J13196">
            <v>80097878591</v>
          </cell>
          <cell r="K13196">
            <v>3</v>
          </cell>
          <cell r="L13196" t="str">
            <v>LUAG780718MOCSMB05</v>
          </cell>
          <cell r="M13196">
            <v>20090701</v>
          </cell>
          <cell r="N13196">
            <v>20090701</v>
          </cell>
          <cell r="O13196">
            <v>2014870890</v>
          </cell>
        </row>
        <row r="13197">
          <cell r="A13197" t="str">
            <v>LUAJ7101179K0</v>
          </cell>
          <cell r="B13197" t="str">
            <v>LUNA ANGEL JUDITH</v>
          </cell>
          <cell r="C13197" t="str">
            <v>M</v>
          </cell>
          <cell r="D13197">
            <v>2</v>
          </cell>
          <cell r="E13197" t="str">
            <v>U004U0011301M010042002200180</v>
          </cell>
          <cell r="F13197" t="str">
            <v>M01004</v>
          </cell>
          <cell r="G13197" t="str">
            <v>MEDICO ESPECIALISTA A</v>
          </cell>
          <cell r="H13197">
            <v>2105</v>
          </cell>
          <cell r="I13197">
            <v>2000503830</v>
          </cell>
          <cell r="J13197">
            <v>80097127767</v>
          </cell>
          <cell r="K13197">
            <v>3</v>
          </cell>
          <cell r="L13197" t="str">
            <v>LUAJ710117MOCNND14</v>
          </cell>
          <cell r="M13197">
            <v>20090701</v>
          </cell>
          <cell r="N13197">
            <v>20090701</v>
          </cell>
          <cell r="O13197">
            <v>2014870340</v>
          </cell>
        </row>
        <row r="13198">
          <cell r="A13198" t="str">
            <v>LUBJ771125IA7</v>
          </cell>
          <cell r="B13198" t="str">
            <v>LUCAS BARRITA JOCABED</v>
          </cell>
          <cell r="C13198" t="str">
            <v>M</v>
          </cell>
          <cell r="D13198">
            <v>2</v>
          </cell>
          <cell r="E13198" t="str">
            <v>U004U0011301M020352002200279</v>
          </cell>
          <cell r="F13198" t="str">
            <v>M02035</v>
          </cell>
          <cell r="G13198" t="str">
            <v>ENFERMERA GENERAL TITULADA A</v>
          </cell>
          <cell r="H13198">
            <v>2105</v>
          </cell>
          <cell r="I13198">
            <v>2000003088</v>
          </cell>
          <cell r="J13198">
            <v>80077708701</v>
          </cell>
          <cell r="K13198">
            <v>3</v>
          </cell>
          <cell r="L13198" t="str">
            <v>LUBJ771125MOCCRC06</v>
          </cell>
          <cell r="M13198">
            <v>20080501</v>
          </cell>
          <cell r="N13198">
            <v>20080501</v>
          </cell>
          <cell r="O13198">
            <v>2014877310</v>
          </cell>
        </row>
        <row r="13199">
          <cell r="A13199" t="str">
            <v>LUBL770416KZ7</v>
          </cell>
          <cell r="B13199" t="str">
            <v>LUIS BENITEZ MARIA LOURDES</v>
          </cell>
          <cell r="C13199" t="str">
            <v>M</v>
          </cell>
          <cell r="D13199">
            <v>1</v>
          </cell>
          <cell r="E13199" t="str">
            <v>U004U0011301M010042002200075</v>
          </cell>
          <cell r="F13199" t="str">
            <v>M01004</v>
          </cell>
          <cell r="G13199" t="str">
            <v>MEDICO ESPECIALISTA A</v>
          </cell>
          <cell r="H13199">
            <v>2105</v>
          </cell>
          <cell r="I13199">
            <v>2000000319</v>
          </cell>
          <cell r="J13199">
            <v>80057753032</v>
          </cell>
          <cell r="K13199">
            <v>3</v>
          </cell>
          <cell r="L13199" t="str">
            <v>LUBL770416MOCSNR11</v>
          </cell>
          <cell r="M13199">
            <v>20080501</v>
          </cell>
          <cell r="N13199">
            <v>20080501</v>
          </cell>
          <cell r="O13199">
            <v>2014877310</v>
          </cell>
        </row>
        <row r="13200">
          <cell r="A13200" t="str">
            <v>LUFR860813IF5</v>
          </cell>
          <cell r="B13200" t="str">
            <v>LUCERO FIGUEROA ROCIO AURORA</v>
          </cell>
          <cell r="C13200" t="str">
            <v>M</v>
          </cell>
          <cell r="D13200">
            <v>1</v>
          </cell>
          <cell r="E13200" t="str">
            <v>U004U0011301M020352002200280</v>
          </cell>
          <cell r="F13200" t="str">
            <v>M02035</v>
          </cell>
          <cell r="G13200" t="str">
            <v>ENFERMERA GENERAL TITULADA A</v>
          </cell>
          <cell r="H13200">
            <v>2105</v>
          </cell>
          <cell r="I13200">
            <v>2000001810</v>
          </cell>
          <cell r="J13200">
            <v>80088670916</v>
          </cell>
          <cell r="K13200">
            <v>3</v>
          </cell>
          <cell r="L13200" t="str">
            <v>LUFR860813MOCCGC07</v>
          </cell>
          <cell r="M13200">
            <v>20080501</v>
          </cell>
          <cell r="N13200">
            <v>20080501</v>
          </cell>
          <cell r="O13200">
            <v>2014871028</v>
          </cell>
        </row>
        <row r="13201">
          <cell r="A13201" t="str">
            <v>LUGE690317T47</v>
          </cell>
          <cell r="B13201" t="str">
            <v>LUNA GUZMAN ESPERANZA</v>
          </cell>
          <cell r="C13201" t="str">
            <v>M</v>
          </cell>
          <cell r="D13201">
            <v>1</v>
          </cell>
          <cell r="E13201" t="str">
            <v>U004U0011301M020582002200002</v>
          </cell>
          <cell r="F13201" t="str">
            <v>M02058</v>
          </cell>
          <cell r="G13201" t="str">
            <v>TECNICO EN ESTADISTICA EN AREA MEDICA</v>
          </cell>
          <cell r="H13201">
            <v>2105</v>
          </cell>
          <cell r="I13201">
            <v>2000000320</v>
          </cell>
          <cell r="J13201">
            <v>80956914594</v>
          </cell>
          <cell r="K13201">
            <v>3</v>
          </cell>
          <cell r="L13201" t="str">
            <v>LUGE690317MOCNZS03</v>
          </cell>
          <cell r="M13201">
            <v>20080501</v>
          </cell>
          <cell r="N13201">
            <v>20080501</v>
          </cell>
          <cell r="O13201">
            <v>2014877300</v>
          </cell>
        </row>
        <row r="13202">
          <cell r="A13202" t="str">
            <v>LUGJ710806IB2</v>
          </cell>
          <cell r="B13202" t="str">
            <v>LUCAS GARCIA JUSTINA</v>
          </cell>
          <cell r="C13202" t="str">
            <v>M</v>
          </cell>
          <cell r="D13202">
            <v>1</v>
          </cell>
          <cell r="E13202" t="str">
            <v>U004U0011301M030202002200085</v>
          </cell>
          <cell r="F13202" t="str">
            <v>M03020</v>
          </cell>
          <cell r="G13202" t="str">
            <v>APOYO ADMINISTRATIVO EN SALUD-A6</v>
          </cell>
          <cell r="H13202">
            <v>2105</v>
          </cell>
          <cell r="I13202">
            <v>2000000321</v>
          </cell>
          <cell r="J13202">
            <v>80957123500</v>
          </cell>
          <cell r="K13202">
            <v>3</v>
          </cell>
          <cell r="L13202" t="str">
            <v>LUGJ710806MOCCRS09</v>
          </cell>
          <cell r="M13202">
            <v>20020101</v>
          </cell>
          <cell r="N13202">
            <v>20080501</v>
          </cell>
          <cell r="O13202">
            <v>2014877300</v>
          </cell>
        </row>
        <row r="13203">
          <cell r="A13203" t="str">
            <v>LUHA730109LY5</v>
          </cell>
          <cell r="B13203" t="str">
            <v>LUIS HERNANDEZ ARACELI</v>
          </cell>
          <cell r="C13203" t="str">
            <v>M</v>
          </cell>
          <cell r="D13203">
            <v>2</v>
          </cell>
          <cell r="E13203" t="str">
            <v>U004U0011301M020352002200642</v>
          </cell>
          <cell r="F13203" t="str">
            <v>M02035</v>
          </cell>
          <cell r="G13203" t="str">
            <v>ENFERMERA GENERAL TITULADA A</v>
          </cell>
          <cell r="H13203">
            <v>2105</v>
          </cell>
          <cell r="I13203">
            <v>2000504223</v>
          </cell>
          <cell r="J13203">
            <v>80107308597</v>
          </cell>
          <cell r="K13203">
            <v>3</v>
          </cell>
          <cell r="L13203" t="str">
            <v>LUHA730109MDFSRR06</v>
          </cell>
          <cell r="M13203">
            <v>20090701</v>
          </cell>
          <cell r="N13203">
            <v>20090701</v>
          </cell>
          <cell r="O13203">
            <v>2014872980</v>
          </cell>
        </row>
        <row r="13204">
          <cell r="A13204" t="str">
            <v>LUJC740213CX8</v>
          </cell>
          <cell r="B13204" t="str">
            <v>LUIS JERONIMO CRISTINA ANGELICA</v>
          </cell>
          <cell r="C13204" t="str">
            <v>M</v>
          </cell>
          <cell r="D13204">
            <v>1</v>
          </cell>
          <cell r="E13204" t="str">
            <v>U004U0011301M010062002200239</v>
          </cell>
          <cell r="F13204" t="str">
            <v>M01006</v>
          </cell>
          <cell r="G13204" t="str">
            <v>MEDICO GENERAL A</v>
          </cell>
          <cell r="H13204">
            <v>2105</v>
          </cell>
          <cell r="I13204">
            <v>2000002841</v>
          </cell>
          <cell r="J13204">
            <v>80087459105</v>
          </cell>
          <cell r="K13204">
            <v>3</v>
          </cell>
          <cell r="L13204" t="str">
            <v>LUJC740213MOCSRR08</v>
          </cell>
          <cell r="M13204">
            <v>20080501</v>
          </cell>
          <cell r="N13204">
            <v>20080501</v>
          </cell>
          <cell r="O13204">
            <v>2014875390</v>
          </cell>
        </row>
        <row r="13205">
          <cell r="A13205" t="str">
            <v>LUJD830209TI0</v>
          </cell>
          <cell r="B13205" t="str">
            <v>LUIS JIMENEZ DOMITILA</v>
          </cell>
          <cell r="C13205" t="str">
            <v>M</v>
          </cell>
          <cell r="D13205">
            <v>1</v>
          </cell>
          <cell r="E13205" t="str">
            <v>U004U0011301M020352002200281</v>
          </cell>
          <cell r="F13205" t="str">
            <v>M02035</v>
          </cell>
          <cell r="G13205" t="str">
            <v>ENFERMERA GENERAL TITULADA A</v>
          </cell>
          <cell r="H13205">
            <v>2105</v>
          </cell>
          <cell r="I13205">
            <v>2000002050</v>
          </cell>
          <cell r="J13205">
            <v>80098350166</v>
          </cell>
          <cell r="K13205">
            <v>3</v>
          </cell>
          <cell r="L13205" t="str">
            <v>LUJD830209MOCSMM00</v>
          </cell>
          <cell r="M13205">
            <v>20080501</v>
          </cell>
          <cell r="N13205">
            <v>20080501</v>
          </cell>
          <cell r="O13205">
            <v>2014877980</v>
          </cell>
        </row>
        <row r="13206">
          <cell r="A13206" t="str">
            <v>LULL840105137</v>
          </cell>
          <cell r="B13206" t="str">
            <v>LUIS LOPEZ MARIA DE LA LUZ</v>
          </cell>
          <cell r="C13206" t="str">
            <v>M</v>
          </cell>
          <cell r="D13206">
            <v>1</v>
          </cell>
          <cell r="E13206" t="str">
            <v>U004U0011301M020362002200320</v>
          </cell>
          <cell r="F13206" t="str">
            <v>M02036</v>
          </cell>
          <cell r="G13206" t="str">
            <v>AUXILIAR DE ENFERMERIA A</v>
          </cell>
          <cell r="H13206">
            <v>2105</v>
          </cell>
          <cell r="I13206">
            <v>2000503826</v>
          </cell>
          <cell r="J13206">
            <v>80128454826</v>
          </cell>
          <cell r="K13206">
            <v>3</v>
          </cell>
          <cell r="L13206" t="str">
            <v>LULL840105MOCSPZ04</v>
          </cell>
          <cell r="M13206">
            <v>20090701</v>
          </cell>
          <cell r="N13206">
            <v>20090701</v>
          </cell>
          <cell r="O13206">
            <v>2014870040</v>
          </cell>
        </row>
        <row r="13207">
          <cell r="A13207" t="str">
            <v>LULP820314797</v>
          </cell>
          <cell r="B13207" t="str">
            <v>LUCERO LUNA PATRICIA</v>
          </cell>
          <cell r="C13207" t="str">
            <v>M</v>
          </cell>
          <cell r="D13207">
            <v>2</v>
          </cell>
          <cell r="E13207" t="str">
            <v>U004U0011301M020362002200130</v>
          </cell>
          <cell r="F13207" t="str">
            <v>M02036</v>
          </cell>
          <cell r="G13207" t="str">
            <v>AUXILIAR DE ENFERMERIA A</v>
          </cell>
          <cell r="H13207">
            <v>2105</v>
          </cell>
          <cell r="I13207">
            <v>2000002551</v>
          </cell>
          <cell r="J13207">
            <v>80098280905</v>
          </cell>
          <cell r="K13207">
            <v>3</v>
          </cell>
          <cell r="L13207" t="str">
            <v>LULP820314MOCCNT07</v>
          </cell>
          <cell r="M13207">
            <v>20080501</v>
          </cell>
          <cell r="N13207">
            <v>20080501</v>
          </cell>
          <cell r="O13207">
            <v>2014873580</v>
          </cell>
        </row>
        <row r="13208">
          <cell r="A13208" t="str">
            <v>LULR710303Q55</v>
          </cell>
          <cell r="B13208" t="str">
            <v>LUIS LOPEZ RAUL</v>
          </cell>
          <cell r="C13208" t="str">
            <v>H</v>
          </cell>
          <cell r="D13208">
            <v>2</v>
          </cell>
          <cell r="E13208" t="str">
            <v>U004U0011301M010062002200241</v>
          </cell>
          <cell r="F13208" t="str">
            <v>M01006</v>
          </cell>
          <cell r="G13208" t="str">
            <v>MEDICO GENERAL A</v>
          </cell>
          <cell r="H13208">
            <v>2105</v>
          </cell>
          <cell r="I13208">
            <v>2000001507</v>
          </cell>
          <cell r="J13208">
            <v>80087136126</v>
          </cell>
          <cell r="K13208">
            <v>3</v>
          </cell>
          <cell r="L13208" t="str">
            <v>LULR710303HOCSPL03</v>
          </cell>
          <cell r="M13208">
            <v>20080501</v>
          </cell>
          <cell r="N13208">
            <v>20080501</v>
          </cell>
          <cell r="O13208">
            <v>2014877780</v>
          </cell>
        </row>
        <row r="13209">
          <cell r="A13209" t="str">
            <v>LUMA7306252F1</v>
          </cell>
          <cell r="B13209" t="str">
            <v>LUIS MARTINEZ ANA</v>
          </cell>
          <cell r="C13209" t="str">
            <v>M</v>
          </cell>
          <cell r="D13209">
            <v>2</v>
          </cell>
          <cell r="E13209" t="str">
            <v>U004U0011301M020362002200227</v>
          </cell>
          <cell r="F13209" t="str">
            <v>M02036</v>
          </cell>
          <cell r="G13209" t="str">
            <v>AUXILIAR DE ENFERMERIA A</v>
          </cell>
          <cell r="H13209">
            <v>2105</v>
          </cell>
          <cell r="I13209">
            <v>2000503827</v>
          </cell>
          <cell r="J13209">
            <v>80107300172</v>
          </cell>
          <cell r="K13209">
            <v>3</v>
          </cell>
          <cell r="L13209" t="str">
            <v>LUMA730625MOCSRN06</v>
          </cell>
          <cell r="M13209">
            <v>20090701</v>
          </cell>
          <cell r="N13209">
            <v>20090701</v>
          </cell>
          <cell r="O13209">
            <v>2014875540</v>
          </cell>
        </row>
        <row r="13210">
          <cell r="A13210" t="str">
            <v>LUMB800521UK8</v>
          </cell>
          <cell r="B13210" t="str">
            <v>LUIS MARIN BRISSA</v>
          </cell>
          <cell r="C13210" t="str">
            <v>M</v>
          </cell>
          <cell r="D13210">
            <v>1</v>
          </cell>
          <cell r="E13210" t="str">
            <v>U004U0011301M020362002200131</v>
          </cell>
          <cell r="F13210" t="str">
            <v>M02036</v>
          </cell>
          <cell r="G13210" t="str">
            <v>AUXILIAR DE ENFERMERIA A</v>
          </cell>
          <cell r="H13210">
            <v>2105</v>
          </cell>
          <cell r="I13210">
            <v>2000003090</v>
          </cell>
          <cell r="J13210">
            <v>80098061656</v>
          </cell>
          <cell r="K13210">
            <v>3</v>
          </cell>
          <cell r="L13210" t="str">
            <v>LUMB800521MOCSRR08</v>
          </cell>
          <cell r="M13210">
            <v>20080501</v>
          </cell>
          <cell r="N13210">
            <v>20080501</v>
          </cell>
          <cell r="O13210">
            <v>2014877310</v>
          </cell>
        </row>
        <row r="13211">
          <cell r="A13211" t="str">
            <v>LUME810322KY3</v>
          </cell>
          <cell r="B13211" t="str">
            <v>LUGO MARTINEZ EDITH</v>
          </cell>
          <cell r="C13211" t="str">
            <v>M</v>
          </cell>
          <cell r="D13211">
            <v>1</v>
          </cell>
          <cell r="E13211" t="str">
            <v>U004U0011301M020352002200282</v>
          </cell>
          <cell r="F13211" t="str">
            <v>M02035</v>
          </cell>
          <cell r="G13211" t="str">
            <v>ENFERMERA GENERAL TITULADA A</v>
          </cell>
          <cell r="H13211">
            <v>2105</v>
          </cell>
          <cell r="I13211">
            <v>2000001051</v>
          </cell>
          <cell r="J13211">
            <v>80098173984</v>
          </cell>
          <cell r="K13211">
            <v>3</v>
          </cell>
          <cell r="L13211" t="str">
            <v>LUME810322MOCGRD03</v>
          </cell>
          <cell r="M13211">
            <v>20080501</v>
          </cell>
          <cell r="N13211">
            <v>20080501</v>
          </cell>
          <cell r="O13211">
            <v>2014870270</v>
          </cell>
        </row>
        <row r="13212">
          <cell r="A13212" t="str">
            <v>LUMJ700822T88</v>
          </cell>
          <cell r="B13212" t="str">
            <v>LUNA MARTINEZ JUANA BERNARDITA</v>
          </cell>
          <cell r="C13212" t="str">
            <v>M</v>
          </cell>
          <cell r="D13212">
            <v>2</v>
          </cell>
          <cell r="E13212" t="str">
            <v>U004U0011301M010072002200065</v>
          </cell>
          <cell r="F13212" t="str">
            <v>M01007</v>
          </cell>
          <cell r="G13212" t="str">
            <v>CIRUJANO DENTISTA A</v>
          </cell>
          <cell r="H13212">
            <v>2105</v>
          </cell>
          <cell r="I13212">
            <v>2000001811</v>
          </cell>
          <cell r="J13212">
            <v>80087029845</v>
          </cell>
          <cell r="K13212">
            <v>3</v>
          </cell>
          <cell r="L13212" t="str">
            <v>LUMJ700822MOCNRN05</v>
          </cell>
          <cell r="M13212">
            <v>20080501</v>
          </cell>
          <cell r="N13212">
            <v>20080501</v>
          </cell>
          <cell r="O13212">
            <v>2014877870</v>
          </cell>
        </row>
        <row r="13213">
          <cell r="A13213" t="str">
            <v>LUMK751114BI5</v>
          </cell>
          <cell r="B13213" t="str">
            <v>LUNA MIMIAGA KARLA</v>
          </cell>
          <cell r="C13213" t="str">
            <v>M</v>
          </cell>
          <cell r="D13213">
            <v>1</v>
          </cell>
          <cell r="E13213" t="str">
            <v>U004U0011301M010062002200240</v>
          </cell>
          <cell r="F13213" t="str">
            <v>M01006</v>
          </cell>
          <cell r="G13213" t="str">
            <v>MEDICO GENERAL A</v>
          </cell>
          <cell r="H13213">
            <v>2105</v>
          </cell>
          <cell r="I13213">
            <v>2000000818</v>
          </cell>
          <cell r="J13213">
            <v>80087564775</v>
          </cell>
          <cell r="K13213">
            <v>3</v>
          </cell>
          <cell r="L13213" t="str">
            <v>LUMK751114MOCNMR01</v>
          </cell>
          <cell r="M13213">
            <v>20080501</v>
          </cell>
          <cell r="N13213">
            <v>20080501</v>
          </cell>
          <cell r="O13213">
            <v>2014870090</v>
          </cell>
        </row>
        <row r="13214">
          <cell r="A13214" t="str">
            <v>LUOG7005131G7</v>
          </cell>
          <cell r="B13214" t="str">
            <v>LUNA ORDAZ GLORIA</v>
          </cell>
          <cell r="C13214" t="str">
            <v>M</v>
          </cell>
          <cell r="D13214">
            <v>2</v>
          </cell>
          <cell r="E13214" t="str">
            <v>U004U0011301M020362002200132</v>
          </cell>
          <cell r="F13214" t="str">
            <v>M02036</v>
          </cell>
          <cell r="G13214" t="str">
            <v>AUXILIAR DE ENFERMERIA A</v>
          </cell>
          <cell r="H13214">
            <v>2105</v>
          </cell>
          <cell r="I13214">
            <v>2000000765</v>
          </cell>
          <cell r="J13214">
            <v>80007006424</v>
          </cell>
          <cell r="K13214">
            <v>3</v>
          </cell>
          <cell r="L13214" t="str">
            <v>LUOG700513MOCNRL02</v>
          </cell>
          <cell r="M13214">
            <v>20080501</v>
          </cell>
          <cell r="N13214">
            <v>20080501</v>
          </cell>
          <cell r="O13214">
            <v>2014870040</v>
          </cell>
        </row>
        <row r="13215">
          <cell r="A13215" t="str">
            <v>LUOR8407112X1</v>
          </cell>
          <cell r="B13215" t="str">
            <v>LUCAS ORTIZ ROSARIO</v>
          </cell>
          <cell r="C13215" t="str">
            <v>M</v>
          </cell>
          <cell r="D13215">
            <v>1</v>
          </cell>
          <cell r="E13215" t="str">
            <v>U004U0011301M020362002200133</v>
          </cell>
          <cell r="F13215" t="str">
            <v>M02036</v>
          </cell>
          <cell r="G13215" t="str">
            <v>AUXILIAR DE ENFERMERIA A</v>
          </cell>
          <cell r="H13215">
            <v>2105</v>
          </cell>
          <cell r="I13215">
            <v>2000002381</v>
          </cell>
          <cell r="J13215">
            <v>80088430436</v>
          </cell>
          <cell r="K13215">
            <v>3</v>
          </cell>
          <cell r="L13215" t="str">
            <v>LUOR840711MOCCRS03</v>
          </cell>
          <cell r="M13215">
            <v>20080501</v>
          </cell>
          <cell r="N13215">
            <v>20080501</v>
          </cell>
          <cell r="O13215">
            <v>2014873040</v>
          </cell>
        </row>
        <row r="13216">
          <cell r="A13216" t="str">
            <v>LUPJ690922CA0</v>
          </cell>
          <cell r="B13216" t="str">
            <v>LUIS PACHECO JOSE</v>
          </cell>
          <cell r="C13216" t="str">
            <v>H</v>
          </cell>
          <cell r="D13216">
            <v>2</v>
          </cell>
          <cell r="E13216" t="str">
            <v>U004U0011301M030062002200024</v>
          </cell>
          <cell r="F13216" t="str">
            <v>M03006</v>
          </cell>
          <cell r="G13216" t="str">
            <v>CAMILLERO</v>
          </cell>
          <cell r="H13216">
            <v>2105</v>
          </cell>
          <cell r="I13216">
            <v>2000000766</v>
          </cell>
          <cell r="J13216">
            <v>80086928755</v>
          </cell>
          <cell r="K13216">
            <v>3</v>
          </cell>
          <cell r="L13216" t="str">
            <v>LUPJ690922HOCSCS03</v>
          </cell>
          <cell r="M13216">
            <v>20080501</v>
          </cell>
          <cell r="N13216">
            <v>20080501</v>
          </cell>
          <cell r="O13216">
            <v>2014870040</v>
          </cell>
        </row>
        <row r="13217">
          <cell r="A13217" t="str">
            <v>LURK840120GBA</v>
          </cell>
          <cell r="B13217" t="str">
            <v>LUNA RAMIREZ KARINA DEL ROSARIO</v>
          </cell>
          <cell r="C13217" t="str">
            <v>M</v>
          </cell>
          <cell r="D13217">
            <v>1</v>
          </cell>
          <cell r="E13217" t="str">
            <v>U004U0011301M020152002200021</v>
          </cell>
          <cell r="F13217" t="str">
            <v>M02015</v>
          </cell>
          <cell r="G13217" t="str">
            <v>PSICOLOGO CLINICO</v>
          </cell>
          <cell r="H13217">
            <v>2105</v>
          </cell>
          <cell r="I13217">
            <v>2000002783</v>
          </cell>
          <cell r="J13217">
            <v>80098426665</v>
          </cell>
          <cell r="K13217">
            <v>3</v>
          </cell>
          <cell r="L13217" t="str">
            <v>LURK840120MOCNMR02</v>
          </cell>
          <cell r="M13217">
            <v>20080501</v>
          </cell>
          <cell r="N13217">
            <v>20080501</v>
          </cell>
          <cell r="O13217">
            <v>2014874810</v>
          </cell>
        </row>
        <row r="13218">
          <cell r="A13218" t="str">
            <v>LURO740310LL4</v>
          </cell>
          <cell r="B13218" t="str">
            <v>LUIS RIOS OMAR</v>
          </cell>
          <cell r="C13218" t="str">
            <v>H</v>
          </cell>
          <cell r="D13218">
            <v>1</v>
          </cell>
          <cell r="E13218" t="str">
            <v>U004U0011301M030062002200025</v>
          </cell>
          <cell r="F13218" t="str">
            <v>M03006</v>
          </cell>
          <cell r="G13218" t="str">
            <v>CAMILLERO</v>
          </cell>
          <cell r="H13218">
            <v>2105</v>
          </cell>
          <cell r="I13218">
            <v>2000001281</v>
          </cell>
          <cell r="J13218">
            <v>80057418438</v>
          </cell>
          <cell r="K13218">
            <v>3</v>
          </cell>
          <cell r="L13218" t="str">
            <v>LURO740310HOCSSM09</v>
          </cell>
          <cell r="M13218">
            <v>20080501</v>
          </cell>
          <cell r="N13218">
            <v>20080501</v>
          </cell>
          <cell r="O13218">
            <v>2014870340</v>
          </cell>
        </row>
        <row r="13219">
          <cell r="A13219" t="str">
            <v>LUSM7909198S0</v>
          </cell>
          <cell r="B13219" t="str">
            <v>LUCAS SERRANO MIRIAM</v>
          </cell>
          <cell r="C13219" t="str">
            <v>M</v>
          </cell>
          <cell r="D13219">
            <v>1</v>
          </cell>
          <cell r="E13219" t="str">
            <v>U004U0011301M020352002200576</v>
          </cell>
          <cell r="F13219" t="str">
            <v>M02035</v>
          </cell>
          <cell r="G13219" t="str">
            <v>ENFERMERA GENERAL TITULADA A</v>
          </cell>
          <cell r="H13219">
            <v>2105</v>
          </cell>
          <cell r="I13219">
            <v>2000003644</v>
          </cell>
          <cell r="J13219">
            <v>80137931368</v>
          </cell>
          <cell r="K13219">
            <v>3</v>
          </cell>
          <cell r="L13219" t="str">
            <v>LUSM790919MOCCRR07</v>
          </cell>
          <cell r="M13219">
            <v>20131016</v>
          </cell>
          <cell r="N13219">
            <v>20131016</v>
          </cell>
          <cell r="O13219">
            <v>2014876400</v>
          </cell>
        </row>
        <row r="13220">
          <cell r="A13220" t="str">
            <v>LUSN830601UZ1</v>
          </cell>
          <cell r="B13220" t="str">
            <v>LUIS SANCHEZ NOEMI</v>
          </cell>
          <cell r="C13220" t="str">
            <v>M</v>
          </cell>
          <cell r="D13220">
            <v>1</v>
          </cell>
          <cell r="E13220" t="str">
            <v>U004U0011301M030242002200154</v>
          </cell>
          <cell r="F13220" t="str">
            <v>M03024</v>
          </cell>
          <cell r="G13220" t="str">
            <v>APOYO ADMINISTRATIVO EN SALUD-A2</v>
          </cell>
          <cell r="H13220">
            <v>2105</v>
          </cell>
          <cell r="I13220">
            <v>2000000767</v>
          </cell>
          <cell r="J13220">
            <v>80098350466</v>
          </cell>
          <cell r="K13220">
            <v>3</v>
          </cell>
          <cell r="L13220" t="str">
            <v>LUSN830601MOCSNM04</v>
          </cell>
          <cell r="M13220">
            <v>20080501</v>
          </cell>
          <cell r="N13220">
            <v>20080501</v>
          </cell>
          <cell r="O13220">
            <v>2014870140</v>
          </cell>
        </row>
        <row r="13221">
          <cell r="A13221" t="str">
            <v>LUVR810704G6A</v>
          </cell>
          <cell r="B13221" t="str">
            <v>LUIS VASQUEZ REINA</v>
          </cell>
          <cell r="C13221" t="str">
            <v>M</v>
          </cell>
          <cell r="D13221">
            <v>2</v>
          </cell>
          <cell r="E13221" t="str">
            <v>U004U0011301M020352002200225</v>
          </cell>
          <cell r="F13221" t="str">
            <v>M02035</v>
          </cell>
          <cell r="G13221" t="str">
            <v>ENFERMERA GENERAL TITULADA A</v>
          </cell>
          <cell r="H13221">
            <v>2105</v>
          </cell>
          <cell r="I13221">
            <v>2000003358</v>
          </cell>
          <cell r="J13221">
            <v>80128150572</v>
          </cell>
          <cell r="K13221">
            <v>3</v>
          </cell>
          <cell r="L13221" t="str">
            <v>LUVR810704MOCSSN02</v>
          </cell>
          <cell r="M13221">
            <v>20101101</v>
          </cell>
          <cell r="N13221">
            <v>20101101</v>
          </cell>
          <cell r="O13221">
            <v>2014871310</v>
          </cell>
        </row>
        <row r="13222">
          <cell r="A13222" t="str">
            <v>MAAC750127JD3</v>
          </cell>
          <cell r="B13222" t="str">
            <v>MALDONADO ALTAMIRANO CLAUDIA</v>
          </cell>
          <cell r="C13222" t="str">
            <v>M</v>
          </cell>
          <cell r="D13222">
            <v>1</v>
          </cell>
          <cell r="E13222" t="str">
            <v>U004U0011301M030242002200156</v>
          </cell>
          <cell r="F13222" t="str">
            <v>M03024</v>
          </cell>
          <cell r="G13222" t="str">
            <v>APOYO ADMINISTRATIVO EN SALUD-A2</v>
          </cell>
          <cell r="H13222">
            <v>2105</v>
          </cell>
          <cell r="I13222">
            <v>2000002710</v>
          </cell>
          <cell r="J13222">
            <v>80057520894</v>
          </cell>
          <cell r="K13222">
            <v>3</v>
          </cell>
          <cell r="L13222" t="str">
            <v>MAAC750127MOCLLL02</v>
          </cell>
          <cell r="M13222">
            <v>20050301</v>
          </cell>
          <cell r="N13222">
            <v>20080501</v>
          </cell>
          <cell r="O13222">
            <v>2014873040</v>
          </cell>
        </row>
        <row r="13223">
          <cell r="A13223" t="str">
            <v>MAAE740923BE3</v>
          </cell>
          <cell r="B13223" t="str">
            <v>MATIAS AQUINO EUGENIA</v>
          </cell>
          <cell r="C13223" t="str">
            <v>M</v>
          </cell>
          <cell r="D13223">
            <v>2</v>
          </cell>
          <cell r="E13223" t="str">
            <v>U004U0011301M030252002200181</v>
          </cell>
          <cell r="F13223" t="str">
            <v>M03025</v>
          </cell>
          <cell r="G13223" t="str">
            <v>APOYO ADMINISRATIVO EN SALUD-A1</v>
          </cell>
          <cell r="H13223">
            <v>2105</v>
          </cell>
          <cell r="I13223">
            <v>2000001417</v>
          </cell>
          <cell r="J13223">
            <v>80047441318</v>
          </cell>
          <cell r="K13223">
            <v>3</v>
          </cell>
          <cell r="L13223" t="str">
            <v>MAAE740923MOCTQG09</v>
          </cell>
          <cell r="M13223">
            <v>20080501</v>
          </cell>
          <cell r="N13223">
            <v>20080501</v>
          </cell>
          <cell r="O13223">
            <v>2014870390</v>
          </cell>
        </row>
        <row r="13224">
          <cell r="A13224" t="str">
            <v>MAAE8009136T3</v>
          </cell>
          <cell r="B13224" t="str">
            <v>MARTINEZ ALCAZAR EMMANUEL</v>
          </cell>
          <cell r="C13224" t="str">
            <v>H</v>
          </cell>
          <cell r="D13224">
            <v>1</v>
          </cell>
          <cell r="E13224" t="str">
            <v>U004U0011301CF400042002200073</v>
          </cell>
          <cell r="F13224" t="str">
            <v>CF40004</v>
          </cell>
          <cell r="G13224" t="str">
            <v>SOPORTE ADMINISTRATIVO A</v>
          </cell>
          <cell r="H13224">
            <v>2105</v>
          </cell>
          <cell r="I13224">
            <v>2000002051</v>
          </cell>
          <cell r="J13224">
            <v>80098061616</v>
          </cell>
          <cell r="K13224">
            <v>3</v>
          </cell>
          <cell r="L13224" t="str">
            <v>MAAE800913HOCRLM03</v>
          </cell>
          <cell r="M13224">
            <v>20080501</v>
          </cell>
          <cell r="N13224">
            <v>20080501</v>
          </cell>
          <cell r="O13224">
            <v>2014877780</v>
          </cell>
        </row>
        <row r="13225">
          <cell r="A13225" t="str">
            <v>MAAG641212B25</v>
          </cell>
          <cell r="B13225" t="str">
            <v>MARTINEZ AYONA GUADALUPE</v>
          </cell>
          <cell r="C13225" t="str">
            <v>M</v>
          </cell>
          <cell r="D13225">
            <v>1</v>
          </cell>
          <cell r="E13225" t="str">
            <v>U004U0011301M030252002200182</v>
          </cell>
          <cell r="F13225" t="str">
            <v>M03025</v>
          </cell>
          <cell r="G13225" t="str">
            <v>APOYO ADMINISRATIVO EN SALUD-A1</v>
          </cell>
          <cell r="H13225">
            <v>2105</v>
          </cell>
          <cell r="I13225">
            <v>2000001013</v>
          </cell>
          <cell r="J13225">
            <v>80086421007</v>
          </cell>
          <cell r="K13225">
            <v>3</v>
          </cell>
          <cell r="L13225" t="str">
            <v>MAAG641212MOCRYD04</v>
          </cell>
          <cell r="M13225">
            <v>20080501</v>
          </cell>
          <cell r="N13225">
            <v>20080501</v>
          </cell>
          <cell r="O13225">
            <v>2014870240</v>
          </cell>
        </row>
        <row r="13226">
          <cell r="A13226" t="str">
            <v>MAAJ8703014R0</v>
          </cell>
          <cell r="B13226" t="str">
            <v>MARTINEZ ARMAS JORGE ERNESTO</v>
          </cell>
          <cell r="C13226" t="str">
            <v>H</v>
          </cell>
          <cell r="D13226">
            <v>1</v>
          </cell>
          <cell r="E13226" t="str">
            <v>U004U0011301M020032002200028</v>
          </cell>
          <cell r="F13226" t="str">
            <v>M02003</v>
          </cell>
          <cell r="G13226" t="str">
            <v>TECNICO LABORATORISTA A</v>
          </cell>
          <cell r="H13226">
            <v>2105</v>
          </cell>
          <cell r="I13226">
            <v>2000002784</v>
          </cell>
          <cell r="J13226">
            <v>80088750806</v>
          </cell>
          <cell r="K13226">
            <v>3</v>
          </cell>
          <cell r="L13226" t="str">
            <v>MAAJ870301HOCRRR05</v>
          </cell>
          <cell r="M13226">
            <v>20080501</v>
          </cell>
          <cell r="N13226">
            <v>20080501</v>
          </cell>
          <cell r="O13226">
            <v>2014874810</v>
          </cell>
        </row>
        <row r="13227">
          <cell r="A13227" t="str">
            <v>MAAR830130736</v>
          </cell>
          <cell r="B13227" t="str">
            <v>MARTINEZ ALONSO ROCIO</v>
          </cell>
          <cell r="C13227" t="str">
            <v>M</v>
          </cell>
          <cell r="D13227">
            <v>2</v>
          </cell>
          <cell r="E13227" t="str">
            <v>U004U0011301M020352002200287</v>
          </cell>
          <cell r="F13227" t="str">
            <v>M02035</v>
          </cell>
          <cell r="G13227" t="str">
            <v>ENFERMERA GENERAL TITULADA A</v>
          </cell>
          <cell r="H13227">
            <v>2105</v>
          </cell>
          <cell r="I13227">
            <v>2000000905</v>
          </cell>
          <cell r="J13227">
            <v>80098350216</v>
          </cell>
          <cell r="K13227">
            <v>3</v>
          </cell>
          <cell r="L13227" t="str">
            <v>MAAR830130MOCRLC09</v>
          </cell>
          <cell r="M13227">
            <v>20080501</v>
          </cell>
          <cell r="N13227">
            <v>20080501</v>
          </cell>
          <cell r="O13227">
            <v>2014870140</v>
          </cell>
        </row>
        <row r="13228">
          <cell r="A13228" t="str">
            <v>MABA740414GQ0</v>
          </cell>
          <cell r="B13228" t="str">
            <v>MARTINEZ BARRIOS ARACELI</v>
          </cell>
          <cell r="C13228" t="str">
            <v>M</v>
          </cell>
          <cell r="D13228">
            <v>2</v>
          </cell>
          <cell r="E13228" t="str">
            <v>U004U0011301M020352002200289</v>
          </cell>
          <cell r="F13228" t="str">
            <v>M02035</v>
          </cell>
          <cell r="G13228" t="str">
            <v>ENFERMERA GENERAL TITULADA A</v>
          </cell>
          <cell r="H13228">
            <v>2105</v>
          </cell>
          <cell r="I13228">
            <v>2000002427</v>
          </cell>
          <cell r="J13228">
            <v>80087458525</v>
          </cell>
          <cell r="K13228">
            <v>3</v>
          </cell>
          <cell r="L13228" t="str">
            <v>MABA740414MDFRRR05</v>
          </cell>
          <cell r="M13228">
            <v>20080501</v>
          </cell>
          <cell r="N13228">
            <v>20080501</v>
          </cell>
          <cell r="O13228">
            <v>2014872710</v>
          </cell>
        </row>
        <row r="13229">
          <cell r="A13229" t="str">
            <v>MABD820915RK9</v>
          </cell>
          <cell r="B13229" t="str">
            <v>MARTINEZ BAUTISTA DAVID</v>
          </cell>
          <cell r="C13229" t="str">
            <v>H</v>
          </cell>
          <cell r="D13229">
            <v>2</v>
          </cell>
          <cell r="E13229" t="str">
            <v>U004U0011301M030062002200056</v>
          </cell>
          <cell r="F13229" t="str">
            <v>M03006</v>
          </cell>
          <cell r="G13229" t="str">
            <v>CAMILLERO</v>
          </cell>
          <cell r="H13229">
            <v>2105</v>
          </cell>
          <cell r="I13229">
            <v>2000503839</v>
          </cell>
          <cell r="J13229">
            <v>80118228701</v>
          </cell>
          <cell r="K13229">
            <v>3</v>
          </cell>
          <cell r="L13229" t="str">
            <v>MABD820915HOCRTV02</v>
          </cell>
          <cell r="M13229">
            <v>20090701</v>
          </cell>
          <cell r="N13229">
            <v>20090701</v>
          </cell>
          <cell r="O13229">
            <v>2014874790</v>
          </cell>
        </row>
        <row r="13230">
          <cell r="A13230" t="str">
            <v>MABE790128QF7</v>
          </cell>
          <cell r="B13230" t="str">
            <v>MARTINEZ BIBIANO ERIC</v>
          </cell>
          <cell r="C13230" t="str">
            <v>H</v>
          </cell>
          <cell r="D13230">
            <v>1</v>
          </cell>
          <cell r="E13230" t="str">
            <v>U004U0011301M030062002200011</v>
          </cell>
          <cell r="F13230" t="str">
            <v>M03006</v>
          </cell>
          <cell r="G13230" t="str">
            <v>CAMILLERO</v>
          </cell>
          <cell r="H13230">
            <v>2105</v>
          </cell>
          <cell r="I13230">
            <v>2000001286</v>
          </cell>
          <cell r="J13230">
            <v>80097921166</v>
          </cell>
          <cell r="K13230">
            <v>3</v>
          </cell>
          <cell r="L13230" t="str">
            <v>MABE790128HOCRBR09</v>
          </cell>
          <cell r="M13230">
            <v>20080501</v>
          </cell>
          <cell r="N13230">
            <v>20080501</v>
          </cell>
          <cell r="O13230">
            <v>2014870340</v>
          </cell>
        </row>
        <row r="13231">
          <cell r="A13231" t="str">
            <v>MABF700222QL9</v>
          </cell>
          <cell r="B13231" t="str">
            <v>MATUS BARTOLO FIDEL</v>
          </cell>
          <cell r="C13231" t="str">
            <v>H</v>
          </cell>
          <cell r="D13231">
            <v>2</v>
          </cell>
          <cell r="E13231" t="str">
            <v>U004U0011301M020352002200524</v>
          </cell>
          <cell r="F13231" t="str">
            <v>M02035</v>
          </cell>
          <cell r="G13231" t="str">
            <v>ENFERMERA GENERAL TITULADA A</v>
          </cell>
          <cell r="H13231">
            <v>2105</v>
          </cell>
          <cell r="I13231">
            <v>2000003415</v>
          </cell>
          <cell r="J13231">
            <v>80127000521</v>
          </cell>
          <cell r="K13231">
            <v>3</v>
          </cell>
          <cell r="L13231" t="str">
            <v>MABF700222HOCTRD01</v>
          </cell>
          <cell r="M13231">
            <v>20110216</v>
          </cell>
          <cell r="N13231">
            <v>20110216</v>
          </cell>
          <cell r="O13231">
            <v>2014870140</v>
          </cell>
        </row>
        <row r="13232">
          <cell r="A13232" t="str">
            <v>MABH781207CN4</v>
          </cell>
          <cell r="B13232" t="str">
            <v>MARTINEZ BUDAR HELIHQUETZI</v>
          </cell>
          <cell r="C13232" t="str">
            <v>M</v>
          </cell>
          <cell r="D13232">
            <v>1</v>
          </cell>
          <cell r="E13232" t="str">
            <v>U004U0011301M010062002200247</v>
          </cell>
          <cell r="F13232" t="str">
            <v>M01006</v>
          </cell>
          <cell r="G13232" t="str">
            <v>MEDICO GENERAL A</v>
          </cell>
          <cell r="H13232">
            <v>2105</v>
          </cell>
          <cell r="I13232">
            <v>2000000331</v>
          </cell>
          <cell r="J13232">
            <v>80087890116</v>
          </cell>
          <cell r="K13232">
            <v>3</v>
          </cell>
          <cell r="L13232" t="str">
            <v>MABH781207MOCRDL06</v>
          </cell>
          <cell r="M13232">
            <v>20080501</v>
          </cell>
          <cell r="N13232">
            <v>20080501</v>
          </cell>
          <cell r="O13232">
            <v>2014873400</v>
          </cell>
        </row>
        <row r="13233">
          <cell r="A13233" t="str">
            <v>MABJ6009248M5</v>
          </cell>
          <cell r="B13233" t="str">
            <v>MARTINEZ BLAS JAVIER</v>
          </cell>
          <cell r="C13233" t="str">
            <v>H</v>
          </cell>
          <cell r="D13233">
            <v>1</v>
          </cell>
          <cell r="E13233" t="str">
            <v>U004U0011301M010062002200248</v>
          </cell>
          <cell r="F13233" t="str">
            <v>M01006</v>
          </cell>
          <cell r="G13233" t="str">
            <v>MEDICO GENERAL A</v>
          </cell>
          <cell r="H13233">
            <v>2105</v>
          </cell>
          <cell r="I13233">
            <v>2000002053</v>
          </cell>
          <cell r="J13233">
            <v>80016010532</v>
          </cell>
          <cell r="K13233">
            <v>3</v>
          </cell>
          <cell r="L13233" t="str">
            <v>MABJ600924HOCRLV01</v>
          </cell>
          <cell r="M13233">
            <v>20080501</v>
          </cell>
          <cell r="N13233">
            <v>20080501</v>
          </cell>
          <cell r="O13233">
            <v>2014873240</v>
          </cell>
        </row>
        <row r="13234">
          <cell r="A13234" t="str">
            <v>MABL640522CE0</v>
          </cell>
          <cell r="B13234" t="str">
            <v>MARISCAL BARZALOBRE LAURA FRANCISCA</v>
          </cell>
          <cell r="C13234" t="str">
            <v>M</v>
          </cell>
          <cell r="D13234">
            <v>1</v>
          </cell>
          <cell r="E13234" t="str">
            <v>U004U0011301M020032002200038</v>
          </cell>
          <cell r="F13234" t="str">
            <v>M02003</v>
          </cell>
          <cell r="G13234" t="str">
            <v>TECNICO LABORATORISTA A</v>
          </cell>
          <cell r="H13234">
            <v>2105</v>
          </cell>
          <cell r="I13234">
            <v>2000001143</v>
          </cell>
          <cell r="J13234">
            <v>80086420906</v>
          </cell>
          <cell r="K13234">
            <v>3</v>
          </cell>
          <cell r="L13234" t="str">
            <v>MABL640522MDFRRR01</v>
          </cell>
          <cell r="M13234">
            <v>20080501</v>
          </cell>
          <cell r="N13234">
            <v>20080501</v>
          </cell>
          <cell r="O13234">
            <v>2014870340</v>
          </cell>
        </row>
        <row r="13235">
          <cell r="A13235" t="str">
            <v>MABP610914CU1</v>
          </cell>
          <cell r="B13235" t="str">
            <v>MARISCAL BARZALOBRE PATRICIA LUZ</v>
          </cell>
          <cell r="C13235" t="str">
            <v>M</v>
          </cell>
          <cell r="D13235">
            <v>2</v>
          </cell>
          <cell r="E13235" t="str">
            <v>U004U0011301M020362002200249</v>
          </cell>
          <cell r="F13235" t="str">
            <v>M02036</v>
          </cell>
          <cell r="G13235" t="str">
            <v>AUXILIAR DE ENFERMERIA A</v>
          </cell>
          <cell r="H13235">
            <v>2105</v>
          </cell>
          <cell r="I13235">
            <v>2000003621</v>
          </cell>
          <cell r="J13235">
            <v>80136104066</v>
          </cell>
          <cell r="K13235">
            <v>3</v>
          </cell>
          <cell r="L13235" t="str">
            <v>MABP610914MDFRRT07</v>
          </cell>
          <cell r="M13235">
            <v>20130501</v>
          </cell>
          <cell r="N13235">
            <v>20130501</v>
          </cell>
          <cell r="O13235">
            <v>2014870330</v>
          </cell>
        </row>
        <row r="13236">
          <cell r="A13236" t="str">
            <v>MACA7609084J6</v>
          </cell>
          <cell r="B13236" t="str">
            <v>MARTINEZ CAMACHO AURORA</v>
          </cell>
          <cell r="C13236" t="str">
            <v>M</v>
          </cell>
          <cell r="D13236">
            <v>1</v>
          </cell>
          <cell r="E13236" t="str">
            <v>U004U0011301M010062002200441</v>
          </cell>
          <cell r="F13236" t="str">
            <v>M01006</v>
          </cell>
          <cell r="G13236" t="str">
            <v>MEDICO GENERAL A</v>
          </cell>
          <cell r="H13236">
            <v>2105</v>
          </cell>
          <cell r="I13236">
            <v>2000503840</v>
          </cell>
          <cell r="J13236">
            <v>80057652804</v>
          </cell>
          <cell r="K13236">
            <v>3</v>
          </cell>
          <cell r="L13236" t="str">
            <v>MACA760908MOCRMR00</v>
          </cell>
          <cell r="M13236">
            <v>20090701</v>
          </cell>
          <cell r="N13236">
            <v>20090701</v>
          </cell>
          <cell r="O13236">
            <v>2014877580</v>
          </cell>
        </row>
        <row r="13237">
          <cell r="A13237" t="str">
            <v>MACA761020KS7</v>
          </cell>
          <cell r="B13237" t="str">
            <v>MARTINEZ CRUZ ANTONIO</v>
          </cell>
          <cell r="C13237" t="str">
            <v>H</v>
          </cell>
          <cell r="D13237">
            <v>1</v>
          </cell>
          <cell r="E13237" t="str">
            <v>U004U0011301CF400042002200099</v>
          </cell>
          <cell r="F13237" t="str">
            <v>CF40004</v>
          </cell>
          <cell r="G13237" t="str">
            <v>SOPORTE ADMINISTRATIVO A</v>
          </cell>
          <cell r="H13237">
            <v>2105</v>
          </cell>
          <cell r="I13237">
            <v>2000503245</v>
          </cell>
          <cell r="J13237">
            <v>80097623492</v>
          </cell>
          <cell r="K13237">
            <v>3</v>
          </cell>
          <cell r="L13237" t="str">
            <v>MACA761020HOCRRN00</v>
          </cell>
          <cell r="M13237">
            <v>20081201</v>
          </cell>
          <cell r="N13237">
            <v>20081201</v>
          </cell>
          <cell r="O13237">
            <v>2014877970</v>
          </cell>
        </row>
        <row r="13238">
          <cell r="A13238" t="str">
            <v>MACD691219RI5</v>
          </cell>
          <cell r="B13238" t="str">
            <v>MARTINEZ CRISTINO DARIO</v>
          </cell>
          <cell r="C13238" t="str">
            <v>H</v>
          </cell>
          <cell r="D13238">
            <v>1</v>
          </cell>
          <cell r="E13238" t="str">
            <v>U004U0011301M010062002200249</v>
          </cell>
          <cell r="F13238" t="str">
            <v>M01006</v>
          </cell>
          <cell r="G13238" t="str">
            <v>MEDICO GENERAL A</v>
          </cell>
          <cell r="H13238">
            <v>2105</v>
          </cell>
          <cell r="I13238">
            <v>2000002340</v>
          </cell>
          <cell r="J13238">
            <v>80086928785</v>
          </cell>
          <cell r="K13238">
            <v>3</v>
          </cell>
          <cell r="L13238" t="str">
            <v>MACD691219HOCRRR02</v>
          </cell>
          <cell r="M13238">
            <v>20080501</v>
          </cell>
          <cell r="N13238">
            <v>20080501</v>
          </cell>
          <cell r="O13238">
            <v>2014875680</v>
          </cell>
        </row>
        <row r="13239">
          <cell r="A13239" t="str">
            <v>MACE730515MZA</v>
          </cell>
          <cell r="B13239" t="str">
            <v>MARTINEZ COSME EZEQUIEL</v>
          </cell>
          <cell r="C13239" t="str">
            <v>H</v>
          </cell>
          <cell r="D13239">
            <v>1</v>
          </cell>
          <cell r="E13239" t="str">
            <v>U004U0011301M030252002200186</v>
          </cell>
          <cell r="F13239" t="str">
            <v>M03025</v>
          </cell>
          <cell r="G13239" t="str">
            <v>APOYO ADMINISRATIVO EN SALUD-A1</v>
          </cell>
          <cell r="H13239">
            <v>2105</v>
          </cell>
          <cell r="I13239">
            <v>2000002759</v>
          </cell>
          <cell r="J13239">
            <v>80087351186</v>
          </cell>
          <cell r="K13239">
            <v>3</v>
          </cell>
          <cell r="L13239" t="str">
            <v>MACE730515HOCRSZ08</v>
          </cell>
          <cell r="M13239">
            <v>20080501</v>
          </cell>
          <cell r="N13239">
            <v>20080501</v>
          </cell>
          <cell r="O13239">
            <v>2014874800</v>
          </cell>
        </row>
        <row r="13240">
          <cell r="A13240" t="str">
            <v>MACE790813TG1</v>
          </cell>
          <cell r="B13240" t="str">
            <v>MATUS CABALLERO ELSA ELVA</v>
          </cell>
          <cell r="C13240" t="str">
            <v>M</v>
          </cell>
          <cell r="D13240">
            <v>2</v>
          </cell>
          <cell r="E13240" t="str">
            <v>U004U0011301M020482002200014</v>
          </cell>
          <cell r="F13240" t="str">
            <v>M02048</v>
          </cell>
          <cell r="G13240" t="str">
            <v>AUX. DE COCINA EN HOSPITAL</v>
          </cell>
          <cell r="H13240">
            <v>2105</v>
          </cell>
          <cell r="I13240">
            <v>2000000906</v>
          </cell>
          <cell r="J13240">
            <v>80097920406</v>
          </cell>
          <cell r="K13240">
            <v>3</v>
          </cell>
          <cell r="L13240" t="str">
            <v>MACE790813MOCTBL02</v>
          </cell>
          <cell r="M13240">
            <v>20080501</v>
          </cell>
          <cell r="N13240">
            <v>20080501</v>
          </cell>
          <cell r="O13240">
            <v>2014870140</v>
          </cell>
        </row>
        <row r="13241">
          <cell r="A13241" t="str">
            <v>MACE800702HT2</v>
          </cell>
          <cell r="B13241" t="str">
            <v>MARTINES CABALLERO EDGAR</v>
          </cell>
          <cell r="C13241" t="str">
            <v>H</v>
          </cell>
          <cell r="D13241">
            <v>1</v>
          </cell>
          <cell r="E13241" t="str">
            <v>U004U0011301M020352002200245</v>
          </cell>
          <cell r="F13241" t="str">
            <v>M02035</v>
          </cell>
          <cell r="G13241" t="str">
            <v>ENFERMERA GENERAL TITULADA A</v>
          </cell>
          <cell r="H13241">
            <v>2105</v>
          </cell>
          <cell r="I13241">
            <v>2000001287</v>
          </cell>
          <cell r="J13241">
            <v>80098061156</v>
          </cell>
          <cell r="K13241">
            <v>3</v>
          </cell>
          <cell r="L13241" t="str">
            <v>MACE800702HOCRBD09</v>
          </cell>
          <cell r="M13241">
            <v>20080501</v>
          </cell>
          <cell r="N13241">
            <v>20080501</v>
          </cell>
          <cell r="O13241">
            <v>2014870340</v>
          </cell>
        </row>
        <row r="13242">
          <cell r="A13242" t="str">
            <v>MACE810427SD2</v>
          </cell>
          <cell r="B13242" t="str">
            <v>MATEOS CASTILLO ELISA</v>
          </cell>
          <cell r="C13242" t="str">
            <v>M</v>
          </cell>
          <cell r="D13242">
            <v>1</v>
          </cell>
          <cell r="E13242" t="str">
            <v>U004U0011301M020362002200326</v>
          </cell>
          <cell r="F13242" t="str">
            <v>M02036</v>
          </cell>
          <cell r="G13242" t="str">
            <v>AUXILIAR DE ENFERMERIA A</v>
          </cell>
          <cell r="H13242">
            <v>2105</v>
          </cell>
          <cell r="I13242">
            <v>2000503873</v>
          </cell>
          <cell r="J13242">
            <v>80108192800</v>
          </cell>
          <cell r="K13242">
            <v>3</v>
          </cell>
          <cell r="L13242" t="str">
            <v>MACE810427MOCTSL08</v>
          </cell>
          <cell r="M13242">
            <v>20090701</v>
          </cell>
          <cell r="N13242">
            <v>20090701</v>
          </cell>
          <cell r="O13242">
            <v>2014870140</v>
          </cell>
        </row>
        <row r="13243">
          <cell r="A13243" t="str">
            <v>MACF711030LDA</v>
          </cell>
          <cell r="B13243" t="str">
            <v>MARTINEZ CRUZ FRANCISCA</v>
          </cell>
          <cell r="C13243" t="str">
            <v>M</v>
          </cell>
          <cell r="D13243">
            <v>5</v>
          </cell>
          <cell r="E13243" t="str">
            <v>U004U0011301M030242002200285</v>
          </cell>
          <cell r="F13243" t="str">
            <v>M03024</v>
          </cell>
          <cell r="G13243" t="str">
            <v>APOYO ADMINISTRATIVO EN SALUD-A2</v>
          </cell>
          <cell r="H13243">
            <v>2105</v>
          </cell>
          <cell r="I13243">
            <v>2000003581</v>
          </cell>
          <cell r="J13243">
            <v>80127137430</v>
          </cell>
          <cell r="K13243">
            <v>3</v>
          </cell>
          <cell r="L13243" t="str">
            <v>MACF711030MOCRRR05</v>
          </cell>
          <cell r="M13243">
            <v>20121116</v>
          </cell>
          <cell r="N13243">
            <v>20121116</v>
          </cell>
          <cell r="O13243">
            <v>2014872710</v>
          </cell>
        </row>
        <row r="13244">
          <cell r="A13244" t="str">
            <v>MACF810212NZ1</v>
          </cell>
          <cell r="B13244" t="str">
            <v>MARTINEZ CHAVEZ FRANCISCO JAVIER</v>
          </cell>
          <cell r="C13244" t="str">
            <v>H</v>
          </cell>
          <cell r="D13244">
            <v>1</v>
          </cell>
          <cell r="E13244" t="str">
            <v>U004U0011301M010062002200250</v>
          </cell>
          <cell r="F13244" t="str">
            <v>M01006</v>
          </cell>
          <cell r="G13244" t="str">
            <v>MEDICO GENERAL A</v>
          </cell>
          <cell r="H13244">
            <v>2105</v>
          </cell>
          <cell r="I13244">
            <v>2000002400</v>
          </cell>
          <cell r="J13244">
            <v>80098172835</v>
          </cell>
          <cell r="K13244">
            <v>3</v>
          </cell>
          <cell r="L13244" t="str">
            <v>MACF810212HOCRHR07</v>
          </cell>
          <cell r="M13244">
            <v>20080501</v>
          </cell>
          <cell r="N13244">
            <v>20080501</v>
          </cell>
          <cell r="O13244">
            <v>2014872560</v>
          </cell>
        </row>
        <row r="13245">
          <cell r="A13245" t="str">
            <v>MACL761011U43</v>
          </cell>
          <cell r="B13245" t="str">
            <v>MARTINEZ CHAGOYA LEONOR DEL CARMEN</v>
          </cell>
          <cell r="C13245" t="str">
            <v>M</v>
          </cell>
          <cell r="D13245">
            <v>2</v>
          </cell>
          <cell r="E13245" t="str">
            <v>U004U0011301M010062002200251</v>
          </cell>
          <cell r="F13245" t="str">
            <v>M01006</v>
          </cell>
          <cell r="G13245" t="str">
            <v>MEDICO GENERAL A</v>
          </cell>
          <cell r="H13245">
            <v>2105</v>
          </cell>
          <cell r="I13245">
            <v>2000002653</v>
          </cell>
          <cell r="J13245">
            <v>80087669425</v>
          </cell>
          <cell r="K13245">
            <v>3</v>
          </cell>
          <cell r="L13245" t="str">
            <v>MACL761011MOCRHN00</v>
          </cell>
          <cell r="M13245">
            <v>20080501</v>
          </cell>
          <cell r="N13245">
            <v>20080501</v>
          </cell>
          <cell r="O13245">
            <v>2014873080</v>
          </cell>
        </row>
        <row r="13246">
          <cell r="A13246" t="str">
            <v>MACM710525JM0</v>
          </cell>
          <cell r="B13246" t="str">
            <v>MARQUEZ CHACON MAGDALENA</v>
          </cell>
          <cell r="C13246" t="str">
            <v>M</v>
          </cell>
          <cell r="D13246">
            <v>1</v>
          </cell>
          <cell r="E13246" t="str">
            <v>U004U0011301M010062002200624</v>
          </cell>
          <cell r="F13246" t="str">
            <v>M01006</v>
          </cell>
          <cell r="G13246" t="str">
            <v>MEDICO GENERAL A</v>
          </cell>
          <cell r="H13246">
            <v>2105</v>
          </cell>
          <cell r="I13246">
            <v>2000503835</v>
          </cell>
          <cell r="J13246">
            <v>80097127734</v>
          </cell>
          <cell r="K13246">
            <v>3</v>
          </cell>
          <cell r="L13246" t="str">
            <v>MACM710525MOCRHG02</v>
          </cell>
          <cell r="M13246">
            <v>20090701</v>
          </cell>
          <cell r="N13246">
            <v>20090701</v>
          </cell>
          <cell r="O13246">
            <v>2014878960</v>
          </cell>
        </row>
        <row r="13247">
          <cell r="A13247" t="str">
            <v>MACM720420BU2</v>
          </cell>
          <cell r="B13247" t="str">
            <v>MARTINEZ CHAVEZ MARCELINA INES</v>
          </cell>
          <cell r="C13247" t="str">
            <v>M</v>
          </cell>
          <cell r="D13247">
            <v>1</v>
          </cell>
          <cell r="E13247" t="str">
            <v>U004U0011301M010062002200627</v>
          </cell>
          <cell r="F13247" t="str">
            <v>M01006</v>
          </cell>
          <cell r="G13247" t="str">
            <v>MEDICO GENERAL A</v>
          </cell>
          <cell r="H13247">
            <v>2105</v>
          </cell>
          <cell r="I13247">
            <v>2000000333</v>
          </cell>
          <cell r="J13247">
            <v>80087245041</v>
          </cell>
          <cell r="K13247">
            <v>3</v>
          </cell>
          <cell r="L13247" t="str">
            <v>MACM720420MOCRHR09</v>
          </cell>
          <cell r="M13247">
            <v>20090701</v>
          </cell>
          <cell r="N13247">
            <v>20090701</v>
          </cell>
          <cell r="O13247">
            <v>2014879810</v>
          </cell>
        </row>
        <row r="13248">
          <cell r="A13248" t="str">
            <v>MACP810716IH8</v>
          </cell>
          <cell r="B13248" t="str">
            <v>MARTINEZ CHAGOYA PORFIRIO ISMAEL</v>
          </cell>
          <cell r="C13248" t="str">
            <v>H</v>
          </cell>
          <cell r="D13248">
            <v>2</v>
          </cell>
          <cell r="E13248" t="str">
            <v>U004U0011301M010062002200472</v>
          </cell>
          <cell r="F13248" t="str">
            <v>M01006</v>
          </cell>
          <cell r="G13248" t="str">
            <v>MEDICO GENERAL A</v>
          </cell>
          <cell r="H13248">
            <v>2105</v>
          </cell>
          <cell r="I13248">
            <v>2000003285</v>
          </cell>
          <cell r="J13248">
            <v>80108151764</v>
          </cell>
          <cell r="K13248">
            <v>3</v>
          </cell>
          <cell r="L13248" t="str">
            <v>MACP810716HOCRHR01</v>
          </cell>
          <cell r="M13248">
            <v>20090316</v>
          </cell>
          <cell r="N13248">
            <v>20090316</v>
          </cell>
          <cell r="O13248">
            <v>2014871007</v>
          </cell>
        </row>
        <row r="13249">
          <cell r="A13249" t="str">
            <v>MACR651211FH4</v>
          </cell>
          <cell r="B13249" t="str">
            <v>MARROQUIN CHONA ROSARIO GUADALUPE</v>
          </cell>
          <cell r="C13249" t="str">
            <v>M</v>
          </cell>
          <cell r="D13249">
            <v>2</v>
          </cell>
          <cell r="E13249" t="str">
            <v>U004U0011301M010062002200625</v>
          </cell>
          <cell r="F13249" t="str">
            <v>M01006</v>
          </cell>
          <cell r="G13249" t="str">
            <v>MEDICO GENERAL A</v>
          </cell>
          <cell r="H13249">
            <v>2105</v>
          </cell>
          <cell r="I13249">
            <v>2000503838</v>
          </cell>
          <cell r="J13249">
            <v>80096515293</v>
          </cell>
          <cell r="K13249">
            <v>3</v>
          </cell>
          <cell r="L13249" t="str">
            <v>MACR651211MGRRHS09</v>
          </cell>
          <cell r="M13249">
            <v>20090701</v>
          </cell>
          <cell r="N13249">
            <v>20090701</v>
          </cell>
          <cell r="O13249">
            <v>2014870320</v>
          </cell>
        </row>
        <row r="13250">
          <cell r="A13250" t="str">
            <v>MACR83053022A</v>
          </cell>
          <cell r="B13250" t="str">
            <v>MARTINEZ CHACON ROCIO</v>
          </cell>
          <cell r="C13250" t="str">
            <v>M</v>
          </cell>
          <cell r="D13250">
            <v>2</v>
          </cell>
          <cell r="E13250" t="str">
            <v>U004U0011301M020352002200450</v>
          </cell>
          <cell r="F13250" t="str">
            <v>M02035</v>
          </cell>
          <cell r="G13250" t="str">
            <v>ENFERMERA GENERAL TITULADA A</v>
          </cell>
          <cell r="H13250">
            <v>2105</v>
          </cell>
          <cell r="I13250">
            <v>2000001288</v>
          </cell>
          <cell r="J13250">
            <v>80098351116</v>
          </cell>
          <cell r="K13250">
            <v>3</v>
          </cell>
          <cell r="L13250" t="str">
            <v>MACR830530MOCRHC09</v>
          </cell>
          <cell r="M13250">
            <v>20080501</v>
          </cell>
          <cell r="N13250">
            <v>20080501</v>
          </cell>
          <cell r="O13250">
            <v>2014870340</v>
          </cell>
        </row>
        <row r="13251">
          <cell r="A13251" t="str">
            <v>MACZ770427TQ9</v>
          </cell>
          <cell r="B13251" t="str">
            <v>MARTINEZ CARDOZA ZITA JAQUELINA</v>
          </cell>
          <cell r="C13251" t="str">
            <v>M</v>
          </cell>
          <cell r="D13251">
            <v>2</v>
          </cell>
          <cell r="E13251" t="str">
            <v>U004U0011301M020352002200474</v>
          </cell>
          <cell r="F13251" t="str">
            <v>M02035</v>
          </cell>
          <cell r="G13251" t="str">
            <v>ENFERMERA GENERAL TITULADA A</v>
          </cell>
          <cell r="H13251">
            <v>2105</v>
          </cell>
          <cell r="I13251">
            <v>2000001566</v>
          </cell>
          <cell r="J13251">
            <v>80087778635</v>
          </cell>
          <cell r="K13251">
            <v>3</v>
          </cell>
          <cell r="L13251" t="str">
            <v>MACZ770427MOCRRT01</v>
          </cell>
          <cell r="M13251">
            <v>20080501</v>
          </cell>
          <cell r="N13251">
            <v>20080501</v>
          </cell>
          <cell r="O13251">
            <v>2014870890</v>
          </cell>
        </row>
        <row r="13252">
          <cell r="A13252" t="str">
            <v>MADA8408044M7</v>
          </cell>
          <cell r="B13252" t="str">
            <v>MATUS DOMINGUEZ AMY DEBBIE</v>
          </cell>
          <cell r="C13252" t="str">
            <v>M</v>
          </cell>
          <cell r="D13252">
            <v>1</v>
          </cell>
          <cell r="E13252" t="str">
            <v>U004U0011301M020152002200047</v>
          </cell>
          <cell r="F13252" t="str">
            <v>M02015</v>
          </cell>
          <cell r="G13252" t="str">
            <v>PSICOLOGO CLINICO</v>
          </cell>
          <cell r="H13252">
            <v>2105</v>
          </cell>
          <cell r="I13252">
            <v>2000503874</v>
          </cell>
          <cell r="J13252">
            <v>80108477482</v>
          </cell>
          <cell r="K13252">
            <v>3</v>
          </cell>
          <cell r="L13252" t="str">
            <v>MADA840804MOCTMM01</v>
          </cell>
          <cell r="M13252">
            <v>20090701</v>
          </cell>
          <cell r="N13252">
            <v>20090701</v>
          </cell>
          <cell r="O13252">
            <v>2014878830</v>
          </cell>
        </row>
        <row r="13253">
          <cell r="A13253" t="str">
            <v>MADR7410114G6</v>
          </cell>
          <cell r="B13253" t="str">
            <v>MARTINEZ DIAZ MA DEL ROCIO</v>
          </cell>
          <cell r="C13253" t="str">
            <v>M</v>
          </cell>
          <cell r="D13253">
            <v>1</v>
          </cell>
          <cell r="E13253" t="str">
            <v>U004U0011301M020352002200048</v>
          </cell>
          <cell r="F13253" t="str">
            <v>M02035</v>
          </cell>
          <cell r="G13253" t="str">
            <v>ENFERMERA GENERAL TITULADA A</v>
          </cell>
          <cell r="H13253">
            <v>2105</v>
          </cell>
          <cell r="I13253">
            <v>2000503295</v>
          </cell>
          <cell r="J13253">
            <v>80097423554</v>
          </cell>
          <cell r="K13253">
            <v>3</v>
          </cell>
          <cell r="L13253" t="str">
            <v>MADR741011MDFRZC08</v>
          </cell>
          <cell r="M13253">
            <v>20081201</v>
          </cell>
          <cell r="N13253">
            <v>20081201</v>
          </cell>
          <cell r="O13253">
            <v>2014873580</v>
          </cell>
        </row>
        <row r="13254">
          <cell r="A13254" t="str">
            <v>MADV8503016E7</v>
          </cell>
          <cell r="B13254" t="str">
            <v>MALDONADO DAMIAN VIABNEY</v>
          </cell>
          <cell r="C13254" t="str">
            <v>M</v>
          </cell>
          <cell r="D13254">
            <v>5</v>
          </cell>
          <cell r="E13254" t="str">
            <v>U004U0011301M020482002200012</v>
          </cell>
          <cell r="F13254" t="str">
            <v>M02048</v>
          </cell>
          <cell r="G13254" t="str">
            <v>AUX. DE COCINA EN HOSPITAL</v>
          </cell>
          <cell r="H13254">
            <v>2105</v>
          </cell>
          <cell r="I13254">
            <v>2000003625</v>
          </cell>
          <cell r="J13254">
            <v>80098517416</v>
          </cell>
          <cell r="K13254">
            <v>3</v>
          </cell>
          <cell r="L13254" t="str">
            <v>MADV850301MOCLMB08</v>
          </cell>
          <cell r="M13254">
            <v>20130616</v>
          </cell>
          <cell r="N13254">
            <v>20130616</v>
          </cell>
          <cell r="O13254">
            <v>2014873580</v>
          </cell>
        </row>
        <row r="13255">
          <cell r="A13255" t="str">
            <v>MAFO790601QG2</v>
          </cell>
          <cell r="B13255" t="str">
            <v>MARTINEZ FLORES OLGA</v>
          </cell>
          <cell r="C13255" t="str">
            <v>M</v>
          </cell>
          <cell r="D13255">
            <v>2</v>
          </cell>
          <cell r="E13255" t="str">
            <v>U004U0011301M030242002200348</v>
          </cell>
          <cell r="F13255" t="str">
            <v>M03024</v>
          </cell>
          <cell r="G13255" t="str">
            <v>APOYO ADMINISTRATIVO EN SALUD-A2</v>
          </cell>
          <cell r="H13255">
            <v>2105</v>
          </cell>
          <cell r="I13255">
            <v>2000503842</v>
          </cell>
          <cell r="J13255">
            <v>80097951059</v>
          </cell>
          <cell r="K13255">
            <v>3</v>
          </cell>
          <cell r="L13255" t="str">
            <v>MAFO790601MOCRLL09</v>
          </cell>
          <cell r="M13255">
            <v>20090701</v>
          </cell>
          <cell r="N13255">
            <v>20090701</v>
          </cell>
          <cell r="O13255">
            <v>2014877310</v>
          </cell>
        </row>
        <row r="13256">
          <cell r="A13256" t="str">
            <v>MAGE810121UGA</v>
          </cell>
          <cell r="B13256" t="str">
            <v>MATEO GARCIA EDGAR AMANDO</v>
          </cell>
          <cell r="C13256" t="str">
            <v>H</v>
          </cell>
          <cell r="D13256">
            <v>1</v>
          </cell>
          <cell r="E13256" t="str">
            <v>U004U0011301M010062002200632</v>
          </cell>
          <cell r="F13256" t="str">
            <v>M01006</v>
          </cell>
          <cell r="G13256" t="str">
            <v>MEDICO GENERAL A</v>
          </cell>
          <cell r="H13256">
            <v>2105</v>
          </cell>
          <cell r="I13256">
            <v>2000503872</v>
          </cell>
          <cell r="J13256">
            <v>80108192461</v>
          </cell>
          <cell r="K13256">
            <v>3</v>
          </cell>
          <cell r="L13256" t="str">
            <v>MAGE810121HOCTRD09</v>
          </cell>
          <cell r="M13256">
            <v>20090701</v>
          </cell>
          <cell r="N13256">
            <v>20090701</v>
          </cell>
          <cell r="O13256">
            <v>2014877730</v>
          </cell>
        </row>
        <row r="13257">
          <cell r="A13257" t="str">
            <v>MAGE810505QG3</v>
          </cell>
          <cell r="B13257" t="str">
            <v>MARTINEZ GARCIA EDITH</v>
          </cell>
          <cell r="C13257" t="str">
            <v>M</v>
          </cell>
          <cell r="D13257">
            <v>1</v>
          </cell>
          <cell r="E13257" t="str">
            <v>U004U0011301M020352002200105</v>
          </cell>
          <cell r="F13257" t="str">
            <v>M02035</v>
          </cell>
          <cell r="G13257" t="str">
            <v>ENFERMERA GENERAL TITULADA A</v>
          </cell>
          <cell r="H13257">
            <v>2105</v>
          </cell>
          <cell r="I13257">
            <v>2000003548</v>
          </cell>
          <cell r="J13257">
            <v>80138180783</v>
          </cell>
          <cell r="K13257">
            <v>3</v>
          </cell>
          <cell r="L13257" t="str">
            <v>MAGE810505MOCRRD09</v>
          </cell>
          <cell r="M13257">
            <v>20120601</v>
          </cell>
          <cell r="N13257">
            <v>20120601</v>
          </cell>
          <cell r="O13257">
            <v>2014870240</v>
          </cell>
        </row>
        <row r="13258">
          <cell r="A13258" t="str">
            <v>MAGI8605068AA</v>
          </cell>
          <cell r="B13258" t="str">
            <v>MARTINEZ GARCIA IVONN</v>
          </cell>
          <cell r="C13258" t="str">
            <v>M</v>
          </cell>
          <cell r="D13258">
            <v>1</v>
          </cell>
          <cell r="E13258" t="str">
            <v>U004U0011301M020362002200322</v>
          </cell>
          <cell r="F13258" t="str">
            <v>M02036</v>
          </cell>
          <cell r="G13258" t="str">
            <v>AUXILIAR DE ENFERMERIA A</v>
          </cell>
          <cell r="H13258">
            <v>2105</v>
          </cell>
          <cell r="I13258">
            <v>2000503844</v>
          </cell>
          <cell r="J13258">
            <v>80108609662</v>
          </cell>
          <cell r="K13258">
            <v>3</v>
          </cell>
          <cell r="L13258" t="str">
            <v>MAGI860506MMCRRV09</v>
          </cell>
          <cell r="M13258">
            <v>20090701</v>
          </cell>
          <cell r="N13258">
            <v>20090701</v>
          </cell>
          <cell r="O13258">
            <v>2014877870</v>
          </cell>
        </row>
        <row r="13259">
          <cell r="A13259" t="str">
            <v>MAGJ7608037U8</v>
          </cell>
          <cell r="B13259" t="str">
            <v>MARTINEZ GALINDO JR. JERONIMO</v>
          </cell>
          <cell r="C13259" t="str">
            <v>H</v>
          </cell>
          <cell r="D13259">
            <v>2</v>
          </cell>
          <cell r="E13259" t="str">
            <v>U004U0011301M030212002200017</v>
          </cell>
          <cell r="F13259" t="str">
            <v>M03021</v>
          </cell>
          <cell r="G13259" t="str">
            <v>APOYO ADMINISTRATIVO EN SALUD-A5</v>
          </cell>
          <cell r="H13259">
            <v>2105</v>
          </cell>
          <cell r="I13259">
            <v>2000002058</v>
          </cell>
          <cell r="J13259">
            <v>80087669615</v>
          </cell>
          <cell r="K13259">
            <v>3</v>
          </cell>
          <cell r="L13259" t="str">
            <v>MAGJ760803HOCRLR01</v>
          </cell>
          <cell r="M13259">
            <v>20080501</v>
          </cell>
          <cell r="N13259">
            <v>20080501</v>
          </cell>
          <cell r="O13259">
            <v>2014877740</v>
          </cell>
        </row>
        <row r="13260">
          <cell r="A13260" t="str">
            <v>MAGK770513TA9</v>
          </cell>
          <cell r="B13260" t="str">
            <v>MARIN GARCIA KARINA</v>
          </cell>
          <cell r="C13260" t="str">
            <v>M</v>
          </cell>
          <cell r="D13260">
            <v>1</v>
          </cell>
          <cell r="E13260" t="str">
            <v>U004U0011301M020402002200006</v>
          </cell>
          <cell r="F13260" t="str">
            <v>M02040</v>
          </cell>
          <cell r="G13260" t="str">
            <v>TRABAJADORA SOCIAL EN AREA MEDICA A</v>
          </cell>
          <cell r="H13260">
            <v>2105</v>
          </cell>
          <cell r="I13260">
            <v>2000002059</v>
          </cell>
          <cell r="J13260">
            <v>80087778275</v>
          </cell>
          <cell r="K13260">
            <v>3</v>
          </cell>
          <cell r="L13260" t="str">
            <v>MAGK770513MOCRRR08</v>
          </cell>
          <cell r="M13260">
            <v>20080501</v>
          </cell>
          <cell r="N13260">
            <v>20080501</v>
          </cell>
          <cell r="O13260">
            <v>2014877980</v>
          </cell>
        </row>
        <row r="13261">
          <cell r="A13261" t="str">
            <v>MAGL8204173L2</v>
          </cell>
          <cell r="B13261" t="str">
            <v>MARTINEZ GARCIA LEONILA</v>
          </cell>
          <cell r="C13261" t="str">
            <v>M</v>
          </cell>
          <cell r="D13261">
            <v>1</v>
          </cell>
          <cell r="E13261" t="str">
            <v>U004U0011301M020662002200018</v>
          </cell>
          <cell r="F13261" t="str">
            <v>M02066</v>
          </cell>
          <cell r="G13261" t="str">
            <v>TECNICO EN TRABAJO SOCIAL EN AREA MEDICA A</v>
          </cell>
          <cell r="H13261">
            <v>2105</v>
          </cell>
          <cell r="I13261">
            <v>2000001698</v>
          </cell>
          <cell r="J13261">
            <v>80098280835</v>
          </cell>
          <cell r="K13261">
            <v>3</v>
          </cell>
          <cell r="L13261" t="str">
            <v>MAGL820417MOCRRN04</v>
          </cell>
          <cell r="M13261">
            <v>20080501</v>
          </cell>
          <cell r="N13261">
            <v>20080501</v>
          </cell>
          <cell r="O13261">
            <v>2014871210</v>
          </cell>
        </row>
        <row r="13262">
          <cell r="A13262" t="str">
            <v>MAGM730725T56</v>
          </cell>
          <cell r="B13262" t="str">
            <v>MARTINEZ GARCIA MARIO</v>
          </cell>
          <cell r="C13262" t="str">
            <v>H</v>
          </cell>
          <cell r="D13262">
            <v>2</v>
          </cell>
          <cell r="E13262" t="str">
            <v>U004U0011301M010042002200079</v>
          </cell>
          <cell r="F13262" t="str">
            <v>M01004</v>
          </cell>
          <cell r="G13262" t="str">
            <v>MEDICO ESPECIALISTA A</v>
          </cell>
          <cell r="H13262">
            <v>2105</v>
          </cell>
          <cell r="I13262">
            <v>2000001053</v>
          </cell>
          <cell r="J13262">
            <v>80087350685</v>
          </cell>
          <cell r="K13262">
            <v>3</v>
          </cell>
          <cell r="L13262" t="str">
            <v>MAGM730725HOCRRR00</v>
          </cell>
          <cell r="M13262">
            <v>20080501</v>
          </cell>
          <cell r="N13262">
            <v>20080501</v>
          </cell>
          <cell r="O13262">
            <v>2014870270</v>
          </cell>
        </row>
        <row r="13263">
          <cell r="A13263" t="str">
            <v>MAGM830920JS1</v>
          </cell>
          <cell r="B13263" t="str">
            <v>MATADAMAS GUZMAN MIREYA KARINA</v>
          </cell>
          <cell r="C13263" t="str">
            <v>M</v>
          </cell>
          <cell r="D13263">
            <v>1</v>
          </cell>
          <cell r="E13263" t="str">
            <v>U004U0011301M020362002200394</v>
          </cell>
          <cell r="F13263" t="str">
            <v>M02036</v>
          </cell>
          <cell r="G13263" t="str">
            <v>AUXILIAR DE ENFERMERIA A</v>
          </cell>
          <cell r="H13263">
            <v>2105</v>
          </cell>
          <cell r="I13263">
            <v>2000003094</v>
          </cell>
          <cell r="J13263">
            <v>80098351176</v>
          </cell>
          <cell r="K13263">
            <v>3</v>
          </cell>
          <cell r="L13263" t="str">
            <v>MAGM830920MOCTZR07</v>
          </cell>
          <cell r="M13263">
            <v>20110701</v>
          </cell>
          <cell r="N13263">
            <v>20110701</v>
          </cell>
          <cell r="O13263">
            <v>2014877310</v>
          </cell>
        </row>
        <row r="13264">
          <cell r="A13264" t="str">
            <v>MAGN700311V46</v>
          </cell>
          <cell r="B13264" t="str">
            <v>MARTINEZ GARCIA NORMA</v>
          </cell>
          <cell r="C13264" t="str">
            <v>M</v>
          </cell>
          <cell r="D13264">
            <v>1</v>
          </cell>
          <cell r="E13264" t="str">
            <v>U004U0011301M020032002200012</v>
          </cell>
          <cell r="F13264" t="str">
            <v>M02003</v>
          </cell>
          <cell r="G13264" t="str">
            <v>TECNICO LABORATORISTA A</v>
          </cell>
          <cell r="H13264">
            <v>2105</v>
          </cell>
          <cell r="I13264">
            <v>2000002785</v>
          </cell>
          <cell r="J13264">
            <v>80067004079</v>
          </cell>
          <cell r="K13264">
            <v>3</v>
          </cell>
          <cell r="L13264" t="str">
            <v>MAGN700311MOCRRR04</v>
          </cell>
          <cell r="M13264">
            <v>20080501</v>
          </cell>
          <cell r="N13264">
            <v>20080501</v>
          </cell>
          <cell r="O13264">
            <v>2014874810</v>
          </cell>
        </row>
        <row r="13265">
          <cell r="A13265" t="str">
            <v>MAGT8807191L9</v>
          </cell>
          <cell r="B13265" t="str">
            <v>MARTINEZ GALINDO TERESA DE JESUS</v>
          </cell>
          <cell r="C13265" t="str">
            <v>M</v>
          </cell>
          <cell r="D13265">
            <v>2</v>
          </cell>
          <cell r="E13265" t="str">
            <v>U004U0011301M020362002200304</v>
          </cell>
          <cell r="F13265" t="str">
            <v>M02036</v>
          </cell>
          <cell r="G13265" t="str">
            <v>AUXILIAR DE ENFERMERIA A</v>
          </cell>
          <cell r="H13265">
            <v>2105</v>
          </cell>
          <cell r="I13265">
            <v>2000504556</v>
          </cell>
          <cell r="J13265">
            <v>80218888529</v>
          </cell>
          <cell r="K13265">
            <v>3</v>
          </cell>
          <cell r="L13265" t="str">
            <v>MAGT880719MOCRLR03</v>
          </cell>
          <cell r="M13265">
            <v>20201101</v>
          </cell>
          <cell r="N13265">
            <v>20201101</v>
          </cell>
          <cell r="O13265">
            <v>2014873870</v>
          </cell>
        </row>
        <row r="13266">
          <cell r="A13266" t="str">
            <v>MAGV800401QY2</v>
          </cell>
          <cell r="B13266" t="str">
            <v>MARTINEZ GUTIERREZ VICTOR HUGO</v>
          </cell>
          <cell r="C13266" t="str">
            <v>H</v>
          </cell>
          <cell r="D13266">
            <v>1</v>
          </cell>
          <cell r="E13266" t="str">
            <v>U004U0011301M030062002200057</v>
          </cell>
          <cell r="F13266" t="str">
            <v>M03006</v>
          </cell>
          <cell r="G13266" t="str">
            <v>CAMILLERO</v>
          </cell>
          <cell r="H13266">
            <v>2105</v>
          </cell>
          <cell r="I13266">
            <v>2000503848</v>
          </cell>
          <cell r="J13266">
            <v>80108070733</v>
          </cell>
          <cell r="K13266">
            <v>3</v>
          </cell>
          <cell r="L13266" t="str">
            <v>MAGV800401HOCRTC04</v>
          </cell>
          <cell r="M13266">
            <v>20090701</v>
          </cell>
          <cell r="N13266">
            <v>20090701</v>
          </cell>
          <cell r="O13266">
            <v>2014870340</v>
          </cell>
        </row>
        <row r="13267">
          <cell r="A13267" t="str">
            <v>MAGY7902144S7</v>
          </cell>
          <cell r="B13267" t="str">
            <v>MARTINEZ GONZALEZ YOLANDA</v>
          </cell>
          <cell r="C13267" t="str">
            <v>M</v>
          </cell>
          <cell r="D13267">
            <v>1</v>
          </cell>
          <cell r="E13267" t="str">
            <v>U004U0011301M020052002200002</v>
          </cell>
          <cell r="F13267" t="str">
            <v>M02005</v>
          </cell>
          <cell r="G13267" t="str">
            <v>AUX. DE LABORATORIO Y O BIOTERIO A</v>
          </cell>
          <cell r="H13267">
            <v>2105</v>
          </cell>
          <cell r="I13267">
            <v>2000003511</v>
          </cell>
          <cell r="J13267">
            <v>80127953182</v>
          </cell>
          <cell r="K13267">
            <v>3</v>
          </cell>
          <cell r="L13267" t="str">
            <v>MAGY790214MOCRNL10</v>
          </cell>
          <cell r="M13267">
            <v>20120301</v>
          </cell>
          <cell r="N13267">
            <v>20120301</v>
          </cell>
          <cell r="O13267">
            <v>2014875650</v>
          </cell>
        </row>
        <row r="13268">
          <cell r="A13268" t="str">
            <v>MAHA820216917</v>
          </cell>
          <cell r="B13268" t="str">
            <v>MATADAMAS HERNANDEZ ADRIANA MINERVA</v>
          </cell>
          <cell r="C13268" t="str">
            <v>M</v>
          </cell>
          <cell r="D13268">
            <v>2</v>
          </cell>
          <cell r="E13268" t="str">
            <v>U004U0011301M010062002200631</v>
          </cell>
          <cell r="F13268" t="str">
            <v>M01006</v>
          </cell>
          <cell r="G13268" t="str">
            <v>MEDICO GENERAL A</v>
          </cell>
          <cell r="H13268">
            <v>2105</v>
          </cell>
          <cell r="I13268">
            <v>2000503871</v>
          </cell>
          <cell r="J13268">
            <v>80058208069</v>
          </cell>
          <cell r="K13268">
            <v>3</v>
          </cell>
          <cell r="L13268" t="str">
            <v>MAHA820216MOCTRD04</v>
          </cell>
          <cell r="M13268">
            <v>20090701</v>
          </cell>
          <cell r="N13268">
            <v>20090701</v>
          </cell>
          <cell r="O13268">
            <v>2014877080</v>
          </cell>
        </row>
        <row r="13269">
          <cell r="A13269" t="str">
            <v>MAHD590928UX3</v>
          </cell>
          <cell r="B13269" t="str">
            <v>MARTINEZ HIPOLITO DARIO ELOY</v>
          </cell>
          <cell r="C13269" t="str">
            <v>H</v>
          </cell>
          <cell r="D13269">
            <v>1</v>
          </cell>
          <cell r="E13269" t="str">
            <v>U004U0011301M010062002200520</v>
          </cell>
          <cell r="F13269" t="str">
            <v>M01006</v>
          </cell>
          <cell r="G13269" t="str">
            <v>MEDICO GENERAL A</v>
          </cell>
          <cell r="H13269">
            <v>2105</v>
          </cell>
          <cell r="I13269">
            <v>2000002316</v>
          </cell>
          <cell r="J13269">
            <v>80085923126</v>
          </cell>
          <cell r="K13269">
            <v>3</v>
          </cell>
          <cell r="L13269" t="str">
            <v>MAHD590928HOCRPR08</v>
          </cell>
          <cell r="M13269">
            <v>20080501</v>
          </cell>
          <cell r="N13269">
            <v>20080501</v>
          </cell>
          <cell r="O13269">
            <v>2014871300</v>
          </cell>
        </row>
        <row r="13270">
          <cell r="A13270" t="str">
            <v>MAHF721010BC0</v>
          </cell>
          <cell r="B13270" t="str">
            <v>MARTINEZ HERNANDEZ FRANCISCA</v>
          </cell>
          <cell r="C13270" t="str">
            <v>M</v>
          </cell>
          <cell r="D13270">
            <v>1</v>
          </cell>
          <cell r="E13270" t="str">
            <v>U004U0011301M020662002200007</v>
          </cell>
          <cell r="F13270" t="str">
            <v>M02066</v>
          </cell>
          <cell r="G13270" t="str">
            <v>TECNICO EN TRABAJO SOCIAL EN AREA MEDICA A</v>
          </cell>
          <cell r="H13270">
            <v>2105</v>
          </cell>
          <cell r="I13270">
            <v>2000001292</v>
          </cell>
          <cell r="J13270">
            <v>80087245266</v>
          </cell>
          <cell r="K13270">
            <v>3</v>
          </cell>
          <cell r="L13270" t="str">
            <v>MAHF721010MOCRRR02</v>
          </cell>
          <cell r="M13270">
            <v>20080501</v>
          </cell>
          <cell r="N13270">
            <v>20080501</v>
          </cell>
          <cell r="O13270">
            <v>2014870340</v>
          </cell>
        </row>
        <row r="13271">
          <cell r="A13271" t="str">
            <v>MAHY791217RY3</v>
          </cell>
          <cell r="B13271" t="str">
            <v>MARTINEZ HERRERA YOLANDA</v>
          </cell>
          <cell r="C13271" t="str">
            <v>M</v>
          </cell>
          <cell r="D13271">
            <v>1</v>
          </cell>
          <cell r="E13271" t="str">
            <v>U004U0011301M020352002200296</v>
          </cell>
          <cell r="F13271" t="str">
            <v>M02035</v>
          </cell>
          <cell r="G13271" t="str">
            <v>ENFERMERA GENERAL TITULADA A</v>
          </cell>
          <cell r="H13271">
            <v>2105</v>
          </cell>
          <cell r="I13271">
            <v>2000001054</v>
          </cell>
          <cell r="J13271">
            <v>80097920236</v>
          </cell>
          <cell r="K13271">
            <v>3</v>
          </cell>
          <cell r="L13271" t="str">
            <v>MAHY791217MGRRRL04</v>
          </cell>
          <cell r="M13271">
            <v>20080501</v>
          </cell>
          <cell r="N13271">
            <v>20080501</v>
          </cell>
          <cell r="O13271">
            <v>2014870270</v>
          </cell>
        </row>
        <row r="13272">
          <cell r="A13272" t="str">
            <v>MAJA660513ID2</v>
          </cell>
          <cell r="B13272" t="str">
            <v>MARTINEZ JARQUIN ALBERTO SOCORRO</v>
          </cell>
          <cell r="C13272" t="str">
            <v>H</v>
          </cell>
          <cell r="D13272">
            <v>2</v>
          </cell>
          <cell r="E13272" t="str">
            <v>U004U0011301M030242002200164</v>
          </cell>
          <cell r="F13272" t="str">
            <v>M03024</v>
          </cell>
          <cell r="G13272" t="str">
            <v>APOYO ADMINISTRATIVO EN SALUD-A2</v>
          </cell>
          <cell r="H13272">
            <v>2105</v>
          </cell>
          <cell r="I13272">
            <v>2000002203</v>
          </cell>
          <cell r="J13272">
            <v>80086620986</v>
          </cell>
          <cell r="K13272">
            <v>3</v>
          </cell>
          <cell r="L13272" t="str">
            <v>MAJA660513HOCRRL08</v>
          </cell>
          <cell r="M13272">
            <v>20080501</v>
          </cell>
          <cell r="N13272">
            <v>20080501</v>
          </cell>
          <cell r="O13272">
            <v>2014871000</v>
          </cell>
        </row>
        <row r="13273">
          <cell r="A13273" t="str">
            <v>MAJA800123CL9</v>
          </cell>
          <cell r="B13273" t="str">
            <v>MARTINEZ JUAREZ ALBERTO</v>
          </cell>
          <cell r="C13273" t="str">
            <v>H</v>
          </cell>
          <cell r="D13273">
            <v>1</v>
          </cell>
          <cell r="E13273" t="str">
            <v>U004U0011301M010062002200628</v>
          </cell>
          <cell r="F13273" t="str">
            <v>M01006</v>
          </cell>
          <cell r="G13273" t="str">
            <v>MEDICO GENERAL A</v>
          </cell>
          <cell r="H13273">
            <v>2105</v>
          </cell>
          <cell r="I13273">
            <v>2000503852</v>
          </cell>
          <cell r="J13273">
            <v>80108086895</v>
          </cell>
          <cell r="K13273">
            <v>3</v>
          </cell>
          <cell r="L13273" t="str">
            <v>MAJA800123HOCRRL02</v>
          </cell>
          <cell r="M13273">
            <v>20090701</v>
          </cell>
          <cell r="N13273">
            <v>20090701</v>
          </cell>
          <cell r="O13273">
            <v>2014872140</v>
          </cell>
        </row>
        <row r="13274">
          <cell r="A13274" t="str">
            <v>MAJA810524K45</v>
          </cell>
          <cell r="B13274" t="str">
            <v>MARTINEZ JIMENEZ ALBERTO</v>
          </cell>
          <cell r="C13274" t="str">
            <v>H</v>
          </cell>
          <cell r="D13274">
            <v>1</v>
          </cell>
          <cell r="E13274" t="str">
            <v>U004U0011301M010062002200697</v>
          </cell>
          <cell r="F13274" t="str">
            <v>M01006</v>
          </cell>
          <cell r="G13274" t="str">
            <v>MEDICO GENERAL A</v>
          </cell>
          <cell r="H13274">
            <v>2105</v>
          </cell>
          <cell r="I13274">
            <v>2000504218</v>
          </cell>
          <cell r="J13274">
            <v>80118131095</v>
          </cell>
          <cell r="K13274">
            <v>3</v>
          </cell>
          <cell r="L13274" t="str">
            <v>MAJA810524HOCRML00</v>
          </cell>
          <cell r="M13274">
            <v>20090701</v>
          </cell>
          <cell r="N13274">
            <v>20090701</v>
          </cell>
          <cell r="O13274">
            <v>2014879420</v>
          </cell>
        </row>
        <row r="13275">
          <cell r="A13275" t="str">
            <v>MAJC7901183R1</v>
          </cell>
          <cell r="B13275" t="str">
            <v>MARTINEZ JOAQUIN MARIA CONCEPCION</v>
          </cell>
          <cell r="C13275" t="str">
            <v>M</v>
          </cell>
          <cell r="D13275">
            <v>1</v>
          </cell>
          <cell r="E13275" t="str">
            <v>U004U0011301M030202002200067</v>
          </cell>
          <cell r="F13275" t="str">
            <v>M03020</v>
          </cell>
          <cell r="G13275" t="str">
            <v>APOYO ADMINISTRATIVO EN SALUD-A6</v>
          </cell>
          <cell r="H13275">
            <v>2105</v>
          </cell>
          <cell r="I13275">
            <v>2000002760</v>
          </cell>
          <cell r="J13275">
            <v>80097921416</v>
          </cell>
          <cell r="K13275">
            <v>3</v>
          </cell>
          <cell r="L13275" t="str">
            <v>MAJC790118MOCRQN02</v>
          </cell>
          <cell r="M13275">
            <v>20080501</v>
          </cell>
          <cell r="N13275">
            <v>20080501</v>
          </cell>
          <cell r="O13275">
            <v>2014874800</v>
          </cell>
        </row>
        <row r="13276">
          <cell r="A13276" t="str">
            <v>MAJL860417TH7</v>
          </cell>
          <cell r="B13276" t="str">
            <v>MARTINEZ JIMENEZ LIZETH</v>
          </cell>
          <cell r="C13276" t="str">
            <v>M</v>
          </cell>
          <cell r="D13276">
            <v>1</v>
          </cell>
          <cell r="E13276" t="str">
            <v>U004U0011301M020362002200142</v>
          </cell>
          <cell r="F13276" t="str">
            <v>M02036</v>
          </cell>
          <cell r="G13276" t="str">
            <v>AUXILIAR DE ENFERMERIA A</v>
          </cell>
          <cell r="H13276">
            <v>2105</v>
          </cell>
          <cell r="I13276">
            <v>2000000769</v>
          </cell>
          <cell r="J13276">
            <v>80088670825</v>
          </cell>
          <cell r="K13276">
            <v>3</v>
          </cell>
          <cell r="L13276" t="str">
            <v>MAJL860417MOCRMZ09</v>
          </cell>
          <cell r="M13276">
            <v>20080501</v>
          </cell>
          <cell r="N13276">
            <v>20080501</v>
          </cell>
          <cell r="O13276">
            <v>2014879530</v>
          </cell>
        </row>
        <row r="13277">
          <cell r="A13277" t="str">
            <v>MALG6910306U9</v>
          </cell>
          <cell r="B13277" t="str">
            <v>MACES LOPEZ GERARDO</v>
          </cell>
          <cell r="C13277" t="str">
            <v>H</v>
          </cell>
          <cell r="D13277">
            <v>1</v>
          </cell>
          <cell r="E13277" t="str">
            <v>U004U0011301M010062002200256</v>
          </cell>
          <cell r="F13277" t="str">
            <v>M01006</v>
          </cell>
          <cell r="G13277" t="str">
            <v>MEDICO GENERAL A</v>
          </cell>
          <cell r="H13277">
            <v>2105</v>
          </cell>
          <cell r="I13277">
            <v>2000002839</v>
          </cell>
          <cell r="J13277">
            <v>80086928735</v>
          </cell>
          <cell r="K13277">
            <v>3</v>
          </cell>
          <cell r="L13277" t="str">
            <v>MALG691030HOCCPR04</v>
          </cell>
          <cell r="M13277">
            <v>20080501</v>
          </cell>
          <cell r="N13277">
            <v>20080501</v>
          </cell>
          <cell r="O13277">
            <v>2014874890</v>
          </cell>
        </row>
        <row r="13278">
          <cell r="A13278" t="str">
            <v>MALJ8509273Y1</v>
          </cell>
          <cell r="B13278" t="str">
            <v>MARTINEZ DE LA LUZ JUDITH</v>
          </cell>
          <cell r="C13278" t="str">
            <v>M</v>
          </cell>
          <cell r="D13278">
            <v>1</v>
          </cell>
          <cell r="E13278" t="str">
            <v>U004U0011301M020352002200299</v>
          </cell>
          <cell r="F13278" t="str">
            <v>M02035</v>
          </cell>
          <cell r="G13278" t="str">
            <v>ENFERMERA GENERAL TITULADA A</v>
          </cell>
          <cell r="H13278">
            <v>2105</v>
          </cell>
          <cell r="I13278">
            <v>2000000343</v>
          </cell>
          <cell r="J13278">
            <v>80098504286</v>
          </cell>
          <cell r="K13278">
            <v>3</v>
          </cell>
          <cell r="L13278" t="str">
            <v>MALJ850927MPLRZD07</v>
          </cell>
          <cell r="M13278">
            <v>20080501</v>
          </cell>
          <cell r="N13278">
            <v>20080501</v>
          </cell>
          <cell r="O13278">
            <v>2014874800</v>
          </cell>
        </row>
        <row r="13279">
          <cell r="A13279" t="str">
            <v>MALL640325610</v>
          </cell>
          <cell r="B13279" t="str">
            <v>MARTINEZ LOPEZ LUCILA ALEJANDRA</v>
          </cell>
          <cell r="C13279" t="str">
            <v>M</v>
          </cell>
          <cell r="D13279">
            <v>1</v>
          </cell>
          <cell r="E13279" t="str">
            <v>U004U0011301M030242002200160</v>
          </cell>
          <cell r="F13279" t="str">
            <v>M03024</v>
          </cell>
          <cell r="G13279" t="str">
            <v>APOYO ADMINISTRATIVO EN SALUD-A2</v>
          </cell>
          <cell r="H13279">
            <v>2105</v>
          </cell>
          <cell r="I13279">
            <v>2000001294</v>
          </cell>
          <cell r="J13279">
            <v>80086420966</v>
          </cell>
          <cell r="K13279">
            <v>3</v>
          </cell>
          <cell r="L13279" t="str">
            <v>MALL640325MOCRPC06</v>
          </cell>
          <cell r="M13279">
            <v>20080501</v>
          </cell>
          <cell r="N13279">
            <v>20080501</v>
          </cell>
          <cell r="O13279">
            <v>2014870340</v>
          </cell>
        </row>
        <row r="13280">
          <cell r="A13280" t="str">
            <v>MALL8004212K9</v>
          </cell>
          <cell r="B13280" t="str">
            <v>MARTINEZ LARA LUZ MARIA</v>
          </cell>
          <cell r="C13280" t="str">
            <v>M</v>
          </cell>
          <cell r="D13280">
            <v>2</v>
          </cell>
          <cell r="E13280" t="str">
            <v>U004U0011301M020362002200144</v>
          </cell>
          <cell r="F13280" t="str">
            <v>M02036</v>
          </cell>
          <cell r="G13280" t="str">
            <v>AUXILIAR DE ENFERMERIA A</v>
          </cell>
          <cell r="H13280">
            <v>2105</v>
          </cell>
          <cell r="I13280">
            <v>2000002862</v>
          </cell>
          <cell r="J13280">
            <v>80098060446</v>
          </cell>
          <cell r="K13280">
            <v>3</v>
          </cell>
          <cell r="L13280" t="str">
            <v>MALL800421MOCRRZ05</v>
          </cell>
          <cell r="M13280">
            <v>20080501</v>
          </cell>
          <cell r="N13280">
            <v>20080501</v>
          </cell>
          <cell r="O13280">
            <v>2014875440</v>
          </cell>
        </row>
        <row r="13281">
          <cell r="A13281" t="str">
            <v>MALN780910CG1</v>
          </cell>
          <cell r="B13281" t="str">
            <v>MARTINEZ LOPEZ NICOLAS CATALINO</v>
          </cell>
          <cell r="C13281" t="str">
            <v>H</v>
          </cell>
          <cell r="D13281">
            <v>1</v>
          </cell>
          <cell r="E13281" t="str">
            <v>U004U0011301M020352002200300</v>
          </cell>
          <cell r="F13281" t="str">
            <v>M02035</v>
          </cell>
          <cell r="G13281" t="str">
            <v>ENFERMERA GENERAL TITULADA A</v>
          </cell>
          <cell r="H13281">
            <v>2105</v>
          </cell>
          <cell r="I13281">
            <v>2000001819</v>
          </cell>
          <cell r="J13281">
            <v>80087890775</v>
          </cell>
          <cell r="K13281">
            <v>3</v>
          </cell>
          <cell r="L13281" t="str">
            <v>MALN780910HOCRPC09</v>
          </cell>
          <cell r="M13281">
            <v>20080501</v>
          </cell>
          <cell r="N13281">
            <v>20080501</v>
          </cell>
          <cell r="O13281">
            <v>2014877750</v>
          </cell>
        </row>
        <row r="13282">
          <cell r="A13282" t="str">
            <v>MALO6410206V6</v>
          </cell>
          <cell r="B13282" t="str">
            <v>MARTINEZ LUNA OLGA LETICIA</v>
          </cell>
          <cell r="C13282" t="str">
            <v>M</v>
          </cell>
          <cell r="D13282">
            <v>2</v>
          </cell>
          <cell r="E13282" t="str">
            <v>U004U0011301M030242002200351</v>
          </cell>
          <cell r="F13282" t="str">
            <v>M03024</v>
          </cell>
          <cell r="G13282" t="str">
            <v>APOYO ADMINISTRATIVO EN SALUD-A2</v>
          </cell>
          <cell r="H13282">
            <v>2105</v>
          </cell>
          <cell r="I13282">
            <v>2000503856</v>
          </cell>
          <cell r="J13282">
            <v>80876488612</v>
          </cell>
          <cell r="K13282">
            <v>3</v>
          </cell>
          <cell r="L13282" t="str">
            <v>MALO641020MOCRNL07</v>
          </cell>
          <cell r="M13282">
            <v>20090701</v>
          </cell>
          <cell r="N13282">
            <v>20090701</v>
          </cell>
          <cell r="O13282">
            <v>2014870340</v>
          </cell>
        </row>
        <row r="13283">
          <cell r="A13283" t="str">
            <v>MALO810731F21</v>
          </cell>
          <cell r="B13283" t="str">
            <v>MARTINEZ LUISES OLIVIA</v>
          </cell>
          <cell r="C13283" t="str">
            <v>M</v>
          </cell>
          <cell r="D13283">
            <v>2</v>
          </cell>
          <cell r="E13283" t="str">
            <v>U004U0011301M020362002200324</v>
          </cell>
          <cell r="F13283" t="str">
            <v>M02036</v>
          </cell>
          <cell r="G13283" t="str">
            <v>AUXILIAR DE ENFERMERIA A</v>
          </cell>
          <cell r="H13283">
            <v>2105</v>
          </cell>
          <cell r="I13283">
            <v>2000503855</v>
          </cell>
          <cell r="J13283">
            <v>80108192537</v>
          </cell>
          <cell r="K13283">
            <v>3</v>
          </cell>
          <cell r="L13283" t="str">
            <v>MALO810731MOCRSL00</v>
          </cell>
          <cell r="M13283">
            <v>20090701</v>
          </cell>
          <cell r="N13283">
            <v>20090701</v>
          </cell>
          <cell r="O13283">
            <v>2014871210</v>
          </cell>
        </row>
        <row r="13284">
          <cell r="A13284" t="str">
            <v>MALR821005PT7</v>
          </cell>
          <cell r="B13284" t="str">
            <v>MARTINEZ LOPEZ ROCIO DEL CARMEN</v>
          </cell>
          <cell r="C13284" t="str">
            <v>M</v>
          </cell>
          <cell r="D13284">
            <v>1</v>
          </cell>
          <cell r="E13284" t="str">
            <v>U004U0011301M020352002200301</v>
          </cell>
          <cell r="F13284" t="str">
            <v>M02035</v>
          </cell>
          <cell r="G13284" t="str">
            <v>ENFERMERA GENERAL TITULADA A</v>
          </cell>
          <cell r="H13284">
            <v>2105</v>
          </cell>
          <cell r="I13284">
            <v>2000002062</v>
          </cell>
          <cell r="J13284">
            <v>80098280615</v>
          </cell>
          <cell r="K13284">
            <v>3</v>
          </cell>
          <cell r="L13284" t="str">
            <v>MALR821005MOCRPC00</v>
          </cell>
          <cell r="M13284">
            <v>20080501</v>
          </cell>
          <cell r="N13284">
            <v>20080501</v>
          </cell>
          <cell r="O13284">
            <v>2014877980</v>
          </cell>
        </row>
        <row r="13285">
          <cell r="A13285" t="str">
            <v>MALS750518V30</v>
          </cell>
          <cell r="B13285" t="str">
            <v>MARTINEZ LOPEZ SOFIA</v>
          </cell>
          <cell r="C13285" t="str">
            <v>M</v>
          </cell>
          <cell r="D13285">
            <v>1</v>
          </cell>
          <cell r="E13285" t="str">
            <v>U004U0011301M020352002200302</v>
          </cell>
          <cell r="F13285" t="str">
            <v>M02035</v>
          </cell>
          <cell r="G13285" t="str">
            <v>ENFERMERA GENERAL TITULADA A</v>
          </cell>
          <cell r="H13285">
            <v>2105</v>
          </cell>
          <cell r="I13285">
            <v>2000002063</v>
          </cell>
          <cell r="J13285">
            <v>80087565007</v>
          </cell>
          <cell r="K13285">
            <v>3</v>
          </cell>
          <cell r="L13285" t="str">
            <v>MALS750518MOCRPF01</v>
          </cell>
          <cell r="M13285">
            <v>20080501</v>
          </cell>
          <cell r="N13285">
            <v>20080501</v>
          </cell>
          <cell r="O13285">
            <v>2014877740</v>
          </cell>
        </row>
        <row r="13286">
          <cell r="A13286" t="str">
            <v>MALV811031RY4</v>
          </cell>
          <cell r="B13286" t="str">
            <v>MARTINEZ LOPEZ VERONICA</v>
          </cell>
          <cell r="C13286" t="str">
            <v>M</v>
          </cell>
          <cell r="D13286">
            <v>2</v>
          </cell>
          <cell r="E13286" t="str">
            <v>U004U0011301M020362002200323</v>
          </cell>
          <cell r="F13286" t="str">
            <v>M02036</v>
          </cell>
          <cell r="G13286" t="str">
            <v>AUXILIAR DE ENFERMERIA A</v>
          </cell>
          <cell r="H13286">
            <v>2105</v>
          </cell>
          <cell r="I13286">
            <v>2000503854</v>
          </cell>
          <cell r="J13286">
            <v>80108192560</v>
          </cell>
          <cell r="K13286">
            <v>3</v>
          </cell>
          <cell r="L13286" t="str">
            <v>MALV811031MOCRPR01</v>
          </cell>
          <cell r="M13286">
            <v>20090701</v>
          </cell>
          <cell r="N13286">
            <v>20090701</v>
          </cell>
          <cell r="O13286">
            <v>2014870270</v>
          </cell>
        </row>
        <row r="13287">
          <cell r="A13287" t="str">
            <v>MAMA760221QA4</v>
          </cell>
          <cell r="B13287" t="str">
            <v>MATAMOROS MARQUEZ ALEJANDRO</v>
          </cell>
          <cell r="C13287" t="str">
            <v>H</v>
          </cell>
          <cell r="D13287">
            <v>1</v>
          </cell>
          <cell r="E13287" t="str">
            <v>U004U0011301M010062002200258</v>
          </cell>
          <cell r="F13287" t="str">
            <v>M01006</v>
          </cell>
          <cell r="G13287" t="str">
            <v>MEDICO GENERAL A</v>
          </cell>
          <cell r="H13287">
            <v>2105</v>
          </cell>
          <cell r="I13287">
            <v>2000000345</v>
          </cell>
          <cell r="J13287">
            <v>80087669435</v>
          </cell>
          <cell r="K13287">
            <v>3</v>
          </cell>
          <cell r="L13287" t="str">
            <v>MAMA760221HOCTRL07</v>
          </cell>
          <cell r="M13287">
            <v>20080501</v>
          </cell>
          <cell r="N13287">
            <v>20080501</v>
          </cell>
          <cell r="O13287">
            <v>2014874800</v>
          </cell>
        </row>
        <row r="13288">
          <cell r="A13288" t="str">
            <v>MAMA811102TD3</v>
          </cell>
          <cell r="B13288" t="str">
            <v>MARTINEZ MARCIAL JOSE ANTONIO</v>
          </cell>
          <cell r="C13288" t="str">
            <v>H</v>
          </cell>
          <cell r="D13288">
            <v>2</v>
          </cell>
          <cell r="E13288" t="str">
            <v>U004U0011301M030062002200027</v>
          </cell>
          <cell r="F13288" t="str">
            <v>M03006</v>
          </cell>
          <cell r="G13288" t="str">
            <v>CAMILLERO</v>
          </cell>
          <cell r="H13288">
            <v>2105</v>
          </cell>
          <cell r="I13288">
            <v>2000002064</v>
          </cell>
          <cell r="J13288">
            <v>80098173235</v>
          </cell>
          <cell r="K13288">
            <v>3</v>
          </cell>
          <cell r="L13288" t="str">
            <v>MAMA811102HOCRRN10</v>
          </cell>
          <cell r="M13288">
            <v>20080501</v>
          </cell>
          <cell r="N13288">
            <v>20080501</v>
          </cell>
          <cell r="O13288">
            <v>2014877980</v>
          </cell>
        </row>
        <row r="13289">
          <cell r="A13289" t="str">
            <v>MAMB830123483</v>
          </cell>
          <cell r="B13289" t="str">
            <v>MARTINEZ MELO BEATRIZ</v>
          </cell>
          <cell r="C13289" t="str">
            <v>M</v>
          </cell>
          <cell r="D13289">
            <v>2</v>
          </cell>
          <cell r="E13289" t="str">
            <v>U004U0011301M020352002200303</v>
          </cell>
          <cell r="F13289" t="str">
            <v>M02035</v>
          </cell>
          <cell r="G13289" t="str">
            <v>ENFERMERA GENERAL TITULADA A</v>
          </cell>
          <cell r="H13289">
            <v>2105</v>
          </cell>
          <cell r="I13289">
            <v>2000002383</v>
          </cell>
          <cell r="J13289">
            <v>80098350356</v>
          </cell>
          <cell r="K13289">
            <v>3</v>
          </cell>
          <cell r="L13289" t="str">
            <v>MAMB830123MDFRLT07</v>
          </cell>
          <cell r="M13289">
            <v>20080501</v>
          </cell>
          <cell r="N13289">
            <v>20080501</v>
          </cell>
          <cell r="O13289">
            <v>2014877620</v>
          </cell>
        </row>
        <row r="13290">
          <cell r="A13290" t="str">
            <v>MAMC840728BH0</v>
          </cell>
          <cell r="B13290" t="str">
            <v>MARQUEZ MACEDAS CARMEN YANET</v>
          </cell>
          <cell r="C13290" t="str">
            <v>M</v>
          </cell>
          <cell r="D13290">
            <v>1</v>
          </cell>
          <cell r="E13290" t="str">
            <v>U004U0011301M020352002200267</v>
          </cell>
          <cell r="F13290" t="str">
            <v>M02035</v>
          </cell>
          <cell r="G13290" t="str">
            <v>ENFERMERA GENERAL TITULADA A</v>
          </cell>
          <cell r="H13290">
            <v>2105</v>
          </cell>
          <cell r="I13290">
            <v>2000503836</v>
          </cell>
          <cell r="J13290">
            <v>80108477516</v>
          </cell>
          <cell r="K13290">
            <v>3</v>
          </cell>
          <cell r="L13290" t="str">
            <v>MAMC840728MOCRCR04</v>
          </cell>
          <cell r="M13290">
            <v>20090701</v>
          </cell>
          <cell r="N13290">
            <v>20090701</v>
          </cell>
          <cell r="O13290">
            <v>2014870300</v>
          </cell>
        </row>
        <row r="13291">
          <cell r="A13291" t="str">
            <v>MAMF830404E54</v>
          </cell>
          <cell r="B13291" t="str">
            <v>MARTINEZ MONDRAGON FRANCISCO JAVIER</v>
          </cell>
          <cell r="C13291" t="str">
            <v>H</v>
          </cell>
          <cell r="D13291">
            <v>2</v>
          </cell>
          <cell r="E13291" t="str">
            <v>U004U0011301M030242002200170</v>
          </cell>
          <cell r="F13291" t="str">
            <v>M03024</v>
          </cell>
          <cell r="G13291" t="str">
            <v>APOYO ADMINISTRATIVO EN SALUD-A2</v>
          </cell>
          <cell r="H13291">
            <v>2105</v>
          </cell>
          <cell r="I13291">
            <v>2000002863</v>
          </cell>
          <cell r="J13291">
            <v>80098350236</v>
          </cell>
          <cell r="K13291">
            <v>3</v>
          </cell>
          <cell r="L13291" t="str">
            <v>MAMF830404HVZRNR04</v>
          </cell>
          <cell r="M13291">
            <v>20080501</v>
          </cell>
          <cell r="N13291">
            <v>20080501</v>
          </cell>
          <cell r="O13291">
            <v>2014875440</v>
          </cell>
        </row>
        <row r="13292">
          <cell r="A13292" t="str">
            <v>MAMH7805214HA</v>
          </cell>
          <cell r="B13292" t="str">
            <v>MARTINEZ MARTINEZ HECTOR</v>
          </cell>
          <cell r="C13292" t="str">
            <v>H</v>
          </cell>
          <cell r="D13292">
            <v>2</v>
          </cell>
          <cell r="E13292" t="str">
            <v>U004U0011301M010062002200259</v>
          </cell>
          <cell r="F13292" t="str">
            <v>M01006</v>
          </cell>
          <cell r="G13292" t="str">
            <v>MEDICO GENERAL A</v>
          </cell>
          <cell r="H13292">
            <v>2105</v>
          </cell>
          <cell r="I13292">
            <v>2000000346</v>
          </cell>
          <cell r="J13292">
            <v>80087891045</v>
          </cell>
          <cell r="K13292">
            <v>3</v>
          </cell>
          <cell r="L13292" t="str">
            <v>MAMH780521HOCRRC00</v>
          </cell>
          <cell r="M13292">
            <v>20080501</v>
          </cell>
          <cell r="N13292">
            <v>20080501</v>
          </cell>
          <cell r="O13292">
            <v>2014873550</v>
          </cell>
        </row>
        <row r="13293">
          <cell r="A13293" t="str">
            <v>MAMJ731228L66</v>
          </cell>
          <cell r="B13293" t="str">
            <v>MARTINEZ MOLINA JESUS MANUEL</v>
          </cell>
          <cell r="C13293" t="str">
            <v>H</v>
          </cell>
          <cell r="D13293">
            <v>2</v>
          </cell>
          <cell r="E13293" t="str">
            <v>U004U0011301M010062002200260</v>
          </cell>
          <cell r="F13293" t="str">
            <v>M01006</v>
          </cell>
          <cell r="G13293" t="str">
            <v>MEDICO GENERAL A</v>
          </cell>
          <cell r="H13293">
            <v>2105</v>
          </cell>
          <cell r="I13293">
            <v>2000002306</v>
          </cell>
          <cell r="J13293">
            <v>80007370887</v>
          </cell>
          <cell r="K13293">
            <v>3</v>
          </cell>
          <cell r="L13293" t="str">
            <v>MAMJ731228HOCRLS00</v>
          </cell>
          <cell r="M13293">
            <v>20010416</v>
          </cell>
          <cell r="N13293">
            <v>20080501</v>
          </cell>
          <cell r="O13293">
            <v>2014870420</v>
          </cell>
        </row>
        <row r="13294">
          <cell r="A13294" t="str">
            <v>MAMJ801205D53</v>
          </cell>
          <cell r="B13294" t="str">
            <v>MARTINEZ MICHI JULIO CESAR</v>
          </cell>
          <cell r="C13294" t="str">
            <v>H</v>
          </cell>
          <cell r="D13294">
            <v>1</v>
          </cell>
          <cell r="E13294" t="str">
            <v>U004U0011301M030242002200248</v>
          </cell>
          <cell r="F13294" t="str">
            <v>M03024</v>
          </cell>
          <cell r="G13294" t="str">
            <v>APOYO ADMINISTRATIVO EN SALUD-A2</v>
          </cell>
          <cell r="H13294">
            <v>2105</v>
          </cell>
          <cell r="I13294">
            <v>2000003505</v>
          </cell>
          <cell r="J13294">
            <v>80138052362</v>
          </cell>
          <cell r="K13294">
            <v>3</v>
          </cell>
          <cell r="L13294" t="str">
            <v>MAMJ801205HOCRCL02</v>
          </cell>
          <cell r="M13294">
            <v>20120116</v>
          </cell>
          <cell r="N13294">
            <v>20120116</v>
          </cell>
          <cell r="O13294">
            <v>2014870040</v>
          </cell>
        </row>
        <row r="13295">
          <cell r="A13295" t="str">
            <v>MAMJ840430NI3</v>
          </cell>
          <cell r="B13295" t="str">
            <v>MARTINEZ MENDEZ JAIME</v>
          </cell>
          <cell r="C13295" t="str">
            <v>H</v>
          </cell>
          <cell r="D13295">
            <v>1</v>
          </cell>
          <cell r="E13295" t="str">
            <v>U004U0011301M020052002200001</v>
          </cell>
          <cell r="F13295" t="str">
            <v>M02005</v>
          </cell>
          <cell r="G13295" t="str">
            <v>AUX. DE LABORATORIO Y O BIOTERIO A</v>
          </cell>
          <cell r="H13295">
            <v>2105</v>
          </cell>
          <cell r="I13295">
            <v>2000002384</v>
          </cell>
          <cell r="J13295">
            <v>80098426815</v>
          </cell>
          <cell r="K13295">
            <v>3</v>
          </cell>
          <cell r="L13295" t="str">
            <v>MAMJ840430HOCRNM08</v>
          </cell>
          <cell r="M13295">
            <v>20080501</v>
          </cell>
          <cell r="N13295">
            <v>20080501</v>
          </cell>
          <cell r="O13295">
            <v>2014874850</v>
          </cell>
        </row>
        <row r="13296">
          <cell r="A13296" t="str">
            <v>MAMS770515CL9</v>
          </cell>
          <cell r="B13296" t="str">
            <v>MARTINEZ MOLINA SERGIO</v>
          </cell>
          <cell r="C13296" t="str">
            <v>H</v>
          </cell>
          <cell r="D13296">
            <v>2</v>
          </cell>
          <cell r="E13296" t="str">
            <v>U004U0011301M010062002200503</v>
          </cell>
          <cell r="F13296" t="str">
            <v>M01006</v>
          </cell>
          <cell r="G13296" t="str">
            <v>MEDICO GENERAL A</v>
          </cell>
          <cell r="H13296">
            <v>2105</v>
          </cell>
          <cell r="I13296">
            <v>2000003211</v>
          </cell>
          <cell r="J13296">
            <v>80097725131</v>
          </cell>
          <cell r="K13296">
            <v>3</v>
          </cell>
          <cell r="L13296" t="str">
            <v>MAMS770515HOCRLR07</v>
          </cell>
          <cell r="M13296">
            <v>20090101</v>
          </cell>
          <cell r="N13296">
            <v>20090101</v>
          </cell>
          <cell r="O13296">
            <v>2014870090</v>
          </cell>
        </row>
        <row r="13297">
          <cell r="A13297" t="str">
            <v>MAMS781218T77</v>
          </cell>
          <cell r="B13297" t="str">
            <v>MARTINEZ MARES SOLEDAD DEL CARMEN</v>
          </cell>
          <cell r="C13297" t="str">
            <v>M</v>
          </cell>
          <cell r="D13297">
            <v>1</v>
          </cell>
          <cell r="E13297" t="str">
            <v>U004U0011301M010062002200262</v>
          </cell>
          <cell r="F13297" t="str">
            <v>M01006</v>
          </cell>
          <cell r="G13297" t="str">
            <v>MEDICO GENERAL A</v>
          </cell>
          <cell r="H13297">
            <v>2105</v>
          </cell>
          <cell r="I13297">
            <v>2000001478</v>
          </cell>
          <cell r="J13297">
            <v>80087890425</v>
          </cell>
          <cell r="K13297">
            <v>3</v>
          </cell>
          <cell r="L13297" t="str">
            <v>MAMS781218MOCRRL01</v>
          </cell>
          <cell r="M13297">
            <v>20080501</v>
          </cell>
          <cell r="N13297">
            <v>20080501</v>
          </cell>
          <cell r="O13297">
            <v>2014870600</v>
          </cell>
        </row>
        <row r="13298">
          <cell r="A13298" t="str">
            <v>MAMZ760916FH6</v>
          </cell>
          <cell r="B13298" t="str">
            <v>MARTINEZ MARTINEZ ZORAIDA</v>
          </cell>
          <cell r="C13298" t="str">
            <v>M</v>
          </cell>
          <cell r="D13298">
            <v>1</v>
          </cell>
          <cell r="E13298" t="str">
            <v>U004U0011301M020352002200305</v>
          </cell>
          <cell r="F13298" t="str">
            <v>M02035</v>
          </cell>
          <cell r="G13298" t="str">
            <v>ENFERMERA GENERAL TITULADA A</v>
          </cell>
          <cell r="H13298">
            <v>2105</v>
          </cell>
          <cell r="I13298">
            <v>2000000348</v>
          </cell>
          <cell r="J13298">
            <v>80087669975</v>
          </cell>
          <cell r="K13298">
            <v>3</v>
          </cell>
          <cell r="L13298" t="str">
            <v>MAMZ760916MOCRRR04</v>
          </cell>
          <cell r="M13298">
            <v>20080501</v>
          </cell>
          <cell r="N13298">
            <v>20080501</v>
          </cell>
          <cell r="O13298">
            <v>2014873490</v>
          </cell>
        </row>
        <row r="13299">
          <cell r="A13299" t="str">
            <v>MANL771201QW8</v>
          </cell>
          <cell r="B13299" t="str">
            <v>MARTINEZ NABOR LETICIA</v>
          </cell>
          <cell r="C13299" t="str">
            <v>M</v>
          </cell>
          <cell r="D13299">
            <v>1</v>
          </cell>
          <cell r="E13299" t="str">
            <v>U004U0011301M030252002200193</v>
          </cell>
          <cell r="F13299" t="str">
            <v>M03025</v>
          </cell>
          <cell r="G13299" t="str">
            <v>APOYO ADMINISRATIVO EN SALUD-A1</v>
          </cell>
          <cell r="H13299">
            <v>2105</v>
          </cell>
          <cell r="I13299">
            <v>2000001418</v>
          </cell>
          <cell r="J13299">
            <v>80087779355</v>
          </cell>
          <cell r="K13299">
            <v>3</v>
          </cell>
          <cell r="L13299" t="str">
            <v>MANL771201MOCRBT02</v>
          </cell>
          <cell r="M13299">
            <v>20080501</v>
          </cell>
          <cell r="N13299">
            <v>20080501</v>
          </cell>
          <cell r="O13299">
            <v>2014870390</v>
          </cell>
        </row>
        <row r="13300">
          <cell r="A13300" t="str">
            <v>MAOD870123T18</v>
          </cell>
          <cell r="B13300" t="str">
            <v>MARIN OROZCO DIDIER RAMON</v>
          </cell>
          <cell r="C13300" t="str">
            <v>H</v>
          </cell>
          <cell r="D13300">
            <v>1</v>
          </cell>
          <cell r="E13300" t="str">
            <v>U004U0011301M030062002200055</v>
          </cell>
          <cell r="F13300" t="str">
            <v>M03006</v>
          </cell>
          <cell r="G13300" t="str">
            <v>CAMILLERO</v>
          </cell>
          <cell r="H13300">
            <v>2105</v>
          </cell>
          <cell r="I13300">
            <v>2000503834</v>
          </cell>
          <cell r="J13300">
            <v>80098765680</v>
          </cell>
          <cell r="K13300">
            <v>3</v>
          </cell>
          <cell r="L13300" t="str">
            <v>MAOD870123HOCRRD04</v>
          </cell>
          <cell r="M13300">
            <v>20090701</v>
          </cell>
          <cell r="N13300">
            <v>20090701</v>
          </cell>
          <cell r="O13300">
            <v>2014870340</v>
          </cell>
        </row>
        <row r="13301">
          <cell r="A13301" t="str">
            <v>MAOE781219G6A</v>
          </cell>
          <cell r="B13301" t="str">
            <v>MARTINEZ OLIVERA EMMANUEL EDGAR</v>
          </cell>
          <cell r="C13301" t="str">
            <v>H</v>
          </cell>
          <cell r="D13301">
            <v>1</v>
          </cell>
          <cell r="E13301" t="str">
            <v>U004U0011301M010062002200264</v>
          </cell>
          <cell r="F13301" t="str">
            <v>M01006</v>
          </cell>
          <cell r="G13301" t="str">
            <v>MEDICO GENERAL A</v>
          </cell>
          <cell r="H13301">
            <v>2105</v>
          </cell>
          <cell r="I13301">
            <v>2000002761</v>
          </cell>
          <cell r="J13301">
            <v>80087890056</v>
          </cell>
          <cell r="K13301">
            <v>3</v>
          </cell>
          <cell r="L13301" t="str">
            <v>MAOE781219HOCRLM04</v>
          </cell>
          <cell r="M13301">
            <v>20080501</v>
          </cell>
          <cell r="N13301">
            <v>20080501</v>
          </cell>
          <cell r="O13301">
            <v>2014870420</v>
          </cell>
        </row>
        <row r="13302">
          <cell r="A13302" t="str">
            <v>MAOR841208LE3</v>
          </cell>
          <cell r="B13302" t="str">
            <v>MARTINEZ OJEDA RIGOBERTO</v>
          </cell>
          <cell r="C13302" t="str">
            <v>H</v>
          </cell>
          <cell r="D13302">
            <v>1</v>
          </cell>
          <cell r="E13302" t="str">
            <v>U004U0011301M020352002200306</v>
          </cell>
          <cell r="F13302" t="str">
            <v>M02035</v>
          </cell>
          <cell r="G13302" t="str">
            <v>ENFERMERA GENERAL TITULADA A</v>
          </cell>
          <cell r="H13302">
            <v>2105</v>
          </cell>
          <cell r="I13302">
            <v>2000000349</v>
          </cell>
          <cell r="J13302">
            <v>80098426145</v>
          </cell>
          <cell r="K13302">
            <v>3</v>
          </cell>
          <cell r="L13302" t="str">
            <v>MAOR841208HOCRJG07</v>
          </cell>
          <cell r="M13302">
            <v>20080501</v>
          </cell>
          <cell r="N13302">
            <v>20080501</v>
          </cell>
          <cell r="O13302">
            <v>2014871210</v>
          </cell>
        </row>
        <row r="13303">
          <cell r="A13303" t="str">
            <v>MAPE8005139J7</v>
          </cell>
          <cell r="B13303" t="str">
            <v>MARTINEZ PEREZ EDITH</v>
          </cell>
          <cell r="C13303" t="str">
            <v>M</v>
          </cell>
          <cell r="D13303">
            <v>2</v>
          </cell>
          <cell r="E13303" t="str">
            <v>U004U0011301M020352002200307</v>
          </cell>
          <cell r="F13303" t="str">
            <v>M02035</v>
          </cell>
          <cell r="G13303" t="str">
            <v>ENFERMERA GENERAL TITULADA A</v>
          </cell>
          <cell r="H13303">
            <v>2105</v>
          </cell>
          <cell r="I13303">
            <v>2000002066</v>
          </cell>
          <cell r="J13303">
            <v>80098060926</v>
          </cell>
          <cell r="K13303">
            <v>3</v>
          </cell>
          <cell r="L13303" t="str">
            <v>MAPE800513MOCRRD00</v>
          </cell>
          <cell r="M13303">
            <v>20080501</v>
          </cell>
          <cell r="N13303">
            <v>20080501</v>
          </cell>
          <cell r="O13303">
            <v>2014870040</v>
          </cell>
        </row>
        <row r="13304">
          <cell r="A13304" t="str">
            <v>MAPF890129V50</v>
          </cell>
          <cell r="B13304" t="str">
            <v>MARTINEZ PEREZ FRANCISCO</v>
          </cell>
          <cell r="C13304" t="str">
            <v>H</v>
          </cell>
          <cell r="D13304">
            <v>1</v>
          </cell>
          <cell r="E13304" t="str">
            <v>U004U0011301M030252002200107</v>
          </cell>
          <cell r="F13304" t="str">
            <v>M03025</v>
          </cell>
          <cell r="G13304" t="str">
            <v>APOYO ADMINISRATIVO EN SALUD-A1</v>
          </cell>
          <cell r="H13304">
            <v>2105</v>
          </cell>
          <cell r="I13304">
            <v>2000003399</v>
          </cell>
          <cell r="J13304">
            <v>80118928654</v>
          </cell>
          <cell r="K13304">
            <v>3</v>
          </cell>
          <cell r="L13304" t="str">
            <v>MAPF890129HOCRRR03</v>
          </cell>
          <cell r="M13304">
            <v>20101116</v>
          </cell>
          <cell r="N13304">
            <v>20101116</v>
          </cell>
          <cell r="O13304">
            <v>2014877310</v>
          </cell>
        </row>
        <row r="13305">
          <cell r="A13305" t="str">
            <v>MAPI7408045WA</v>
          </cell>
          <cell r="B13305" t="str">
            <v>MARTINEZ PALACIOS IRMA</v>
          </cell>
          <cell r="C13305" t="str">
            <v>M</v>
          </cell>
          <cell r="D13305">
            <v>1</v>
          </cell>
          <cell r="E13305" t="str">
            <v>U004U0011301M020352002200308</v>
          </cell>
          <cell r="F13305" t="str">
            <v>M02035</v>
          </cell>
          <cell r="G13305" t="str">
            <v>ENFERMERA GENERAL TITULADA A</v>
          </cell>
          <cell r="H13305">
            <v>2105</v>
          </cell>
          <cell r="I13305">
            <v>2000001821</v>
          </cell>
          <cell r="J13305">
            <v>80927431876</v>
          </cell>
          <cell r="K13305">
            <v>3</v>
          </cell>
          <cell r="L13305" t="str">
            <v>MAPI740804MOCRLR03</v>
          </cell>
          <cell r="M13305">
            <v>20080501</v>
          </cell>
          <cell r="N13305">
            <v>20080501</v>
          </cell>
          <cell r="O13305">
            <v>2014877680</v>
          </cell>
        </row>
        <row r="13306">
          <cell r="A13306" t="str">
            <v>MAPI940115945</v>
          </cell>
          <cell r="B13306" t="str">
            <v>MARTINEZ PACHECO INDIRA</v>
          </cell>
          <cell r="C13306" t="str">
            <v>M</v>
          </cell>
          <cell r="D13306">
            <v>1</v>
          </cell>
          <cell r="E13306" t="str">
            <v>U004U0011301M020362002200026</v>
          </cell>
          <cell r="F13306" t="str">
            <v>M02036</v>
          </cell>
          <cell r="G13306" t="str">
            <v>AUXILIAR DE ENFERMERIA A</v>
          </cell>
          <cell r="H13306">
            <v>2105</v>
          </cell>
          <cell r="I13306">
            <v>2000504578</v>
          </cell>
          <cell r="J13306">
            <v>0</v>
          </cell>
          <cell r="K13306">
            <v>3</v>
          </cell>
          <cell r="L13306" t="str">
            <v>MAPI940115MOCRCN04</v>
          </cell>
          <cell r="M13306">
            <v>20210216</v>
          </cell>
          <cell r="N13306">
            <v>20210216</v>
          </cell>
          <cell r="O13306">
            <v>2014870430</v>
          </cell>
        </row>
        <row r="13307">
          <cell r="A13307" t="str">
            <v>MAPP620713JF9</v>
          </cell>
          <cell r="B13307" t="str">
            <v>MARTINEZ PAZ PERLA</v>
          </cell>
          <cell r="C13307" t="str">
            <v>M</v>
          </cell>
          <cell r="D13307">
            <v>1</v>
          </cell>
          <cell r="E13307" t="str">
            <v>U004U0011301M030242002200090</v>
          </cell>
          <cell r="F13307" t="str">
            <v>M03024</v>
          </cell>
          <cell r="G13307" t="str">
            <v>APOYO ADMINISTRATIVO EN SALUD-A2</v>
          </cell>
          <cell r="H13307">
            <v>2105</v>
          </cell>
          <cell r="I13307">
            <v>2000503858</v>
          </cell>
          <cell r="J13307">
            <v>80836282477</v>
          </cell>
          <cell r="K13307">
            <v>3</v>
          </cell>
          <cell r="L13307" t="str">
            <v>MAPP620713MOCRZR03</v>
          </cell>
          <cell r="M13307">
            <v>20090701</v>
          </cell>
          <cell r="N13307">
            <v>20090701</v>
          </cell>
          <cell r="O13307">
            <v>2014870330</v>
          </cell>
        </row>
        <row r="13308">
          <cell r="A13308" t="str">
            <v>MAPR8509054S4</v>
          </cell>
          <cell r="B13308" t="str">
            <v>MARTINEZ PEREZ RENE</v>
          </cell>
          <cell r="C13308" t="str">
            <v>H</v>
          </cell>
          <cell r="D13308">
            <v>1</v>
          </cell>
          <cell r="E13308" t="str">
            <v>U004U0011301M030062002200058</v>
          </cell>
          <cell r="F13308" t="str">
            <v>M03006</v>
          </cell>
          <cell r="G13308" t="str">
            <v>CAMILLERO</v>
          </cell>
          <cell r="H13308">
            <v>2105</v>
          </cell>
          <cell r="I13308">
            <v>2000503859</v>
          </cell>
          <cell r="J13308">
            <v>80108557218</v>
          </cell>
          <cell r="K13308">
            <v>3</v>
          </cell>
          <cell r="L13308" t="str">
            <v>MAPR850905HDFRRN09</v>
          </cell>
          <cell r="M13308">
            <v>20090701</v>
          </cell>
          <cell r="N13308">
            <v>20090701</v>
          </cell>
          <cell r="O13308">
            <v>2014874800</v>
          </cell>
        </row>
        <row r="13309">
          <cell r="A13309" t="str">
            <v>MAPS8308191PA</v>
          </cell>
          <cell r="B13309" t="str">
            <v>MARTINEZ PALACIOS SANDRA KARINA</v>
          </cell>
          <cell r="C13309" t="str">
            <v>M</v>
          </cell>
          <cell r="D13309">
            <v>2</v>
          </cell>
          <cell r="E13309" t="str">
            <v>U004U0011301M020352002200310</v>
          </cell>
          <cell r="F13309" t="str">
            <v>M02035</v>
          </cell>
          <cell r="G13309" t="str">
            <v>ENFERMERA GENERAL TITULADA A</v>
          </cell>
          <cell r="H13309">
            <v>2105</v>
          </cell>
          <cell r="I13309">
            <v>2000003096</v>
          </cell>
          <cell r="J13309">
            <v>80098350316</v>
          </cell>
          <cell r="K13309">
            <v>3</v>
          </cell>
          <cell r="L13309" t="str">
            <v>MAPS830819MOCRLN07</v>
          </cell>
          <cell r="M13309">
            <v>20080501</v>
          </cell>
          <cell r="N13309">
            <v>20080501</v>
          </cell>
          <cell r="O13309">
            <v>2014877310</v>
          </cell>
        </row>
        <row r="13310">
          <cell r="A13310" t="str">
            <v>MAPT630401KF0</v>
          </cell>
          <cell r="B13310" t="str">
            <v>MARTINEZ PEREZ TEODORA</v>
          </cell>
          <cell r="C13310" t="str">
            <v>M</v>
          </cell>
          <cell r="D13310">
            <v>2</v>
          </cell>
          <cell r="E13310" t="str">
            <v>U004U0011301M030242002200172</v>
          </cell>
          <cell r="F13310" t="str">
            <v>M03024</v>
          </cell>
          <cell r="G13310" t="str">
            <v>APOYO ADMINISTRATIVO EN SALUD-A2</v>
          </cell>
          <cell r="H13310">
            <v>2105</v>
          </cell>
          <cell r="I13310">
            <v>2000001659</v>
          </cell>
          <cell r="J13310">
            <v>80086320346</v>
          </cell>
          <cell r="K13310">
            <v>3</v>
          </cell>
          <cell r="L13310" t="str">
            <v>MAPT630401MOCRRD08</v>
          </cell>
          <cell r="M13310">
            <v>20080501</v>
          </cell>
          <cell r="N13310">
            <v>20080501</v>
          </cell>
          <cell r="O13310">
            <v>2014871000</v>
          </cell>
        </row>
        <row r="13311">
          <cell r="A13311" t="str">
            <v>MAPY831010HV0</v>
          </cell>
          <cell r="B13311" t="str">
            <v>MARTINEZ PEREZ YADIRA</v>
          </cell>
          <cell r="C13311" t="str">
            <v>M</v>
          </cell>
          <cell r="D13311">
            <v>1</v>
          </cell>
          <cell r="E13311" t="str">
            <v>U004U0011301M020352002200311</v>
          </cell>
          <cell r="F13311" t="str">
            <v>M02035</v>
          </cell>
          <cell r="G13311" t="str">
            <v>ENFERMERA GENERAL TITULADA A</v>
          </cell>
          <cell r="H13311">
            <v>2105</v>
          </cell>
          <cell r="I13311">
            <v>2000002067</v>
          </cell>
          <cell r="J13311">
            <v>80098350905</v>
          </cell>
          <cell r="K13311">
            <v>3</v>
          </cell>
          <cell r="L13311" t="str">
            <v>MAPY831010MOCRRD06</v>
          </cell>
          <cell r="M13311">
            <v>20080501</v>
          </cell>
          <cell r="N13311">
            <v>20080501</v>
          </cell>
          <cell r="O13311">
            <v>2014877740</v>
          </cell>
        </row>
        <row r="13312">
          <cell r="A13312" t="str">
            <v>MAQB830905H6A</v>
          </cell>
          <cell r="B13312" t="str">
            <v>MARTINEZ QUIROZ BERTINA</v>
          </cell>
          <cell r="C13312" t="str">
            <v>M</v>
          </cell>
          <cell r="D13312">
            <v>2</v>
          </cell>
          <cell r="E13312" t="str">
            <v>U004U0011301M020362002200149</v>
          </cell>
          <cell r="F13312" t="str">
            <v>M02036</v>
          </cell>
          <cell r="G13312" t="str">
            <v>AUXILIAR DE ENFERMERIA A</v>
          </cell>
          <cell r="H13312">
            <v>2105</v>
          </cell>
          <cell r="I13312">
            <v>2000002553</v>
          </cell>
          <cell r="J13312">
            <v>80098351226</v>
          </cell>
          <cell r="K13312">
            <v>3</v>
          </cell>
          <cell r="L13312" t="str">
            <v>MAQB830905MOCRRR03</v>
          </cell>
          <cell r="M13312">
            <v>20080501</v>
          </cell>
          <cell r="N13312">
            <v>20080501</v>
          </cell>
          <cell r="O13312">
            <v>2014873580</v>
          </cell>
        </row>
        <row r="13313">
          <cell r="A13313" t="str">
            <v>MARA7301235T8</v>
          </cell>
          <cell r="B13313" t="str">
            <v>MATUS RUIZ JOSE AGUSTIN</v>
          </cell>
          <cell r="C13313" t="str">
            <v>H</v>
          </cell>
          <cell r="D13313">
            <v>2</v>
          </cell>
          <cell r="E13313" t="str">
            <v>U004U0011301M030042002200036</v>
          </cell>
          <cell r="F13313" t="str">
            <v>M03004</v>
          </cell>
          <cell r="G13313" t="str">
            <v>PROMOTOR EN SALUD</v>
          </cell>
          <cell r="H13313">
            <v>2105</v>
          </cell>
          <cell r="I13313">
            <v>2000503875</v>
          </cell>
          <cell r="J13313">
            <v>80097336186</v>
          </cell>
          <cell r="K13313">
            <v>3</v>
          </cell>
          <cell r="L13313" t="str">
            <v>MARA730123HOCTZG06</v>
          </cell>
          <cell r="M13313">
            <v>20090701</v>
          </cell>
          <cell r="N13313">
            <v>20090701</v>
          </cell>
          <cell r="O13313">
            <v>2014871070</v>
          </cell>
        </row>
        <row r="13314">
          <cell r="A13314" t="str">
            <v>MARA870530J44</v>
          </cell>
          <cell r="B13314" t="str">
            <v>MARTINEZ RUIZ ARACELY</v>
          </cell>
          <cell r="C13314" t="str">
            <v>M</v>
          </cell>
          <cell r="D13314">
            <v>1</v>
          </cell>
          <cell r="E13314" t="str">
            <v>U004U0011301M020352002200312</v>
          </cell>
          <cell r="F13314" t="str">
            <v>M02035</v>
          </cell>
          <cell r="G13314" t="str">
            <v>ENFERMERA GENERAL TITULADA A</v>
          </cell>
          <cell r="H13314">
            <v>2105</v>
          </cell>
          <cell r="I13314">
            <v>2000001003</v>
          </cell>
          <cell r="J13314">
            <v>80088750956</v>
          </cell>
          <cell r="K13314">
            <v>3</v>
          </cell>
          <cell r="L13314" t="str">
            <v>MARA870530MOCRZR07</v>
          </cell>
          <cell r="M13314">
            <v>20080501</v>
          </cell>
          <cell r="N13314">
            <v>20080501</v>
          </cell>
          <cell r="O13314">
            <v>2014870220</v>
          </cell>
        </row>
        <row r="13315">
          <cell r="A13315" t="str">
            <v>MARD731229730</v>
          </cell>
          <cell r="B13315" t="str">
            <v>MARTINEZ RAMIREZ DAVID JESUS</v>
          </cell>
          <cell r="C13315" t="str">
            <v>H</v>
          </cell>
          <cell r="D13315">
            <v>2</v>
          </cell>
          <cell r="E13315" t="str">
            <v>U004U0011301M020152002200024</v>
          </cell>
          <cell r="F13315" t="str">
            <v>M02015</v>
          </cell>
          <cell r="G13315" t="str">
            <v>PSICOLOGO CLINICO</v>
          </cell>
          <cell r="H13315">
            <v>2105</v>
          </cell>
          <cell r="I13315">
            <v>2000001699</v>
          </cell>
          <cell r="J13315">
            <v>80057344766</v>
          </cell>
          <cell r="K13315">
            <v>3</v>
          </cell>
          <cell r="L13315" t="str">
            <v>MARD731229HOCRMV02</v>
          </cell>
          <cell r="M13315">
            <v>20080501</v>
          </cell>
          <cell r="N13315">
            <v>20080501</v>
          </cell>
          <cell r="O13315">
            <v>2014871210</v>
          </cell>
        </row>
        <row r="13316">
          <cell r="A13316" t="str">
            <v>MARD770727EY0</v>
          </cell>
          <cell r="B13316" t="str">
            <v>MARTINEZ RAMIREZ DAVID</v>
          </cell>
          <cell r="C13316" t="str">
            <v>H</v>
          </cell>
          <cell r="D13316">
            <v>2</v>
          </cell>
          <cell r="E13316" t="str">
            <v>U004U0011301M030202002200139</v>
          </cell>
          <cell r="F13316" t="str">
            <v>M03020</v>
          </cell>
          <cell r="G13316" t="str">
            <v>APOYO ADMINISTRATIVO EN SALUD-A6</v>
          </cell>
          <cell r="H13316">
            <v>2105</v>
          </cell>
          <cell r="I13316">
            <v>2000002960</v>
          </cell>
          <cell r="J13316">
            <v>80087778066</v>
          </cell>
          <cell r="K13316">
            <v>3</v>
          </cell>
          <cell r="L13316" t="str">
            <v>MARD770727HOCRMV05</v>
          </cell>
          <cell r="M13316">
            <v>20080501</v>
          </cell>
          <cell r="N13316">
            <v>20080501</v>
          </cell>
          <cell r="O13316">
            <v>2014877310</v>
          </cell>
        </row>
        <row r="13317">
          <cell r="A13317" t="str">
            <v>MARD780920TN6</v>
          </cell>
          <cell r="B13317" t="str">
            <v>MARCIAL RUIZ DULCE SELENE</v>
          </cell>
          <cell r="C13317" t="str">
            <v>M</v>
          </cell>
          <cell r="D13317">
            <v>1</v>
          </cell>
          <cell r="E13317" t="str">
            <v>U004U0011301M020352002200313</v>
          </cell>
          <cell r="F13317" t="str">
            <v>M02035</v>
          </cell>
          <cell r="G13317" t="str">
            <v>ENFERMERA GENERAL TITULADA A</v>
          </cell>
          <cell r="H13317">
            <v>2105</v>
          </cell>
          <cell r="I13317">
            <v>2000002068</v>
          </cell>
          <cell r="J13317">
            <v>80087890316</v>
          </cell>
          <cell r="K13317">
            <v>3</v>
          </cell>
          <cell r="L13317" t="str">
            <v>MARD780920MOCRZL00</v>
          </cell>
          <cell r="M13317">
            <v>20080501</v>
          </cell>
          <cell r="N13317">
            <v>20080501</v>
          </cell>
          <cell r="O13317">
            <v>2014877980</v>
          </cell>
        </row>
        <row r="13318">
          <cell r="A13318" t="str">
            <v>MARE821002MS8</v>
          </cell>
          <cell r="B13318" t="str">
            <v>MARCIAL RUIZ ESMERALDA</v>
          </cell>
          <cell r="C13318" t="str">
            <v>M</v>
          </cell>
          <cell r="D13318">
            <v>1</v>
          </cell>
          <cell r="E13318" t="str">
            <v>U004U0011301M020352002200647</v>
          </cell>
          <cell r="F13318" t="str">
            <v>M02035</v>
          </cell>
          <cell r="G13318" t="str">
            <v>ENFERMERA GENERAL TITULADA A</v>
          </cell>
          <cell r="H13318">
            <v>2105</v>
          </cell>
          <cell r="I13318">
            <v>2000504204</v>
          </cell>
          <cell r="J13318">
            <v>80118267261</v>
          </cell>
          <cell r="K13318">
            <v>3</v>
          </cell>
          <cell r="L13318" t="str">
            <v>MARE821002MOCRZS04</v>
          </cell>
          <cell r="M13318">
            <v>20090701</v>
          </cell>
          <cell r="N13318">
            <v>20090701</v>
          </cell>
          <cell r="O13318">
            <v>2014870140</v>
          </cell>
        </row>
        <row r="13319">
          <cell r="A13319" t="str">
            <v>MARE841219315</v>
          </cell>
          <cell r="B13319" t="str">
            <v>MARTINEZ RUIZ EDILBERTA</v>
          </cell>
          <cell r="C13319" t="str">
            <v>M</v>
          </cell>
          <cell r="D13319">
            <v>2</v>
          </cell>
          <cell r="E13319" t="str">
            <v>U004U0011301M020362002200150</v>
          </cell>
          <cell r="F13319" t="str">
            <v>M02036</v>
          </cell>
          <cell r="G13319" t="str">
            <v>AUXILIAR DE ENFERMERIA A</v>
          </cell>
          <cell r="H13319">
            <v>2105</v>
          </cell>
          <cell r="I13319">
            <v>2000002555</v>
          </cell>
          <cell r="J13319">
            <v>80098427026</v>
          </cell>
          <cell r="K13319">
            <v>3</v>
          </cell>
          <cell r="L13319" t="str">
            <v>MARE841219MOCRZD01</v>
          </cell>
          <cell r="M13319">
            <v>20080501</v>
          </cell>
          <cell r="N13319">
            <v>20080501</v>
          </cell>
          <cell r="O13319">
            <v>2014873580</v>
          </cell>
        </row>
        <row r="13320">
          <cell r="A13320" t="str">
            <v>MARG810424TP9</v>
          </cell>
          <cell r="B13320" t="str">
            <v>MARTINEZ RODARTE GUADALUPE LILIANA</v>
          </cell>
          <cell r="C13320" t="str">
            <v>M</v>
          </cell>
          <cell r="D13320">
            <v>1</v>
          </cell>
          <cell r="E13320" t="str">
            <v>U004U0011301M020502002200002</v>
          </cell>
          <cell r="F13320" t="str">
            <v>M02050</v>
          </cell>
          <cell r="G13320" t="str">
            <v>TECNICO EN NUTRICION</v>
          </cell>
          <cell r="H13320">
            <v>2105</v>
          </cell>
          <cell r="I13320">
            <v>2000002621</v>
          </cell>
          <cell r="J13320">
            <v>80098172116</v>
          </cell>
          <cell r="K13320">
            <v>3</v>
          </cell>
          <cell r="L13320" t="str">
            <v>MARG810424MCLRDD04</v>
          </cell>
          <cell r="M13320">
            <v>20080501</v>
          </cell>
          <cell r="N13320">
            <v>20080501</v>
          </cell>
          <cell r="O13320">
            <v>2014873870</v>
          </cell>
        </row>
        <row r="13321">
          <cell r="A13321" t="str">
            <v>MARG900822FT7</v>
          </cell>
          <cell r="B13321" t="str">
            <v>MARTINEZ REBOLLAR GARY ERICEL</v>
          </cell>
          <cell r="C13321" t="str">
            <v>H</v>
          </cell>
          <cell r="D13321">
            <v>1</v>
          </cell>
          <cell r="E13321" t="str">
            <v>U004U0011301M010072002200043</v>
          </cell>
          <cell r="F13321" t="str">
            <v>M01007</v>
          </cell>
          <cell r="G13321" t="str">
            <v>CIRUJANO DENTISTA A</v>
          </cell>
          <cell r="H13321">
            <v>2105</v>
          </cell>
          <cell r="I13321">
            <v>2000504554</v>
          </cell>
          <cell r="J13321">
            <v>80209064320</v>
          </cell>
          <cell r="K13321">
            <v>3</v>
          </cell>
          <cell r="L13321" t="str">
            <v>MARG900822HOCRBR03</v>
          </cell>
          <cell r="M13321">
            <v>20190716</v>
          </cell>
          <cell r="N13321">
            <v>20190716</v>
          </cell>
          <cell r="O13321">
            <v>2014873000</v>
          </cell>
        </row>
        <row r="13322">
          <cell r="A13322" t="str">
            <v>MARH771214KY4</v>
          </cell>
          <cell r="B13322" t="str">
            <v>MARTINEZ RUIZ HECTOR</v>
          </cell>
          <cell r="C13322" t="str">
            <v>H</v>
          </cell>
          <cell r="D13322">
            <v>2</v>
          </cell>
          <cell r="E13322" t="str">
            <v>U004U0011301M010042002200071</v>
          </cell>
          <cell r="F13322" t="str">
            <v>M01004</v>
          </cell>
          <cell r="G13322" t="str">
            <v>MEDICO ESPECIALISTA A</v>
          </cell>
          <cell r="H13322">
            <v>2105</v>
          </cell>
          <cell r="I13322">
            <v>2000003348</v>
          </cell>
          <cell r="J13322">
            <v>80117703670</v>
          </cell>
          <cell r="K13322">
            <v>3</v>
          </cell>
          <cell r="L13322" t="str">
            <v>MARH771214HOCRZC09</v>
          </cell>
          <cell r="M13322">
            <v>20100916</v>
          </cell>
          <cell r="N13322">
            <v>20100916</v>
          </cell>
          <cell r="O13322">
            <v>2014870340</v>
          </cell>
        </row>
        <row r="13323">
          <cell r="A13323" t="str">
            <v>MARH790723T12</v>
          </cell>
          <cell r="B13323" t="str">
            <v>MARQUEZ REYES HILDA</v>
          </cell>
          <cell r="C13323" t="str">
            <v>M</v>
          </cell>
          <cell r="D13323">
            <v>1</v>
          </cell>
          <cell r="E13323" t="str">
            <v>U004U0011301M020352002200598</v>
          </cell>
          <cell r="F13323" t="str">
            <v>M02035</v>
          </cell>
          <cell r="G13323" t="str">
            <v>ENFERMERA GENERAL TITULADA A</v>
          </cell>
          <cell r="H13323">
            <v>2105</v>
          </cell>
          <cell r="I13323">
            <v>2000503837</v>
          </cell>
          <cell r="J13323">
            <v>80097904058</v>
          </cell>
          <cell r="K13323">
            <v>3</v>
          </cell>
          <cell r="L13323" t="str">
            <v>MARH790723MOCRYL06</v>
          </cell>
          <cell r="M13323">
            <v>20090701</v>
          </cell>
          <cell r="N13323">
            <v>20090701</v>
          </cell>
          <cell r="O13323">
            <v>2014877380</v>
          </cell>
        </row>
        <row r="13324">
          <cell r="A13324" t="str">
            <v>MARL7302039N3</v>
          </cell>
          <cell r="B13324" t="str">
            <v>MARTINEZ RUIZ LAURA LETICIA</v>
          </cell>
          <cell r="C13324" t="str">
            <v>M</v>
          </cell>
          <cell r="D13324">
            <v>2</v>
          </cell>
          <cell r="E13324" t="str">
            <v>U004U0011301M020012002200011</v>
          </cell>
          <cell r="F13324" t="str">
            <v>M02001</v>
          </cell>
          <cell r="G13324" t="str">
            <v>QUIMICO A</v>
          </cell>
          <cell r="H13324">
            <v>2105</v>
          </cell>
          <cell r="I13324">
            <v>2000002428</v>
          </cell>
          <cell r="J13324">
            <v>80087351406</v>
          </cell>
          <cell r="K13324">
            <v>3</v>
          </cell>
          <cell r="L13324" t="str">
            <v>MARL730203MDFRZR00</v>
          </cell>
          <cell r="M13324">
            <v>20080501</v>
          </cell>
          <cell r="N13324">
            <v>20080501</v>
          </cell>
          <cell r="O13324">
            <v>2014872710</v>
          </cell>
        </row>
        <row r="13325">
          <cell r="A13325" t="str">
            <v>MARR781017NR1</v>
          </cell>
          <cell r="B13325" t="str">
            <v>MARTINEZ RUIZ RAQUEL</v>
          </cell>
          <cell r="C13325" t="str">
            <v>M</v>
          </cell>
          <cell r="D13325">
            <v>1</v>
          </cell>
          <cell r="E13325" t="str">
            <v>U004U0011301M020352002200314</v>
          </cell>
          <cell r="F13325" t="str">
            <v>M02035</v>
          </cell>
          <cell r="G13325" t="str">
            <v>ENFERMERA GENERAL TITULADA A</v>
          </cell>
          <cell r="H13325">
            <v>2105</v>
          </cell>
          <cell r="I13325">
            <v>2000000354</v>
          </cell>
          <cell r="J13325">
            <v>80087889465</v>
          </cell>
          <cell r="K13325">
            <v>3</v>
          </cell>
          <cell r="L13325" t="str">
            <v>MARR781017MMCRZQ02</v>
          </cell>
          <cell r="M13325">
            <v>20080501</v>
          </cell>
          <cell r="N13325">
            <v>20080501</v>
          </cell>
          <cell r="O13325">
            <v>2014871035</v>
          </cell>
        </row>
        <row r="13326">
          <cell r="A13326" t="str">
            <v>MARV750120DPA</v>
          </cell>
          <cell r="B13326" t="str">
            <v>MARTINEZ REYES VERONICA GRISELDA</v>
          </cell>
          <cell r="C13326" t="str">
            <v>M</v>
          </cell>
          <cell r="D13326">
            <v>1</v>
          </cell>
          <cell r="E13326" t="str">
            <v>U004U0011301M020352002200315</v>
          </cell>
          <cell r="F13326" t="str">
            <v>M02035</v>
          </cell>
          <cell r="G13326" t="str">
            <v>ENFERMERA GENERAL TITULADA A</v>
          </cell>
          <cell r="H13326">
            <v>2105</v>
          </cell>
          <cell r="I13326">
            <v>2000000355</v>
          </cell>
          <cell r="J13326">
            <v>80087564445</v>
          </cell>
          <cell r="K13326">
            <v>3</v>
          </cell>
          <cell r="L13326" t="str">
            <v>MARV750120MOCRYR05</v>
          </cell>
          <cell r="M13326">
            <v>20080501</v>
          </cell>
          <cell r="N13326">
            <v>20080501</v>
          </cell>
          <cell r="O13326">
            <v>2014877700</v>
          </cell>
        </row>
        <row r="13327">
          <cell r="A13327" t="str">
            <v>MARY7912198L6</v>
          </cell>
          <cell r="B13327" t="str">
            <v>MARTINEZ RIOS YOLANDA</v>
          </cell>
          <cell r="C13327" t="str">
            <v>M</v>
          </cell>
          <cell r="D13327">
            <v>2</v>
          </cell>
          <cell r="E13327" t="str">
            <v>U004U0011301M030252002200447</v>
          </cell>
          <cell r="F13327" t="str">
            <v>M03025</v>
          </cell>
          <cell r="G13327" t="str">
            <v>APOYO ADMINISRATIVO EN SALUD-A1</v>
          </cell>
          <cell r="H13327">
            <v>2105</v>
          </cell>
          <cell r="I13327">
            <v>2000503860</v>
          </cell>
          <cell r="J13327">
            <v>80107915516</v>
          </cell>
          <cell r="K13327">
            <v>3</v>
          </cell>
          <cell r="L13327" t="str">
            <v>MARY791219MOCRSL09</v>
          </cell>
          <cell r="M13327">
            <v>20090701</v>
          </cell>
          <cell r="N13327">
            <v>20090701</v>
          </cell>
          <cell r="O13327">
            <v>2014877760</v>
          </cell>
        </row>
        <row r="13328">
          <cell r="A13328" t="str">
            <v>MASA770207251</v>
          </cell>
          <cell r="B13328" t="str">
            <v>MARTINEZ SANCHEZ AMIRA</v>
          </cell>
          <cell r="C13328" t="str">
            <v>M</v>
          </cell>
          <cell r="D13328">
            <v>1</v>
          </cell>
          <cell r="E13328" t="str">
            <v>U004U0011301M010062002200266</v>
          </cell>
          <cell r="F13328" t="str">
            <v>M01006</v>
          </cell>
          <cell r="G13328" t="str">
            <v>MEDICO GENERAL A</v>
          </cell>
          <cell r="H13328">
            <v>2105</v>
          </cell>
          <cell r="I13328">
            <v>2000002070</v>
          </cell>
          <cell r="J13328">
            <v>80077754515</v>
          </cell>
          <cell r="K13328">
            <v>3</v>
          </cell>
          <cell r="L13328" t="str">
            <v>MASA770207MOCRNM05</v>
          </cell>
          <cell r="M13328">
            <v>20080501</v>
          </cell>
          <cell r="N13328">
            <v>20080501</v>
          </cell>
          <cell r="O13328">
            <v>2014877740</v>
          </cell>
        </row>
        <row r="13329">
          <cell r="A13329" t="str">
            <v>MASA780410IL1</v>
          </cell>
          <cell r="B13329" t="str">
            <v>MARTINEZ DE LOS SANTOS ADA MARIA</v>
          </cell>
          <cell r="C13329" t="str">
            <v>M</v>
          </cell>
          <cell r="D13329">
            <v>2</v>
          </cell>
          <cell r="E13329" t="str">
            <v>U004U0011301M030202002200185</v>
          </cell>
          <cell r="F13329" t="str">
            <v>M03020</v>
          </cell>
          <cell r="G13329" t="str">
            <v>APOYO ADMINISTRATIVO EN SALUD-A6</v>
          </cell>
          <cell r="H13329">
            <v>2105</v>
          </cell>
          <cell r="I13329">
            <v>2000503841</v>
          </cell>
          <cell r="J13329">
            <v>80097878500</v>
          </cell>
          <cell r="K13329">
            <v>3</v>
          </cell>
          <cell r="L13329" t="str">
            <v>MASA780410MOCRND00</v>
          </cell>
          <cell r="M13329">
            <v>20090701</v>
          </cell>
          <cell r="N13329">
            <v>20090701</v>
          </cell>
          <cell r="O13329">
            <v>2014870160</v>
          </cell>
        </row>
        <row r="13330">
          <cell r="A13330" t="str">
            <v>MASA840828K69</v>
          </cell>
          <cell r="B13330" t="str">
            <v>MARTINEZ SORIANO MARIA AIDE</v>
          </cell>
          <cell r="C13330" t="str">
            <v>M</v>
          </cell>
          <cell r="D13330">
            <v>1</v>
          </cell>
          <cell r="E13330" t="str">
            <v>U004U0011301M020362002200276</v>
          </cell>
          <cell r="F13330" t="str">
            <v>M02036</v>
          </cell>
          <cell r="G13330" t="str">
            <v>AUXILIAR DE ENFERMERIA A</v>
          </cell>
          <cell r="H13330">
            <v>2105</v>
          </cell>
          <cell r="I13330">
            <v>2000003441</v>
          </cell>
          <cell r="J13330">
            <v>80148441183</v>
          </cell>
          <cell r="K13330">
            <v>3</v>
          </cell>
          <cell r="L13330" t="str">
            <v>MASA840828MOCRRD02</v>
          </cell>
          <cell r="M13330">
            <v>20110601</v>
          </cell>
          <cell r="N13330">
            <v>20110601</v>
          </cell>
          <cell r="O13330">
            <v>2014872710</v>
          </cell>
        </row>
        <row r="13331">
          <cell r="A13331" t="str">
            <v>MASA8504129P3</v>
          </cell>
          <cell r="B13331" t="str">
            <v>MACHUCA SOSA ANA NELI</v>
          </cell>
          <cell r="C13331" t="str">
            <v>M</v>
          </cell>
          <cell r="D13331">
            <v>1</v>
          </cell>
          <cell r="E13331" t="str">
            <v>U004U0011301M030242002200304</v>
          </cell>
          <cell r="F13331" t="str">
            <v>M03024</v>
          </cell>
          <cell r="G13331" t="str">
            <v>APOYO ADMINISTRATIVO EN SALUD-A2</v>
          </cell>
          <cell r="H13331">
            <v>2105</v>
          </cell>
          <cell r="I13331">
            <v>2000000357</v>
          </cell>
          <cell r="J13331">
            <v>80098504136</v>
          </cell>
          <cell r="K13331">
            <v>3</v>
          </cell>
          <cell r="L13331" t="str">
            <v>MASA850412MOCCSN03</v>
          </cell>
          <cell r="M13331">
            <v>20080501</v>
          </cell>
          <cell r="N13331">
            <v>20080501</v>
          </cell>
          <cell r="O13331">
            <v>2014871035</v>
          </cell>
        </row>
        <row r="13332">
          <cell r="A13332" t="str">
            <v>MASD8210072M6</v>
          </cell>
          <cell r="B13332" t="str">
            <v>MATA SANTIAGO DAMARIS JAEL</v>
          </cell>
          <cell r="C13332" t="str">
            <v>M</v>
          </cell>
          <cell r="D13332">
            <v>1</v>
          </cell>
          <cell r="E13332" t="str">
            <v>U004U0011301M020352002200601</v>
          </cell>
          <cell r="F13332" t="str">
            <v>M02035</v>
          </cell>
          <cell r="G13332" t="str">
            <v>ENFERMERA GENERAL TITULADA A</v>
          </cell>
          <cell r="H13332">
            <v>2105</v>
          </cell>
          <cell r="I13332">
            <v>2000503870</v>
          </cell>
          <cell r="J13332">
            <v>80118213034</v>
          </cell>
          <cell r="K13332">
            <v>3</v>
          </cell>
          <cell r="L13332" t="str">
            <v>MASD821007MOCTNM01</v>
          </cell>
          <cell r="M13332">
            <v>20090701</v>
          </cell>
          <cell r="N13332">
            <v>20090701</v>
          </cell>
          <cell r="O13332">
            <v>2014877760</v>
          </cell>
        </row>
        <row r="13333">
          <cell r="A13333" t="str">
            <v>MASE810208LL6</v>
          </cell>
          <cell r="B13333" t="str">
            <v>MARTINEZ SANCHEZ ELIA</v>
          </cell>
          <cell r="C13333" t="str">
            <v>M</v>
          </cell>
          <cell r="D13333">
            <v>5</v>
          </cell>
          <cell r="E13333" t="str">
            <v>U004U0011301M010062002200028</v>
          </cell>
          <cell r="F13333" t="str">
            <v>M01006</v>
          </cell>
          <cell r="G13333" t="str">
            <v>MEDICO GENERAL A</v>
          </cell>
          <cell r="H13333">
            <v>2105</v>
          </cell>
          <cell r="I13333">
            <v>2000503406</v>
          </cell>
          <cell r="J13333">
            <v>80118100165</v>
          </cell>
          <cell r="K13333">
            <v>3</v>
          </cell>
          <cell r="L13333" t="str">
            <v>MASE810208MOCRNL03</v>
          </cell>
          <cell r="M13333">
            <v>20090616</v>
          </cell>
          <cell r="N13333">
            <v>20090616</v>
          </cell>
          <cell r="O13333">
            <v>2014871200</v>
          </cell>
        </row>
        <row r="13334">
          <cell r="A13334" t="str">
            <v>MASG731106BF6</v>
          </cell>
          <cell r="B13334" t="str">
            <v>MARCIAL SANTOS GERARDO</v>
          </cell>
          <cell r="C13334" t="str">
            <v>H</v>
          </cell>
          <cell r="D13334">
            <v>2</v>
          </cell>
          <cell r="E13334" t="str">
            <v>U004U0011301M030202002200145</v>
          </cell>
          <cell r="F13334" t="str">
            <v>M03020</v>
          </cell>
          <cell r="G13334" t="str">
            <v>APOYO ADMINISTRATIVO EN SALUD-A6</v>
          </cell>
          <cell r="H13334">
            <v>2105</v>
          </cell>
          <cell r="I13334">
            <v>2000002071</v>
          </cell>
          <cell r="J13334">
            <v>80087350895</v>
          </cell>
          <cell r="K13334">
            <v>3</v>
          </cell>
          <cell r="L13334" t="str">
            <v>MASG731106HOCRNR07</v>
          </cell>
          <cell r="M13334">
            <v>20080501</v>
          </cell>
          <cell r="N13334">
            <v>20080501</v>
          </cell>
          <cell r="O13334">
            <v>2014870090</v>
          </cell>
        </row>
        <row r="13335">
          <cell r="A13335" t="str">
            <v>MASG821214CK0</v>
          </cell>
          <cell r="B13335" t="str">
            <v>MARTINEZ SANTIAGO GABRIELA</v>
          </cell>
          <cell r="C13335" t="str">
            <v>M</v>
          </cell>
          <cell r="D13335">
            <v>2</v>
          </cell>
          <cell r="E13335" t="str">
            <v>U004U0011301M030252002200196</v>
          </cell>
          <cell r="F13335" t="str">
            <v>M03025</v>
          </cell>
          <cell r="G13335" t="str">
            <v>APOYO ADMINISRATIVO EN SALUD-A1</v>
          </cell>
          <cell r="H13335">
            <v>2105</v>
          </cell>
          <cell r="I13335">
            <v>2000002622</v>
          </cell>
          <cell r="J13335">
            <v>80098280226</v>
          </cell>
          <cell r="K13335">
            <v>3</v>
          </cell>
          <cell r="L13335" t="str">
            <v>MASG821214MOCRNB04</v>
          </cell>
          <cell r="M13335">
            <v>20080501</v>
          </cell>
          <cell r="N13335">
            <v>20080501</v>
          </cell>
          <cell r="O13335">
            <v>2014873870</v>
          </cell>
        </row>
        <row r="13336">
          <cell r="A13336" t="str">
            <v>MASI8311113L4</v>
          </cell>
          <cell r="B13336" t="str">
            <v>MARTINEZ SANTIAGO IMELDA</v>
          </cell>
          <cell r="C13336" t="str">
            <v>M</v>
          </cell>
          <cell r="D13336">
            <v>1</v>
          </cell>
          <cell r="E13336" t="str">
            <v>U004U0011301M020352002200047</v>
          </cell>
          <cell r="F13336" t="str">
            <v>M02035</v>
          </cell>
          <cell r="G13336" t="str">
            <v>ENFERMERA GENERAL TITULADA A</v>
          </cell>
          <cell r="H13336">
            <v>2105</v>
          </cell>
          <cell r="I13336">
            <v>2000002307</v>
          </cell>
          <cell r="J13336">
            <v>80098350855</v>
          </cell>
          <cell r="K13336">
            <v>3</v>
          </cell>
          <cell r="L13336" t="str">
            <v>MASI831111MOCRNM06</v>
          </cell>
          <cell r="M13336">
            <v>20080501</v>
          </cell>
          <cell r="N13336">
            <v>20080501</v>
          </cell>
          <cell r="O13336">
            <v>2014874800</v>
          </cell>
        </row>
        <row r="13337">
          <cell r="A13337" t="str">
            <v>MASM810329175</v>
          </cell>
          <cell r="B13337" t="str">
            <v>MARIN SANTIAGO MARIA MAGDALENA</v>
          </cell>
          <cell r="C13337" t="str">
            <v>M</v>
          </cell>
          <cell r="D13337">
            <v>1</v>
          </cell>
          <cell r="E13337" t="str">
            <v>U004U0011301M010062002200267</v>
          </cell>
          <cell r="F13337" t="str">
            <v>M01006</v>
          </cell>
          <cell r="G13337" t="str">
            <v>MEDICO GENERAL A</v>
          </cell>
          <cell r="H13337">
            <v>2105</v>
          </cell>
          <cell r="I13337">
            <v>2000002926</v>
          </cell>
          <cell r="J13337">
            <v>80098172585</v>
          </cell>
          <cell r="K13337">
            <v>3</v>
          </cell>
          <cell r="L13337" t="str">
            <v>MASM810329MOCRNG08</v>
          </cell>
          <cell r="M13337">
            <v>20080501</v>
          </cell>
          <cell r="N13337">
            <v>20080501</v>
          </cell>
          <cell r="O13337">
            <v>2014876910</v>
          </cell>
        </row>
        <row r="13338">
          <cell r="A13338" t="str">
            <v>MASN75100637A</v>
          </cell>
          <cell r="B13338" t="str">
            <v>MARCIAL SANTOS NOHELI</v>
          </cell>
          <cell r="C13338" t="str">
            <v>M</v>
          </cell>
          <cell r="D13338">
            <v>2</v>
          </cell>
          <cell r="E13338" t="str">
            <v>U004U0011301M030192002200013</v>
          </cell>
          <cell r="F13338" t="str">
            <v>M03019</v>
          </cell>
          <cell r="G13338" t="str">
            <v>APOYO ADMINISTRATIVO EN SALUD-A7</v>
          </cell>
          <cell r="H13338">
            <v>2105</v>
          </cell>
          <cell r="I13338">
            <v>2000001568</v>
          </cell>
          <cell r="J13338">
            <v>80087564395</v>
          </cell>
          <cell r="K13338">
            <v>3</v>
          </cell>
          <cell r="L13338" t="str">
            <v>MASN751006MOCRNH00</v>
          </cell>
          <cell r="M13338">
            <v>20080501</v>
          </cell>
          <cell r="N13338">
            <v>20080501</v>
          </cell>
          <cell r="O13338">
            <v>2014870890</v>
          </cell>
        </row>
        <row r="13339">
          <cell r="A13339" t="str">
            <v>MASS790319RW5</v>
          </cell>
          <cell r="B13339" t="str">
            <v>MARTINEZ SANDOVAL SOLEDAD</v>
          </cell>
          <cell r="C13339" t="str">
            <v>M</v>
          </cell>
          <cell r="D13339">
            <v>1</v>
          </cell>
          <cell r="E13339" t="str">
            <v>U004U0011301M020352002200600</v>
          </cell>
          <cell r="F13339" t="str">
            <v>M02035</v>
          </cell>
          <cell r="G13339" t="str">
            <v>ENFERMERA GENERAL TITULADA A</v>
          </cell>
          <cell r="H13339">
            <v>2105</v>
          </cell>
          <cell r="I13339">
            <v>2000503862</v>
          </cell>
          <cell r="J13339">
            <v>80107915706</v>
          </cell>
          <cell r="K13339">
            <v>3</v>
          </cell>
          <cell r="L13339" t="str">
            <v>MASS790319MDFRNL04</v>
          </cell>
          <cell r="M13339">
            <v>20090701</v>
          </cell>
          <cell r="N13339">
            <v>20090701</v>
          </cell>
          <cell r="O13339">
            <v>2014870270</v>
          </cell>
        </row>
        <row r="13340">
          <cell r="A13340" t="str">
            <v>MATC731209MP6</v>
          </cell>
          <cell r="B13340" t="str">
            <v>MARTINEZ TRUJILLO CONCEPCION LORENA</v>
          </cell>
          <cell r="C13340" t="str">
            <v>M</v>
          </cell>
          <cell r="D13340">
            <v>1</v>
          </cell>
          <cell r="E13340" t="str">
            <v>U004U0011301M020352002200318</v>
          </cell>
          <cell r="F13340" t="str">
            <v>M02035</v>
          </cell>
          <cell r="G13340" t="str">
            <v>ENFERMERA GENERAL TITULADA A</v>
          </cell>
          <cell r="H13340">
            <v>2105</v>
          </cell>
          <cell r="I13340">
            <v>2000003097</v>
          </cell>
          <cell r="J13340">
            <v>80087351256</v>
          </cell>
          <cell r="K13340">
            <v>3</v>
          </cell>
          <cell r="L13340" t="str">
            <v>MATC731209MOCRRN08</v>
          </cell>
          <cell r="M13340">
            <v>20080501</v>
          </cell>
          <cell r="N13340">
            <v>20080501</v>
          </cell>
          <cell r="O13340">
            <v>2014877310</v>
          </cell>
        </row>
        <row r="13341">
          <cell r="A13341" t="str">
            <v>MATI790311P69</v>
          </cell>
          <cell r="B13341" t="str">
            <v>MARTINEZ TOLEDO ISABEL</v>
          </cell>
          <cell r="C13341" t="str">
            <v>M</v>
          </cell>
          <cell r="D13341">
            <v>2</v>
          </cell>
          <cell r="E13341" t="str">
            <v>U004U0011301M030252002200449</v>
          </cell>
          <cell r="F13341" t="str">
            <v>M03025</v>
          </cell>
          <cell r="G13341" t="str">
            <v>APOYO ADMINISRATIVO EN SALUD-A1</v>
          </cell>
          <cell r="H13341">
            <v>2105</v>
          </cell>
          <cell r="I13341">
            <v>2000002073</v>
          </cell>
          <cell r="J13341">
            <v>80097920823</v>
          </cell>
          <cell r="K13341">
            <v>3</v>
          </cell>
          <cell r="L13341" t="str">
            <v>MATI790311MOCRLS03</v>
          </cell>
          <cell r="M13341">
            <v>20090701</v>
          </cell>
          <cell r="N13341">
            <v>20090701</v>
          </cell>
          <cell r="O13341">
            <v>2014877980</v>
          </cell>
        </row>
        <row r="13342">
          <cell r="A13342" t="str">
            <v>MATI850317RS0</v>
          </cell>
          <cell r="B13342" t="str">
            <v>MARTINEZ TOLEDO ILIANA</v>
          </cell>
          <cell r="C13342" t="str">
            <v>M</v>
          </cell>
          <cell r="D13342">
            <v>1</v>
          </cell>
          <cell r="E13342" t="str">
            <v>U004U0011301M020352002200109</v>
          </cell>
          <cell r="F13342" t="str">
            <v>M02035</v>
          </cell>
          <cell r="G13342" t="str">
            <v>ENFERMERA GENERAL TITULADA A</v>
          </cell>
          <cell r="H13342">
            <v>2105</v>
          </cell>
          <cell r="I13342">
            <v>2000503865</v>
          </cell>
          <cell r="J13342">
            <v>80098540307</v>
          </cell>
          <cell r="K13342">
            <v>3</v>
          </cell>
          <cell r="L13342" t="str">
            <v>MATI850317MOCRLL01</v>
          </cell>
          <cell r="M13342">
            <v>20080501</v>
          </cell>
          <cell r="N13342">
            <v>20080501</v>
          </cell>
          <cell r="O13342">
            <v>2014877310</v>
          </cell>
        </row>
        <row r="13343">
          <cell r="A13343" t="str">
            <v>MAVC7206169G8</v>
          </cell>
          <cell r="B13343" t="str">
            <v>MARTINEZ VASQUEZ CONCEPCION SOLEDAD</v>
          </cell>
          <cell r="C13343" t="str">
            <v>M</v>
          </cell>
          <cell r="D13343">
            <v>2</v>
          </cell>
          <cell r="E13343" t="str">
            <v>U004U0011301M030232002200014</v>
          </cell>
          <cell r="F13343" t="str">
            <v>M03023</v>
          </cell>
          <cell r="G13343" t="str">
            <v>APOYO ADMINISTRATIVO EN SALUD-A3</v>
          </cell>
          <cell r="H13343">
            <v>2105</v>
          </cell>
          <cell r="I13343">
            <v>2000503868</v>
          </cell>
          <cell r="J13343">
            <v>80097232906</v>
          </cell>
          <cell r="K13343">
            <v>3</v>
          </cell>
          <cell r="L13343" t="str">
            <v>MAVC720616MOCRSN00</v>
          </cell>
          <cell r="M13343">
            <v>20090701</v>
          </cell>
          <cell r="N13343">
            <v>20090701</v>
          </cell>
          <cell r="O13343">
            <v>2014870340</v>
          </cell>
        </row>
        <row r="13344">
          <cell r="A13344" t="str">
            <v>MAVE781207E59</v>
          </cell>
          <cell r="B13344" t="str">
            <v>MARTINEZ VASQUEZ EDGAR EUTIQUIO</v>
          </cell>
          <cell r="C13344" t="str">
            <v>H</v>
          </cell>
          <cell r="D13344">
            <v>2</v>
          </cell>
          <cell r="E13344" t="str">
            <v>U004U0011301M030252002200002</v>
          </cell>
          <cell r="F13344" t="str">
            <v>M03025</v>
          </cell>
          <cell r="G13344" t="str">
            <v>APOYO ADMINISRATIVO EN SALUD-A1</v>
          </cell>
          <cell r="H13344">
            <v>2105</v>
          </cell>
          <cell r="I13344">
            <v>2000504322</v>
          </cell>
          <cell r="J13344">
            <v>80067875833</v>
          </cell>
          <cell r="K13344">
            <v>3</v>
          </cell>
          <cell r="L13344" t="str">
            <v>MAVE781207HOCRSD05</v>
          </cell>
          <cell r="M13344">
            <v>20160716</v>
          </cell>
          <cell r="N13344">
            <v>20160716</v>
          </cell>
          <cell r="O13344">
            <v>2014870340</v>
          </cell>
        </row>
        <row r="13345">
          <cell r="A13345" t="str">
            <v>MAVM800701NY8</v>
          </cell>
          <cell r="B13345" t="str">
            <v>MANUEL VALENCIA MILTON ARTURO</v>
          </cell>
          <cell r="C13345" t="str">
            <v>H</v>
          </cell>
          <cell r="D13345">
            <v>2</v>
          </cell>
          <cell r="E13345" t="str">
            <v>U004U0011301M030252002200488</v>
          </cell>
          <cell r="F13345" t="str">
            <v>M03025</v>
          </cell>
          <cell r="G13345" t="str">
            <v>APOYO ADMINISRATIVO EN SALUD-A1</v>
          </cell>
          <cell r="H13345">
            <v>2105</v>
          </cell>
          <cell r="I13345">
            <v>2000504538</v>
          </cell>
          <cell r="J13345">
            <v>80208054595</v>
          </cell>
          <cell r="K13345">
            <v>3</v>
          </cell>
          <cell r="L13345" t="str">
            <v>MAVM800701HDFNLL05</v>
          </cell>
          <cell r="M13345">
            <v>20200616</v>
          </cell>
          <cell r="N13345">
            <v>20200616</v>
          </cell>
          <cell r="O13345">
            <v>2014878100</v>
          </cell>
        </row>
        <row r="13346">
          <cell r="A13346" t="str">
            <v>MAVZ8007189IA</v>
          </cell>
          <cell r="B13346" t="str">
            <v>MAYORAL VEGA ZAYRA</v>
          </cell>
          <cell r="C13346" t="str">
            <v>M</v>
          </cell>
          <cell r="D13346">
            <v>1</v>
          </cell>
          <cell r="E13346" t="str">
            <v>U004U0011301M010062002200270</v>
          </cell>
          <cell r="F13346" t="str">
            <v>M01006</v>
          </cell>
          <cell r="G13346" t="str">
            <v>MEDICO GENERAL A</v>
          </cell>
          <cell r="H13346">
            <v>2105</v>
          </cell>
          <cell r="I13346">
            <v>2000002595</v>
          </cell>
          <cell r="J13346">
            <v>80068007253</v>
          </cell>
          <cell r="K13346">
            <v>3</v>
          </cell>
          <cell r="L13346" t="str">
            <v>MAVZ800718MOCYGY04</v>
          </cell>
          <cell r="M13346">
            <v>20080501</v>
          </cell>
          <cell r="N13346">
            <v>20080501</v>
          </cell>
          <cell r="O13346">
            <v>2014870420</v>
          </cell>
        </row>
        <row r="13347">
          <cell r="A13347" t="str">
            <v>MAZA770926932</v>
          </cell>
          <cell r="B13347" t="str">
            <v>MARTINEZ ZARATE ALBERTO</v>
          </cell>
          <cell r="C13347" t="str">
            <v>H</v>
          </cell>
          <cell r="D13347">
            <v>2</v>
          </cell>
          <cell r="E13347" t="str">
            <v>U004U0011301M010042002200067</v>
          </cell>
          <cell r="F13347" t="str">
            <v>M01004</v>
          </cell>
          <cell r="G13347" t="str">
            <v>MEDICO ESPECIALISTA A</v>
          </cell>
          <cell r="H13347">
            <v>2105</v>
          </cell>
          <cell r="I13347">
            <v>2000003490</v>
          </cell>
          <cell r="J13347">
            <v>80127729152</v>
          </cell>
          <cell r="K13347">
            <v>3</v>
          </cell>
          <cell r="L13347" t="str">
            <v>MAZA770926HOCRRL08</v>
          </cell>
          <cell r="M13347">
            <v>20111016</v>
          </cell>
          <cell r="N13347">
            <v>20111016</v>
          </cell>
          <cell r="O13347">
            <v>2014870140</v>
          </cell>
        </row>
        <row r="13348">
          <cell r="A13348" t="str">
            <v>MAZM780426TT7</v>
          </cell>
          <cell r="B13348" t="str">
            <v>MATIAS ZARATE MARTHA LETICIA</v>
          </cell>
          <cell r="C13348" t="str">
            <v>M</v>
          </cell>
          <cell r="D13348">
            <v>1</v>
          </cell>
          <cell r="E13348" t="str">
            <v>U004U0011301M020352002200320</v>
          </cell>
          <cell r="F13348" t="str">
            <v>M02035</v>
          </cell>
          <cell r="G13348" t="str">
            <v>ENFERMERA GENERAL TITULADA A</v>
          </cell>
          <cell r="H13348">
            <v>2105</v>
          </cell>
          <cell r="I13348">
            <v>2000000362</v>
          </cell>
          <cell r="J13348">
            <v>80087458644</v>
          </cell>
          <cell r="K13348">
            <v>3</v>
          </cell>
          <cell r="L13348" t="str">
            <v>MAZM780426MOCTRR09</v>
          </cell>
          <cell r="M13348">
            <v>20080501</v>
          </cell>
          <cell r="N13348">
            <v>20080501</v>
          </cell>
          <cell r="O13348">
            <v>2014873040</v>
          </cell>
        </row>
        <row r="13349">
          <cell r="A13349" t="str">
            <v>MEAA770612K85</v>
          </cell>
          <cell r="B13349" t="str">
            <v>MENDOZA AGUILAR ARACELI</v>
          </cell>
          <cell r="C13349" t="str">
            <v>M</v>
          </cell>
          <cell r="D13349">
            <v>2</v>
          </cell>
          <cell r="E13349" t="str">
            <v>U004U0011301M020352002200602</v>
          </cell>
          <cell r="F13349" t="str">
            <v>M02035</v>
          </cell>
          <cell r="G13349" t="str">
            <v>ENFERMERA GENERAL TITULADA A</v>
          </cell>
          <cell r="H13349">
            <v>2105</v>
          </cell>
          <cell r="I13349">
            <v>2000503883</v>
          </cell>
          <cell r="J13349">
            <v>80097756268</v>
          </cell>
          <cell r="K13349">
            <v>3</v>
          </cell>
          <cell r="L13349" t="str">
            <v>MEAA770612MOCNGR07</v>
          </cell>
          <cell r="M13349">
            <v>20090701</v>
          </cell>
          <cell r="N13349">
            <v>20090701</v>
          </cell>
          <cell r="O13349">
            <v>2014873250</v>
          </cell>
        </row>
        <row r="13350">
          <cell r="A13350" t="str">
            <v>MEAG721126IB9</v>
          </cell>
          <cell r="B13350" t="str">
            <v>MELENDEZ ALVAREZ GILBERTO</v>
          </cell>
          <cell r="C13350" t="str">
            <v>H</v>
          </cell>
          <cell r="D13350">
            <v>2</v>
          </cell>
          <cell r="E13350" t="str">
            <v>U004U0011301CF400042002200079</v>
          </cell>
          <cell r="F13350" t="str">
            <v>CF40004</v>
          </cell>
          <cell r="G13350" t="str">
            <v>SOPORTE ADMINISTRATIVO A</v>
          </cell>
          <cell r="H13350">
            <v>2105</v>
          </cell>
          <cell r="I13350">
            <v>2000002075</v>
          </cell>
          <cell r="J13350">
            <v>80087245226</v>
          </cell>
          <cell r="K13350">
            <v>3</v>
          </cell>
          <cell r="L13350" t="str">
            <v>MEAG721126HDFLLL06</v>
          </cell>
          <cell r="M13350">
            <v>20080501</v>
          </cell>
          <cell r="N13350">
            <v>20080501</v>
          </cell>
          <cell r="O13350">
            <v>2014877980</v>
          </cell>
        </row>
        <row r="13351">
          <cell r="A13351" t="str">
            <v>MEAL700115QZ2</v>
          </cell>
          <cell r="B13351" t="str">
            <v>MERIDA ACEVEDO LILIA</v>
          </cell>
          <cell r="C13351" t="str">
            <v>M</v>
          </cell>
          <cell r="D13351">
            <v>2</v>
          </cell>
          <cell r="E13351" t="str">
            <v>U004U0011301M020062002200015</v>
          </cell>
          <cell r="F13351" t="str">
            <v>M02006</v>
          </cell>
          <cell r="G13351" t="str">
            <v>TECNICO RADIOLOGO O EN RADIOTERAPIA</v>
          </cell>
          <cell r="H13351">
            <v>2105</v>
          </cell>
          <cell r="I13351">
            <v>2000503891</v>
          </cell>
          <cell r="J13351">
            <v>80107000129</v>
          </cell>
          <cell r="K13351">
            <v>3</v>
          </cell>
          <cell r="L13351" t="str">
            <v>MEAL700115MMCRCL04</v>
          </cell>
          <cell r="M13351">
            <v>20090701</v>
          </cell>
          <cell r="N13351">
            <v>20090701</v>
          </cell>
          <cell r="O13351">
            <v>2014870340</v>
          </cell>
        </row>
        <row r="13352">
          <cell r="A13352" t="str">
            <v>MEAN751122UA4</v>
          </cell>
          <cell r="B13352" t="str">
            <v>MENDOZA AQUINO NORMA CECILIA</v>
          </cell>
          <cell r="C13352" t="str">
            <v>M</v>
          </cell>
          <cell r="D13352">
            <v>2</v>
          </cell>
          <cell r="E13352" t="str">
            <v>U004U0011301M020352002200219</v>
          </cell>
          <cell r="F13352" t="str">
            <v>M02035</v>
          </cell>
          <cell r="G13352" t="str">
            <v>ENFERMERA GENERAL TITULADA A</v>
          </cell>
          <cell r="H13352">
            <v>2105</v>
          </cell>
          <cell r="I13352">
            <v>2000001298</v>
          </cell>
          <cell r="J13352">
            <v>80087563906</v>
          </cell>
          <cell r="K13352">
            <v>3</v>
          </cell>
          <cell r="L13352" t="str">
            <v>MEAN751122MOCNQR07</v>
          </cell>
          <cell r="M13352">
            <v>20080501</v>
          </cell>
          <cell r="N13352">
            <v>20080501</v>
          </cell>
          <cell r="O13352">
            <v>2014870340</v>
          </cell>
        </row>
        <row r="13353">
          <cell r="A13353" t="str">
            <v>MEAZ800418HU7</v>
          </cell>
          <cell r="B13353" t="str">
            <v>MENDOZA AGUILAR ZARA</v>
          </cell>
          <cell r="C13353" t="str">
            <v>M</v>
          </cell>
          <cell r="D13353">
            <v>2</v>
          </cell>
          <cell r="E13353" t="str">
            <v>U004U0011301M020362002200329</v>
          </cell>
          <cell r="F13353" t="str">
            <v>M02036</v>
          </cell>
          <cell r="G13353" t="str">
            <v>AUXILIAR DE ENFERMERIA A</v>
          </cell>
          <cell r="H13353">
            <v>2105</v>
          </cell>
          <cell r="I13353">
            <v>2000503884</v>
          </cell>
          <cell r="J13353">
            <v>80108084213</v>
          </cell>
          <cell r="K13353">
            <v>3</v>
          </cell>
          <cell r="L13353" t="str">
            <v>MEAZ800418MOCNGR02</v>
          </cell>
          <cell r="M13353">
            <v>20090701</v>
          </cell>
          <cell r="N13353">
            <v>20090701</v>
          </cell>
          <cell r="O13353">
            <v>2014874800</v>
          </cell>
        </row>
        <row r="13354">
          <cell r="A13354" t="str">
            <v>MEBE8308096T6</v>
          </cell>
          <cell r="B13354" t="str">
            <v>MENDOZA BAUTISTA MARIA ELIZABETH</v>
          </cell>
          <cell r="C13354" t="str">
            <v>M</v>
          </cell>
          <cell r="D13354">
            <v>1</v>
          </cell>
          <cell r="E13354" t="str">
            <v>U004U0011301M020352002200322</v>
          </cell>
          <cell r="F13354" t="str">
            <v>M02035</v>
          </cell>
          <cell r="G13354" t="str">
            <v>ENFERMERA GENERAL TITULADA A</v>
          </cell>
          <cell r="H13354">
            <v>2105</v>
          </cell>
          <cell r="I13354">
            <v>2000000364</v>
          </cell>
          <cell r="J13354">
            <v>80098349864</v>
          </cell>
          <cell r="K13354">
            <v>3</v>
          </cell>
          <cell r="L13354" t="str">
            <v>MEBE830809MOCNTL09</v>
          </cell>
          <cell r="M13354">
            <v>20080501</v>
          </cell>
          <cell r="N13354">
            <v>20080501</v>
          </cell>
          <cell r="O13354">
            <v>2014873020</v>
          </cell>
        </row>
        <row r="13355">
          <cell r="A13355" t="str">
            <v>MEBG830222296</v>
          </cell>
          <cell r="B13355" t="str">
            <v>MENDOZA BAUTISTA GUADALUPE</v>
          </cell>
          <cell r="C13355" t="str">
            <v>M</v>
          </cell>
          <cell r="D13355">
            <v>2</v>
          </cell>
          <cell r="E13355" t="str">
            <v>U004U0011301M020352002200352</v>
          </cell>
          <cell r="F13355" t="str">
            <v>M02035</v>
          </cell>
          <cell r="G13355" t="str">
            <v>ENFERMERA GENERAL TITULADA A</v>
          </cell>
          <cell r="H13355">
            <v>2105</v>
          </cell>
          <cell r="I13355">
            <v>2000003510</v>
          </cell>
          <cell r="J13355">
            <v>80148388236</v>
          </cell>
          <cell r="K13355">
            <v>3</v>
          </cell>
          <cell r="L13355" t="str">
            <v>MEBG830222MOCNTD02</v>
          </cell>
          <cell r="M13355">
            <v>20120216</v>
          </cell>
          <cell r="N13355">
            <v>20120216</v>
          </cell>
          <cell r="O13355">
            <v>2014871210</v>
          </cell>
        </row>
        <row r="13356">
          <cell r="A13356" t="str">
            <v>MECD890428882</v>
          </cell>
          <cell r="B13356" t="str">
            <v>MENDOZA CASTRO DAVID LUCIANO</v>
          </cell>
          <cell r="C13356" t="str">
            <v>H</v>
          </cell>
          <cell r="D13356">
            <v>1</v>
          </cell>
          <cell r="E13356" t="str">
            <v>U004U0011301M030062002200059</v>
          </cell>
          <cell r="F13356" t="str">
            <v>M03006</v>
          </cell>
          <cell r="G13356" t="str">
            <v>CAMILLERO</v>
          </cell>
          <cell r="H13356">
            <v>2105</v>
          </cell>
          <cell r="I13356">
            <v>2000503886</v>
          </cell>
          <cell r="J13356">
            <v>80108900202</v>
          </cell>
          <cell r="K13356">
            <v>3</v>
          </cell>
          <cell r="L13356" t="str">
            <v>MECD890428HOCNSV04</v>
          </cell>
          <cell r="M13356">
            <v>20090701</v>
          </cell>
          <cell r="N13356">
            <v>20090701</v>
          </cell>
          <cell r="O13356">
            <v>2014870340</v>
          </cell>
        </row>
        <row r="13357">
          <cell r="A13357" t="str">
            <v>MECE841031G76</v>
          </cell>
          <cell r="B13357" t="str">
            <v>MEDEL CEBALLOS EDILIA</v>
          </cell>
          <cell r="C13357" t="str">
            <v>M</v>
          </cell>
          <cell r="D13357">
            <v>1</v>
          </cell>
          <cell r="E13357" t="str">
            <v>U004U0011301M020362002200247</v>
          </cell>
          <cell r="F13357" t="str">
            <v>M02036</v>
          </cell>
          <cell r="G13357" t="str">
            <v>AUXILIAR DE ENFERMERIA A</v>
          </cell>
          <cell r="H13357">
            <v>2105</v>
          </cell>
          <cell r="I13357">
            <v>2000003359</v>
          </cell>
          <cell r="J13357">
            <v>80128495225</v>
          </cell>
          <cell r="K13357">
            <v>3</v>
          </cell>
          <cell r="L13357" t="str">
            <v>MECE841031MGRDBD05</v>
          </cell>
          <cell r="M13357">
            <v>20101101</v>
          </cell>
          <cell r="N13357">
            <v>20101101</v>
          </cell>
          <cell r="O13357">
            <v>2014870270</v>
          </cell>
        </row>
        <row r="13358">
          <cell r="A13358" t="str">
            <v>MECF860518NM9</v>
          </cell>
          <cell r="B13358" t="str">
            <v>MENDEZ CHAPARRO FLOR ANGELICA</v>
          </cell>
          <cell r="C13358" t="str">
            <v>M</v>
          </cell>
          <cell r="D13358">
            <v>2</v>
          </cell>
          <cell r="E13358" t="str">
            <v>U004U0011301M030242002200353</v>
          </cell>
          <cell r="F13358" t="str">
            <v>M03024</v>
          </cell>
          <cell r="G13358" t="str">
            <v>APOYO ADMINISTRATIVO EN SALUD-A2</v>
          </cell>
          <cell r="H13358">
            <v>2105</v>
          </cell>
          <cell r="I13358">
            <v>2000503880</v>
          </cell>
          <cell r="J13358">
            <v>80108609720</v>
          </cell>
          <cell r="K13358">
            <v>3</v>
          </cell>
          <cell r="L13358" t="str">
            <v>MECF860518MOCNHL03</v>
          </cell>
          <cell r="M13358">
            <v>20090701</v>
          </cell>
          <cell r="N13358">
            <v>20090701</v>
          </cell>
          <cell r="O13358">
            <v>2014870890</v>
          </cell>
        </row>
        <row r="13359">
          <cell r="A13359" t="str">
            <v>MECG691210U79</v>
          </cell>
          <cell r="B13359" t="str">
            <v>MELCHOR CALVO GREGORIA</v>
          </cell>
          <cell r="C13359" t="str">
            <v>M</v>
          </cell>
          <cell r="D13359">
            <v>1</v>
          </cell>
          <cell r="E13359" t="str">
            <v>U004U0011301M010062002200271</v>
          </cell>
          <cell r="F13359" t="str">
            <v>M01006</v>
          </cell>
          <cell r="G13359" t="str">
            <v>MEDICO GENERAL A</v>
          </cell>
          <cell r="H13359">
            <v>2105</v>
          </cell>
          <cell r="I13359">
            <v>2000002943</v>
          </cell>
          <cell r="J13359">
            <v>80086928955</v>
          </cell>
          <cell r="K13359">
            <v>3</v>
          </cell>
          <cell r="L13359" t="str">
            <v>MECG691210MOCLLR03</v>
          </cell>
          <cell r="M13359">
            <v>20080501</v>
          </cell>
          <cell r="N13359">
            <v>20080501</v>
          </cell>
          <cell r="O13359">
            <v>2014877250</v>
          </cell>
        </row>
        <row r="13360">
          <cell r="A13360" t="str">
            <v>MECJ510731MJ7</v>
          </cell>
          <cell r="B13360" t="str">
            <v>MEIXUEIRO CALDERON JORGE</v>
          </cell>
          <cell r="C13360" t="str">
            <v>H</v>
          </cell>
          <cell r="D13360">
            <v>2</v>
          </cell>
          <cell r="E13360" t="str">
            <v>U004U0011301M010062002200272</v>
          </cell>
          <cell r="F13360" t="str">
            <v>M01006</v>
          </cell>
          <cell r="G13360" t="str">
            <v>MEDICO GENERAL A</v>
          </cell>
          <cell r="H13360">
            <v>2105</v>
          </cell>
          <cell r="I13360">
            <v>2000001824</v>
          </cell>
          <cell r="J13360">
            <v>80995108240</v>
          </cell>
          <cell r="K13360">
            <v>3</v>
          </cell>
          <cell r="L13360" t="str">
            <v>MECJ510731HOCXLR09</v>
          </cell>
          <cell r="M13360">
            <v>19990816</v>
          </cell>
          <cell r="N13360">
            <v>20080501</v>
          </cell>
          <cell r="O13360">
            <v>2014874860</v>
          </cell>
        </row>
        <row r="13361">
          <cell r="A13361" t="str">
            <v>MECM770402IJ7</v>
          </cell>
          <cell r="B13361" t="str">
            <v>MENDEZ CASTELLANOS MAYTE</v>
          </cell>
          <cell r="C13361" t="str">
            <v>M</v>
          </cell>
          <cell r="D13361">
            <v>2</v>
          </cell>
          <cell r="E13361" t="str">
            <v>U004U0011301M010062002200699</v>
          </cell>
          <cell r="F13361" t="str">
            <v>M01006</v>
          </cell>
          <cell r="G13361" t="str">
            <v>MEDICO GENERAL A</v>
          </cell>
          <cell r="H13361">
            <v>2105</v>
          </cell>
          <cell r="I13361">
            <v>2000504233</v>
          </cell>
          <cell r="J13361">
            <v>80107713044</v>
          </cell>
          <cell r="K13361">
            <v>3</v>
          </cell>
          <cell r="L13361" t="str">
            <v>MECM770402MOCNSY04</v>
          </cell>
          <cell r="M13361">
            <v>20090701</v>
          </cell>
          <cell r="N13361">
            <v>20090701</v>
          </cell>
          <cell r="O13361">
            <v>2014877680</v>
          </cell>
        </row>
        <row r="13362">
          <cell r="A13362" t="str">
            <v>MECS761218HI3</v>
          </cell>
          <cell r="B13362" t="str">
            <v>MENDOZA CARRIZOSA SOLEDAD</v>
          </cell>
          <cell r="C13362" t="str">
            <v>M</v>
          </cell>
          <cell r="D13362">
            <v>1</v>
          </cell>
          <cell r="E13362" t="str">
            <v>U004U0011301M020352002200479</v>
          </cell>
          <cell r="F13362" t="str">
            <v>M02035</v>
          </cell>
          <cell r="G13362" t="str">
            <v>ENFERMERA GENERAL TITULADA A</v>
          </cell>
          <cell r="H13362">
            <v>2105</v>
          </cell>
          <cell r="I13362">
            <v>2000003269</v>
          </cell>
          <cell r="J13362">
            <v>80097606430</v>
          </cell>
          <cell r="K13362">
            <v>3</v>
          </cell>
          <cell r="L13362" t="str">
            <v>MECS761218MOCNRL04</v>
          </cell>
          <cell r="M13362">
            <v>20090316</v>
          </cell>
          <cell r="N13362">
            <v>20090316</v>
          </cell>
          <cell r="O13362">
            <v>2014877310</v>
          </cell>
        </row>
        <row r="13363">
          <cell r="A13363" t="str">
            <v>MECS840604L99</v>
          </cell>
          <cell r="B13363" t="str">
            <v>MEZA CONTRERAS SELENNE</v>
          </cell>
          <cell r="C13363" t="str">
            <v>M</v>
          </cell>
          <cell r="D13363">
            <v>2</v>
          </cell>
          <cell r="E13363" t="str">
            <v>U004U0011301M020352002200325</v>
          </cell>
          <cell r="F13363" t="str">
            <v>M02035</v>
          </cell>
          <cell r="G13363" t="str">
            <v>ENFERMERA GENERAL TITULADA A</v>
          </cell>
          <cell r="H13363">
            <v>2105</v>
          </cell>
          <cell r="I13363">
            <v>2000001569</v>
          </cell>
          <cell r="J13363">
            <v>80098426575</v>
          </cell>
          <cell r="K13363">
            <v>3</v>
          </cell>
          <cell r="L13363" t="str">
            <v>MECS840604MOCZNL05</v>
          </cell>
          <cell r="M13363">
            <v>20080501</v>
          </cell>
          <cell r="N13363">
            <v>20080501</v>
          </cell>
          <cell r="O13363">
            <v>2014870890</v>
          </cell>
        </row>
        <row r="13364">
          <cell r="A13364" t="str">
            <v>MEEJ671124SI8</v>
          </cell>
          <cell r="B13364" t="str">
            <v>MENDOZA ESCUDERO JUAN JOSE</v>
          </cell>
          <cell r="C13364" t="str">
            <v>H</v>
          </cell>
          <cell r="D13364">
            <v>2</v>
          </cell>
          <cell r="E13364" t="str">
            <v>U004U0011301M010042002200083</v>
          </cell>
          <cell r="F13364" t="str">
            <v>M01004</v>
          </cell>
          <cell r="G13364" t="str">
            <v>MEDICO ESPECIALISTA A</v>
          </cell>
          <cell r="H13364">
            <v>2105</v>
          </cell>
          <cell r="I13364">
            <v>2000002865</v>
          </cell>
          <cell r="J13364">
            <v>80996732345</v>
          </cell>
          <cell r="K13364">
            <v>3</v>
          </cell>
          <cell r="L13364" t="str">
            <v>MEEJ671124HOCNSN00</v>
          </cell>
          <cell r="M13364">
            <v>20020216</v>
          </cell>
          <cell r="N13364">
            <v>20080501</v>
          </cell>
          <cell r="O13364">
            <v>2014874800</v>
          </cell>
        </row>
        <row r="13365">
          <cell r="A13365" t="str">
            <v>MEFE850514FP4</v>
          </cell>
          <cell r="B13365" t="str">
            <v>MENDEZ FERRER ELIZABETH</v>
          </cell>
          <cell r="C13365" t="str">
            <v>M</v>
          </cell>
          <cell r="D13365">
            <v>1</v>
          </cell>
          <cell r="E13365" t="str">
            <v>U004U0011301M020362002200155</v>
          </cell>
          <cell r="F13365" t="str">
            <v>M02036</v>
          </cell>
          <cell r="G13365" t="str">
            <v>AUXILIAR DE ENFERMERIA A</v>
          </cell>
          <cell r="H13365">
            <v>2105</v>
          </cell>
          <cell r="I13365">
            <v>2000002500</v>
          </cell>
          <cell r="J13365">
            <v>80098504295</v>
          </cell>
          <cell r="K13365">
            <v>3</v>
          </cell>
          <cell r="L13365" t="str">
            <v>MEFE850514MOCNRL05</v>
          </cell>
          <cell r="M13365">
            <v>20080501</v>
          </cell>
          <cell r="N13365">
            <v>20080501</v>
          </cell>
          <cell r="O13365">
            <v>2014873010</v>
          </cell>
        </row>
        <row r="13366">
          <cell r="A13366" t="str">
            <v>MEGC790404TK1</v>
          </cell>
          <cell r="B13366" t="str">
            <v>MENDEZ GARZON CARMEN ALEJANDRA</v>
          </cell>
          <cell r="C13366" t="str">
            <v>M</v>
          </cell>
          <cell r="D13366">
            <v>2</v>
          </cell>
          <cell r="E13366" t="str">
            <v>U004U0011301M030252002200250</v>
          </cell>
          <cell r="F13366" t="str">
            <v>M03025</v>
          </cell>
          <cell r="G13366" t="str">
            <v>APOYO ADMINISRATIVO EN SALUD-A1</v>
          </cell>
          <cell r="H13366">
            <v>2105</v>
          </cell>
          <cell r="I13366">
            <v>2000003240</v>
          </cell>
          <cell r="J13366">
            <v>80097980249</v>
          </cell>
          <cell r="K13366">
            <v>3</v>
          </cell>
          <cell r="L13366" t="str">
            <v>MEGC790404MOCNRR01</v>
          </cell>
          <cell r="M13366">
            <v>20090316</v>
          </cell>
          <cell r="N13366">
            <v>20090316</v>
          </cell>
          <cell r="O13366">
            <v>2014870420</v>
          </cell>
        </row>
        <row r="13367">
          <cell r="A13367" t="str">
            <v>MEGM801008TB5</v>
          </cell>
          <cell r="B13367" t="str">
            <v>MENDOZA GALLEGOS MARCO ANTONIO</v>
          </cell>
          <cell r="C13367" t="str">
            <v>H</v>
          </cell>
          <cell r="D13367">
            <v>2</v>
          </cell>
          <cell r="E13367" t="str">
            <v>U004U0011301M020352002200326</v>
          </cell>
          <cell r="F13367" t="str">
            <v>M02035</v>
          </cell>
          <cell r="G13367" t="str">
            <v>ENFERMERA GENERAL TITULADA A</v>
          </cell>
          <cell r="H13367">
            <v>2105</v>
          </cell>
          <cell r="I13367">
            <v>2000000909</v>
          </cell>
          <cell r="J13367">
            <v>80098060286</v>
          </cell>
          <cell r="K13367">
            <v>3</v>
          </cell>
          <cell r="L13367" t="str">
            <v>MEGM801008HOCNLR08</v>
          </cell>
          <cell r="M13367">
            <v>20080501</v>
          </cell>
          <cell r="N13367">
            <v>20080501</v>
          </cell>
          <cell r="O13367">
            <v>2014877740</v>
          </cell>
        </row>
        <row r="13368">
          <cell r="A13368" t="str">
            <v>MEGR631024H73</v>
          </cell>
          <cell r="B13368" t="str">
            <v>MENDEZ GARCIA RAFAEL ROGELIO</v>
          </cell>
          <cell r="C13368" t="str">
            <v>H</v>
          </cell>
          <cell r="D13368">
            <v>2</v>
          </cell>
          <cell r="E13368" t="str">
            <v>U004U0011301M030242002200179</v>
          </cell>
          <cell r="F13368" t="str">
            <v>M03024</v>
          </cell>
          <cell r="G13368" t="str">
            <v>APOYO ADMINISTRATIVO EN SALUD-A2</v>
          </cell>
          <cell r="H13368">
            <v>2105</v>
          </cell>
          <cell r="I13368">
            <v>2000001300</v>
          </cell>
          <cell r="J13368">
            <v>80086320407</v>
          </cell>
          <cell r="K13368">
            <v>3</v>
          </cell>
          <cell r="L13368" t="str">
            <v>MEGR631024HOCNRF04</v>
          </cell>
          <cell r="M13368">
            <v>20080501</v>
          </cell>
          <cell r="N13368">
            <v>20080501</v>
          </cell>
          <cell r="O13368">
            <v>2014870340</v>
          </cell>
        </row>
        <row r="13369">
          <cell r="A13369" t="str">
            <v>MEGR720925HA0</v>
          </cell>
          <cell r="B13369" t="str">
            <v>MENDOZA GEMINIANO ROBERTO ANGEL</v>
          </cell>
          <cell r="C13369" t="str">
            <v>H</v>
          </cell>
          <cell r="D13369">
            <v>1</v>
          </cell>
          <cell r="E13369" t="str">
            <v>U004U0011301M010062002200091</v>
          </cell>
          <cell r="F13369" t="str">
            <v>M01006</v>
          </cell>
          <cell r="G13369" t="str">
            <v>MEDICO GENERAL A</v>
          </cell>
          <cell r="H13369">
            <v>2105</v>
          </cell>
          <cell r="I13369">
            <v>2000003610</v>
          </cell>
          <cell r="J13369">
            <v>80077227009</v>
          </cell>
          <cell r="K13369">
            <v>3</v>
          </cell>
          <cell r="L13369" t="str">
            <v>MEGR720925HOCNMB03</v>
          </cell>
          <cell r="M13369">
            <v>20130316</v>
          </cell>
          <cell r="N13369">
            <v>20130316</v>
          </cell>
          <cell r="O13369">
            <v>2014879350</v>
          </cell>
        </row>
        <row r="13370">
          <cell r="A13370" t="str">
            <v>MEGS870912198</v>
          </cell>
          <cell r="B13370" t="str">
            <v>MENDEZ GARCIA SOLEDAD ZALOME</v>
          </cell>
          <cell r="C13370" t="str">
            <v>M</v>
          </cell>
          <cell r="D13370">
            <v>1</v>
          </cell>
          <cell r="E13370" t="str">
            <v>U004U0011301M020362002200074</v>
          </cell>
          <cell r="F13370" t="str">
            <v>M02036</v>
          </cell>
          <cell r="G13370" t="str">
            <v>AUXILIAR DE ENFERMERIA A</v>
          </cell>
          <cell r="H13370">
            <v>2105</v>
          </cell>
          <cell r="I13370">
            <v>2000504294</v>
          </cell>
          <cell r="J13370">
            <v>80188714598</v>
          </cell>
          <cell r="K13370">
            <v>3</v>
          </cell>
          <cell r="L13370" t="str">
            <v>MEGS870912MOCNRL02</v>
          </cell>
          <cell r="M13370">
            <v>20151116</v>
          </cell>
          <cell r="N13370">
            <v>20151116</v>
          </cell>
          <cell r="O13370">
            <v>2014871210</v>
          </cell>
        </row>
        <row r="13371">
          <cell r="A13371" t="str">
            <v>MEHA830109BD8</v>
          </cell>
          <cell r="B13371" t="str">
            <v>MENDOZA HERNANDEZ ADRIANA</v>
          </cell>
          <cell r="C13371" t="str">
            <v>M</v>
          </cell>
          <cell r="D13371">
            <v>1</v>
          </cell>
          <cell r="E13371" t="str">
            <v>U004U0011301M020352002200328</v>
          </cell>
          <cell r="F13371" t="str">
            <v>M02035</v>
          </cell>
          <cell r="G13371" t="str">
            <v>ENFERMERA GENERAL TITULADA A</v>
          </cell>
          <cell r="H13371">
            <v>2105</v>
          </cell>
          <cell r="I13371">
            <v>2000002429</v>
          </cell>
          <cell r="J13371">
            <v>80098351056</v>
          </cell>
          <cell r="K13371">
            <v>3</v>
          </cell>
          <cell r="L13371" t="str">
            <v>MEHA830109MOCNRD02</v>
          </cell>
          <cell r="M13371">
            <v>20080501</v>
          </cell>
          <cell r="N13371">
            <v>20080501</v>
          </cell>
          <cell r="O13371">
            <v>2014872710</v>
          </cell>
        </row>
        <row r="13372">
          <cell r="A13372" t="str">
            <v>MEHI941021RKA</v>
          </cell>
          <cell r="B13372" t="str">
            <v>MENDEZ HERNANDEZ IRVING</v>
          </cell>
          <cell r="C13372" t="str">
            <v>H</v>
          </cell>
          <cell r="D13372">
            <v>1</v>
          </cell>
          <cell r="E13372" t="str">
            <v>U004U0011301M030192002200043</v>
          </cell>
          <cell r="F13372" t="str">
            <v>M03019</v>
          </cell>
          <cell r="G13372" t="str">
            <v>APOYO ADMINISTRATIVO EN SALUD-A7</v>
          </cell>
          <cell r="H13372">
            <v>2105</v>
          </cell>
          <cell r="I13372">
            <v>2000504562</v>
          </cell>
          <cell r="J13372">
            <v>80229443751</v>
          </cell>
          <cell r="K13372">
            <v>3</v>
          </cell>
          <cell r="L13372" t="str">
            <v>MEHI941021HOCNRR01</v>
          </cell>
          <cell r="M13372">
            <v>20201116</v>
          </cell>
          <cell r="N13372">
            <v>20201116</v>
          </cell>
          <cell r="O13372">
            <v>2014878460</v>
          </cell>
        </row>
        <row r="13373">
          <cell r="A13373" t="str">
            <v>MEHJ760114SK4</v>
          </cell>
          <cell r="B13373" t="str">
            <v>MENDEZ HERNANDEZ JULIAN</v>
          </cell>
          <cell r="C13373" t="str">
            <v>H</v>
          </cell>
          <cell r="D13373">
            <v>2</v>
          </cell>
          <cell r="E13373" t="str">
            <v>U004U0011301M030232002200026</v>
          </cell>
          <cell r="F13373" t="str">
            <v>M03023</v>
          </cell>
          <cell r="G13373" t="str">
            <v>APOYO ADMINISTRATIVO EN SALUD-A3</v>
          </cell>
          <cell r="H13373">
            <v>2105</v>
          </cell>
          <cell r="I13373">
            <v>2000000819</v>
          </cell>
          <cell r="J13373">
            <v>80087669605</v>
          </cell>
          <cell r="K13373">
            <v>3</v>
          </cell>
          <cell r="L13373" t="str">
            <v>MEHJ760114HOCNRL03</v>
          </cell>
          <cell r="M13373">
            <v>20080501</v>
          </cell>
          <cell r="N13373">
            <v>20080501</v>
          </cell>
          <cell r="O13373">
            <v>2014870090</v>
          </cell>
        </row>
        <row r="13374">
          <cell r="A13374" t="str">
            <v>MEHL640211B85</v>
          </cell>
          <cell r="B13374" t="str">
            <v>MENDEZ HERNANDEZ MARIA LOURDES</v>
          </cell>
          <cell r="C13374" t="str">
            <v>M</v>
          </cell>
          <cell r="D13374">
            <v>1</v>
          </cell>
          <cell r="E13374" t="str">
            <v>U004U0011301M010062002200509</v>
          </cell>
          <cell r="F13374" t="str">
            <v>M01006</v>
          </cell>
          <cell r="G13374" t="str">
            <v>MEDICO GENERAL A</v>
          </cell>
          <cell r="H13374">
            <v>2105</v>
          </cell>
          <cell r="I13374">
            <v>2000003258</v>
          </cell>
          <cell r="J13374">
            <v>80986427468</v>
          </cell>
          <cell r="K13374">
            <v>3</v>
          </cell>
          <cell r="L13374" t="str">
            <v>MEHL640211MOCNRR08</v>
          </cell>
          <cell r="M13374">
            <v>20090316</v>
          </cell>
          <cell r="N13374">
            <v>20090316</v>
          </cell>
          <cell r="O13374">
            <v>2014871035</v>
          </cell>
        </row>
        <row r="13375">
          <cell r="A13375" t="str">
            <v>MEJA730501DCA</v>
          </cell>
          <cell r="B13375" t="str">
            <v>MENDEZ JIMENEZ JOSE ALBERTO</v>
          </cell>
          <cell r="C13375" t="str">
            <v>H</v>
          </cell>
          <cell r="D13375">
            <v>2</v>
          </cell>
          <cell r="E13375" t="str">
            <v>U004U0011301M030252002200452</v>
          </cell>
          <cell r="F13375" t="str">
            <v>M03025</v>
          </cell>
          <cell r="G13375" t="str">
            <v>APOYO ADMINISRATIVO EN SALUD-A1</v>
          </cell>
          <cell r="H13375">
            <v>2105</v>
          </cell>
          <cell r="I13375">
            <v>2000503881</v>
          </cell>
          <cell r="J13375">
            <v>80107300560</v>
          </cell>
          <cell r="K13375">
            <v>3</v>
          </cell>
          <cell r="L13375" t="str">
            <v>MEJA730501HOCNML02</v>
          </cell>
          <cell r="M13375">
            <v>20090701</v>
          </cell>
          <cell r="N13375">
            <v>20090701</v>
          </cell>
          <cell r="O13375">
            <v>2014875650</v>
          </cell>
        </row>
        <row r="13376">
          <cell r="A13376" t="str">
            <v>MEJF8104202W2</v>
          </cell>
          <cell r="B13376" t="str">
            <v>MENDEZ JIMENEZ FELIX EUCLIDES</v>
          </cell>
          <cell r="C13376" t="str">
            <v>H</v>
          </cell>
          <cell r="D13376">
            <v>1</v>
          </cell>
          <cell r="E13376" t="str">
            <v>U004U0011301M030062002200029</v>
          </cell>
          <cell r="F13376" t="str">
            <v>M03006</v>
          </cell>
          <cell r="G13376" t="str">
            <v>CAMILLERO</v>
          </cell>
          <cell r="H13376">
            <v>2105</v>
          </cell>
          <cell r="I13376">
            <v>2000001301</v>
          </cell>
          <cell r="J13376">
            <v>80098173625</v>
          </cell>
          <cell r="K13376">
            <v>3</v>
          </cell>
          <cell r="L13376" t="str">
            <v>MEJF810420HOCNML09</v>
          </cell>
          <cell r="M13376">
            <v>20080501</v>
          </cell>
          <cell r="N13376">
            <v>20080501</v>
          </cell>
          <cell r="O13376">
            <v>2014870340</v>
          </cell>
        </row>
        <row r="13377">
          <cell r="A13377" t="str">
            <v>MEJF8111276L8</v>
          </cell>
          <cell r="B13377" t="str">
            <v>MENDOZA JIMENEZ FLOR GUADALUPE</v>
          </cell>
          <cell r="C13377" t="str">
            <v>M</v>
          </cell>
          <cell r="D13377">
            <v>1</v>
          </cell>
          <cell r="E13377" t="str">
            <v>U004U0011301M030242002200281</v>
          </cell>
          <cell r="F13377" t="str">
            <v>M03024</v>
          </cell>
          <cell r="G13377" t="str">
            <v>APOYO ADMINISTRATIVO EN SALUD-A2</v>
          </cell>
          <cell r="H13377">
            <v>2105</v>
          </cell>
          <cell r="I13377">
            <v>2000503889</v>
          </cell>
          <cell r="J13377">
            <v>80108192743</v>
          </cell>
          <cell r="K13377">
            <v>3</v>
          </cell>
          <cell r="L13377" t="str">
            <v>MEJF811127MOCNML07</v>
          </cell>
          <cell r="M13377">
            <v>20090701</v>
          </cell>
          <cell r="N13377">
            <v>20090701</v>
          </cell>
          <cell r="O13377">
            <v>2014870890</v>
          </cell>
        </row>
        <row r="13378">
          <cell r="A13378" t="str">
            <v>MEJL810807U51</v>
          </cell>
          <cell r="B13378" t="str">
            <v>MENDEZ JACINTO LUCIA</v>
          </cell>
          <cell r="C13378" t="str">
            <v>M</v>
          </cell>
          <cell r="D13378">
            <v>2</v>
          </cell>
          <cell r="E13378" t="str">
            <v>U004U0011301M030202002200090</v>
          </cell>
          <cell r="F13378" t="str">
            <v>M03020</v>
          </cell>
          <cell r="G13378" t="str">
            <v>APOYO ADMINISTRATIVO EN SALUD-A6</v>
          </cell>
          <cell r="H13378">
            <v>2105</v>
          </cell>
          <cell r="I13378">
            <v>2000002076</v>
          </cell>
          <cell r="J13378">
            <v>80098173206</v>
          </cell>
          <cell r="K13378">
            <v>3</v>
          </cell>
          <cell r="L13378" t="str">
            <v>MEJL810807MOCNCC09</v>
          </cell>
          <cell r="M13378">
            <v>20080501</v>
          </cell>
          <cell r="N13378">
            <v>20080501</v>
          </cell>
          <cell r="O13378">
            <v>2014870040</v>
          </cell>
        </row>
        <row r="13379">
          <cell r="A13379" t="str">
            <v>MEJM810722AL5</v>
          </cell>
          <cell r="B13379" t="str">
            <v>MECOTT JIMENEZ MARCEL</v>
          </cell>
          <cell r="C13379" t="str">
            <v>H</v>
          </cell>
          <cell r="D13379">
            <v>1</v>
          </cell>
          <cell r="E13379" t="str">
            <v>U004U0011301M010062002200278</v>
          </cell>
          <cell r="F13379" t="str">
            <v>M01006</v>
          </cell>
          <cell r="G13379" t="str">
            <v>MEDICO GENERAL A</v>
          </cell>
          <cell r="H13379">
            <v>2105</v>
          </cell>
          <cell r="I13379">
            <v>2000002346</v>
          </cell>
          <cell r="J13379">
            <v>80098172635</v>
          </cell>
          <cell r="K13379">
            <v>3</v>
          </cell>
          <cell r="L13379" t="str">
            <v>MEJM810722HOCCMR07</v>
          </cell>
          <cell r="M13379">
            <v>20080501</v>
          </cell>
          <cell r="N13379">
            <v>20080501</v>
          </cell>
          <cell r="O13379">
            <v>2014870140</v>
          </cell>
        </row>
        <row r="13380">
          <cell r="A13380" t="str">
            <v>MEJR651119KG5</v>
          </cell>
          <cell r="B13380" t="str">
            <v>MEINGUER JUAREZ RAUL</v>
          </cell>
          <cell r="C13380" t="str">
            <v>H</v>
          </cell>
          <cell r="D13380">
            <v>1</v>
          </cell>
          <cell r="E13380" t="str">
            <v>U004U0011301M010062002200279</v>
          </cell>
          <cell r="F13380" t="str">
            <v>M01006</v>
          </cell>
          <cell r="G13380" t="str">
            <v>MEDICO GENERAL A</v>
          </cell>
          <cell r="H13380">
            <v>2105</v>
          </cell>
          <cell r="I13380">
            <v>2000002387</v>
          </cell>
          <cell r="J13380">
            <v>80086520577</v>
          </cell>
          <cell r="K13380">
            <v>3</v>
          </cell>
          <cell r="L13380" t="str">
            <v>MEJR651119HOCNRL06</v>
          </cell>
          <cell r="M13380">
            <v>20080501</v>
          </cell>
          <cell r="N13380">
            <v>20080501</v>
          </cell>
          <cell r="O13380">
            <v>2014870430</v>
          </cell>
        </row>
        <row r="13381">
          <cell r="A13381" t="str">
            <v>MEJW790402LV0</v>
          </cell>
          <cell r="B13381" t="str">
            <v>MEJIA JUAREZ WILFRIDO</v>
          </cell>
          <cell r="C13381" t="str">
            <v>H</v>
          </cell>
          <cell r="D13381">
            <v>2</v>
          </cell>
          <cell r="E13381" t="str">
            <v>U004U0011301M010062002200109</v>
          </cell>
          <cell r="F13381" t="str">
            <v>M01006</v>
          </cell>
          <cell r="G13381" t="str">
            <v>MEDICO GENERAL A</v>
          </cell>
          <cell r="H13381">
            <v>2105</v>
          </cell>
          <cell r="I13381">
            <v>2000003225</v>
          </cell>
          <cell r="J13381">
            <v>80077997122</v>
          </cell>
          <cell r="K13381">
            <v>3</v>
          </cell>
          <cell r="L13381" t="str">
            <v>MEJW790402HOCJRL07</v>
          </cell>
          <cell r="M13381">
            <v>20090316</v>
          </cell>
          <cell r="N13381">
            <v>20090316</v>
          </cell>
          <cell r="O13381">
            <v>2014871640</v>
          </cell>
        </row>
        <row r="13382">
          <cell r="A13382" t="str">
            <v>MELB840530TA2</v>
          </cell>
          <cell r="B13382" t="str">
            <v>MEGCHUN LUIS BLANCA DEL CARMEN</v>
          </cell>
          <cell r="C13382" t="str">
            <v>M</v>
          </cell>
          <cell r="D13382">
            <v>1</v>
          </cell>
          <cell r="E13382" t="str">
            <v>U004U0011301M020352002200330</v>
          </cell>
          <cell r="F13382" t="str">
            <v>M02035</v>
          </cell>
          <cell r="G13382" t="str">
            <v>ENFERMERA GENERAL TITULADA A</v>
          </cell>
          <cell r="H13382">
            <v>2105</v>
          </cell>
          <cell r="I13382">
            <v>2000002077</v>
          </cell>
          <cell r="J13382">
            <v>80098426545</v>
          </cell>
          <cell r="K13382">
            <v>3</v>
          </cell>
          <cell r="L13382" t="str">
            <v>MELB840530MOCGSL04</v>
          </cell>
          <cell r="M13382">
            <v>20080501</v>
          </cell>
          <cell r="N13382">
            <v>20080501</v>
          </cell>
          <cell r="O13382">
            <v>2014877980</v>
          </cell>
        </row>
        <row r="13383">
          <cell r="A13383" t="str">
            <v>MELC791026A52</v>
          </cell>
          <cell r="B13383" t="str">
            <v>MELENDEZ LOPEZ CRISTIAN</v>
          </cell>
          <cell r="C13383" t="str">
            <v>H</v>
          </cell>
          <cell r="D13383">
            <v>2</v>
          </cell>
          <cell r="E13383" t="str">
            <v>U004U0011301M030252002200199</v>
          </cell>
          <cell r="F13383" t="str">
            <v>M03025</v>
          </cell>
          <cell r="G13383" t="str">
            <v>APOYO ADMINISRATIVO EN SALUD-A1</v>
          </cell>
          <cell r="H13383">
            <v>2105</v>
          </cell>
          <cell r="I13383">
            <v>2000000910</v>
          </cell>
          <cell r="J13383">
            <v>80097920376</v>
          </cell>
          <cell r="K13383">
            <v>3</v>
          </cell>
          <cell r="L13383" t="str">
            <v>MELC791026HDFLPR09</v>
          </cell>
          <cell r="M13383">
            <v>20080501</v>
          </cell>
          <cell r="N13383">
            <v>20080501</v>
          </cell>
          <cell r="O13383">
            <v>2014870140</v>
          </cell>
        </row>
        <row r="13384">
          <cell r="A13384" t="str">
            <v>MELF820530PZ4</v>
          </cell>
          <cell r="B13384" t="str">
            <v>MENDOZA LUIS FERNANDA MIRIAM</v>
          </cell>
          <cell r="C13384" t="str">
            <v>M</v>
          </cell>
          <cell r="D13384">
            <v>1</v>
          </cell>
          <cell r="E13384" t="str">
            <v>U004U0011301M030222002200019</v>
          </cell>
          <cell r="F13384" t="str">
            <v>M03022</v>
          </cell>
          <cell r="G13384" t="str">
            <v>APOYO ADMINISTRATIVO EN SALUD-A4</v>
          </cell>
          <cell r="H13384">
            <v>2105</v>
          </cell>
          <cell r="I13384">
            <v>2000002430</v>
          </cell>
          <cell r="J13384">
            <v>80098280885</v>
          </cell>
          <cell r="K13384">
            <v>3</v>
          </cell>
          <cell r="L13384" t="str">
            <v>MELF820530MDFNSR00</v>
          </cell>
          <cell r="M13384">
            <v>20080501</v>
          </cell>
          <cell r="N13384">
            <v>20080501</v>
          </cell>
          <cell r="O13384">
            <v>2014870420</v>
          </cell>
        </row>
        <row r="13385">
          <cell r="A13385" t="str">
            <v>MELI740705DF9</v>
          </cell>
          <cell r="B13385" t="str">
            <v>MEJIA LUIS ISAIAS</v>
          </cell>
          <cell r="C13385" t="str">
            <v>H</v>
          </cell>
          <cell r="D13385">
            <v>1</v>
          </cell>
          <cell r="E13385" t="str">
            <v>U004U0011301M010042002200108</v>
          </cell>
          <cell r="F13385" t="str">
            <v>M01004</v>
          </cell>
          <cell r="G13385" t="str">
            <v>MEDICO ESPECIALISTA A</v>
          </cell>
          <cell r="H13385">
            <v>2105</v>
          </cell>
          <cell r="I13385">
            <v>2000003427</v>
          </cell>
          <cell r="J13385">
            <v>80017436819</v>
          </cell>
          <cell r="K13385">
            <v>3</v>
          </cell>
          <cell r="L13385" t="str">
            <v>MELI740705HOCJSS07</v>
          </cell>
          <cell r="M13385">
            <v>20110416</v>
          </cell>
          <cell r="N13385">
            <v>20110416</v>
          </cell>
          <cell r="O13385">
            <v>2014877310</v>
          </cell>
        </row>
        <row r="13386">
          <cell r="A13386" t="str">
            <v>MELM810502AH2</v>
          </cell>
          <cell r="B13386" t="str">
            <v>MEJIA LOPEZ MARISOL</v>
          </cell>
          <cell r="C13386" t="str">
            <v>M</v>
          </cell>
          <cell r="D13386">
            <v>1</v>
          </cell>
          <cell r="E13386" t="str">
            <v>U004U0011301M020352002200332</v>
          </cell>
          <cell r="F13386" t="str">
            <v>M02035</v>
          </cell>
          <cell r="G13386" t="str">
            <v>ENFERMERA GENERAL TITULADA A</v>
          </cell>
          <cell r="H13386">
            <v>2105</v>
          </cell>
          <cell r="I13386">
            <v>2000001056</v>
          </cell>
          <cell r="J13386">
            <v>80098173955</v>
          </cell>
          <cell r="K13386">
            <v>3</v>
          </cell>
          <cell r="L13386" t="str">
            <v>MELM810502MDFJPR02</v>
          </cell>
          <cell r="M13386">
            <v>20080501</v>
          </cell>
          <cell r="N13386">
            <v>20080501</v>
          </cell>
          <cell r="O13386">
            <v>2014873580</v>
          </cell>
        </row>
        <row r="13387">
          <cell r="A13387" t="str">
            <v>MELM811118NG8</v>
          </cell>
          <cell r="B13387" t="str">
            <v>MEDINA LOPEZ MARGARITA CONCEPCION</v>
          </cell>
          <cell r="C13387" t="str">
            <v>M</v>
          </cell>
          <cell r="D13387">
            <v>1</v>
          </cell>
          <cell r="E13387" t="str">
            <v>U004U0011301M030242002200012</v>
          </cell>
          <cell r="F13387" t="str">
            <v>M03024</v>
          </cell>
          <cell r="G13387" t="str">
            <v>APOYO ADMINISTRATIVO EN SALUD-A2</v>
          </cell>
          <cell r="H13387">
            <v>2105</v>
          </cell>
          <cell r="I13387">
            <v>2000503877</v>
          </cell>
          <cell r="J13387">
            <v>80118110859</v>
          </cell>
          <cell r="K13387">
            <v>3</v>
          </cell>
          <cell r="L13387" t="str">
            <v>MELM811118MOCDPR04</v>
          </cell>
          <cell r="M13387">
            <v>20090701</v>
          </cell>
          <cell r="N13387">
            <v>20090701</v>
          </cell>
          <cell r="O13387">
            <v>2014870140</v>
          </cell>
        </row>
        <row r="13388">
          <cell r="A13388" t="str">
            <v>MELY7804096C1</v>
          </cell>
          <cell r="B13388" t="str">
            <v>MENDOZA LOPEZ YADIRA ESMERALDA</v>
          </cell>
          <cell r="C13388" t="str">
            <v>M</v>
          </cell>
          <cell r="D13388">
            <v>2</v>
          </cell>
          <cell r="E13388" t="str">
            <v>U004U0011301M020352002200333</v>
          </cell>
          <cell r="F13388" t="str">
            <v>M02035</v>
          </cell>
          <cell r="G13388" t="str">
            <v>ENFERMERA GENERAL TITULADA A</v>
          </cell>
          <cell r="H13388">
            <v>2105</v>
          </cell>
          <cell r="I13388">
            <v>2000001303</v>
          </cell>
          <cell r="J13388">
            <v>80087891306</v>
          </cell>
          <cell r="K13388">
            <v>3</v>
          </cell>
          <cell r="L13388" t="str">
            <v>MELY780409MOCNPD07</v>
          </cell>
          <cell r="M13388">
            <v>20080501</v>
          </cell>
          <cell r="N13388">
            <v>20080501</v>
          </cell>
          <cell r="O13388">
            <v>2014870340</v>
          </cell>
        </row>
        <row r="13389">
          <cell r="A13389" t="str">
            <v>MEMA760730LK0</v>
          </cell>
          <cell r="B13389" t="str">
            <v>MENDEZ MATIAS ABEL DOMINGO</v>
          </cell>
          <cell r="C13389" t="str">
            <v>H</v>
          </cell>
          <cell r="D13389">
            <v>2</v>
          </cell>
          <cell r="E13389" t="str">
            <v>U004U0011301M010062002200280</v>
          </cell>
          <cell r="F13389" t="str">
            <v>M01006</v>
          </cell>
          <cell r="G13389" t="str">
            <v>MEDICO GENERAL A</v>
          </cell>
          <cell r="H13389">
            <v>2105</v>
          </cell>
          <cell r="I13389">
            <v>2000000375</v>
          </cell>
          <cell r="J13389">
            <v>80087670226</v>
          </cell>
          <cell r="K13389">
            <v>3</v>
          </cell>
          <cell r="L13389" t="str">
            <v>MEMA760730HOCNTB00</v>
          </cell>
          <cell r="M13389">
            <v>20080501</v>
          </cell>
          <cell r="N13389">
            <v>20080501</v>
          </cell>
          <cell r="O13389">
            <v>2014878320</v>
          </cell>
        </row>
        <row r="13390">
          <cell r="A13390" t="str">
            <v>MEME800605L90</v>
          </cell>
          <cell r="B13390" t="str">
            <v>MENDOZA MARTINEZ ELVIRA</v>
          </cell>
          <cell r="C13390" t="str">
            <v>M</v>
          </cell>
          <cell r="D13390">
            <v>1</v>
          </cell>
          <cell r="E13390" t="str">
            <v>U004U0011301M020352002200237</v>
          </cell>
          <cell r="F13390" t="str">
            <v>M02035</v>
          </cell>
          <cell r="G13390" t="str">
            <v>ENFERMERA GENERAL TITULADA A</v>
          </cell>
          <cell r="H13390">
            <v>2105</v>
          </cell>
          <cell r="I13390">
            <v>2000000377</v>
          </cell>
          <cell r="J13390">
            <v>80098059875</v>
          </cell>
          <cell r="K13390">
            <v>3</v>
          </cell>
          <cell r="L13390" t="str">
            <v>MEME800605MOCNRL08</v>
          </cell>
          <cell r="M13390">
            <v>20080501</v>
          </cell>
          <cell r="N13390">
            <v>20080501</v>
          </cell>
          <cell r="O13390">
            <v>2014871510</v>
          </cell>
        </row>
        <row r="13391">
          <cell r="A13391" t="str">
            <v>MEML7904104J2</v>
          </cell>
          <cell r="B13391" t="str">
            <v>MENDOZA MARTINEZ LOIDA</v>
          </cell>
          <cell r="C13391" t="str">
            <v>M</v>
          </cell>
          <cell r="D13391">
            <v>1</v>
          </cell>
          <cell r="E13391" t="str">
            <v>U004U0011301M020352002200005</v>
          </cell>
          <cell r="F13391" t="str">
            <v>M02035</v>
          </cell>
          <cell r="G13391" t="str">
            <v>ENFERMERA GENERAL TITULADA A</v>
          </cell>
          <cell r="H13391">
            <v>2105</v>
          </cell>
          <cell r="I13391">
            <v>2000001304</v>
          </cell>
          <cell r="J13391">
            <v>80097921295</v>
          </cell>
          <cell r="K13391">
            <v>3</v>
          </cell>
          <cell r="L13391" t="str">
            <v>MEML790410MOCNRD01</v>
          </cell>
          <cell r="M13391">
            <v>20080501</v>
          </cell>
          <cell r="N13391">
            <v>20080501</v>
          </cell>
          <cell r="O13391">
            <v>2014870340</v>
          </cell>
        </row>
        <row r="13392">
          <cell r="A13392" t="str">
            <v>MEMM730620U53</v>
          </cell>
          <cell r="B13392" t="str">
            <v>MENDEZ MARTINEZ MIGUEL ANGEL</v>
          </cell>
          <cell r="C13392" t="str">
            <v>H</v>
          </cell>
          <cell r="D13392">
            <v>2</v>
          </cell>
          <cell r="E13392" t="str">
            <v>U004U0011301M010062002200526</v>
          </cell>
          <cell r="F13392" t="str">
            <v>M01006</v>
          </cell>
          <cell r="G13392" t="str">
            <v>MEDICO GENERAL A</v>
          </cell>
          <cell r="H13392">
            <v>2105</v>
          </cell>
          <cell r="I13392">
            <v>2000003288</v>
          </cell>
          <cell r="J13392">
            <v>80097317822</v>
          </cell>
          <cell r="K13392">
            <v>3</v>
          </cell>
          <cell r="L13392" t="str">
            <v>MEMM730620HOCNRG03</v>
          </cell>
          <cell r="M13392">
            <v>20090316</v>
          </cell>
          <cell r="N13392">
            <v>20090316</v>
          </cell>
          <cell r="O13392">
            <v>2014879610</v>
          </cell>
        </row>
        <row r="13393">
          <cell r="A13393" t="str">
            <v>MEMM760119CZ6</v>
          </cell>
          <cell r="B13393" t="str">
            <v>MENDEZ MALDONADO MARIO</v>
          </cell>
          <cell r="C13393" t="str">
            <v>H</v>
          </cell>
          <cell r="D13393">
            <v>2</v>
          </cell>
          <cell r="E13393" t="str">
            <v>U004U0011301M010042002200085</v>
          </cell>
          <cell r="F13393" t="str">
            <v>M01004</v>
          </cell>
          <cell r="G13393" t="str">
            <v>MEDICO ESPECIALISTA A</v>
          </cell>
          <cell r="H13393">
            <v>2105</v>
          </cell>
          <cell r="I13393">
            <v>2000001305</v>
          </cell>
          <cell r="J13393">
            <v>80047648086</v>
          </cell>
          <cell r="K13393">
            <v>3</v>
          </cell>
          <cell r="L13393" t="str">
            <v>MEMM760119HOCNLR00</v>
          </cell>
          <cell r="M13393">
            <v>20080501</v>
          </cell>
          <cell r="N13393">
            <v>20080501</v>
          </cell>
          <cell r="O13393">
            <v>2014870340</v>
          </cell>
        </row>
        <row r="13394">
          <cell r="A13394" t="str">
            <v>MEMM830116I42</v>
          </cell>
          <cell r="B13394" t="str">
            <v>MENDOZA MENA MARIANA MINERVA</v>
          </cell>
          <cell r="C13394" t="str">
            <v>M</v>
          </cell>
          <cell r="D13394">
            <v>1</v>
          </cell>
          <cell r="E13394" t="str">
            <v>U004U0011301M030252002200202</v>
          </cell>
          <cell r="F13394" t="str">
            <v>M03025</v>
          </cell>
          <cell r="G13394" t="str">
            <v>APOYO ADMINISRATIVO EN SALUD-A1</v>
          </cell>
          <cell r="H13394">
            <v>2105</v>
          </cell>
          <cell r="I13394">
            <v>2000002463</v>
          </cell>
          <cell r="J13394">
            <v>80098349955</v>
          </cell>
          <cell r="K13394">
            <v>3</v>
          </cell>
          <cell r="L13394" t="str">
            <v>MEMM830116MDFNNR00</v>
          </cell>
          <cell r="M13394">
            <v>20080501</v>
          </cell>
          <cell r="N13394">
            <v>20080501</v>
          </cell>
          <cell r="O13394">
            <v>2014872980</v>
          </cell>
        </row>
        <row r="13395">
          <cell r="A13395" t="str">
            <v>MEMR701125FS3</v>
          </cell>
          <cell r="B13395" t="str">
            <v>MENDEZ MENDOZA ROSA</v>
          </cell>
          <cell r="C13395" t="str">
            <v>M</v>
          </cell>
          <cell r="D13395">
            <v>1</v>
          </cell>
          <cell r="E13395" t="str">
            <v>U004U0011301M030252002200203</v>
          </cell>
          <cell r="F13395" t="str">
            <v>M03025</v>
          </cell>
          <cell r="G13395" t="str">
            <v>APOYO ADMINISRATIVO EN SALUD-A1</v>
          </cell>
          <cell r="H13395">
            <v>2105</v>
          </cell>
          <cell r="I13395">
            <v>2000001306</v>
          </cell>
          <cell r="J13395">
            <v>80087030157</v>
          </cell>
          <cell r="K13395">
            <v>3</v>
          </cell>
          <cell r="L13395" t="str">
            <v>MEMR701125MCSNNS00</v>
          </cell>
          <cell r="M13395">
            <v>20080501</v>
          </cell>
          <cell r="N13395">
            <v>20080501</v>
          </cell>
          <cell r="O13395">
            <v>2014870340</v>
          </cell>
        </row>
        <row r="13396">
          <cell r="A13396" t="str">
            <v>MEMY800624L94</v>
          </cell>
          <cell r="B13396" t="str">
            <v>MERALES MENDOZA YENNI</v>
          </cell>
          <cell r="C13396" t="str">
            <v>M</v>
          </cell>
          <cell r="D13396">
            <v>1</v>
          </cell>
          <cell r="E13396" t="str">
            <v>U004U0011301M020362002200267</v>
          </cell>
          <cell r="F13396" t="str">
            <v>M02036</v>
          </cell>
          <cell r="G13396" t="str">
            <v>AUXILIAR DE ENFERMERIA A</v>
          </cell>
          <cell r="H13396">
            <v>2105</v>
          </cell>
          <cell r="I13396">
            <v>2000003424</v>
          </cell>
          <cell r="J13396">
            <v>80138010188</v>
          </cell>
          <cell r="K13396">
            <v>3</v>
          </cell>
          <cell r="L13396" t="str">
            <v>MEMY800624MOCRNN01</v>
          </cell>
          <cell r="M13396">
            <v>20110401</v>
          </cell>
          <cell r="N13396">
            <v>20110401</v>
          </cell>
          <cell r="O13396">
            <v>2014874800</v>
          </cell>
        </row>
        <row r="13397">
          <cell r="A13397" t="str">
            <v>MENG781208884</v>
          </cell>
          <cell r="B13397" t="str">
            <v>MENDEZ NAVARRO GABRIELA VIOLETA</v>
          </cell>
          <cell r="C13397" t="str">
            <v>M</v>
          </cell>
          <cell r="D13397">
            <v>1</v>
          </cell>
          <cell r="E13397" t="str">
            <v>U004U0011301M010062002200281</v>
          </cell>
          <cell r="F13397" t="str">
            <v>M01006</v>
          </cell>
          <cell r="G13397" t="str">
            <v>MEDICO GENERAL A</v>
          </cell>
          <cell r="H13397">
            <v>2105</v>
          </cell>
          <cell r="I13397">
            <v>2000002317</v>
          </cell>
          <cell r="J13397">
            <v>80087890585</v>
          </cell>
          <cell r="K13397">
            <v>3</v>
          </cell>
          <cell r="L13397" t="str">
            <v>MENG781208MOCNVB01</v>
          </cell>
          <cell r="M13397">
            <v>20080501</v>
          </cell>
          <cell r="N13397">
            <v>20080501</v>
          </cell>
          <cell r="O13397">
            <v>2014871300</v>
          </cell>
        </row>
        <row r="13398">
          <cell r="A13398" t="str">
            <v>MEOC790201D57</v>
          </cell>
          <cell r="B13398" t="str">
            <v>MENDOZA OSORIO CRISELDA</v>
          </cell>
          <cell r="C13398" t="str">
            <v>M</v>
          </cell>
          <cell r="D13398">
            <v>1</v>
          </cell>
          <cell r="E13398" t="str">
            <v>U004U0011301M020352002200336</v>
          </cell>
          <cell r="F13398" t="str">
            <v>M02035</v>
          </cell>
          <cell r="G13398" t="str">
            <v>ENFERMERA GENERAL TITULADA A</v>
          </cell>
          <cell r="H13398">
            <v>2105</v>
          </cell>
          <cell r="I13398">
            <v>2000002623</v>
          </cell>
          <cell r="J13398">
            <v>80097920971</v>
          </cell>
          <cell r="K13398">
            <v>3</v>
          </cell>
          <cell r="L13398" t="str">
            <v>MEOC790201MOCNSR02</v>
          </cell>
          <cell r="M13398">
            <v>20080501</v>
          </cell>
          <cell r="N13398">
            <v>20080501</v>
          </cell>
          <cell r="O13398">
            <v>2014873870</v>
          </cell>
        </row>
        <row r="13399">
          <cell r="A13399" t="str">
            <v>MEOE861228PEA</v>
          </cell>
          <cell r="B13399" t="str">
            <v>MELCHOR OJEDA ESPERANZA</v>
          </cell>
          <cell r="C13399" t="str">
            <v>M</v>
          </cell>
          <cell r="D13399">
            <v>1</v>
          </cell>
          <cell r="E13399" t="str">
            <v>U004U0011301M020362002200158</v>
          </cell>
          <cell r="F13399" t="str">
            <v>M02036</v>
          </cell>
          <cell r="G13399" t="str">
            <v>AUXILIAR DE ENFERMERIA A</v>
          </cell>
          <cell r="H13399">
            <v>2105</v>
          </cell>
          <cell r="I13399">
            <v>2000001827</v>
          </cell>
          <cell r="J13399">
            <v>80088671066</v>
          </cell>
          <cell r="K13399">
            <v>3</v>
          </cell>
          <cell r="L13399" t="str">
            <v>MEOE861228MOCLJS09</v>
          </cell>
          <cell r="M13399">
            <v>20080501</v>
          </cell>
          <cell r="N13399">
            <v>20080501</v>
          </cell>
          <cell r="O13399">
            <v>2014877790</v>
          </cell>
        </row>
        <row r="13400">
          <cell r="A13400" t="str">
            <v>MEPE8203312R0</v>
          </cell>
          <cell r="B13400" t="str">
            <v>MENDEZ PEREZ ERIKA GRISELDA</v>
          </cell>
          <cell r="C13400" t="str">
            <v>M</v>
          </cell>
          <cell r="D13400">
            <v>1</v>
          </cell>
          <cell r="E13400" t="str">
            <v>U004U0011301M020352002200338</v>
          </cell>
          <cell r="F13400" t="str">
            <v>M02035</v>
          </cell>
          <cell r="G13400" t="str">
            <v>ENFERMERA GENERAL TITULADA A</v>
          </cell>
          <cell r="H13400">
            <v>2105</v>
          </cell>
          <cell r="I13400">
            <v>2000000380</v>
          </cell>
          <cell r="J13400">
            <v>80098280416</v>
          </cell>
          <cell r="K13400">
            <v>3</v>
          </cell>
          <cell r="L13400" t="str">
            <v>MEPE820331MOCNRR06</v>
          </cell>
          <cell r="M13400">
            <v>20080501</v>
          </cell>
          <cell r="N13400">
            <v>20080501</v>
          </cell>
          <cell r="O13400">
            <v>2014877310</v>
          </cell>
        </row>
        <row r="13401">
          <cell r="A13401" t="str">
            <v>MEPI570826S41</v>
          </cell>
          <cell r="B13401" t="str">
            <v>MENDEZ PEREZ ISABEL BERENISA</v>
          </cell>
          <cell r="C13401" t="str">
            <v>M</v>
          </cell>
          <cell r="D13401">
            <v>2</v>
          </cell>
          <cell r="E13401" t="str">
            <v>U004U0011301M020362002200159</v>
          </cell>
          <cell r="F13401" t="str">
            <v>M02036</v>
          </cell>
          <cell r="G13401" t="str">
            <v>AUXILIAR DE ENFERMERIA A</v>
          </cell>
          <cell r="H13401">
            <v>2105</v>
          </cell>
          <cell r="I13401">
            <v>2000001828</v>
          </cell>
          <cell r="J13401">
            <v>80085727516</v>
          </cell>
          <cell r="K13401">
            <v>3</v>
          </cell>
          <cell r="L13401" t="str">
            <v>MEPI570826MOCNRS00</v>
          </cell>
          <cell r="M13401">
            <v>20080501</v>
          </cell>
          <cell r="N13401">
            <v>20080501</v>
          </cell>
          <cell r="O13401">
            <v>2014870420</v>
          </cell>
        </row>
        <row r="13402">
          <cell r="A13402" t="str">
            <v>MEPJ800115HU9</v>
          </cell>
          <cell r="B13402" t="str">
            <v>MENDEZ PEREZ JAVIER</v>
          </cell>
          <cell r="C13402" t="str">
            <v>H</v>
          </cell>
          <cell r="D13402">
            <v>2</v>
          </cell>
          <cell r="E13402" t="str">
            <v>U004U0011301M030202002200093</v>
          </cell>
          <cell r="F13402" t="str">
            <v>M03020</v>
          </cell>
          <cell r="G13402" t="str">
            <v>APOYO ADMINISTRATIVO EN SALUD-A6</v>
          </cell>
          <cell r="H13402">
            <v>2105</v>
          </cell>
          <cell r="I13402">
            <v>2000000771</v>
          </cell>
          <cell r="J13402">
            <v>80098061416</v>
          </cell>
          <cell r="K13402">
            <v>3</v>
          </cell>
          <cell r="L13402" t="str">
            <v>MEPJ800115HVZNRV08</v>
          </cell>
          <cell r="M13402">
            <v>20080501</v>
          </cell>
          <cell r="N13402">
            <v>20080501</v>
          </cell>
          <cell r="O13402">
            <v>2014871035</v>
          </cell>
        </row>
        <row r="13403">
          <cell r="A13403" t="str">
            <v>MEPN8212242G3</v>
          </cell>
          <cell r="B13403" t="str">
            <v>MENDEZ PEREZ NASHIELLY DE JESUS</v>
          </cell>
          <cell r="C13403" t="str">
            <v>M</v>
          </cell>
          <cell r="D13403">
            <v>1</v>
          </cell>
          <cell r="E13403" t="str">
            <v>U004U0011301M030252002200251</v>
          </cell>
          <cell r="F13403" t="str">
            <v>M03025</v>
          </cell>
          <cell r="G13403" t="str">
            <v>APOYO ADMINISRATIVO EN SALUD-A1</v>
          </cell>
          <cell r="H13403">
            <v>2105</v>
          </cell>
          <cell r="I13403">
            <v>2000003425</v>
          </cell>
          <cell r="J13403">
            <v>80148215256</v>
          </cell>
          <cell r="K13403">
            <v>3</v>
          </cell>
          <cell r="L13403" t="str">
            <v>MEPN821224MOCNRS00</v>
          </cell>
          <cell r="M13403">
            <v>20110416</v>
          </cell>
          <cell r="N13403">
            <v>20110416</v>
          </cell>
          <cell r="O13403">
            <v>2014877310</v>
          </cell>
        </row>
        <row r="13404">
          <cell r="A13404" t="str">
            <v>MERA840128UU8</v>
          </cell>
          <cell r="B13404" t="str">
            <v>MENDOZA RUIZ ANGELICA</v>
          </cell>
          <cell r="C13404" t="str">
            <v>M</v>
          </cell>
          <cell r="D13404">
            <v>1</v>
          </cell>
          <cell r="E13404" t="str">
            <v>U004U0011301M020362002200160</v>
          </cell>
          <cell r="F13404" t="str">
            <v>M02036</v>
          </cell>
          <cell r="G13404" t="str">
            <v>AUXILIAR DE ENFERMERIA A</v>
          </cell>
          <cell r="H13404">
            <v>2105</v>
          </cell>
          <cell r="I13404">
            <v>2000001057</v>
          </cell>
          <cell r="J13404">
            <v>80098426306</v>
          </cell>
          <cell r="K13404">
            <v>3</v>
          </cell>
          <cell r="L13404" t="str">
            <v>MERA840128MOCNZN00</v>
          </cell>
          <cell r="M13404">
            <v>20080501</v>
          </cell>
          <cell r="N13404">
            <v>20080501</v>
          </cell>
          <cell r="O13404">
            <v>2014870270</v>
          </cell>
        </row>
        <row r="13405">
          <cell r="A13405" t="str">
            <v>MERB830704UDA</v>
          </cell>
          <cell r="B13405" t="str">
            <v>MEDINA RODRIGUEZ BEATRIZ</v>
          </cell>
          <cell r="C13405" t="str">
            <v>M</v>
          </cell>
          <cell r="D13405">
            <v>1</v>
          </cell>
          <cell r="E13405" t="str">
            <v>U004U0011301M020352002200339</v>
          </cell>
          <cell r="F13405" t="str">
            <v>M02035</v>
          </cell>
          <cell r="G13405" t="str">
            <v>ENFERMERA GENERAL TITULADA A</v>
          </cell>
          <cell r="H13405">
            <v>2105</v>
          </cell>
          <cell r="I13405">
            <v>2000002319</v>
          </cell>
          <cell r="J13405">
            <v>80098350765</v>
          </cell>
          <cell r="K13405">
            <v>3</v>
          </cell>
          <cell r="L13405" t="str">
            <v>MERB830704MOCDDT09</v>
          </cell>
          <cell r="M13405">
            <v>20080501</v>
          </cell>
          <cell r="N13405">
            <v>20080501</v>
          </cell>
          <cell r="O13405">
            <v>2014871028</v>
          </cell>
        </row>
        <row r="13406">
          <cell r="A13406" t="str">
            <v>MERC860205JE3</v>
          </cell>
          <cell r="B13406" t="str">
            <v>MENDOZA RUIZ CIRA IMELDA</v>
          </cell>
          <cell r="C13406" t="str">
            <v>M</v>
          </cell>
          <cell r="D13406">
            <v>1</v>
          </cell>
          <cell r="E13406" t="str">
            <v>U004U0011301M020362002200161</v>
          </cell>
          <cell r="F13406" t="str">
            <v>M02036</v>
          </cell>
          <cell r="G13406" t="str">
            <v>AUXILIAR DE ENFERMERIA A</v>
          </cell>
          <cell r="H13406">
            <v>2105</v>
          </cell>
          <cell r="I13406">
            <v>2000001058</v>
          </cell>
          <cell r="J13406">
            <v>80088670506</v>
          </cell>
          <cell r="K13406">
            <v>3</v>
          </cell>
          <cell r="L13406" t="str">
            <v>MERC860205MOCNZR05</v>
          </cell>
          <cell r="M13406">
            <v>20080501</v>
          </cell>
          <cell r="N13406">
            <v>20080501</v>
          </cell>
          <cell r="O13406">
            <v>2014870270</v>
          </cell>
        </row>
        <row r="13407">
          <cell r="A13407" t="str">
            <v>MERJ821009P72</v>
          </cell>
          <cell r="B13407" t="str">
            <v>MEDINA RAMIREZ JESSICA YADIRA</v>
          </cell>
          <cell r="C13407" t="str">
            <v>M</v>
          </cell>
          <cell r="D13407">
            <v>2</v>
          </cell>
          <cell r="E13407" t="str">
            <v>U004U0011301M020032002200013</v>
          </cell>
          <cell r="F13407" t="str">
            <v>M02003</v>
          </cell>
          <cell r="G13407" t="str">
            <v>TECNICO LABORATORISTA A</v>
          </cell>
          <cell r="H13407">
            <v>2105</v>
          </cell>
          <cell r="I13407">
            <v>2000002907</v>
          </cell>
          <cell r="J13407">
            <v>80098280185</v>
          </cell>
          <cell r="K13407">
            <v>3</v>
          </cell>
          <cell r="L13407" t="str">
            <v>MERJ821009MOCDMS09</v>
          </cell>
          <cell r="M13407">
            <v>20080501</v>
          </cell>
          <cell r="N13407">
            <v>20080501</v>
          </cell>
          <cell r="O13407">
            <v>2014870420</v>
          </cell>
        </row>
        <row r="13408">
          <cell r="A13408" t="str">
            <v>MERS771113D70</v>
          </cell>
          <cell r="B13408" t="str">
            <v>MENDEZ RUIZ SUSANA</v>
          </cell>
          <cell r="C13408" t="str">
            <v>M</v>
          </cell>
          <cell r="D13408">
            <v>1</v>
          </cell>
          <cell r="E13408" t="str">
            <v>U004U0011301M030192002200015</v>
          </cell>
          <cell r="F13408" t="str">
            <v>M03019</v>
          </cell>
          <cell r="G13408" t="str">
            <v>APOYO ADMINISTRATIVO EN SALUD-A7</v>
          </cell>
          <cell r="H13408">
            <v>2105</v>
          </cell>
          <cell r="I13408">
            <v>2000001308</v>
          </cell>
          <cell r="J13408">
            <v>80087778375</v>
          </cell>
          <cell r="K13408">
            <v>3</v>
          </cell>
          <cell r="L13408" t="str">
            <v>MERS771113MOCNZS05</v>
          </cell>
          <cell r="M13408">
            <v>20080501</v>
          </cell>
          <cell r="N13408">
            <v>20080501</v>
          </cell>
          <cell r="O13408">
            <v>2014870340</v>
          </cell>
        </row>
        <row r="13409">
          <cell r="A13409" t="str">
            <v>MESA810801UG3</v>
          </cell>
          <cell r="B13409" t="str">
            <v>MELENDEZ SOLIS MARIA DE LOS ANGELES</v>
          </cell>
          <cell r="C13409" t="str">
            <v>M</v>
          </cell>
          <cell r="D13409">
            <v>1</v>
          </cell>
          <cell r="E13409" t="str">
            <v>U004U0011301CF400042002200085</v>
          </cell>
          <cell r="F13409" t="str">
            <v>CF40004</v>
          </cell>
          <cell r="G13409" t="str">
            <v>SOPORTE ADMINISTRATIVO A</v>
          </cell>
          <cell r="H13409">
            <v>2105</v>
          </cell>
          <cell r="I13409">
            <v>2000002079</v>
          </cell>
          <cell r="J13409">
            <v>80098173195</v>
          </cell>
          <cell r="K13409">
            <v>3</v>
          </cell>
          <cell r="L13409" t="str">
            <v>MESA810801MOCLLN09</v>
          </cell>
          <cell r="M13409">
            <v>20080501</v>
          </cell>
          <cell r="N13409">
            <v>20080501</v>
          </cell>
          <cell r="O13409">
            <v>2014877970</v>
          </cell>
        </row>
        <row r="13410">
          <cell r="A13410" t="str">
            <v>MESJ801222LR8</v>
          </cell>
          <cell r="B13410" t="str">
            <v>MELENDEZ SANCHEZ JULISSA</v>
          </cell>
          <cell r="C13410" t="str">
            <v>M</v>
          </cell>
          <cell r="D13410">
            <v>1</v>
          </cell>
          <cell r="E13410" t="str">
            <v>U004U0011301M010062002200283</v>
          </cell>
          <cell r="F13410" t="str">
            <v>M01006</v>
          </cell>
          <cell r="G13410" t="str">
            <v>MEDICO GENERAL A</v>
          </cell>
          <cell r="H13410">
            <v>2105</v>
          </cell>
          <cell r="I13410">
            <v>2000000722</v>
          </cell>
          <cell r="J13410">
            <v>80098061516</v>
          </cell>
          <cell r="K13410">
            <v>3</v>
          </cell>
          <cell r="L13410" t="str">
            <v>MESJ801222MOCLNL00</v>
          </cell>
          <cell r="M13410">
            <v>20080501</v>
          </cell>
          <cell r="N13410">
            <v>20080501</v>
          </cell>
          <cell r="O13410">
            <v>2014870030</v>
          </cell>
        </row>
        <row r="13411">
          <cell r="A13411" t="str">
            <v>MEST761003VBA</v>
          </cell>
          <cell r="B13411" t="str">
            <v>MENDOZA SIBAJA TERESA MARIBEL</v>
          </cell>
          <cell r="C13411" t="str">
            <v>M</v>
          </cell>
          <cell r="D13411">
            <v>2</v>
          </cell>
          <cell r="E13411" t="str">
            <v>U004U0011301M030242002200186</v>
          </cell>
          <cell r="F13411" t="str">
            <v>M03024</v>
          </cell>
          <cell r="G13411" t="str">
            <v>APOYO ADMINISTRATIVO EN SALUD-A2</v>
          </cell>
          <cell r="H13411">
            <v>2105</v>
          </cell>
          <cell r="I13411">
            <v>2000003101</v>
          </cell>
          <cell r="J13411">
            <v>80107671966</v>
          </cell>
          <cell r="K13411">
            <v>3</v>
          </cell>
          <cell r="L13411" t="str">
            <v>MEST761003MOCNBR01</v>
          </cell>
          <cell r="M13411">
            <v>20080501</v>
          </cell>
          <cell r="N13411">
            <v>20080501</v>
          </cell>
          <cell r="O13411">
            <v>2014877310</v>
          </cell>
        </row>
        <row r="13412">
          <cell r="A13412" t="str">
            <v>MESU900930B77</v>
          </cell>
          <cell r="B13412" t="str">
            <v>MENDOZA SARABIA URIEL</v>
          </cell>
          <cell r="C13412" t="str">
            <v>H</v>
          </cell>
          <cell r="D13412">
            <v>1</v>
          </cell>
          <cell r="E13412" t="str">
            <v>U004U0011301M030222002200042</v>
          </cell>
          <cell r="F13412" t="str">
            <v>M03022</v>
          </cell>
          <cell r="G13412" t="str">
            <v>APOYO ADMINISTRATIVO EN SALUD-A4</v>
          </cell>
          <cell r="H13412">
            <v>2105</v>
          </cell>
          <cell r="I13412">
            <v>2000003499</v>
          </cell>
          <cell r="J13412">
            <v>80129027696</v>
          </cell>
          <cell r="K13412">
            <v>3</v>
          </cell>
          <cell r="L13412" t="str">
            <v>MESU900930HOCNRR08</v>
          </cell>
          <cell r="M13412">
            <v>20111116</v>
          </cell>
          <cell r="N13412">
            <v>20111116</v>
          </cell>
          <cell r="O13412">
            <v>2014877780</v>
          </cell>
        </row>
        <row r="13413">
          <cell r="A13413" t="str">
            <v>MESY821101CF4</v>
          </cell>
          <cell r="B13413" t="str">
            <v>MENDOZA SALAZAR YSELA</v>
          </cell>
          <cell r="C13413" t="str">
            <v>M</v>
          </cell>
          <cell r="D13413">
            <v>1</v>
          </cell>
          <cell r="E13413" t="str">
            <v>U004U0011301M020362002200163</v>
          </cell>
          <cell r="F13413" t="str">
            <v>M02036</v>
          </cell>
          <cell r="G13413" t="str">
            <v>AUXILIAR DE ENFERMERIA A</v>
          </cell>
          <cell r="H13413">
            <v>2105</v>
          </cell>
          <cell r="I13413">
            <v>2000002786</v>
          </cell>
          <cell r="J13413">
            <v>80098280366</v>
          </cell>
          <cell r="K13413">
            <v>3</v>
          </cell>
          <cell r="L13413" t="str">
            <v>MESY821101MOCNLS08</v>
          </cell>
          <cell r="M13413">
            <v>20080501</v>
          </cell>
          <cell r="N13413">
            <v>20080501</v>
          </cell>
          <cell r="O13413">
            <v>2014874810</v>
          </cell>
        </row>
        <row r="13414">
          <cell r="A13414" t="str">
            <v>METE6302249D7</v>
          </cell>
          <cell r="B13414" t="str">
            <v>MENDEZ TORRES ELIA MODESTA</v>
          </cell>
          <cell r="C13414" t="str">
            <v>M</v>
          </cell>
          <cell r="D13414">
            <v>2</v>
          </cell>
          <cell r="E13414" t="str">
            <v>U004U0011301M030242002200188</v>
          </cell>
          <cell r="F13414" t="str">
            <v>M03024</v>
          </cell>
          <cell r="G13414" t="str">
            <v>APOYO ADMINISTRATIVO EN SALUD-A2</v>
          </cell>
          <cell r="H13414">
            <v>2105</v>
          </cell>
          <cell r="I13414">
            <v>2000001059</v>
          </cell>
          <cell r="J13414">
            <v>80086320257</v>
          </cell>
          <cell r="K13414">
            <v>3</v>
          </cell>
          <cell r="L13414" t="str">
            <v>METE630224MOCNRL02</v>
          </cell>
          <cell r="M13414">
            <v>20080501</v>
          </cell>
          <cell r="N13414">
            <v>20080501</v>
          </cell>
          <cell r="O13414">
            <v>2014870270</v>
          </cell>
        </row>
        <row r="13415">
          <cell r="A13415" t="str">
            <v>METM810815EW0</v>
          </cell>
          <cell r="B13415" t="str">
            <v>MENDOZA TRISTE MARYSOL</v>
          </cell>
          <cell r="C13415" t="str">
            <v>M</v>
          </cell>
          <cell r="D13415">
            <v>1</v>
          </cell>
          <cell r="E13415" t="str">
            <v>U004U0011301M020352002200341</v>
          </cell>
          <cell r="F13415" t="str">
            <v>M02035</v>
          </cell>
          <cell r="G13415" t="str">
            <v>ENFERMERA GENERAL TITULADA A</v>
          </cell>
          <cell r="H13415">
            <v>2105</v>
          </cell>
          <cell r="I13415">
            <v>2000001830</v>
          </cell>
          <cell r="J13415">
            <v>80098172865</v>
          </cell>
          <cell r="K13415">
            <v>3</v>
          </cell>
          <cell r="L13415" t="str">
            <v>METM810815MOCNRR04</v>
          </cell>
          <cell r="M13415">
            <v>20080501</v>
          </cell>
          <cell r="N13415">
            <v>20080501</v>
          </cell>
          <cell r="O13415">
            <v>2014877750</v>
          </cell>
        </row>
        <row r="13416">
          <cell r="A13416" t="str">
            <v>MEVA8304282W4</v>
          </cell>
          <cell r="B13416" t="str">
            <v>MENDEZ VENEGAS ALMA LIZBETH</v>
          </cell>
          <cell r="C13416" t="str">
            <v>M</v>
          </cell>
          <cell r="D13416">
            <v>2</v>
          </cell>
          <cell r="E13416" t="str">
            <v>U004U0011301M020472002200004</v>
          </cell>
          <cell r="F13416" t="str">
            <v>M02047</v>
          </cell>
          <cell r="G13416" t="str">
            <v>COCINERO EN HOSPITAL</v>
          </cell>
          <cell r="H13416">
            <v>2105</v>
          </cell>
          <cell r="I13416">
            <v>2000003102</v>
          </cell>
          <cell r="J13416">
            <v>80098351145</v>
          </cell>
          <cell r="K13416">
            <v>3</v>
          </cell>
          <cell r="L13416" t="str">
            <v>MEVA830428MOCNNL04</v>
          </cell>
          <cell r="M13416">
            <v>20080501</v>
          </cell>
          <cell r="N13416">
            <v>20080501</v>
          </cell>
          <cell r="O13416">
            <v>2014877310</v>
          </cell>
        </row>
        <row r="13417">
          <cell r="A13417" t="str">
            <v>MEVA840512A30</v>
          </cell>
          <cell r="B13417" t="str">
            <v>MENDOZA VELASCO ABIGAIL</v>
          </cell>
          <cell r="C13417" t="str">
            <v>M</v>
          </cell>
          <cell r="D13417">
            <v>1</v>
          </cell>
          <cell r="E13417" t="str">
            <v>U004U0011301M020362002200330</v>
          </cell>
          <cell r="F13417" t="str">
            <v>M02036</v>
          </cell>
          <cell r="G13417" t="str">
            <v>AUXILIAR DE ENFERMERIA A</v>
          </cell>
          <cell r="H13417">
            <v>2105</v>
          </cell>
          <cell r="I13417">
            <v>2000503890</v>
          </cell>
          <cell r="J13417">
            <v>80108477524</v>
          </cell>
          <cell r="K13417">
            <v>3</v>
          </cell>
          <cell r="L13417" t="str">
            <v>MEVA840512MOCNLB10</v>
          </cell>
          <cell r="M13417">
            <v>20090701</v>
          </cell>
          <cell r="N13417">
            <v>20090701</v>
          </cell>
          <cell r="O13417">
            <v>2014870140</v>
          </cell>
        </row>
        <row r="13418">
          <cell r="A13418" t="str">
            <v>MEVJ660714QJ7</v>
          </cell>
          <cell r="B13418" t="str">
            <v>MELENDEZ VELAZQUEZ JUANITA</v>
          </cell>
          <cell r="C13418" t="str">
            <v>M</v>
          </cell>
          <cell r="D13418">
            <v>2</v>
          </cell>
          <cell r="E13418" t="str">
            <v>U004U0011301CF400042002200086</v>
          </cell>
          <cell r="F13418" t="str">
            <v>CF40004</v>
          </cell>
          <cell r="G13418" t="str">
            <v>SOPORTE ADMINISTRATIVO A</v>
          </cell>
          <cell r="H13418">
            <v>2105</v>
          </cell>
          <cell r="I13418">
            <v>2000002080</v>
          </cell>
          <cell r="J13418">
            <v>80086620956</v>
          </cell>
          <cell r="K13418">
            <v>3</v>
          </cell>
          <cell r="L13418" t="str">
            <v>MEVJ660714MOCLLN03</v>
          </cell>
          <cell r="M13418">
            <v>20080501</v>
          </cell>
          <cell r="N13418">
            <v>20080501</v>
          </cell>
          <cell r="O13418">
            <v>2014877980</v>
          </cell>
        </row>
        <row r="13419">
          <cell r="A13419" t="str">
            <v>MEVJ8501018T8</v>
          </cell>
          <cell r="B13419" t="str">
            <v>MENDEZ VASQUEZ JOSE DE JESUS</v>
          </cell>
          <cell r="C13419" t="str">
            <v>H</v>
          </cell>
          <cell r="D13419">
            <v>1</v>
          </cell>
          <cell r="E13419" t="str">
            <v>U004U0011301M030062002200030</v>
          </cell>
          <cell r="F13419" t="str">
            <v>M03006</v>
          </cell>
          <cell r="G13419" t="str">
            <v>CAMILLERO</v>
          </cell>
          <cell r="H13419">
            <v>2105</v>
          </cell>
          <cell r="I13419">
            <v>2000001311</v>
          </cell>
          <cell r="J13419">
            <v>80098504186</v>
          </cell>
          <cell r="K13419">
            <v>3</v>
          </cell>
          <cell r="L13419" t="str">
            <v>MEVJ850101HOCNSS01</v>
          </cell>
          <cell r="M13419">
            <v>20080501</v>
          </cell>
          <cell r="N13419">
            <v>20080501</v>
          </cell>
          <cell r="O13419">
            <v>2014870340</v>
          </cell>
        </row>
        <row r="13420">
          <cell r="A13420" t="str">
            <v>MEVS6609218W8</v>
          </cell>
          <cell r="B13420" t="str">
            <v>MENDOZA VASQUEZ SARA SUSANA</v>
          </cell>
          <cell r="C13420" t="str">
            <v>M</v>
          </cell>
          <cell r="D13420">
            <v>2</v>
          </cell>
          <cell r="E13420" t="str">
            <v>U004U0011301M020352002200342</v>
          </cell>
          <cell r="F13420" t="str">
            <v>M02035</v>
          </cell>
          <cell r="G13420" t="str">
            <v>ENFERMERA GENERAL TITULADA A</v>
          </cell>
          <cell r="H13420">
            <v>2105</v>
          </cell>
          <cell r="I13420">
            <v>2000002081</v>
          </cell>
          <cell r="J13420">
            <v>80086621136</v>
          </cell>
          <cell r="K13420">
            <v>3</v>
          </cell>
          <cell r="L13420" t="str">
            <v>MEVS660921MOCNSR01</v>
          </cell>
          <cell r="M13420">
            <v>20080501</v>
          </cell>
          <cell r="N13420">
            <v>20080501</v>
          </cell>
          <cell r="O13420">
            <v>2014870150</v>
          </cell>
        </row>
        <row r="13421">
          <cell r="A13421" t="str">
            <v>MICE770910GF4</v>
          </cell>
          <cell r="B13421" t="str">
            <v>MIRANDA COLORES ELADIO</v>
          </cell>
          <cell r="C13421" t="str">
            <v>H</v>
          </cell>
          <cell r="D13421">
            <v>1</v>
          </cell>
          <cell r="E13421" t="str">
            <v>U004U0011301M010062002200284</v>
          </cell>
          <cell r="F13421" t="str">
            <v>M01006</v>
          </cell>
          <cell r="G13421" t="str">
            <v>MEDICO GENERAL A</v>
          </cell>
          <cell r="H13421">
            <v>2105</v>
          </cell>
          <cell r="I13421">
            <v>2000002833</v>
          </cell>
          <cell r="J13421">
            <v>80087779163</v>
          </cell>
          <cell r="K13421">
            <v>3</v>
          </cell>
          <cell r="L13421" t="str">
            <v>MICE770910HOCRLL08</v>
          </cell>
          <cell r="M13421">
            <v>20080501</v>
          </cell>
          <cell r="N13421">
            <v>20080501</v>
          </cell>
          <cell r="O13421">
            <v>2014874540</v>
          </cell>
        </row>
        <row r="13422">
          <cell r="A13422" t="str">
            <v>MIMJ710710J45</v>
          </cell>
          <cell r="B13422" t="str">
            <v>MIJANGOS MORALES JUAN JOSE</v>
          </cell>
          <cell r="C13422" t="str">
            <v>H</v>
          </cell>
          <cell r="D13422">
            <v>2</v>
          </cell>
          <cell r="E13422" t="str">
            <v>U004U0011301M030062002200060</v>
          </cell>
          <cell r="F13422" t="str">
            <v>M03006</v>
          </cell>
          <cell r="G13422" t="str">
            <v>CAMILLERO</v>
          </cell>
          <cell r="H13422">
            <v>2105</v>
          </cell>
          <cell r="I13422">
            <v>2000503895</v>
          </cell>
          <cell r="J13422">
            <v>80097127759</v>
          </cell>
          <cell r="K13422">
            <v>3</v>
          </cell>
          <cell r="L13422" t="str">
            <v>MIMJ710710HOCJRN04</v>
          </cell>
          <cell r="M13422">
            <v>20090701</v>
          </cell>
          <cell r="N13422">
            <v>20090701</v>
          </cell>
          <cell r="O13422">
            <v>2014877740</v>
          </cell>
        </row>
        <row r="13423">
          <cell r="A13423" t="str">
            <v>MINC780707FU9</v>
          </cell>
          <cell r="B13423" t="str">
            <v>MIGUEL NAVARRO CLAUDIA</v>
          </cell>
          <cell r="C13423" t="str">
            <v>M</v>
          </cell>
          <cell r="D13423">
            <v>2</v>
          </cell>
          <cell r="E13423" t="str">
            <v>U004U0011301M010062002200286</v>
          </cell>
          <cell r="F13423" t="str">
            <v>M01006</v>
          </cell>
          <cell r="G13423" t="str">
            <v>MEDICO GENERAL A</v>
          </cell>
          <cell r="H13423">
            <v>2105</v>
          </cell>
          <cell r="I13423">
            <v>2000000384</v>
          </cell>
          <cell r="J13423">
            <v>80087889894</v>
          </cell>
          <cell r="K13423">
            <v>3</v>
          </cell>
          <cell r="L13423" t="str">
            <v>MINC780707MOCGVL04</v>
          </cell>
          <cell r="M13423">
            <v>20080501</v>
          </cell>
          <cell r="N13423">
            <v>20080501</v>
          </cell>
          <cell r="O13423">
            <v>2014870380</v>
          </cell>
        </row>
        <row r="13424">
          <cell r="A13424" t="str">
            <v>MIRT770930IS9</v>
          </cell>
          <cell r="B13424" t="str">
            <v>MIGUEL ROJAS TERESITA MONICA</v>
          </cell>
          <cell r="C13424" t="str">
            <v>M</v>
          </cell>
          <cell r="D13424">
            <v>2</v>
          </cell>
          <cell r="E13424" t="str">
            <v>U004U0011301M020362002200134</v>
          </cell>
          <cell r="F13424" t="str">
            <v>M02036</v>
          </cell>
          <cell r="G13424" t="str">
            <v>AUXILIAR DE ENFERMERIA A</v>
          </cell>
          <cell r="H13424">
            <v>2105</v>
          </cell>
          <cell r="I13424">
            <v>2000003446</v>
          </cell>
          <cell r="J13424">
            <v>80127714279</v>
          </cell>
          <cell r="K13424">
            <v>3</v>
          </cell>
          <cell r="L13424" t="str">
            <v>MIRT770930MOCGJR09</v>
          </cell>
          <cell r="M13424">
            <v>20110601</v>
          </cell>
          <cell r="N13424">
            <v>20110601</v>
          </cell>
          <cell r="O13424">
            <v>2014870340</v>
          </cell>
        </row>
        <row r="13425">
          <cell r="A13425" t="str">
            <v>MISG841130P91</v>
          </cell>
          <cell r="B13425" t="str">
            <v>MIJANGOS SANCHEZ MARIA GUADALUPE</v>
          </cell>
          <cell r="C13425" t="str">
            <v>M</v>
          </cell>
          <cell r="D13425">
            <v>2</v>
          </cell>
          <cell r="E13425" t="str">
            <v>U004U0011301M030242002200355</v>
          </cell>
          <cell r="F13425" t="str">
            <v>M03024</v>
          </cell>
          <cell r="G13425" t="str">
            <v>APOYO ADMINISTRATIVO EN SALUD-A2</v>
          </cell>
          <cell r="H13425">
            <v>2105</v>
          </cell>
          <cell r="I13425">
            <v>2000503896</v>
          </cell>
          <cell r="J13425">
            <v>80058439649</v>
          </cell>
          <cell r="K13425">
            <v>3</v>
          </cell>
          <cell r="L13425" t="str">
            <v>MISG841130MOCJND08</v>
          </cell>
          <cell r="M13425">
            <v>20090701</v>
          </cell>
          <cell r="N13425">
            <v>20090701</v>
          </cell>
          <cell r="O13425">
            <v>2014877740</v>
          </cell>
        </row>
        <row r="13426">
          <cell r="A13426" t="str">
            <v>MISM780728DC5</v>
          </cell>
          <cell r="B13426" t="str">
            <v>MIJANGOS SANCHEZ MARTHA ALICIA</v>
          </cell>
          <cell r="C13426" t="str">
            <v>M</v>
          </cell>
          <cell r="D13426">
            <v>2</v>
          </cell>
          <cell r="E13426" t="str">
            <v>U004U0011301M030252002200209</v>
          </cell>
          <cell r="F13426" t="str">
            <v>M03025</v>
          </cell>
          <cell r="G13426" t="str">
            <v>APOYO ADMINISRATIVO EN SALUD-A1</v>
          </cell>
          <cell r="H13426">
            <v>2105</v>
          </cell>
          <cell r="I13426">
            <v>2000001314</v>
          </cell>
          <cell r="J13426">
            <v>80067809519</v>
          </cell>
          <cell r="K13426">
            <v>3</v>
          </cell>
          <cell r="L13426" t="str">
            <v>MISM780728MOCJNR09</v>
          </cell>
          <cell r="M13426">
            <v>20080501</v>
          </cell>
          <cell r="N13426">
            <v>20080501</v>
          </cell>
          <cell r="O13426">
            <v>2014870340</v>
          </cell>
        </row>
        <row r="13427">
          <cell r="A13427" t="str">
            <v>MIZR8507284Y7</v>
          </cell>
          <cell r="B13427" t="str">
            <v>MIGUEL ZARAGOZA ROSALBA ALMADELIA</v>
          </cell>
          <cell r="C13427" t="str">
            <v>M</v>
          </cell>
          <cell r="D13427">
            <v>2</v>
          </cell>
          <cell r="E13427" t="str">
            <v>U004U0011301M020352002200164</v>
          </cell>
          <cell r="F13427" t="str">
            <v>M02035</v>
          </cell>
          <cell r="G13427" t="str">
            <v>ENFERMERA GENERAL TITULADA A</v>
          </cell>
          <cell r="H13427">
            <v>2105</v>
          </cell>
          <cell r="I13427">
            <v>2000003460</v>
          </cell>
          <cell r="J13427">
            <v>80148538947</v>
          </cell>
          <cell r="K13427">
            <v>3</v>
          </cell>
          <cell r="L13427" t="str">
            <v>MIZR850728MOCGRS04</v>
          </cell>
          <cell r="M13427">
            <v>20110601</v>
          </cell>
          <cell r="N13427">
            <v>20110601</v>
          </cell>
          <cell r="O13427">
            <v>2014870340</v>
          </cell>
        </row>
        <row r="13428">
          <cell r="A13428" t="str">
            <v>MOAA7910226W5</v>
          </cell>
          <cell r="B13428" t="str">
            <v>MORALES ARANGO ANA LINE</v>
          </cell>
          <cell r="C13428" t="str">
            <v>M</v>
          </cell>
          <cell r="D13428">
            <v>1</v>
          </cell>
          <cell r="E13428" t="str">
            <v>U004U0011301M010072002200075</v>
          </cell>
          <cell r="F13428" t="str">
            <v>M01007</v>
          </cell>
          <cell r="G13428" t="str">
            <v>CIRUJANO DENTISTA A</v>
          </cell>
          <cell r="H13428">
            <v>2105</v>
          </cell>
          <cell r="I13428">
            <v>2000002787</v>
          </cell>
          <cell r="J13428">
            <v>80097921745</v>
          </cell>
          <cell r="K13428">
            <v>3</v>
          </cell>
          <cell r="L13428" t="str">
            <v>MOAA791022MOCRRN00</v>
          </cell>
          <cell r="M13428">
            <v>20080501</v>
          </cell>
          <cell r="N13428">
            <v>20080501</v>
          </cell>
          <cell r="O13428">
            <v>2014879090</v>
          </cell>
        </row>
        <row r="13429">
          <cell r="A13429" t="str">
            <v>MOAS560220TVA</v>
          </cell>
          <cell r="B13429" t="str">
            <v>MORALES AYALA SILVIA</v>
          </cell>
          <cell r="C13429" t="str">
            <v>M</v>
          </cell>
          <cell r="D13429">
            <v>2</v>
          </cell>
          <cell r="E13429" t="str">
            <v>U004U0011301M010062002200289</v>
          </cell>
          <cell r="F13429" t="str">
            <v>M01006</v>
          </cell>
          <cell r="G13429" t="str">
            <v>MEDICO GENERAL A</v>
          </cell>
          <cell r="H13429">
            <v>2105</v>
          </cell>
          <cell r="I13429">
            <v>2000002866</v>
          </cell>
          <cell r="J13429">
            <v>80085629376</v>
          </cell>
          <cell r="K13429">
            <v>3</v>
          </cell>
          <cell r="L13429" t="str">
            <v>MOAS560220MVZRYL05</v>
          </cell>
          <cell r="M13429">
            <v>20080501</v>
          </cell>
          <cell r="N13429">
            <v>20080501</v>
          </cell>
          <cell r="O13429">
            <v>2014870100</v>
          </cell>
        </row>
        <row r="13430">
          <cell r="A13430" t="str">
            <v>MOCD880306BQ9</v>
          </cell>
          <cell r="B13430" t="str">
            <v>MORENO CASTILLO DIANA EUNISE</v>
          </cell>
          <cell r="C13430" t="str">
            <v>M</v>
          </cell>
          <cell r="D13430">
            <v>1</v>
          </cell>
          <cell r="E13430" t="str">
            <v>U004U0011301M020362002200337</v>
          </cell>
          <cell r="F13430" t="str">
            <v>M02036</v>
          </cell>
          <cell r="G13430" t="str">
            <v>AUXILIAR DE ENFERMERIA A</v>
          </cell>
          <cell r="H13430">
            <v>2105</v>
          </cell>
          <cell r="I13430">
            <v>2000503914</v>
          </cell>
          <cell r="J13430">
            <v>80098845730</v>
          </cell>
          <cell r="K13430">
            <v>3</v>
          </cell>
          <cell r="L13430" t="str">
            <v>MOCD880306MOCRSN01</v>
          </cell>
          <cell r="M13430">
            <v>20090701</v>
          </cell>
          <cell r="N13430">
            <v>20090701</v>
          </cell>
          <cell r="O13430">
            <v>2014875440</v>
          </cell>
        </row>
        <row r="13431">
          <cell r="A13431" t="str">
            <v>MOCE791216DU2</v>
          </cell>
          <cell r="B13431" t="str">
            <v>MONTES CRISOSTOMO ELIX</v>
          </cell>
          <cell r="C13431" t="str">
            <v>M</v>
          </cell>
          <cell r="D13431">
            <v>1</v>
          </cell>
          <cell r="E13431" t="str">
            <v>U004U0011301M020352002200344</v>
          </cell>
          <cell r="F13431" t="str">
            <v>M02035</v>
          </cell>
          <cell r="G13431" t="str">
            <v>ENFERMERA GENERAL TITULADA A</v>
          </cell>
          <cell r="H13431">
            <v>2105</v>
          </cell>
          <cell r="I13431">
            <v>2000001060</v>
          </cell>
          <cell r="J13431">
            <v>80097920276</v>
          </cell>
          <cell r="K13431">
            <v>3</v>
          </cell>
          <cell r="L13431" t="str">
            <v>MOCE791216MGRNRL08</v>
          </cell>
          <cell r="M13431">
            <v>20080501</v>
          </cell>
          <cell r="N13431">
            <v>20080501</v>
          </cell>
          <cell r="O13431">
            <v>2014870270</v>
          </cell>
        </row>
        <row r="13432">
          <cell r="A13432" t="str">
            <v>MOCR760121IT0</v>
          </cell>
          <cell r="B13432" t="str">
            <v>MONTERO CARRASCO RUBICELIA</v>
          </cell>
          <cell r="C13432" t="str">
            <v>M</v>
          </cell>
          <cell r="D13432">
            <v>2</v>
          </cell>
          <cell r="E13432" t="str">
            <v>U004U0011301M020352002200345</v>
          </cell>
          <cell r="F13432" t="str">
            <v>M02035</v>
          </cell>
          <cell r="G13432" t="str">
            <v>ENFERMERA GENERAL TITULADA A</v>
          </cell>
          <cell r="H13432">
            <v>2105</v>
          </cell>
          <cell r="I13432">
            <v>2000002084</v>
          </cell>
          <cell r="J13432">
            <v>80967643224</v>
          </cell>
          <cell r="K13432">
            <v>3</v>
          </cell>
          <cell r="L13432" t="str">
            <v>MOCR760121MOCNRB08</v>
          </cell>
          <cell r="M13432">
            <v>20080501</v>
          </cell>
          <cell r="N13432">
            <v>20080501</v>
          </cell>
          <cell r="O13432">
            <v>2014870140</v>
          </cell>
        </row>
        <row r="13433">
          <cell r="A13433" t="str">
            <v>MOCR8211196U1</v>
          </cell>
          <cell r="B13433" t="str">
            <v>MORALES CELAYA ROSA MERCEDES</v>
          </cell>
          <cell r="C13433" t="str">
            <v>M</v>
          </cell>
          <cell r="D13433">
            <v>2</v>
          </cell>
          <cell r="E13433" t="str">
            <v>U004U0011301M020352002200346</v>
          </cell>
          <cell r="F13433" t="str">
            <v>M02035</v>
          </cell>
          <cell r="G13433" t="str">
            <v>ENFERMERA GENERAL TITULADA A</v>
          </cell>
          <cell r="H13433">
            <v>2105</v>
          </cell>
          <cell r="I13433">
            <v>2000001831</v>
          </cell>
          <cell r="J13433">
            <v>80098280535</v>
          </cell>
          <cell r="K13433">
            <v>3</v>
          </cell>
          <cell r="L13433" t="str">
            <v>MOCR821119MQRRLS01</v>
          </cell>
          <cell r="M13433">
            <v>20080501</v>
          </cell>
          <cell r="N13433">
            <v>20080501</v>
          </cell>
          <cell r="O13433">
            <v>2014870420</v>
          </cell>
        </row>
        <row r="13434">
          <cell r="A13434" t="str">
            <v>MOCV791108N86</v>
          </cell>
          <cell r="B13434" t="str">
            <v>MORALES CRUZ VIANEY</v>
          </cell>
          <cell r="C13434" t="str">
            <v>M</v>
          </cell>
          <cell r="D13434">
            <v>1</v>
          </cell>
          <cell r="E13434" t="str">
            <v>U004U0011301M020352002200347</v>
          </cell>
          <cell r="F13434" t="str">
            <v>M02035</v>
          </cell>
          <cell r="G13434" t="str">
            <v>ENFERMERA GENERAL TITULADA A</v>
          </cell>
          <cell r="H13434">
            <v>2105</v>
          </cell>
          <cell r="I13434">
            <v>2000001005</v>
          </cell>
          <cell r="J13434">
            <v>80097921126</v>
          </cell>
          <cell r="K13434">
            <v>3</v>
          </cell>
          <cell r="L13434" t="str">
            <v>MOCV791108MOCRRN03</v>
          </cell>
          <cell r="M13434">
            <v>20080501</v>
          </cell>
          <cell r="N13434">
            <v>20080501</v>
          </cell>
          <cell r="O13434">
            <v>2014870220</v>
          </cell>
        </row>
        <row r="13435">
          <cell r="A13435" t="str">
            <v>MOCY6912297Z1</v>
          </cell>
          <cell r="B13435" t="str">
            <v>MONTAÑO CRUZ YOLANDA MARGARITA</v>
          </cell>
          <cell r="C13435" t="str">
            <v>M</v>
          </cell>
          <cell r="D13435">
            <v>1</v>
          </cell>
          <cell r="E13435" t="str">
            <v>U004U0011301M020352002200348</v>
          </cell>
          <cell r="F13435" t="str">
            <v>M02035</v>
          </cell>
          <cell r="G13435" t="str">
            <v>ENFERMERA GENERAL TITULADA A</v>
          </cell>
          <cell r="H13435">
            <v>2105</v>
          </cell>
          <cell r="I13435">
            <v>2000001832</v>
          </cell>
          <cell r="J13435">
            <v>80086928555</v>
          </cell>
          <cell r="K13435">
            <v>3</v>
          </cell>
          <cell r="L13435" t="str">
            <v>MOCY691229MOCNRL03</v>
          </cell>
          <cell r="M13435">
            <v>20080501</v>
          </cell>
          <cell r="N13435">
            <v>20080501</v>
          </cell>
          <cell r="O13435">
            <v>2014872130</v>
          </cell>
        </row>
        <row r="13436">
          <cell r="A13436" t="str">
            <v>MOCZ761229T5A</v>
          </cell>
          <cell r="B13436" t="str">
            <v>MORALES CORTES ZAIDA MIREYA</v>
          </cell>
          <cell r="C13436" t="str">
            <v>M</v>
          </cell>
          <cell r="D13436">
            <v>1</v>
          </cell>
          <cell r="E13436" t="str">
            <v>U004U0011301M020362002200395</v>
          </cell>
          <cell r="F13436" t="str">
            <v>M02036</v>
          </cell>
          <cell r="G13436" t="str">
            <v>AUXILIAR DE ENFERMERIA A</v>
          </cell>
          <cell r="H13436">
            <v>2105</v>
          </cell>
          <cell r="I13436">
            <v>2000001638</v>
          </cell>
          <cell r="J13436">
            <v>80087669565</v>
          </cell>
          <cell r="K13436">
            <v>3</v>
          </cell>
          <cell r="L13436" t="str">
            <v>MOCZ761229MOCRRD02</v>
          </cell>
          <cell r="M13436">
            <v>20080501</v>
          </cell>
          <cell r="N13436">
            <v>20080501</v>
          </cell>
          <cell r="O13436">
            <v>2014873720</v>
          </cell>
        </row>
        <row r="13437">
          <cell r="A13437" t="str">
            <v>MODE720529C4A</v>
          </cell>
          <cell r="B13437" t="str">
            <v>MONROY DIAZ ESTEBAN</v>
          </cell>
          <cell r="C13437" t="str">
            <v>H</v>
          </cell>
          <cell r="D13437">
            <v>2</v>
          </cell>
          <cell r="E13437" t="str">
            <v>U004U0011301M010042002200181</v>
          </cell>
          <cell r="F13437" t="str">
            <v>M01004</v>
          </cell>
          <cell r="G13437" t="str">
            <v>MEDICO ESPECIALISTA A</v>
          </cell>
          <cell r="H13437">
            <v>2105</v>
          </cell>
          <cell r="I13437">
            <v>2000003422</v>
          </cell>
          <cell r="J13437">
            <v>80017213150</v>
          </cell>
          <cell r="K13437">
            <v>3</v>
          </cell>
          <cell r="L13437" t="str">
            <v>MODE720529HNTNZS08</v>
          </cell>
          <cell r="M13437">
            <v>20110401</v>
          </cell>
          <cell r="N13437">
            <v>20110401</v>
          </cell>
          <cell r="O13437">
            <v>2014877310</v>
          </cell>
        </row>
        <row r="13438">
          <cell r="A13438" t="str">
            <v>MOED8109195U0</v>
          </cell>
          <cell r="B13438" t="str">
            <v>MORALES ESPINOSA DORIS</v>
          </cell>
          <cell r="C13438" t="str">
            <v>M</v>
          </cell>
          <cell r="D13438">
            <v>1</v>
          </cell>
          <cell r="E13438" t="str">
            <v>U004U0011301M020352002200351</v>
          </cell>
          <cell r="F13438" t="str">
            <v>M02035</v>
          </cell>
          <cell r="G13438" t="str">
            <v>ENFERMERA GENERAL TITULADA A</v>
          </cell>
          <cell r="H13438">
            <v>2105</v>
          </cell>
          <cell r="I13438">
            <v>2000001419</v>
          </cell>
          <cell r="J13438">
            <v>80098174056</v>
          </cell>
          <cell r="K13438">
            <v>3</v>
          </cell>
          <cell r="L13438" t="str">
            <v>MOED810919MOCRSR10</v>
          </cell>
          <cell r="M13438">
            <v>20080501</v>
          </cell>
          <cell r="N13438">
            <v>20080501</v>
          </cell>
          <cell r="O13438">
            <v>2014870390</v>
          </cell>
        </row>
        <row r="13439">
          <cell r="A13439" t="str">
            <v>MOFD760122TX3</v>
          </cell>
          <cell r="B13439" t="str">
            <v>MORENO FLORES MARIA DOLORES</v>
          </cell>
          <cell r="C13439" t="str">
            <v>M</v>
          </cell>
          <cell r="D13439">
            <v>2</v>
          </cell>
          <cell r="E13439" t="str">
            <v>U004U0011301M020352002200412</v>
          </cell>
          <cell r="F13439" t="str">
            <v>M02035</v>
          </cell>
          <cell r="G13439" t="str">
            <v>ENFERMERA GENERAL TITULADA A</v>
          </cell>
          <cell r="H13439">
            <v>2105</v>
          </cell>
          <cell r="I13439">
            <v>2000003221</v>
          </cell>
          <cell r="J13439">
            <v>80067653552</v>
          </cell>
          <cell r="K13439">
            <v>3</v>
          </cell>
          <cell r="L13439" t="str">
            <v>MOFD760122MOCRLL09</v>
          </cell>
          <cell r="M13439">
            <v>20090316</v>
          </cell>
          <cell r="N13439">
            <v>20090316</v>
          </cell>
          <cell r="O13439">
            <v>2014870890</v>
          </cell>
        </row>
        <row r="13440">
          <cell r="A13440" t="str">
            <v>MOGE7505152S9</v>
          </cell>
          <cell r="B13440" t="str">
            <v>MORALES GARCIA ELMER</v>
          </cell>
          <cell r="C13440" t="str">
            <v>H</v>
          </cell>
          <cell r="D13440">
            <v>2</v>
          </cell>
          <cell r="E13440" t="str">
            <v>U004U0011301M010062002200293</v>
          </cell>
          <cell r="F13440" t="str">
            <v>M01006</v>
          </cell>
          <cell r="G13440" t="str">
            <v>MEDICO GENERAL A</v>
          </cell>
          <cell r="H13440">
            <v>2105</v>
          </cell>
          <cell r="I13440">
            <v>2000002320</v>
          </cell>
          <cell r="J13440">
            <v>80057506661</v>
          </cell>
          <cell r="K13440">
            <v>3</v>
          </cell>
          <cell r="L13440" t="str">
            <v>MOGE750515HOCRRL02</v>
          </cell>
          <cell r="M13440">
            <v>20080501</v>
          </cell>
          <cell r="N13440">
            <v>20080501</v>
          </cell>
          <cell r="O13440">
            <v>2014878440</v>
          </cell>
        </row>
        <row r="13441">
          <cell r="A13441" t="str">
            <v>MOGG740226KD6</v>
          </cell>
          <cell r="B13441" t="str">
            <v>MORALES GOMEZ GABRIEL</v>
          </cell>
          <cell r="C13441" t="str">
            <v>H</v>
          </cell>
          <cell r="D13441">
            <v>1</v>
          </cell>
          <cell r="E13441" t="str">
            <v>U004U0011301M030182002200035</v>
          </cell>
          <cell r="F13441" t="str">
            <v>M03018</v>
          </cell>
          <cell r="G13441" t="str">
            <v>APOYO ADMINISTRATIVO EN SALUD - A8</v>
          </cell>
          <cell r="H13441">
            <v>2105</v>
          </cell>
          <cell r="I13441">
            <v>2000504581</v>
          </cell>
          <cell r="J13441">
            <v>80017403645</v>
          </cell>
          <cell r="K13441">
            <v>3</v>
          </cell>
          <cell r="L13441" t="str">
            <v>MOGG740228HOCRMB05</v>
          </cell>
          <cell r="M13441">
            <v>20210201</v>
          </cell>
          <cell r="N13441">
            <v>20210201</v>
          </cell>
          <cell r="O13441">
            <v>2014878050</v>
          </cell>
        </row>
        <row r="13442">
          <cell r="A13442" t="str">
            <v>MOGI740514664</v>
          </cell>
          <cell r="B13442" t="str">
            <v>MORALES GUZMAN IVONNE</v>
          </cell>
          <cell r="C13442" t="str">
            <v>M</v>
          </cell>
          <cell r="D13442">
            <v>2</v>
          </cell>
          <cell r="E13442" t="str">
            <v>U004U0011301M010062002200295</v>
          </cell>
          <cell r="F13442" t="str">
            <v>M01006</v>
          </cell>
          <cell r="G13442" t="str">
            <v>MEDICO GENERAL A</v>
          </cell>
          <cell r="H13442">
            <v>2105</v>
          </cell>
          <cell r="I13442">
            <v>2000000835</v>
          </cell>
          <cell r="J13442">
            <v>80087458615</v>
          </cell>
          <cell r="K13442">
            <v>3</v>
          </cell>
          <cell r="L13442" t="str">
            <v>MOGI740514MOCRZV09</v>
          </cell>
          <cell r="M13442">
            <v>20080501</v>
          </cell>
          <cell r="N13442">
            <v>20080501</v>
          </cell>
          <cell r="O13442">
            <v>2014870090</v>
          </cell>
        </row>
        <row r="13443">
          <cell r="A13443" t="str">
            <v>MOGK820208IE1</v>
          </cell>
          <cell r="B13443" t="str">
            <v>MOYA GARCIA KARINA ELIZABETH</v>
          </cell>
          <cell r="C13443" t="str">
            <v>M</v>
          </cell>
          <cell r="D13443">
            <v>2</v>
          </cell>
          <cell r="E13443" t="str">
            <v>U004U0011301M010062002200296</v>
          </cell>
          <cell r="F13443" t="str">
            <v>M01006</v>
          </cell>
          <cell r="G13443" t="str">
            <v>MEDICO GENERAL A</v>
          </cell>
          <cell r="H13443">
            <v>2105</v>
          </cell>
          <cell r="I13443">
            <v>2000003189</v>
          </cell>
          <cell r="J13443">
            <v>80098280195</v>
          </cell>
          <cell r="K13443">
            <v>3</v>
          </cell>
          <cell r="L13443" t="str">
            <v>MOGK820208MDFYRR03</v>
          </cell>
          <cell r="M13443">
            <v>20080501</v>
          </cell>
          <cell r="N13443">
            <v>20080501</v>
          </cell>
          <cell r="O13443">
            <v>2014877380</v>
          </cell>
        </row>
        <row r="13444">
          <cell r="A13444" t="str">
            <v>MOGM770609D84</v>
          </cell>
          <cell r="B13444" t="str">
            <v>MONTESINOS GALLARDO MARIBEL</v>
          </cell>
          <cell r="C13444" t="str">
            <v>M</v>
          </cell>
          <cell r="D13444">
            <v>2</v>
          </cell>
          <cell r="E13444" t="str">
            <v>U004U0011301M020482002200025</v>
          </cell>
          <cell r="F13444" t="str">
            <v>M02048</v>
          </cell>
          <cell r="G13444" t="str">
            <v>AUX. DE COCINA EN HOSPITAL</v>
          </cell>
          <cell r="H13444">
            <v>2105</v>
          </cell>
          <cell r="I13444">
            <v>2000003565</v>
          </cell>
          <cell r="J13444">
            <v>80127761767</v>
          </cell>
          <cell r="K13444">
            <v>3</v>
          </cell>
          <cell r="L13444" t="str">
            <v>MOGM770609MOCNLR01</v>
          </cell>
          <cell r="M13444">
            <v>20120816</v>
          </cell>
          <cell r="N13444">
            <v>20120816</v>
          </cell>
          <cell r="O13444">
            <v>2014870340</v>
          </cell>
        </row>
        <row r="13445">
          <cell r="A13445" t="str">
            <v>MOHA761101KM6</v>
          </cell>
          <cell r="B13445" t="str">
            <v>MORALES HERNANDEZ MARIA DE LOS ANGELES</v>
          </cell>
          <cell r="C13445" t="str">
            <v>M</v>
          </cell>
          <cell r="D13445">
            <v>1</v>
          </cell>
          <cell r="E13445" t="str">
            <v>U004U0011301M020352002200603</v>
          </cell>
          <cell r="F13445" t="str">
            <v>M02035</v>
          </cell>
          <cell r="G13445" t="str">
            <v>ENFERMERA GENERAL TITULADA A</v>
          </cell>
          <cell r="H13445">
            <v>2105</v>
          </cell>
          <cell r="I13445">
            <v>2000503906</v>
          </cell>
          <cell r="J13445">
            <v>80097650867</v>
          </cell>
          <cell r="K13445">
            <v>3</v>
          </cell>
          <cell r="L13445" t="str">
            <v>MOHA761101MOCRRN05</v>
          </cell>
          <cell r="M13445">
            <v>20090701</v>
          </cell>
          <cell r="N13445">
            <v>20090701</v>
          </cell>
          <cell r="O13445">
            <v>2014877980</v>
          </cell>
        </row>
        <row r="13446">
          <cell r="A13446" t="str">
            <v>MOHC790508SD7</v>
          </cell>
          <cell r="B13446" t="str">
            <v>MONTES HERNANDEZ CLAUDIA</v>
          </cell>
          <cell r="C13446" t="str">
            <v>M</v>
          </cell>
          <cell r="D13446">
            <v>2</v>
          </cell>
          <cell r="E13446" t="str">
            <v>U004U0011301M010062002200297</v>
          </cell>
          <cell r="F13446" t="str">
            <v>M01006</v>
          </cell>
          <cell r="G13446" t="str">
            <v>MEDICO GENERAL A</v>
          </cell>
          <cell r="H13446">
            <v>2105</v>
          </cell>
          <cell r="I13446">
            <v>2000001833</v>
          </cell>
          <cell r="J13446">
            <v>80097920725</v>
          </cell>
          <cell r="K13446">
            <v>3</v>
          </cell>
          <cell r="L13446" t="str">
            <v>MOHC790508MOCNRL02</v>
          </cell>
          <cell r="M13446">
            <v>20080501</v>
          </cell>
          <cell r="N13446">
            <v>20080501</v>
          </cell>
          <cell r="O13446">
            <v>2014870390</v>
          </cell>
        </row>
        <row r="13447">
          <cell r="A13447" t="str">
            <v>MOHJ760105HU8</v>
          </cell>
          <cell r="B13447" t="str">
            <v>MONTOR HILARIO JORGE ARTURO</v>
          </cell>
          <cell r="C13447" t="str">
            <v>H</v>
          </cell>
          <cell r="D13447">
            <v>1</v>
          </cell>
          <cell r="E13447" t="str">
            <v>U004U0011301M030212002200019</v>
          </cell>
          <cell r="F13447" t="str">
            <v>M03021</v>
          </cell>
          <cell r="G13447" t="str">
            <v>APOYO ADMINISTRATIVO EN SALUD-A5</v>
          </cell>
          <cell r="H13447">
            <v>2105</v>
          </cell>
          <cell r="I13447">
            <v>2000001571</v>
          </cell>
          <cell r="J13447">
            <v>80087669315</v>
          </cell>
          <cell r="K13447">
            <v>3</v>
          </cell>
          <cell r="L13447" t="str">
            <v>MOHJ760105HOCNLR04</v>
          </cell>
          <cell r="M13447">
            <v>20080501</v>
          </cell>
          <cell r="N13447">
            <v>20080501</v>
          </cell>
          <cell r="O13447">
            <v>2014870890</v>
          </cell>
        </row>
        <row r="13448">
          <cell r="A13448" t="str">
            <v>MOJA710206IZ5</v>
          </cell>
          <cell r="B13448" t="str">
            <v>MONTES JIMENEZ ALMA DELIA</v>
          </cell>
          <cell r="C13448" t="str">
            <v>M</v>
          </cell>
          <cell r="D13448">
            <v>1</v>
          </cell>
          <cell r="E13448" t="str">
            <v>U004U0011301M010042002200091</v>
          </cell>
          <cell r="F13448" t="str">
            <v>M01004</v>
          </cell>
          <cell r="G13448" t="str">
            <v>MEDICO ESPECIALISTA A</v>
          </cell>
          <cell r="H13448">
            <v>2105</v>
          </cell>
          <cell r="I13448">
            <v>2000003105</v>
          </cell>
          <cell r="J13448">
            <v>80067113284</v>
          </cell>
          <cell r="K13448">
            <v>3</v>
          </cell>
          <cell r="L13448" t="str">
            <v>MOJA710206MOCNML09</v>
          </cell>
          <cell r="M13448">
            <v>20080501</v>
          </cell>
          <cell r="N13448">
            <v>20080501</v>
          </cell>
          <cell r="O13448">
            <v>2014877310</v>
          </cell>
        </row>
        <row r="13449">
          <cell r="A13449" t="str">
            <v>MOLM720512M82</v>
          </cell>
          <cell r="B13449" t="str">
            <v>MORALES LOPEZ MARIANO</v>
          </cell>
          <cell r="C13449" t="str">
            <v>H</v>
          </cell>
          <cell r="D13449">
            <v>1</v>
          </cell>
          <cell r="E13449" t="str">
            <v>U004U0011301M030212002200020</v>
          </cell>
          <cell r="F13449" t="str">
            <v>M03021</v>
          </cell>
          <cell r="G13449" t="str">
            <v>APOYO ADMINISTRATIVO EN SALUD-A5</v>
          </cell>
          <cell r="H13449">
            <v>2105</v>
          </cell>
          <cell r="I13449">
            <v>2000000911</v>
          </cell>
          <cell r="J13449">
            <v>80087245326</v>
          </cell>
          <cell r="K13449">
            <v>3</v>
          </cell>
          <cell r="L13449" t="str">
            <v>MOLM720512HOCRPR05</v>
          </cell>
          <cell r="M13449">
            <v>20080501</v>
          </cell>
          <cell r="N13449">
            <v>20080501</v>
          </cell>
          <cell r="O13449">
            <v>2014870140</v>
          </cell>
        </row>
        <row r="13450">
          <cell r="A13450" t="str">
            <v>MOLM731229GH5</v>
          </cell>
          <cell r="B13450" t="str">
            <v>MORALES LOPEZ MANUEL ALFREDO</v>
          </cell>
          <cell r="C13450" t="str">
            <v>H</v>
          </cell>
          <cell r="D13450">
            <v>2</v>
          </cell>
          <cell r="E13450" t="str">
            <v>U004U0011301M030252002200368</v>
          </cell>
          <cell r="F13450" t="str">
            <v>M03025</v>
          </cell>
          <cell r="G13450" t="str">
            <v>APOYO ADMINISRATIVO EN SALUD-A1</v>
          </cell>
          <cell r="H13450">
            <v>2105</v>
          </cell>
          <cell r="I13450">
            <v>2000503206</v>
          </cell>
          <cell r="J13450">
            <v>80087309060</v>
          </cell>
          <cell r="K13450">
            <v>3</v>
          </cell>
          <cell r="L13450" t="str">
            <v>MOLM731229HOCRPN05</v>
          </cell>
          <cell r="M13450">
            <v>20081201</v>
          </cell>
          <cell r="N13450">
            <v>20081201</v>
          </cell>
          <cell r="O13450">
            <v>2014871210</v>
          </cell>
        </row>
        <row r="13451">
          <cell r="A13451" t="str">
            <v>MOLM8410174A8</v>
          </cell>
          <cell r="B13451" t="str">
            <v>MORALES LUCAS MYRNA</v>
          </cell>
          <cell r="C13451" t="str">
            <v>M</v>
          </cell>
          <cell r="D13451">
            <v>1</v>
          </cell>
          <cell r="E13451" t="str">
            <v>U004U0011301M020362002200166</v>
          </cell>
          <cell r="F13451" t="str">
            <v>M02036</v>
          </cell>
          <cell r="G13451" t="str">
            <v>AUXILIAR DE ENFERMERIA A</v>
          </cell>
          <cell r="H13451">
            <v>2105</v>
          </cell>
          <cell r="I13451">
            <v>2000001677</v>
          </cell>
          <cell r="J13451">
            <v>80098426645</v>
          </cell>
          <cell r="K13451">
            <v>3</v>
          </cell>
          <cell r="L13451" t="str">
            <v>MOLM841017MOCRCY08</v>
          </cell>
          <cell r="M13451">
            <v>20080501</v>
          </cell>
          <cell r="N13451">
            <v>20080501</v>
          </cell>
          <cell r="O13451">
            <v>2014871140</v>
          </cell>
        </row>
        <row r="13452">
          <cell r="A13452" t="str">
            <v>MOLY780923NY9</v>
          </cell>
          <cell r="B13452" t="str">
            <v>MOLINA LUNA YOLOXOCHITL MERCEDES</v>
          </cell>
          <cell r="C13452" t="str">
            <v>M</v>
          </cell>
          <cell r="D13452">
            <v>2</v>
          </cell>
          <cell r="E13452" t="str">
            <v>U004U0011301M010062002200634</v>
          </cell>
          <cell r="F13452" t="str">
            <v>M01006</v>
          </cell>
          <cell r="G13452" t="str">
            <v>MEDICO GENERAL A</v>
          </cell>
          <cell r="H13452">
            <v>2105</v>
          </cell>
          <cell r="I13452">
            <v>2000503900</v>
          </cell>
          <cell r="J13452">
            <v>80067892614</v>
          </cell>
          <cell r="K13452">
            <v>3</v>
          </cell>
          <cell r="L13452" t="str">
            <v>MOLY780923MOCLNL07</v>
          </cell>
          <cell r="M13452">
            <v>20090701</v>
          </cell>
          <cell r="N13452">
            <v>20090701</v>
          </cell>
          <cell r="O13452">
            <v>2014878490</v>
          </cell>
        </row>
        <row r="13453">
          <cell r="A13453" t="str">
            <v>MOMA830623I40</v>
          </cell>
          <cell r="B13453" t="str">
            <v>MORAN DE MATA ALICIA AURORA</v>
          </cell>
          <cell r="C13453" t="str">
            <v>M</v>
          </cell>
          <cell r="D13453">
            <v>2</v>
          </cell>
          <cell r="E13453" t="str">
            <v>U004U0011301M020352002200354</v>
          </cell>
          <cell r="F13453" t="str">
            <v>M02035</v>
          </cell>
          <cell r="G13453" t="str">
            <v>ENFERMERA GENERAL TITULADA A</v>
          </cell>
          <cell r="H13453">
            <v>2105</v>
          </cell>
          <cell r="I13453">
            <v>2000000912</v>
          </cell>
          <cell r="J13453">
            <v>80098350645</v>
          </cell>
          <cell r="K13453">
            <v>3</v>
          </cell>
          <cell r="L13453" t="str">
            <v>MOMA830623MOCRTL07</v>
          </cell>
          <cell r="M13453">
            <v>20080501</v>
          </cell>
          <cell r="N13453">
            <v>20080501</v>
          </cell>
          <cell r="O13453">
            <v>2014870140</v>
          </cell>
        </row>
        <row r="13454">
          <cell r="A13454" t="str">
            <v>MOME730509931</v>
          </cell>
          <cell r="B13454" t="str">
            <v>MOLINA MORENO ESTELA</v>
          </cell>
          <cell r="C13454" t="str">
            <v>M</v>
          </cell>
          <cell r="D13454">
            <v>1</v>
          </cell>
          <cell r="E13454" t="str">
            <v>U004U0011301M030182002200014</v>
          </cell>
          <cell r="F13454" t="str">
            <v>M03018</v>
          </cell>
          <cell r="G13454" t="str">
            <v>APOYO ADMINISTRATIVO EN SALUD - A8</v>
          </cell>
          <cell r="H13454">
            <v>2105</v>
          </cell>
          <cell r="I13454">
            <v>2000000393</v>
          </cell>
          <cell r="J13454">
            <v>80087350856</v>
          </cell>
          <cell r="K13454">
            <v>3</v>
          </cell>
          <cell r="L13454" t="str">
            <v>MOME730509MOCLRS07</v>
          </cell>
          <cell r="M13454">
            <v>20080501</v>
          </cell>
          <cell r="N13454">
            <v>20080501</v>
          </cell>
          <cell r="O13454">
            <v>2014870330</v>
          </cell>
        </row>
        <row r="13455">
          <cell r="A13455" t="str">
            <v>MOME851031A83</v>
          </cell>
          <cell r="B13455" t="str">
            <v>MORENO MANUEL ELI BLADIMIR</v>
          </cell>
          <cell r="C13455" t="str">
            <v>H</v>
          </cell>
          <cell r="D13455">
            <v>2</v>
          </cell>
          <cell r="E13455" t="str">
            <v>U004U0011301M030222002200058</v>
          </cell>
          <cell r="F13455" t="str">
            <v>M03022</v>
          </cell>
          <cell r="G13455" t="str">
            <v>APOYO ADMINISTRATIVO EN SALUD-A4</v>
          </cell>
          <cell r="H13455">
            <v>2105</v>
          </cell>
          <cell r="I13455">
            <v>2000504589</v>
          </cell>
          <cell r="J13455">
            <v>80168526038</v>
          </cell>
          <cell r="K13455">
            <v>3</v>
          </cell>
          <cell r="L13455" t="str">
            <v>MOME851031HOCRNL01</v>
          </cell>
          <cell r="M13455">
            <v>20210401</v>
          </cell>
          <cell r="N13455">
            <v>20210401</v>
          </cell>
          <cell r="O13455">
            <v>2014871210</v>
          </cell>
        </row>
        <row r="13456">
          <cell r="A13456" t="str">
            <v>MOMH8801248U2</v>
          </cell>
          <cell r="B13456" t="str">
            <v>MORALES MALDONADO HIRVIN</v>
          </cell>
          <cell r="C13456" t="str">
            <v>H</v>
          </cell>
          <cell r="D13456">
            <v>1</v>
          </cell>
          <cell r="E13456" t="str">
            <v>U004U0011301M030252002200369</v>
          </cell>
          <cell r="F13456" t="str">
            <v>M03025</v>
          </cell>
          <cell r="G13456" t="str">
            <v>APOYO ADMINISRATIVO EN SALUD-A1</v>
          </cell>
          <cell r="H13456">
            <v>2105</v>
          </cell>
          <cell r="I13456">
            <v>2000003326</v>
          </cell>
          <cell r="J13456">
            <v>80118874876</v>
          </cell>
          <cell r="K13456">
            <v>3</v>
          </cell>
          <cell r="L13456" t="str">
            <v>MOMH880124HOCRLR08</v>
          </cell>
          <cell r="M13456">
            <v>20101016</v>
          </cell>
          <cell r="N13456">
            <v>20101016</v>
          </cell>
          <cell r="O13456">
            <v>2014870030</v>
          </cell>
        </row>
        <row r="13457">
          <cell r="A13457" t="str">
            <v>MOMJ740624D58</v>
          </cell>
          <cell r="B13457" t="str">
            <v>MOGUEL MARTINEZ JUAN MANUEL</v>
          </cell>
          <cell r="C13457" t="str">
            <v>H</v>
          </cell>
          <cell r="D13457">
            <v>1</v>
          </cell>
          <cell r="E13457" t="str">
            <v>U004U0011301M010042002200101</v>
          </cell>
          <cell r="F13457" t="str">
            <v>M01004</v>
          </cell>
          <cell r="G13457" t="str">
            <v>MEDICO ESPECIALISTA A</v>
          </cell>
          <cell r="H13457">
            <v>2105</v>
          </cell>
          <cell r="I13457">
            <v>2000003572</v>
          </cell>
          <cell r="J13457">
            <v>80067413916</v>
          </cell>
          <cell r="K13457">
            <v>3</v>
          </cell>
          <cell r="L13457" t="str">
            <v>MOMJ740624HOCGRN06</v>
          </cell>
          <cell r="M13457">
            <v>20120901</v>
          </cell>
          <cell r="N13457">
            <v>20120901</v>
          </cell>
          <cell r="O13457">
            <v>2014870340</v>
          </cell>
        </row>
        <row r="13458">
          <cell r="A13458" t="str">
            <v>MOMO8010314P3</v>
          </cell>
          <cell r="B13458" t="str">
            <v>MONROY MERINO OCTAVIO ANGEL</v>
          </cell>
          <cell r="C13458" t="str">
            <v>H</v>
          </cell>
          <cell r="D13458">
            <v>2</v>
          </cell>
          <cell r="E13458" t="str">
            <v>U004U0011301M020582002200003</v>
          </cell>
          <cell r="F13458" t="str">
            <v>M02058</v>
          </cell>
          <cell r="G13458" t="str">
            <v>TECNICO EN ESTADISTICA EN AREA MEDICA</v>
          </cell>
          <cell r="H13458">
            <v>2105</v>
          </cell>
          <cell r="I13458">
            <v>2000002788</v>
          </cell>
          <cell r="J13458">
            <v>80098060795</v>
          </cell>
          <cell r="K13458">
            <v>3</v>
          </cell>
          <cell r="L13458" t="str">
            <v>MOMO801031HOCNRC03</v>
          </cell>
          <cell r="M13458">
            <v>20080501</v>
          </cell>
          <cell r="N13458">
            <v>20080501</v>
          </cell>
          <cell r="O13458">
            <v>2014874810</v>
          </cell>
        </row>
        <row r="13459">
          <cell r="A13459" t="str">
            <v>MOMO810327IK1</v>
          </cell>
          <cell r="B13459" t="str">
            <v>MORALES MARTINEZ OLGA MARIA</v>
          </cell>
          <cell r="C13459" t="str">
            <v>M</v>
          </cell>
          <cell r="D13459">
            <v>1</v>
          </cell>
          <cell r="E13459" t="str">
            <v>U004U0011301M020352002200355</v>
          </cell>
          <cell r="F13459" t="str">
            <v>M02035</v>
          </cell>
          <cell r="G13459" t="str">
            <v>ENFERMERA GENERAL TITULADA A</v>
          </cell>
          <cell r="H13459">
            <v>2105</v>
          </cell>
          <cell r="I13459">
            <v>2000000395</v>
          </cell>
          <cell r="J13459">
            <v>80098173356</v>
          </cell>
          <cell r="K13459">
            <v>3</v>
          </cell>
          <cell r="L13459" t="str">
            <v>MOMO810327MDFRRL09</v>
          </cell>
          <cell r="M13459">
            <v>20080501</v>
          </cell>
          <cell r="N13459">
            <v>20080501</v>
          </cell>
          <cell r="O13459">
            <v>2014871210</v>
          </cell>
        </row>
        <row r="13460">
          <cell r="A13460" t="str">
            <v>MONM801012ED2</v>
          </cell>
          <cell r="B13460" t="str">
            <v>MORALES NICOLAS MIGUEL</v>
          </cell>
          <cell r="C13460" t="str">
            <v>H</v>
          </cell>
          <cell r="D13460">
            <v>2</v>
          </cell>
          <cell r="E13460" t="str">
            <v>U004U0011301M030242002200194</v>
          </cell>
          <cell r="F13460" t="str">
            <v>M03024</v>
          </cell>
          <cell r="G13460" t="str">
            <v>APOYO ADMINISTRATIVO EN SALUD-A2</v>
          </cell>
          <cell r="H13460">
            <v>2105</v>
          </cell>
          <cell r="I13460">
            <v>2000001516</v>
          </cell>
          <cell r="J13460">
            <v>80098060196</v>
          </cell>
          <cell r="K13460">
            <v>3</v>
          </cell>
          <cell r="L13460" t="str">
            <v>MONM801012HOCRCG00</v>
          </cell>
          <cell r="M13460">
            <v>20080501</v>
          </cell>
          <cell r="N13460">
            <v>20080501</v>
          </cell>
          <cell r="O13460">
            <v>2014874790</v>
          </cell>
        </row>
        <row r="13461">
          <cell r="A13461" t="str">
            <v>MOPA760718IJ0</v>
          </cell>
          <cell r="B13461" t="str">
            <v>MONTESINOS PAZ ALICIA</v>
          </cell>
          <cell r="C13461" t="str">
            <v>M</v>
          </cell>
          <cell r="D13461">
            <v>1</v>
          </cell>
          <cell r="E13461" t="str">
            <v>U004U0011301M020362002200335</v>
          </cell>
          <cell r="F13461" t="str">
            <v>M02036</v>
          </cell>
          <cell r="G13461" t="str">
            <v>AUXILIAR DE ENFERMERIA A</v>
          </cell>
          <cell r="H13461">
            <v>2105</v>
          </cell>
          <cell r="I13461">
            <v>2000503904</v>
          </cell>
          <cell r="J13461">
            <v>80097650859</v>
          </cell>
          <cell r="K13461">
            <v>3</v>
          </cell>
          <cell r="L13461" t="str">
            <v>MOPA760718MOCNZL03</v>
          </cell>
          <cell r="M13461">
            <v>20090701</v>
          </cell>
          <cell r="N13461">
            <v>20090701</v>
          </cell>
          <cell r="O13461">
            <v>2014877870</v>
          </cell>
        </row>
        <row r="13462">
          <cell r="A13462" t="str">
            <v>MOPA821120RK3</v>
          </cell>
          <cell r="B13462" t="str">
            <v>MOTA PEREZ ANA YAZMIN</v>
          </cell>
          <cell r="C13462" t="str">
            <v>M</v>
          </cell>
          <cell r="D13462">
            <v>1</v>
          </cell>
          <cell r="E13462" t="str">
            <v>U004U0011301M030062002200026</v>
          </cell>
          <cell r="F13462" t="str">
            <v>M03006</v>
          </cell>
          <cell r="G13462" t="str">
            <v>CAMILLERO</v>
          </cell>
          <cell r="H13462">
            <v>2105</v>
          </cell>
          <cell r="I13462">
            <v>2000003390</v>
          </cell>
          <cell r="J13462">
            <v>80118267683</v>
          </cell>
          <cell r="K13462">
            <v>3</v>
          </cell>
          <cell r="L13462" t="str">
            <v>MOPA821120MDFTRN04</v>
          </cell>
          <cell r="M13462">
            <v>20101116</v>
          </cell>
          <cell r="N13462">
            <v>20101116</v>
          </cell>
          <cell r="O13462">
            <v>2014877980</v>
          </cell>
        </row>
        <row r="13463">
          <cell r="A13463" t="str">
            <v>MOPE810123MH1</v>
          </cell>
          <cell r="B13463" t="str">
            <v>MORALES PETO EDWIN ARTURO</v>
          </cell>
          <cell r="C13463" t="str">
            <v>H</v>
          </cell>
          <cell r="D13463">
            <v>1</v>
          </cell>
          <cell r="E13463" t="str">
            <v>U004U0011301M020362002200167</v>
          </cell>
          <cell r="F13463" t="str">
            <v>M02036</v>
          </cell>
          <cell r="G13463" t="str">
            <v>AUXILIAR DE ENFERMERIA A</v>
          </cell>
          <cell r="H13463">
            <v>2105</v>
          </cell>
          <cell r="I13463">
            <v>2000001834</v>
          </cell>
          <cell r="J13463">
            <v>80098173066</v>
          </cell>
          <cell r="K13463">
            <v>3</v>
          </cell>
          <cell r="L13463" t="str">
            <v>MOPE810123HDFRTD04</v>
          </cell>
          <cell r="M13463">
            <v>20080501</v>
          </cell>
          <cell r="N13463">
            <v>20080501</v>
          </cell>
          <cell r="O13463">
            <v>2014877850</v>
          </cell>
        </row>
        <row r="13464">
          <cell r="A13464" t="str">
            <v>MOPL800415JL7</v>
          </cell>
          <cell r="B13464" t="str">
            <v>MORALES PACHECO JOSE LUIS</v>
          </cell>
          <cell r="C13464" t="str">
            <v>H</v>
          </cell>
          <cell r="D13464">
            <v>1</v>
          </cell>
          <cell r="E13464" t="str">
            <v>U004U0011301M020152002200048</v>
          </cell>
          <cell r="F13464" t="str">
            <v>M02015</v>
          </cell>
          <cell r="G13464" t="str">
            <v>PSICOLOGO CLINICO</v>
          </cell>
          <cell r="H13464">
            <v>2105</v>
          </cell>
          <cell r="I13464">
            <v>2000001647</v>
          </cell>
          <cell r="J13464">
            <v>80098060801</v>
          </cell>
          <cell r="K13464">
            <v>3</v>
          </cell>
          <cell r="L13464" t="str">
            <v>MOPL800415HOCRCS09</v>
          </cell>
          <cell r="M13464">
            <v>20080501</v>
          </cell>
          <cell r="N13464">
            <v>20080501</v>
          </cell>
          <cell r="O13464">
            <v>2014878490</v>
          </cell>
        </row>
        <row r="13465">
          <cell r="A13465" t="str">
            <v>MOPN840921NJ5</v>
          </cell>
          <cell r="B13465" t="str">
            <v>MONROY PACHECO NANCY FAVIOLA</v>
          </cell>
          <cell r="C13465" t="str">
            <v>M</v>
          </cell>
          <cell r="D13465">
            <v>1</v>
          </cell>
          <cell r="E13465" t="str">
            <v>U004U0011301M030252002200213</v>
          </cell>
          <cell r="F13465" t="str">
            <v>M03025</v>
          </cell>
          <cell r="G13465" t="str">
            <v>APOYO ADMINISRATIVO EN SALUD-A1</v>
          </cell>
          <cell r="H13465">
            <v>2105</v>
          </cell>
          <cell r="I13465">
            <v>2000002431</v>
          </cell>
          <cell r="J13465">
            <v>80098427066</v>
          </cell>
          <cell r="K13465">
            <v>3</v>
          </cell>
          <cell r="L13465" t="str">
            <v>MOPN840921MOCNCN01</v>
          </cell>
          <cell r="M13465">
            <v>20080501</v>
          </cell>
          <cell r="N13465">
            <v>20080501</v>
          </cell>
          <cell r="O13465">
            <v>2014872710</v>
          </cell>
        </row>
        <row r="13466">
          <cell r="A13466" t="str">
            <v>MOQE820610GR9</v>
          </cell>
          <cell r="B13466" t="str">
            <v>MONTALVO QUIZAMAN ENRIQUETA</v>
          </cell>
          <cell r="C13466" t="str">
            <v>M</v>
          </cell>
          <cell r="D13466">
            <v>2</v>
          </cell>
          <cell r="E13466" t="str">
            <v>U004U0011301M020362002200301</v>
          </cell>
          <cell r="F13466" t="str">
            <v>M02036</v>
          </cell>
          <cell r="G13466" t="str">
            <v>AUXILIAR DE ENFERMERIA A</v>
          </cell>
          <cell r="H13466">
            <v>2105</v>
          </cell>
          <cell r="I13466">
            <v>2000003487</v>
          </cell>
          <cell r="J13466">
            <v>80148244413</v>
          </cell>
          <cell r="K13466">
            <v>3</v>
          </cell>
          <cell r="L13466" t="str">
            <v>MOQE820610MOCNZN02</v>
          </cell>
          <cell r="M13466">
            <v>20110916</v>
          </cell>
          <cell r="N13466">
            <v>20110916</v>
          </cell>
          <cell r="O13466">
            <v>2014874810</v>
          </cell>
        </row>
        <row r="13467">
          <cell r="A13467" t="str">
            <v>MORE7810244P7</v>
          </cell>
          <cell r="B13467" t="str">
            <v>MOYA RASGADO EFRAIN</v>
          </cell>
          <cell r="C13467" t="str">
            <v>H</v>
          </cell>
          <cell r="D13467">
            <v>1</v>
          </cell>
          <cell r="E13467" t="str">
            <v>U004U0011301M010062002200524</v>
          </cell>
          <cell r="F13467" t="str">
            <v>M01006</v>
          </cell>
          <cell r="G13467" t="str">
            <v>MEDICO GENERAL A</v>
          </cell>
          <cell r="H13467">
            <v>2105</v>
          </cell>
          <cell r="I13467">
            <v>2000003449</v>
          </cell>
          <cell r="J13467">
            <v>80077813964</v>
          </cell>
          <cell r="K13467">
            <v>3</v>
          </cell>
          <cell r="L13467" t="str">
            <v>MORE781024HOCYSF02</v>
          </cell>
          <cell r="M13467">
            <v>20110616</v>
          </cell>
          <cell r="N13467">
            <v>20110616</v>
          </cell>
          <cell r="O13467">
            <v>2014877760</v>
          </cell>
        </row>
        <row r="13468">
          <cell r="A13468" t="str">
            <v>MORG790320NE6</v>
          </cell>
          <cell r="B13468" t="str">
            <v>MORALES RAMIREZ GERARDO AMAURY</v>
          </cell>
          <cell r="C13468" t="str">
            <v>H</v>
          </cell>
          <cell r="D13468">
            <v>2</v>
          </cell>
          <cell r="E13468" t="str">
            <v>U004U0011301M030252002200457</v>
          </cell>
          <cell r="F13468" t="str">
            <v>M03025</v>
          </cell>
          <cell r="G13468" t="str">
            <v>APOYO ADMINISRATIVO EN SALUD-A1</v>
          </cell>
          <cell r="H13468">
            <v>2105</v>
          </cell>
          <cell r="I13468">
            <v>2000503910</v>
          </cell>
          <cell r="J13468">
            <v>80107915524</v>
          </cell>
          <cell r="K13468">
            <v>3</v>
          </cell>
          <cell r="L13468" t="str">
            <v>MORG790320HOCRMR08</v>
          </cell>
          <cell r="M13468">
            <v>20090701</v>
          </cell>
          <cell r="N13468">
            <v>20090701</v>
          </cell>
          <cell r="O13468">
            <v>2014870340</v>
          </cell>
        </row>
        <row r="13469">
          <cell r="A13469" t="str">
            <v>MORL731106JC0</v>
          </cell>
          <cell r="B13469" t="str">
            <v>MORENO RUIZ LEONARDO ALEJANDRO</v>
          </cell>
          <cell r="C13469" t="str">
            <v>H</v>
          </cell>
          <cell r="D13469">
            <v>1</v>
          </cell>
          <cell r="E13469" t="str">
            <v>U004U0011301M010042002200094</v>
          </cell>
          <cell r="F13469" t="str">
            <v>M01004</v>
          </cell>
          <cell r="G13469" t="str">
            <v>MEDICO ESPECIALISTA A</v>
          </cell>
          <cell r="H13469">
            <v>2105</v>
          </cell>
          <cell r="I13469">
            <v>2000001317</v>
          </cell>
          <cell r="J13469">
            <v>80017330236</v>
          </cell>
          <cell r="K13469">
            <v>3</v>
          </cell>
          <cell r="L13469" t="str">
            <v>MORL731106HOCRZN06</v>
          </cell>
          <cell r="M13469">
            <v>20080501</v>
          </cell>
          <cell r="N13469">
            <v>20080501</v>
          </cell>
          <cell r="O13469">
            <v>2014870340</v>
          </cell>
        </row>
        <row r="13470">
          <cell r="A13470" t="str">
            <v>MORM8103093M8</v>
          </cell>
          <cell r="B13470" t="str">
            <v>MOZO RAMIREZ MARICRUZ</v>
          </cell>
          <cell r="C13470" t="str">
            <v>M</v>
          </cell>
          <cell r="D13470">
            <v>1</v>
          </cell>
          <cell r="E13470" t="str">
            <v>U004U0011301M020352002200356</v>
          </cell>
          <cell r="F13470" t="str">
            <v>M02035</v>
          </cell>
          <cell r="G13470" t="str">
            <v>ENFERMERA GENERAL TITULADA A</v>
          </cell>
          <cell r="H13470">
            <v>2105</v>
          </cell>
          <cell r="I13470">
            <v>2000001836</v>
          </cell>
          <cell r="J13470">
            <v>80098173605</v>
          </cell>
          <cell r="K13470">
            <v>3</v>
          </cell>
          <cell r="L13470" t="str">
            <v>MORM810309MOCZMR07</v>
          </cell>
          <cell r="M13470">
            <v>20080501</v>
          </cell>
          <cell r="N13470">
            <v>20080501</v>
          </cell>
          <cell r="O13470">
            <v>2014877750</v>
          </cell>
        </row>
        <row r="13471">
          <cell r="A13471" t="str">
            <v>MORN7711167V5</v>
          </cell>
          <cell r="B13471" t="str">
            <v>MORTERA DE LA ROSA NORIS</v>
          </cell>
          <cell r="C13471" t="str">
            <v>M</v>
          </cell>
          <cell r="D13471">
            <v>1</v>
          </cell>
          <cell r="E13471" t="str">
            <v>U004U0011301M020032002200014</v>
          </cell>
          <cell r="F13471" t="str">
            <v>M02003</v>
          </cell>
          <cell r="G13471" t="str">
            <v>TECNICO LABORATORISTA A</v>
          </cell>
          <cell r="H13471">
            <v>2105</v>
          </cell>
          <cell r="I13471">
            <v>2000001572</v>
          </cell>
          <cell r="J13471">
            <v>80087778655</v>
          </cell>
          <cell r="K13471">
            <v>3</v>
          </cell>
          <cell r="L13471" t="str">
            <v>MORN771116MOCRSR07</v>
          </cell>
          <cell r="M13471">
            <v>20080501</v>
          </cell>
          <cell r="N13471">
            <v>20080501</v>
          </cell>
          <cell r="O13471">
            <v>2014870890</v>
          </cell>
        </row>
        <row r="13472">
          <cell r="A13472" t="str">
            <v>MORR780907D91</v>
          </cell>
          <cell r="B13472" t="str">
            <v>MORENO RAYMUNDO REYNA</v>
          </cell>
          <cell r="C13472" t="str">
            <v>M</v>
          </cell>
          <cell r="D13472">
            <v>1</v>
          </cell>
          <cell r="E13472" t="str">
            <v>U004U0011301M020402002200008</v>
          </cell>
          <cell r="F13472" t="str">
            <v>M02040</v>
          </cell>
          <cell r="G13472" t="str">
            <v>TRABAJADORA SOCIAL EN AREA MEDICA A</v>
          </cell>
          <cell r="H13472">
            <v>2105</v>
          </cell>
          <cell r="I13472">
            <v>2000003106</v>
          </cell>
          <cell r="J13472">
            <v>80087889574</v>
          </cell>
          <cell r="K13472">
            <v>3</v>
          </cell>
          <cell r="L13472" t="str">
            <v>MORR780907MOCRYY09</v>
          </cell>
          <cell r="M13472">
            <v>20080501</v>
          </cell>
          <cell r="N13472">
            <v>20080501</v>
          </cell>
          <cell r="O13472">
            <v>2014877310</v>
          </cell>
        </row>
        <row r="13473">
          <cell r="A13473" t="str">
            <v>MORR850122AK6</v>
          </cell>
          <cell r="B13473" t="str">
            <v>MORENO ROJAS ROSALBA</v>
          </cell>
          <cell r="C13473" t="str">
            <v>M</v>
          </cell>
          <cell r="D13473">
            <v>1</v>
          </cell>
          <cell r="E13473" t="str">
            <v>U004U0011301M020362002200061</v>
          </cell>
          <cell r="F13473" t="str">
            <v>M02036</v>
          </cell>
          <cell r="G13473" t="str">
            <v>AUXILIAR DE ENFERMERIA A</v>
          </cell>
          <cell r="H13473">
            <v>2105</v>
          </cell>
          <cell r="I13473">
            <v>2000003512</v>
          </cell>
          <cell r="J13473">
            <v>80158511024</v>
          </cell>
          <cell r="K13473">
            <v>3</v>
          </cell>
          <cell r="L13473" t="str">
            <v>MORR850122MVZRJS06</v>
          </cell>
          <cell r="M13473">
            <v>20120301</v>
          </cell>
          <cell r="N13473">
            <v>20120301</v>
          </cell>
          <cell r="O13473">
            <v>2014870890</v>
          </cell>
        </row>
        <row r="13474">
          <cell r="A13474" t="str">
            <v>MOSD7709208G2</v>
          </cell>
          <cell r="B13474" t="str">
            <v>MORALES SANCHEZ DANIEL</v>
          </cell>
          <cell r="C13474" t="str">
            <v>H</v>
          </cell>
          <cell r="D13474">
            <v>2</v>
          </cell>
          <cell r="E13474" t="str">
            <v>U004U0011301M010062002200303</v>
          </cell>
          <cell r="F13474" t="str">
            <v>M01006</v>
          </cell>
          <cell r="G13474" t="str">
            <v>MEDICO GENERAL A</v>
          </cell>
          <cell r="H13474">
            <v>2105</v>
          </cell>
          <cell r="I13474">
            <v>2000002332</v>
          </cell>
          <cell r="J13474">
            <v>80087778315</v>
          </cell>
          <cell r="K13474">
            <v>3</v>
          </cell>
          <cell r="L13474" t="str">
            <v>MOSD770920HOCRNN08</v>
          </cell>
          <cell r="M13474">
            <v>20080501</v>
          </cell>
          <cell r="N13474">
            <v>20080501</v>
          </cell>
          <cell r="O13474">
            <v>2014871021</v>
          </cell>
        </row>
        <row r="13475">
          <cell r="A13475" t="str">
            <v>MOSJ6401255Z5</v>
          </cell>
          <cell r="B13475" t="str">
            <v>MORENO SABINO JUVENTINO</v>
          </cell>
          <cell r="C13475" t="str">
            <v>H</v>
          </cell>
          <cell r="D13475">
            <v>2</v>
          </cell>
          <cell r="E13475" t="str">
            <v>U004U0011301M030242002200196</v>
          </cell>
          <cell r="F13475" t="str">
            <v>M03024</v>
          </cell>
          <cell r="G13475" t="str">
            <v>APOYO ADMINISTRATIVO EN SALUD-A2</v>
          </cell>
          <cell r="H13475">
            <v>2105</v>
          </cell>
          <cell r="I13475">
            <v>2000002868</v>
          </cell>
          <cell r="J13475">
            <v>80086421046</v>
          </cell>
          <cell r="K13475">
            <v>3</v>
          </cell>
          <cell r="L13475" t="str">
            <v>MOSJ640125HOCRBV05</v>
          </cell>
          <cell r="M13475">
            <v>20080501</v>
          </cell>
          <cell r="N13475">
            <v>20080501</v>
          </cell>
          <cell r="O13475">
            <v>2014875440</v>
          </cell>
        </row>
        <row r="13476">
          <cell r="A13476" t="str">
            <v>MOSL781125P1A</v>
          </cell>
          <cell r="B13476" t="str">
            <v>MORENO SANTOS JOSE LUIS</v>
          </cell>
          <cell r="C13476" t="str">
            <v>H</v>
          </cell>
          <cell r="D13476">
            <v>2</v>
          </cell>
          <cell r="E13476" t="str">
            <v>U004U0011301M030062002200032</v>
          </cell>
          <cell r="F13476" t="str">
            <v>M03006</v>
          </cell>
          <cell r="G13476" t="str">
            <v>CAMILLERO</v>
          </cell>
          <cell r="H13476">
            <v>2105</v>
          </cell>
          <cell r="I13476">
            <v>2000001320</v>
          </cell>
          <cell r="J13476">
            <v>80087890885</v>
          </cell>
          <cell r="K13476">
            <v>3</v>
          </cell>
          <cell r="L13476" t="str">
            <v>MOSL781125HOCRNS08</v>
          </cell>
          <cell r="M13476">
            <v>20080501</v>
          </cell>
          <cell r="N13476">
            <v>20080501</v>
          </cell>
          <cell r="O13476">
            <v>2014870340</v>
          </cell>
        </row>
        <row r="13477">
          <cell r="A13477" t="str">
            <v>MOSL840308F22</v>
          </cell>
          <cell r="B13477" t="str">
            <v>MORALES SANCHEZ LILIANA</v>
          </cell>
          <cell r="C13477" t="str">
            <v>M</v>
          </cell>
          <cell r="D13477">
            <v>1</v>
          </cell>
          <cell r="E13477" t="str">
            <v>U004U0011301M020352002200358</v>
          </cell>
          <cell r="F13477" t="str">
            <v>M02035</v>
          </cell>
          <cell r="G13477" t="str">
            <v>ENFERMERA GENERAL TITULADA A</v>
          </cell>
          <cell r="H13477">
            <v>2105</v>
          </cell>
          <cell r="I13477">
            <v>2000000913</v>
          </cell>
          <cell r="J13477">
            <v>80098426356</v>
          </cell>
          <cell r="K13477">
            <v>3</v>
          </cell>
          <cell r="L13477" t="str">
            <v>MOSL840308MOCRNL03</v>
          </cell>
          <cell r="M13477">
            <v>20080501</v>
          </cell>
          <cell r="N13477">
            <v>20080501</v>
          </cell>
          <cell r="O13477">
            <v>2014877740</v>
          </cell>
        </row>
        <row r="13478">
          <cell r="A13478" t="str">
            <v>MOSM830704GU8</v>
          </cell>
          <cell r="B13478" t="str">
            <v>MORALES SILVA MARISOL</v>
          </cell>
          <cell r="C13478" t="str">
            <v>M</v>
          </cell>
          <cell r="D13478">
            <v>1</v>
          </cell>
          <cell r="E13478" t="str">
            <v>U004U0011301M020352002200193</v>
          </cell>
          <cell r="F13478" t="str">
            <v>M02035</v>
          </cell>
          <cell r="G13478" t="str">
            <v>ENFERMERA GENERAL TITULADA A</v>
          </cell>
          <cell r="H13478">
            <v>2105</v>
          </cell>
          <cell r="I13478">
            <v>2000003342</v>
          </cell>
          <cell r="J13478">
            <v>80148302617</v>
          </cell>
          <cell r="K13478">
            <v>3</v>
          </cell>
          <cell r="L13478" t="str">
            <v>MOSM830704MDFRLR06</v>
          </cell>
          <cell r="M13478">
            <v>20101016</v>
          </cell>
          <cell r="N13478">
            <v>20101016</v>
          </cell>
          <cell r="O13478">
            <v>2014874800</v>
          </cell>
        </row>
        <row r="13479">
          <cell r="A13479" t="str">
            <v>MOSN750705NKA</v>
          </cell>
          <cell r="B13479" t="str">
            <v>MORALES SANCHEZ NORBELLA</v>
          </cell>
          <cell r="C13479" t="str">
            <v>M</v>
          </cell>
          <cell r="D13479">
            <v>2</v>
          </cell>
          <cell r="E13479" t="str">
            <v>U004U0011301M010062002200304</v>
          </cell>
          <cell r="F13479" t="str">
            <v>M01006</v>
          </cell>
          <cell r="G13479" t="str">
            <v>MEDICO GENERAL A</v>
          </cell>
          <cell r="H13479">
            <v>2105</v>
          </cell>
          <cell r="I13479">
            <v>2000000723</v>
          </cell>
          <cell r="J13479">
            <v>80087564735</v>
          </cell>
          <cell r="K13479">
            <v>3</v>
          </cell>
          <cell r="L13479" t="str">
            <v>MOSN750705MCSRNR05</v>
          </cell>
          <cell r="M13479">
            <v>20080501</v>
          </cell>
          <cell r="N13479">
            <v>20080501</v>
          </cell>
          <cell r="O13479">
            <v>2014870030</v>
          </cell>
        </row>
        <row r="13480">
          <cell r="A13480" t="str">
            <v>MOSP631010HX1</v>
          </cell>
          <cell r="B13480" t="str">
            <v>MOLINA SEGURA PAULA EVANGELINA</v>
          </cell>
          <cell r="C13480" t="str">
            <v>M</v>
          </cell>
          <cell r="D13480">
            <v>1</v>
          </cell>
          <cell r="E13480" t="str">
            <v>U004U0011301CF400042002200127</v>
          </cell>
          <cell r="F13480" t="str">
            <v>CF40004</v>
          </cell>
          <cell r="G13480" t="str">
            <v>SOPORTE ADMINISTRATIVO A</v>
          </cell>
          <cell r="H13480">
            <v>2105</v>
          </cell>
          <cell r="I13480">
            <v>2000503410</v>
          </cell>
          <cell r="J13480">
            <v>80096314945</v>
          </cell>
          <cell r="K13480">
            <v>3</v>
          </cell>
          <cell r="L13480" t="str">
            <v>MOSP631010MOCLGL05</v>
          </cell>
          <cell r="M13480">
            <v>20090701</v>
          </cell>
          <cell r="N13480">
            <v>20090701</v>
          </cell>
          <cell r="O13480">
            <v>2014877780</v>
          </cell>
        </row>
        <row r="13481">
          <cell r="A13481" t="str">
            <v>MOTA7704173GA</v>
          </cell>
          <cell r="B13481" t="str">
            <v>MORALES TOLEDO ALEXAN</v>
          </cell>
          <cell r="C13481" t="str">
            <v>H</v>
          </cell>
          <cell r="D13481">
            <v>1</v>
          </cell>
          <cell r="E13481" t="str">
            <v>U004U0011301M010062002200305</v>
          </cell>
          <cell r="F13481" t="str">
            <v>M01006</v>
          </cell>
          <cell r="G13481" t="str">
            <v>MEDICO GENERAL A</v>
          </cell>
          <cell r="H13481">
            <v>2105</v>
          </cell>
          <cell r="I13481">
            <v>2000002341</v>
          </cell>
          <cell r="J13481">
            <v>80087778295</v>
          </cell>
          <cell r="K13481">
            <v>3</v>
          </cell>
          <cell r="L13481" t="str">
            <v>MOTA770417HOCRLL03</v>
          </cell>
          <cell r="M13481">
            <v>20080501</v>
          </cell>
          <cell r="N13481">
            <v>20080501</v>
          </cell>
          <cell r="O13481">
            <v>2014871580</v>
          </cell>
        </row>
        <row r="13482">
          <cell r="A13482" t="str">
            <v>MOTR740519V56</v>
          </cell>
          <cell r="B13482" t="str">
            <v>MONTIEL TRUJILLO RODOLFO ALEJANDRO</v>
          </cell>
          <cell r="C13482" t="str">
            <v>H</v>
          </cell>
          <cell r="D13482">
            <v>1</v>
          </cell>
          <cell r="E13482" t="str">
            <v>U004U0011301M010042002200095</v>
          </cell>
          <cell r="F13482" t="str">
            <v>M01004</v>
          </cell>
          <cell r="G13482" t="str">
            <v>MEDICO ESPECIALISTA A</v>
          </cell>
          <cell r="H13482">
            <v>2105</v>
          </cell>
          <cell r="I13482">
            <v>2000001573</v>
          </cell>
          <cell r="J13482">
            <v>80037419928</v>
          </cell>
          <cell r="K13482">
            <v>3</v>
          </cell>
          <cell r="L13482" t="str">
            <v>MOTR740519HOCNRD04</v>
          </cell>
          <cell r="M13482">
            <v>20080501</v>
          </cell>
          <cell r="N13482">
            <v>20080501</v>
          </cell>
          <cell r="O13482">
            <v>2014870890</v>
          </cell>
        </row>
        <row r="13483">
          <cell r="A13483" t="str">
            <v>MOVC800824PR4</v>
          </cell>
          <cell r="B13483" t="str">
            <v>MORENO VELAZQUEZ CARLOS SEBASTIAN</v>
          </cell>
          <cell r="C13483" t="str">
            <v>H</v>
          </cell>
          <cell r="D13483">
            <v>1</v>
          </cell>
          <cell r="E13483" t="str">
            <v>U004U0011301CF400042002200089</v>
          </cell>
          <cell r="F13483" t="str">
            <v>CF40004</v>
          </cell>
          <cell r="G13483" t="str">
            <v>SOPORTE ADMINISTRATIVO A</v>
          </cell>
          <cell r="H13483">
            <v>2105</v>
          </cell>
          <cell r="I13483">
            <v>2000002088</v>
          </cell>
          <cell r="J13483">
            <v>80098060307</v>
          </cell>
          <cell r="K13483">
            <v>3</v>
          </cell>
          <cell r="L13483" t="str">
            <v>MOVC800824HDFRLR06</v>
          </cell>
          <cell r="M13483">
            <v>20080501</v>
          </cell>
          <cell r="N13483">
            <v>20080501</v>
          </cell>
          <cell r="O13483">
            <v>2014877980</v>
          </cell>
        </row>
        <row r="13484">
          <cell r="A13484" t="str">
            <v>MOVJ730521MUA</v>
          </cell>
          <cell r="B13484" t="str">
            <v>MORALES VARELA JULIO CESAR</v>
          </cell>
          <cell r="C13484" t="str">
            <v>H</v>
          </cell>
          <cell r="D13484">
            <v>1</v>
          </cell>
          <cell r="E13484" t="str">
            <v>U004U0011301M030252002200458</v>
          </cell>
          <cell r="F13484" t="str">
            <v>M03025</v>
          </cell>
          <cell r="G13484" t="str">
            <v>APOYO ADMINISRATIVO EN SALUD-A1</v>
          </cell>
          <cell r="H13484">
            <v>2105</v>
          </cell>
          <cell r="I13484">
            <v>2000503913</v>
          </cell>
          <cell r="J13484">
            <v>80097343851</v>
          </cell>
          <cell r="K13484">
            <v>3</v>
          </cell>
          <cell r="L13484" t="str">
            <v>MOVJ730521HOCRRL03</v>
          </cell>
          <cell r="M13484">
            <v>20090701</v>
          </cell>
          <cell r="N13484">
            <v>20090701</v>
          </cell>
          <cell r="O13484">
            <v>2014870340</v>
          </cell>
        </row>
        <row r="13485">
          <cell r="A13485" t="str">
            <v>MOVJ840710D45</v>
          </cell>
          <cell r="B13485" t="str">
            <v>MONTES VILLA JUAN</v>
          </cell>
          <cell r="C13485" t="str">
            <v>H</v>
          </cell>
          <cell r="D13485">
            <v>1</v>
          </cell>
          <cell r="E13485" t="str">
            <v>U004U0011301M030062002200033</v>
          </cell>
          <cell r="F13485" t="str">
            <v>M03006</v>
          </cell>
          <cell r="G13485" t="str">
            <v>CAMILLERO</v>
          </cell>
          <cell r="H13485">
            <v>2105</v>
          </cell>
          <cell r="I13485">
            <v>2000001120</v>
          </cell>
          <cell r="J13485">
            <v>80098426316</v>
          </cell>
          <cell r="K13485">
            <v>3</v>
          </cell>
          <cell r="L13485" t="str">
            <v>MOVJ840710HDFNLN06</v>
          </cell>
          <cell r="M13485">
            <v>20080501</v>
          </cell>
          <cell r="N13485">
            <v>20080501</v>
          </cell>
          <cell r="O13485">
            <v>2014870300</v>
          </cell>
        </row>
        <row r="13486">
          <cell r="A13486" t="str">
            <v>MOVL8010113P1</v>
          </cell>
          <cell r="B13486" t="str">
            <v>MOTA VELASCO LUCERO IVETTE</v>
          </cell>
          <cell r="C13486" t="str">
            <v>M</v>
          </cell>
          <cell r="D13486">
            <v>1</v>
          </cell>
          <cell r="E13486" t="str">
            <v>U004U0011301M030242002200197</v>
          </cell>
          <cell r="F13486" t="str">
            <v>M03024</v>
          </cell>
          <cell r="G13486" t="str">
            <v>APOYO ADMINISTRATIVO EN SALUD-A2</v>
          </cell>
          <cell r="H13486">
            <v>2105</v>
          </cell>
          <cell r="I13486">
            <v>2000001467</v>
          </cell>
          <cell r="J13486">
            <v>80038011674</v>
          </cell>
          <cell r="K13486">
            <v>3</v>
          </cell>
          <cell r="L13486" t="str">
            <v>MOVL801011MOCTLC06</v>
          </cell>
          <cell r="M13486">
            <v>20011101</v>
          </cell>
          <cell r="N13486">
            <v>20080501</v>
          </cell>
          <cell r="O13486">
            <v>2014872140</v>
          </cell>
        </row>
        <row r="13487">
          <cell r="A13487" t="str">
            <v>MOZM5806225N4</v>
          </cell>
          <cell r="B13487" t="str">
            <v>MORALES ZARATE MIGUEL ANGEL</v>
          </cell>
          <cell r="C13487" t="str">
            <v>H</v>
          </cell>
          <cell r="D13487">
            <v>1</v>
          </cell>
          <cell r="E13487" t="str">
            <v>U004U0011301M030252002200491</v>
          </cell>
          <cell r="F13487" t="str">
            <v>M03025</v>
          </cell>
          <cell r="G13487" t="str">
            <v>APOYO ADMINISRATIVO EN SALUD-A1</v>
          </cell>
          <cell r="H13487">
            <v>2105</v>
          </cell>
          <cell r="I13487">
            <v>2000504552</v>
          </cell>
          <cell r="J13487">
            <v>80215800394</v>
          </cell>
          <cell r="K13487">
            <v>3</v>
          </cell>
          <cell r="L13487" t="str">
            <v>MOZM580622HOCRRG02</v>
          </cell>
          <cell r="M13487">
            <v>20201001</v>
          </cell>
          <cell r="N13487">
            <v>20201001</v>
          </cell>
          <cell r="O13487">
            <v>2014878200</v>
          </cell>
        </row>
        <row r="13488">
          <cell r="A13488" t="str">
            <v>MUAE790611BM1</v>
          </cell>
          <cell r="B13488" t="str">
            <v>MUÑOZ AREVALO EDITH</v>
          </cell>
          <cell r="C13488" t="str">
            <v>M</v>
          </cell>
          <cell r="D13488">
            <v>1</v>
          </cell>
          <cell r="E13488" t="str">
            <v>U004U0011301M020012002200012</v>
          </cell>
          <cell r="F13488" t="str">
            <v>M02001</v>
          </cell>
          <cell r="G13488" t="str">
            <v>QUIMICO A</v>
          </cell>
          <cell r="H13488">
            <v>2105</v>
          </cell>
          <cell r="I13488">
            <v>2000003107</v>
          </cell>
          <cell r="J13488">
            <v>80097920096</v>
          </cell>
          <cell r="K13488">
            <v>3</v>
          </cell>
          <cell r="L13488" t="str">
            <v>MUAE790611MOCXRD03</v>
          </cell>
          <cell r="M13488">
            <v>20080501</v>
          </cell>
          <cell r="N13488">
            <v>20080501</v>
          </cell>
          <cell r="O13488">
            <v>2014877310</v>
          </cell>
        </row>
        <row r="13489">
          <cell r="A13489" t="str">
            <v>MUCE9301066T1</v>
          </cell>
          <cell r="B13489" t="str">
            <v>MUÑOZ CASTELLANOS ERNESTO</v>
          </cell>
          <cell r="C13489" t="str">
            <v>H</v>
          </cell>
          <cell r="D13489">
            <v>1</v>
          </cell>
          <cell r="E13489" t="str">
            <v>U004U0011301M030182002200036</v>
          </cell>
          <cell r="F13489" t="str">
            <v>M03018</v>
          </cell>
          <cell r="G13489" t="str">
            <v>APOYO ADMINISTRATIVO EN SALUD - A8</v>
          </cell>
          <cell r="H13489">
            <v>2105</v>
          </cell>
          <cell r="I13489">
            <v>2000504582</v>
          </cell>
          <cell r="J13489">
            <v>0</v>
          </cell>
          <cell r="K13489">
            <v>3</v>
          </cell>
          <cell r="L13489" t="str">
            <v>MUCE930106HGRXSR09</v>
          </cell>
          <cell r="M13489">
            <v>20210201</v>
          </cell>
          <cell r="N13489">
            <v>20210201</v>
          </cell>
          <cell r="O13489">
            <v>2014878050</v>
          </cell>
        </row>
        <row r="13490">
          <cell r="A13490" t="str">
            <v>MUGM8309162R3</v>
          </cell>
          <cell r="B13490" t="str">
            <v>MURIA GASPAR MARIELA</v>
          </cell>
          <cell r="C13490" t="str">
            <v>M</v>
          </cell>
          <cell r="D13490">
            <v>1</v>
          </cell>
          <cell r="E13490" t="str">
            <v>U004U0011301M030252002200216</v>
          </cell>
          <cell r="F13490" t="str">
            <v>M03025</v>
          </cell>
          <cell r="G13490" t="str">
            <v>APOYO ADMINISRATIVO EN SALUD-A1</v>
          </cell>
          <cell r="H13490">
            <v>2105</v>
          </cell>
          <cell r="I13490">
            <v>2000002432</v>
          </cell>
          <cell r="J13490">
            <v>80098351185</v>
          </cell>
          <cell r="K13490">
            <v>3</v>
          </cell>
          <cell r="L13490" t="str">
            <v>MUGM830916MOCRSR04</v>
          </cell>
          <cell r="M13490">
            <v>20080501</v>
          </cell>
          <cell r="N13490">
            <v>20080501</v>
          </cell>
          <cell r="O13490">
            <v>2014872710</v>
          </cell>
        </row>
        <row r="13491">
          <cell r="A13491" t="str">
            <v>MUKK810930GE6</v>
          </cell>
          <cell r="B13491" t="str">
            <v>MUÑOZ KAPISTRAN KARLA</v>
          </cell>
          <cell r="C13491" t="str">
            <v>M</v>
          </cell>
          <cell r="D13491">
            <v>1</v>
          </cell>
          <cell r="E13491" t="str">
            <v>U004U0011301M030252002200217</v>
          </cell>
          <cell r="F13491" t="str">
            <v>M03025</v>
          </cell>
          <cell r="G13491" t="str">
            <v>APOYO ADMINISRATIVO EN SALUD-A1</v>
          </cell>
          <cell r="H13491">
            <v>2105</v>
          </cell>
          <cell r="I13491">
            <v>2000000820</v>
          </cell>
          <cell r="J13491">
            <v>80098173216</v>
          </cell>
          <cell r="K13491">
            <v>3</v>
          </cell>
          <cell r="L13491" t="str">
            <v>MUKK810930MOCXPR02</v>
          </cell>
          <cell r="M13491">
            <v>20080501</v>
          </cell>
          <cell r="N13491">
            <v>20080501</v>
          </cell>
          <cell r="O13491">
            <v>2014870090</v>
          </cell>
        </row>
        <row r="13492">
          <cell r="A13492" t="str">
            <v>MUMJ7306122L2</v>
          </cell>
          <cell r="B13492" t="str">
            <v>MUÑOZ MARTINEZ JUAN ANTONIO</v>
          </cell>
          <cell r="C13492" t="str">
            <v>H</v>
          </cell>
          <cell r="D13492">
            <v>2</v>
          </cell>
          <cell r="E13492" t="str">
            <v>U004U0011301M030242002200198</v>
          </cell>
          <cell r="F13492" t="str">
            <v>M03024</v>
          </cell>
          <cell r="G13492" t="str">
            <v>APOYO ADMINISTRATIVO EN SALUD-A2</v>
          </cell>
          <cell r="H13492">
            <v>2105</v>
          </cell>
          <cell r="I13492">
            <v>2000003109</v>
          </cell>
          <cell r="J13492">
            <v>80087351385</v>
          </cell>
          <cell r="K13492">
            <v>3</v>
          </cell>
          <cell r="L13492" t="str">
            <v>MUMJ730612HOCXRN05</v>
          </cell>
          <cell r="M13492">
            <v>20080501</v>
          </cell>
          <cell r="N13492">
            <v>20080501</v>
          </cell>
          <cell r="O13492">
            <v>2014877310</v>
          </cell>
        </row>
        <row r="13493">
          <cell r="A13493" t="str">
            <v>MURV6203175Y4</v>
          </cell>
          <cell r="B13493" t="str">
            <v>MUÑOZ REYES JOSE VICENTE</v>
          </cell>
          <cell r="C13493" t="str">
            <v>H</v>
          </cell>
          <cell r="D13493">
            <v>1</v>
          </cell>
          <cell r="E13493" t="str">
            <v>U004U0011301M010072002200081</v>
          </cell>
          <cell r="F13493" t="str">
            <v>M01007</v>
          </cell>
          <cell r="G13493" t="str">
            <v>CIRUJANO DENTISTA A</v>
          </cell>
          <cell r="H13493">
            <v>2105</v>
          </cell>
          <cell r="I13493">
            <v>2000000402</v>
          </cell>
          <cell r="J13493">
            <v>80086220846</v>
          </cell>
          <cell r="K13493">
            <v>3</v>
          </cell>
          <cell r="L13493" t="str">
            <v>MURV620317HOCXYC04</v>
          </cell>
          <cell r="M13493">
            <v>20080501</v>
          </cell>
          <cell r="N13493">
            <v>20080501</v>
          </cell>
          <cell r="O13493">
            <v>2014877310</v>
          </cell>
        </row>
        <row r="13494">
          <cell r="A13494" t="str">
            <v>NAAM811008PF3</v>
          </cell>
          <cell r="B13494" t="str">
            <v>NARANJO AMADOR MARCELA</v>
          </cell>
          <cell r="C13494" t="str">
            <v>M</v>
          </cell>
          <cell r="D13494">
            <v>1</v>
          </cell>
          <cell r="E13494" t="str">
            <v>U004U0011301M030252002200486</v>
          </cell>
          <cell r="F13494" t="str">
            <v>M03025</v>
          </cell>
          <cell r="G13494" t="str">
            <v>APOYO ADMINISRATIVO EN SALUD-A1</v>
          </cell>
          <cell r="H13494">
            <v>2105</v>
          </cell>
          <cell r="I13494">
            <v>2000504241</v>
          </cell>
          <cell r="J13494">
            <v>80108106834</v>
          </cell>
          <cell r="K13494">
            <v>3</v>
          </cell>
          <cell r="L13494" t="str">
            <v>NAAM811008MOCRMR02</v>
          </cell>
          <cell r="M13494">
            <v>20090701</v>
          </cell>
          <cell r="N13494">
            <v>20090701</v>
          </cell>
          <cell r="O13494">
            <v>2014877310</v>
          </cell>
        </row>
        <row r="13495">
          <cell r="A13495" t="str">
            <v>NAAV690712RP0</v>
          </cell>
          <cell r="B13495" t="str">
            <v>NAJERA AQUINO VERONICA</v>
          </cell>
          <cell r="C13495" t="str">
            <v>M</v>
          </cell>
          <cell r="D13495">
            <v>1</v>
          </cell>
          <cell r="E13495" t="str">
            <v>U004U0011301M030242002200199</v>
          </cell>
          <cell r="F13495" t="str">
            <v>M03024</v>
          </cell>
          <cell r="G13495" t="str">
            <v>APOYO ADMINISTRATIVO EN SALUD-A2</v>
          </cell>
          <cell r="H13495">
            <v>2105</v>
          </cell>
          <cell r="I13495">
            <v>2000001322</v>
          </cell>
          <cell r="J13495">
            <v>80086928837</v>
          </cell>
          <cell r="K13495">
            <v>3</v>
          </cell>
          <cell r="L13495" t="str">
            <v>NAAV690712MOCJQR00</v>
          </cell>
          <cell r="M13495">
            <v>20080501</v>
          </cell>
          <cell r="N13495">
            <v>20080501</v>
          </cell>
          <cell r="O13495">
            <v>2014870340</v>
          </cell>
        </row>
        <row r="13496">
          <cell r="A13496" t="str">
            <v>NACI830102F99</v>
          </cell>
          <cell r="B13496" t="str">
            <v>NARCIZO CRISTOBAL IRENE</v>
          </cell>
          <cell r="C13496" t="str">
            <v>M</v>
          </cell>
          <cell r="D13496">
            <v>1</v>
          </cell>
          <cell r="E13496" t="str">
            <v>U004U0011301M020352002200359</v>
          </cell>
          <cell r="F13496" t="str">
            <v>M02035</v>
          </cell>
          <cell r="G13496" t="str">
            <v>ENFERMERA GENERAL TITULADA A</v>
          </cell>
          <cell r="H13496">
            <v>2105</v>
          </cell>
          <cell r="I13496">
            <v>2000001323</v>
          </cell>
          <cell r="J13496">
            <v>80098350026</v>
          </cell>
          <cell r="K13496">
            <v>3</v>
          </cell>
          <cell r="L13496" t="str">
            <v>NACI830102MOCRRR05</v>
          </cell>
          <cell r="M13496">
            <v>20080501</v>
          </cell>
          <cell r="N13496">
            <v>20080501</v>
          </cell>
          <cell r="O13496">
            <v>2014870340</v>
          </cell>
        </row>
        <row r="13497">
          <cell r="A13497" t="str">
            <v>NAHN850309M93</v>
          </cell>
          <cell r="B13497" t="str">
            <v>NAVARRO HERNANDEZ NAYELY</v>
          </cell>
          <cell r="C13497" t="str">
            <v>M</v>
          </cell>
          <cell r="D13497">
            <v>1</v>
          </cell>
          <cell r="E13497" t="str">
            <v>U004U0011301M020352002200085</v>
          </cell>
          <cell r="F13497" t="str">
            <v>M02035</v>
          </cell>
          <cell r="G13497" t="str">
            <v>ENFERMERA GENERAL TITULADA A</v>
          </cell>
          <cell r="H13497">
            <v>2105</v>
          </cell>
          <cell r="I13497">
            <v>2000003239</v>
          </cell>
          <cell r="J13497">
            <v>80108503931</v>
          </cell>
          <cell r="K13497">
            <v>3</v>
          </cell>
          <cell r="L13497" t="str">
            <v>NAHN850309MOCVRY08</v>
          </cell>
          <cell r="M13497">
            <v>20090316</v>
          </cell>
          <cell r="N13497">
            <v>20090316</v>
          </cell>
          <cell r="O13497">
            <v>2014870890</v>
          </cell>
        </row>
        <row r="13498">
          <cell r="A13498" t="str">
            <v>NAMA770126JU6</v>
          </cell>
          <cell r="B13498" t="str">
            <v>NAVARRO MUÑOZ MARIA ALEJANDRA</v>
          </cell>
          <cell r="C13498" t="str">
            <v>M</v>
          </cell>
          <cell r="D13498">
            <v>2</v>
          </cell>
          <cell r="E13498" t="str">
            <v>U004U0011301M030242002200101</v>
          </cell>
          <cell r="F13498" t="str">
            <v>M03024</v>
          </cell>
          <cell r="G13498" t="str">
            <v>APOYO ADMINISTRATIVO EN SALUD-A2</v>
          </cell>
          <cell r="H13498">
            <v>2105</v>
          </cell>
          <cell r="I13498">
            <v>2000003665</v>
          </cell>
          <cell r="J13498">
            <v>80147722484</v>
          </cell>
          <cell r="K13498">
            <v>3</v>
          </cell>
          <cell r="L13498" t="str">
            <v>NAMA770126MDFVXL04</v>
          </cell>
          <cell r="M13498">
            <v>20140716</v>
          </cell>
          <cell r="N13498">
            <v>20140716</v>
          </cell>
          <cell r="O13498">
            <v>2014871210</v>
          </cell>
        </row>
        <row r="13499">
          <cell r="A13499" t="str">
            <v>NAMF810424ED3</v>
          </cell>
          <cell r="B13499" t="str">
            <v>NAVARRETE MARTINEZ FIDEL</v>
          </cell>
          <cell r="C13499" t="str">
            <v>H</v>
          </cell>
          <cell r="D13499">
            <v>1</v>
          </cell>
          <cell r="E13499" t="str">
            <v>U004U0011301M010062002200307</v>
          </cell>
          <cell r="F13499" t="str">
            <v>M01006</v>
          </cell>
          <cell r="G13499" t="str">
            <v>MEDICO GENERAL A</v>
          </cell>
          <cell r="H13499">
            <v>2105</v>
          </cell>
          <cell r="I13499">
            <v>2000000978</v>
          </cell>
          <cell r="J13499">
            <v>80098173335</v>
          </cell>
          <cell r="K13499">
            <v>3</v>
          </cell>
          <cell r="L13499" t="str">
            <v>NAMF810424HGRVRD07</v>
          </cell>
          <cell r="M13499">
            <v>20080501</v>
          </cell>
          <cell r="N13499">
            <v>20080501</v>
          </cell>
          <cell r="O13499">
            <v>2014870200</v>
          </cell>
        </row>
        <row r="13500">
          <cell r="A13500" t="str">
            <v>NAMG671011TF0</v>
          </cell>
          <cell r="B13500" t="str">
            <v>NARCISO MORALES GUMARO</v>
          </cell>
          <cell r="C13500" t="str">
            <v>H</v>
          </cell>
          <cell r="D13500">
            <v>2</v>
          </cell>
          <cell r="E13500" t="str">
            <v>U004U0011301M030192002200017</v>
          </cell>
          <cell r="F13500" t="str">
            <v>M03019</v>
          </cell>
          <cell r="G13500" t="str">
            <v>APOYO ADMINISTRATIVO EN SALUD-A7</v>
          </cell>
          <cell r="H13500">
            <v>2105</v>
          </cell>
          <cell r="I13500">
            <v>2000503231</v>
          </cell>
          <cell r="J13500">
            <v>80096707833</v>
          </cell>
          <cell r="K13500">
            <v>3</v>
          </cell>
          <cell r="L13500" t="str">
            <v>NAMG671011HOCRRM07</v>
          </cell>
          <cell r="M13500">
            <v>20081201</v>
          </cell>
          <cell r="N13500">
            <v>20081201</v>
          </cell>
          <cell r="O13500">
            <v>2014870890</v>
          </cell>
        </row>
        <row r="13501">
          <cell r="A13501" t="str">
            <v>NAMI900803K46</v>
          </cell>
          <cell r="B13501" t="str">
            <v>NAJERA MONTES ILSE</v>
          </cell>
          <cell r="C13501" t="str">
            <v>M</v>
          </cell>
          <cell r="D13501">
            <v>1</v>
          </cell>
          <cell r="E13501" t="str">
            <v>U004U0011301M020492002200001</v>
          </cell>
          <cell r="F13501" t="str">
            <v>M02049</v>
          </cell>
          <cell r="G13501" t="str">
            <v>NUTRICIONISTA</v>
          </cell>
          <cell r="H13501">
            <v>2105</v>
          </cell>
          <cell r="I13501">
            <v>2000504299</v>
          </cell>
          <cell r="J13501">
            <v>80179004199</v>
          </cell>
          <cell r="K13501">
            <v>3</v>
          </cell>
          <cell r="L13501" t="str">
            <v>NAMI900803MOCJNL00</v>
          </cell>
          <cell r="M13501">
            <v>20160301</v>
          </cell>
          <cell r="N13501">
            <v>20160301</v>
          </cell>
          <cell r="O13501">
            <v>2014877300</v>
          </cell>
        </row>
        <row r="13502">
          <cell r="A13502" t="str">
            <v>NAMR730830HH1</v>
          </cell>
          <cell r="B13502" t="str">
            <v>NAVARRO MATA ROSA MARIA</v>
          </cell>
          <cell r="C13502" t="str">
            <v>M</v>
          </cell>
          <cell r="D13502">
            <v>2</v>
          </cell>
          <cell r="E13502" t="str">
            <v>U004U0011301M020482002200018</v>
          </cell>
          <cell r="F13502" t="str">
            <v>M02048</v>
          </cell>
          <cell r="G13502" t="str">
            <v>AUX. DE COCINA EN HOSPITAL</v>
          </cell>
          <cell r="H13502">
            <v>2105</v>
          </cell>
          <cell r="I13502">
            <v>2000001326</v>
          </cell>
          <cell r="J13502">
            <v>80087350825</v>
          </cell>
          <cell r="K13502">
            <v>3</v>
          </cell>
          <cell r="L13502" t="str">
            <v>NAMR730830MOCVTS09</v>
          </cell>
          <cell r="M13502">
            <v>20080501</v>
          </cell>
          <cell r="N13502">
            <v>20080501</v>
          </cell>
          <cell r="O13502">
            <v>2014870340</v>
          </cell>
        </row>
        <row r="13503">
          <cell r="A13503" t="str">
            <v>NARA880809HT8</v>
          </cell>
          <cell r="B13503" t="str">
            <v>NAVARRETE RAMIREZ ANGELICA</v>
          </cell>
          <cell r="C13503" t="str">
            <v>M</v>
          </cell>
          <cell r="D13503">
            <v>1</v>
          </cell>
          <cell r="E13503" t="str">
            <v>U004U0011301M020362002200338</v>
          </cell>
          <cell r="F13503" t="str">
            <v>M02036</v>
          </cell>
          <cell r="G13503" t="str">
            <v>AUXILIAR DE ENFERMERIA A</v>
          </cell>
          <cell r="H13503">
            <v>2105</v>
          </cell>
          <cell r="I13503">
            <v>2000503919</v>
          </cell>
          <cell r="J13503">
            <v>80098845797</v>
          </cell>
          <cell r="K13503">
            <v>3</v>
          </cell>
          <cell r="L13503" t="str">
            <v>NARA880809MOCVMN03</v>
          </cell>
          <cell r="M13503">
            <v>20090701</v>
          </cell>
          <cell r="N13503">
            <v>20090701</v>
          </cell>
          <cell r="O13503">
            <v>2014877760</v>
          </cell>
        </row>
        <row r="13504">
          <cell r="A13504" t="str">
            <v>NARO821028350</v>
          </cell>
          <cell r="B13504" t="str">
            <v>NAVARRO ROMERO OMAR EDUARDO</v>
          </cell>
          <cell r="C13504" t="str">
            <v>H</v>
          </cell>
          <cell r="D13504">
            <v>1</v>
          </cell>
          <cell r="E13504" t="str">
            <v>U004U0011301M020482002200030</v>
          </cell>
          <cell r="F13504" t="str">
            <v>M02048</v>
          </cell>
          <cell r="G13504" t="str">
            <v>AUX. DE COCINA EN HOSPITAL</v>
          </cell>
          <cell r="H13504">
            <v>2105</v>
          </cell>
          <cell r="I13504">
            <v>2000503920</v>
          </cell>
          <cell r="J13504">
            <v>80118213018</v>
          </cell>
          <cell r="K13504">
            <v>3</v>
          </cell>
          <cell r="L13504" t="str">
            <v>NARO821028HOCVMM04</v>
          </cell>
          <cell r="M13504">
            <v>20090701</v>
          </cell>
          <cell r="N13504">
            <v>20090701</v>
          </cell>
          <cell r="O13504">
            <v>2014877310</v>
          </cell>
        </row>
        <row r="13505">
          <cell r="A13505" t="str">
            <v>NATS811103256</v>
          </cell>
          <cell r="B13505" t="str">
            <v>NATAREN TRUJILLO SANTIAGO</v>
          </cell>
          <cell r="C13505" t="str">
            <v>H</v>
          </cell>
          <cell r="D13505">
            <v>1</v>
          </cell>
          <cell r="E13505" t="str">
            <v>U004U0011301M030222002200021</v>
          </cell>
          <cell r="F13505" t="str">
            <v>M03022</v>
          </cell>
          <cell r="G13505" t="str">
            <v>APOYO ADMINISTRATIVO EN SALUD-A4</v>
          </cell>
          <cell r="H13505">
            <v>2105</v>
          </cell>
          <cell r="I13505">
            <v>2000002090</v>
          </cell>
          <cell r="J13505">
            <v>80098172665</v>
          </cell>
          <cell r="K13505">
            <v>3</v>
          </cell>
          <cell r="L13505" t="str">
            <v>NATS811103HOCTRN02</v>
          </cell>
          <cell r="M13505">
            <v>20080501</v>
          </cell>
          <cell r="N13505">
            <v>20080501</v>
          </cell>
          <cell r="O13505">
            <v>2014877970</v>
          </cell>
        </row>
        <row r="13506">
          <cell r="A13506" t="str">
            <v>NAVI870324HP6</v>
          </cell>
          <cell r="B13506" t="str">
            <v>NAZARIEGA VALENCIA ISABEL</v>
          </cell>
          <cell r="C13506" t="str">
            <v>M</v>
          </cell>
          <cell r="D13506">
            <v>2</v>
          </cell>
          <cell r="E13506" t="str">
            <v>U004U0011301M030242002200200</v>
          </cell>
          <cell r="F13506" t="str">
            <v>M03024</v>
          </cell>
          <cell r="G13506" t="str">
            <v>APOYO ADMINISTRATIVO EN SALUD-A2</v>
          </cell>
          <cell r="H13506">
            <v>2105</v>
          </cell>
          <cell r="I13506">
            <v>2000001327</v>
          </cell>
          <cell r="J13506">
            <v>80088750825</v>
          </cell>
          <cell r="K13506">
            <v>3</v>
          </cell>
          <cell r="L13506" t="str">
            <v>NAVI870324MOCZLS08</v>
          </cell>
          <cell r="M13506">
            <v>20080501</v>
          </cell>
          <cell r="N13506">
            <v>20080501</v>
          </cell>
          <cell r="O13506">
            <v>2014870340</v>
          </cell>
        </row>
        <row r="13507">
          <cell r="A13507" t="str">
            <v>NIBL780719AM3</v>
          </cell>
          <cell r="B13507" t="str">
            <v>NICOLAS BAUTISTA LETICIA</v>
          </cell>
          <cell r="C13507" t="str">
            <v>M</v>
          </cell>
          <cell r="D13507">
            <v>1</v>
          </cell>
          <cell r="E13507" t="str">
            <v>U004U0011301M020352002200362</v>
          </cell>
          <cell r="F13507" t="str">
            <v>M02035</v>
          </cell>
          <cell r="G13507" t="str">
            <v>ENFERMERA GENERAL TITULADA A</v>
          </cell>
          <cell r="H13507">
            <v>2105</v>
          </cell>
          <cell r="I13507">
            <v>2000000979</v>
          </cell>
          <cell r="J13507">
            <v>80087890375</v>
          </cell>
          <cell r="K13507">
            <v>3</v>
          </cell>
          <cell r="L13507" t="str">
            <v>NIBL780719MOCCTT06</v>
          </cell>
          <cell r="M13507">
            <v>20080501</v>
          </cell>
          <cell r="N13507">
            <v>20080501</v>
          </cell>
          <cell r="O13507">
            <v>2014870190</v>
          </cell>
        </row>
        <row r="13508">
          <cell r="A13508" t="str">
            <v>NIHJ821003LN3</v>
          </cell>
          <cell r="B13508" t="str">
            <v>NICOLAS HERNANDEZ JAZMIN DALIA</v>
          </cell>
          <cell r="C13508" t="str">
            <v>M</v>
          </cell>
          <cell r="D13508">
            <v>1</v>
          </cell>
          <cell r="E13508" t="str">
            <v>U004U0011301M020352002200363</v>
          </cell>
          <cell r="F13508" t="str">
            <v>M02035</v>
          </cell>
          <cell r="G13508" t="str">
            <v>ENFERMERA GENERAL TITULADA A</v>
          </cell>
          <cell r="H13508">
            <v>2105</v>
          </cell>
          <cell r="I13508">
            <v>2000001006</v>
          </cell>
          <cell r="J13508">
            <v>80098280335</v>
          </cell>
          <cell r="K13508">
            <v>3</v>
          </cell>
          <cell r="L13508" t="str">
            <v>NIHJ821003MOCCRZ03</v>
          </cell>
          <cell r="M13508">
            <v>20080501</v>
          </cell>
          <cell r="N13508">
            <v>20080501</v>
          </cell>
          <cell r="O13508">
            <v>2014870220</v>
          </cell>
        </row>
        <row r="13509">
          <cell r="A13509" t="str">
            <v>NIJJ7102023B9</v>
          </cell>
          <cell r="B13509" t="str">
            <v>NICOLAS JIMENEZ JUAN BENITO</v>
          </cell>
          <cell r="C13509" t="str">
            <v>H</v>
          </cell>
          <cell r="D13509">
            <v>2</v>
          </cell>
          <cell r="E13509" t="str">
            <v>U004U0011301M030062002200061</v>
          </cell>
          <cell r="F13509" t="str">
            <v>M03006</v>
          </cell>
          <cell r="G13509" t="str">
            <v>CAMILLERO</v>
          </cell>
          <cell r="H13509">
            <v>2105</v>
          </cell>
          <cell r="I13509">
            <v>2000503921</v>
          </cell>
          <cell r="J13509">
            <v>80097132296</v>
          </cell>
          <cell r="K13509">
            <v>3</v>
          </cell>
          <cell r="L13509" t="str">
            <v>NIJJ710202HOCCMN00</v>
          </cell>
          <cell r="M13509">
            <v>20090701</v>
          </cell>
          <cell r="N13509">
            <v>20090701</v>
          </cell>
          <cell r="O13509">
            <v>2014874780</v>
          </cell>
        </row>
        <row r="13510">
          <cell r="A13510" t="str">
            <v>NILF810816NJ6</v>
          </cell>
          <cell r="B13510" t="str">
            <v>NICOLAS LOPEZ FERNANDO</v>
          </cell>
          <cell r="C13510" t="str">
            <v>H</v>
          </cell>
          <cell r="D13510">
            <v>1</v>
          </cell>
          <cell r="E13510" t="str">
            <v>U004U0011301M020352002200364</v>
          </cell>
          <cell r="F13510" t="str">
            <v>M02035</v>
          </cell>
          <cell r="G13510" t="str">
            <v>ENFERMERA GENERAL TITULADA A</v>
          </cell>
          <cell r="H13510">
            <v>2105</v>
          </cell>
          <cell r="I13510">
            <v>2000000980</v>
          </cell>
          <cell r="J13510">
            <v>80098173975</v>
          </cell>
          <cell r="K13510">
            <v>3</v>
          </cell>
          <cell r="L13510" t="str">
            <v>NILF810816HOCCPR01</v>
          </cell>
          <cell r="M13510">
            <v>20080501</v>
          </cell>
          <cell r="N13510">
            <v>20080501</v>
          </cell>
          <cell r="O13510">
            <v>2014870190</v>
          </cell>
        </row>
        <row r="13511">
          <cell r="A13511" t="str">
            <v>NILJ7312101L8</v>
          </cell>
          <cell r="B13511" t="str">
            <v>NICOLAS LARA JESUS ELIZABETH</v>
          </cell>
          <cell r="C13511" t="str">
            <v>M</v>
          </cell>
          <cell r="D13511">
            <v>1</v>
          </cell>
          <cell r="E13511" t="str">
            <v>U004U0011301M010062002200294</v>
          </cell>
          <cell r="F13511" t="str">
            <v>M01006</v>
          </cell>
          <cell r="G13511" t="str">
            <v>MEDICO GENERAL A</v>
          </cell>
          <cell r="H13511">
            <v>2105</v>
          </cell>
          <cell r="I13511">
            <v>2000504537</v>
          </cell>
          <cell r="J13511">
            <v>80057315923</v>
          </cell>
          <cell r="K13511">
            <v>3</v>
          </cell>
          <cell r="L13511" t="str">
            <v>NILJ731210MCSCRS05</v>
          </cell>
          <cell r="M13511">
            <v>20200616</v>
          </cell>
          <cell r="N13511">
            <v>20200616</v>
          </cell>
          <cell r="O13511">
            <v>2014871970</v>
          </cell>
        </row>
        <row r="13512">
          <cell r="A13512" t="str">
            <v>NILJ831023BN4</v>
          </cell>
          <cell r="B13512" t="str">
            <v>NIÑO LEOS JHOANA</v>
          </cell>
          <cell r="C13512" t="str">
            <v>M</v>
          </cell>
          <cell r="D13512">
            <v>2</v>
          </cell>
          <cell r="E13512" t="str">
            <v>U004U0011301M030252002200444</v>
          </cell>
          <cell r="F13512" t="str">
            <v>M03025</v>
          </cell>
          <cell r="G13512" t="str">
            <v>APOYO ADMINISRATIVO EN SALUD-A1</v>
          </cell>
          <cell r="H13512">
            <v>2105</v>
          </cell>
          <cell r="I13512">
            <v>2000003636</v>
          </cell>
          <cell r="J13512">
            <v>80158382319</v>
          </cell>
          <cell r="K13512">
            <v>3</v>
          </cell>
          <cell r="L13512" t="str">
            <v>NILJ831023MOCXSH09</v>
          </cell>
          <cell r="M13512">
            <v>20130816</v>
          </cell>
          <cell r="N13512">
            <v>20130816</v>
          </cell>
          <cell r="O13512">
            <v>2014875540</v>
          </cell>
        </row>
        <row r="13513">
          <cell r="A13513" t="str">
            <v>NIPR770608GW4</v>
          </cell>
          <cell r="B13513" t="str">
            <v>NIEVA PEREZ ROCIO</v>
          </cell>
          <cell r="C13513" t="str">
            <v>M</v>
          </cell>
          <cell r="D13513">
            <v>1</v>
          </cell>
          <cell r="E13513" t="str">
            <v>U004U0011301M010062002200311</v>
          </cell>
          <cell r="F13513" t="str">
            <v>M01006</v>
          </cell>
          <cell r="G13513" t="str">
            <v>MEDICO GENERAL A</v>
          </cell>
          <cell r="H13513">
            <v>2105</v>
          </cell>
          <cell r="I13513">
            <v>2000001519</v>
          </cell>
          <cell r="J13513">
            <v>80087779444</v>
          </cell>
          <cell r="K13513">
            <v>3</v>
          </cell>
          <cell r="L13513" t="str">
            <v>NIPR770608MOCVRC06</v>
          </cell>
          <cell r="M13513">
            <v>20080501</v>
          </cell>
          <cell r="N13513">
            <v>20080501</v>
          </cell>
          <cell r="O13513">
            <v>2014878280</v>
          </cell>
        </row>
        <row r="13514">
          <cell r="A13514" t="str">
            <v>NIRE810213L33</v>
          </cell>
          <cell r="B13514" t="str">
            <v>NICOLAS RIVERA EDWIN</v>
          </cell>
          <cell r="C13514" t="str">
            <v>H</v>
          </cell>
          <cell r="D13514">
            <v>1</v>
          </cell>
          <cell r="E13514" t="str">
            <v>U004U0011301M010062002200639</v>
          </cell>
          <cell r="F13514" t="str">
            <v>M01006</v>
          </cell>
          <cell r="G13514" t="str">
            <v>MEDICO GENERAL A</v>
          </cell>
          <cell r="H13514">
            <v>2105</v>
          </cell>
          <cell r="I13514">
            <v>2000503922</v>
          </cell>
          <cell r="J13514">
            <v>80108192818</v>
          </cell>
          <cell r="K13514">
            <v>3</v>
          </cell>
          <cell r="L13514" t="str">
            <v>NIRE810213HCSCVD07</v>
          </cell>
          <cell r="M13514">
            <v>20090701</v>
          </cell>
          <cell r="N13514">
            <v>20090701</v>
          </cell>
          <cell r="O13514">
            <v>2014877780</v>
          </cell>
        </row>
        <row r="13515">
          <cell r="A13515" t="str">
            <v>NIRT710124NZ8</v>
          </cell>
          <cell r="B13515" t="str">
            <v>NICOLAS RUIZ TIMOTEO FABIO</v>
          </cell>
          <cell r="C13515" t="str">
            <v>H</v>
          </cell>
          <cell r="D13515">
            <v>2</v>
          </cell>
          <cell r="E13515" t="str">
            <v>U004U0011301M030242002200201</v>
          </cell>
          <cell r="F13515" t="str">
            <v>M03024</v>
          </cell>
          <cell r="G13515" t="str">
            <v>APOYO ADMINISTRATIVO EN SALUD-A2</v>
          </cell>
          <cell r="H13515">
            <v>2105</v>
          </cell>
          <cell r="I13515">
            <v>2000001517</v>
          </cell>
          <cell r="J13515">
            <v>80087135945</v>
          </cell>
          <cell r="K13515">
            <v>3</v>
          </cell>
          <cell r="L13515" t="str">
            <v>NIRT710124HOCCZM01</v>
          </cell>
          <cell r="M13515">
            <v>20080501</v>
          </cell>
          <cell r="N13515">
            <v>20080501</v>
          </cell>
          <cell r="O13515">
            <v>2014874790</v>
          </cell>
        </row>
        <row r="13516">
          <cell r="A13516" t="str">
            <v>NOAA790801BZA</v>
          </cell>
          <cell r="B13516" t="str">
            <v>NOLASCO AVENDAÑO ASUNCION</v>
          </cell>
          <cell r="C13516" t="str">
            <v>M</v>
          </cell>
          <cell r="D13516">
            <v>2</v>
          </cell>
          <cell r="E13516" t="str">
            <v>U004U0011301M020352002200199</v>
          </cell>
          <cell r="F13516" t="str">
            <v>M02035</v>
          </cell>
          <cell r="G13516" t="str">
            <v>ENFERMERA GENERAL TITULADA A</v>
          </cell>
          <cell r="H13516">
            <v>2105</v>
          </cell>
          <cell r="I13516">
            <v>2000003485</v>
          </cell>
          <cell r="J13516">
            <v>80087921138</v>
          </cell>
          <cell r="K13516">
            <v>3</v>
          </cell>
          <cell r="L13516" t="str">
            <v>NOAA790801MOCLVS06</v>
          </cell>
          <cell r="M13516">
            <v>20110916</v>
          </cell>
          <cell r="N13516">
            <v>20110916</v>
          </cell>
          <cell r="O13516">
            <v>2014877310</v>
          </cell>
        </row>
        <row r="13517">
          <cell r="A13517" t="str">
            <v>NOEA760712GZ5</v>
          </cell>
          <cell r="B13517" t="str">
            <v>NOLASCO ESPINOSA ADRIANA VANESSA</v>
          </cell>
          <cell r="C13517" t="str">
            <v>M</v>
          </cell>
          <cell r="D13517">
            <v>1</v>
          </cell>
          <cell r="E13517" t="str">
            <v>U004U0011301M010062002200312</v>
          </cell>
          <cell r="F13517" t="str">
            <v>M01006</v>
          </cell>
          <cell r="G13517" t="str">
            <v>MEDICO GENERAL A</v>
          </cell>
          <cell r="H13517">
            <v>2105</v>
          </cell>
          <cell r="I13517">
            <v>2000000012</v>
          </cell>
          <cell r="J13517">
            <v>80007656392</v>
          </cell>
          <cell r="K13517">
            <v>3</v>
          </cell>
          <cell r="L13517" t="str">
            <v>NOEA760712MOCLSD03</v>
          </cell>
          <cell r="M13517">
            <v>20080501</v>
          </cell>
          <cell r="N13517">
            <v>20080501</v>
          </cell>
          <cell r="O13517">
            <v>2014870000</v>
          </cell>
        </row>
        <row r="13518">
          <cell r="A13518" t="str">
            <v>NORD860803GRA</v>
          </cell>
          <cell r="B13518" t="str">
            <v>NOGUERA RUIZ DALIA</v>
          </cell>
          <cell r="C13518" t="str">
            <v>M</v>
          </cell>
          <cell r="D13518">
            <v>1</v>
          </cell>
          <cell r="E13518" t="str">
            <v>U004U0011301M020352002200365</v>
          </cell>
          <cell r="F13518" t="str">
            <v>M02035</v>
          </cell>
          <cell r="G13518" t="str">
            <v>ENFERMERA GENERAL TITULADA A</v>
          </cell>
          <cell r="H13518">
            <v>2105</v>
          </cell>
          <cell r="I13518">
            <v>2000001061</v>
          </cell>
          <cell r="J13518">
            <v>80088670495</v>
          </cell>
          <cell r="K13518">
            <v>3</v>
          </cell>
          <cell r="L13518" t="str">
            <v>NORD860803MDFGZL09</v>
          </cell>
          <cell r="M13518">
            <v>20080501</v>
          </cell>
          <cell r="N13518">
            <v>20080501</v>
          </cell>
          <cell r="O13518">
            <v>2014870270</v>
          </cell>
        </row>
        <row r="13519">
          <cell r="A13519" t="str">
            <v>NOVE750925246</v>
          </cell>
          <cell r="B13519" t="str">
            <v>NORIEGA VELASCO EVERARDO</v>
          </cell>
          <cell r="C13519" t="str">
            <v>H</v>
          </cell>
          <cell r="D13519">
            <v>2</v>
          </cell>
          <cell r="E13519" t="str">
            <v>U004U0011301M010062002200313</v>
          </cell>
          <cell r="F13519" t="str">
            <v>M01006</v>
          </cell>
          <cell r="G13519" t="str">
            <v>MEDICO GENERAL A</v>
          </cell>
          <cell r="H13519">
            <v>2105</v>
          </cell>
          <cell r="I13519">
            <v>2000000407</v>
          </cell>
          <cell r="J13519">
            <v>80087564066</v>
          </cell>
          <cell r="K13519">
            <v>3</v>
          </cell>
          <cell r="L13519" t="str">
            <v>NOVE750925HDFRLV05</v>
          </cell>
          <cell r="M13519">
            <v>20080501</v>
          </cell>
          <cell r="N13519">
            <v>20080501</v>
          </cell>
          <cell r="O13519">
            <v>2014873510</v>
          </cell>
        </row>
        <row r="13520">
          <cell r="A13520" t="str">
            <v>NUCE631106C22</v>
          </cell>
          <cell r="B13520" t="str">
            <v>NUÑEZ CALVO ETELVINA LORENA</v>
          </cell>
          <cell r="C13520" t="str">
            <v>M</v>
          </cell>
          <cell r="D13520">
            <v>2</v>
          </cell>
          <cell r="E13520" t="str">
            <v>U004U0011301M010062002200314</v>
          </cell>
          <cell r="F13520" t="str">
            <v>M01006</v>
          </cell>
          <cell r="G13520" t="str">
            <v>MEDICO GENERAL A</v>
          </cell>
          <cell r="H13520">
            <v>2105</v>
          </cell>
          <cell r="I13520">
            <v>2000002265</v>
          </cell>
          <cell r="J13520">
            <v>80086320386</v>
          </cell>
          <cell r="K13520">
            <v>3</v>
          </cell>
          <cell r="L13520" t="str">
            <v>NUCE631106MOCXLT00</v>
          </cell>
          <cell r="M13520">
            <v>20080501</v>
          </cell>
          <cell r="N13520">
            <v>20080501</v>
          </cell>
          <cell r="O13520">
            <v>2014877870</v>
          </cell>
        </row>
        <row r="13521">
          <cell r="A13521" t="str">
            <v>NUGG800815QV1</v>
          </cell>
          <cell r="B13521" t="str">
            <v>NUÑEZ GOMEZ GUADALUPE</v>
          </cell>
          <cell r="C13521" t="str">
            <v>M</v>
          </cell>
          <cell r="D13521">
            <v>1</v>
          </cell>
          <cell r="E13521" t="str">
            <v>U004U0011301M010062002200315</v>
          </cell>
          <cell r="F13521" t="str">
            <v>M01006</v>
          </cell>
          <cell r="G13521" t="str">
            <v>MEDICO GENERAL A</v>
          </cell>
          <cell r="H13521">
            <v>2105</v>
          </cell>
          <cell r="I13521">
            <v>2000002092</v>
          </cell>
          <cell r="J13521">
            <v>80098060716</v>
          </cell>
          <cell r="K13521">
            <v>3</v>
          </cell>
          <cell r="L13521" t="str">
            <v>NUGG800815MOCXMD08</v>
          </cell>
          <cell r="M13521">
            <v>20080501</v>
          </cell>
          <cell r="N13521">
            <v>20080501</v>
          </cell>
          <cell r="O13521">
            <v>2014878600</v>
          </cell>
        </row>
        <row r="13522">
          <cell r="A13522" t="str">
            <v>NUNA740404C20</v>
          </cell>
          <cell r="B13522" t="str">
            <v>NUÑEZ NAVARRO ANABELL CARMEN</v>
          </cell>
          <cell r="C13522" t="str">
            <v>M</v>
          </cell>
          <cell r="D13522">
            <v>1</v>
          </cell>
          <cell r="E13522" t="str">
            <v>U004U0011301M020152002200049</v>
          </cell>
          <cell r="F13522" t="str">
            <v>M02015</v>
          </cell>
          <cell r="G13522" t="str">
            <v>PSICOLOGO CLINICO</v>
          </cell>
          <cell r="H13522">
            <v>2105</v>
          </cell>
          <cell r="I13522">
            <v>2000503923</v>
          </cell>
          <cell r="J13522">
            <v>80947415289</v>
          </cell>
          <cell r="K13522">
            <v>3</v>
          </cell>
          <cell r="L13522" t="str">
            <v>NUNA740404MOCXVN01</v>
          </cell>
          <cell r="M13522">
            <v>19900601</v>
          </cell>
          <cell r="N13522">
            <v>20090701</v>
          </cell>
          <cell r="O13522">
            <v>2014878830</v>
          </cell>
        </row>
        <row r="13523">
          <cell r="A13523" t="str">
            <v>NURT700525J39</v>
          </cell>
          <cell r="B13523" t="str">
            <v>NUÑEZ RAMIREZ TOMAS DE JESUS</v>
          </cell>
          <cell r="C13523" t="str">
            <v>H</v>
          </cell>
          <cell r="D13523">
            <v>2</v>
          </cell>
          <cell r="E13523" t="str">
            <v>U004U0011301M010062002200316</v>
          </cell>
          <cell r="F13523" t="str">
            <v>M01006</v>
          </cell>
          <cell r="G13523" t="str">
            <v>MEDICO GENERAL A</v>
          </cell>
          <cell r="H13523">
            <v>2105</v>
          </cell>
          <cell r="I13523">
            <v>2000002647</v>
          </cell>
          <cell r="J13523">
            <v>80057011365</v>
          </cell>
          <cell r="K13523">
            <v>3</v>
          </cell>
          <cell r="L13523" t="str">
            <v>NURT700525HOCXMM06</v>
          </cell>
          <cell r="M13523">
            <v>20041101</v>
          </cell>
          <cell r="N13523">
            <v>20080501</v>
          </cell>
          <cell r="O13523">
            <v>2014874530</v>
          </cell>
        </row>
        <row r="13524">
          <cell r="A13524" t="str">
            <v>OAAM671021KM2</v>
          </cell>
          <cell r="B13524" t="str">
            <v>ORDAZ ANTONIO MARIBEL</v>
          </cell>
          <cell r="C13524" t="str">
            <v>M</v>
          </cell>
          <cell r="D13524">
            <v>2</v>
          </cell>
          <cell r="E13524" t="str">
            <v>U004U0011301M010072002200155</v>
          </cell>
          <cell r="F13524" t="str">
            <v>M01007</v>
          </cell>
          <cell r="G13524" t="str">
            <v>CIRUJANO DENTISTA A</v>
          </cell>
          <cell r="H13524">
            <v>2105</v>
          </cell>
          <cell r="I13524">
            <v>2000503927</v>
          </cell>
          <cell r="J13524">
            <v>80106700109</v>
          </cell>
          <cell r="K13524">
            <v>3</v>
          </cell>
          <cell r="L13524" t="str">
            <v>OAAM671021MOCRNR05</v>
          </cell>
          <cell r="M13524">
            <v>20090701</v>
          </cell>
          <cell r="N13524">
            <v>20090701</v>
          </cell>
          <cell r="O13524">
            <v>2014870400</v>
          </cell>
        </row>
        <row r="13525">
          <cell r="A13525" t="str">
            <v>OACA730712CQ4</v>
          </cell>
          <cell r="B13525" t="str">
            <v>ORDAZ CASTELLANOS ANDRES CIPRIANO</v>
          </cell>
          <cell r="C13525" t="str">
            <v>H</v>
          </cell>
          <cell r="D13525">
            <v>2</v>
          </cell>
          <cell r="E13525" t="str">
            <v>U004U0011301M010042002200097</v>
          </cell>
          <cell r="F13525" t="str">
            <v>M01004</v>
          </cell>
          <cell r="G13525" t="str">
            <v>MEDICO ESPECIALISTA A</v>
          </cell>
          <cell r="H13525">
            <v>2105</v>
          </cell>
          <cell r="I13525">
            <v>2000003111</v>
          </cell>
          <cell r="J13525">
            <v>80087350645</v>
          </cell>
          <cell r="K13525">
            <v>3</v>
          </cell>
          <cell r="L13525" t="str">
            <v>OACA730712HDFRSN04</v>
          </cell>
          <cell r="M13525">
            <v>20080501</v>
          </cell>
          <cell r="N13525">
            <v>20080501</v>
          </cell>
          <cell r="O13525">
            <v>2014877310</v>
          </cell>
        </row>
        <row r="13526">
          <cell r="A13526" t="str">
            <v>OAGM820320JE3</v>
          </cell>
          <cell r="B13526" t="str">
            <v>OGARRIO GARCIA MARCELA JUDITH</v>
          </cell>
          <cell r="C13526" t="str">
            <v>M</v>
          </cell>
          <cell r="D13526">
            <v>2</v>
          </cell>
          <cell r="E13526" t="str">
            <v>U004U0011301M020352002200535</v>
          </cell>
          <cell r="F13526" t="str">
            <v>M02035</v>
          </cell>
          <cell r="G13526" t="str">
            <v>ENFERMERA GENERAL TITULADA A</v>
          </cell>
          <cell r="H13526">
            <v>2105</v>
          </cell>
          <cell r="I13526">
            <v>2000003461</v>
          </cell>
          <cell r="J13526">
            <v>80148226162</v>
          </cell>
          <cell r="K13526">
            <v>3</v>
          </cell>
          <cell r="L13526" t="str">
            <v>OAGM820320MOCGRR04</v>
          </cell>
          <cell r="M13526">
            <v>20110601</v>
          </cell>
          <cell r="N13526">
            <v>20110601</v>
          </cell>
          <cell r="O13526">
            <v>2014870340</v>
          </cell>
        </row>
        <row r="13527">
          <cell r="A13527" t="str">
            <v>OAMP770812812</v>
          </cell>
          <cell r="B13527" t="str">
            <v>ORDAZ MUMENTHEY MARIA DEL PILAR</v>
          </cell>
          <cell r="C13527" t="str">
            <v>M</v>
          </cell>
          <cell r="D13527">
            <v>2</v>
          </cell>
          <cell r="E13527" t="str">
            <v>U004U0011301M020352002200367</v>
          </cell>
          <cell r="F13527" t="str">
            <v>M02035</v>
          </cell>
          <cell r="G13527" t="str">
            <v>ENFERMERA GENERAL TITULADA A</v>
          </cell>
          <cell r="H13527">
            <v>2105</v>
          </cell>
          <cell r="I13527">
            <v>2000002093</v>
          </cell>
          <cell r="J13527">
            <v>80087778285</v>
          </cell>
          <cell r="K13527">
            <v>3</v>
          </cell>
          <cell r="L13527" t="str">
            <v>OAMP770812MOCRML09</v>
          </cell>
          <cell r="M13527">
            <v>20080501</v>
          </cell>
          <cell r="N13527">
            <v>20080501</v>
          </cell>
          <cell r="O13527">
            <v>2014877980</v>
          </cell>
        </row>
        <row r="13528">
          <cell r="A13528" t="str">
            <v>OAMR8108051S1</v>
          </cell>
          <cell r="B13528" t="str">
            <v>ORDAZ MORENO ROSAURA</v>
          </cell>
          <cell r="C13528" t="str">
            <v>M</v>
          </cell>
          <cell r="D13528">
            <v>1</v>
          </cell>
          <cell r="E13528" t="str">
            <v>U004U0011301M020352002200323</v>
          </cell>
          <cell r="F13528" t="str">
            <v>M02035</v>
          </cell>
          <cell r="G13528" t="str">
            <v>ENFERMERA GENERAL TITULADA A</v>
          </cell>
          <cell r="H13528">
            <v>2105</v>
          </cell>
          <cell r="I13528">
            <v>2000003334</v>
          </cell>
          <cell r="J13528">
            <v>80128166883</v>
          </cell>
          <cell r="K13528">
            <v>3</v>
          </cell>
          <cell r="L13528" t="str">
            <v>OAMR810805MOCRRS08</v>
          </cell>
          <cell r="M13528">
            <v>20101016</v>
          </cell>
          <cell r="N13528">
            <v>20101016</v>
          </cell>
          <cell r="O13528">
            <v>2014870340</v>
          </cell>
        </row>
        <row r="13529">
          <cell r="A13529" t="str">
            <v>OAVS770525VC0</v>
          </cell>
          <cell r="B13529" t="str">
            <v>ORDAZ VAZQUEZ SANDRA</v>
          </cell>
          <cell r="C13529" t="str">
            <v>M</v>
          </cell>
          <cell r="D13529">
            <v>2</v>
          </cell>
          <cell r="E13529" t="str">
            <v>U004U0011301M030202002200168</v>
          </cell>
          <cell r="F13529" t="str">
            <v>M03020</v>
          </cell>
          <cell r="G13529" t="str">
            <v>APOYO ADMINISTRATIVO EN SALUD-A6</v>
          </cell>
          <cell r="H13529">
            <v>2105</v>
          </cell>
          <cell r="I13529">
            <v>2000503228</v>
          </cell>
          <cell r="J13529">
            <v>80097725172</v>
          </cell>
          <cell r="K13529">
            <v>3</v>
          </cell>
          <cell r="L13529" t="str">
            <v>OAVS770525MMCRZN09</v>
          </cell>
          <cell r="M13529">
            <v>20081201</v>
          </cell>
          <cell r="N13529">
            <v>20081201</v>
          </cell>
          <cell r="O13529">
            <v>2014877980</v>
          </cell>
        </row>
        <row r="13530">
          <cell r="A13530" t="str">
            <v>OEAJ641108SQ2</v>
          </cell>
          <cell r="B13530" t="str">
            <v>ORTEGA ARROYO JESUS</v>
          </cell>
          <cell r="C13530" t="str">
            <v>H</v>
          </cell>
          <cell r="D13530">
            <v>2</v>
          </cell>
          <cell r="E13530" t="str">
            <v>U004U0011301M010042002200160</v>
          </cell>
          <cell r="F13530" t="str">
            <v>M01004</v>
          </cell>
          <cell r="G13530" t="str">
            <v>MEDICO ESPECIALISTA A</v>
          </cell>
          <cell r="H13530">
            <v>2105</v>
          </cell>
          <cell r="I13530">
            <v>2000504573</v>
          </cell>
          <cell r="J13530">
            <v>0</v>
          </cell>
          <cell r="K13530">
            <v>3</v>
          </cell>
          <cell r="L13530" t="str">
            <v>OEAJ641108HPLRRS03</v>
          </cell>
          <cell r="M13530">
            <v>20210116</v>
          </cell>
          <cell r="N13530">
            <v>20210116</v>
          </cell>
          <cell r="O13530">
            <v>2014877310</v>
          </cell>
        </row>
        <row r="13531">
          <cell r="A13531" t="str">
            <v>OEBL731129AZ6</v>
          </cell>
          <cell r="B13531" t="str">
            <v>ORTEGA BELTRAN LUIS FELIPE</v>
          </cell>
          <cell r="C13531" t="str">
            <v>H</v>
          </cell>
          <cell r="D13531">
            <v>2</v>
          </cell>
          <cell r="E13531" t="str">
            <v>U004U0011301M010042002200098</v>
          </cell>
          <cell r="F13531" t="str">
            <v>M01004</v>
          </cell>
          <cell r="G13531" t="str">
            <v>MEDICO ESPECIALISTA A</v>
          </cell>
          <cell r="H13531">
            <v>2105</v>
          </cell>
          <cell r="I13531">
            <v>2000002094</v>
          </cell>
          <cell r="J13531">
            <v>80087350716</v>
          </cell>
          <cell r="K13531">
            <v>3</v>
          </cell>
          <cell r="L13531" t="str">
            <v>OEBL731129HPLRLS05</v>
          </cell>
          <cell r="M13531">
            <v>20080501</v>
          </cell>
          <cell r="N13531">
            <v>20080501</v>
          </cell>
          <cell r="O13531">
            <v>2014877740</v>
          </cell>
        </row>
        <row r="13532">
          <cell r="A13532" t="str">
            <v>OECE760218IRA</v>
          </cell>
          <cell r="B13532" t="str">
            <v>OJEDA CRUZ EDNA BERENICE</v>
          </cell>
          <cell r="C13532" t="str">
            <v>M</v>
          </cell>
          <cell r="D13532">
            <v>2</v>
          </cell>
          <cell r="E13532" t="str">
            <v>U004U0011301M010062002200317</v>
          </cell>
          <cell r="F13532" t="str">
            <v>M01006</v>
          </cell>
          <cell r="G13532" t="str">
            <v>MEDICO GENERAL A</v>
          </cell>
          <cell r="H13532">
            <v>2105</v>
          </cell>
          <cell r="I13532">
            <v>2000001704</v>
          </cell>
          <cell r="J13532">
            <v>80087669475</v>
          </cell>
          <cell r="K13532">
            <v>3</v>
          </cell>
          <cell r="L13532" t="str">
            <v>OECE760218MOCJRD01</v>
          </cell>
          <cell r="M13532">
            <v>20080501</v>
          </cell>
          <cell r="N13532">
            <v>20080501</v>
          </cell>
          <cell r="O13532">
            <v>2014871210</v>
          </cell>
        </row>
        <row r="13533">
          <cell r="A13533" t="str">
            <v>OECR751026BV9</v>
          </cell>
          <cell r="B13533" t="str">
            <v>OLEA CHAVEZ ROSA MARIA</v>
          </cell>
          <cell r="C13533" t="str">
            <v>M</v>
          </cell>
          <cell r="D13533">
            <v>1</v>
          </cell>
          <cell r="E13533" t="str">
            <v>U004U0011301M020582002200004</v>
          </cell>
          <cell r="F13533" t="str">
            <v>M02058</v>
          </cell>
          <cell r="G13533" t="str">
            <v>TECNICO EN ESTADISTICA EN AREA MEDICA</v>
          </cell>
          <cell r="H13533">
            <v>2105</v>
          </cell>
          <cell r="I13533">
            <v>2000001121</v>
          </cell>
          <cell r="J13533">
            <v>80087564176</v>
          </cell>
          <cell r="K13533">
            <v>3</v>
          </cell>
          <cell r="L13533" t="str">
            <v>OECR751026MOCLHS08</v>
          </cell>
          <cell r="M13533">
            <v>20080501</v>
          </cell>
          <cell r="N13533">
            <v>20080501</v>
          </cell>
          <cell r="O13533">
            <v>2014870300</v>
          </cell>
        </row>
        <row r="13534">
          <cell r="A13534" t="str">
            <v>OEGA811122P69</v>
          </cell>
          <cell r="B13534" t="str">
            <v>OREA GONZALEZ ANGELICA</v>
          </cell>
          <cell r="C13534" t="str">
            <v>M</v>
          </cell>
          <cell r="D13534">
            <v>1</v>
          </cell>
          <cell r="E13534" t="str">
            <v>U004U0011301M030222002200033</v>
          </cell>
          <cell r="F13534" t="str">
            <v>M03022</v>
          </cell>
          <cell r="G13534" t="str">
            <v>APOYO ADMINISTRATIVO EN SALUD-A4</v>
          </cell>
          <cell r="H13534">
            <v>2105</v>
          </cell>
          <cell r="I13534">
            <v>2000002625</v>
          </cell>
          <cell r="J13534">
            <v>80098173116</v>
          </cell>
          <cell r="K13534">
            <v>3</v>
          </cell>
          <cell r="L13534" t="str">
            <v>OEGA811122MOCRNN06</v>
          </cell>
          <cell r="M13534">
            <v>20080501</v>
          </cell>
          <cell r="N13534">
            <v>20080501</v>
          </cell>
          <cell r="O13534">
            <v>2014873870</v>
          </cell>
        </row>
        <row r="13535">
          <cell r="A13535" t="str">
            <v>OEGC8105169P5</v>
          </cell>
          <cell r="B13535" t="str">
            <v>ORTEGA GARCIA CARLOS</v>
          </cell>
          <cell r="C13535" t="str">
            <v>H</v>
          </cell>
          <cell r="D13535">
            <v>2</v>
          </cell>
          <cell r="E13535" t="str">
            <v>U004U0011301M030232002200055</v>
          </cell>
          <cell r="F13535" t="str">
            <v>M03023</v>
          </cell>
          <cell r="G13535" t="str">
            <v>APOYO ADMINISTRATIVO EN SALUD-A3</v>
          </cell>
          <cell r="H13535">
            <v>2105</v>
          </cell>
          <cell r="I13535">
            <v>2000503934</v>
          </cell>
          <cell r="J13535">
            <v>80108192545</v>
          </cell>
          <cell r="K13535">
            <v>3</v>
          </cell>
          <cell r="L13535" t="str">
            <v>OEGC810516HOCRRR03</v>
          </cell>
          <cell r="M13535">
            <v>20090701</v>
          </cell>
          <cell r="N13535">
            <v>20090701</v>
          </cell>
          <cell r="O13535">
            <v>2014873490</v>
          </cell>
        </row>
        <row r="13536">
          <cell r="A13536" t="str">
            <v>OEGE9008163V5</v>
          </cell>
          <cell r="B13536" t="str">
            <v>ORTEGA GARCIA EDER JOVANNI</v>
          </cell>
          <cell r="C13536" t="str">
            <v>H</v>
          </cell>
          <cell r="D13536">
            <v>1</v>
          </cell>
          <cell r="E13536" t="str">
            <v>U004U0011301M020482002200003</v>
          </cell>
          <cell r="F13536" t="str">
            <v>M02048</v>
          </cell>
          <cell r="G13536" t="str">
            <v>AUX. DE COCINA EN HOSPITAL</v>
          </cell>
          <cell r="H13536">
            <v>2105</v>
          </cell>
          <cell r="I13536">
            <v>2000003671</v>
          </cell>
          <cell r="J13536">
            <v>80159008483</v>
          </cell>
          <cell r="K13536">
            <v>3</v>
          </cell>
          <cell r="L13536" t="str">
            <v>OEGE900816HOCRRD04</v>
          </cell>
          <cell r="M13536">
            <v>20141016</v>
          </cell>
          <cell r="N13536">
            <v>20141016</v>
          </cell>
          <cell r="O13536">
            <v>2014870340</v>
          </cell>
        </row>
        <row r="13537">
          <cell r="A13537" t="str">
            <v>OELA78041871A</v>
          </cell>
          <cell r="B13537" t="str">
            <v>OJEDA LOPEZ AIDA ADRIANA</v>
          </cell>
          <cell r="C13537" t="str">
            <v>M</v>
          </cell>
          <cell r="D13537">
            <v>1</v>
          </cell>
          <cell r="E13537" t="str">
            <v>U004U0011301M010062002200318</v>
          </cell>
          <cell r="F13537" t="str">
            <v>M01006</v>
          </cell>
          <cell r="G13537" t="str">
            <v>MEDICO GENERAL A</v>
          </cell>
          <cell r="H13537">
            <v>2105</v>
          </cell>
          <cell r="I13537">
            <v>2000002095</v>
          </cell>
          <cell r="J13537">
            <v>80087890366</v>
          </cell>
          <cell r="K13537">
            <v>3</v>
          </cell>
          <cell r="L13537" t="str">
            <v>OELA780418MOCJPD07</v>
          </cell>
          <cell r="M13537">
            <v>20080501</v>
          </cell>
          <cell r="N13537">
            <v>20080501</v>
          </cell>
          <cell r="O13537">
            <v>2014877740</v>
          </cell>
        </row>
        <row r="13538">
          <cell r="A13538" t="str">
            <v>OEMA770801M22</v>
          </cell>
          <cell r="B13538" t="str">
            <v>ORTEGA MELO ANGELICA MARIA</v>
          </cell>
          <cell r="C13538" t="str">
            <v>M</v>
          </cell>
          <cell r="D13538">
            <v>2</v>
          </cell>
          <cell r="E13538" t="str">
            <v>U004U0011301M020352002200368</v>
          </cell>
          <cell r="F13538" t="str">
            <v>M02035</v>
          </cell>
          <cell r="G13538" t="str">
            <v>ENFERMERA GENERAL TITULADA A</v>
          </cell>
          <cell r="H13538">
            <v>2105</v>
          </cell>
          <cell r="I13538">
            <v>2000002557</v>
          </cell>
          <cell r="J13538">
            <v>80087779405</v>
          </cell>
          <cell r="K13538">
            <v>3</v>
          </cell>
          <cell r="L13538" t="str">
            <v>OEMA770801MOCRLN08</v>
          </cell>
          <cell r="M13538">
            <v>20080501</v>
          </cell>
          <cell r="N13538">
            <v>20080501</v>
          </cell>
          <cell r="O13538">
            <v>2014873580</v>
          </cell>
        </row>
        <row r="13539">
          <cell r="A13539" t="str">
            <v>OEME731013L15</v>
          </cell>
          <cell r="B13539" t="str">
            <v>OTERO MORALES EDUARDO</v>
          </cell>
          <cell r="C13539" t="str">
            <v>H</v>
          </cell>
          <cell r="D13539">
            <v>2</v>
          </cell>
          <cell r="E13539" t="str">
            <v>U004U0011301M010062002200642</v>
          </cell>
          <cell r="F13539" t="str">
            <v>M01006</v>
          </cell>
          <cell r="G13539" t="str">
            <v>MEDICO GENERAL A</v>
          </cell>
          <cell r="H13539">
            <v>2105</v>
          </cell>
          <cell r="I13539">
            <v>2000503942</v>
          </cell>
          <cell r="J13539">
            <v>80057302012</v>
          </cell>
          <cell r="K13539">
            <v>3</v>
          </cell>
          <cell r="L13539" t="str">
            <v>OEME731013HDFTRD06</v>
          </cell>
          <cell r="M13539">
            <v>20090701</v>
          </cell>
          <cell r="N13539">
            <v>20090701</v>
          </cell>
          <cell r="O13539">
            <v>2014877870</v>
          </cell>
        </row>
        <row r="13540">
          <cell r="A13540" t="str">
            <v>OENL701128E9A</v>
          </cell>
          <cell r="B13540" t="str">
            <v>OJEDA NATAREN LUZ ALEJANDRA</v>
          </cell>
          <cell r="C13540" t="str">
            <v>M</v>
          </cell>
          <cell r="D13540">
            <v>2</v>
          </cell>
          <cell r="E13540" t="str">
            <v>U004U0011301M030252002200224</v>
          </cell>
          <cell r="F13540" t="str">
            <v>M03025</v>
          </cell>
          <cell r="G13540" t="str">
            <v>APOYO ADMINISRATIVO EN SALUD-A1</v>
          </cell>
          <cell r="H13540">
            <v>2105</v>
          </cell>
          <cell r="I13540">
            <v>2000002096</v>
          </cell>
          <cell r="J13540">
            <v>80087030007</v>
          </cell>
          <cell r="K13540">
            <v>3</v>
          </cell>
          <cell r="L13540" t="str">
            <v>OENL701128MOCJTZ00</v>
          </cell>
          <cell r="M13540">
            <v>20080501</v>
          </cell>
          <cell r="N13540">
            <v>20080501</v>
          </cell>
          <cell r="O13540">
            <v>2014877980</v>
          </cell>
        </row>
        <row r="13541">
          <cell r="A13541" t="str">
            <v>OEOJ731120VA4</v>
          </cell>
          <cell r="B13541" t="str">
            <v>OJEDA OJEDA JULIO</v>
          </cell>
          <cell r="C13541" t="str">
            <v>H</v>
          </cell>
          <cell r="D13541">
            <v>2</v>
          </cell>
          <cell r="E13541" t="str">
            <v>U004U0011301M010042002200099</v>
          </cell>
          <cell r="F13541" t="str">
            <v>M01004</v>
          </cell>
          <cell r="G13541" t="str">
            <v>MEDICO ESPECIALISTA A</v>
          </cell>
          <cell r="H13541">
            <v>2105</v>
          </cell>
          <cell r="I13541">
            <v>2000002433</v>
          </cell>
          <cell r="J13541">
            <v>80007354840</v>
          </cell>
          <cell r="K13541">
            <v>3</v>
          </cell>
          <cell r="L13541" t="str">
            <v>OEOJ731120HOCJJL00</v>
          </cell>
          <cell r="M13541">
            <v>20080501</v>
          </cell>
          <cell r="N13541">
            <v>20080501</v>
          </cell>
          <cell r="O13541">
            <v>2014872710</v>
          </cell>
        </row>
        <row r="13542">
          <cell r="A13542" t="str">
            <v>OERA8801183RA</v>
          </cell>
          <cell r="B13542" t="str">
            <v>OLMEDO RENDON AIRAM</v>
          </cell>
          <cell r="C13542" t="str">
            <v>M</v>
          </cell>
          <cell r="D13542">
            <v>2</v>
          </cell>
          <cell r="E13542" t="str">
            <v>U004U0011301M030242002200358</v>
          </cell>
          <cell r="F13542" t="str">
            <v>M03024</v>
          </cell>
          <cell r="G13542" t="str">
            <v>APOYO ADMINISTRATIVO EN SALUD-A2</v>
          </cell>
          <cell r="H13542">
            <v>2105</v>
          </cell>
          <cell r="I13542">
            <v>2000503925</v>
          </cell>
          <cell r="J13542">
            <v>80108800394</v>
          </cell>
          <cell r="K13542">
            <v>3</v>
          </cell>
          <cell r="L13542" t="str">
            <v>OERA880118MOCLNR01</v>
          </cell>
          <cell r="M13542">
            <v>20090701</v>
          </cell>
          <cell r="N13542">
            <v>20090701</v>
          </cell>
          <cell r="O13542">
            <v>2014870300</v>
          </cell>
        </row>
        <row r="13543">
          <cell r="A13543" t="str">
            <v>OESR8106103G0</v>
          </cell>
          <cell r="B13543" t="str">
            <v>ORTEGA SANTIAGO ROSALINA</v>
          </cell>
          <cell r="C13543" t="str">
            <v>M</v>
          </cell>
          <cell r="D13543">
            <v>2</v>
          </cell>
          <cell r="E13543" t="str">
            <v>U004U0011301M020352002200369</v>
          </cell>
          <cell r="F13543" t="str">
            <v>M02035</v>
          </cell>
          <cell r="G13543" t="str">
            <v>ENFERMERA GENERAL TITULADA A</v>
          </cell>
          <cell r="H13543">
            <v>2105</v>
          </cell>
          <cell r="I13543">
            <v>2000003112</v>
          </cell>
          <cell r="J13543">
            <v>80098172395</v>
          </cell>
          <cell r="K13543">
            <v>3</v>
          </cell>
          <cell r="L13543" t="str">
            <v>OESR810610MOCRNS05</v>
          </cell>
          <cell r="M13543">
            <v>20080501</v>
          </cell>
          <cell r="N13543">
            <v>20080501</v>
          </cell>
          <cell r="O13543">
            <v>2014877310</v>
          </cell>
        </row>
        <row r="13544">
          <cell r="A13544" t="str">
            <v>OEVS710405QE5</v>
          </cell>
          <cell r="B13544" t="str">
            <v>OLMEDO VAZQUEZ SOLEDAD</v>
          </cell>
          <cell r="C13544" t="str">
            <v>M</v>
          </cell>
          <cell r="D13544">
            <v>1</v>
          </cell>
          <cell r="E13544" t="str">
            <v>U004U0011301M030062002200062</v>
          </cell>
          <cell r="F13544" t="str">
            <v>M03006</v>
          </cell>
          <cell r="G13544" t="str">
            <v>CAMILLERO</v>
          </cell>
          <cell r="H13544">
            <v>2105</v>
          </cell>
          <cell r="I13544">
            <v>2000503926</v>
          </cell>
          <cell r="J13544">
            <v>80097127775</v>
          </cell>
          <cell r="K13544">
            <v>3</v>
          </cell>
          <cell r="L13544" t="str">
            <v>OEVS710405MOCLZL00</v>
          </cell>
          <cell r="M13544">
            <v>20090701</v>
          </cell>
          <cell r="N13544">
            <v>20090701</v>
          </cell>
          <cell r="O13544">
            <v>2014870340</v>
          </cell>
        </row>
        <row r="13545">
          <cell r="A13545" t="str">
            <v>OGDI8003279N4</v>
          </cell>
          <cell r="B13545" t="str">
            <v>OCH GOMEZ DIEGO RUBEN RUFINO</v>
          </cell>
          <cell r="C13545" t="str">
            <v>H</v>
          </cell>
          <cell r="D13545">
            <v>1</v>
          </cell>
          <cell r="E13545" t="str">
            <v>U004U0011301M010062002200640</v>
          </cell>
          <cell r="F13545" t="str">
            <v>M01006</v>
          </cell>
          <cell r="G13545" t="str">
            <v>MEDICO GENERAL A</v>
          </cell>
          <cell r="H13545">
            <v>2105</v>
          </cell>
          <cell r="I13545">
            <v>2000504191</v>
          </cell>
          <cell r="J13545">
            <v>80118006735</v>
          </cell>
          <cell r="K13545">
            <v>3</v>
          </cell>
          <cell r="L13545" t="str">
            <v>OXGD800327HOCCMG04</v>
          </cell>
          <cell r="M13545">
            <v>20090701</v>
          </cell>
          <cell r="N13545">
            <v>20090701</v>
          </cell>
          <cell r="O13545">
            <v>2014878510</v>
          </cell>
        </row>
        <row r="13546">
          <cell r="A13546" t="str">
            <v>OIAI811228J3A</v>
          </cell>
          <cell r="B13546" t="str">
            <v>ORTIZ AGUILAR INOCENCIA</v>
          </cell>
          <cell r="C13546" t="str">
            <v>M</v>
          </cell>
          <cell r="D13546">
            <v>1</v>
          </cell>
          <cell r="E13546" t="str">
            <v>U004U0011301M010062002200641</v>
          </cell>
          <cell r="F13546" t="str">
            <v>M01006</v>
          </cell>
          <cell r="G13546" t="str">
            <v>MEDICO GENERAL A</v>
          </cell>
          <cell r="H13546">
            <v>2105</v>
          </cell>
          <cell r="I13546">
            <v>2000503935</v>
          </cell>
          <cell r="J13546">
            <v>80118107236</v>
          </cell>
          <cell r="K13546">
            <v>3</v>
          </cell>
          <cell r="L13546" t="str">
            <v>OIAI811228MOCRGN07</v>
          </cell>
          <cell r="M13546">
            <v>20090701</v>
          </cell>
          <cell r="N13546">
            <v>20090701</v>
          </cell>
          <cell r="O13546">
            <v>2014874790</v>
          </cell>
        </row>
        <row r="13547">
          <cell r="A13547" t="str">
            <v>OIAV810813PN3</v>
          </cell>
          <cell r="B13547" t="str">
            <v>ORTIZ ARELLANO VIRGEN GUADALUPE</v>
          </cell>
          <cell r="C13547" t="str">
            <v>M</v>
          </cell>
          <cell r="D13547">
            <v>1</v>
          </cell>
          <cell r="E13547" t="str">
            <v>U004U0011301M020352002200371</v>
          </cell>
          <cell r="F13547" t="str">
            <v>M02035</v>
          </cell>
          <cell r="G13547" t="str">
            <v>ENFERMERA GENERAL TITULADA A</v>
          </cell>
          <cell r="H13547">
            <v>2105</v>
          </cell>
          <cell r="I13547">
            <v>2000002266</v>
          </cell>
          <cell r="J13547">
            <v>80098172935</v>
          </cell>
          <cell r="K13547">
            <v>3</v>
          </cell>
          <cell r="L13547" t="str">
            <v>OIAV810813MOCRRR05</v>
          </cell>
          <cell r="M13547">
            <v>20080501</v>
          </cell>
          <cell r="N13547">
            <v>20080501</v>
          </cell>
          <cell r="O13547">
            <v>2014878280</v>
          </cell>
        </row>
        <row r="13548">
          <cell r="A13548" t="str">
            <v>OIAZ8208186R7</v>
          </cell>
          <cell r="B13548" t="str">
            <v>OLIVERA ALVAREZ ZAIRA</v>
          </cell>
          <cell r="C13548" t="str">
            <v>M</v>
          </cell>
          <cell r="D13548">
            <v>1</v>
          </cell>
          <cell r="E13548" t="str">
            <v>U004U0011301M020062002200006</v>
          </cell>
          <cell r="F13548" t="str">
            <v>M02006</v>
          </cell>
          <cell r="G13548" t="str">
            <v>TECNICO RADIOLOGO O EN RADIOTERAPIA</v>
          </cell>
          <cell r="H13548">
            <v>2105</v>
          </cell>
          <cell r="I13548">
            <v>2000001122</v>
          </cell>
          <cell r="J13548">
            <v>80038207801</v>
          </cell>
          <cell r="K13548">
            <v>3</v>
          </cell>
          <cell r="L13548" t="str">
            <v>OIAZ820818MOCLLR00</v>
          </cell>
          <cell r="M13548">
            <v>20080501</v>
          </cell>
          <cell r="N13548">
            <v>20080501</v>
          </cell>
          <cell r="O13548">
            <v>2014870300</v>
          </cell>
        </row>
        <row r="13549">
          <cell r="A13549" t="str">
            <v>OIBL870509923</v>
          </cell>
          <cell r="B13549" t="str">
            <v>ORTIZ BOLAÑOS LUZ MARIA</v>
          </cell>
          <cell r="C13549" t="str">
            <v>M</v>
          </cell>
          <cell r="D13549">
            <v>1</v>
          </cell>
          <cell r="E13549" t="str">
            <v>U004U0011301M020362002200340</v>
          </cell>
          <cell r="F13549" t="str">
            <v>M02036</v>
          </cell>
          <cell r="G13549" t="str">
            <v>AUXILIAR DE ENFERMERIA A</v>
          </cell>
          <cell r="H13549">
            <v>2105</v>
          </cell>
          <cell r="I13549">
            <v>2000503936</v>
          </cell>
          <cell r="J13549">
            <v>80098765730</v>
          </cell>
          <cell r="K13549">
            <v>3</v>
          </cell>
          <cell r="L13549" t="str">
            <v>OIBL870509MVZRLZ06</v>
          </cell>
          <cell r="M13549">
            <v>20090701</v>
          </cell>
          <cell r="N13549">
            <v>20090701</v>
          </cell>
          <cell r="O13549">
            <v>2014870040</v>
          </cell>
        </row>
        <row r="13550">
          <cell r="A13550" t="str">
            <v>OICA790304LT2</v>
          </cell>
          <cell r="B13550" t="str">
            <v>ORTIZ CRUZ ALFONSO DOMINGO</v>
          </cell>
          <cell r="C13550" t="str">
            <v>H</v>
          </cell>
          <cell r="D13550">
            <v>1</v>
          </cell>
          <cell r="E13550" t="str">
            <v>U004U0011301M030202002200136</v>
          </cell>
          <cell r="F13550" t="str">
            <v>M03020</v>
          </cell>
          <cell r="G13550" t="str">
            <v>APOYO ADMINISTRATIVO EN SALUD-A6</v>
          </cell>
          <cell r="H13550">
            <v>2105</v>
          </cell>
          <cell r="I13550">
            <v>2000002485</v>
          </cell>
          <cell r="J13550">
            <v>80097921805</v>
          </cell>
          <cell r="K13550">
            <v>3</v>
          </cell>
          <cell r="L13550" t="str">
            <v>OICA790304HOCRRL00</v>
          </cell>
          <cell r="M13550">
            <v>20080501</v>
          </cell>
          <cell r="N13550">
            <v>20080501</v>
          </cell>
          <cell r="O13550">
            <v>2014872990</v>
          </cell>
        </row>
        <row r="13551">
          <cell r="A13551" t="str">
            <v>OICA880823FA1</v>
          </cell>
          <cell r="B13551" t="str">
            <v>ORTIZ CRUZ ANDREA BELEN</v>
          </cell>
          <cell r="C13551" t="str">
            <v>M</v>
          </cell>
          <cell r="D13551">
            <v>1</v>
          </cell>
          <cell r="E13551" t="str">
            <v>U004U0011301M030242002200105</v>
          </cell>
          <cell r="F13551" t="str">
            <v>M03024</v>
          </cell>
          <cell r="G13551" t="str">
            <v>APOYO ADMINISTRATIVO EN SALUD-A2</v>
          </cell>
          <cell r="H13551">
            <v>2105</v>
          </cell>
          <cell r="I13551">
            <v>2000003648</v>
          </cell>
          <cell r="J13551">
            <v>80148898374</v>
          </cell>
          <cell r="K13551">
            <v>3</v>
          </cell>
          <cell r="L13551" t="str">
            <v>OICA880823MOCRRN07</v>
          </cell>
          <cell r="M13551">
            <v>20131116</v>
          </cell>
          <cell r="N13551">
            <v>20131116</v>
          </cell>
          <cell r="O13551">
            <v>2014873870</v>
          </cell>
        </row>
        <row r="13552">
          <cell r="A13552" t="str">
            <v>OICC7908209S7</v>
          </cell>
          <cell r="B13552" t="str">
            <v>ORTIZ DE LA CRUZ CECILIA</v>
          </cell>
          <cell r="C13552" t="str">
            <v>M</v>
          </cell>
          <cell r="D13552">
            <v>1</v>
          </cell>
          <cell r="E13552" t="str">
            <v>U004U0011301M020352002200372</v>
          </cell>
          <cell r="F13552" t="str">
            <v>M02035</v>
          </cell>
          <cell r="G13552" t="str">
            <v>ENFERMERA GENERAL TITULADA A</v>
          </cell>
          <cell r="H13552">
            <v>2105</v>
          </cell>
          <cell r="I13552">
            <v>2000001682</v>
          </cell>
          <cell r="J13552">
            <v>80097920056</v>
          </cell>
          <cell r="K13552">
            <v>3</v>
          </cell>
          <cell r="L13552" t="str">
            <v>OICC790820MGRRRC05</v>
          </cell>
          <cell r="M13552">
            <v>20080501</v>
          </cell>
          <cell r="N13552">
            <v>20080501</v>
          </cell>
          <cell r="O13552">
            <v>2014878740</v>
          </cell>
        </row>
        <row r="13553">
          <cell r="A13553" t="str">
            <v>OICC801125188</v>
          </cell>
          <cell r="B13553" t="str">
            <v>ORTIZ CRUZ CARMEN</v>
          </cell>
          <cell r="C13553" t="str">
            <v>M</v>
          </cell>
          <cell r="D13553">
            <v>1</v>
          </cell>
          <cell r="E13553" t="str">
            <v>U004U0011301M020352002200373</v>
          </cell>
          <cell r="F13553" t="str">
            <v>M02035</v>
          </cell>
          <cell r="G13553" t="str">
            <v>ENFERMERA GENERAL TITULADA A</v>
          </cell>
          <cell r="H13553">
            <v>2105</v>
          </cell>
          <cell r="I13553">
            <v>2000000417</v>
          </cell>
          <cell r="J13553">
            <v>80098061999</v>
          </cell>
          <cell r="K13553">
            <v>3</v>
          </cell>
          <cell r="L13553" t="str">
            <v>OICC801125MOCRRR03</v>
          </cell>
          <cell r="M13553">
            <v>20080501</v>
          </cell>
          <cell r="N13553">
            <v>20080501</v>
          </cell>
          <cell r="O13553">
            <v>2014877910</v>
          </cell>
        </row>
        <row r="13554">
          <cell r="A13554" t="str">
            <v>OICH620307BY5</v>
          </cell>
          <cell r="B13554" t="str">
            <v>ORTIZ CONTRERAS HILDA</v>
          </cell>
          <cell r="C13554" t="str">
            <v>M</v>
          </cell>
          <cell r="D13554">
            <v>1</v>
          </cell>
          <cell r="E13554" t="str">
            <v>U004U0011301CF400042002200094</v>
          </cell>
          <cell r="F13554" t="str">
            <v>CF40004</v>
          </cell>
          <cell r="G13554" t="str">
            <v>SOPORTE ADMINISTRATIVO A</v>
          </cell>
          <cell r="H13554">
            <v>2105</v>
          </cell>
          <cell r="I13554">
            <v>2000002097</v>
          </cell>
          <cell r="J13554">
            <v>80086220816</v>
          </cell>
          <cell r="K13554">
            <v>3</v>
          </cell>
          <cell r="L13554" t="str">
            <v>OICH620307MOCRNL03</v>
          </cell>
          <cell r="M13554">
            <v>20080501</v>
          </cell>
          <cell r="N13554">
            <v>20080501</v>
          </cell>
          <cell r="O13554">
            <v>2014870090</v>
          </cell>
        </row>
        <row r="13555">
          <cell r="A13555" t="str">
            <v>OICL960529LI1</v>
          </cell>
          <cell r="B13555" t="str">
            <v>ORTIZ CRUZ LUIS DANIEL</v>
          </cell>
          <cell r="C13555" t="str">
            <v>H</v>
          </cell>
          <cell r="D13555">
            <v>1</v>
          </cell>
          <cell r="E13555" t="str">
            <v>U004U0011301M030252002200192</v>
          </cell>
          <cell r="F13555" t="str">
            <v>M03025</v>
          </cell>
          <cell r="G13555" t="str">
            <v>APOYO ADMINISRATIVO EN SALUD-A1</v>
          </cell>
          <cell r="H13555">
            <v>2105</v>
          </cell>
          <cell r="I13555">
            <v>2000504549</v>
          </cell>
          <cell r="J13555">
            <v>80219652031</v>
          </cell>
          <cell r="K13555">
            <v>3</v>
          </cell>
          <cell r="L13555" t="str">
            <v>OICL960529HOCRRS05</v>
          </cell>
          <cell r="M13555">
            <v>20201001</v>
          </cell>
          <cell r="N13555">
            <v>20201001</v>
          </cell>
          <cell r="O13555">
            <v>2014870340</v>
          </cell>
        </row>
        <row r="13556">
          <cell r="A13556" t="str">
            <v>OIDD8511157U9</v>
          </cell>
          <cell r="B13556" t="str">
            <v>OLIVERA DOMINGUEZ DONIZETTI ALBERTO</v>
          </cell>
          <cell r="C13556" t="str">
            <v>H</v>
          </cell>
          <cell r="D13556">
            <v>1</v>
          </cell>
          <cell r="E13556" t="str">
            <v>U004U0011301M030202002200008</v>
          </cell>
          <cell r="F13556" t="str">
            <v>M03020</v>
          </cell>
          <cell r="G13556" t="str">
            <v>APOYO ADMINISTRATIVO EN SALUD-A6</v>
          </cell>
          <cell r="H13556">
            <v>2105</v>
          </cell>
          <cell r="I13556">
            <v>2000002964</v>
          </cell>
          <cell r="J13556">
            <v>80098504246</v>
          </cell>
          <cell r="K13556">
            <v>3</v>
          </cell>
          <cell r="L13556" t="str">
            <v>OIDD851115HOCLMN01</v>
          </cell>
          <cell r="M13556">
            <v>20080501</v>
          </cell>
          <cell r="N13556">
            <v>20080501</v>
          </cell>
          <cell r="O13556">
            <v>2014877310</v>
          </cell>
        </row>
        <row r="13557">
          <cell r="A13557" t="str">
            <v>OIFG800917QS2</v>
          </cell>
          <cell r="B13557" t="str">
            <v>ORTIZ FLORES GERSON JOAS</v>
          </cell>
          <cell r="C13557" t="str">
            <v>H</v>
          </cell>
          <cell r="D13557">
            <v>1</v>
          </cell>
          <cell r="E13557" t="str">
            <v>U004U0011301M010062002200319</v>
          </cell>
          <cell r="F13557" t="str">
            <v>M01006</v>
          </cell>
          <cell r="G13557" t="str">
            <v>MEDICO GENERAL A</v>
          </cell>
          <cell r="H13557">
            <v>2105</v>
          </cell>
          <cell r="I13557">
            <v>2000001474</v>
          </cell>
          <cell r="J13557">
            <v>80108036296</v>
          </cell>
          <cell r="K13557">
            <v>3</v>
          </cell>
          <cell r="L13557" t="str">
            <v>OIFG800917HOCRLR09</v>
          </cell>
          <cell r="M13557">
            <v>20080501</v>
          </cell>
          <cell r="N13557">
            <v>20080501</v>
          </cell>
          <cell r="O13557">
            <v>2014872120</v>
          </cell>
        </row>
        <row r="13558">
          <cell r="A13558" t="str">
            <v>OIFL721103RL9</v>
          </cell>
          <cell r="B13558" t="str">
            <v>OLIVERA FERNANDEZ JOSE LUIS</v>
          </cell>
          <cell r="C13558" t="str">
            <v>H</v>
          </cell>
          <cell r="D13558">
            <v>2</v>
          </cell>
          <cell r="E13558" t="str">
            <v>U004U0011301M020012002200031</v>
          </cell>
          <cell r="F13558" t="str">
            <v>M02001</v>
          </cell>
          <cell r="G13558" t="str">
            <v>QUIMICO A</v>
          </cell>
          <cell r="H13558">
            <v>2105</v>
          </cell>
          <cell r="I13558">
            <v>2000003528</v>
          </cell>
          <cell r="J13558">
            <v>80097202040</v>
          </cell>
          <cell r="K13558">
            <v>3</v>
          </cell>
          <cell r="L13558" t="str">
            <v>OIFL721103HOCLRS08</v>
          </cell>
          <cell r="M13558">
            <v>20120216</v>
          </cell>
          <cell r="N13558">
            <v>20120216</v>
          </cell>
          <cell r="O13558">
            <v>2014872710</v>
          </cell>
        </row>
        <row r="13559">
          <cell r="A13559" t="str">
            <v>OIGE820920JD8</v>
          </cell>
          <cell r="B13559" t="str">
            <v>ORTIZ GARCIA EDITH</v>
          </cell>
          <cell r="C13559" t="str">
            <v>M</v>
          </cell>
          <cell r="D13559">
            <v>1</v>
          </cell>
          <cell r="E13559" t="str">
            <v>U004U0011301M020352002200374</v>
          </cell>
          <cell r="F13559" t="str">
            <v>M02035</v>
          </cell>
          <cell r="G13559" t="str">
            <v>ENFERMERA GENERAL TITULADA A</v>
          </cell>
          <cell r="H13559">
            <v>2105</v>
          </cell>
          <cell r="I13559">
            <v>2000000419</v>
          </cell>
          <cell r="J13559">
            <v>80098280994</v>
          </cell>
          <cell r="K13559">
            <v>3</v>
          </cell>
          <cell r="L13559" t="str">
            <v>OIGE820920MOCRRD07</v>
          </cell>
          <cell r="M13559">
            <v>20080501</v>
          </cell>
          <cell r="N13559">
            <v>20080501</v>
          </cell>
          <cell r="O13559">
            <v>2014878950</v>
          </cell>
        </row>
        <row r="13560">
          <cell r="A13560" t="str">
            <v>OIHJ850219S82</v>
          </cell>
          <cell r="B13560" t="str">
            <v>ORIHUELA HERNANDEZ JOHATAN IXCOATL</v>
          </cell>
          <cell r="C13560" t="str">
            <v>H</v>
          </cell>
          <cell r="D13560">
            <v>2</v>
          </cell>
          <cell r="E13560" t="str">
            <v>U004U0011301M030202002200152</v>
          </cell>
          <cell r="F13560" t="str">
            <v>M03020</v>
          </cell>
          <cell r="G13560" t="str">
            <v>APOYO ADMINISTRATIVO EN SALUD-A6</v>
          </cell>
          <cell r="H13560">
            <v>2105</v>
          </cell>
          <cell r="I13560">
            <v>2000503237</v>
          </cell>
          <cell r="J13560">
            <v>80098575675</v>
          </cell>
          <cell r="K13560">
            <v>3</v>
          </cell>
          <cell r="L13560" t="str">
            <v>OIHJ850219HOCRRH01</v>
          </cell>
          <cell r="M13560">
            <v>20081201</v>
          </cell>
          <cell r="N13560">
            <v>20081201</v>
          </cell>
          <cell r="O13560">
            <v>2014877300</v>
          </cell>
        </row>
        <row r="13561">
          <cell r="A13561" t="str">
            <v>OIHM810503R36</v>
          </cell>
          <cell r="B13561" t="str">
            <v>ORTIZ HERNANDEZ MARGARITA CRUCITA</v>
          </cell>
          <cell r="C13561" t="str">
            <v>M</v>
          </cell>
          <cell r="D13561">
            <v>1</v>
          </cell>
          <cell r="E13561" t="str">
            <v>U004U0011301M010062002200320</v>
          </cell>
          <cell r="F13561" t="str">
            <v>M01006</v>
          </cell>
          <cell r="G13561" t="str">
            <v>MEDICO GENERAL A</v>
          </cell>
          <cell r="H13561">
            <v>2105</v>
          </cell>
          <cell r="I13561">
            <v>2000002921</v>
          </cell>
          <cell r="J13561">
            <v>80098172685</v>
          </cell>
          <cell r="K13561">
            <v>3</v>
          </cell>
          <cell r="L13561" t="str">
            <v>OIHM810503MOCRRR06</v>
          </cell>
          <cell r="M13561">
            <v>20080501</v>
          </cell>
          <cell r="N13561">
            <v>20080501</v>
          </cell>
          <cell r="O13561">
            <v>2014870400</v>
          </cell>
        </row>
        <row r="13562">
          <cell r="A13562" t="str">
            <v>OILC831104499</v>
          </cell>
          <cell r="B13562" t="str">
            <v>ORTIZ LOPEZ CARLOS</v>
          </cell>
          <cell r="C13562" t="str">
            <v>H</v>
          </cell>
          <cell r="D13562">
            <v>2</v>
          </cell>
          <cell r="E13562" t="str">
            <v>U004U0011301M030202002200103</v>
          </cell>
          <cell r="F13562" t="str">
            <v>M03020</v>
          </cell>
          <cell r="G13562" t="str">
            <v>APOYO ADMINISTRATIVO EN SALUD-A6</v>
          </cell>
          <cell r="H13562">
            <v>2105</v>
          </cell>
          <cell r="I13562">
            <v>2000002098</v>
          </cell>
          <cell r="J13562">
            <v>80098350635</v>
          </cell>
          <cell r="K13562">
            <v>3</v>
          </cell>
          <cell r="L13562" t="str">
            <v>OILC831104HOCRPR07</v>
          </cell>
          <cell r="M13562">
            <v>20080501</v>
          </cell>
          <cell r="N13562">
            <v>20080501</v>
          </cell>
          <cell r="O13562">
            <v>2014870090</v>
          </cell>
        </row>
        <row r="13563">
          <cell r="A13563" t="str">
            <v>OIOE7803097Y4</v>
          </cell>
          <cell r="B13563" t="str">
            <v>ORTIZ OJEDA ERIK</v>
          </cell>
          <cell r="C13563" t="str">
            <v>H</v>
          </cell>
          <cell r="D13563">
            <v>1</v>
          </cell>
          <cell r="E13563" t="str">
            <v>U004U0011301M010062002200322</v>
          </cell>
          <cell r="F13563" t="str">
            <v>M01006</v>
          </cell>
          <cell r="G13563" t="str">
            <v>MEDICO GENERAL A</v>
          </cell>
          <cell r="H13563">
            <v>2105</v>
          </cell>
          <cell r="I13563">
            <v>2000002558</v>
          </cell>
          <cell r="J13563">
            <v>80087891195</v>
          </cell>
          <cell r="K13563">
            <v>3</v>
          </cell>
          <cell r="L13563" t="str">
            <v>OIOE780309HOCRJR05</v>
          </cell>
          <cell r="M13563">
            <v>20080501</v>
          </cell>
          <cell r="N13563">
            <v>20080501</v>
          </cell>
          <cell r="O13563">
            <v>2014873460</v>
          </cell>
        </row>
        <row r="13564">
          <cell r="A13564" t="str">
            <v>OIOM651005IF2</v>
          </cell>
          <cell r="B13564" t="str">
            <v>ORTIZ ORTIZ MARTHA</v>
          </cell>
          <cell r="C13564" t="str">
            <v>M</v>
          </cell>
          <cell r="D13564">
            <v>2</v>
          </cell>
          <cell r="E13564" t="str">
            <v>U004U0011301M030192002200049</v>
          </cell>
          <cell r="F13564" t="str">
            <v>M03019</v>
          </cell>
          <cell r="G13564" t="str">
            <v>APOYO ADMINISTRATIVO EN SALUD-A7</v>
          </cell>
          <cell r="H13564">
            <v>2105</v>
          </cell>
          <cell r="I13564">
            <v>2000003387</v>
          </cell>
          <cell r="J13564">
            <v>80866553847</v>
          </cell>
          <cell r="K13564">
            <v>3</v>
          </cell>
          <cell r="L13564" t="str">
            <v>OIOM651005MOCRRR09</v>
          </cell>
          <cell r="M13564">
            <v>20101101</v>
          </cell>
          <cell r="N13564">
            <v>20101101</v>
          </cell>
          <cell r="O13564">
            <v>2014870340</v>
          </cell>
        </row>
        <row r="13565">
          <cell r="A13565" t="str">
            <v>OIPW890821R21</v>
          </cell>
          <cell r="B13565" t="str">
            <v>ORTIZ PACHECO WENDY</v>
          </cell>
          <cell r="C13565" t="str">
            <v>M</v>
          </cell>
          <cell r="D13565">
            <v>1</v>
          </cell>
          <cell r="E13565" t="str">
            <v>U004U0011301M020352002200067</v>
          </cell>
          <cell r="F13565" t="str">
            <v>M02035</v>
          </cell>
          <cell r="G13565" t="str">
            <v>ENFERMERA GENERAL TITULADA A</v>
          </cell>
          <cell r="H13565">
            <v>2105</v>
          </cell>
          <cell r="I13565">
            <v>2000003547</v>
          </cell>
          <cell r="J13565">
            <v>80138903887</v>
          </cell>
          <cell r="K13565">
            <v>3</v>
          </cell>
          <cell r="L13565" t="str">
            <v>OIPW890821MOCRCN07</v>
          </cell>
          <cell r="M13565">
            <v>20120601</v>
          </cell>
          <cell r="N13565">
            <v>20120601</v>
          </cell>
          <cell r="O13565">
            <v>2014870300</v>
          </cell>
        </row>
        <row r="13566">
          <cell r="A13566" t="str">
            <v>OIRA650925CK7</v>
          </cell>
          <cell r="B13566" t="str">
            <v>ORTIZ RAMIREZ AURELIO GERARDO</v>
          </cell>
          <cell r="C13566" t="str">
            <v>H</v>
          </cell>
          <cell r="D13566">
            <v>2</v>
          </cell>
          <cell r="E13566" t="str">
            <v>U004U0011301M010042002200113</v>
          </cell>
          <cell r="F13566" t="str">
            <v>M01004</v>
          </cell>
          <cell r="G13566" t="str">
            <v>MEDICO ESPECIALISTA A</v>
          </cell>
          <cell r="H13566">
            <v>2105</v>
          </cell>
          <cell r="I13566">
            <v>2000003232</v>
          </cell>
          <cell r="J13566">
            <v>80856554037</v>
          </cell>
          <cell r="K13566">
            <v>3</v>
          </cell>
          <cell r="L13566" t="str">
            <v>OIRA650925HOCRMR08</v>
          </cell>
          <cell r="M13566">
            <v>20090316</v>
          </cell>
          <cell r="N13566">
            <v>20090316</v>
          </cell>
          <cell r="O13566">
            <v>2014877310</v>
          </cell>
        </row>
        <row r="13567">
          <cell r="A13567" t="str">
            <v>OIRE790220Q56</v>
          </cell>
          <cell r="B13567" t="str">
            <v>OLIVERA ROSALES ESPERANZA</v>
          </cell>
          <cell r="C13567" t="str">
            <v>M</v>
          </cell>
          <cell r="D13567">
            <v>1</v>
          </cell>
          <cell r="E13567" t="str">
            <v>U004U0011301M020352002200375</v>
          </cell>
          <cell r="F13567" t="str">
            <v>M02035</v>
          </cell>
          <cell r="G13567" t="str">
            <v>ENFERMERA GENERAL TITULADA A</v>
          </cell>
          <cell r="H13567">
            <v>2105</v>
          </cell>
          <cell r="I13567">
            <v>2000001062</v>
          </cell>
          <cell r="J13567">
            <v>80087934321</v>
          </cell>
          <cell r="K13567">
            <v>3</v>
          </cell>
          <cell r="L13567" t="str">
            <v>OIRE790220MOCLSS08</v>
          </cell>
          <cell r="M13567">
            <v>20071016</v>
          </cell>
          <cell r="N13567">
            <v>20080501</v>
          </cell>
          <cell r="O13567">
            <v>2014877980</v>
          </cell>
        </row>
        <row r="13568">
          <cell r="A13568" t="str">
            <v>OISD830710J25</v>
          </cell>
          <cell r="B13568" t="str">
            <v>ORTIZ SOLORZANO DEYANIRA</v>
          </cell>
          <cell r="C13568" t="str">
            <v>M</v>
          </cell>
          <cell r="D13568">
            <v>1</v>
          </cell>
          <cell r="E13568" t="str">
            <v>U004U0011301M020352002200377</v>
          </cell>
          <cell r="F13568" t="str">
            <v>M02035</v>
          </cell>
          <cell r="G13568" t="str">
            <v>ENFERMERA GENERAL TITULADA A</v>
          </cell>
          <cell r="H13568">
            <v>2105</v>
          </cell>
          <cell r="I13568">
            <v>2000002099</v>
          </cell>
          <cell r="J13568">
            <v>80098350595</v>
          </cell>
          <cell r="K13568">
            <v>3</v>
          </cell>
          <cell r="L13568" t="str">
            <v>OISD830710MOCRLY05</v>
          </cell>
          <cell r="M13568">
            <v>20080501</v>
          </cell>
          <cell r="N13568">
            <v>20080501</v>
          </cell>
          <cell r="O13568">
            <v>2014877980</v>
          </cell>
        </row>
        <row r="13569">
          <cell r="A13569" t="str">
            <v>OITO791003AY0</v>
          </cell>
          <cell r="B13569" t="str">
            <v>OLIVARES TORRES ODILIA</v>
          </cell>
          <cell r="C13569" t="str">
            <v>M</v>
          </cell>
          <cell r="D13569">
            <v>1</v>
          </cell>
          <cell r="E13569" t="str">
            <v>U004U0011301M010062002200323</v>
          </cell>
          <cell r="F13569" t="str">
            <v>M01006</v>
          </cell>
          <cell r="G13569" t="str">
            <v>MEDICO GENERAL A</v>
          </cell>
          <cell r="H13569">
            <v>2105</v>
          </cell>
          <cell r="I13569">
            <v>2000002268</v>
          </cell>
          <cell r="J13569">
            <v>80097920545</v>
          </cell>
          <cell r="K13569">
            <v>3</v>
          </cell>
          <cell r="L13569" t="str">
            <v>OITO791003MOCLRD06</v>
          </cell>
          <cell r="M13569">
            <v>20080501</v>
          </cell>
          <cell r="N13569">
            <v>20080501</v>
          </cell>
          <cell r="O13569">
            <v>2014871053</v>
          </cell>
        </row>
        <row r="13570">
          <cell r="A13570" t="str">
            <v>OOAM8503261G1</v>
          </cell>
          <cell r="B13570" t="str">
            <v>OROZCO ANTONIO MANUEL DE JESUS</v>
          </cell>
          <cell r="C13570" t="str">
            <v>H</v>
          </cell>
          <cell r="D13570">
            <v>1</v>
          </cell>
          <cell r="E13570" t="str">
            <v>U004U0011301M030242002200205</v>
          </cell>
          <cell r="F13570" t="str">
            <v>M03024</v>
          </cell>
          <cell r="G13570" t="str">
            <v>APOYO ADMINISTRATIVO EN SALUD-A2</v>
          </cell>
          <cell r="H13570">
            <v>2105</v>
          </cell>
          <cell r="I13570">
            <v>2000002464</v>
          </cell>
          <cell r="J13570">
            <v>80098503866</v>
          </cell>
          <cell r="K13570">
            <v>3</v>
          </cell>
          <cell r="L13570" t="str">
            <v>OOAM850326HOCRNN07</v>
          </cell>
          <cell r="M13570">
            <v>20080501</v>
          </cell>
          <cell r="N13570">
            <v>20080501</v>
          </cell>
          <cell r="O13570">
            <v>2014872980</v>
          </cell>
        </row>
        <row r="13571">
          <cell r="A13571" t="str">
            <v>OOBL691109BN0</v>
          </cell>
          <cell r="B13571" t="str">
            <v>OROZCO BLAS LUGUER</v>
          </cell>
          <cell r="C13571" t="str">
            <v>H</v>
          </cell>
          <cell r="D13571">
            <v>2</v>
          </cell>
          <cell r="E13571" t="str">
            <v>U004U0011301M030242002200360</v>
          </cell>
          <cell r="F13571" t="str">
            <v>M03024</v>
          </cell>
          <cell r="G13571" t="str">
            <v>APOYO ADMINISTRATIVO EN SALUD-A2</v>
          </cell>
          <cell r="H13571">
            <v>2105</v>
          </cell>
          <cell r="I13571">
            <v>2000503931</v>
          </cell>
          <cell r="J13571">
            <v>80096926656</v>
          </cell>
          <cell r="K13571">
            <v>3</v>
          </cell>
          <cell r="L13571" t="str">
            <v>OOBL691109HOCRLG04</v>
          </cell>
          <cell r="M13571">
            <v>20090701</v>
          </cell>
          <cell r="N13571">
            <v>20090701</v>
          </cell>
          <cell r="O13571">
            <v>2014877980</v>
          </cell>
        </row>
        <row r="13572">
          <cell r="A13572" t="str">
            <v>OOBM880915T48</v>
          </cell>
          <cell r="B13572" t="str">
            <v>OROPEZA BARZALOBRE MAYRA</v>
          </cell>
          <cell r="C13572" t="str">
            <v>M</v>
          </cell>
          <cell r="D13572">
            <v>1</v>
          </cell>
          <cell r="E13572" t="str">
            <v>U004U0011301M020352002200415</v>
          </cell>
          <cell r="F13572" t="str">
            <v>M02035</v>
          </cell>
          <cell r="G13572" t="str">
            <v>ENFERMERA GENERAL TITULADA A</v>
          </cell>
          <cell r="H13572">
            <v>2105</v>
          </cell>
          <cell r="I13572">
            <v>2000003608</v>
          </cell>
          <cell r="J13572">
            <v>80148819800</v>
          </cell>
          <cell r="K13572">
            <v>3</v>
          </cell>
          <cell r="L13572" t="str">
            <v>OOBM880915MOCRRY09</v>
          </cell>
          <cell r="M13572">
            <v>20130301</v>
          </cell>
          <cell r="N13572">
            <v>20130301</v>
          </cell>
          <cell r="O13572">
            <v>2014871120</v>
          </cell>
        </row>
        <row r="13573">
          <cell r="A13573" t="str">
            <v>OOCE861218F20</v>
          </cell>
          <cell r="B13573" t="str">
            <v>ONOFRE CIRIACO EVID</v>
          </cell>
          <cell r="C13573" t="str">
            <v>H</v>
          </cell>
          <cell r="D13573">
            <v>1</v>
          </cell>
          <cell r="E13573" t="str">
            <v>U004U0011301M020352002200379</v>
          </cell>
          <cell r="F13573" t="str">
            <v>M02035</v>
          </cell>
          <cell r="G13573" t="str">
            <v>ENFERMERA GENERAL TITULADA A</v>
          </cell>
          <cell r="H13573">
            <v>2105</v>
          </cell>
          <cell r="I13573">
            <v>2000001063</v>
          </cell>
          <cell r="J13573">
            <v>80088670841</v>
          </cell>
          <cell r="K13573">
            <v>3</v>
          </cell>
          <cell r="L13573" t="str">
            <v>OOCE861218HOCNRV01</v>
          </cell>
          <cell r="M13573">
            <v>20080501</v>
          </cell>
          <cell r="N13573">
            <v>20080501</v>
          </cell>
          <cell r="O13573">
            <v>2014877980</v>
          </cell>
        </row>
        <row r="13574">
          <cell r="A13574" t="str">
            <v>OODE690605UI2</v>
          </cell>
          <cell r="B13574" t="str">
            <v>OROZCO DIAZ ELOIZA</v>
          </cell>
          <cell r="C13574" t="str">
            <v>M</v>
          </cell>
          <cell r="D13574">
            <v>2</v>
          </cell>
          <cell r="E13574" t="str">
            <v>U004U0011301M020482002200019</v>
          </cell>
          <cell r="F13574" t="str">
            <v>M02048</v>
          </cell>
          <cell r="G13574" t="str">
            <v>AUX. DE COCINA EN HOSPITAL</v>
          </cell>
          <cell r="H13574">
            <v>2105</v>
          </cell>
          <cell r="I13574">
            <v>2000000773</v>
          </cell>
          <cell r="J13574">
            <v>80086928745</v>
          </cell>
          <cell r="K13574">
            <v>3</v>
          </cell>
          <cell r="L13574" t="str">
            <v>OODE690605MOCRZL05</v>
          </cell>
          <cell r="M13574">
            <v>20080501</v>
          </cell>
          <cell r="N13574">
            <v>20080501</v>
          </cell>
          <cell r="O13574">
            <v>2014877740</v>
          </cell>
        </row>
        <row r="13575">
          <cell r="A13575" t="str">
            <v>OOGD840812PF6</v>
          </cell>
          <cell r="B13575" t="str">
            <v>OROZCO GOMEZ DAYANA</v>
          </cell>
          <cell r="C13575" t="str">
            <v>M</v>
          </cell>
          <cell r="D13575">
            <v>1</v>
          </cell>
          <cell r="E13575" t="str">
            <v>U004U0011301M020352002200606</v>
          </cell>
          <cell r="F13575" t="str">
            <v>M02035</v>
          </cell>
          <cell r="G13575" t="str">
            <v>ENFERMERA GENERAL TITULADA A</v>
          </cell>
          <cell r="H13575">
            <v>2105</v>
          </cell>
          <cell r="I13575">
            <v>2000503932</v>
          </cell>
          <cell r="J13575">
            <v>80108477466</v>
          </cell>
          <cell r="K13575">
            <v>3</v>
          </cell>
          <cell r="L13575" t="str">
            <v>OOGD840812MOCRMY08</v>
          </cell>
          <cell r="M13575">
            <v>20090701</v>
          </cell>
          <cell r="N13575">
            <v>20090701</v>
          </cell>
          <cell r="O13575">
            <v>2014870140</v>
          </cell>
        </row>
        <row r="13576">
          <cell r="A13576" t="str">
            <v>OOGE780630QMA</v>
          </cell>
          <cell r="B13576" t="str">
            <v>OLMOS GAYTAN ELIZABETH</v>
          </cell>
          <cell r="C13576" t="str">
            <v>M</v>
          </cell>
          <cell r="D13576">
            <v>1</v>
          </cell>
          <cell r="E13576" t="str">
            <v>U004U0011301M030242002200206</v>
          </cell>
          <cell r="F13576" t="str">
            <v>M03024</v>
          </cell>
          <cell r="G13576" t="str">
            <v>APOYO ADMINISTRATIVO EN SALUD-A2</v>
          </cell>
          <cell r="H13576">
            <v>2105</v>
          </cell>
          <cell r="I13576">
            <v>2000002502</v>
          </cell>
          <cell r="J13576">
            <v>80087890905</v>
          </cell>
          <cell r="K13576">
            <v>3</v>
          </cell>
          <cell r="L13576" t="str">
            <v>OOGE780630MOCLYL00</v>
          </cell>
          <cell r="M13576">
            <v>20080501</v>
          </cell>
          <cell r="N13576">
            <v>20080501</v>
          </cell>
          <cell r="O13576">
            <v>2014873010</v>
          </cell>
        </row>
        <row r="13577">
          <cell r="A13577" t="str">
            <v>OOJA810115C75</v>
          </cell>
          <cell r="B13577" t="str">
            <v>ORDOÑEZ JARQUIN ANA LAURA</v>
          </cell>
          <cell r="C13577" t="str">
            <v>M</v>
          </cell>
          <cell r="D13577">
            <v>1</v>
          </cell>
          <cell r="E13577" t="str">
            <v>U004U0011301M020362002200261</v>
          </cell>
          <cell r="F13577" t="str">
            <v>M02036</v>
          </cell>
          <cell r="G13577" t="str">
            <v>AUXILIAR DE ENFERMERIA A</v>
          </cell>
          <cell r="H13577">
            <v>2105</v>
          </cell>
          <cell r="I13577">
            <v>2000003546</v>
          </cell>
          <cell r="J13577">
            <v>80138180809</v>
          </cell>
          <cell r="K13577">
            <v>3</v>
          </cell>
          <cell r="L13577" t="str">
            <v>OOJA810115MOCRRN06</v>
          </cell>
          <cell r="M13577">
            <v>20120601</v>
          </cell>
          <cell r="N13577">
            <v>20120601</v>
          </cell>
          <cell r="O13577">
            <v>2014870040</v>
          </cell>
        </row>
        <row r="13578">
          <cell r="A13578" t="str">
            <v>OOLG750625GI7</v>
          </cell>
          <cell r="B13578" t="str">
            <v>OROZCO LEON GUILLERMO</v>
          </cell>
          <cell r="C13578" t="str">
            <v>H</v>
          </cell>
          <cell r="D13578">
            <v>2</v>
          </cell>
          <cell r="E13578" t="str">
            <v>U004U0011301M010062002200325</v>
          </cell>
          <cell r="F13578" t="str">
            <v>M01006</v>
          </cell>
          <cell r="G13578" t="str">
            <v>MEDICO GENERAL A</v>
          </cell>
          <cell r="H13578">
            <v>2105</v>
          </cell>
          <cell r="I13578">
            <v>2000002326</v>
          </cell>
          <cell r="J13578">
            <v>80087565286</v>
          </cell>
          <cell r="K13578">
            <v>3</v>
          </cell>
          <cell r="L13578" t="str">
            <v>OOLG750625HOCRNL07</v>
          </cell>
          <cell r="M13578">
            <v>20080501</v>
          </cell>
          <cell r="N13578">
            <v>20080501</v>
          </cell>
          <cell r="O13578">
            <v>2014871350</v>
          </cell>
        </row>
        <row r="13579">
          <cell r="A13579" t="str">
            <v>OOLR7306086D7</v>
          </cell>
          <cell r="B13579" t="str">
            <v>OROPEZA LOPEZ ROBERTA GUADALUPE</v>
          </cell>
          <cell r="C13579" t="str">
            <v>M</v>
          </cell>
          <cell r="D13579">
            <v>1</v>
          </cell>
          <cell r="E13579" t="str">
            <v>U004U0011301M030252002200229</v>
          </cell>
          <cell r="F13579" t="str">
            <v>M03025</v>
          </cell>
          <cell r="G13579" t="str">
            <v>APOYO ADMINISRATIVO EN SALUD-A1</v>
          </cell>
          <cell r="H13579">
            <v>2105</v>
          </cell>
          <cell r="I13579">
            <v>2000002627</v>
          </cell>
          <cell r="J13579">
            <v>80087350965</v>
          </cell>
          <cell r="K13579">
            <v>3</v>
          </cell>
          <cell r="L13579" t="str">
            <v>OOLR730608MOCRPB04</v>
          </cell>
          <cell r="M13579">
            <v>20080501</v>
          </cell>
          <cell r="N13579">
            <v>20080501</v>
          </cell>
          <cell r="O13579">
            <v>2014873870</v>
          </cell>
        </row>
        <row r="13580">
          <cell r="A13580" t="str">
            <v>OOMJ770726HD2</v>
          </cell>
          <cell r="B13580" t="str">
            <v>OROZCO MORENO JUAN</v>
          </cell>
          <cell r="C13580" t="str">
            <v>H</v>
          </cell>
          <cell r="D13580">
            <v>1</v>
          </cell>
          <cell r="E13580" t="str">
            <v>U004U0011301M010062002200326</v>
          </cell>
          <cell r="F13580" t="str">
            <v>M01006</v>
          </cell>
          <cell r="G13580" t="str">
            <v>MEDICO GENERAL A</v>
          </cell>
          <cell r="H13580">
            <v>2105</v>
          </cell>
          <cell r="I13580">
            <v>2000000774</v>
          </cell>
          <cell r="J13580">
            <v>80087779106</v>
          </cell>
          <cell r="K13580">
            <v>3</v>
          </cell>
          <cell r="L13580" t="str">
            <v>OOMJ770726HOCRRN04</v>
          </cell>
          <cell r="M13580">
            <v>20080501</v>
          </cell>
          <cell r="N13580">
            <v>20080501</v>
          </cell>
          <cell r="O13580">
            <v>2014870140</v>
          </cell>
        </row>
        <row r="13581">
          <cell r="A13581" t="str">
            <v>OOOG851006GR2</v>
          </cell>
          <cell r="B13581" t="str">
            <v>OSORIO OSORIO GRICELDA</v>
          </cell>
          <cell r="C13581" t="str">
            <v>M</v>
          </cell>
          <cell r="D13581">
            <v>1</v>
          </cell>
          <cell r="E13581" t="str">
            <v>U004U0011301M020352002200381</v>
          </cell>
          <cell r="F13581" t="str">
            <v>M02035</v>
          </cell>
          <cell r="G13581" t="str">
            <v>ENFERMERA GENERAL TITULADA A</v>
          </cell>
          <cell r="H13581">
            <v>2105</v>
          </cell>
          <cell r="I13581">
            <v>2000000422</v>
          </cell>
          <cell r="J13581">
            <v>80098503916</v>
          </cell>
          <cell r="K13581">
            <v>3</v>
          </cell>
          <cell r="L13581" t="str">
            <v>OOOG851006MOCSSR04</v>
          </cell>
          <cell r="M13581">
            <v>20080501</v>
          </cell>
          <cell r="N13581">
            <v>20080501</v>
          </cell>
          <cell r="O13581">
            <v>2014870790</v>
          </cell>
        </row>
        <row r="13582">
          <cell r="A13582" t="str">
            <v>OORA730122DK9</v>
          </cell>
          <cell r="B13582" t="str">
            <v>OROZCO RUIZ ALFREDO</v>
          </cell>
          <cell r="C13582" t="str">
            <v>H</v>
          </cell>
          <cell r="D13582">
            <v>2</v>
          </cell>
          <cell r="E13582" t="str">
            <v>U004U0011301M020012002200026</v>
          </cell>
          <cell r="F13582" t="str">
            <v>M02001</v>
          </cell>
          <cell r="G13582" t="str">
            <v>QUIMICO A</v>
          </cell>
          <cell r="H13582">
            <v>2105</v>
          </cell>
          <cell r="I13582">
            <v>2000503933</v>
          </cell>
          <cell r="J13582">
            <v>80967336050</v>
          </cell>
          <cell r="K13582">
            <v>3</v>
          </cell>
          <cell r="L13582" t="str">
            <v>OORA730122HOCRZL01</v>
          </cell>
          <cell r="M13582">
            <v>20090701</v>
          </cell>
          <cell r="N13582">
            <v>20090701</v>
          </cell>
          <cell r="O13582">
            <v>2014870040</v>
          </cell>
        </row>
        <row r="13583">
          <cell r="A13583" t="str">
            <v>OORA740301KL2</v>
          </cell>
          <cell r="B13583" t="str">
            <v>ORONZOR RIVERA ALBINA</v>
          </cell>
          <cell r="C13583" t="str">
            <v>M</v>
          </cell>
          <cell r="D13583">
            <v>2</v>
          </cell>
          <cell r="E13583" t="str">
            <v>U004U0011301M020352002200605</v>
          </cell>
          <cell r="F13583" t="str">
            <v>M02035</v>
          </cell>
          <cell r="G13583" t="str">
            <v>ENFERMERA GENERAL TITULADA A</v>
          </cell>
          <cell r="H13583">
            <v>2105</v>
          </cell>
          <cell r="I13583">
            <v>2000503930</v>
          </cell>
          <cell r="J13583">
            <v>80097436788</v>
          </cell>
          <cell r="K13583">
            <v>3</v>
          </cell>
          <cell r="L13583" t="str">
            <v>OORA740301MPLRVL00</v>
          </cell>
          <cell r="M13583">
            <v>20090701</v>
          </cell>
          <cell r="N13583">
            <v>20090701</v>
          </cell>
          <cell r="O13583">
            <v>2014877300</v>
          </cell>
        </row>
        <row r="13584">
          <cell r="A13584" t="str">
            <v>OORF7307253Z8</v>
          </cell>
          <cell r="B13584" t="str">
            <v>OSORIO RAMIREZ JOSE FELIPE</v>
          </cell>
          <cell r="C13584" t="str">
            <v>H</v>
          </cell>
          <cell r="D13584">
            <v>2</v>
          </cell>
          <cell r="E13584" t="str">
            <v>U004U0011301M010042002200049</v>
          </cell>
          <cell r="F13584" t="str">
            <v>M01004</v>
          </cell>
          <cell r="G13584" t="str">
            <v>MEDICO ESPECIALISTA A</v>
          </cell>
          <cell r="H13584">
            <v>2105</v>
          </cell>
          <cell r="I13584">
            <v>2000003573</v>
          </cell>
          <cell r="J13584">
            <v>80017324601</v>
          </cell>
          <cell r="K13584">
            <v>3</v>
          </cell>
          <cell r="L13584" t="str">
            <v>OORF730725HOCSML04</v>
          </cell>
          <cell r="M13584">
            <v>20120901</v>
          </cell>
          <cell r="N13584">
            <v>20120901</v>
          </cell>
          <cell r="O13584">
            <v>2014870340</v>
          </cell>
        </row>
        <row r="13585">
          <cell r="A13585" t="str">
            <v>OORP7808273N2</v>
          </cell>
          <cell r="B13585" t="str">
            <v>OCHOA ROBLES PEDRO</v>
          </cell>
          <cell r="C13585" t="str">
            <v>H</v>
          </cell>
          <cell r="D13585">
            <v>1</v>
          </cell>
          <cell r="E13585" t="str">
            <v>U004U0011301M010042002200173</v>
          </cell>
          <cell r="F13585" t="str">
            <v>M01004</v>
          </cell>
          <cell r="G13585" t="str">
            <v>MEDICO ESPECIALISTA A</v>
          </cell>
          <cell r="H13585">
            <v>2105</v>
          </cell>
          <cell r="I13585">
            <v>2000003116</v>
          </cell>
          <cell r="J13585">
            <v>80057851380</v>
          </cell>
          <cell r="K13585">
            <v>3</v>
          </cell>
          <cell r="L13585" t="str">
            <v>OORP780827HOCCBD08</v>
          </cell>
          <cell r="M13585">
            <v>20041101</v>
          </cell>
          <cell r="N13585">
            <v>20080501</v>
          </cell>
          <cell r="O13585">
            <v>2014877310</v>
          </cell>
        </row>
        <row r="13586">
          <cell r="A13586" t="str">
            <v>OORY830325KL0</v>
          </cell>
          <cell r="B13586" t="str">
            <v>OROZCO REGALADO YURIDIA</v>
          </cell>
          <cell r="C13586" t="str">
            <v>M</v>
          </cell>
          <cell r="D13586">
            <v>2</v>
          </cell>
          <cell r="E13586" t="str">
            <v>U004U0011301M020352002200360</v>
          </cell>
          <cell r="F13586" t="str">
            <v>M02035</v>
          </cell>
          <cell r="G13586" t="str">
            <v>ENFERMERA GENERAL TITULADA A</v>
          </cell>
          <cell r="H13586">
            <v>2105</v>
          </cell>
          <cell r="I13586">
            <v>2000001331</v>
          </cell>
          <cell r="J13586">
            <v>80098350416</v>
          </cell>
          <cell r="K13586">
            <v>3</v>
          </cell>
          <cell r="L13586" t="str">
            <v>OORY830325MOCRGR02</v>
          </cell>
          <cell r="M13586">
            <v>20080501</v>
          </cell>
          <cell r="N13586">
            <v>20080501</v>
          </cell>
          <cell r="O13586">
            <v>2014870340</v>
          </cell>
        </row>
        <row r="13587">
          <cell r="A13587" t="str">
            <v>OOSA740703154</v>
          </cell>
          <cell r="B13587" t="str">
            <v>OSORIO SANCHEZ ALBERTO</v>
          </cell>
          <cell r="C13587" t="str">
            <v>H</v>
          </cell>
          <cell r="D13587">
            <v>2</v>
          </cell>
          <cell r="E13587" t="str">
            <v>U004U0011301M010042002200105</v>
          </cell>
          <cell r="F13587" t="str">
            <v>M01004</v>
          </cell>
          <cell r="G13587" t="str">
            <v>MEDICO ESPECIALISTA A</v>
          </cell>
          <cell r="H13587">
            <v>2105</v>
          </cell>
          <cell r="I13587">
            <v>2000001332</v>
          </cell>
          <cell r="J13587">
            <v>80077442483</v>
          </cell>
          <cell r="K13587">
            <v>3</v>
          </cell>
          <cell r="L13587" t="str">
            <v>OOSA740703HOCSNL04</v>
          </cell>
          <cell r="M13587">
            <v>20080501</v>
          </cell>
          <cell r="N13587">
            <v>20080501</v>
          </cell>
          <cell r="O13587">
            <v>2014870340</v>
          </cell>
        </row>
        <row r="13588">
          <cell r="A13588" t="str">
            <v>OOSB8701038S5</v>
          </cell>
          <cell r="B13588" t="str">
            <v>OROZCO SANTIAGO BRIGIDA</v>
          </cell>
          <cell r="C13588" t="str">
            <v>M</v>
          </cell>
          <cell r="D13588">
            <v>1</v>
          </cell>
          <cell r="E13588" t="str">
            <v>U004U0011301M020352002200383</v>
          </cell>
          <cell r="F13588" t="str">
            <v>M02035</v>
          </cell>
          <cell r="G13588" t="str">
            <v>ENFERMERA GENERAL TITULADA A</v>
          </cell>
          <cell r="H13588">
            <v>2105</v>
          </cell>
          <cell r="I13588">
            <v>2000000915</v>
          </cell>
          <cell r="J13588">
            <v>80088750745</v>
          </cell>
          <cell r="K13588">
            <v>3</v>
          </cell>
          <cell r="L13588" t="str">
            <v>OOSB870103MOCRNR06</v>
          </cell>
          <cell r="M13588">
            <v>20080501</v>
          </cell>
          <cell r="N13588">
            <v>20080501</v>
          </cell>
          <cell r="O13588">
            <v>2014870140</v>
          </cell>
        </row>
        <row r="13589">
          <cell r="A13589" t="str">
            <v>OOSC640520D89</v>
          </cell>
          <cell r="B13589" t="str">
            <v>OSORIO SANTIAGO COLUMBA DOMITILA</v>
          </cell>
          <cell r="C13589" t="str">
            <v>M</v>
          </cell>
          <cell r="D13589">
            <v>2</v>
          </cell>
          <cell r="E13589" t="str">
            <v>U004U0011301M020352002200607</v>
          </cell>
          <cell r="F13589" t="str">
            <v>M02035</v>
          </cell>
          <cell r="G13589" t="str">
            <v>ENFERMERA GENERAL TITULADA A</v>
          </cell>
          <cell r="H13589">
            <v>2105</v>
          </cell>
          <cell r="I13589">
            <v>2000503941</v>
          </cell>
          <cell r="J13589">
            <v>80096413614</v>
          </cell>
          <cell r="K13589">
            <v>3</v>
          </cell>
          <cell r="L13589" t="str">
            <v>OOSC640520MOCSNL07</v>
          </cell>
          <cell r="M13589">
            <v>20090701</v>
          </cell>
          <cell r="N13589">
            <v>20090701</v>
          </cell>
          <cell r="O13589">
            <v>2014877760</v>
          </cell>
        </row>
        <row r="13590">
          <cell r="A13590" t="str">
            <v>OOSI660202AK4</v>
          </cell>
          <cell r="B13590" t="str">
            <v>ORDOÑEZ SANTIAGO IGNACIO</v>
          </cell>
          <cell r="C13590" t="str">
            <v>H</v>
          </cell>
          <cell r="D13590">
            <v>1</v>
          </cell>
          <cell r="E13590" t="str">
            <v>U004U0011301M030242002200207</v>
          </cell>
          <cell r="F13590" t="str">
            <v>M03024</v>
          </cell>
          <cell r="G13590" t="str">
            <v>APOYO ADMINISTRATIVO EN SALUD-A2</v>
          </cell>
          <cell r="H13590">
            <v>2105</v>
          </cell>
          <cell r="I13590">
            <v>2000002869</v>
          </cell>
          <cell r="J13590">
            <v>80086621067</v>
          </cell>
          <cell r="K13590">
            <v>3</v>
          </cell>
          <cell r="L13590" t="str">
            <v>OOSI660202HOCRNG06</v>
          </cell>
          <cell r="M13590">
            <v>20080501</v>
          </cell>
          <cell r="N13590">
            <v>20080501</v>
          </cell>
          <cell r="O13590">
            <v>2014871070</v>
          </cell>
        </row>
        <row r="13591">
          <cell r="A13591" t="str">
            <v>OOSJ810806EU7</v>
          </cell>
          <cell r="B13591" t="str">
            <v>OSORIO SANCHEZ MARIA JANETTE</v>
          </cell>
          <cell r="C13591" t="str">
            <v>M</v>
          </cell>
          <cell r="D13591">
            <v>2</v>
          </cell>
          <cell r="E13591" t="str">
            <v>U004U0011301M020352002200384</v>
          </cell>
          <cell r="F13591" t="str">
            <v>M02035</v>
          </cell>
          <cell r="G13591" t="str">
            <v>ENFERMERA GENERAL TITULADA A</v>
          </cell>
          <cell r="H13591">
            <v>2105</v>
          </cell>
          <cell r="I13591">
            <v>2000000916</v>
          </cell>
          <cell r="J13591">
            <v>80098173175</v>
          </cell>
          <cell r="K13591">
            <v>3</v>
          </cell>
          <cell r="L13591" t="str">
            <v>OOSJ810806MOCSNN00</v>
          </cell>
          <cell r="M13591">
            <v>20080501</v>
          </cell>
          <cell r="N13591">
            <v>20080501</v>
          </cell>
          <cell r="O13591">
            <v>2014877740</v>
          </cell>
        </row>
        <row r="13592">
          <cell r="A13592" t="str">
            <v>OOTA750424KD4</v>
          </cell>
          <cell r="B13592" t="str">
            <v>OROZCO TERAN ANSELMO</v>
          </cell>
          <cell r="C13592" t="str">
            <v>H</v>
          </cell>
          <cell r="D13592">
            <v>1</v>
          </cell>
          <cell r="E13592" t="str">
            <v>U004U0011301M020352002200385</v>
          </cell>
          <cell r="F13592" t="str">
            <v>M02035</v>
          </cell>
          <cell r="G13592" t="str">
            <v>ENFERMERA GENERAL TITULADA A</v>
          </cell>
          <cell r="H13592">
            <v>2105</v>
          </cell>
          <cell r="I13592">
            <v>2000002100</v>
          </cell>
          <cell r="J13592">
            <v>80087564216</v>
          </cell>
          <cell r="K13592">
            <v>3</v>
          </cell>
          <cell r="L13592" t="str">
            <v>OOTA750424HOCRRN08</v>
          </cell>
          <cell r="M13592">
            <v>20080501</v>
          </cell>
          <cell r="N13592">
            <v>20080501</v>
          </cell>
          <cell r="O13592">
            <v>2014877740</v>
          </cell>
        </row>
        <row r="13593">
          <cell r="A13593" t="str">
            <v>OOVG8211212V9</v>
          </cell>
          <cell r="B13593" t="str">
            <v>OSORIO VASQUEZ GELACIA</v>
          </cell>
          <cell r="C13593" t="str">
            <v>M</v>
          </cell>
          <cell r="D13593">
            <v>1</v>
          </cell>
          <cell r="E13593" t="str">
            <v>U004U0011301M020362002200176</v>
          </cell>
          <cell r="F13593" t="str">
            <v>M02036</v>
          </cell>
          <cell r="G13593" t="str">
            <v>AUXILIAR DE ENFERMERIA A</v>
          </cell>
          <cell r="H13593">
            <v>2105</v>
          </cell>
          <cell r="I13593">
            <v>2000002819</v>
          </cell>
          <cell r="J13593">
            <v>80098280845</v>
          </cell>
          <cell r="K13593">
            <v>3</v>
          </cell>
          <cell r="L13593" t="str">
            <v>OOVG821121MOCSSL06</v>
          </cell>
          <cell r="M13593">
            <v>20080501</v>
          </cell>
          <cell r="N13593">
            <v>20080501</v>
          </cell>
          <cell r="O13593">
            <v>2014874860</v>
          </cell>
        </row>
        <row r="13594">
          <cell r="A13594" t="str">
            <v>PAAG790104LU2</v>
          </cell>
          <cell r="B13594" t="str">
            <v>PAZ AVILA GLORIA KARINA</v>
          </cell>
          <cell r="C13594" t="str">
            <v>M</v>
          </cell>
          <cell r="D13594">
            <v>2</v>
          </cell>
          <cell r="E13594" t="str">
            <v>U004U0011301M010062002200328</v>
          </cell>
          <cell r="F13594" t="str">
            <v>M01006</v>
          </cell>
          <cell r="G13594" t="str">
            <v>MEDICO GENERAL A</v>
          </cell>
          <cell r="H13594">
            <v>2105</v>
          </cell>
          <cell r="I13594">
            <v>2000002836</v>
          </cell>
          <cell r="J13594">
            <v>80097920935</v>
          </cell>
          <cell r="K13594">
            <v>3</v>
          </cell>
          <cell r="L13594" t="str">
            <v>PAAG790104MOCZVL06</v>
          </cell>
          <cell r="M13594">
            <v>20080501</v>
          </cell>
          <cell r="N13594">
            <v>20080501</v>
          </cell>
          <cell r="O13594">
            <v>2014871010</v>
          </cell>
        </row>
        <row r="13595">
          <cell r="A13595" t="str">
            <v>PAAR610706UA0</v>
          </cell>
          <cell r="B13595" t="str">
            <v>PARADA AQUINO ROSALINO</v>
          </cell>
          <cell r="C13595" t="str">
            <v>H</v>
          </cell>
          <cell r="D13595">
            <v>2</v>
          </cell>
          <cell r="E13595" t="str">
            <v>U004U0011301M030242002200209</v>
          </cell>
          <cell r="F13595" t="str">
            <v>M03024</v>
          </cell>
          <cell r="G13595" t="str">
            <v>APOYO ADMINISTRATIVO EN SALUD-A2</v>
          </cell>
          <cell r="H13595">
            <v>2105</v>
          </cell>
          <cell r="I13595">
            <v>2000002870</v>
          </cell>
          <cell r="J13595">
            <v>80086120207</v>
          </cell>
          <cell r="K13595">
            <v>3</v>
          </cell>
          <cell r="L13595" t="str">
            <v>PAAR610706HOCRQS06</v>
          </cell>
          <cell r="M13595">
            <v>20080501</v>
          </cell>
          <cell r="N13595">
            <v>20080501</v>
          </cell>
          <cell r="O13595">
            <v>2014877980</v>
          </cell>
        </row>
        <row r="13596">
          <cell r="A13596" t="str">
            <v>PABA7806026B1</v>
          </cell>
          <cell r="B13596" t="str">
            <v>PACHECO BAUTISTA ADRIANA</v>
          </cell>
          <cell r="C13596" t="str">
            <v>M</v>
          </cell>
          <cell r="D13596">
            <v>1</v>
          </cell>
          <cell r="E13596" t="str">
            <v>U004U0011301M010062002200329</v>
          </cell>
          <cell r="F13596" t="str">
            <v>M01006</v>
          </cell>
          <cell r="G13596" t="str">
            <v>MEDICO GENERAL A</v>
          </cell>
          <cell r="H13596">
            <v>2105</v>
          </cell>
          <cell r="I13596">
            <v>2000002389</v>
          </cell>
          <cell r="J13596">
            <v>80087891085</v>
          </cell>
          <cell r="K13596">
            <v>3</v>
          </cell>
          <cell r="L13596" t="str">
            <v>PABA780602MOCCTD08</v>
          </cell>
          <cell r="M13596">
            <v>20080501</v>
          </cell>
          <cell r="N13596">
            <v>20080501</v>
          </cell>
          <cell r="O13596">
            <v>2014872140</v>
          </cell>
        </row>
        <row r="13597">
          <cell r="A13597" t="str">
            <v>PABC680907I20</v>
          </cell>
          <cell r="B13597" t="str">
            <v>PACHECO BARETE CARLOS FRANCISCO</v>
          </cell>
          <cell r="C13597" t="str">
            <v>H</v>
          </cell>
          <cell r="D13597">
            <v>1</v>
          </cell>
          <cell r="E13597" t="str">
            <v>U004U0011301M010042002200106</v>
          </cell>
          <cell r="F13597" t="str">
            <v>M01004</v>
          </cell>
          <cell r="G13597" t="str">
            <v>MEDICO ESPECIALISTA A</v>
          </cell>
          <cell r="H13597">
            <v>2105</v>
          </cell>
          <cell r="I13597">
            <v>2000001334</v>
          </cell>
          <cell r="J13597">
            <v>80086801711</v>
          </cell>
          <cell r="K13597">
            <v>3</v>
          </cell>
          <cell r="L13597" t="str">
            <v>PABC680907HOCCRR07</v>
          </cell>
          <cell r="M13597">
            <v>20070416</v>
          </cell>
          <cell r="N13597">
            <v>20080501</v>
          </cell>
          <cell r="O13597">
            <v>2014870340</v>
          </cell>
        </row>
        <row r="13598">
          <cell r="A13598" t="str">
            <v>PACA750129126</v>
          </cell>
          <cell r="B13598" t="str">
            <v>PACHECO CORTES AQUILINA</v>
          </cell>
          <cell r="C13598" t="str">
            <v>M</v>
          </cell>
          <cell r="D13598">
            <v>2</v>
          </cell>
          <cell r="E13598" t="str">
            <v>U004U0011301M020352002200386</v>
          </cell>
          <cell r="F13598" t="str">
            <v>M02035</v>
          </cell>
          <cell r="G13598" t="str">
            <v>ENFERMERA GENERAL TITULADA A</v>
          </cell>
          <cell r="H13598">
            <v>2105</v>
          </cell>
          <cell r="I13598">
            <v>2000000425</v>
          </cell>
          <cell r="J13598">
            <v>80087564965</v>
          </cell>
          <cell r="K13598">
            <v>3</v>
          </cell>
          <cell r="L13598" t="str">
            <v>PACA750129MOCCRQ09</v>
          </cell>
          <cell r="M13598">
            <v>20080501</v>
          </cell>
          <cell r="N13598">
            <v>20080501</v>
          </cell>
          <cell r="O13598">
            <v>2014873830</v>
          </cell>
        </row>
        <row r="13599">
          <cell r="A13599" t="str">
            <v>PACJ830730QL0</v>
          </cell>
          <cell r="B13599" t="str">
            <v>PASTOR CAMPOS JULIA</v>
          </cell>
          <cell r="C13599" t="str">
            <v>M</v>
          </cell>
          <cell r="D13599">
            <v>1</v>
          </cell>
          <cell r="E13599" t="str">
            <v>U004U0011301M020362002200344</v>
          </cell>
          <cell r="F13599" t="str">
            <v>M02036</v>
          </cell>
          <cell r="G13599" t="str">
            <v>AUXILIAR DE ENFERMERIA A</v>
          </cell>
          <cell r="H13599">
            <v>2105</v>
          </cell>
          <cell r="I13599">
            <v>2000503955</v>
          </cell>
          <cell r="J13599">
            <v>80118346016</v>
          </cell>
          <cell r="K13599">
            <v>3</v>
          </cell>
          <cell r="L13599" t="str">
            <v>PACJ830730MOCSML08</v>
          </cell>
          <cell r="M13599">
            <v>20090701</v>
          </cell>
          <cell r="N13599">
            <v>20090701</v>
          </cell>
          <cell r="O13599">
            <v>2014871670</v>
          </cell>
        </row>
        <row r="13600">
          <cell r="A13600" t="str">
            <v>PACL720822JQ0</v>
          </cell>
          <cell r="B13600" t="str">
            <v>PAZ CASTILLO LAURA LETICIA</v>
          </cell>
          <cell r="C13600" t="str">
            <v>M</v>
          </cell>
          <cell r="D13600">
            <v>2</v>
          </cell>
          <cell r="E13600" t="str">
            <v>U004U0011301M010042002200107</v>
          </cell>
          <cell r="F13600" t="str">
            <v>M01004</v>
          </cell>
          <cell r="G13600" t="str">
            <v>MEDICO ESPECIALISTA A</v>
          </cell>
          <cell r="H13600">
            <v>2105</v>
          </cell>
          <cell r="I13600">
            <v>2000003117</v>
          </cell>
          <cell r="J13600">
            <v>80007207477</v>
          </cell>
          <cell r="K13600">
            <v>3</v>
          </cell>
          <cell r="L13600" t="str">
            <v>PACL720822MOCZSR02</v>
          </cell>
          <cell r="M13600">
            <v>20011101</v>
          </cell>
          <cell r="N13600">
            <v>20080501</v>
          </cell>
          <cell r="O13600">
            <v>2014877310</v>
          </cell>
        </row>
        <row r="13601">
          <cell r="A13601" t="str">
            <v>PACW770826TV1</v>
          </cell>
          <cell r="B13601" t="str">
            <v>PACHECO CHAVEZ WILBERTO</v>
          </cell>
          <cell r="C13601" t="str">
            <v>H</v>
          </cell>
          <cell r="D13601">
            <v>1</v>
          </cell>
          <cell r="E13601" t="str">
            <v>U004U0011301M020352002200387</v>
          </cell>
          <cell r="F13601" t="str">
            <v>M02035</v>
          </cell>
          <cell r="G13601" t="str">
            <v>ENFERMERA GENERAL TITULADA A</v>
          </cell>
          <cell r="H13601">
            <v>2105</v>
          </cell>
          <cell r="I13601">
            <v>2000000427</v>
          </cell>
          <cell r="J13601">
            <v>80087779155</v>
          </cell>
          <cell r="K13601">
            <v>3</v>
          </cell>
          <cell r="L13601" t="str">
            <v>PACW770826HOCCHL00</v>
          </cell>
          <cell r="M13601">
            <v>20080501</v>
          </cell>
          <cell r="N13601">
            <v>20080501</v>
          </cell>
          <cell r="O13601">
            <v>2014870420</v>
          </cell>
        </row>
        <row r="13602">
          <cell r="A13602" t="str">
            <v>PAGL840107K38</v>
          </cell>
          <cell r="B13602" t="str">
            <v>PACHECO GONZALEZ LUCIA</v>
          </cell>
          <cell r="C13602" t="str">
            <v>M</v>
          </cell>
          <cell r="D13602">
            <v>1</v>
          </cell>
          <cell r="E13602" t="str">
            <v>U004U0011301M020352002200608</v>
          </cell>
          <cell r="F13602" t="str">
            <v>M02035</v>
          </cell>
          <cell r="G13602" t="str">
            <v>ENFERMERA GENERAL TITULADA A</v>
          </cell>
          <cell r="H13602">
            <v>2105</v>
          </cell>
          <cell r="I13602">
            <v>2000503946</v>
          </cell>
          <cell r="J13602">
            <v>80108498785</v>
          </cell>
          <cell r="K13602">
            <v>3</v>
          </cell>
          <cell r="L13602" t="str">
            <v>PAGL840107MOCCNC02</v>
          </cell>
          <cell r="M13602">
            <v>20090701</v>
          </cell>
          <cell r="N13602">
            <v>20090701</v>
          </cell>
          <cell r="O13602">
            <v>2014877310</v>
          </cell>
        </row>
        <row r="13603">
          <cell r="A13603" t="str">
            <v>PAHG8812128F7</v>
          </cell>
          <cell r="B13603" t="str">
            <v>PLAZA HERNANDEZ GUADALUPE</v>
          </cell>
          <cell r="C13603" t="str">
            <v>M</v>
          </cell>
          <cell r="D13603">
            <v>5</v>
          </cell>
          <cell r="E13603" t="str">
            <v>U004U0011301M020362002200073</v>
          </cell>
          <cell r="F13603" t="str">
            <v>M02036</v>
          </cell>
          <cell r="G13603" t="str">
            <v>AUXILIAR DE ENFERMERIA A</v>
          </cell>
          <cell r="H13603">
            <v>2105</v>
          </cell>
          <cell r="I13603">
            <v>2000003582</v>
          </cell>
          <cell r="J13603">
            <v>80138892932</v>
          </cell>
          <cell r="K13603">
            <v>3</v>
          </cell>
          <cell r="L13603" t="str">
            <v>PAHG881212MDFLRD09</v>
          </cell>
          <cell r="M13603">
            <v>20121116</v>
          </cell>
          <cell r="N13603">
            <v>20121116</v>
          </cell>
          <cell r="O13603">
            <v>2014870270</v>
          </cell>
        </row>
        <row r="13604">
          <cell r="A13604" t="str">
            <v>PAHH750513EY1</v>
          </cell>
          <cell r="B13604" t="str">
            <v>PABLOS HERNANDEZ HECTOR FERNANDO</v>
          </cell>
          <cell r="C13604" t="str">
            <v>H</v>
          </cell>
          <cell r="D13604">
            <v>2</v>
          </cell>
          <cell r="E13604" t="str">
            <v>U004U0011301M010062002200330</v>
          </cell>
          <cell r="F13604" t="str">
            <v>M01006</v>
          </cell>
          <cell r="G13604" t="str">
            <v>MEDICO GENERAL A</v>
          </cell>
          <cell r="H13604">
            <v>2105</v>
          </cell>
          <cell r="I13604">
            <v>2000000430</v>
          </cell>
          <cell r="J13604">
            <v>80087563985</v>
          </cell>
          <cell r="K13604">
            <v>3</v>
          </cell>
          <cell r="L13604" t="str">
            <v>PAHH750513HOCBRC04</v>
          </cell>
          <cell r="M13604">
            <v>20080501</v>
          </cell>
          <cell r="N13604">
            <v>20080501</v>
          </cell>
          <cell r="O13604">
            <v>2014872130</v>
          </cell>
        </row>
        <row r="13605">
          <cell r="A13605" t="str">
            <v>PALM830303AP5</v>
          </cell>
          <cell r="B13605" t="str">
            <v>PACHECO LABIAS MIGUEL ANGEL</v>
          </cell>
          <cell r="C13605" t="str">
            <v>H</v>
          </cell>
          <cell r="D13605">
            <v>1</v>
          </cell>
          <cell r="E13605" t="str">
            <v>U004U0011301M020362002200390</v>
          </cell>
          <cell r="F13605" t="str">
            <v>M02036</v>
          </cell>
          <cell r="G13605" t="str">
            <v>AUXILIAR DE ENFERMERIA A</v>
          </cell>
          <cell r="H13605">
            <v>2105</v>
          </cell>
          <cell r="I13605">
            <v>2000504207</v>
          </cell>
          <cell r="J13605">
            <v>80118342205</v>
          </cell>
          <cell r="K13605">
            <v>3</v>
          </cell>
          <cell r="L13605" t="str">
            <v>PALM830303HOCCBG00</v>
          </cell>
          <cell r="M13605">
            <v>20090701</v>
          </cell>
          <cell r="N13605">
            <v>20090701</v>
          </cell>
          <cell r="O13605">
            <v>2014871034</v>
          </cell>
        </row>
        <row r="13606">
          <cell r="A13606" t="str">
            <v>PALM850111HK6</v>
          </cell>
          <cell r="B13606" t="str">
            <v>PATIÑO LOPEZ MARICELA</v>
          </cell>
          <cell r="C13606" t="str">
            <v>M</v>
          </cell>
          <cell r="D13606">
            <v>1</v>
          </cell>
          <cell r="E13606" t="str">
            <v>U004U0011301M020362002200345</v>
          </cell>
          <cell r="F13606" t="str">
            <v>M02036</v>
          </cell>
          <cell r="G13606" t="str">
            <v>AUXILIAR DE ENFERMERIA A</v>
          </cell>
          <cell r="H13606">
            <v>2105</v>
          </cell>
          <cell r="I13606">
            <v>2000503956</v>
          </cell>
          <cell r="J13606">
            <v>80108557101</v>
          </cell>
          <cell r="K13606">
            <v>3</v>
          </cell>
          <cell r="L13606" t="str">
            <v>PALM850111MOCTPR08</v>
          </cell>
          <cell r="M13606">
            <v>20090701</v>
          </cell>
          <cell r="N13606">
            <v>20090701</v>
          </cell>
          <cell r="O13606">
            <v>2014870270</v>
          </cell>
        </row>
        <row r="13607">
          <cell r="A13607" t="str">
            <v>PALP9801089N5</v>
          </cell>
          <cell r="B13607" t="str">
            <v>PRADILLO LUCAS PAULINA</v>
          </cell>
          <cell r="C13607" t="str">
            <v>M</v>
          </cell>
          <cell r="D13607">
            <v>1</v>
          </cell>
          <cell r="E13607" t="str">
            <v>U004U0011301M030252002200287</v>
          </cell>
          <cell r="F13607" t="str">
            <v>M03025</v>
          </cell>
          <cell r="G13607" t="str">
            <v>APOYO ADMINISRATIVO EN SALUD-A1</v>
          </cell>
          <cell r="H13607">
            <v>2105</v>
          </cell>
          <cell r="I13607">
            <v>2000504559</v>
          </cell>
          <cell r="J13607">
            <v>0</v>
          </cell>
          <cell r="K13607">
            <v>3</v>
          </cell>
          <cell r="L13607" t="str">
            <v>PALP980108MOCRCL09</v>
          </cell>
          <cell r="M13607">
            <v>20201116</v>
          </cell>
          <cell r="N13607">
            <v>20201116</v>
          </cell>
          <cell r="O13607">
            <v>2014874530</v>
          </cell>
        </row>
        <row r="13608">
          <cell r="A13608" t="str">
            <v>PAMA800515TG7</v>
          </cell>
          <cell r="B13608" t="str">
            <v>PACHECO MARTINEZ AVISAI</v>
          </cell>
          <cell r="C13608" t="str">
            <v>M</v>
          </cell>
          <cell r="D13608">
            <v>2</v>
          </cell>
          <cell r="E13608" t="str">
            <v>U004U0011301M010062002200643</v>
          </cell>
          <cell r="F13608" t="str">
            <v>M01006</v>
          </cell>
          <cell r="G13608" t="str">
            <v>MEDICO GENERAL A</v>
          </cell>
          <cell r="H13608">
            <v>2105</v>
          </cell>
          <cell r="I13608">
            <v>2000503947</v>
          </cell>
          <cell r="J13608">
            <v>80108070550</v>
          </cell>
          <cell r="K13608">
            <v>3</v>
          </cell>
          <cell r="L13608" t="str">
            <v>PAMA800515MOCCRV07</v>
          </cell>
          <cell r="M13608">
            <v>20090701</v>
          </cell>
          <cell r="N13608">
            <v>20090701</v>
          </cell>
          <cell r="O13608">
            <v>2014877810</v>
          </cell>
        </row>
        <row r="13609">
          <cell r="A13609" t="str">
            <v>PAMC8108219Z6</v>
          </cell>
          <cell r="B13609" t="str">
            <v>PALACIOS MORALES CLAUDIA</v>
          </cell>
          <cell r="C13609" t="str">
            <v>M</v>
          </cell>
          <cell r="D13609">
            <v>1</v>
          </cell>
          <cell r="E13609" t="str">
            <v>U004U0011301M020352002200609</v>
          </cell>
          <cell r="F13609" t="str">
            <v>M02035</v>
          </cell>
          <cell r="G13609" t="str">
            <v>ENFERMERA GENERAL TITULADA A</v>
          </cell>
          <cell r="H13609">
            <v>2105</v>
          </cell>
          <cell r="I13609">
            <v>2000503953</v>
          </cell>
          <cell r="J13609">
            <v>80118131111</v>
          </cell>
          <cell r="K13609">
            <v>3</v>
          </cell>
          <cell r="L13609" t="str">
            <v>PAMC810821MOCLRL05</v>
          </cell>
          <cell r="M13609">
            <v>20090701</v>
          </cell>
          <cell r="N13609">
            <v>20090701</v>
          </cell>
          <cell r="O13609">
            <v>2014870890</v>
          </cell>
        </row>
        <row r="13610">
          <cell r="A13610" t="str">
            <v>PAMC820613D1A</v>
          </cell>
          <cell r="B13610" t="str">
            <v>PALMA MARTINEZ CHRISTIAN</v>
          </cell>
          <cell r="C13610" t="str">
            <v>M</v>
          </cell>
          <cell r="D13610">
            <v>1</v>
          </cell>
          <cell r="E13610" t="str">
            <v>U004U0011301M020012002200014</v>
          </cell>
          <cell r="F13610" t="str">
            <v>M02001</v>
          </cell>
          <cell r="G13610" t="str">
            <v>QUIMICO A</v>
          </cell>
          <cell r="H13610">
            <v>2105</v>
          </cell>
          <cell r="I13610">
            <v>2000001578</v>
          </cell>
          <cell r="J13610">
            <v>80098279964</v>
          </cell>
          <cell r="K13610">
            <v>3</v>
          </cell>
          <cell r="L13610" t="str">
            <v>PAMC820613MOCLRH08</v>
          </cell>
          <cell r="M13610">
            <v>20080501</v>
          </cell>
          <cell r="N13610">
            <v>20080501</v>
          </cell>
          <cell r="O13610">
            <v>2014870890</v>
          </cell>
        </row>
        <row r="13611">
          <cell r="A13611" t="str">
            <v>PAMD8510289N3</v>
          </cell>
          <cell r="B13611" t="str">
            <v>PARRA MARIN DARLING ISABEL</v>
          </cell>
          <cell r="C13611" t="str">
            <v>M</v>
          </cell>
          <cell r="D13611">
            <v>1</v>
          </cell>
          <cell r="E13611" t="str">
            <v>U004U0011301M020362002200177</v>
          </cell>
          <cell r="F13611" t="str">
            <v>M02036</v>
          </cell>
          <cell r="G13611" t="str">
            <v>AUXILIAR DE ENFERMERIA A</v>
          </cell>
          <cell r="H13611">
            <v>2105</v>
          </cell>
          <cell r="I13611">
            <v>2000001064</v>
          </cell>
          <cell r="J13611">
            <v>80098503766</v>
          </cell>
          <cell r="K13611">
            <v>3</v>
          </cell>
          <cell r="L13611" t="str">
            <v>PAMD851028MYNRRR09</v>
          </cell>
          <cell r="M13611">
            <v>20080501</v>
          </cell>
          <cell r="N13611">
            <v>20080501</v>
          </cell>
          <cell r="O13611">
            <v>2014870270</v>
          </cell>
        </row>
        <row r="13612">
          <cell r="A13612" t="str">
            <v>PAMF751204AA7</v>
          </cell>
          <cell r="B13612" t="str">
            <v>PALACIOS MERINO FRANCISCO</v>
          </cell>
          <cell r="C13612" t="str">
            <v>H</v>
          </cell>
          <cell r="D13612">
            <v>1</v>
          </cell>
          <cell r="E13612" t="str">
            <v>U004U0011301M010062002200331</v>
          </cell>
          <cell r="F13612" t="str">
            <v>M01006</v>
          </cell>
          <cell r="G13612" t="str">
            <v>MEDICO GENERAL A</v>
          </cell>
          <cell r="H13612">
            <v>2105</v>
          </cell>
          <cell r="I13612">
            <v>2000001844</v>
          </cell>
          <cell r="J13612">
            <v>80087565236</v>
          </cell>
          <cell r="K13612">
            <v>3</v>
          </cell>
          <cell r="L13612" t="str">
            <v>PAMF751204HOCLRR08</v>
          </cell>
          <cell r="M13612">
            <v>20080501</v>
          </cell>
          <cell r="N13612">
            <v>20080501</v>
          </cell>
          <cell r="O13612">
            <v>2014877750</v>
          </cell>
        </row>
        <row r="13613">
          <cell r="A13613" t="str">
            <v>PAMF841201AI2</v>
          </cell>
          <cell r="B13613" t="str">
            <v>PALMA MARTINEZ FERNANDO ABEL</v>
          </cell>
          <cell r="C13613" t="str">
            <v>H</v>
          </cell>
          <cell r="D13613">
            <v>2</v>
          </cell>
          <cell r="E13613" t="str">
            <v>U004U0011301M030252002200249</v>
          </cell>
          <cell r="F13613" t="str">
            <v>M03025</v>
          </cell>
          <cell r="G13613" t="str">
            <v>APOYO ADMINISRATIVO EN SALUD-A1</v>
          </cell>
          <cell r="H13613">
            <v>2105</v>
          </cell>
          <cell r="I13613">
            <v>2000504308</v>
          </cell>
          <cell r="J13613">
            <v>80188428603</v>
          </cell>
          <cell r="K13613">
            <v>3</v>
          </cell>
          <cell r="L13613" t="str">
            <v>PAMF841201HOCLRR04</v>
          </cell>
          <cell r="M13613">
            <v>20160601</v>
          </cell>
          <cell r="N13613">
            <v>20160601</v>
          </cell>
          <cell r="O13613">
            <v>2014870890</v>
          </cell>
        </row>
        <row r="13614">
          <cell r="A13614" t="str">
            <v>PAMG810625K79</v>
          </cell>
          <cell r="B13614" t="str">
            <v>PADILLA MENDOZA GABRIEL CARLOS</v>
          </cell>
          <cell r="C13614" t="str">
            <v>H</v>
          </cell>
          <cell r="D13614">
            <v>1</v>
          </cell>
          <cell r="E13614" t="str">
            <v>U004U0011301M030252002200179</v>
          </cell>
          <cell r="F13614" t="str">
            <v>M03025</v>
          </cell>
          <cell r="G13614" t="str">
            <v>APOYO ADMINISRATIVO EN SALUD-A1</v>
          </cell>
          <cell r="H13614">
            <v>2105</v>
          </cell>
          <cell r="I13614">
            <v>2000504576</v>
          </cell>
          <cell r="J13614">
            <v>0</v>
          </cell>
          <cell r="K13614">
            <v>3</v>
          </cell>
          <cell r="L13614" t="str">
            <v>PAMG810625HOCDNB01</v>
          </cell>
          <cell r="M13614">
            <v>20210216</v>
          </cell>
          <cell r="N13614">
            <v>20210216</v>
          </cell>
          <cell r="O13614">
            <v>2014872560</v>
          </cell>
        </row>
        <row r="13615">
          <cell r="A13615" t="str">
            <v>PAMM8405145X8</v>
          </cell>
          <cell r="B13615" t="str">
            <v>PARRA MARIEL MAYRA</v>
          </cell>
          <cell r="C13615" t="str">
            <v>M</v>
          </cell>
          <cell r="D13615">
            <v>1</v>
          </cell>
          <cell r="E13615" t="str">
            <v>U004U0011301M020352002200390</v>
          </cell>
          <cell r="F13615" t="str">
            <v>M02035</v>
          </cell>
          <cell r="G13615" t="str">
            <v>ENFERMERA GENERAL TITULADA A</v>
          </cell>
          <cell r="H13615">
            <v>2105</v>
          </cell>
          <cell r="I13615">
            <v>2000000431</v>
          </cell>
          <cell r="J13615">
            <v>80098426625</v>
          </cell>
          <cell r="K13615">
            <v>3</v>
          </cell>
          <cell r="L13615" t="str">
            <v>PAMM840514MOCRRY05</v>
          </cell>
          <cell r="M13615">
            <v>20080501</v>
          </cell>
          <cell r="N13615">
            <v>20080501</v>
          </cell>
          <cell r="O13615">
            <v>2014873040</v>
          </cell>
        </row>
        <row r="13616">
          <cell r="A13616" t="str">
            <v>PAOP800718HH3</v>
          </cell>
          <cell r="B13616" t="str">
            <v>PACHECO ORTIZ PHILARETH</v>
          </cell>
          <cell r="C13616" t="str">
            <v>M</v>
          </cell>
          <cell r="D13616">
            <v>2</v>
          </cell>
          <cell r="E13616" t="str">
            <v>U004U0011301M020352002200391</v>
          </cell>
          <cell r="F13616" t="str">
            <v>M02035</v>
          </cell>
          <cell r="G13616" t="str">
            <v>ENFERMERA GENERAL TITULADA A</v>
          </cell>
          <cell r="H13616">
            <v>2105</v>
          </cell>
          <cell r="I13616">
            <v>2000003119</v>
          </cell>
          <cell r="J13616">
            <v>80098060456</v>
          </cell>
          <cell r="K13616">
            <v>3</v>
          </cell>
          <cell r="L13616" t="str">
            <v>PAOP800718MOCCRH05</v>
          </cell>
          <cell r="M13616">
            <v>20080501</v>
          </cell>
          <cell r="N13616">
            <v>20080501</v>
          </cell>
          <cell r="O13616">
            <v>2014877310</v>
          </cell>
        </row>
        <row r="13617">
          <cell r="A13617" t="str">
            <v>PAPJ750826ED1</v>
          </cell>
          <cell r="B13617" t="str">
            <v>PALMA PEREZ JUAN CARLOS</v>
          </cell>
          <cell r="C13617" t="str">
            <v>H</v>
          </cell>
          <cell r="D13617">
            <v>1</v>
          </cell>
          <cell r="E13617" t="str">
            <v>U004U0011301M030242002200195</v>
          </cell>
          <cell r="F13617" t="str">
            <v>M03024</v>
          </cell>
          <cell r="G13617" t="str">
            <v>APOYO ADMINISTRATIVO EN SALUD-A2</v>
          </cell>
          <cell r="H13617">
            <v>2105</v>
          </cell>
          <cell r="I13617">
            <v>2000003231</v>
          </cell>
          <cell r="J13617">
            <v>80097528279</v>
          </cell>
          <cell r="K13617">
            <v>3</v>
          </cell>
          <cell r="L13617" t="str">
            <v>PAPJ750826HOCLRN07</v>
          </cell>
          <cell r="M13617">
            <v>20090316</v>
          </cell>
          <cell r="N13617">
            <v>20090316</v>
          </cell>
          <cell r="O13617">
            <v>2014870140</v>
          </cell>
        </row>
        <row r="13618">
          <cell r="A13618" t="str">
            <v>PAPR6307028E6</v>
          </cell>
          <cell r="B13618" t="str">
            <v>PACHECO POCHAT ROSALIA</v>
          </cell>
          <cell r="C13618" t="str">
            <v>M</v>
          </cell>
          <cell r="D13618">
            <v>1</v>
          </cell>
          <cell r="E13618" t="str">
            <v>U004U0011301M010042002200190</v>
          </cell>
          <cell r="F13618" t="str">
            <v>M01004</v>
          </cell>
          <cell r="G13618" t="str">
            <v>MEDICO ESPECIALISTA A</v>
          </cell>
          <cell r="H13618">
            <v>2105</v>
          </cell>
          <cell r="I13618">
            <v>2000003120</v>
          </cell>
          <cell r="J13618">
            <v>80086320236</v>
          </cell>
          <cell r="K13618">
            <v>3</v>
          </cell>
          <cell r="L13618" t="str">
            <v>PAPR630702MBCCCS08</v>
          </cell>
          <cell r="M13618">
            <v>20080501</v>
          </cell>
          <cell r="N13618">
            <v>20080501</v>
          </cell>
          <cell r="O13618">
            <v>2014877310</v>
          </cell>
        </row>
        <row r="13619">
          <cell r="A13619" t="str">
            <v>PAQE7811185H1</v>
          </cell>
          <cell r="B13619" t="str">
            <v>PALACIOS QUIROZ ELIZABETH</v>
          </cell>
          <cell r="C13619" t="str">
            <v>M</v>
          </cell>
          <cell r="D13619">
            <v>1</v>
          </cell>
          <cell r="E13619" t="str">
            <v>U004U0011301M020352002200392</v>
          </cell>
          <cell r="F13619" t="str">
            <v>M02035</v>
          </cell>
          <cell r="G13619" t="str">
            <v>ENFERMERA GENERAL TITULADA A</v>
          </cell>
          <cell r="H13619">
            <v>2105</v>
          </cell>
          <cell r="I13619">
            <v>2000002101</v>
          </cell>
          <cell r="J13619">
            <v>80087890306</v>
          </cell>
          <cell r="K13619">
            <v>3</v>
          </cell>
          <cell r="L13619" t="str">
            <v>PAQE781118MOCLRL00</v>
          </cell>
          <cell r="M13619">
            <v>20080501</v>
          </cell>
          <cell r="N13619">
            <v>20080501</v>
          </cell>
          <cell r="O13619">
            <v>2014877740</v>
          </cell>
        </row>
        <row r="13620">
          <cell r="A13620" t="str">
            <v>PARA640711L1A</v>
          </cell>
          <cell r="B13620" t="str">
            <v>PALMA RAMOS ABUNDIO</v>
          </cell>
          <cell r="C13620" t="str">
            <v>H</v>
          </cell>
          <cell r="D13620">
            <v>2</v>
          </cell>
          <cell r="E13620" t="str">
            <v>U004U0011301M010062002200257</v>
          </cell>
          <cell r="F13620" t="str">
            <v>M01006</v>
          </cell>
          <cell r="G13620" t="str">
            <v>MEDICO GENERAL A</v>
          </cell>
          <cell r="H13620">
            <v>2105</v>
          </cell>
          <cell r="I13620">
            <v>2000003274</v>
          </cell>
          <cell r="J13620">
            <v>80856420999</v>
          </cell>
          <cell r="K13620">
            <v>3</v>
          </cell>
          <cell r="L13620" t="str">
            <v>PARA640711HPLLMB02</v>
          </cell>
          <cell r="M13620">
            <v>20090316</v>
          </cell>
          <cell r="N13620">
            <v>20090316</v>
          </cell>
          <cell r="O13620">
            <v>2014874800</v>
          </cell>
        </row>
        <row r="13621">
          <cell r="A13621" t="str">
            <v>PARA670419G43</v>
          </cell>
          <cell r="B13621" t="str">
            <v>PAVON REYES ADOLFINA</v>
          </cell>
          <cell r="C13621" t="str">
            <v>M</v>
          </cell>
          <cell r="D13621">
            <v>2</v>
          </cell>
          <cell r="E13621" t="str">
            <v>U004U0011301M020352002200645</v>
          </cell>
          <cell r="F13621" t="str">
            <v>M02035</v>
          </cell>
          <cell r="G13621" t="str">
            <v>ENFERMERA GENERAL TITULADA A</v>
          </cell>
          <cell r="H13621">
            <v>2105</v>
          </cell>
          <cell r="I13621">
            <v>2000504236</v>
          </cell>
          <cell r="J13621">
            <v>80106704184</v>
          </cell>
          <cell r="K13621">
            <v>3</v>
          </cell>
          <cell r="L13621" t="str">
            <v>PARA670419MOCVYD02</v>
          </cell>
          <cell r="M13621">
            <v>20090701</v>
          </cell>
          <cell r="N13621">
            <v>20090701</v>
          </cell>
          <cell r="O13621">
            <v>2014877810</v>
          </cell>
        </row>
        <row r="13622">
          <cell r="A13622" t="str">
            <v>PARA771224GL2</v>
          </cell>
          <cell r="B13622" t="str">
            <v>PAZOS REYES ADRIANA</v>
          </cell>
          <cell r="C13622" t="str">
            <v>M</v>
          </cell>
          <cell r="D13622">
            <v>2</v>
          </cell>
          <cell r="E13622" t="str">
            <v>U004U0011301M030252002200233</v>
          </cell>
          <cell r="F13622" t="str">
            <v>M03025</v>
          </cell>
          <cell r="G13622" t="str">
            <v>APOYO ADMINISRATIVO EN SALUD-A1</v>
          </cell>
          <cell r="H13622">
            <v>2105</v>
          </cell>
          <cell r="I13622">
            <v>2000003192</v>
          </cell>
          <cell r="J13622">
            <v>80007747324</v>
          </cell>
          <cell r="K13622">
            <v>3</v>
          </cell>
          <cell r="L13622" t="str">
            <v>PARA771224MOCZYD03</v>
          </cell>
          <cell r="M13622">
            <v>20080501</v>
          </cell>
          <cell r="N13622">
            <v>20080501</v>
          </cell>
          <cell r="O13622">
            <v>2014870340</v>
          </cell>
        </row>
        <row r="13623">
          <cell r="A13623" t="str">
            <v>PARE820830E52</v>
          </cell>
          <cell r="B13623" t="str">
            <v>PACHECO RIVERA ESPERANZA</v>
          </cell>
          <cell r="C13623" t="str">
            <v>M</v>
          </cell>
          <cell r="D13623">
            <v>1</v>
          </cell>
          <cell r="E13623" t="str">
            <v>U004U0011301M020362002200178</v>
          </cell>
          <cell r="F13623" t="str">
            <v>M02036</v>
          </cell>
          <cell r="G13623" t="str">
            <v>AUXILIAR DE ENFERMERIA A</v>
          </cell>
          <cell r="H13623">
            <v>2105</v>
          </cell>
          <cell r="I13623">
            <v>2000002628</v>
          </cell>
          <cell r="J13623">
            <v>80088208410</v>
          </cell>
          <cell r="K13623">
            <v>3</v>
          </cell>
          <cell r="L13623" t="str">
            <v>PARE820830MOCCVS00</v>
          </cell>
          <cell r="M13623">
            <v>20080501</v>
          </cell>
          <cell r="N13623">
            <v>20080501</v>
          </cell>
          <cell r="O13623">
            <v>2014877780</v>
          </cell>
        </row>
        <row r="13624">
          <cell r="A13624" t="str">
            <v>PARM771015G38</v>
          </cell>
          <cell r="B13624" t="str">
            <v>PARADA RODRIGUEZ MARIO EDUARDO</v>
          </cell>
          <cell r="C13624" t="str">
            <v>H</v>
          </cell>
          <cell r="D13624">
            <v>2</v>
          </cell>
          <cell r="E13624" t="str">
            <v>U004U0011301M030062002200034</v>
          </cell>
          <cell r="F13624" t="str">
            <v>M03006</v>
          </cell>
          <cell r="G13624" t="str">
            <v>CAMILLERO</v>
          </cell>
          <cell r="H13624">
            <v>2105</v>
          </cell>
          <cell r="I13624">
            <v>2000001335</v>
          </cell>
          <cell r="J13624">
            <v>80087779515</v>
          </cell>
          <cell r="K13624">
            <v>3</v>
          </cell>
          <cell r="L13624" t="str">
            <v>PARM771015HOCRDR09</v>
          </cell>
          <cell r="M13624">
            <v>20080501</v>
          </cell>
          <cell r="N13624">
            <v>20080501</v>
          </cell>
          <cell r="O13624">
            <v>2014870340</v>
          </cell>
        </row>
        <row r="13625">
          <cell r="A13625" t="str">
            <v>PARM810923584</v>
          </cell>
          <cell r="B13625" t="str">
            <v>PAZ RODRIGUEZ MONSERRAT</v>
          </cell>
          <cell r="C13625" t="str">
            <v>M</v>
          </cell>
          <cell r="D13625">
            <v>1</v>
          </cell>
          <cell r="E13625" t="str">
            <v>U004U0011301M020352002200393</v>
          </cell>
          <cell r="F13625" t="str">
            <v>M02035</v>
          </cell>
          <cell r="G13625" t="str">
            <v>ENFERMERA GENERAL TITULADA A</v>
          </cell>
          <cell r="H13625">
            <v>2105</v>
          </cell>
          <cell r="I13625">
            <v>2000002435</v>
          </cell>
          <cell r="J13625">
            <v>80098172475</v>
          </cell>
          <cell r="K13625">
            <v>3</v>
          </cell>
          <cell r="L13625" t="str">
            <v>PARM810923MOCZDN09</v>
          </cell>
          <cell r="M13625">
            <v>20080501</v>
          </cell>
          <cell r="N13625">
            <v>20080501</v>
          </cell>
          <cell r="O13625">
            <v>2014872710</v>
          </cell>
        </row>
        <row r="13626">
          <cell r="A13626" t="str">
            <v>PASE801017897</v>
          </cell>
          <cell r="B13626" t="str">
            <v>PALAFOX SANCHEZ EUNICE JANETT</v>
          </cell>
          <cell r="C13626" t="str">
            <v>M</v>
          </cell>
          <cell r="D13626">
            <v>1</v>
          </cell>
          <cell r="E13626" t="str">
            <v>U004U0011301M020362002200343</v>
          </cell>
          <cell r="F13626" t="str">
            <v>M02036</v>
          </cell>
          <cell r="G13626" t="str">
            <v>AUXILIAR DE ENFERMERIA A</v>
          </cell>
          <cell r="H13626">
            <v>2105</v>
          </cell>
          <cell r="I13626">
            <v>2000503954</v>
          </cell>
          <cell r="J13626">
            <v>80108070592</v>
          </cell>
          <cell r="K13626">
            <v>3</v>
          </cell>
          <cell r="L13626" t="str">
            <v>PASE801017MOCLNN02</v>
          </cell>
          <cell r="M13626">
            <v>20090701</v>
          </cell>
          <cell r="N13626">
            <v>20090701</v>
          </cell>
          <cell r="O13626">
            <v>2014870040</v>
          </cell>
        </row>
        <row r="13627">
          <cell r="A13627" t="str">
            <v>PASI771117UUA</v>
          </cell>
          <cell r="B13627" t="str">
            <v>PALACIOS SALINAS ISABEL</v>
          </cell>
          <cell r="C13627" t="str">
            <v>M</v>
          </cell>
          <cell r="D13627">
            <v>1</v>
          </cell>
          <cell r="E13627" t="str">
            <v>U004U0011301M010062002200333</v>
          </cell>
          <cell r="F13627" t="str">
            <v>M01006</v>
          </cell>
          <cell r="G13627" t="str">
            <v>MEDICO GENERAL A</v>
          </cell>
          <cell r="H13627">
            <v>2105</v>
          </cell>
          <cell r="I13627">
            <v>2000002715</v>
          </cell>
          <cell r="J13627">
            <v>80087779056</v>
          </cell>
          <cell r="K13627">
            <v>3</v>
          </cell>
          <cell r="L13627" t="str">
            <v>PASI771117MOCLLS04</v>
          </cell>
          <cell r="M13627">
            <v>20080501</v>
          </cell>
          <cell r="N13627">
            <v>20080501</v>
          </cell>
          <cell r="O13627">
            <v>2014874780</v>
          </cell>
        </row>
        <row r="13628">
          <cell r="A13628" t="str">
            <v>PATM850210LK3</v>
          </cell>
          <cell r="B13628" t="str">
            <v>PACHECO TAPIA MAYELI</v>
          </cell>
          <cell r="C13628" t="str">
            <v>M</v>
          </cell>
          <cell r="D13628">
            <v>1</v>
          </cell>
          <cell r="E13628" t="str">
            <v>U004U0011301M020362002200341</v>
          </cell>
          <cell r="F13628" t="str">
            <v>M02036</v>
          </cell>
          <cell r="G13628" t="str">
            <v>AUXILIAR DE ENFERMERIA A</v>
          </cell>
          <cell r="H13628">
            <v>2105</v>
          </cell>
          <cell r="I13628">
            <v>2000503948</v>
          </cell>
          <cell r="J13628">
            <v>80108557168</v>
          </cell>
          <cell r="K13628">
            <v>3</v>
          </cell>
          <cell r="L13628" t="str">
            <v>PATM850210MPLCPY00</v>
          </cell>
          <cell r="M13628">
            <v>20090701</v>
          </cell>
          <cell r="N13628">
            <v>20090701</v>
          </cell>
          <cell r="O13628">
            <v>2014878450</v>
          </cell>
        </row>
        <row r="13629">
          <cell r="A13629" t="str">
            <v>PAVG690204IR9</v>
          </cell>
          <cell r="B13629" t="str">
            <v>PACHECO VELASCO GILBERTO</v>
          </cell>
          <cell r="C13629" t="str">
            <v>H</v>
          </cell>
          <cell r="D13629">
            <v>2</v>
          </cell>
          <cell r="E13629" t="str">
            <v>U004U0011301M030062002200063</v>
          </cell>
          <cell r="F13629" t="str">
            <v>M03006</v>
          </cell>
          <cell r="G13629" t="str">
            <v>CAMILLERO</v>
          </cell>
          <cell r="H13629">
            <v>2105</v>
          </cell>
          <cell r="I13629">
            <v>2000503949</v>
          </cell>
          <cell r="J13629">
            <v>80096926961</v>
          </cell>
          <cell r="K13629">
            <v>3</v>
          </cell>
          <cell r="L13629" t="str">
            <v>PAVG690204HOCCLL01</v>
          </cell>
          <cell r="M13629">
            <v>20090701</v>
          </cell>
          <cell r="N13629">
            <v>20090701</v>
          </cell>
          <cell r="O13629">
            <v>2014870340</v>
          </cell>
        </row>
        <row r="13630">
          <cell r="A13630" t="str">
            <v>PAVJ5705065V9</v>
          </cell>
          <cell r="B13630" t="str">
            <v>PASTRANA VASQUEZ JAVIER EVODIO</v>
          </cell>
          <cell r="C13630" t="str">
            <v>H</v>
          </cell>
          <cell r="D13630">
            <v>1</v>
          </cell>
          <cell r="E13630" t="str">
            <v>U004U0011301M010062002200334</v>
          </cell>
          <cell r="F13630" t="str">
            <v>M01006</v>
          </cell>
          <cell r="G13630" t="str">
            <v>MEDICO GENERAL A</v>
          </cell>
          <cell r="H13630">
            <v>2105</v>
          </cell>
          <cell r="I13630">
            <v>2000002716</v>
          </cell>
          <cell r="J13630">
            <v>80905702488</v>
          </cell>
          <cell r="K13630">
            <v>3</v>
          </cell>
          <cell r="L13630" t="str">
            <v>PAVJ570506HOCSSV05</v>
          </cell>
          <cell r="M13630">
            <v>19801001</v>
          </cell>
          <cell r="N13630">
            <v>20080501</v>
          </cell>
          <cell r="O13630">
            <v>2014870240</v>
          </cell>
        </row>
        <row r="13631">
          <cell r="A13631" t="str">
            <v>PAVN7907248K2</v>
          </cell>
          <cell r="B13631" t="str">
            <v>PAZ VASQUEZ NELLY</v>
          </cell>
          <cell r="C13631" t="str">
            <v>M</v>
          </cell>
          <cell r="D13631">
            <v>1</v>
          </cell>
          <cell r="E13631" t="str">
            <v>U004U0011301M030242002200214</v>
          </cell>
          <cell r="F13631" t="str">
            <v>M03024</v>
          </cell>
          <cell r="G13631" t="str">
            <v>APOYO ADMINISTRATIVO EN SALUD-A2</v>
          </cell>
          <cell r="H13631">
            <v>2105</v>
          </cell>
          <cell r="I13631">
            <v>2000002436</v>
          </cell>
          <cell r="J13631">
            <v>80097921156</v>
          </cell>
          <cell r="K13631">
            <v>3</v>
          </cell>
          <cell r="L13631" t="str">
            <v>PAVN790724MOCZSL13</v>
          </cell>
          <cell r="M13631">
            <v>20080501</v>
          </cell>
          <cell r="N13631">
            <v>20080501</v>
          </cell>
          <cell r="O13631">
            <v>2014873040</v>
          </cell>
        </row>
        <row r="13632">
          <cell r="A13632" t="str">
            <v>PEAF750422DN5</v>
          </cell>
          <cell r="B13632" t="str">
            <v>PEREZ ALVAREZ FRANCISCO</v>
          </cell>
          <cell r="C13632" t="str">
            <v>H</v>
          </cell>
          <cell r="D13632">
            <v>2</v>
          </cell>
          <cell r="E13632" t="str">
            <v>U004U0011301M010062002200646</v>
          </cell>
          <cell r="F13632" t="str">
            <v>M01006</v>
          </cell>
          <cell r="G13632" t="str">
            <v>MEDICO GENERAL A</v>
          </cell>
          <cell r="H13632">
            <v>2105</v>
          </cell>
          <cell r="I13632">
            <v>2000503964</v>
          </cell>
          <cell r="J13632">
            <v>80037506864</v>
          </cell>
          <cell r="K13632">
            <v>3</v>
          </cell>
          <cell r="L13632" t="str">
            <v>PEAF750422HVZRLR00</v>
          </cell>
          <cell r="M13632">
            <v>20020316</v>
          </cell>
          <cell r="N13632">
            <v>20090701</v>
          </cell>
          <cell r="O13632">
            <v>2014870240</v>
          </cell>
        </row>
        <row r="13633">
          <cell r="A13633" t="str">
            <v>PEAH8011116V6</v>
          </cell>
          <cell r="B13633" t="str">
            <v>PEREZ ANTONIO HILDA JANET</v>
          </cell>
          <cell r="C13633" t="str">
            <v>M</v>
          </cell>
          <cell r="D13633">
            <v>2</v>
          </cell>
          <cell r="E13633" t="str">
            <v>U004U0011301M030242002200215</v>
          </cell>
          <cell r="F13633" t="str">
            <v>M03024</v>
          </cell>
          <cell r="G13633" t="str">
            <v>APOYO ADMINISTRATIVO EN SALUD-A2</v>
          </cell>
          <cell r="H13633">
            <v>2105</v>
          </cell>
          <cell r="I13633">
            <v>2000000917</v>
          </cell>
          <cell r="J13633">
            <v>80098060326</v>
          </cell>
          <cell r="K13633">
            <v>3</v>
          </cell>
          <cell r="L13633" t="str">
            <v>PEAH801111MVZRNL04</v>
          </cell>
          <cell r="M13633">
            <v>20080501</v>
          </cell>
          <cell r="N13633">
            <v>20080501</v>
          </cell>
          <cell r="O13633">
            <v>2014870140</v>
          </cell>
        </row>
        <row r="13634">
          <cell r="A13634" t="str">
            <v>PEAN771122757</v>
          </cell>
          <cell r="B13634" t="str">
            <v>PEREZ AQUINO NELSON SADAT</v>
          </cell>
          <cell r="C13634" t="str">
            <v>H</v>
          </cell>
          <cell r="D13634">
            <v>2</v>
          </cell>
          <cell r="E13634" t="str">
            <v>U004U0011301M010062002200335</v>
          </cell>
          <cell r="F13634" t="str">
            <v>M01006</v>
          </cell>
          <cell r="G13634" t="str">
            <v>MEDICO GENERAL A</v>
          </cell>
          <cell r="H13634">
            <v>2105</v>
          </cell>
          <cell r="I13634">
            <v>2000002437</v>
          </cell>
          <cell r="J13634">
            <v>80087778215</v>
          </cell>
          <cell r="K13634">
            <v>3</v>
          </cell>
          <cell r="L13634" t="str">
            <v>PEAN771122HOCRQL05</v>
          </cell>
          <cell r="M13634">
            <v>20080501</v>
          </cell>
          <cell r="N13634">
            <v>20080501</v>
          </cell>
          <cell r="O13634">
            <v>2014872710</v>
          </cell>
        </row>
        <row r="13635">
          <cell r="A13635" t="str">
            <v>PEBA900613SY5</v>
          </cell>
          <cell r="B13635" t="str">
            <v>PEREZ BAPO ABIGAIL</v>
          </cell>
          <cell r="C13635" t="str">
            <v>M</v>
          </cell>
          <cell r="D13635">
            <v>1</v>
          </cell>
          <cell r="E13635" t="str">
            <v>U004U0011301M020362002200347</v>
          </cell>
          <cell r="F13635" t="str">
            <v>M02036</v>
          </cell>
          <cell r="G13635" t="str">
            <v>AUXILIAR DE ENFERMERIA A</v>
          </cell>
          <cell r="H13635">
            <v>2105</v>
          </cell>
          <cell r="I13635">
            <v>2000003440</v>
          </cell>
          <cell r="J13635">
            <v>80129015691</v>
          </cell>
          <cell r="K13635">
            <v>3</v>
          </cell>
          <cell r="L13635" t="str">
            <v>PEBA900613MOCRPB09</v>
          </cell>
          <cell r="M13635">
            <v>20110601</v>
          </cell>
          <cell r="N13635">
            <v>20110601</v>
          </cell>
          <cell r="O13635">
            <v>2014878950</v>
          </cell>
        </row>
        <row r="13636">
          <cell r="A13636" t="str">
            <v>PECB8103142G8</v>
          </cell>
          <cell r="B13636" t="str">
            <v>PEREZ CRUZ BLANCA MATILDE</v>
          </cell>
          <cell r="C13636" t="str">
            <v>M</v>
          </cell>
          <cell r="D13636">
            <v>1</v>
          </cell>
          <cell r="E13636" t="str">
            <v>U004U0011301M020352002200396</v>
          </cell>
          <cell r="F13636" t="str">
            <v>M02035</v>
          </cell>
          <cell r="G13636" t="str">
            <v>ENFERMERA GENERAL TITULADA A</v>
          </cell>
          <cell r="H13636">
            <v>2105</v>
          </cell>
          <cell r="I13636">
            <v>2000003121</v>
          </cell>
          <cell r="J13636">
            <v>80098173844</v>
          </cell>
          <cell r="K13636">
            <v>3</v>
          </cell>
          <cell r="L13636" t="str">
            <v>PECB810314MOCRRL05</v>
          </cell>
          <cell r="M13636">
            <v>20080501</v>
          </cell>
          <cell r="N13636">
            <v>20080501</v>
          </cell>
          <cell r="O13636">
            <v>2014877310</v>
          </cell>
        </row>
        <row r="13637">
          <cell r="A13637" t="str">
            <v>PECC700812KW4</v>
          </cell>
          <cell r="B13637" t="str">
            <v>PEREZ COLMENARES CLARA</v>
          </cell>
          <cell r="C13637" t="str">
            <v>M</v>
          </cell>
          <cell r="D13637">
            <v>2</v>
          </cell>
          <cell r="E13637" t="str">
            <v>U004U0011301M020482002200020</v>
          </cell>
          <cell r="F13637" t="str">
            <v>M02048</v>
          </cell>
          <cell r="G13637" t="str">
            <v>AUX. DE COCINA EN HOSPITAL</v>
          </cell>
          <cell r="H13637">
            <v>2105</v>
          </cell>
          <cell r="I13637">
            <v>2000003122</v>
          </cell>
          <cell r="J13637">
            <v>80087030207</v>
          </cell>
          <cell r="K13637">
            <v>3</v>
          </cell>
          <cell r="L13637" t="str">
            <v>PECC700812MOCRLL08</v>
          </cell>
          <cell r="M13637">
            <v>20080501</v>
          </cell>
          <cell r="N13637">
            <v>20080501</v>
          </cell>
          <cell r="O13637">
            <v>2014877310</v>
          </cell>
        </row>
        <row r="13638">
          <cell r="A13638" t="str">
            <v>PECC780724BC2</v>
          </cell>
          <cell r="B13638" t="str">
            <v>PEREZ CRUZ CRISTINA</v>
          </cell>
          <cell r="C13638" t="str">
            <v>M</v>
          </cell>
          <cell r="D13638">
            <v>1</v>
          </cell>
          <cell r="E13638" t="str">
            <v>U004U0011301M010062002200337</v>
          </cell>
          <cell r="F13638" t="str">
            <v>M01006</v>
          </cell>
          <cell r="G13638" t="str">
            <v>MEDICO GENERAL A</v>
          </cell>
          <cell r="H13638">
            <v>2105</v>
          </cell>
          <cell r="I13638">
            <v>2000002102</v>
          </cell>
          <cell r="J13638">
            <v>80087890185</v>
          </cell>
          <cell r="K13638">
            <v>3</v>
          </cell>
          <cell r="L13638" t="str">
            <v>PECC780724MOCRRR08</v>
          </cell>
          <cell r="M13638">
            <v>20080501</v>
          </cell>
          <cell r="N13638">
            <v>20080501</v>
          </cell>
          <cell r="O13638">
            <v>2014871610</v>
          </cell>
        </row>
        <row r="13639">
          <cell r="A13639" t="str">
            <v>PECD710502QBA</v>
          </cell>
          <cell r="B13639" t="str">
            <v>PENAGOS COLMENARES DANIEL</v>
          </cell>
          <cell r="C13639" t="str">
            <v>H</v>
          </cell>
          <cell r="D13639">
            <v>2</v>
          </cell>
          <cell r="E13639" t="str">
            <v>U004U0011301M020062002200018</v>
          </cell>
          <cell r="F13639" t="str">
            <v>M02006</v>
          </cell>
          <cell r="G13639" t="str">
            <v>TECNICO RADIOLOGO O EN RADIOTERAPIA</v>
          </cell>
          <cell r="H13639">
            <v>2105</v>
          </cell>
          <cell r="I13639">
            <v>2000002717</v>
          </cell>
          <cell r="J13639">
            <v>80087135926</v>
          </cell>
          <cell r="K13639">
            <v>3</v>
          </cell>
          <cell r="L13639" t="str">
            <v>PECD710502HCSNLN01</v>
          </cell>
          <cell r="M13639">
            <v>20080501</v>
          </cell>
          <cell r="N13639">
            <v>20080501</v>
          </cell>
          <cell r="O13639">
            <v>2014874780</v>
          </cell>
        </row>
        <row r="13640">
          <cell r="A13640" t="str">
            <v>PECE620913447</v>
          </cell>
          <cell r="B13640" t="str">
            <v>PERALTA CASTRO EDITH</v>
          </cell>
          <cell r="C13640" t="str">
            <v>M</v>
          </cell>
          <cell r="D13640">
            <v>2</v>
          </cell>
          <cell r="E13640" t="str">
            <v>U004U0011301M030242002200217</v>
          </cell>
          <cell r="F13640" t="str">
            <v>M03024</v>
          </cell>
          <cell r="G13640" t="str">
            <v>APOYO ADMINISTRATIVO EN SALUD-A2</v>
          </cell>
          <cell r="H13640">
            <v>2105</v>
          </cell>
          <cell r="I13640">
            <v>2000001579</v>
          </cell>
          <cell r="J13640">
            <v>80086220786</v>
          </cell>
          <cell r="K13640">
            <v>3</v>
          </cell>
          <cell r="L13640" t="str">
            <v>PECE620913MOCRSD08</v>
          </cell>
          <cell r="M13640">
            <v>20080501</v>
          </cell>
          <cell r="N13640">
            <v>20080501</v>
          </cell>
          <cell r="O13640">
            <v>2014870890</v>
          </cell>
        </row>
        <row r="13641">
          <cell r="A13641" t="str">
            <v>PECF851127CA5</v>
          </cell>
          <cell r="B13641" t="str">
            <v>PEREDA CABANZO FELICIDAD</v>
          </cell>
          <cell r="C13641" t="str">
            <v>M</v>
          </cell>
          <cell r="D13641">
            <v>1</v>
          </cell>
          <cell r="E13641" t="str">
            <v>U004U0011301M020482002200029</v>
          </cell>
          <cell r="F13641" t="str">
            <v>M02048</v>
          </cell>
          <cell r="G13641" t="str">
            <v>AUX. DE COCINA EN HOSPITAL</v>
          </cell>
          <cell r="H13641">
            <v>2105</v>
          </cell>
          <cell r="I13641">
            <v>2000002629</v>
          </cell>
          <cell r="J13641">
            <v>80098504046</v>
          </cell>
          <cell r="K13641">
            <v>3</v>
          </cell>
          <cell r="L13641" t="str">
            <v>PECF851127MOCRBL04</v>
          </cell>
          <cell r="M13641">
            <v>20080501</v>
          </cell>
          <cell r="N13641">
            <v>20080501</v>
          </cell>
          <cell r="O13641">
            <v>2014873870</v>
          </cell>
        </row>
        <row r="13642">
          <cell r="A13642" t="str">
            <v>PECL6402039V7</v>
          </cell>
          <cell r="B13642" t="str">
            <v>PEREZ CALDERON LUZ MARIA</v>
          </cell>
          <cell r="C13642" t="str">
            <v>M</v>
          </cell>
          <cell r="D13642">
            <v>2</v>
          </cell>
          <cell r="E13642" t="str">
            <v>U004U0011301M010062002200338</v>
          </cell>
          <cell r="F13642" t="str">
            <v>M01006</v>
          </cell>
          <cell r="G13642" t="str">
            <v>MEDICO GENERAL A</v>
          </cell>
          <cell r="H13642">
            <v>2105</v>
          </cell>
          <cell r="I13642">
            <v>2000002820</v>
          </cell>
          <cell r="J13642">
            <v>80086421036</v>
          </cell>
          <cell r="K13642">
            <v>3</v>
          </cell>
          <cell r="L13642" t="str">
            <v>PECL640203MOCRLZ07</v>
          </cell>
          <cell r="M13642">
            <v>20080501</v>
          </cell>
          <cell r="N13642">
            <v>20080501</v>
          </cell>
          <cell r="O13642">
            <v>2014877870</v>
          </cell>
        </row>
        <row r="13643">
          <cell r="A13643" t="str">
            <v>PECO7607279C3</v>
          </cell>
          <cell r="B13643" t="str">
            <v>PERDOMO COLIN ODALIS CLAUDIA</v>
          </cell>
          <cell r="C13643" t="str">
            <v>M</v>
          </cell>
          <cell r="D13643">
            <v>2</v>
          </cell>
          <cell r="E13643" t="str">
            <v>U004U0011301M020352002200398</v>
          </cell>
          <cell r="F13643" t="str">
            <v>M02035</v>
          </cell>
          <cell r="G13643" t="str">
            <v>ENFERMERA GENERAL TITULADA A</v>
          </cell>
          <cell r="H13643">
            <v>2105</v>
          </cell>
          <cell r="I13643">
            <v>2000000918</v>
          </cell>
          <cell r="J13643">
            <v>80087669195</v>
          </cell>
          <cell r="K13643">
            <v>3</v>
          </cell>
          <cell r="L13643" t="str">
            <v>PECO760727MOCRLD05</v>
          </cell>
          <cell r="M13643">
            <v>20080501</v>
          </cell>
          <cell r="N13643">
            <v>20080501</v>
          </cell>
          <cell r="O13643">
            <v>2014870140</v>
          </cell>
        </row>
        <row r="13644">
          <cell r="A13644" t="str">
            <v>PECS730806C85</v>
          </cell>
          <cell r="B13644" t="str">
            <v>PEREZ CARRANZA SERGIO</v>
          </cell>
          <cell r="C13644" t="str">
            <v>H</v>
          </cell>
          <cell r="D13644">
            <v>2</v>
          </cell>
          <cell r="E13644" t="str">
            <v>U004U0011301M030252002200236</v>
          </cell>
          <cell r="F13644" t="str">
            <v>M03025</v>
          </cell>
          <cell r="G13644" t="str">
            <v>APOYO ADMINISRATIVO EN SALUD-A1</v>
          </cell>
          <cell r="H13644">
            <v>2105</v>
          </cell>
          <cell r="I13644">
            <v>2000001455</v>
          </cell>
          <cell r="J13644">
            <v>80087350536</v>
          </cell>
          <cell r="K13644">
            <v>3</v>
          </cell>
          <cell r="L13644" t="str">
            <v>PECS730806HOCRRR09</v>
          </cell>
          <cell r="M13644">
            <v>20080501</v>
          </cell>
          <cell r="N13644">
            <v>20080501</v>
          </cell>
          <cell r="O13644">
            <v>2014870930</v>
          </cell>
        </row>
        <row r="13645">
          <cell r="A13645" t="str">
            <v>PECY760707UC1</v>
          </cell>
          <cell r="B13645" t="str">
            <v>PEREZ CORTES YADIRA</v>
          </cell>
          <cell r="C13645" t="str">
            <v>M</v>
          </cell>
          <cell r="D13645">
            <v>1</v>
          </cell>
          <cell r="E13645" t="str">
            <v>U004U0011301M010062002200527</v>
          </cell>
          <cell r="F13645" t="str">
            <v>M01006</v>
          </cell>
          <cell r="G13645" t="str">
            <v>MEDICO GENERAL A</v>
          </cell>
          <cell r="H13645">
            <v>2105</v>
          </cell>
          <cell r="I13645">
            <v>2000002644</v>
          </cell>
          <cell r="J13645">
            <v>80087669805</v>
          </cell>
          <cell r="K13645">
            <v>3</v>
          </cell>
          <cell r="L13645" t="str">
            <v>PECY760707MOCRRD07</v>
          </cell>
          <cell r="M13645">
            <v>20080501</v>
          </cell>
          <cell r="N13645">
            <v>20080501</v>
          </cell>
          <cell r="O13645">
            <v>2014874800</v>
          </cell>
        </row>
        <row r="13646">
          <cell r="A13646" t="str">
            <v>PEES7703286E2</v>
          </cell>
          <cell r="B13646" t="str">
            <v>PEREZ ESTEVA SAIRA</v>
          </cell>
          <cell r="C13646" t="str">
            <v>M</v>
          </cell>
          <cell r="D13646">
            <v>1</v>
          </cell>
          <cell r="E13646" t="str">
            <v>U004U0011301M010062002200339</v>
          </cell>
          <cell r="F13646" t="str">
            <v>M01006</v>
          </cell>
          <cell r="G13646" t="str">
            <v>MEDICO GENERAL A</v>
          </cell>
          <cell r="H13646">
            <v>2105</v>
          </cell>
          <cell r="I13646">
            <v>2000000775</v>
          </cell>
          <cell r="J13646">
            <v>80087778555</v>
          </cell>
          <cell r="K13646">
            <v>3</v>
          </cell>
          <cell r="L13646" t="str">
            <v>PEES770328MOCRSR08</v>
          </cell>
          <cell r="M13646">
            <v>20080501</v>
          </cell>
          <cell r="N13646">
            <v>20080501</v>
          </cell>
          <cell r="O13646">
            <v>2014870040</v>
          </cell>
        </row>
        <row r="13647">
          <cell r="A13647" t="str">
            <v>PEGA860218BN4</v>
          </cell>
          <cell r="B13647" t="str">
            <v>PEREZ GARCIA ALEJANDRA</v>
          </cell>
          <cell r="C13647" t="str">
            <v>M</v>
          </cell>
          <cell r="D13647">
            <v>1</v>
          </cell>
          <cell r="E13647" t="str">
            <v>U004U0011301M020662002200008</v>
          </cell>
          <cell r="F13647" t="str">
            <v>M02066</v>
          </cell>
          <cell r="G13647" t="str">
            <v>TECNICO EN TRABAJO SOCIAL EN AREA MEDICA A</v>
          </cell>
          <cell r="H13647">
            <v>2105</v>
          </cell>
          <cell r="I13647">
            <v>2000000919</v>
          </cell>
          <cell r="J13647">
            <v>80088670526</v>
          </cell>
          <cell r="K13647">
            <v>3</v>
          </cell>
          <cell r="L13647" t="str">
            <v>PEGA860218MOCRRL06</v>
          </cell>
          <cell r="M13647">
            <v>20080501</v>
          </cell>
          <cell r="N13647">
            <v>20080501</v>
          </cell>
          <cell r="O13647">
            <v>2014870140</v>
          </cell>
        </row>
        <row r="13648">
          <cell r="A13648" t="str">
            <v>PEGI8411131N0</v>
          </cell>
          <cell r="B13648" t="str">
            <v>PEREZ GONZALEZ MARIA ISABEL</v>
          </cell>
          <cell r="C13648" t="str">
            <v>M</v>
          </cell>
          <cell r="D13648">
            <v>1</v>
          </cell>
          <cell r="E13648" t="str">
            <v>U004U0011301M020362002200180</v>
          </cell>
          <cell r="F13648" t="str">
            <v>M02036</v>
          </cell>
          <cell r="G13648" t="str">
            <v>AUXILIAR DE ENFERMERIA A</v>
          </cell>
          <cell r="H13648">
            <v>2105</v>
          </cell>
          <cell r="I13648">
            <v>2000001067</v>
          </cell>
          <cell r="J13648">
            <v>80098426266</v>
          </cell>
          <cell r="K13648">
            <v>3</v>
          </cell>
          <cell r="L13648" t="str">
            <v>PEGI841113MOCRNS02</v>
          </cell>
          <cell r="M13648">
            <v>20080501</v>
          </cell>
          <cell r="N13648">
            <v>20080501</v>
          </cell>
          <cell r="O13648">
            <v>2014870270</v>
          </cell>
        </row>
        <row r="13649">
          <cell r="A13649" t="str">
            <v>PEGY750302H17</v>
          </cell>
          <cell r="B13649" t="str">
            <v>PEGUERO GARCIA YANET</v>
          </cell>
          <cell r="C13649" t="str">
            <v>M</v>
          </cell>
          <cell r="D13649">
            <v>2</v>
          </cell>
          <cell r="E13649" t="str">
            <v>U004U0011301M030062002200035</v>
          </cell>
          <cell r="F13649" t="str">
            <v>M03006</v>
          </cell>
          <cell r="G13649" t="str">
            <v>CAMILLERO</v>
          </cell>
          <cell r="H13649">
            <v>2105</v>
          </cell>
          <cell r="I13649">
            <v>2000001580</v>
          </cell>
          <cell r="J13649">
            <v>80087564635</v>
          </cell>
          <cell r="K13649">
            <v>3</v>
          </cell>
          <cell r="L13649" t="str">
            <v>PEGY750302MVZGRN02</v>
          </cell>
          <cell r="M13649">
            <v>20080501</v>
          </cell>
          <cell r="N13649">
            <v>20080501</v>
          </cell>
          <cell r="O13649">
            <v>2014870890</v>
          </cell>
        </row>
        <row r="13650">
          <cell r="A13650" t="str">
            <v>PEHE8010136WA</v>
          </cell>
          <cell r="B13650" t="str">
            <v>PEREZ HERNANDEZ EVER</v>
          </cell>
          <cell r="C13650" t="str">
            <v>H</v>
          </cell>
          <cell r="D13650">
            <v>2</v>
          </cell>
          <cell r="E13650" t="str">
            <v>U004U0011301M030252002200239</v>
          </cell>
          <cell r="F13650" t="str">
            <v>M03025</v>
          </cell>
          <cell r="G13650" t="str">
            <v>APOYO ADMINISRATIVO EN SALUD-A1</v>
          </cell>
          <cell r="H13650">
            <v>2105</v>
          </cell>
          <cell r="I13650">
            <v>2000002503</v>
          </cell>
          <cell r="J13650">
            <v>80098059825</v>
          </cell>
          <cell r="K13650">
            <v>3</v>
          </cell>
          <cell r="L13650" t="str">
            <v>PEHE801013HOCRRV00</v>
          </cell>
          <cell r="M13650">
            <v>20080501</v>
          </cell>
          <cell r="N13650">
            <v>20080501</v>
          </cell>
          <cell r="O13650">
            <v>2014873010</v>
          </cell>
        </row>
        <row r="13651">
          <cell r="A13651" t="str">
            <v>PEHL810924E57</v>
          </cell>
          <cell r="B13651" t="str">
            <v>PEREZ HERNANDEZ LISETH</v>
          </cell>
          <cell r="C13651" t="str">
            <v>M</v>
          </cell>
          <cell r="D13651">
            <v>1</v>
          </cell>
          <cell r="E13651" t="str">
            <v>U004U0011301M030252002200240</v>
          </cell>
          <cell r="F13651" t="str">
            <v>M03025</v>
          </cell>
          <cell r="G13651" t="str">
            <v>APOYO ADMINISRATIVO EN SALUD-A1</v>
          </cell>
          <cell r="H13651">
            <v>2105</v>
          </cell>
          <cell r="I13651">
            <v>2000002908</v>
          </cell>
          <cell r="J13651">
            <v>80098173085</v>
          </cell>
          <cell r="K13651">
            <v>3</v>
          </cell>
          <cell r="L13651" t="str">
            <v>PEHL810924MOCRRS05</v>
          </cell>
          <cell r="M13651">
            <v>20080501</v>
          </cell>
          <cell r="N13651">
            <v>20080501</v>
          </cell>
          <cell r="O13651">
            <v>2014875650</v>
          </cell>
        </row>
        <row r="13652">
          <cell r="A13652" t="str">
            <v>PEHL821125BY7</v>
          </cell>
          <cell r="B13652" t="str">
            <v>PEREZ HERNANDEZ LETICIA</v>
          </cell>
          <cell r="C13652" t="str">
            <v>M</v>
          </cell>
          <cell r="D13652">
            <v>2</v>
          </cell>
          <cell r="E13652" t="str">
            <v>U004U0011301M020352002200150</v>
          </cell>
          <cell r="F13652" t="str">
            <v>M02035</v>
          </cell>
          <cell r="G13652" t="str">
            <v>ENFERMERA GENERAL TITULADA A</v>
          </cell>
          <cell r="H13652">
            <v>2105</v>
          </cell>
          <cell r="I13652">
            <v>2000003670</v>
          </cell>
          <cell r="J13652">
            <v>80088229721</v>
          </cell>
          <cell r="K13652">
            <v>3</v>
          </cell>
          <cell r="L13652" t="str">
            <v>PEHL821125MOCRRT06</v>
          </cell>
          <cell r="M13652">
            <v>20140916</v>
          </cell>
          <cell r="N13652">
            <v>20140916</v>
          </cell>
          <cell r="O13652">
            <v>2014870340</v>
          </cell>
        </row>
        <row r="13653">
          <cell r="A13653" t="str">
            <v>PEHL880725DS2</v>
          </cell>
          <cell r="B13653" t="str">
            <v>PEREZ HERNANDEZ LORENA</v>
          </cell>
          <cell r="C13653" t="str">
            <v>M</v>
          </cell>
          <cell r="D13653">
            <v>1</v>
          </cell>
          <cell r="E13653" t="str">
            <v>U004U0011301M020362002200349</v>
          </cell>
          <cell r="F13653" t="str">
            <v>M02036</v>
          </cell>
          <cell r="G13653" t="str">
            <v>AUXILIAR DE ENFERMERIA A</v>
          </cell>
          <cell r="H13653">
            <v>2105</v>
          </cell>
          <cell r="I13653">
            <v>2000503967</v>
          </cell>
          <cell r="J13653">
            <v>80098845755</v>
          </cell>
          <cell r="K13653">
            <v>3</v>
          </cell>
          <cell r="L13653" t="str">
            <v>PEHL880725MOCRRR00</v>
          </cell>
          <cell r="M13653">
            <v>20090701</v>
          </cell>
          <cell r="N13653">
            <v>20090701</v>
          </cell>
          <cell r="O13653">
            <v>2014877510</v>
          </cell>
        </row>
        <row r="13654">
          <cell r="A13654" t="str">
            <v>PEHM760727HHA</v>
          </cell>
          <cell r="B13654" t="str">
            <v>PEREZ HERNANDEZ MOISES NEFTALI</v>
          </cell>
          <cell r="C13654" t="str">
            <v>H</v>
          </cell>
          <cell r="D13654">
            <v>1</v>
          </cell>
          <cell r="E13654" t="str">
            <v>U004U0011301M020062002200007</v>
          </cell>
          <cell r="F13654" t="str">
            <v>M02006</v>
          </cell>
          <cell r="G13654" t="str">
            <v>TECNICO RADIOLOGO O EN RADIOTERAPIA</v>
          </cell>
          <cell r="H13654">
            <v>2105</v>
          </cell>
          <cell r="I13654">
            <v>2000002743</v>
          </cell>
          <cell r="J13654">
            <v>80057645691</v>
          </cell>
          <cell r="K13654">
            <v>3</v>
          </cell>
          <cell r="L13654" t="str">
            <v>PEHM760727HOCRRS04</v>
          </cell>
          <cell r="M13654">
            <v>20010801</v>
          </cell>
          <cell r="N13654">
            <v>20080501</v>
          </cell>
          <cell r="O13654">
            <v>2014870420</v>
          </cell>
        </row>
        <row r="13655">
          <cell r="A13655" t="str">
            <v>PEHM810920C90</v>
          </cell>
          <cell r="B13655" t="str">
            <v>PEREZ HERNANDEZ MARIBEL</v>
          </cell>
          <cell r="C13655" t="str">
            <v>M</v>
          </cell>
          <cell r="D13655">
            <v>1</v>
          </cell>
          <cell r="E13655" t="str">
            <v>U004U0011301M020362002200182</v>
          </cell>
          <cell r="F13655" t="str">
            <v>M02036</v>
          </cell>
          <cell r="G13655" t="str">
            <v>AUXILIAR DE ENFERMERIA A</v>
          </cell>
          <cell r="H13655">
            <v>2105</v>
          </cell>
          <cell r="I13655">
            <v>2000002919</v>
          </cell>
          <cell r="J13655">
            <v>80098172905</v>
          </cell>
          <cell r="K13655">
            <v>3</v>
          </cell>
          <cell r="L13655" t="str">
            <v>PEHM810920MOCRRR09</v>
          </cell>
          <cell r="M13655">
            <v>20080501</v>
          </cell>
          <cell r="N13655">
            <v>20080501</v>
          </cell>
          <cell r="O13655">
            <v>2014872180</v>
          </cell>
        </row>
        <row r="13656">
          <cell r="A13656" t="str">
            <v>PEHR860813KT9</v>
          </cell>
          <cell r="B13656" t="str">
            <v>PEREZ HERNANDEZ ROBERTO AMOS</v>
          </cell>
          <cell r="C13656" t="str">
            <v>H</v>
          </cell>
          <cell r="D13656">
            <v>1</v>
          </cell>
          <cell r="E13656" t="str">
            <v>U004U0011301M030202002200189</v>
          </cell>
          <cell r="F13656" t="str">
            <v>M03020</v>
          </cell>
          <cell r="G13656" t="str">
            <v>APOYO ADMINISTRATIVO EN SALUD-A6</v>
          </cell>
          <cell r="H13656">
            <v>2105</v>
          </cell>
          <cell r="I13656">
            <v>2000001338</v>
          </cell>
          <cell r="J13656">
            <v>80088670577</v>
          </cell>
          <cell r="K13656">
            <v>3</v>
          </cell>
          <cell r="L13656" t="str">
            <v>PEHR860813HOCRRB09</v>
          </cell>
          <cell r="M13656">
            <v>20080501</v>
          </cell>
          <cell r="N13656">
            <v>20080501</v>
          </cell>
          <cell r="O13656">
            <v>2014870340</v>
          </cell>
        </row>
        <row r="13657">
          <cell r="A13657" t="str">
            <v>PEJE720820556</v>
          </cell>
          <cell r="B13657" t="str">
            <v>PEREZ JIMENEZ ELVIRA</v>
          </cell>
          <cell r="C13657" t="str">
            <v>M</v>
          </cell>
          <cell r="D13657">
            <v>1</v>
          </cell>
          <cell r="E13657" t="str">
            <v>U004U0011301M030252002200242</v>
          </cell>
          <cell r="F13657" t="str">
            <v>M03025</v>
          </cell>
          <cell r="G13657" t="str">
            <v>APOYO ADMINISRATIVO EN SALUD-A1</v>
          </cell>
          <cell r="H13657">
            <v>2105</v>
          </cell>
          <cell r="I13657">
            <v>2000002764</v>
          </cell>
          <cell r="J13657">
            <v>80087245516</v>
          </cell>
          <cell r="K13657">
            <v>3</v>
          </cell>
          <cell r="L13657" t="str">
            <v>PEJE720820MOCRML04</v>
          </cell>
          <cell r="M13657">
            <v>20080501</v>
          </cell>
          <cell r="N13657">
            <v>20080501</v>
          </cell>
          <cell r="O13657">
            <v>2014874800</v>
          </cell>
        </row>
        <row r="13658">
          <cell r="A13658" t="str">
            <v>PELF770626G25</v>
          </cell>
          <cell r="B13658" t="str">
            <v>PEÑA LOPEZ FRANCISCA ANTONIA</v>
          </cell>
          <cell r="C13658" t="str">
            <v>M</v>
          </cell>
          <cell r="D13658">
            <v>2</v>
          </cell>
          <cell r="E13658" t="str">
            <v>U004U0011301M030242002200025</v>
          </cell>
          <cell r="F13658" t="str">
            <v>M03024</v>
          </cell>
          <cell r="G13658" t="str">
            <v>APOYO ADMINISTRATIVO EN SALUD-A2</v>
          </cell>
          <cell r="H13658">
            <v>2105</v>
          </cell>
          <cell r="I13658">
            <v>2000003363</v>
          </cell>
          <cell r="J13658">
            <v>80107792949</v>
          </cell>
          <cell r="K13658">
            <v>3</v>
          </cell>
          <cell r="L13658" t="str">
            <v>PELF770626MOCXPR03</v>
          </cell>
          <cell r="M13658">
            <v>20101101</v>
          </cell>
          <cell r="N13658">
            <v>20101101</v>
          </cell>
          <cell r="O13658">
            <v>2014870340</v>
          </cell>
        </row>
        <row r="13659">
          <cell r="A13659" t="str">
            <v>PELP671002KB6</v>
          </cell>
          <cell r="B13659" t="str">
            <v>PEREZ LUIS PATRICIA ANGELES</v>
          </cell>
          <cell r="C13659" t="str">
            <v>M</v>
          </cell>
          <cell r="D13659">
            <v>2</v>
          </cell>
          <cell r="E13659" t="str">
            <v>U004U0011301M020402002200010</v>
          </cell>
          <cell r="F13659" t="str">
            <v>M02040</v>
          </cell>
          <cell r="G13659" t="str">
            <v>TRABAJADORA SOCIAL EN AREA MEDICA A</v>
          </cell>
          <cell r="H13659">
            <v>2105</v>
          </cell>
          <cell r="I13659">
            <v>2000003124</v>
          </cell>
          <cell r="J13659">
            <v>80916781620</v>
          </cell>
          <cell r="K13659">
            <v>3</v>
          </cell>
          <cell r="L13659" t="str">
            <v>PELP671002MOCRST12</v>
          </cell>
          <cell r="M13659">
            <v>20080501</v>
          </cell>
          <cell r="N13659">
            <v>20080501</v>
          </cell>
          <cell r="O13659">
            <v>2014877310</v>
          </cell>
        </row>
        <row r="13660">
          <cell r="A13660" t="str">
            <v>PEMA7704289G8</v>
          </cell>
          <cell r="B13660" t="str">
            <v>PEREYRA MARTINEZ ABBY</v>
          </cell>
          <cell r="C13660" t="str">
            <v>M</v>
          </cell>
          <cell r="D13660">
            <v>2</v>
          </cell>
          <cell r="E13660" t="str">
            <v>U004U0011301M010072002200157</v>
          </cell>
          <cell r="F13660" t="str">
            <v>M01007</v>
          </cell>
          <cell r="G13660" t="str">
            <v>CIRUJANO DENTISTA A</v>
          </cell>
          <cell r="H13660">
            <v>2105</v>
          </cell>
          <cell r="I13660">
            <v>2000503963</v>
          </cell>
          <cell r="J13660">
            <v>80097768123</v>
          </cell>
          <cell r="K13660">
            <v>3</v>
          </cell>
          <cell r="L13660" t="str">
            <v>PEMA770428MOCRRB09</v>
          </cell>
          <cell r="M13660">
            <v>20090701</v>
          </cell>
          <cell r="N13660">
            <v>20090701</v>
          </cell>
          <cell r="O13660">
            <v>2014877080</v>
          </cell>
        </row>
        <row r="13661">
          <cell r="A13661" t="str">
            <v>PEMA830219SB5</v>
          </cell>
          <cell r="B13661" t="str">
            <v>PEREZ MORALES ALMA EDITH</v>
          </cell>
          <cell r="C13661" t="str">
            <v>M</v>
          </cell>
          <cell r="D13661">
            <v>2</v>
          </cell>
          <cell r="E13661" t="str">
            <v>U004U0011301M010062002200540</v>
          </cell>
          <cell r="F13661" t="str">
            <v>M01006</v>
          </cell>
          <cell r="G13661" t="str">
            <v>MEDICO GENERAL A</v>
          </cell>
          <cell r="H13661">
            <v>2105</v>
          </cell>
          <cell r="I13661">
            <v>2000003364</v>
          </cell>
          <cell r="J13661">
            <v>80148302658</v>
          </cell>
          <cell r="K13661">
            <v>3</v>
          </cell>
          <cell r="L13661" t="str">
            <v>PEMA830219MOCRRL00</v>
          </cell>
          <cell r="M13661">
            <v>20101101</v>
          </cell>
          <cell r="N13661">
            <v>20101101</v>
          </cell>
          <cell r="O13661">
            <v>2014870930</v>
          </cell>
        </row>
        <row r="13662">
          <cell r="A13662" t="str">
            <v>PEMD740508SHA</v>
          </cell>
          <cell r="B13662" t="str">
            <v>PEREZ MARTINEZ DELMA</v>
          </cell>
          <cell r="C13662" t="str">
            <v>M</v>
          </cell>
          <cell r="D13662">
            <v>2</v>
          </cell>
          <cell r="E13662" t="str">
            <v>U004U0011301M010062002200203</v>
          </cell>
          <cell r="F13662" t="str">
            <v>M01006</v>
          </cell>
          <cell r="G13662" t="str">
            <v>MEDICO GENERAL A</v>
          </cell>
          <cell r="H13662">
            <v>2105</v>
          </cell>
          <cell r="I13662">
            <v>2000003503</v>
          </cell>
          <cell r="J13662">
            <v>80127429845</v>
          </cell>
          <cell r="K13662">
            <v>3</v>
          </cell>
          <cell r="L13662" t="str">
            <v>PEMD740508MOCRRL02</v>
          </cell>
          <cell r="M13662">
            <v>20120101</v>
          </cell>
          <cell r="N13662">
            <v>20120101</v>
          </cell>
          <cell r="O13662">
            <v>2014872860</v>
          </cell>
        </row>
        <row r="13663">
          <cell r="A13663" t="str">
            <v>PEME691226EJ8</v>
          </cell>
          <cell r="B13663" t="str">
            <v>PEREZ MARTINEZ EDUARDO JORGE</v>
          </cell>
          <cell r="C13663" t="str">
            <v>H</v>
          </cell>
          <cell r="D13663">
            <v>2</v>
          </cell>
          <cell r="E13663" t="str">
            <v>U004U0011301M010062002200343</v>
          </cell>
          <cell r="F13663" t="str">
            <v>M01006</v>
          </cell>
          <cell r="G13663" t="str">
            <v>MEDICO GENERAL A</v>
          </cell>
          <cell r="H13663">
            <v>2105</v>
          </cell>
          <cell r="I13663">
            <v>2000002745</v>
          </cell>
          <cell r="J13663">
            <v>80056939012</v>
          </cell>
          <cell r="K13663">
            <v>3</v>
          </cell>
          <cell r="L13663" t="str">
            <v>PEME691226HOCRRD09</v>
          </cell>
          <cell r="M13663">
            <v>20010816</v>
          </cell>
          <cell r="N13663">
            <v>20080501</v>
          </cell>
          <cell r="O13663">
            <v>2014874790</v>
          </cell>
        </row>
        <row r="13664">
          <cell r="A13664" t="str">
            <v>PEMH730527FU8</v>
          </cell>
          <cell r="B13664" t="str">
            <v>PEREZ MARTINEZ HOMERO ELIAS</v>
          </cell>
          <cell r="C13664" t="str">
            <v>H</v>
          </cell>
          <cell r="D13664">
            <v>2</v>
          </cell>
          <cell r="E13664" t="str">
            <v>U004U0011301M030202002200069</v>
          </cell>
          <cell r="F13664" t="str">
            <v>M03020</v>
          </cell>
          <cell r="G13664" t="str">
            <v>APOYO ADMINISTRATIVO EN SALUD-A6</v>
          </cell>
          <cell r="H13664">
            <v>2105</v>
          </cell>
          <cell r="I13664">
            <v>2000504544</v>
          </cell>
          <cell r="J13664">
            <v>0</v>
          </cell>
          <cell r="K13664">
            <v>3</v>
          </cell>
          <cell r="L13664" t="str">
            <v>PEHM730527HOCRRM01</v>
          </cell>
          <cell r="M13664">
            <v>20200816</v>
          </cell>
          <cell r="N13664">
            <v>20200816</v>
          </cell>
          <cell r="O13664">
            <v>2014878200</v>
          </cell>
        </row>
        <row r="13665">
          <cell r="A13665" t="str">
            <v>PEML810721HQ0</v>
          </cell>
          <cell r="B13665" t="str">
            <v>PEREZ MENDOZA LAURO JOSUE</v>
          </cell>
          <cell r="C13665" t="str">
            <v>H</v>
          </cell>
          <cell r="D13665">
            <v>1</v>
          </cell>
          <cell r="E13665" t="str">
            <v>U004U0011301M010062002200344</v>
          </cell>
          <cell r="F13665" t="str">
            <v>M01006</v>
          </cell>
          <cell r="G13665" t="str">
            <v>MEDICO GENERAL A</v>
          </cell>
          <cell r="H13665">
            <v>2105</v>
          </cell>
          <cell r="I13665">
            <v>2000002930</v>
          </cell>
          <cell r="J13665">
            <v>80098173894</v>
          </cell>
          <cell r="K13665">
            <v>3</v>
          </cell>
          <cell r="L13665" t="str">
            <v>PEML810721HOCRNR07</v>
          </cell>
          <cell r="M13665">
            <v>20080501</v>
          </cell>
          <cell r="N13665">
            <v>20080501</v>
          </cell>
          <cell r="O13665">
            <v>2014870420</v>
          </cell>
        </row>
        <row r="13666">
          <cell r="A13666" t="str">
            <v>PEMR750315EA7</v>
          </cell>
          <cell r="B13666" t="str">
            <v>PEREZ MATADAMAS JOSE RAYMUNDO</v>
          </cell>
          <cell r="C13666" t="str">
            <v>H</v>
          </cell>
          <cell r="D13666">
            <v>2</v>
          </cell>
          <cell r="E13666" t="str">
            <v>U004U0011301M030252002200266</v>
          </cell>
          <cell r="F13666" t="str">
            <v>M03025</v>
          </cell>
          <cell r="G13666" t="str">
            <v>APOYO ADMINISRATIVO EN SALUD-A1</v>
          </cell>
          <cell r="H13666">
            <v>2105</v>
          </cell>
          <cell r="I13666">
            <v>2000003564</v>
          </cell>
          <cell r="J13666">
            <v>80127546853</v>
          </cell>
          <cell r="K13666">
            <v>3</v>
          </cell>
          <cell r="L13666" t="str">
            <v>PEMR750315HOCRTY03</v>
          </cell>
          <cell r="M13666">
            <v>20120801</v>
          </cell>
          <cell r="N13666">
            <v>20120801</v>
          </cell>
          <cell r="O13666">
            <v>2014874860</v>
          </cell>
        </row>
        <row r="13667">
          <cell r="A13667" t="str">
            <v>PENM580127QN6</v>
          </cell>
          <cell r="B13667" t="str">
            <v>PEREZ GUERRERO NOYOLA MARCELA BERNARDETT</v>
          </cell>
          <cell r="C13667" t="str">
            <v>M</v>
          </cell>
          <cell r="D13667">
            <v>1</v>
          </cell>
          <cell r="E13667" t="str">
            <v>U004U0011301M010062002200345</v>
          </cell>
          <cell r="F13667" t="str">
            <v>M01006</v>
          </cell>
          <cell r="G13667" t="str">
            <v>MEDICO GENERAL A</v>
          </cell>
          <cell r="H13667">
            <v>2105</v>
          </cell>
          <cell r="I13667">
            <v>2000000442</v>
          </cell>
          <cell r="J13667">
            <v>80045804327</v>
          </cell>
          <cell r="K13667">
            <v>3</v>
          </cell>
          <cell r="L13667" t="str">
            <v>PENM580127MOCRYR01</v>
          </cell>
          <cell r="M13667">
            <v>20010601</v>
          </cell>
          <cell r="N13667">
            <v>20080501</v>
          </cell>
          <cell r="O13667">
            <v>2014870390</v>
          </cell>
        </row>
        <row r="13668">
          <cell r="A13668" t="str">
            <v>PEPL810417SB6</v>
          </cell>
          <cell r="B13668" t="str">
            <v>PETO PAULO LIBIA DINOHRA</v>
          </cell>
          <cell r="C13668" t="str">
            <v>M</v>
          </cell>
          <cell r="D13668">
            <v>2</v>
          </cell>
          <cell r="E13668" t="str">
            <v>U004U0011301M010062002200698</v>
          </cell>
          <cell r="F13668" t="str">
            <v>M01006</v>
          </cell>
          <cell r="G13668" t="str">
            <v>MEDICO GENERAL A</v>
          </cell>
          <cell r="H13668">
            <v>2105</v>
          </cell>
          <cell r="I13668">
            <v>2000504575</v>
          </cell>
          <cell r="J13668">
            <v>0</v>
          </cell>
          <cell r="K13668">
            <v>3</v>
          </cell>
          <cell r="L13668" t="str">
            <v>PEPL810417MOCTLB01</v>
          </cell>
          <cell r="M13668">
            <v>20210216</v>
          </cell>
          <cell r="N13668">
            <v>20210216</v>
          </cell>
          <cell r="O13668">
            <v>2014875440</v>
          </cell>
        </row>
        <row r="13669">
          <cell r="A13669" t="str">
            <v>PEPN830904J68</v>
          </cell>
          <cell r="B13669" t="str">
            <v>PEDRO PEREZ NORMA</v>
          </cell>
          <cell r="C13669" t="str">
            <v>M</v>
          </cell>
          <cell r="D13669">
            <v>1</v>
          </cell>
          <cell r="E13669" t="str">
            <v>U004U0011301M020352002200380</v>
          </cell>
          <cell r="F13669" t="str">
            <v>M02035</v>
          </cell>
          <cell r="G13669" t="str">
            <v>ENFERMERA GENERAL TITULADA A</v>
          </cell>
          <cell r="H13669">
            <v>2105</v>
          </cell>
          <cell r="I13669">
            <v>2000003544</v>
          </cell>
          <cell r="J13669">
            <v>80158305674</v>
          </cell>
          <cell r="K13669">
            <v>3</v>
          </cell>
          <cell r="L13669" t="str">
            <v>PEPN830904MOCDRR03</v>
          </cell>
          <cell r="M13669">
            <v>20120601</v>
          </cell>
          <cell r="N13669">
            <v>20120601</v>
          </cell>
          <cell r="O13669">
            <v>2014877650</v>
          </cell>
        </row>
        <row r="13670">
          <cell r="A13670" t="str">
            <v>PEPR7306261F3</v>
          </cell>
          <cell r="B13670" t="str">
            <v>PEREZ PEREZ ROCELIA ABIGAIL</v>
          </cell>
          <cell r="C13670" t="str">
            <v>M</v>
          </cell>
          <cell r="D13670">
            <v>1</v>
          </cell>
          <cell r="E13670" t="str">
            <v>U004U0011301M020362002200351</v>
          </cell>
          <cell r="F13670" t="str">
            <v>M02036</v>
          </cell>
          <cell r="G13670" t="str">
            <v>AUXILIAR DE ENFERMERIA A</v>
          </cell>
          <cell r="H13670">
            <v>2105</v>
          </cell>
          <cell r="I13670">
            <v>2000503972</v>
          </cell>
          <cell r="J13670">
            <v>80097336178</v>
          </cell>
          <cell r="K13670">
            <v>3</v>
          </cell>
          <cell r="L13670" t="str">
            <v>PEPR730626MOCRRC00</v>
          </cell>
          <cell r="M13670">
            <v>20090701</v>
          </cell>
          <cell r="N13670">
            <v>20090701</v>
          </cell>
          <cell r="O13670">
            <v>2014870340</v>
          </cell>
        </row>
        <row r="13671">
          <cell r="A13671" t="str">
            <v>PERD801104E37</v>
          </cell>
          <cell r="B13671" t="str">
            <v>PEREZ REYNA DANIEL</v>
          </cell>
          <cell r="C13671" t="str">
            <v>H</v>
          </cell>
          <cell r="D13671">
            <v>1</v>
          </cell>
          <cell r="E13671" t="str">
            <v>U004U0011301M010062002200648</v>
          </cell>
          <cell r="F13671" t="str">
            <v>M01006</v>
          </cell>
          <cell r="G13671" t="str">
            <v>MEDICO GENERAL A</v>
          </cell>
          <cell r="H13671">
            <v>2105</v>
          </cell>
          <cell r="I13671">
            <v>2000503974</v>
          </cell>
          <cell r="J13671">
            <v>80108070709</v>
          </cell>
          <cell r="K13671">
            <v>3</v>
          </cell>
          <cell r="L13671" t="str">
            <v>PERD801104HOCRYN08</v>
          </cell>
          <cell r="M13671">
            <v>20090701</v>
          </cell>
          <cell r="N13671">
            <v>20090701</v>
          </cell>
          <cell r="O13671">
            <v>2014879140</v>
          </cell>
        </row>
        <row r="13672">
          <cell r="A13672" t="str">
            <v>PERJ800218970</v>
          </cell>
          <cell r="B13672" t="str">
            <v>PEREZ REYES JAIME</v>
          </cell>
          <cell r="C13672" t="str">
            <v>H</v>
          </cell>
          <cell r="D13672">
            <v>1</v>
          </cell>
          <cell r="E13672" t="str">
            <v>U004U0011301M020062002200017</v>
          </cell>
          <cell r="F13672" t="str">
            <v>M02006</v>
          </cell>
          <cell r="G13672" t="str">
            <v>TECNICO RADIOLOGO O EN RADIOTERAPIA</v>
          </cell>
          <cell r="H13672">
            <v>2105</v>
          </cell>
          <cell r="I13672">
            <v>2000503973</v>
          </cell>
          <cell r="J13672">
            <v>80078043959</v>
          </cell>
          <cell r="K13672">
            <v>3</v>
          </cell>
          <cell r="L13672" t="str">
            <v>PERJ800218HOCRYM06</v>
          </cell>
          <cell r="M13672">
            <v>20090701</v>
          </cell>
          <cell r="N13672">
            <v>20090701</v>
          </cell>
          <cell r="O13672">
            <v>2014870140</v>
          </cell>
        </row>
        <row r="13673">
          <cell r="A13673" t="str">
            <v>PERM670815K85</v>
          </cell>
          <cell r="B13673" t="str">
            <v>PEREZ ROSAS MARCIANO</v>
          </cell>
          <cell r="C13673" t="str">
            <v>H</v>
          </cell>
          <cell r="D13673">
            <v>1</v>
          </cell>
          <cell r="E13673" t="str">
            <v>U004U0011301M030042002200010</v>
          </cell>
          <cell r="F13673" t="str">
            <v>M03004</v>
          </cell>
          <cell r="G13673" t="str">
            <v>PROMOTOR EN SALUD</v>
          </cell>
          <cell r="H13673">
            <v>2105</v>
          </cell>
          <cell r="I13673">
            <v>2000002765</v>
          </cell>
          <cell r="J13673">
            <v>80916781828</v>
          </cell>
          <cell r="K13673">
            <v>3</v>
          </cell>
          <cell r="L13673" t="str">
            <v>PERM670815HOCRSR05</v>
          </cell>
          <cell r="M13673">
            <v>19910216</v>
          </cell>
          <cell r="N13673">
            <v>20080501</v>
          </cell>
          <cell r="O13673">
            <v>2014874800</v>
          </cell>
        </row>
        <row r="13674">
          <cell r="A13674" t="str">
            <v>PERO810501ECA</v>
          </cell>
          <cell r="B13674" t="str">
            <v>PEREZ REYES OSCAR</v>
          </cell>
          <cell r="C13674" t="str">
            <v>H</v>
          </cell>
          <cell r="D13674">
            <v>2</v>
          </cell>
          <cell r="E13674" t="str">
            <v>U004U0011301M020062002200008</v>
          </cell>
          <cell r="F13674" t="str">
            <v>M02006</v>
          </cell>
          <cell r="G13674" t="str">
            <v>TECNICO RADIOLOGO O EN RADIOTERAPIA</v>
          </cell>
          <cell r="H13674">
            <v>2105</v>
          </cell>
          <cell r="I13674">
            <v>2000002104</v>
          </cell>
          <cell r="J13674">
            <v>80098173166</v>
          </cell>
          <cell r="K13674">
            <v>3</v>
          </cell>
          <cell r="L13674" t="str">
            <v>PERO810501HOCRYS02</v>
          </cell>
          <cell r="M13674">
            <v>20080501</v>
          </cell>
          <cell r="N13674">
            <v>20080501</v>
          </cell>
          <cell r="O13674">
            <v>2014877980</v>
          </cell>
        </row>
        <row r="13675">
          <cell r="A13675" t="str">
            <v>PERR740904R93</v>
          </cell>
          <cell r="B13675" t="str">
            <v>PEREZ RAMIREZ ROSA IDALIA</v>
          </cell>
          <cell r="C13675" t="str">
            <v>M</v>
          </cell>
          <cell r="D13675">
            <v>1</v>
          </cell>
          <cell r="E13675" t="str">
            <v>U004U0011301M020402002200019</v>
          </cell>
          <cell r="F13675" t="str">
            <v>M02040</v>
          </cell>
          <cell r="G13675" t="str">
            <v>TRABAJADORA SOCIAL EN AREA MEDICA A</v>
          </cell>
          <cell r="H13675">
            <v>2105</v>
          </cell>
          <cell r="I13675">
            <v>2000504202</v>
          </cell>
          <cell r="J13675">
            <v>80107409858</v>
          </cell>
          <cell r="K13675">
            <v>3</v>
          </cell>
          <cell r="L13675" t="str">
            <v>PERR740904MOCRMS03</v>
          </cell>
          <cell r="M13675">
            <v>20090701</v>
          </cell>
          <cell r="N13675">
            <v>20090701</v>
          </cell>
          <cell r="O13675">
            <v>2014870090</v>
          </cell>
        </row>
        <row r="13676">
          <cell r="A13676" t="str">
            <v>PESJ6605156GA</v>
          </cell>
          <cell r="B13676" t="str">
            <v>PEREZ SANCHEZ JUAN ALBERTO</v>
          </cell>
          <cell r="C13676" t="str">
            <v>H</v>
          </cell>
          <cell r="D13676">
            <v>2</v>
          </cell>
          <cell r="E13676" t="str">
            <v>U004U0011301M010042002200110</v>
          </cell>
          <cell r="F13676" t="str">
            <v>M01004</v>
          </cell>
          <cell r="G13676" t="str">
            <v>MEDICO ESPECIALISTA A</v>
          </cell>
          <cell r="H13676">
            <v>2105</v>
          </cell>
          <cell r="I13676">
            <v>2000003126</v>
          </cell>
          <cell r="J13676">
            <v>80906636636</v>
          </cell>
          <cell r="K13676">
            <v>3</v>
          </cell>
          <cell r="L13676" t="str">
            <v>PESJ660515HOCRNN09</v>
          </cell>
          <cell r="M13676">
            <v>20080501</v>
          </cell>
          <cell r="N13676">
            <v>20080501</v>
          </cell>
          <cell r="O13676">
            <v>2014877310</v>
          </cell>
        </row>
        <row r="13677">
          <cell r="A13677" t="str">
            <v>PESL830617DW4</v>
          </cell>
          <cell r="B13677" t="str">
            <v>PEREZ SANTOS LETICIA</v>
          </cell>
          <cell r="C13677" t="str">
            <v>M</v>
          </cell>
          <cell r="D13677">
            <v>1</v>
          </cell>
          <cell r="E13677" t="str">
            <v>U004U0011301M020352002200402</v>
          </cell>
          <cell r="F13677" t="str">
            <v>M02035</v>
          </cell>
          <cell r="G13677" t="str">
            <v>ENFERMERA GENERAL TITULADA A</v>
          </cell>
          <cell r="H13677">
            <v>2105</v>
          </cell>
          <cell r="I13677">
            <v>2000000445</v>
          </cell>
          <cell r="J13677">
            <v>80098351045</v>
          </cell>
          <cell r="K13677">
            <v>3</v>
          </cell>
          <cell r="L13677" t="str">
            <v>PESL830617MOCRNT00</v>
          </cell>
          <cell r="M13677">
            <v>20080501</v>
          </cell>
          <cell r="N13677">
            <v>20080501</v>
          </cell>
          <cell r="O13677">
            <v>2014877310</v>
          </cell>
        </row>
        <row r="13678">
          <cell r="A13678" t="str">
            <v>PESO830304KV8</v>
          </cell>
          <cell r="B13678" t="str">
            <v>PETO  SONIA</v>
          </cell>
          <cell r="C13678" t="str">
            <v>M</v>
          </cell>
          <cell r="D13678">
            <v>1</v>
          </cell>
          <cell r="E13678" t="str">
            <v>U004U0011301M020352002200491</v>
          </cell>
          <cell r="F13678" t="str">
            <v>M02035</v>
          </cell>
          <cell r="G13678" t="str">
            <v>ENFERMERA GENERAL TITULADA A</v>
          </cell>
          <cell r="H13678">
            <v>2105</v>
          </cell>
          <cell r="I13678">
            <v>2000001340</v>
          </cell>
          <cell r="J13678">
            <v>80098350376</v>
          </cell>
          <cell r="K13678">
            <v>3</v>
          </cell>
          <cell r="L13678" t="str">
            <v>PEXS830304MPLTXN06</v>
          </cell>
          <cell r="M13678">
            <v>20080501</v>
          </cell>
          <cell r="N13678">
            <v>20080501</v>
          </cell>
          <cell r="O13678">
            <v>2014870340</v>
          </cell>
        </row>
        <row r="13679">
          <cell r="A13679" t="str">
            <v>PESS801202678</v>
          </cell>
          <cell r="B13679" t="str">
            <v>PEREZ SANTIAGO SADIE</v>
          </cell>
          <cell r="C13679" t="str">
            <v>M</v>
          </cell>
          <cell r="D13679">
            <v>1</v>
          </cell>
          <cell r="E13679" t="str">
            <v>U004U0011301M020352002200404</v>
          </cell>
          <cell r="F13679" t="str">
            <v>M02035</v>
          </cell>
          <cell r="G13679" t="str">
            <v>ENFERMERA GENERAL TITULADA A</v>
          </cell>
          <cell r="H13679">
            <v>2105</v>
          </cell>
          <cell r="I13679">
            <v>2000001069</v>
          </cell>
          <cell r="J13679">
            <v>80098060107</v>
          </cell>
          <cell r="K13679">
            <v>3</v>
          </cell>
          <cell r="L13679" t="str">
            <v>PESS801202MGRRND12</v>
          </cell>
          <cell r="M13679">
            <v>20080501</v>
          </cell>
          <cell r="N13679">
            <v>20080501</v>
          </cell>
          <cell r="O13679">
            <v>2014870270</v>
          </cell>
        </row>
        <row r="13680">
          <cell r="A13680" t="str">
            <v>PETF680704AW7</v>
          </cell>
          <cell r="B13680" t="str">
            <v>PEREZ TERCERO FLORELI</v>
          </cell>
          <cell r="C13680" t="str">
            <v>M</v>
          </cell>
          <cell r="D13680">
            <v>2</v>
          </cell>
          <cell r="E13680" t="str">
            <v>U004U0011301M020482002200021</v>
          </cell>
          <cell r="F13680" t="str">
            <v>M02048</v>
          </cell>
          <cell r="G13680" t="str">
            <v>AUX. DE COCINA EN HOSPITAL</v>
          </cell>
          <cell r="H13680">
            <v>2105</v>
          </cell>
          <cell r="I13680">
            <v>2000000776</v>
          </cell>
          <cell r="J13680">
            <v>80086825307</v>
          </cell>
          <cell r="K13680">
            <v>3</v>
          </cell>
          <cell r="L13680" t="str">
            <v>PETF680704MCSRRL09</v>
          </cell>
          <cell r="M13680">
            <v>20080501</v>
          </cell>
          <cell r="N13680">
            <v>20080501</v>
          </cell>
          <cell r="O13680">
            <v>2014870040</v>
          </cell>
        </row>
        <row r="13681">
          <cell r="A13681" t="str">
            <v>PETJ770510539</v>
          </cell>
          <cell r="B13681" t="str">
            <v>PEREZ TORRES JOVITA</v>
          </cell>
          <cell r="C13681" t="str">
            <v>M</v>
          </cell>
          <cell r="D13681">
            <v>1</v>
          </cell>
          <cell r="E13681" t="str">
            <v>U004U0011301M030252002200245</v>
          </cell>
          <cell r="F13681" t="str">
            <v>M03025</v>
          </cell>
          <cell r="G13681" t="str">
            <v>APOYO ADMINISRATIVO EN SALUD-A1</v>
          </cell>
          <cell r="H13681">
            <v>2105</v>
          </cell>
          <cell r="I13681">
            <v>2000002438</v>
          </cell>
          <cell r="J13681">
            <v>80087778934</v>
          </cell>
          <cell r="K13681">
            <v>3</v>
          </cell>
          <cell r="L13681" t="str">
            <v>PETJ770510MOCRRV04</v>
          </cell>
          <cell r="M13681">
            <v>20080501</v>
          </cell>
          <cell r="N13681">
            <v>20080501</v>
          </cell>
          <cell r="O13681">
            <v>2014872710</v>
          </cell>
        </row>
        <row r="13682">
          <cell r="A13682" t="str">
            <v>PEVA840129PG8</v>
          </cell>
          <cell r="B13682" t="str">
            <v>PERALES VASQUEZ ADELINA</v>
          </cell>
          <cell r="C13682" t="str">
            <v>M</v>
          </cell>
          <cell r="D13682">
            <v>1</v>
          </cell>
          <cell r="E13682" t="str">
            <v>U004U0011301M020352002200610</v>
          </cell>
          <cell r="F13682" t="str">
            <v>M02035</v>
          </cell>
          <cell r="G13682" t="str">
            <v>ENFERMERA GENERAL TITULADA A</v>
          </cell>
          <cell r="H13682">
            <v>2105</v>
          </cell>
          <cell r="I13682">
            <v>2000503961</v>
          </cell>
          <cell r="J13682">
            <v>80108493331</v>
          </cell>
          <cell r="K13682">
            <v>3</v>
          </cell>
          <cell r="L13682" t="str">
            <v>PEVA840129MOCRSD08</v>
          </cell>
          <cell r="M13682">
            <v>20090701</v>
          </cell>
          <cell r="N13682">
            <v>20090701</v>
          </cell>
          <cell r="O13682">
            <v>2014873580</v>
          </cell>
        </row>
        <row r="13683">
          <cell r="A13683" t="str">
            <v>PEVD830424TX6</v>
          </cell>
          <cell r="B13683" t="str">
            <v>PEREZ VASQUEZ DIDIANA</v>
          </cell>
          <cell r="C13683" t="str">
            <v>M</v>
          </cell>
          <cell r="D13683">
            <v>1</v>
          </cell>
          <cell r="E13683" t="str">
            <v>U004U0011301M020352002200022</v>
          </cell>
          <cell r="F13683" t="str">
            <v>M02035</v>
          </cell>
          <cell r="G13683" t="str">
            <v>ENFERMERA GENERAL TITULADA A</v>
          </cell>
          <cell r="H13683">
            <v>2105</v>
          </cell>
          <cell r="I13683">
            <v>2000001706</v>
          </cell>
          <cell r="J13683">
            <v>80098350485</v>
          </cell>
          <cell r="K13683">
            <v>3</v>
          </cell>
          <cell r="L13683" t="str">
            <v>PEVD830424MOCRSD08</v>
          </cell>
          <cell r="M13683">
            <v>20080501</v>
          </cell>
          <cell r="N13683">
            <v>20080501</v>
          </cell>
          <cell r="O13683">
            <v>2014871210</v>
          </cell>
        </row>
        <row r="13684">
          <cell r="A13684" t="str">
            <v>PEVH700122EK2</v>
          </cell>
          <cell r="B13684" t="str">
            <v>PEREZ VASQUEZ HERMILA</v>
          </cell>
          <cell r="C13684" t="str">
            <v>M</v>
          </cell>
          <cell r="D13684">
            <v>1</v>
          </cell>
          <cell r="E13684" t="str">
            <v>U004U0011301M020482002200022</v>
          </cell>
          <cell r="F13684" t="str">
            <v>M02048</v>
          </cell>
          <cell r="G13684" t="str">
            <v>AUX. DE COCINA EN HOSPITAL</v>
          </cell>
          <cell r="H13684">
            <v>2105</v>
          </cell>
          <cell r="I13684">
            <v>2000003127</v>
          </cell>
          <cell r="J13684">
            <v>80087030187</v>
          </cell>
          <cell r="K13684">
            <v>3</v>
          </cell>
          <cell r="L13684" t="str">
            <v>PEVH700122MOCRSR07</v>
          </cell>
          <cell r="M13684">
            <v>20080501</v>
          </cell>
          <cell r="N13684">
            <v>20080501</v>
          </cell>
          <cell r="O13684">
            <v>2014877310</v>
          </cell>
        </row>
        <row r="13685">
          <cell r="A13685" t="str">
            <v>PEVI6501312C1</v>
          </cell>
          <cell r="B13685" t="str">
            <v>PERIBAN VILLA IRMA</v>
          </cell>
          <cell r="C13685" t="str">
            <v>M</v>
          </cell>
          <cell r="D13685">
            <v>2</v>
          </cell>
          <cell r="E13685" t="str">
            <v>U004U0011301M020352002200405</v>
          </cell>
          <cell r="F13685" t="str">
            <v>M02035</v>
          </cell>
          <cell r="G13685" t="str">
            <v>ENFERMERA GENERAL TITULADA A</v>
          </cell>
          <cell r="H13685">
            <v>2105</v>
          </cell>
          <cell r="I13685">
            <v>2000000724</v>
          </cell>
          <cell r="J13685">
            <v>80986508689</v>
          </cell>
          <cell r="K13685">
            <v>3</v>
          </cell>
          <cell r="L13685" t="str">
            <v>PEVI650131MGRRLR09</v>
          </cell>
          <cell r="M13685">
            <v>19980301</v>
          </cell>
          <cell r="N13685">
            <v>20080501</v>
          </cell>
          <cell r="O13685">
            <v>2014870030</v>
          </cell>
        </row>
        <row r="13686">
          <cell r="A13686" t="str">
            <v>PEVR7912243L6</v>
          </cell>
          <cell r="B13686" t="str">
            <v>PEREZ VAZQUEZ ROSALINDA</v>
          </cell>
          <cell r="C13686" t="str">
            <v>M</v>
          </cell>
          <cell r="D13686">
            <v>2</v>
          </cell>
          <cell r="E13686" t="str">
            <v>U004U0011301M010062002200346</v>
          </cell>
          <cell r="F13686" t="str">
            <v>M01006</v>
          </cell>
          <cell r="G13686" t="str">
            <v>MEDICO GENERAL A</v>
          </cell>
          <cell r="H13686">
            <v>2105</v>
          </cell>
          <cell r="I13686">
            <v>2000001070</v>
          </cell>
          <cell r="J13686">
            <v>80097920245</v>
          </cell>
          <cell r="K13686">
            <v>3</v>
          </cell>
          <cell r="L13686" t="str">
            <v>PEVR791224MMCRZS04</v>
          </cell>
          <cell r="M13686">
            <v>20080501</v>
          </cell>
          <cell r="N13686">
            <v>20080501</v>
          </cell>
          <cell r="O13686">
            <v>2014870270</v>
          </cell>
        </row>
        <row r="13687">
          <cell r="A13687" t="str">
            <v>PIAM8401045Z3</v>
          </cell>
          <cell r="B13687" t="str">
            <v>PINEDA ALARCON MICKEY</v>
          </cell>
          <cell r="C13687" t="str">
            <v>H</v>
          </cell>
          <cell r="D13687">
            <v>1</v>
          </cell>
          <cell r="E13687" t="str">
            <v>U004U0011301M030242002200226</v>
          </cell>
          <cell r="F13687" t="str">
            <v>M03024</v>
          </cell>
          <cell r="G13687" t="str">
            <v>APOYO ADMINISTRATIVO EN SALUD-A2</v>
          </cell>
          <cell r="H13687">
            <v>2105</v>
          </cell>
          <cell r="I13687">
            <v>2000002789</v>
          </cell>
          <cell r="J13687">
            <v>80098426655</v>
          </cell>
          <cell r="K13687">
            <v>3</v>
          </cell>
          <cell r="L13687" t="str">
            <v>PIAM840104HDFNLC03</v>
          </cell>
          <cell r="M13687">
            <v>20080501</v>
          </cell>
          <cell r="N13687">
            <v>20080501</v>
          </cell>
          <cell r="O13687">
            <v>2014874810</v>
          </cell>
        </row>
        <row r="13688">
          <cell r="A13688" t="str">
            <v>PILF840629HR4</v>
          </cell>
          <cell r="B13688" t="str">
            <v>PIÑON LOPEZ FLOREMY GUADALUPE</v>
          </cell>
          <cell r="C13688" t="str">
            <v>M</v>
          </cell>
          <cell r="D13688">
            <v>1</v>
          </cell>
          <cell r="E13688" t="str">
            <v>U004U0011301M020352002200403</v>
          </cell>
          <cell r="F13688" t="str">
            <v>M02035</v>
          </cell>
          <cell r="G13688" t="str">
            <v>ENFERMERA GENERAL TITULADA A</v>
          </cell>
          <cell r="H13688">
            <v>2105</v>
          </cell>
          <cell r="I13688">
            <v>2000503976</v>
          </cell>
          <cell r="J13688">
            <v>80108494974</v>
          </cell>
          <cell r="K13688">
            <v>3</v>
          </cell>
          <cell r="L13688" t="str">
            <v>PILF840629MOCXPL04</v>
          </cell>
          <cell r="M13688">
            <v>20090701</v>
          </cell>
          <cell r="N13688">
            <v>20090701</v>
          </cell>
          <cell r="O13688">
            <v>2014870140</v>
          </cell>
        </row>
        <row r="13689">
          <cell r="A13689" t="str">
            <v>PIMN770926NX5</v>
          </cell>
          <cell r="B13689" t="str">
            <v>PINEDA MENDEZ NADIA</v>
          </cell>
          <cell r="C13689" t="str">
            <v>M</v>
          </cell>
          <cell r="D13689">
            <v>1</v>
          </cell>
          <cell r="E13689" t="str">
            <v>U004U0011301M030242002200229</v>
          </cell>
          <cell r="F13689" t="str">
            <v>M03024</v>
          </cell>
          <cell r="G13689" t="str">
            <v>APOYO ADMINISTRATIVO EN SALUD-A2</v>
          </cell>
          <cell r="H13689">
            <v>2105</v>
          </cell>
          <cell r="I13689">
            <v>2000000921</v>
          </cell>
          <cell r="J13689">
            <v>80087778575</v>
          </cell>
          <cell r="K13689">
            <v>3</v>
          </cell>
          <cell r="L13689" t="str">
            <v>PIMN770926MOCNND08</v>
          </cell>
          <cell r="M13689">
            <v>20080501</v>
          </cell>
          <cell r="N13689">
            <v>20080501</v>
          </cell>
          <cell r="O13689">
            <v>2014870140</v>
          </cell>
        </row>
        <row r="13690">
          <cell r="A13690" t="str">
            <v>PIRT720228Q50</v>
          </cell>
          <cell r="B13690" t="str">
            <v>PINAL RIOS MARIA TERESA</v>
          </cell>
          <cell r="C13690" t="str">
            <v>M</v>
          </cell>
          <cell r="D13690">
            <v>2</v>
          </cell>
          <cell r="E13690" t="str">
            <v>U004U0011301M030242002200231</v>
          </cell>
          <cell r="F13690" t="str">
            <v>M03024</v>
          </cell>
          <cell r="G13690" t="str">
            <v>APOYO ADMINISTRATIVO EN SALUD-A2</v>
          </cell>
          <cell r="H13690">
            <v>2105</v>
          </cell>
          <cell r="I13690">
            <v>2000002113</v>
          </cell>
          <cell r="J13690">
            <v>80087245396</v>
          </cell>
          <cell r="K13690">
            <v>3</v>
          </cell>
          <cell r="L13690" t="str">
            <v>PIRT720228MOCNSR02</v>
          </cell>
          <cell r="M13690">
            <v>20080501</v>
          </cell>
          <cell r="N13690">
            <v>20080501</v>
          </cell>
          <cell r="O13690">
            <v>2014877740</v>
          </cell>
        </row>
        <row r="13691">
          <cell r="A13691" t="str">
            <v>PISD760123DM7</v>
          </cell>
          <cell r="B13691" t="str">
            <v>PINEDA SANTOS DENNIS ALBERTO</v>
          </cell>
          <cell r="C13691" t="str">
            <v>H</v>
          </cell>
          <cell r="D13691">
            <v>2</v>
          </cell>
          <cell r="E13691" t="str">
            <v>U004U0011301M020352002200408</v>
          </cell>
          <cell r="F13691" t="str">
            <v>M02035</v>
          </cell>
          <cell r="G13691" t="str">
            <v>ENFERMERA GENERAL TITULADA A</v>
          </cell>
          <cell r="H13691">
            <v>2105</v>
          </cell>
          <cell r="I13691">
            <v>2000001071</v>
          </cell>
          <cell r="J13691">
            <v>80087669116</v>
          </cell>
          <cell r="K13691">
            <v>3</v>
          </cell>
          <cell r="L13691" t="str">
            <v>PISD760123HOCNNN04</v>
          </cell>
          <cell r="M13691">
            <v>20080501</v>
          </cell>
          <cell r="N13691">
            <v>20080501</v>
          </cell>
          <cell r="O13691">
            <v>2014870270</v>
          </cell>
        </row>
        <row r="13692">
          <cell r="A13692" t="str">
            <v>PISE681210RB4</v>
          </cell>
          <cell r="B13692" t="str">
            <v>PINEDA SANCHEZ ELENA</v>
          </cell>
          <cell r="C13692" t="str">
            <v>M</v>
          </cell>
          <cell r="D13692">
            <v>2</v>
          </cell>
          <cell r="E13692" t="str">
            <v>U004U0011301M020362002200353</v>
          </cell>
          <cell r="F13692" t="str">
            <v>M02036</v>
          </cell>
          <cell r="G13692" t="str">
            <v>AUXILIAR DE ENFERMERIA A</v>
          </cell>
          <cell r="H13692">
            <v>2105</v>
          </cell>
          <cell r="I13692">
            <v>2000503979</v>
          </cell>
          <cell r="J13692">
            <v>80096820453</v>
          </cell>
          <cell r="K13692">
            <v>3</v>
          </cell>
          <cell r="L13692" t="str">
            <v>PISE681210MOCNNL07</v>
          </cell>
          <cell r="M13692">
            <v>20090701</v>
          </cell>
          <cell r="N13692">
            <v>20090701</v>
          </cell>
          <cell r="O13692">
            <v>2014871070</v>
          </cell>
        </row>
        <row r="13693">
          <cell r="A13693" t="str">
            <v>PIVC7911222U5</v>
          </cell>
          <cell r="B13693" t="str">
            <v>PINACHO VENEGAS CECILIA MARGARITA</v>
          </cell>
          <cell r="C13693" t="str">
            <v>M</v>
          </cell>
          <cell r="D13693">
            <v>1</v>
          </cell>
          <cell r="E13693" t="str">
            <v>U004U0011301M020352002200409</v>
          </cell>
          <cell r="F13693" t="str">
            <v>M02035</v>
          </cell>
          <cell r="G13693" t="str">
            <v>ENFERMERA GENERAL TITULADA A</v>
          </cell>
          <cell r="H13693">
            <v>2105</v>
          </cell>
          <cell r="I13693">
            <v>2000003128</v>
          </cell>
          <cell r="J13693">
            <v>80097921206</v>
          </cell>
          <cell r="K13693">
            <v>3</v>
          </cell>
          <cell r="L13693" t="str">
            <v>PIVC791122MOCNNC02</v>
          </cell>
          <cell r="M13693">
            <v>20080501</v>
          </cell>
          <cell r="N13693">
            <v>20080501</v>
          </cell>
          <cell r="O13693">
            <v>2014877310</v>
          </cell>
        </row>
        <row r="13694">
          <cell r="A13694" t="str">
            <v>PIVM710924RP6</v>
          </cell>
          <cell r="B13694" t="str">
            <v>PINEDA VENDE MARTHA</v>
          </cell>
          <cell r="C13694" t="str">
            <v>M</v>
          </cell>
          <cell r="D13694">
            <v>1</v>
          </cell>
          <cell r="E13694" t="str">
            <v>U004U0011301M020352002200410</v>
          </cell>
          <cell r="F13694" t="str">
            <v>M02035</v>
          </cell>
          <cell r="G13694" t="str">
            <v>ENFERMERA GENERAL TITULADA A</v>
          </cell>
          <cell r="H13694">
            <v>2105</v>
          </cell>
          <cell r="I13694">
            <v>2000000922</v>
          </cell>
          <cell r="J13694">
            <v>80937175604</v>
          </cell>
          <cell r="K13694">
            <v>3</v>
          </cell>
          <cell r="L13694" t="str">
            <v>PIVM710924MOCNNR04</v>
          </cell>
          <cell r="M13694">
            <v>20080501</v>
          </cell>
          <cell r="N13694">
            <v>20080501</v>
          </cell>
          <cell r="O13694">
            <v>2014870140</v>
          </cell>
        </row>
        <row r="13695">
          <cell r="A13695" t="str">
            <v>POGM860811220</v>
          </cell>
          <cell r="B13695" t="str">
            <v>PORRAS GOMEZ MIRIAM</v>
          </cell>
          <cell r="C13695" t="str">
            <v>M</v>
          </cell>
          <cell r="D13695">
            <v>1</v>
          </cell>
          <cell r="E13695" t="str">
            <v>U004U0011301M020362002200187</v>
          </cell>
          <cell r="F13695" t="str">
            <v>M02036</v>
          </cell>
          <cell r="G13695" t="str">
            <v>AUXILIAR DE ENFERMERIA A</v>
          </cell>
          <cell r="H13695">
            <v>2105</v>
          </cell>
          <cell r="I13695">
            <v>2000003130</v>
          </cell>
          <cell r="J13695">
            <v>80088671006</v>
          </cell>
          <cell r="K13695">
            <v>3</v>
          </cell>
          <cell r="L13695" t="str">
            <v>POGM860811MOCRMR09</v>
          </cell>
          <cell r="M13695">
            <v>20080501</v>
          </cell>
          <cell r="N13695">
            <v>20080501</v>
          </cell>
          <cell r="O13695">
            <v>2014877310</v>
          </cell>
        </row>
        <row r="13696">
          <cell r="A13696" t="str">
            <v>POGR6705201Y3</v>
          </cell>
          <cell r="B13696" t="str">
            <v>POLICARPO GONZALEZ REINA</v>
          </cell>
          <cell r="C13696" t="str">
            <v>M</v>
          </cell>
          <cell r="D13696">
            <v>1</v>
          </cell>
          <cell r="E13696" t="str">
            <v>U004U0011301M030242002200232</v>
          </cell>
          <cell r="F13696" t="str">
            <v>M03024</v>
          </cell>
          <cell r="G13696" t="str">
            <v>APOYO ADMINISTRATIVO EN SALUD-A2</v>
          </cell>
          <cell r="H13696">
            <v>2105</v>
          </cell>
          <cell r="I13696">
            <v>2000002872</v>
          </cell>
          <cell r="J13696">
            <v>80086722656</v>
          </cell>
          <cell r="K13696">
            <v>3</v>
          </cell>
          <cell r="L13696" t="str">
            <v>POGR670520MOCLNN02</v>
          </cell>
          <cell r="M13696">
            <v>20080501</v>
          </cell>
          <cell r="N13696">
            <v>20080501</v>
          </cell>
          <cell r="O13696">
            <v>2014875440</v>
          </cell>
        </row>
        <row r="13697">
          <cell r="A13697" t="str">
            <v>PORA590531VD8</v>
          </cell>
          <cell r="B13697" t="str">
            <v>PORRAS RAMIREZ ANGEL</v>
          </cell>
          <cell r="C13697" t="str">
            <v>H</v>
          </cell>
          <cell r="D13697">
            <v>2</v>
          </cell>
          <cell r="E13697" t="str">
            <v>U004U0011301M010042002200112</v>
          </cell>
          <cell r="F13697" t="str">
            <v>M01004</v>
          </cell>
          <cell r="G13697" t="str">
            <v>MEDICO ESPECIALISTA A</v>
          </cell>
          <cell r="H13697">
            <v>2105</v>
          </cell>
          <cell r="I13697">
            <v>2000002466</v>
          </cell>
          <cell r="J13697">
            <v>80085923076</v>
          </cell>
          <cell r="K13697">
            <v>3</v>
          </cell>
          <cell r="L13697" t="str">
            <v>PORA590531HOCRMN08</v>
          </cell>
          <cell r="M13697">
            <v>20080501</v>
          </cell>
          <cell r="N13697">
            <v>20080501</v>
          </cell>
          <cell r="O13697">
            <v>2014872980</v>
          </cell>
        </row>
        <row r="13698">
          <cell r="A13698" t="str">
            <v>PORE860618318</v>
          </cell>
          <cell r="B13698" t="str">
            <v>POLICARPIO RAMIREZ EDITH</v>
          </cell>
          <cell r="C13698" t="str">
            <v>M</v>
          </cell>
          <cell r="D13698">
            <v>2</v>
          </cell>
          <cell r="E13698" t="str">
            <v>U004U0011301M020362002200391</v>
          </cell>
          <cell r="F13698" t="str">
            <v>M02036</v>
          </cell>
          <cell r="G13698" t="str">
            <v>AUXILIAR DE ENFERMERIA A</v>
          </cell>
          <cell r="H13698">
            <v>2105</v>
          </cell>
          <cell r="I13698">
            <v>2000001660</v>
          </cell>
          <cell r="J13698">
            <v>80088670766</v>
          </cell>
          <cell r="K13698">
            <v>3</v>
          </cell>
          <cell r="L13698" t="str">
            <v>PORE860618MOCLMD06</v>
          </cell>
          <cell r="M13698">
            <v>20080501</v>
          </cell>
          <cell r="N13698">
            <v>20080501</v>
          </cell>
          <cell r="O13698">
            <v>2014871000</v>
          </cell>
        </row>
        <row r="13699">
          <cell r="A13699" t="str">
            <v>PUMS770928CA5</v>
          </cell>
          <cell r="B13699" t="str">
            <v>PULGARON MONTALVO SARUCH</v>
          </cell>
          <cell r="C13699" t="str">
            <v>M</v>
          </cell>
          <cell r="D13699">
            <v>2</v>
          </cell>
          <cell r="E13699" t="str">
            <v>U004U0011301M030242002200363</v>
          </cell>
          <cell r="F13699" t="str">
            <v>M03024</v>
          </cell>
          <cell r="G13699" t="str">
            <v>APOYO ADMINISTRATIVO EN SALUD-A2</v>
          </cell>
          <cell r="H13699">
            <v>2105</v>
          </cell>
          <cell r="I13699">
            <v>2000503981</v>
          </cell>
          <cell r="J13699">
            <v>80097756367</v>
          </cell>
          <cell r="K13699">
            <v>3</v>
          </cell>
          <cell r="L13699" t="str">
            <v>PUMS770928MOCLNR04</v>
          </cell>
          <cell r="M13699">
            <v>20090701</v>
          </cell>
          <cell r="N13699">
            <v>20090701</v>
          </cell>
          <cell r="O13699">
            <v>2014870890</v>
          </cell>
        </row>
        <row r="13700">
          <cell r="A13700" t="str">
            <v>QUAL820715CQA</v>
          </cell>
          <cell r="B13700" t="str">
            <v>QUIROZ ALFARO LEIDY DEL CARMEN</v>
          </cell>
          <cell r="C13700" t="str">
            <v>M</v>
          </cell>
          <cell r="D13700">
            <v>1</v>
          </cell>
          <cell r="E13700" t="str">
            <v>U004U0011301M030202002200190</v>
          </cell>
          <cell r="F13700" t="str">
            <v>M03020</v>
          </cell>
          <cell r="G13700" t="str">
            <v>APOYO ADMINISTRATIVO EN SALUD-A6</v>
          </cell>
          <cell r="H13700">
            <v>2105</v>
          </cell>
          <cell r="I13700">
            <v>2000503984</v>
          </cell>
          <cell r="J13700">
            <v>80118229774</v>
          </cell>
          <cell r="K13700">
            <v>3</v>
          </cell>
          <cell r="L13700" t="str">
            <v>QUAL820715MOCRLD06</v>
          </cell>
          <cell r="M13700">
            <v>20090701</v>
          </cell>
          <cell r="N13700">
            <v>20090701</v>
          </cell>
          <cell r="O13700">
            <v>2014877740</v>
          </cell>
        </row>
        <row r="13701">
          <cell r="A13701" t="str">
            <v>QUBD8306076R2</v>
          </cell>
          <cell r="B13701" t="str">
            <v>QUINTAS BUSTAMANTE DAVID FRANCISCO</v>
          </cell>
          <cell r="C13701" t="str">
            <v>H</v>
          </cell>
          <cell r="D13701">
            <v>1</v>
          </cell>
          <cell r="E13701" t="str">
            <v>U004U0011301M030242002200235</v>
          </cell>
          <cell r="F13701" t="str">
            <v>M03024</v>
          </cell>
          <cell r="G13701" t="str">
            <v>APOYO ADMINISTRATIVO EN SALUD-A2</v>
          </cell>
          <cell r="H13701">
            <v>2105</v>
          </cell>
          <cell r="I13701">
            <v>2000000822</v>
          </cell>
          <cell r="J13701">
            <v>80098350625</v>
          </cell>
          <cell r="K13701">
            <v>3</v>
          </cell>
          <cell r="L13701" t="str">
            <v>QUBD830607HOCNSV06</v>
          </cell>
          <cell r="M13701">
            <v>20080501</v>
          </cell>
          <cell r="N13701">
            <v>20080501</v>
          </cell>
          <cell r="O13701">
            <v>2014877740</v>
          </cell>
        </row>
        <row r="13702">
          <cell r="A13702" t="str">
            <v>QUCC740712JV8</v>
          </cell>
          <cell r="B13702" t="str">
            <v>QUIROZ CORTES MARIA DEL CARMEN</v>
          </cell>
          <cell r="C13702" t="str">
            <v>M</v>
          </cell>
          <cell r="D13702">
            <v>2</v>
          </cell>
          <cell r="E13702" t="str">
            <v>U004U0011301M010062002200143</v>
          </cell>
          <cell r="F13702" t="str">
            <v>M01006</v>
          </cell>
          <cell r="G13702" t="str">
            <v>MEDICO GENERAL A</v>
          </cell>
          <cell r="H13702">
            <v>2105</v>
          </cell>
          <cell r="I13702">
            <v>2000003244</v>
          </cell>
          <cell r="J13702">
            <v>80097421525</v>
          </cell>
          <cell r="K13702">
            <v>3</v>
          </cell>
          <cell r="L13702" t="str">
            <v>QUCC740712MOCRRR01</v>
          </cell>
          <cell r="M13702">
            <v>20090316</v>
          </cell>
          <cell r="N13702">
            <v>20090316</v>
          </cell>
          <cell r="O13702">
            <v>2014877740</v>
          </cell>
        </row>
        <row r="13703">
          <cell r="A13703" t="str">
            <v>QUDL740306J9A</v>
          </cell>
          <cell r="B13703" t="str">
            <v>QUEVEDO DOMINGUEZ LUISA</v>
          </cell>
          <cell r="C13703" t="str">
            <v>M</v>
          </cell>
          <cell r="D13703">
            <v>2</v>
          </cell>
          <cell r="E13703" t="str">
            <v>U004U0011301M020362002200188</v>
          </cell>
          <cell r="F13703" t="str">
            <v>M02036</v>
          </cell>
          <cell r="G13703" t="str">
            <v>AUXILIAR DE ENFERMERIA A</v>
          </cell>
          <cell r="H13703">
            <v>2105</v>
          </cell>
          <cell r="I13703">
            <v>2000003131</v>
          </cell>
          <cell r="J13703">
            <v>80087458844</v>
          </cell>
          <cell r="K13703">
            <v>3</v>
          </cell>
          <cell r="L13703" t="str">
            <v>QUDL740306MOCVMS09</v>
          </cell>
          <cell r="M13703">
            <v>20080501</v>
          </cell>
          <cell r="N13703">
            <v>20080501</v>
          </cell>
          <cell r="O13703">
            <v>2014877310</v>
          </cell>
        </row>
        <row r="13704">
          <cell r="A13704" t="str">
            <v>QUGM6811149Q1</v>
          </cell>
          <cell r="B13704" t="str">
            <v>QUINTANA GARCIA MONICA ELIZABETH</v>
          </cell>
          <cell r="C13704" t="str">
            <v>M</v>
          </cell>
          <cell r="D13704">
            <v>1</v>
          </cell>
          <cell r="E13704" t="str">
            <v>U004U0011301M010042002200114</v>
          </cell>
          <cell r="F13704" t="str">
            <v>M01004</v>
          </cell>
          <cell r="G13704" t="str">
            <v>MEDICO ESPECIALISTA A</v>
          </cell>
          <cell r="H13704">
            <v>2105</v>
          </cell>
          <cell r="I13704">
            <v>2000003133</v>
          </cell>
          <cell r="J13704">
            <v>80966814339</v>
          </cell>
          <cell r="K13704">
            <v>3</v>
          </cell>
          <cell r="L13704" t="str">
            <v>QUGM681114MDFNRN01</v>
          </cell>
          <cell r="M13704">
            <v>20080501</v>
          </cell>
          <cell r="N13704">
            <v>20080501</v>
          </cell>
          <cell r="O13704">
            <v>2014877310</v>
          </cell>
        </row>
        <row r="13705">
          <cell r="A13705" t="str">
            <v>QUHA710611LT5</v>
          </cell>
          <cell r="B13705" t="str">
            <v>QUERO HERNANDEZ ANA BERTHA</v>
          </cell>
          <cell r="C13705" t="str">
            <v>M</v>
          </cell>
          <cell r="D13705">
            <v>1</v>
          </cell>
          <cell r="E13705" t="str">
            <v>U004U0011301M020362002200021</v>
          </cell>
          <cell r="F13705" t="str">
            <v>M02036</v>
          </cell>
          <cell r="G13705" t="str">
            <v>AUXILIAR DE ENFERMERIA A</v>
          </cell>
          <cell r="H13705">
            <v>2105</v>
          </cell>
          <cell r="I13705">
            <v>2000003430</v>
          </cell>
          <cell r="J13705">
            <v>80127105551</v>
          </cell>
          <cell r="K13705">
            <v>3</v>
          </cell>
          <cell r="L13705" t="str">
            <v>QUHA710611MOCRRN05</v>
          </cell>
          <cell r="M13705">
            <v>20110501</v>
          </cell>
          <cell r="N13705">
            <v>20110501</v>
          </cell>
          <cell r="O13705">
            <v>2014877310</v>
          </cell>
        </row>
        <row r="13706">
          <cell r="A13706" t="str">
            <v>QUHG900223F96</v>
          </cell>
          <cell r="B13706" t="str">
            <v>QUINTANA HILARIO GRACIELA</v>
          </cell>
          <cell r="C13706" t="str">
            <v>M</v>
          </cell>
          <cell r="D13706">
            <v>1</v>
          </cell>
          <cell r="E13706" t="str">
            <v>U004U0011301M020362002200024</v>
          </cell>
          <cell r="F13706" t="str">
            <v>M02036</v>
          </cell>
          <cell r="G13706" t="str">
            <v>AUXILIAR DE ENFERMERIA A</v>
          </cell>
          <cell r="H13706">
            <v>2105</v>
          </cell>
          <cell r="I13706">
            <v>2000003495</v>
          </cell>
          <cell r="J13706">
            <v>80129025088</v>
          </cell>
          <cell r="K13706">
            <v>3</v>
          </cell>
          <cell r="L13706" t="str">
            <v>QUHG900223MOCNLR04</v>
          </cell>
          <cell r="M13706">
            <v>20111101</v>
          </cell>
          <cell r="N13706">
            <v>20111101</v>
          </cell>
          <cell r="O13706">
            <v>2014870890</v>
          </cell>
        </row>
        <row r="13707">
          <cell r="A13707" t="str">
            <v>QULB760514UV3</v>
          </cell>
          <cell r="B13707" t="str">
            <v>QUEVEDO LOPEZ BRENICE</v>
          </cell>
          <cell r="C13707" t="str">
            <v>M</v>
          </cell>
          <cell r="D13707">
            <v>1</v>
          </cell>
          <cell r="E13707" t="str">
            <v>U004U0011301M030192002200036</v>
          </cell>
          <cell r="F13707" t="str">
            <v>M03019</v>
          </cell>
          <cell r="G13707" t="str">
            <v>APOYO ADMINISTRATIVO EN SALUD-A7</v>
          </cell>
          <cell r="H13707">
            <v>2105</v>
          </cell>
          <cell r="I13707">
            <v>2000000448</v>
          </cell>
          <cell r="J13707">
            <v>80087670196</v>
          </cell>
          <cell r="K13707">
            <v>3</v>
          </cell>
          <cell r="L13707" t="str">
            <v>QULB760514MOCVPR08</v>
          </cell>
          <cell r="M13707">
            <v>20080501</v>
          </cell>
          <cell r="N13707">
            <v>20080501</v>
          </cell>
          <cell r="O13707">
            <v>2014877310</v>
          </cell>
        </row>
        <row r="13708">
          <cell r="A13708" t="str">
            <v>QULL711213FF7</v>
          </cell>
          <cell r="B13708" t="str">
            <v>QUEVEDO LOPEZ LUCIA</v>
          </cell>
          <cell r="C13708" t="str">
            <v>M</v>
          </cell>
          <cell r="D13708">
            <v>2</v>
          </cell>
          <cell r="E13708" t="str">
            <v>U004U0011301M010042002200116</v>
          </cell>
          <cell r="F13708" t="str">
            <v>M01004</v>
          </cell>
          <cell r="G13708" t="str">
            <v>MEDICO ESPECIALISTA A</v>
          </cell>
          <cell r="H13708">
            <v>2105</v>
          </cell>
          <cell r="I13708">
            <v>2000003135</v>
          </cell>
          <cell r="J13708">
            <v>80987144468</v>
          </cell>
          <cell r="K13708">
            <v>3</v>
          </cell>
          <cell r="L13708" t="str">
            <v>QULL711213MOCVPC01</v>
          </cell>
          <cell r="M13708">
            <v>20080501</v>
          </cell>
          <cell r="N13708">
            <v>20080501</v>
          </cell>
          <cell r="O13708">
            <v>2014877310</v>
          </cell>
        </row>
        <row r="13709">
          <cell r="A13709" t="str">
            <v>QUMA8609179R9</v>
          </cell>
          <cell r="B13709" t="str">
            <v>QUIROZ MORALES ARIADNA CONCEPCION</v>
          </cell>
          <cell r="C13709" t="str">
            <v>M</v>
          </cell>
          <cell r="D13709">
            <v>1</v>
          </cell>
          <cell r="E13709" t="str">
            <v>U004U0011301M020362002200190</v>
          </cell>
          <cell r="F13709" t="str">
            <v>M02036</v>
          </cell>
          <cell r="G13709" t="str">
            <v>AUXILIAR DE ENFERMERIA A</v>
          </cell>
          <cell r="H13709">
            <v>2105</v>
          </cell>
          <cell r="I13709">
            <v>2000002746</v>
          </cell>
          <cell r="J13709">
            <v>80088670516</v>
          </cell>
          <cell r="K13709">
            <v>3</v>
          </cell>
          <cell r="L13709" t="str">
            <v>QUMA860917MOCRRR04</v>
          </cell>
          <cell r="M13709">
            <v>20080501</v>
          </cell>
          <cell r="N13709">
            <v>20080501</v>
          </cell>
          <cell r="O13709">
            <v>2014874790</v>
          </cell>
        </row>
        <row r="13710">
          <cell r="A13710" t="str">
            <v>QUMF780710TT2</v>
          </cell>
          <cell r="B13710" t="str">
            <v>QUINTERO MICHEL FELIX ANGEL</v>
          </cell>
          <cell r="C13710" t="str">
            <v>H</v>
          </cell>
          <cell r="D13710">
            <v>1</v>
          </cell>
          <cell r="E13710" t="str">
            <v>U004U0011301M010042002200117</v>
          </cell>
          <cell r="F13710" t="str">
            <v>M01004</v>
          </cell>
          <cell r="G13710" t="str">
            <v>MEDICO ESPECIALISTA A</v>
          </cell>
          <cell r="H13710">
            <v>2105</v>
          </cell>
          <cell r="I13710">
            <v>2000001342</v>
          </cell>
          <cell r="J13710">
            <v>80047836228</v>
          </cell>
          <cell r="K13710">
            <v>3</v>
          </cell>
          <cell r="L13710" t="str">
            <v>QUMF780710HJCNCL04</v>
          </cell>
          <cell r="M13710">
            <v>20020301</v>
          </cell>
          <cell r="N13710">
            <v>20080501</v>
          </cell>
          <cell r="O13710">
            <v>2014870340</v>
          </cell>
        </row>
        <row r="13711">
          <cell r="A13711" t="str">
            <v>QUMS881003726</v>
          </cell>
          <cell r="B13711" t="str">
            <v>QUIÑONES MARTINEZ SERAFIN</v>
          </cell>
          <cell r="C13711" t="str">
            <v>H</v>
          </cell>
          <cell r="D13711">
            <v>1</v>
          </cell>
          <cell r="E13711" t="str">
            <v>U004U0011301M020362002200252</v>
          </cell>
          <cell r="F13711" t="str">
            <v>M02036</v>
          </cell>
          <cell r="G13711" t="str">
            <v>AUXILIAR DE ENFERMERIA A</v>
          </cell>
          <cell r="H13711">
            <v>2105</v>
          </cell>
          <cell r="I13711">
            <v>2000003611</v>
          </cell>
          <cell r="J13711">
            <v>80148826482</v>
          </cell>
          <cell r="K13711">
            <v>3</v>
          </cell>
          <cell r="L13711" t="str">
            <v>QUMS881003HOCXRR06</v>
          </cell>
          <cell r="M13711">
            <v>20130316</v>
          </cell>
          <cell r="N13711">
            <v>20130316</v>
          </cell>
          <cell r="O13711">
            <v>2014875440</v>
          </cell>
        </row>
        <row r="13712">
          <cell r="A13712" t="str">
            <v>QUNA871021775</v>
          </cell>
          <cell r="B13712" t="str">
            <v>QUINTERO NAVARRETE ADAN</v>
          </cell>
          <cell r="C13712" t="str">
            <v>H</v>
          </cell>
          <cell r="D13712">
            <v>1</v>
          </cell>
          <cell r="E13712" t="str">
            <v>U004U0011301M020362002200352</v>
          </cell>
          <cell r="F13712" t="str">
            <v>M02036</v>
          </cell>
          <cell r="G13712" t="str">
            <v>AUXILIAR DE ENFERMERIA A</v>
          </cell>
          <cell r="H13712">
            <v>2105</v>
          </cell>
          <cell r="I13712">
            <v>2000504337</v>
          </cell>
          <cell r="J13712">
            <v>80188799292</v>
          </cell>
          <cell r="K13712">
            <v>3</v>
          </cell>
          <cell r="L13712" t="str">
            <v>QUNA871021HOCNVD00</v>
          </cell>
          <cell r="M13712">
            <v>20161001</v>
          </cell>
          <cell r="N13712">
            <v>20161001</v>
          </cell>
          <cell r="O13712">
            <v>2014870140</v>
          </cell>
        </row>
        <row r="13713">
          <cell r="A13713" t="str">
            <v>QURE7408224I6</v>
          </cell>
          <cell r="B13713" t="str">
            <v>QUIROZ RUIZ MARIA ELENA</v>
          </cell>
          <cell r="C13713" t="str">
            <v>M</v>
          </cell>
          <cell r="D13713">
            <v>1</v>
          </cell>
          <cell r="E13713" t="str">
            <v>U004U0011301M030242002200364</v>
          </cell>
          <cell r="F13713" t="str">
            <v>M03024</v>
          </cell>
          <cell r="G13713" t="str">
            <v>APOYO ADMINISTRATIVO EN SALUD-A2</v>
          </cell>
          <cell r="H13713">
            <v>2105</v>
          </cell>
          <cell r="I13713">
            <v>2000503986</v>
          </cell>
          <cell r="J13713">
            <v>80097442760</v>
          </cell>
          <cell r="K13713">
            <v>3</v>
          </cell>
          <cell r="L13713" t="str">
            <v>QURE740822MOCRZL03</v>
          </cell>
          <cell r="M13713">
            <v>20090701</v>
          </cell>
          <cell r="N13713">
            <v>20090701</v>
          </cell>
          <cell r="O13713">
            <v>2014874790</v>
          </cell>
        </row>
        <row r="13714">
          <cell r="A13714" t="str">
            <v>QURO7810266T2</v>
          </cell>
          <cell r="B13714" t="str">
            <v>QUEVEDO RUIZ OSVALDO</v>
          </cell>
          <cell r="C13714" t="str">
            <v>H</v>
          </cell>
          <cell r="D13714">
            <v>1</v>
          </cell>
          <cell r="E13714" t="str">
            <v>U004U0011301M010062002200354</v>
          </cell>
          <cell r="F13714" t="str">
            <v>M01006</v>
          </cell>
          <cell r="G13714" t="str">
            <v>MEDICO GENERAL A</v>
          </cell>
          <cell r="H13714">
            <v>2105</v>
          </cell>
          <cell r="I13714">
            <v>2000002559</v>
          </cell>
          <cell r="J13714">
            <v>80087891185</v>
          </cell>
          <cell r="K13714">
            <v>3</v>
          </cell>
          <cell r="L13714" t="str">
            <v>QURO781026HOCVZS02</v>
          </cell>
          <cell r="M13714">
            <v>20080501</v>
          </cell>
          <cell r="N13714">
            <v>20080501</v>
          </cell>
          <cell r="O13714">
            <v>2014873580</v>
          </cell>
        </row>
        <row r="13715">
          <cell r="A13715" t="str">
            <v>RAAL720419PX6</v>
          </cell>
          <cell r="B13715" t="str">
            <v>RAMIREZ AGUILAR LUIS ENRIQUE</v>
          </cell>
          <cell r="C13715" t="str">
            <v>H</v>
          </cell>
          <cell r="D13715">
            <v>1</v>
          </cell>
          <cell r="E13715" t="str">
            <v>U004U0011301M030252002200252</v>
          </cell>
          <cell r="F13715" t="str">
            <v>M03025</v>
          </cell>
          <cell r="G13715" t="str">
            <v>APOYO ADMINISRATIVO EN SALUD-A1</v>
          </cell>
          <cell r="H13715">
            <v>2105</v>
          </cell>
          <cell r="I13715">
            <v>2000002790</v>
          </cell>
          <cell r="J13715">
            <v>80957204631</v>
          </cell>
          <cell r="K13715">
            <v>3</v>
          </cell>
          <cell r="L13715" t="str">
            <v>RAAL720419HDFMGS04</v>
          </cell>
          <cell r="M13715">
            <v>20080501</v>
          </cell>
          <cell r="N13715">
            <v>20080501</v>
          </cell>
          <cell r="O13715">
            <v>2014874810</v>
          </cell>
        </row>
        <row r="13716">
          <cell r="A13716" t="str">
            <v>RACG820103KTA</v>
          </cell>
          <cell r="B13716" t="str">
            <v>RAMOS CASTILLO GRISELL</v>
          </cell>
          <cell r="C13716" t="str">
            <v>M</v>
          </cell>
          <cell r="D13716">
            <v>1</v>
          </cell>
          <cell r="E13716" t="str">
            <v>U004U0011301M020352002200413</v>
          </cell>
          <cell r="F13716" t="str">
            <v>M02035</v>
          </cell>
          <cell r="G13716" t="str">
            <v>ENFERMERA GENERAL TITULADA A</v>
          </cell>
          <cell r="H13716">
            <v>2105</v>
          </cell>
          <cell r="I13716">
            <v>2000002117</v>
          </cell>
          <cell r="J13716">
            <v>80098280136</v>
          </cell>
          <cell r="K13716">
            <v>3</v>
          </cell>
          <cell r="L13716" t="str">
            <v>RACG820103MOCMSR05</v>
          </cell>
          <cell r="M13716">
            <v>20080501</v>
          </cell>
          <cell r="N13716">
            <v>20080501</v>
          </cell>
          <cell r="O13716">
            <v>2014877980</v>
          </cell>
        </row>
        <row r="13717">
          <cell r="A13717" t="str">
            <v>RACJ7003048H7</v>
          </cell>
          <cell r="B13717" t="str">
            <v>RAMOS CRUZ JAVIER</v>
          </cell>
          <cell r="C13717" t="str">
            <v>H</v>
          </cell>
          <cell r="D13717">
            <v>2</v>
          </cell>
          <cell r="E13717" t="str">
            <v>U004U0011301CF400042002200103</v>
          </cell>
          <cell r="F13717" t="str">
            <v>CF40004</v>
          </cell>
          <cell r="G13717" t="str">
            <v>SOPORTE ADMINISTRATIVO A</v>
          </cell>
          <cell r="H13717">
            <v>2105</v>
          </cell>
          <cell r="I13717">
            <v>2000000677</v>
          </cell>
          <cell r="J13717">
            <v>80957020672</v>
          </cell>
          <cell r="K13717">
            <v>3</v>
          </cell>
          <cell r="L13717" t="str">
            <v>RACJ700304HOCMRV01</v>
          </cell>
          <cell r="M13717">
            <v>20080501</v>
          </cell>
          <cell r="N13717">
            <v>20080501</v>
          </cell>
          <cell r="O13717">
            <v>2014870340</v>
          </cell>
        </row>
        <row r="13718">
          <cell r="A13718" t="str">
            <v>RACL761020FH1</v>
          </cell>
          <cell r="B13718" t="str">
            <v>RAMIREZ CONTRERAS LILIANA CLAUDIA</v>
          </cell>
          <cell r="C13718" t="str">
            <v>M</v>
          </cell>
          <cell r="D13718">
            <v>1</v>
          </cell>
          <cell r="E13718" t="str">
            <v>U004U0011301M010062002200358</v>
          </cell>
          <cell r="F13718" t="str">
            <v>M01006</v>
          </cell>
          <cell r="G13718" t="str">
            <v>MEDICO GENERAL A</v>
          </cell>
          <cell r="H13718">
            <v>2105</v>
          </cell>
          <cell r="I13718">
            <v>2000001649</v>
          </cell>
          <cell r="J13718">
            <v>80087669085</v>
          </cell>
          <cell r="K13718">
            <v>3</v>
          </cell>
          <cell r="L13718" t="str">
            <v>RACL761020MOCMNL03</v>
          </cell>
          <cell r="M13718">
            <v>20080501</v>
          </cell>
          <cell r="N13718">
            <v>20080501</v>
          </cell>
          <cell r="O13718">
            <v>2014870960</v>
          </cell>
        </row>
        <row r="13719">
          <cell r="A13719" t="str">
            <v>RACL7705257C6</v>
          </cell>
          <cell r="B13719" t="str">
            <v>RAMIREZ CRUZ LORENA</v>
          </cell>
          <cell r="C13719" t="str">
            <v>M</v>
          </cell>
          <cell r="D13719">
            <v>2</v>
          </cell>
          <cell r="E13719" t="str">
            <v>U004U0011301M010042002200013</v>
          </cell>
          <cell r="F13719" t="str">
            <v>M01004</v>
          </cell>
          <cell r="G13719" t="str">
            <v>MEDICO ESPECIALISTA A</v>
          </cell>
          <cell r="H13719">
            <v>2105</v>
          </cell>
          <cell r="I13719">
            <v>2000003508</v>
          </cell>
          <cell r="J13719">
            <v>80047762234</v>
          </cell>
          <cell r="K13719">
            <v>3</v>
          </cell>
          <cell r="L13719" t="str">
            <v>RACL770525MOCMRR01</v>
          </cell>
          <cell r="M13719">
            <v>20120101</v>
          </cell>
          <cell r="N13719">
            <v>20120101</v>
          </cell>
          <cell r="O13719">
            <v>2014877310</v>
          </cell>
        </row>
        <row r="13720">
          <cell r="A13720" t="str">
            <v>RACL780924PJ6</v>
          </cell>
          <cell r="B13720" t="str">
            <v>RAMIREZ CHANG LUIS AMADO</v>
          </cell>
          <cell r="C13720" t="str">
            <v>H</v>
          </cell>
          <cell r="D13720">
            <v>1</v>
          </cell>
          <cell r="E13720" t="str">
            <v>U004U0011301M010062002200528</v>
          </cell>
          <cell r="F13720" t="str">
            <v>M01006</v>
          </cell>
          <cell r="G13720" t="str">
            <v>MEDICO GENERAL A</v>
          </cell>
          <cell r="H13720">
            <v>2105</v>
          </cell>
          <cell r="I13720">
            <v>2000003184</v>
          </cell>
          <cell r="J13720">
            <v>80087889505</v>
          </cell>
          <cell r="K13720">
            <v>3</v>
          </cell>
          <cell r="L13720" t="str">
            <v>RACL780924HCSMHS03</v>
          </cell>
          <cell r="M13720">
            <v>20080501</v>
          </cell>
          <cell r="N13720">
            <v>20080501</v>
          </cell>
          <cell r="O13720">
            <v>2014877980</v>
          </cell>
        </row>
        <row r="13721">
          <cell r="A13721" t="str">
            <v>RACS770725M97</v>
          </cell>
          <cell r="B13721" t="str">
            <v>RAMIREZ CUENCAS SUGEY</v>
          </cell>
          <cell r="C13721" t="str">
            <v>M</v>
          </cell>
          <cell r="D13721">
            <v>1</v>
          </cell>
          <cell r="E13721" t="str">
            <v>U004U0011301M020482002200031</v>
          </cell>
          <cell r="F13721" t="str">
            <v>M02048</v>
          </cell>
          <cell r="G13721" t="str">
            <v>AUX. DE COCINA EN HOSPITAL</v>
          </cell>
          <cell r="H13721">
            <v>2105</v>
          </cell>
          <cell r="I13721">
            <v>2000503990</v>
          </cell>
          <cell r="J13721">
            <v>80097756383</v>
          </cell>
          <cell r="K13721">
            <v>3</v>
          </cell>
          <cell r="L13721" t="str">
            <v>RACS770725MOCMNG13</v>
          </cell>
          <cell r="M13721">
            <v>20090701</v>
          </cell>
          <cell r="N13721">
            <v>20090701</v>
          </cell>
          <cell r="O13721">
            <v>2014870890</v>
          </cell>
        </row>
        <row r="13722">
          <cell r="A13722" t="str">
            <v>RADN760412457</v>
          </cell>
          <cell r="B13722" t="str">
            <v>RAMIREZ DIAZ NOE</v>
          </cell>
          <cell r="C13722" t="str">
            <v>H</v>
          </cell>
          <cell r="D13722">
            <v>1</v>
          </cell>
          <cell r="E13722" t="str">
            <v>U004U0011301M010042002200084</v>
          </cell>
          <cell r="F13722" t="str">
            <v>M01004</v>
          </cell>
          <cell r="G13722" t="str">
            <v>MEDICO ESPECIALISTA A</v>
          </cell>
          <cell r="H13722">
            <v>2105</v>
          </cell>
          <cell r="I13722">
            <v>2000003267</v>
          </cell>
          <cell r="J13722">
            <v>80047641255</v>
          </cell>
          <cell r="K13722">
            <v>3</v>
          </cell>
          <cell r="L13722" t="str">
            <v>RADN760412HOCMZX06</v>
          </cell>
          <cell r="M13722">
            <v>20090316</v>
          </cell>
          <cell r="N13722">
            <v>20090316</v>
          </cell>
          <cell r="O13722">
            <v>2014870380</v>
          </cell>
        </row>
        <row r="13723">
          <cell r="A13723" t="str">
            <v>RAES871012R9A</v>
          </cell>
          <cell r="B13723" t="str">
            <v>RAMIREZ ESPINOSA SANDY VELL</v>
          </cell>
          <cell r="C13723" t="str">
            <v>M</v>
          </cell>
          <cell r="D13723">
            <v>1</v>
          </cell>
          <cell r="E13723" t="str">
            <v>U004U0011301M020362002200355</v>
          </cell>
          <cell r="F13723" t="str">
            <v>M02036</v>
          </cell>
          <cell r="G13723" t="str">
            <v>AUXILIAR DE ENFERMERIA A</v>
          </cell>
          <cell r="H13723">
            <v>2105</v>
          </cell>
          <cell r="I13723">
            <v>2000503991</v>
          </cell>
          <cell r="J13723">
            <v>80058709223</v>
          </cell>
          <cell r="K13723">
            <v>3</v>
          </cell>
          <cell r="L13723" t="str">
            <v>RAES871012MOCMSN06</v>
          </cell>
          <cell r="M13723">
            <v>20090701</v>
          </cell>
          <cell r="N13723">
            <v>20090701</v>
          </cell>
          <cell r="O13723">
            <v>2014870890</v>
          </cell>
        </row>
        <row r="13724">
          <cell r="A13724" t="str">
            <v>RAFM761113UI5</v>
          </cell>
          <cell r="B13724" t="str">
            <v>RAMOS FABIAN MORAMAY</v>
          </cell>
          <cell r="C13724" t="str">
            <v>M</v>
          </cell>
          <cell r="D13724">
            <v>1</v>
          </cell>
          <cell r="E13724" t="str">
            <v>U004U0011301M010062002200656</v>
          </cell>
          <cell r="F13724" t="str">
            <v>M01006</v>
          </cell>
          <cell r="G13724" t="str">
            <v>MEDICO GENERAL A</v>
          </cell>
          <cell r="H13724">
            <v>2105</v>
          </cell>
          <cell r="I13724">
            <v>2000504009</v>
          </cell>
          <cell r="J13724">
            <v>80097650719</v>
          </cell>
          <cell r="K13724">
            <v>3</v>
          </cell>
          <cell r="L13724" t="str">
            <v>RAFM761113MDFMBR05</v>
          </cell>
          <cell r="M13724">
            <v>20090701</v>
          </cell>
          <cell r="N13724">
            <v>20090701</v>
          </cell>
          <cell r="O13724">
            <v>2014870570</v>
          </cell>
        </row>
        <row r="13725">
          <cell r="A13725" t="str">
            <v>RAGA891026E89</v>
          </cell>
          <cell r="B13725" t="str">
            <v>RAMOS GALINDO ABEL</v>
          </cell>
          <cell r="C13725" t="str">
            <v>H</v>
          </cell>
          <cell r="D13725">
            <v>1</v>
          </cell>
          <cell r="E13725" t="str">
            <v>U004U0011301M020362002200146</v>
          </cell>
          <cell r="F13725" t="str">
            <v>M02036</v>
          </cell>
          <cell r="G13725" t="str">
            <v>AUXILIAR DE ENFERMERIA A</v>
          </cell>
          <cell r="H13725">
            <v>2105</v>
          </cell>
          <cell r="I13725">
            <v>2000003431</v>
          </cell>
          <cell r="J13725">
            <v>80128912005</v>
          </cell>
          <cell r="K13725">
            <v>3</v>
          </cell>
          <cell r="L13725" t="str">
            <v>RAGA891026HOCMLB05</v>
          </cell>
          <cell r="M13725">
            <v>20110501</v>
          </cell>
          <cell r="N13725">
            <v>20110501</v>
          </cell>
          <cell r="O13725">
            <v>2014875440</v>
          </cell>
        </row>
        <row r="13726">
          <cell r="A13726" t="str">
            <v>RAGJ720502JN8</v>
          </cell>
          <cell r="B13726" t="str">
            <v>RAMON GALLEGOS JUAN</v>
          </cell>
          <cell r="C13726" t="str">
            <v>H</v>
          </cell>
          <cell r="D13726">
            <v>2</v>
          </cell>
          <cell r="E13726" t="str">
            <v>U004U0011301M020032002200016</v>
          </cell>
          <cell r="F13726" t="str">
            <v>M02003</v>
          </cell>
          <cell r="G13726" t="str">
            <v>TECNICO LABORATORISTA A</v>
          </cell>
          <cell r="H13726">
            <v>2105</v>
          </cell>
          <cell r="I13726">
            <v>2000002873</v>
          </cell>
          <cell r="J13726">
            <v>80087245257</v>
          </cell>
          <cell r="K13726">
            <v>3</v>
          </cell>
          <cell r="L13726" t="str">
            <v>RAGJ720502HOCMLN02</v>
          </cell>
          <cell r="M13726">
            <v>20080501</v>
          </cell>
          <cell r="N13726">
            <v>20080501</v>
          </cell>
          <cell r="O13726">
            <v>2014875440</v>
          </cell>
        </row>
        <row r="13727">
          <cell r="A13727" t="str">
            <v>RAGM890627UJ3</v>
          </cell>
          <cell r="B13727" t="str">
            <v>RAMIREZ GARCIA MONICA VIANEY</v>
          </cell>
          <cell r="C13727" t="str">
            <v>M</v>
          </cell>
          <cell r="D13727">
            <v>1</v>
          </cell>
          <cell r="E13727" t="str">
            <v>U004U0011301M020482002200032</v>
          </cell>
          <cell r="F13727" t="str">
            <v>M02048</v>
          </cell>
          <cell r="G13727" t="str">
            <v>AUX. DE COCINA EN HOSPITAL</v>
          </cell>
          <cell r="H13727">
            <v>2105</v>
          </cell>
          <cell r="I13727">
            <v>2000503992</v>
          </cell>
          <cell r="J13727">
            <v>80098094792</v>
          </cell>
          <cell r="K13727">
            <v>3</v>
          </cell>
          <cell r="L13727" t="str">
            <v>RAGM890627MOCMRN08</v>
          </cell>
          <cell r="M13727">
            <v>20090701</v>
          </cell>
          <cell r="N13727">
            <v>20090701</v>
          </cell>
          <cell r="O13727">
            <v>2014877310</v>
          </cell>
        </row>
        <row r="13728">
          <cell r="A13728" t="str">
            <v>RAGR6306271V7</v>
          </cell>
          <cell r="B13728" t="str">
            <v>RASGADO GODINEZ ROLANDO</v>
          </cell>
          <cell r="C13728" t="str">
            <v>H</v>
          </cell>
          <cell r="D13728">
            <v>2</v>
          </cell>
          <cell r="E13728" t="str">
            <v>U004U0011301M030252002200106</v>
          </cell>
          <cell r="F13728" t="str">
            <v>M03025</v>
          </cell>
          <cell r="G13728" t="str">
            <v>APOYO ADMINISRATIVO EN SALUD-A1</v>
          </cell>
          <cell r="H13728">
            <v>2105</v>
          </cell>
          <cell r="I13728">
            <v>2000003538</v>
          </cell>
          <cell r="J13728">
            <v>80126313834</v>
          </cell>
          <cell r="K13728">
            <v>3</v>
          </cell>
          <cell r="L13728" t="str">
            <v>RAGR630627HOCSDL05</v>
          </cell>
          <cell r="M13728">
            <v>20120516</v>
          </cell>
          <cell r="N13728">
            <v>20120516</v>
          </cell>
          <cell r="O13728">
            <v>2014870150</v>
          </cell>
        </row>
        <row r="13729">
          <cell r="A13729" t="str">
            <v>RAHL7402129Y2</v>
          </cell>
          <cell r="B13729" t="str">
            <v>RAMIREZ HERNANDEZ LIZ KARLA</v>
          </cell>
          <cell r="C13729" t="str">
            <v>M</v>
          </cell>
          <cell r="D13729">
            <v>3</v>
          </cell>
          <cell r="E13729" t="str">
            <v>U004U0011301M010062002200252</v>
          </cell>
          <cell r="F13729" t="str">
            <v>M01006</v>
          </cell>
          <cell r="G13729" t="str">
            <v>MEDICO GENERAL A</v>
          </cell>
          <cell r="H13729">
            <v>2105</v>
          </cell>
          <cell r="I13729">
            <v>2000503218</v>
          </cell>
          <cell r="J13729">
            <v>80097419362</v>
          </cell>
          <cell r="K13729">
            <v>3</v>
          </cell>
          <cell r="L13729" t="str">
            <v>RAHL740212MOCMRZ06</v>
          </cell>
          <cell r="M13729">
            <v>20081201</v>
          </cell>
          <cell r="N13729">
            <v>20081201</v>
          </cell>
          <cell r="O13729">
            <v>2014870000</v>
          </cell>
        </row>
        <row r="13730">
          <cell r="A13730" t="str">
            <v>RAHS611119L12</v>
          </cell>
          <cell r="B13730" t="str">
            <v>RAMIREZ HERRERA SILVIA</v>
          </cell>
          <cell r="C13730" t="str">
            <v>M</v>
          </cell>
          <cell r="D13730">
            <v>2</v>
          </cell>
          <cell r="E13730" t="str">
            <v>U004U0011301M010072002200102</v>
          </cell>
          <cell r="F13730" t="str">
            <v>M01007</v>
          </cell>
          <cell r="G13730" t="str">
            <v>CIRUJANO DENTISTA A</v>
          </cell>
          <cell r="H13730">
            <v>2105</v>
          </cell>
          <cell r="I13730">
            <v>2000001857</v>
          </cell>
          <cell r="J13730">
            <v>80086120257</v>
          </cell>
          <cell r="K13730">
            <v>3</v>
          </cell>
          <cell r="L13730" t="str">
            <v>RAHS611119MOCMRL00</v>
          </cell>
          <cell r="M13730">
            <v>20080501</v>
          </cell>
          <cell r="N13730">
            <v>20080501</v>
          </cell>
          <cell r="O13730">
            <v>2014877680</v>
          </cell>
        </row>
        <row r="13731">
          <cell r="A13731" t="str">
            <v>RAJF781109SM5</v>
          </cell>
          <cell r="B13731" t="str">
            <v>RAMIREZ JULIAN FLAVIANO</v>
          </cell>
          <cell r="C13731" t="str">
            <v>H</v>
          </cell>
          <cell r="D13731">
            <v>2</v>
          </cell>
          <cell r="E13731" t="str">
            <v>U004U0011301M010062002200362</v>
          </cell>
          <cell r="F13731" t="str">
            <v>M01006</v>
          </cell>
          <cell r="G13731" t="str">
            <v>MEDICO GENERAL A</v>
          </cell>
          <cell r="H13731">
            <v>2105</v>
          </cell>
          <cell r="I13731">
            <v>2000001858</v>
          </cell>
          <cell r="J13731">
            <v>80087890765</v>
          </cell>
          <cell r="K13731">
            <v>3</v>
          </cell>
          <cell r="L13731" t="str">
            <v>RAJF781109HOCMLL01</v>
          </cell>
          <cell r="M13731">
            <v>20080501</v>
          </cell>
          <cell r="N13731">
            <v>20080501</v>
          </cell>
          <cell r="O13731">
            <v>2014877890</v>
          </cell>
        </row>
        <row r="13732">
          <cell r="A13732" t="str">
            <v>RAJJ650713A52</v>
          </cell>
          <cell r="B13732" t="str">
            <v>RAMIREZ JIMENEZ JOEL DOMINGO</v>
          </cell>
          <cell r="C13732" t="str">
            <v>H</v>
          </cell>
          <cell r="D13732">
            <v>1</v>
          </cell>
          <cell r="E13732" t="str">
            <v>U004U0011301M010042002200119</v>
          </cell>
          <cell r="F13732" t="str">
            <v>M01004</v>
          </cell>
          <cell r="G13732" t="str">
            <v>MEDICO ESPECIALISTA A</v>
          </cell>
          <cell r="H13732">
            <v>2105</v>
          </cell>
          <cell r="I13732">
            <v>2000001344</v>
          </cell>
          <cell r="J13732">
            <v>80886501347</v>
          </cell>
          <cell r="K13732">
            <v>3</v>
          </cell>
          <cell r="L13732" t="str">
            <v>RAJJ650713HOCMML00</v>
          </cell>
          <cell r="M13732">
            <v>20080501</v>
          </cell>
          <cell r="N13732">
            <v>20080501</v>
          </cell>
          <cell r="O13732">
            <v>2014870340</v>
          </cell>
        </row>
        <row r="13733">
          <cell r="A13733" t="str">
            <v>RAJJ780626RR1</v>
          </cell>
          <cell r="B13733" t="str">
            <v>RAMIREZ JIMENEZ JULIO DAVID</v>
          </cell>
          <cell r="C13733" t="str">
            <v>H</v>
          </cell>
          <cell r="D13733">
            <v>2</v>
          </cell>
          <cell r="E13733" t="str">
            <v>U004U0011301M010062002200652</v>
          </cell>
          <cell r="F13733" t="str">
            <v>M01006</v>
          </cell>
          <cell r="G13733" t="str">
            <v>MEDICO GENERAL A</v>
          </cell>
          <cell r="H13733">
            <v>2105</v>
          </cell>
          <cell r="I13733">
            <v>2000503995</v>
          </cell>
          <cell r="J13733">
            <v>80097878567</v>
          </cell>
          <cell r="K13733">
            <v>3</v>
          </cell>
          <cell r="L13733" t="str">
            <v>RAJJ780626HOCMML01</v>
          </cell>
          <cell r="M13733">
            <v>20090701</v>
          </cell>
          <cell r="N13733">
            <v>20090701</v>
          </cell>
          <cell r="O13733">
            <v>2014870160</v>
          </cell>
        </row>
        <row r="13734">
          <cell r="A13734" t="str">
            <v>RAJL8008031Q8</v>
          </cell>
          <cell r="B13734" t="str">
            <v>RAMIREZ JIMENEZ LIDIA</v>
          </cell>
          <cell r="C13734" t="str">
            <v>M</v>
          </cell>
          <cell r="D13734">
            <v>2</v>
          </cell>
          <cell r="E13734" t="str">
            <v>U004U0011301M020362002200070</v>
          </cell>
          <cell r="F13734" t="str">
            <v>M02036</v>
          </cell>
          <cell r="G13734" t="str">
            <v>AUXILIAR DE ENFERMERIA A</v>
          </cell>
          <cell r="H13734">
            <v>2105</v>
          </cell>
          <cell r="I13734">
            <v>2000003420</v>
          </cell>
          <cell r="J13734">
            <v>80078035963</v>
          </cell>
          <cell r="K13734">
            <v>3</v>
          </cell>
          <cell r="L13734" t="str">
            <v>RAJL800803MOCMMD00</v>
          </cell>
          <cell r="M13734">
            <v>20110401</v>
          </cell>
          <cell r="N13734">
            <v>20110401</v>
          </cell>
          <cell r="O13734">
            <v>2014870890</v>
          </cell>
        </row>
        <row r="13735">
          <cell r="A13735" t="str">
            <v>RALC7212021H1</v>
          </cell>
          <cell r="B13735" t="str">
            <v>RAMIREZ LOPEZ CARLOS ENRIQUE</v>
          </cell>
          <cell r="C13735" t="str">
            <v>H</v>
          </cell>
          <cell r="D13735">
            <v>1</v>
          </cell>
          <cell r="E13735" t="str">
            <v>U004U0011301M030242002200238</v>
          </cell>
          <cell r="F13735" t="str">
            <v>M03024</v>
          </cell>
          <cell r="G13735" t="str">
            <v>APOYO ADMINISTRATIVO EN SALUD-A2</v>
          </cell>
          <cell r="H13735">
            <v>2105</v>
          </cell>
          <cell r="I13735">
            <v>2000001518</v>
          </cell>
          <cell r="J13735">
            <v>80087245186</v>
          </cell>
          <cell r="K13735">
            <v>3</v>
          </cell>
          <cell r="L13735" t="str">
            <v>RALC721202HOCMPR03</v>
          </cell>
          <cell r="M13735">
            <v>20080501</v>
          </cell>
          <cell r="N13735">
            <v>20080501</v>
          </cell>
          <cell r="O13735">
            <v>2014874790</v>
          </cell>
        </row>
        <row r="13736">
          <cell r="A13736" t="str">
            <v>RALC780716DC4</v>
          </cell>
          <cell r="B13736" t="str">
            <v>RAMIREZ LESCAS CARMEN</v>
          </cell>
          <cell r="C13736" t="str">
            <v>M</v>
          </cell>
          <cell r="D13736">
            <v>1</v>
          </cell>
          <cell r="E13736" t="str">
            <v>U004U0011301M020352002200418</v>
          </cell>
          <cell r="F13736" t="str">
            <v>M02035</v>
          </cell>
          <cell r="G13736" t="str">
            <v>ENFERMERA GENERAL TITULADA A</v>
          </cell>
          <cell r="H13736">
            <v>2105</v>
          </cell>
          <cell r="I13736">
            <v>2000001859</v>
          </cell>
          <cell r="J13736">
            <v>80037826197</v>
          </cell>
          <cell r="K13736">
            <v>3</v>
          </cell>
          <cell r="L13736" t="str">
            <v>RALC780716MVZMSR01</v>
          </cell>
          <cell r="M13736">
            <v>20080501</v>
          </cell>
          <cell r="N13736">
            <v>20080501</v>
          </cell>
          <cell r="O13736">
            <v>2014877750</v>
          </cell>
        </row>
        <row r="13737">
          <cell r="A13737" t="str">
            <v>RALC840812L55</v>
          </cell>
          <cell r="B13737" t="str">
            <v>RAMIREZ LOPEZ CLARA</v>
          </cell>
          <cell r="C13737" t="str">
            <v>M</v>
          </cell>
          <cell r="D13737">
            <v>2</v>
          </cell>
          <cell r="E13737" t="str">
            <v>U004U0011301M020352002200419</v>
          </cell>
          <cell r="F13737" t="str">
            <v>M02035</v>
          </cell>
          <cell r="G13737" t="str">
            <v>ENFERMERA GENERAL TITULADA A</v>
          </cell>
          <cell r="H13737">
            <v>2105</v>
          </cell>
          <cell r="I13737">
            <v>2000000454</v>
          </cell>
          <cell r="J13737">
            <v>80098426944</v>
          </cell>
          <cell r="K13737">
            <v>3</v>
          </cell>
          <cell r="L13737" t="str">
            <v>RALC840812MOCMPL00</v>
          </cell>
          <cell r="M13737">
            <v>20080501</v>
          </cell>
          <cell r="N13737">
            <v>20080501</v>
          </cell>
          <cell r="O13737">
            <v>2014877310</v>
          </cell>
        </row>
        <row r="13738">
          <cell r="A13738" t="str">
            <v>RALE780312956</v>
          </cell>
          <cell r="B13738" t="str">
            <v>RAMIREZ LOPEZ ERIKA YADIRA</v>
          </cell>
          <cell r="C13738" t="str">
            <v>M</v>
          </cell>
          <cell r="D13738">
            <v>1</v>
          </cell>
          <cell r="E13738" t="str">
            <v>U004U0011301M030252002200260</v>
          </cell>
          <cell r="F13738" t="str">
            <v>M03025</v>
          </cell>
          <cell r="G13738" t="str">
            <v>APOYO ADMINISRATIVO EN SALUD-A1</v>
          </cell>
          <cell r="H13738">
            <v>2105</v>
          </cell>
          <cell r="I13738">
            <v>2000000965</v>
          </cell>
          <cell r="J13738">
            <v>80087891175</v>
          </cell>
          <cell r="K13738">
            <v>3</v>
          </cell>
          <cell r="L13738" t="str">
            <v>RALE780312MOCMPR06</v>
          </cell>
          <cell r="M13738">
            <v>20080501</v>
          </cell>
          <cell r="N13738">
            <v>20080501</v>
          </cell>
          <cell r="O13738">
            <v>2014870160</v>
          </cell>
        </row>
        <row r="13739">
          <cell r="A13739" t="str">
            <v>RALI790629DTA</v>
          </cell>
          <cell r="B13739" t="str">
            <v>RAMIREZ LUNA ISABEL GABRIELA</v>
          </cell>
          <cell r="C13739" t="str">
            <v>M</v>
          </cell>
          <cell r="D13739">
            <v>1</v>
          </cell>
          <cell r="E13739" t="str">
            <v>U004U0011301M010062002200363</v>
          </cell>
          <cell r="F13739" t="str">
            <v>M01006</v>
          </cell>
          <cell r="G13739" t="str">
            <v>MEDICO GENERAL A</v>
          </cell>
          <cell r="H13739">
            <v>2105</v>
          </cell>
          <cell r="I13739">
            <v>2000001860</v>
          </cell>
          <cell r="J13739">
            <v>80097920216</v>
          </cell>
          <cell r="K13739">
            <v>3</v>
          </cell>
          <cell r="L13739" t="str">
            <v>RALI790629MOCMNS06</v>
          </cell>
          <cell r="M13739">
            <v>20080501</v>
          </cell>
          <cell r="N13739">
            <v>20080501</v>
          </cell>
          <cell r="O13739">
            <v>2014870000</v>
          </cell>
        </row>
        <row r="13740">
          <cell r="A13740" t="str">
            <v>RALL830803BH7</v>
          </cell>
          <cell r="B13740" t="str">
            <v>RAMOS LUIS LIDIA ROSARIO</v>
          </cell>
          <cell r="C13740" t="str">
            <v>M</v>
          </cell>
          <cell r="D13740">
            <v>2</v>
          </cell>
          <cell r="E13740" t="str">
            <v>U004U0011301M020662002200006</v>
          </cell>
          <cell r="F13740" t="str">
            <v>M02066</v>
          </cell>
          <cell r="G13740" t="str">
            <v>TECNICO EN TRABAJO SOCIAL EN AREA MEDICA A</v>
          </cell>
          <cell r="H13740">
            <v>2105</v>
          </cell>
          <cell r="I13740">
            <v>2000003523</v>
          </cell>
          <cell r="J13740">
            <v>80148388756</v>
          </cell>
          <cell r="K13740">
            <v>3</v>
          </cell>
          <cell r="L13740" t="str">
            <v>RALL830803MOCMSD01</v>
          </cell>
          <cell r="M13740">
            <v>20120301</v>
          </cell>
          <cell r="N13740">
            <v>20120301</v>
          </cell>
          <cell r="O13740">
            <v>2014873580</v>
          </cell>
        </row>
        <row r="13741">
          <cell r="A13741" t="str">
            <v>RAMA760801MH0</v>
          </cell>
          <cell r="B13741" t="str">
            <v>RAMIREZ MIJANGOS MARIA DE LOS ANGELES</v>
          </cell>
          <cell r="C13741" t="str">
            <v>M</v>
          </cell>
          <cell r="D13741">
            <v>2</v>
          </cell>
          <cell r="E13741" t="str">
            <v>U004U0011301M020352002200420</v>
          </cell>
          <cell r="F13741" t="str">
            <v>M02035</v>
          </cell>
          <cell r="G13741" t="str">
            <v>ENFERMERA GENERAL TITULADA A</v>
          </cell>
          <cell r="H13741">
            <v>2105</v>
          </cell>
          <cell r="I13741">
            <v>2000001427</v>
          </cell>
          <cell r="J13741">
            <v>80087670136</v>
          </cell>
          <cell r="K13741">
            <v>3</v>
          </cell>
          <cell r="L13741" t="str">
            <v>RAMA760801MOCMJN03</v>
          </cell>
          <cell r="M13741">
            <v>20080501</v>
          </cell>
          <cell r="N13741">
            <v>20080501</v>
          </cell>
          <cell r="O13741">
            <v>2014873000</v>
          </cell>
        </row>
        <row r="13742">
          <cell r="A13742" t="str">
            <v>RAMA791126K69</v>
          </cell>
          <cell r="B13742" t="str">
            <v>RAMIREZ MARTINEZ ANA ELENA</v>
          </cell>
          <cell r="C13742" t="str">
            <v>M</v>
          </cell>
          <cell r="D13742">
            <v>1</v>
          </cell>
          <cell r="E13742" t="str">
            <v>U004U0011301M010062002200653</v>
          </cell>
          <cell r="F13742" t="str">
            <v>M01006</v>
          </cell>
          <cell r="G13742" t="str">
            <v>MEDICO GENERAL A</v>
          </cell>
          <cell r="H13742">
            <v>2105</v>
          </cell>
          <cell r="I13742">
            <v>2000503997</v>
          </cell>
          <cell r="J13742">
            <v>80107927891</v>
          </cell>
          <cell r="K13742">
            <v>3</v>
          </cell>
          <cell r="L13742" t="str">
            <v>RAMA791126MOCMRN08</v>
          </cell>
          <cell r="M13742">
            <v>20090701</v>
          </cell>
          <cell r="N13742">
            <v>20090701</v>
          </cell>
          <cell r="O13742">
            <v>2014874800</v>
          </cell>
        </row>
        <row r="13743">
          <cell r="A13743" t="str">
            <v>RAMA850802R6A</v>
          </cell>
          <cell r="B13743" t="str">
            <v>RAMIREZ MESINAS ARACELI</v>
          </cell>
          <cell r="C13743" t="str">
            <v>M</v>
          </cell>
          <cell r="D13743">
            <v>1</v>
          </cell>
          <cell r="E13743" t="str">
            <v>U004U0011301M020352002200430</v>
          </cell>
          <cell r="F13743" t="str">
            <v>M02035</v>
          </cell>
          <cell r="G13743" t="str">
            <v>ENFERMERA GENERAL TITULADA A</v>
          </cell>
          <cell r="H13743">
            <v>2105</v>
          </cell>
          <cell r="I13743">
            <v>2000504001</v>
          </cell>
          <cell r="J13743">
            <v>80108580590</v>
          </cell>
          <cell r="K13743">
            <v>3</v>
          </cell>
          <cell r="L13743" t="str">
            <v>RAMA850802MOCMSR08</v>
          </cell>
          <cell r="M13743">
            <v>20090701</v>
          </cell>
          <cell r="N13743">
            <v>20090701</v>
          </cell>
          <cell r="O13743">
            <v>2014870340</v>
          </cell>
        </row>
        <row r="13744">
          <cell r="A13744" t="str">
            <v>RAME820920HX7</v>
          </cell>
          <cell r="B13744" t="str">
            <v>RAMIREZ MORALES EULOGIO</v>
          </cell>
          <cell r="C13744" t="str">
            <v>H</v>
          </cell>
          <cell r="D13744">
            <v>2</v>
          </cell>
          <cell r="E13744" t="str">
            <v>U004U0011301M030222002200025</v>
          </cell>
          <cell r="F13744" t="str">
            <v>M03022</v>
          </cell>
          <cell r="G13744" t="str">
            <v>APOYO ADMINISTRATIVO EN SALUD-A4</v>
          </cell>
          <cell r="H13744">
            <v>2105</v>
          </cell>
          <cell r="I13744">
            <v>2000001590</v>
          </cell>
          <cell r="J13744">
            <v>80098280166</v>
          </cell>
          <cell r="K13744">
            <v>3</v>
          </cell>
          <cell r="L13744" t="str">
            <v>RAME820920HOCMRL09</v>
          </cell>
          <cell r="M13744">
            <v>20080501</v>
          </cell>
          <cell r="N13744">
            <v>20080501</v>
          </cell>
          <cell r="O13744">
            <v>2014870890</v>
          </cell>
        </row>
        <row r="13745">
          <cell r="A13745" t="str">
            <v>RAME910325S18</v>
          </cell>
          <cell r="B13745" t="str">
            <v>RAMIREZ MARCELINO MARIA ELENA</v>
          </cell>
          <cell r="C13745" t="str">
            <v>M</v>
          </cell>
          <cell r="D13745">
            <v>2</v>
          </cell>
          <cell r="E13745" t="str">
            <v>U004U0011301M020362002200004</v>
          </cell>
          <cell r="F13745" t="str">
            <v>M02036</v>
          </cell>
          <cell r="G13745" t="str">
            <v>AUXILIAR DE ENFERMERIA A</v>
          </cell>
          <cell r="H13745">
            <v>2105</v>
          </cell>
          <cell r="I13745">
            <v>2000504566</v>
          </cell>
          <cell r="J13745">
            <v>0</v>
          </cell>
          <cell r="K13745">
            <v>3</v>
          </cell>
          <cell r="L13745" t="str">
            <v>RAME910325MOCMRL09</v>
          </cell>
          <cell r="M13745">
            <v>20201201</v>
          </cell>
          <cell r="N13745">
            <v>20201201</v>
          </cell>
          <cell r="O13745">
            <v>2014870890</v>
          </cell>
        </row>
        <row r="13746">
          <cell r="A13746" t="str">
            <v>RAMM830115JZ8</v>
          </cell>
          <cell r="B13746" t="str">
            <v>RAZO MEZA JOSE MIGUEL</v>
          </cell>
          <cell r="C13746" t="str">
            <v>H</v>
          </cell>
          <cell r="D13746">
            <v>2</v>
          </cell>
          <cell r="E13746" t="str">
            <v>U004U0011301M030202002200177</v>
          </cell>
          <cell r="F13746" t="str">
            <v>M03020</v>
          </cell>
          <cell r="G13746" t="str">
            <v>APOYO ADMINISTRATIVO EN SALUD-A6</v>
          </cell>
          <cell r="H13746">
            <v>2105</v>
          </cell>
          <cell r="I13746">
            <v>2000504015</v>
          </cell>
          <cell r="J13746">
            <v>80098367735</v>
          </cell>
          <cell r="K13746">
            <v>3</v>
          </cell>
          <cell r="L13746" t="str">
            <v>RAMM830115HOCZZG02</v>
          </cell>
          <cell r="M13746">
            <v>20090701</v>
          </cell>
          <cell r="N13746">
            <v>20090701</v>
          </cell>
          <cell r="O13746">
            <v>2014870160</v>
          </cell>
        </row>
        <row r="13747">
          <cell r="A13747" t="str">
            <v>RAMM8401248EA</v>
          </cell>
          <cell r="B13747" t="str">
            <v>RAMIREZ MESINAS MARTIN</v>
          </cell>
          <cell r="C13747" t="str">
            <v>H</v>
          </cell>
          <cell r="D13747">
            <v>1</v>
          </cell>
          <cell r="E13747" t="str">
            <v>U004U0011301M030252002200262</v>
          </cell>
          <cell r="F13747" t="str">
            <v>M03025</v>
          </cell>
          <cell r="G13747" t="str">
            <v>APOYO ADMINISRATIVO EN SALUD-A1</v>
          </cell>
          <cell r="H13747">
            <v>2105</v>
          </cell>
          <cell r="I13747">
            <v>2000002467</v>
          </cell>
          <cell r="J13747">
            <v>80098426515</v>
          </cell>
          <cell r="K13747">
            <v>3</v>
          </cell>
          <cell r="L13747" t="str">
            <v>RAMM840124HOCMSR00</v>
          </cell>
          <cell r="M13747">
            <v>20080501</v>
          </cell>
          <cell r="N13747">
            <v>20080501</v>
          </cell>
          <cell r="O13747">
            <v>2014872980</v>
          </cell>
        </row>
        <row r="13748">
          <cell r="A13748" t="str">
            <v>RAMO820404LY6</v>
          </cell>
          <cell r="B13748" t="str">
            <v>RAMIREZ MARTINEZ OFELIA</v>
          </cell>
          <cell r="C13748" t="str">
            <v>M</v>
          </cell>
          <cell r="D13748">
            <v>1</v>
          </cell>
          <cell r="E13748" t="str">
            <v>U004U0011301M020352002200422</v>
          </cell>
          <cell r="F13748" t="str">
            <v>M02035</v>
          </cell>
          <cell r="G13748" t="str">
            <v>ENFERMERA GENERAL TITULADA A</v>
          </cell>
          <cell r="H13748">
            <v>2105</v>
          </cell>
          <cell r="I13748">
            <v>2000000923</v>
          </cell>
          <cell r="J13748">
            <v>80098280606</v>
          </cell>
          <cell r="K13748">
            <v>3</v>
          </cell>
          <cell r="L13748" t="str">
            <v>RAMO820404MOCMRF01</v>
          </cell>
          <cell r="M13748">
            <v>20080501</v>
          </cell>
          <cell r="N13748">
            <v>20080501</v>
          </cell>
          <cell r="O13748">
            <v>2014877740</v>
          </cell>
        </row>
        <row r="13749">
          <cell r="A13749" t="str">
            <v>RAMO820531AE6</v>
          </cell>
          <cell r="B13749" t="str">
            <v>RAMIREZ MENDEZ OLGA LIDIA</v>
          </cell>
          <cell r="C13749" t="str">
            <v>M</v>
          </cell>
          <cell r="D13749">
            <v>1</v>
          </cell>
          <cell r="E13749" t="str">
            <v>U004U0011301M030252002200147</v>
          </cell>
          <cell r="F13749" t="str">
            <v>M03025</v>
          </cell>
          <cell r="G13749" t="str">
            <v>APOYO ADMINISRATIVO EN SALUD-A1</v>
          </cell>
          <cell r="H13749">
            <v>2105</v>
          </cell>
          <cell r="I13749">
            <v>2000003308</v>
          </cell>
          <cell r="J13749">
            <v>80128267111</v>
          </cell>
          <cell r="K13749">
            <v>3</v>
          </cell>
          <cell r="L13749" t="str">
            <v>RAMO820531MOCMNL09</v>
          </cell>
          <cell r="M13749">
            <v>20100801</v>
          </cell>
          <cell r="N13749">
            <v>20100801</v>
          </cell>
          <cell r="O13749">
            <v>2014870340</v>
          </cell>
        </row>
        <row r="13750">
          <cell r="A13750" t="str">
            <v>RANA780914LJ4</v>
          </cell>
          <cell r="B13750" t="str">
            <v>RAMIREZ NICOLAS ALICIA SALUSTIA</v>
          </cell>
          <cell r="C13750" t="str">
            <v>M</v>
          </cell>
          <cell r="D13750">
            <v>1</v>
          </cell>
          <cell r="E13750" t="str">
            <v>U004U0011301M020352002200423</v>
          </cell>
          <cell r="F13750" t="str">
            <v>M02035</v>
          </cell>
          <cell r="G13750" t="str">
            <v>ENFERMERA GENERAL TITULADA A</v>
          </cell>
          <cell r="H13750">
            <v>2105</v>
          </cell>
          <cell r="I13750">
            <v>2000000460</v>
          </cell>
          <cell r="J13750">
            <v>80087890135</v>
          </cell>
          <cell r="K13750">
            <v>3</v>
          </cell>
          <cell r="L13750" t="str">
            <v>RANA780914MOCMCL07</v>
          </cell>
          <cell r="M13750">
            <v>20080501</v>
          </cell>
          <cell r="N13750">
            <v>20080501</v>
          </cell>
          <cell r="O13750">
            <v>2014873040</v>
          </cell>
        </row>
        <row r="13751">
          <cell r="A13751" t="str">
            <v>RAOC800911NM6</v>
          </cell>
          <cell r="B13751" t="str">
            <v>RAMIREZ ORTIZ CLAUDIA GUADALUPE</v>
          </cell>
          <cell r="C13751" t="str">
            <v>M</v>
          </cell>
          <cell r="D13751">
            <v>1</v>
          </cell>
          <cell r="E13751" t="str">
            <v>U004U0011301M010062002200654</v>
          </cell>
          <cell r="F13751" t="str">
            <v>M01006</v>
          </cell>
          <cell r="G13751" t="str">
            <v>MEDICO GENERAL A</v>
          </cell>
          <cell r="H13751">
            <v>2105</v>
          </cell>
          <cell r="I13751">
            <v>2000504003</v>
          </cell>
          <cell r="J13751">
            <v>80108070568</v>
          </cell>
          <cell r="K13751">
            <v>3</v>
          </cell>
          <cell r="L13751" t="str">
            <v>RAOC800911MOCMRL08</v>
          </cell>
          <cell r="M13751">
            <v>20090701</v>
          </cell>
          <cell r="N13751">
            <v>20090701</v>
          </cell>
          <cell r="O13751">
            <v>2014877780</v>
          </cell>
        </row>
        <row r="13752">
          <cell r="A13752" t="str">
            <v>RAOS7802157QA</v>
          </cell>
          <cell r="B13752" t="str">
            <v>RAMIREZ ORTEGA SALOMON</v>
          </cell>
          <cell r="C13752" t="str">
            <v>H</v>
          </cell>
          <cell r="D13752">
            <v>1</v>
          </cell>
          <cell r="E13752" t="str">
            <v>U004U0011301M010062002200366</v>
          </cell>
          <cell r="F13752" t="str">
            <v>M01006</v>
          </cell>
          <cell r="G13752" t="str">
            <v>MEDICO GENERAL A</v>
          </cell>
          <cell r="H13752">
            <v>2105</v>
          </cell>
          <cell r="I13752">
            <v>2000000462</v>
          </cell>
          <cell r="J13752">
            <v>80087890495</v>
          </cell>
          <cell r="K13752">
            <v>3</v>
          </cell>
          <cell r="L13752" t="str">
            <v>RAOS780215HOCMRL04</v>
          </cell>
          <cell r="M13752">
            <v>20080501</v>
          </cell>
          <cell r="N13752">
            <v>20080501</v>
          </cell>
          <cell r="O13752">
            <v>2014879090</v>
          </cell>
        </row>
        <row r="13753">
          <cell r="A13753" t="str">
            <v>RAPC760625CC6</v>
          </cell>
          <cell r="B13753" t="str">
            <v>RAMIREZ PEREZ CARINA IVETH</v>
          </cell>
          <cell r="C13753" t="str">
            <v>M</v>
          </cell>
          <cell r="D13753">
            <v>1</v>
          </cell>
          <cell r="E13753" t="str">
            <v>U004U0011301M030202002200114</v>
          </cell>
          <cell r="F13753" t="str">
            <v>M03020</v>
          </cell>
          <cell r="G13753" t="str">
            <v>APOYO ADMINISTRATIVO EN SALUD-A6</v>
          </cell>
          <cell r="H13753">
            <v>2105</v>
          </cell>
          <cell r="I13753">
            <v>2000001420</v>
          </cell>
          <cell r="J13753">
            <v>80077639690</v>
          </cell>
          <cell r="K13753">
            <v>3</v>
          </cell>
          <cell r="L13753" t="str">
            <v>RAPC760625MPLMRR03</v>
          </cell>
          <cell r="M13753">
            <v>20070801</v>
          </cell>
          <cell r="N13753">
            <v>20080501</v>
          </cell>
          <cell r="O13753">
            <v>2014870390</v>
          </cell>
        </row>
        <row r="13754">
          <cell r="A13754" t="str">
            <v>RARA740302JD4</v>
          </cell>
          <cell r="B13754" t="str">
            <v>RAMIREZ RESENDIZ AMADOR</v>
          </cell>
          <cell r="C13754" t="str">
            <v>H</v>
          </cell>
          <cell r="D13754">
            <v>2</v>
          </cell>
          <cell r="E13754" t="str">
            <v>U004U0011301M010042002200115</v>
          </cell>
          <cell r="F13754" t="str">
            <v>M01004</v>
          </cell>
          <cell r="G13754" t="str">
            <v>MEDICO ESPECIALISTA A</v>
          </cell>
          <cell r="H13754">
            <v>2105</v>
          </cell>
          <cell r="I13754">
            <v>2000003437</v>
          </cell>
          <cell r="J13754">
            <v>80007438916</v>
          </cell>
          <cell r="K13754">
            <v>3</v>
          </cell>
          <cell r="L13754" t="str">
            <v>RARA740302HOCMSM02</v>
          </cell>
          <cell r="M13754">
            <v>20110601</v>
          </cell>
          <cell r="N13754">
            <v>20110601</v>
          </cell>
          <cell r="O13754">
            <v>2014877310</v>
          </cell>
        </row>
        <row r="13755">
          <cell r="A13755" t="str">
            <v>RARC7511088M5</v>
          </cell>
          <cell r="B13755" t="str">
            <v>RAMIREZ ROSAS CONSUELO</v>
          </cell>
          <cell r="C13755" t="str">
            <v>M</v>
          </cell>
          <cell r="D13755">
            <v>1</v>
          </cell>
          <cell r="E13755" t="str">
            <v>U004U0011301M020012002200015</v>
          </cell>
          <cell r="F13755" t="str">
            <v>M02001</v>
          </cell>
          <cell r="G13755" t="str">
            <v>QUIMICO A</v>
          </cell>
          <cell r="H13755">
            <v>2105</v>
          </cell>
          <cell r="I13755">
            <v>2000003137</v>
          </cell>
          <cell r="J13755">
            <v>80087564006</v>
          </cell>
          <cell r="K13755">
            <v>3</v>
          </cell>
          <cell r="L13755" t="str">
            <v>RARC751108MOCMSN02</v>
          </cell>
          <cell r="M13755">
            <v>20080501</v>
          </cell>
          <cell r="N13755">
            <v>20080501</v>
          </cell>
          <cell r="O13755">
            <v>2014877310</v>
          </cell>
        </row>
        <row r="13756">
          <cell r="A13756" t="str">
            <v>RARF710325BF9</v>
          </cell>
          <cell r="B13756" t="str">
            <v>RAMIREZ RAMIREZ FRANCISCO ALVARO</v>
          </cell>
          <cell r="C13756" t="str">
            <v>H</v>
          </cell>
          <cell r="D13756">
            <v>1</v>
          </cell>
          <cell r="E13756" t="str">
            <v>U004U0011301M030042002200013</v>
          </cell>
          <cell r="F13756" t="str">
            <v>M03004</v>
          </cell>
          <cell r="G13756" t="str">
            <v>PROMOTOR EN SALUD</v>
          </cell>
          <cell r="H13756">
            <v>2105</v>
          </cell>
          <cell r="I13756">
            <v>2000002272</v>
          </cell>
          <cell r="J13756">
            <v>80087135936</v>
          </cell>
          <cell r="K13756">
            <v>3</v>
          </cell>
          <cell r="L13756" t="str">
            <v>RARF710325HOCMMR09</v>
          </cell>
          <cell r="M13756">
            <v>20080501</v>
          </cell>
          <cell r="N13756">
            <v>20080501</v>
          </cell>
          <cell r="O13756">
            <v>2014871039</v>
          </cell>
        </row>
        <row r="13757">
          <cell r="A13757" t="str">
            <v>RARJ7308167Z4</v>
          </cell>
          <cell r="B13757" t="str">
            <v>RAMIREZ RUIZ JULIO</v>
          </cell>
          <cell r="C13757" t="str">
            <v>H</v>
          </cell>
          <cell r="D13757">
            <v>2</v>
          </cell>
          <cell r="E13757" t="str">
            <v>U004U0011301M010042002200121</v>
          </cell>
          <cell r="F13757" t="str">
            <v>M01004</v>
          </cell>
          <cell r="G13757" t="str">
            <v>MEDICO ESPECIALISTA A</v>
          </cell>
          <cell r="H13757">
            <v>2105</v>
          </cell>
          <cell r="I13757">
            <v>2000003138</v>
          </cell>
          <cell r="J13757">
            <v>80997339751</v>
          </cell>
          <cell r="K13757">
            <v>3</v>
          </cell>
          <cell r="L13757" t="str">
            <v>RARJ730816HOCMZL04</v>
          </cell>
          <cell r="M13757">
            <v>19990416</v>
          </cell>
          <cell r="N13757">
            <v>19990416</v>
          </cell>
          <cell r="O13757">
            <v>2014877310</v>
          </cell>
        </row>
        <row r="13758">
          <cell r="A13758" t="str">
            <v>RARJ770208ENA</v>
          </cell>
          <cell r="B13758" t="str">
            <v>RAMIREZ ROMO JEORGINA</v>
          </cell>
          <cell r="C13758" t="str">
            <v>M</v>
          </cell>
          <cell r="D13758">
            <v>2</v>
          </cell>
          <cell r="E13758" t="str">
            <v>U004U0011301M010062002200368</v>
          </cell>
          <cell r="F13758" t="str">
            <v>M01006</v>
          </cell>
          <cell r="G13758" t="str">
            <v>MEDICO GENERAL A</v>
          </cell>
          <cell r="H13758">
            <v>2105</v>
          </cell>
          <cell r="I13758">
            <v>2000000834</v>
          </cell>
          <cell r="J13758">
            <v>80087778775</v>
          </cell>
          <cell r="K13758">
            <v>3</v>
          </cell>
          <cell r="L13758" t="str">
            <v>RARJ770208MOCMMR05</v>
          </cell>
          <cell r="M13758">
            <v>20080501</v>
          </cell>
          <cell r="N13758">
            <v>20080501</v>
          </cell>
          <cell r="O13758">
            <v>2014870110</v>
          </cell>
        </row>
        <row r="13759">
          <cell r="A13759" t="str">
            <v>RARL750930PJ8</v>
          </cell>
          <cell r="B13759" t="str">
            <v>RAMIREZ RIOS LUIS ALONSO</v>
          </cell>
          <cell r="C13759" t="str">
            <v>H</v>
          </cell>
          <cell r="D13759">
            <v>2</v>
          </cell>
          <cell r="E13759" t="str">
            <v>U004U0011301M030242002200241</v>
          </cell>
          <cell r="F13759" t="str">
            <v>M03024</v>
          </cell>
          <cell r="G13759" t="str">
            <v>APOYO ADMINISTRATIVO EN SALUD-A2</v>
          </cell>
          <cell r="H13759">
            <v>2105</v>
          </cell>
          <cell r="I13759">
            <v>2000002120</v>
          </cell>
          <cell r="J13759">
            <v>80087564276</v>
          </cell>
          <cell r="K13759">
            <v>3</v>
          </cell>
          <cell r="L13759" t="str">
            <v>RARL750930HOCMSS05</v>
          </cell>
          <cell r="M13759">
            <v>20080501</v>
          </cell>
          <cell r="N13759">
            <v>20080501</v>
          </cell>
          <cell r="O13759">
            <v>2014877970</v>
          </cell>
        </row>
        <row r="13760">
          <cell r="A13760" t="str">
            <v>RARL770521K74</v>
          </cell>
          <cell r="B13760" t="str">
            <v>RAMOS RAMOS LUCIA</v>
          </cell>
          <cell r="C13760" t="str">
            <v>M</v>
          </cell>
          <cell r="D13760">
            <v>2</v>
          </cell>
          <cell r="E13760" t="str">
            <v>U004U0011301M020012002200028</v>
          </cell>
          <cell r="F13760" t="str">
            <v>M02001</v>
          </cell>
          <cell r="G13760" t="str">
            <v>QUIMICO A</v>
          </cell>
          <cell r="H13760">
            <v>2105</v>
          </cell>
          <cell r="I13760">
            <v>2000504011</v>
          </cell>
          <cell r="J13760">
            <v>80107700371</v>
          </cell>
          <cell r="K13760">
            <v>3</v>
          </cell>
          <cell r="L13760" t="str">
            <v>RARL770521MOCMMC03</v>
          </cell>
          <cell r="M13760">
            <v>20090701</v>
          </cell>
          <cell r="N13760">
            <v>20090701</v>
          </cell>
          <cell r="O13760">
            <v>2014870340</v>
          </cell>
        </row>
        <row r="13761">
          <cell r="A13761" t="str">
            <v>RARN780922GC5</v>
          </cell>
          <cell r="B13761" t="str">
            <v>RAMIREZ ROJAS NANCI MARIA GUADALUPE</v>
          </cell>
          <cell r="C13761" t="str">
            <v>M</v>
          </cell>
          <cell r="D13761">
            <v>1</v>
          </cell>
          <cell r="E13761" t="str">
            <v>U004U0011301M010062002200369</v>
          </cell>
          <cell r="F13761" t="str">
            <v>M01006</v>
          </cell>
          <cell r="G13761" t="str">
            <v>MEDICO GENERAL A</v>
          </cell>
          <cell r="H13761">
            <v>2105</v>
          </cell>
          <cell r="I13761">
            <v>2000002233</v>
          </cell>
          <cell r="J13761">
            <v>80087890395</v>
          </cell>
          <cell r="K13761">
            <v>3</v>
          </cell>
          <cell r="L13761" t="str">
            <v>RARN780922MOCMJN06</v>
          </cell>
          <cell r="M13761">
            <v>20080501</v>
          </cell>
          <cell r="N13761">
            <v>20080501</v>
          </cell>
          <cell r="O13761">
            <v>2014875270</v>
          </cell>
        </row>
        <row r="13762">
          <cell r="A13762" t="str">
            <v>RARN790726M50</v>
          </cell>
          <cell r="B13762" t="str">
            <v>RAMIREZ RAMIREZ NACHELY ARACELI</v>
          </cell>
          <cell r="C13762" t="str">
            <v>M</v>
          </cell>
          <cell r="D13762">
            <v>2</v>
          </cell>
          <cell r="E13762" t="str">
            <v>U004U0011301M010062002200306</v>
          </cell>
          <cell r="F13762" t="str">
            <v>M01006</v>
          </cell>
          <cell r="G13762" t="str">
            <v>MEDICO GENERAL A</v>
          </cell>
          <cell r="H13762">
            <v>2105</v>
          </cell>
          <cell r="I13762">
            <v>2000003365</v>
          </cell>
          <cell r="J13762">
            <v>80117941601</v>
          </cell>
          <cell r="K13762">
            <v>3</v>
          </cell>
          <cell r="L13762" t="str">
            <v>RARN790726MOCMMC00</v>
          </cell>
          <cell r="M13762">
            <v>20101101</v>
          </cell>
          <cell r="N13762">
            <v>20101101</v>
          </cell>
          <cell r="O13762">
            <v>2014872140</v>
          </cell>
        </row>
        <row r="13763">
          <cell r="A13763" t="str">
            <v>RARN830102KH6</v>
          </cell>
          <cell r="B13763" t="str">
            <v>RAMOS RODRIGUEZ NOHEMI</v>
          </cell>
          <cell r="C13763" t="str">
            <v>M</v>
          </cell>
          <cell r="D13763">
            <v>1</v>
          </cell>
          <cell r="E13763" t="str">
            <v>U004U0011301M020352002200612</v>
          </cell>
          <cell r="F13763" t="str">
            <v>M02035</v>
          </cell>
          <cell r="G13763" t="str">
            <v>ENFERMERA GENERAL TITULADA A</v>
          </cell>
          <cell r="H13763">
            <v>2105</v>
          </cell>
          <cell r="I13763">
            <v>2000504013</v>
          </cell>
          <cell r="J13763">
            <v>80108398811</v>
          </cell>
          <cell r="K13763">
            <v>3</v>
          </cell>
          <cell r="L13763" t="str">
            <v>RARN830102MOCMDH07</v>
          </cell>
          <cell r="M13763">
            <v>20090701</v>
          </cell>
          <cell r="N13763">
            <v>20090701</v>
          </cell>
          <cell r="O13763">
            <v>2014873870</v>
          </cell>
        </row>
        <row r="13764">
          <cell r="A13764" t="str">
            <v>RARR7411296V1</v>
          </cell>
          <cell r="B13764" t="str">
            <v>RAMIREZ ROBLES ROCIO</v>
          </cell>
          <cell r="C13764" t="str">
            <v>M</v>
          </cell>
          <cell r="D13764">
            <v>2</v>
          </cell>
          <cell r="E13764" t="str">
            <v>U004U0011301M010072002200103</v>
          </cell>
          <cell r="F13764" t="str">
            <v>M01007</v>
          </cell>
          <cell r="G13764" t="str">
            <v>CIRUJANO DENTISTA A</v>
          </cell>
          <cell r="H13764">
            <v>2105</v>
          </cell>
          <cell r="I13764">
            <v>2000003140</v>
          </cell>
          <cell r="J13764">
            <v>80087458675</v>
          </cell>
          <cell r="K13764">
            <v>3</v>
          </cell>
          <cell r="L13764" t="str">
            <v>RARR741129MOCMBC01</v>
          </cell>
          <cell r="M13764">
            <v>20080501</v>
          </cell>
          <cell r="N13764">
            <v>20080501</v>
          </cell>
          <cell r="O13764">
            <v>2014877310</v>
          </cell>
        </row>
        <row r="13765">
          <cell r="A13765" t="str">
            <v>RARR830611GL6</v>
          </cell>
          <cell r="B13765" t="str">
            <v>RAMIREZ RAMIREZ ROSA</v>
          </cell>
          <cell r="C13765" t="str">
            <v>M</v>
          </cell>
          <cell r="D13765">
            <v>1</v>
          </cell>
          <cell r="E13765" t="str">
            <v>U004U0011301M020352002200611</v>
          </cell>
          <cell r="F13765" t="str">
            <v>M02035</v>
          </cell>
          <cell r="G13765" t="str">
            <v>ENFERMERA GENERAL TITULADA A</v>
          </cell>
          <cell r="H13765">
            <v>2105</v>
          </cell>
          <cell r="I13765">
            <v>2000001862</v>
          </cell>
          <cell r="J13765">
            <v>80098351333</v>
          </cell>
          <cell r="K13765">
            <v>3</v>
          </cell>
          <cell r="L13765" t="str">
            <v>RARR830611MOCMMS04</v>
          </cell>
          <cell r="M13765">
            <v>20080501</v>
          </cell>
          <cell r="N13765">
            <v>20080501</v>
          </cell>
          <cell r="O13765">
            <v>2014877750</v>
          </cell>
        </row>
        <row r="13766">
          <cell r="A13766" t="str">
            <v>RASA870514EQA</v>
          </cell>
          <cell r="B13766" t="str">
            <v>RAMIREZ SANTAELLA ABDYEL IRVING</v>
          </cell>
          <cell r="C13766" t="str">
            <v>H</v>
          </cell>
          <cell r="D13766">
            <v>1</v>
          </cell>
          <cell r="E13766" t="str">
            <v>U004U0011301M030242002200106</v>
          </cell>
          <cell r="F13766" t="str">
            <v>M03024</v>
          </cell>
          <cell r="G13766" t="str">
            <v>APOYO ADMINISTRATIVO EN SALUD-A2</v>
          </cell>
          <cell r="H13766">
            <v>2105</v>
          </cell>
          <cell r="I13766">
            <v>2000001348</v>
          </cell>
          <cell r="J13766">
            <v>80088750895</v>
          </cell>
          <cell r="K13766">
            <v>3</v>
          </cell>
          <cell r="L13766" t="str">
            <v>RASA870514HOCMNB00</v>
          </cell>
          <cell r="M13766">
            <v>20080501</v>
          </cell>
          <cell r="N13766">
            <v>20080501</v>
          </cell>
          <cell r="O13766">
            <v>2014870340</v>
          </cell>
        </row>
        <row r="13767">
          <cell r="A13767" t="str">
            <v>RASC82031815A</v>
          </cell>
          <cell r="B13767" t="str">
            <v>RAMIREZ SAN PEDRO CLAUDIA KARINA</v>
          </cell>
          <cell r="C13767" t="str">
            <v>M</v>
          </cell>
          <cell r="D13767">
            <v>2</v>
          </cell>
          <cell r="E13767" t="str">
            <v>U004U0011301M020352002200425</v>
          </cell>
          <cell r="F13767" t="str">
            <v>M02035</v>
          </cell>
          <cell r="G13767" t="str">
            <v>ENFERMERA GENERAL TITULADA A</v>
          </cell>
          <cell r="H13767">
            <v>2105</v>
          </cell>
          <cell r="I13767">
            <v>2000000465</v>
          </cell>
          <cell r="J13767">
            <v>80098280685</v>
          </cell>
          <cell r="K13767">
            <v>3</v>
          </cell>
          <cell r="L13767" t="str">
            <v>RASC820318MOCMNL01</v>
          </cell>
          <cell r="M13767">
            <v>20080501</v>
          </cell>
          <cell r="N13767">
            <v>20080501</v>
          </cell>
          <cell r="O13767">
            <v>2014873580</v>
          </cell>
        </row>
        <row r="13768">
          <cell r="A13768" t="str">
            <v>RASD8008263E9</v>
          </cell>
          <cell r="B13768" t="str">
            <v>RAMIREZ SANCHEZ DELFINA</v>
          </cell>
          <cell r="C13768" t="str">
            <v>M</v>
          </cell>
          <cell r="D13768">
            <v>1</v>
          </cell>
          <cell r="E13768" t="str">
            <v>U004U0011301M030252002200268</v>
          </cell>
          <cell r="F13768" t="str">
            <v>M03025</v>
          </cell>
          <cell r="G13768" t="str">
            <v>APOYO ADMINISRATIVO EN SALUD-A1</v>
          </cell>
          <cell r="H13768">
            <v>2105</v>
          </cell>
          <cell r="I13768">
            <v>2000002972</v>
          </cell>
          <cell r="J13768">
            <v>80098060166</v>
          </cell>
          <cell r="K13768">
            <v>3</v>
          </cell>
          <cell r="L13768" t="str">
            <v>RASD800826MOCMNL05</v>
          </cell>
          <cell r="M13768">
            <v>20080501</v>
          </cell>
          <cell r="N13768">
            <v>20080501</v>
          </cell>
          <cell r="O13768">
            <v>2014874790</v>
          </cell>
        </row>
        <row r="13769">
          <cell r="A13769" t="str">
            <v>RASE760604BJ0</v>
          </cell>
          <cell r="B13769" t="str">
            <v>RAMIREZ SANTIAGO ELVIRA</v>
          </cell>
          <cell r="C13769" t="str">
            <v>M</v>
          </cell>
          <cell r="D13769">
            <v>2</v>
          </cell>
          <cell r="E13769" t="str">
            <v>U004U0011301M020402002200018</v>
          </cell>
          <cell r="F13769" t="str">
            <v>M02040</v>
          </cell>
          <cell r="G13769" t="str">
            <v>TRABAJADORA SOCIAL EN AREA MEDICA A</v>
          </cell>
          <cell r="H13769">
            <v>2105</v>
          </cell>
          <cell r="I13769">
            <v>2000504006</v>
          </cell>
          <cell r="J13769">
            <v>80097650727</v>
          </cell>
          <cell r="K13769">
            <v>3</v>
          </cell>
          <cell r="L13769" t="str">
            <v>RASE760604MDFMNL02</v>
          </cell>
          <cell r="M13769">
            <v>20090701</v>
          </cell>
          <cell r="N13769">
            <v>20090701</v>
          </cell>
          <cell r="O13769">
            <v>2014875650</v>
          </cell>
        </row>
        <row r="13770">
          <cell r="A13770" t="str">
            <v>RASJ791205FP1</v>
          </cell>
          <cell r="B13770" t="str">
            <v>RAMIREZ SANCHEZ JUAN CARLOS</v>
          </cell>
          <cell r="C13770" t="str">
            <v>H</v>
          </cell>
          <cell r="D13770">
            <v>1</v>
          </cell>
          <cell r="E13770" t="str">
            <v>U004U0011301M030242002200257</v>
          </cell>
          <cell r="F13770" t="str">
            <v>M03024</v>
          </cell>
          <cell r="G13770" t="str">
            <v>APOYO ADMINISTRATIVO EN SALUD-A2</v>
          </cell>
          <cell r="H13770">
            <v>2105</v>
          </cell>
          <cell r="I13770">
            <v>2000504193</v>
          </cell>
          <cell r="J13770">
            <v>80107934491</v>
          </cell>
          <cell r="K13770">
            <v>3</v>
          </cell>
          <cell r="L13770" t="str">
            <v>RASJ791205HOCMNN09</v>
          </cell>
          <cell r="M13770">
            <v>20090701</v>
          </cell>
          <cell r="N13770">
            <v>20090701</v>
          </cell>
          <cell r="O13770">
            <v>2014877740</v>
          </cell>
        </row>
        <row r="13771">
          <cell r="A13771" t="str">
            <v>RASJ810312VD6</v>
          </cell>
          <cell r="B13771" t="str">
            <v>RAMIREZ SALINAS JOSEFINA</v>
          </cell>
          <cell r="C13771" t="str">
            <v>M</v>
          </cell>
          <cell r="D13771">
            <v>1</v>
          </cell>
          <cell r="E13771" t="str">
            <v>U004U0011301M020362002200055</v>
          </cell>
          <cell r="F13771" t="str">
            <v>M02036</v>
          </cell>
          <cell r="G13771" t="str">
            <v>AUXILIAR DE ENFERMERIA A</v>
          </cell>
          <cell r="H13771">
            <v>2105</v>
          </cell>
          <cell r="I13771">
            <v>2000504592</v>
          </cell>
          <cell r="J13771">
            <v>0</v>
          </cell>
          <cell r="K13771">
            <v>3</v>
          </cell>
          <cell r="L13771" t="str">
            <v>RASJ810312MOCMLS07</v>
          </cell>
          <cell r="M13771">
            <v>20210416</v>
          </cell>
          <cell r="N13771">
            <v>20210416</v>
          </cell>
          <cell r="O13771">
            <v>2014874780</v>
          </cell>
        </row>
        <row r="13772">
          <cell r="A13772" t="str">
            <v>RASL7802093B2</v>
          </cell>
          <cell r="B13772" t="str">
            <v>RAMIREZ SANCHEZ LETICIA</v>
          </cell>
          <cell r="C13772" t="str">
            <v>M</v>
          </cell>
          <cell r="D13772">
            <v>2</v>
          </cell>
          <cell r="E13772" t="str">
            <v>U004U0011301M020352002200426</v>
          </cell>
          <cell r="F13772" t="str">
            <v>M02035</v>
          </cell>
          <cell r="G13772" t="str">
            <v>ENFERMERA GENERAL TITULADA A</v>
          </cell>
          <cell r="H13772">
            <v>2105</v>
          </cell>
          <cell r="I13772">
            <v>2000002121</v>
          </cell>
          <cell r="J13772">
            <v>80087889764</v>
          </cell>
          <cell r="K13772">
            <v>3</v>
          </cell>
          <cell r="L13772" t="str">
            <v>RASL780209MOCMNT07</v>
          </cell>
          <cell r="M13772">
            <v>20080501</v>
          </cell>
          <cell r="N13772">
            <v>20080501</v>
          </cell>
          <cell r="O13772">
            <v>2014877980</v>
          </cell>
        </row>
        <row r="13773">
          <cell r="A13773" t="str">
            <v>RASM670717G68</v>
          </cell>
          <cell r="B13773" t="str">
            <v>RAMIREZ SIBAJA MARIBELL</v>
          </cell>
          <cell r="C13773" t="str">
            <v>M</v>
          </cell>
          <cell r="D13773">
            <v>2</v>
          </cell>
          <cell r="E13773" t="str">
            <v>U004U0011301M010062002200655</v>
          </cell>
          <cell r="F13773" t="str">
            <v>M01006</v>
          </cell>
          <cell r="G13773" t="str">
            <v>MEDICO GENERAL A</v>
          </cell>
          <cell r="H13773">
            <v>2105</v>
          </cell>
          <cell r="I13773">
            <v>2000504007</v>
          </cell>
          <cell r="J13773">
            <v>80096718145</v>
          </cell>
          <cell r="K13773">
            <v>3</v>
          </cell>
          <cell r="L13773" t="str">
            <v>RASM670717MOCMBR14</v>
          </cell>
          <cell r="M13773">
            <v>20090701</v>
          </cell>
          <cell r="N13773">
            <v>20090701</v>
          </cell>
          <cell r="O13773">
            <v>2014870030</v>
          </cell>
        </row>
        <row r="13774">
          <cell r="A13774" t="str">
            <v>RASR801011B57</v>
          </cell>
          <cell r="B13774" t="str">
            <v>RAMIREZ SALINAS RUBICELIA</v>
          </cell>
          <cell r="C13774" t="str">
            <v>M</v>
          </cell>
          <cell r="D13774">
            <v>1</v>
          </cell>
          <cell r="E13774" t="str">
            <v>U004U0011301M020352002200427</v>
          </cell>
          <cell r="F13774" t="str">
            <v>M02035</v>
          </cell>
          <cell r="G13774" t="str">
            <v>ENFERMERA GENERAL TITULADA A</v>
          </cell>
          <cell r="H13774">
            <v>2105</v>
          </cell>
          <cell r="I13774">
            <v>2000001007</v>
          </cell>
          <cell r="J13774">
            <v>80098061046</v>
          </cell>
          <cell r="K13774">
            <v>3</v>
          </cell>
          <cell r="L13774" t="str">
            <v>RASR801011MOCMLB09</v>
          </cell>
          <cell r="M13774">
            <v>20080501</v>
          </cell>
          <cell r="N13774">
            <v>20080501</v>
          </cell>
          <cell r="O13774">
            <v>2014870220</v>
          </cell>
        </row>
        <row r="13775">
          <cell r="A13775" t="str">
            <v>RATJ6901309H9</v>
          </cell>
          <cell r="B13775" t="str">
            <v>RAMIREZ TRUJILLO JUAN MARTIN</v>
          </cell>
          <cell r="C13775" t="str">
            <v>H</v>
          </cell>
          <cell r="D13775">
            <v>2</v>
          </cell>
          <cell r="E13775" t="str">
            <v>U004U0011301M020582002200005</v>
          </cell>
          <cell r="F13775" t="str">
            <v>M02058</v>
          </cell>
          <cell r="G13775" t="str">
            <v>TECNICO EN ESTADISTICA EN AREA MEDICA</v>
          </cell>
          <cell r="H13775">
            <v>2105</v>
          </cell>
          <cell r="I13775">
            <v>2000002122</v>
          </cell>
          <cell r="J13775">
            <v>80086928625</v>
          </cell>
          <cell r="K13775">
            <v>3</v>
          </cell>
          <cell r="L13775" t="str">
            <v>RATJ690130HOCMRN05</v>
          </cell>
          <cell r="M13775">
            <v>20080501</v>
          </cell>
          <cell r="N13775">
            <v>20080501</v>
          </cell>
          <cell r="O13775">
            <v>2014877980</v>
          </cell>
        </row>
        <row r="13776">
          <cell r="A13776" t="str">
            <v>RATU770210EY3</v>
          </cell>
          <cell r="B13776" t="str">
            <v>RAMIREZ TRINIDAD ULISES</v>
          </cell>
          <cell r="C13776" t="str">
            <v>H</v>
          </cell>
          <cell r="D13776">
            <v>2</v>
          </cell>
          <cell r="E13776" t="str">
            <v>U004U0011301M030252002200269</v>
          </cell>
          <cell r="F13776" t="str">
            <v>M03025</v>
          </cell>
          <cell r="G13776" t="str">
            <v>APOYO ADMINISRATIVO EN SALUD-A1</v>
          </cell>
          <cell r="H13776">
            <v>2105</v>
          </cell>
          <cell r="I13776">
            <v>2000000778</v>
          </cell>
          <cell r="J13776">
            <v>80087778834</v>
          </cell>
          <cell r="K13776">
            <v>3</v>
          </cell>
          <cell r="L13776" t="str">
            <v>RATU770210HOCMRL02</v>
          </cell>
          <cell r="M13776">
            <v>20080501</v>
          </cell>
          <cell r="N13776">
            <v>20080501</v>
          </cell>
          <cell r="O13776">
            <v>2014877740</v>
          </cell>
        </row>
        <row r="13777">
          <cell r="A13777" t="str">
            <v>RAVG7604213P4</v>
          </cell>
          <cell r="B13777" t="str">
            <v>RASGADO VILLALOBOS GUILLERMINA</v>
          </cell>
          <cell r="C13777" t="str">
            <v>M</v>
          </cell>
          <cell r="D13777">
            <v>2</v>
          </cell>
          <cell r="E13777" t="str">
            <v>U004U0011301M020352002200428</v>
          </cell>
          <cell r="F13777" t="str">
            <v>M02035</v>
          </cell>
          <cell r="G13777" t="str">
            <v>ENFERMERA GENERAL TITULADA A</v>
          </cell>
          <cell r="H13777">
            <v>2105</v>
          </cell>
          <cell r="I13777">
            <v>2000003141</v>
          </cell>
          <cell r="J13777">
            <v>80087669934</v>
          </cell>
          <cell r="K13777">
            <v>3</v>
          </cell>
          <cell r="L13777" t="str">
            <v>RAVG760421MOCSLL00</v>
          </cell>
          <cell r="M13777">
            <v>20080501</v>
          </cell>
          <cell r="N13777">
            <v>20080501</v>
          </cell>
          <cell r="O13777">
            <v>2014877310</v>
          </cell>
        </row>
        <row r="13778">
          <cell r="A13778" t="str">
            <v>RAVJ8008104K7</v>
          </cell>
          <cell r="B13778" t="str">
            <v>RAMOS VALDIVIESO JAZMIN</v>
          </cell>
          <cell r="C13778" t="str">
            <v>M</v>
          </cell>
          <cell r="D13778">
            <v>1</v>
          </cell>
          <cell r="E13778" t="str">
            <v>U004U0011301M030232002200057</v>
          </cell>
          <cell r="F13778" t="str">
            <v>M03023</v>
          </cell>
          <cell r="G13778" t="str">
            <v>APOYO ADMINISTRATIVO EN SALUD-A3</v>
          </cell>
          <cell r="H13778">
            <v>2105</v>
          </cell>
          <cell r="I13778">
            <v>2000504014</v>
          </cell>
          <cell r="J13778">
            <v>80108070881</v>
          </cell>
          <cell r="K13778">
            <v>3</v>
          </cell>
          <cell r="L13778" t="str">
            <v>RAVJ800810MOCMLZ04</v>
          </cell>
          <cell r="M13778">
            <v>20090701</v>
          </cell>
          <cell r="N13778">
            <v>20090701</v>
          </cell>
          <cell r="O13778">
            <v>2014870140</v>
          </cell>
        </row>
        <row r="13779">
          <cell r="A13779" t="str">
            <v>RAVM8803206G6</v>
          </cell>
          <cell r="B13779" t="str">
            <v>RAMIREZ VIERA MARTIN</v>
          </cell>
          <cell r="C13779" t="str">
            <v>H</v>
          </cell>
          <cell r="D13779">
            <v>2</v>
          </cell>
          <cell r="E13779" t="str">
            <v>U004U0011301M020352002200544</v>
          </cell>
          <cell r="F13779" t="str">
            <v>M02035</v>
          </cell>
          <cell r="G13779" t="str">
            <v>ENFERMERA GENERAL TITULADA A</v>
          </cell>
          <cell r="H13779">
            <v>2105</v>
          </cell>
          <cell r="I13779">
            <v>2000003631</v>
          </cell>
          <cell r="J13779">
            <v>80148859517</v>
          </cell>
          <cell r="K13779">
            <v>3</v>
          </cell>
          <cell r="L13779" t="str">
            <v>RAVM880320HOCMRR06</v>
          </cell>
          <cell r="M13779">
            <v>20130716</v>
          </cell>
          <cell r="N13779">
            <v>20130716</v>
          </cell>
          <cell r="O13779">
            <v>2014877980</v>
          </cell>
        </row>
        <row r="13780">
          <cell r="A13780" t="str">
            <v>RAZA8107249E5</v>
          </cell>
          <cell r="B13780" t="str">
            <v>RAMOS ZARATE ANTONIA</v>
          </cell>
          <cell r="C13780" t="str">
            <v>M</v>
          </cell>
          <cell r="D13780">
            <v>2</v>
          </cell>
          <cell r="E13780" t="str">
            <v>U004U0011301M020352002200429</v>
          </cell>
          <cell r="F13780" t="str">
            <v>M02035</v>
          </cell>
          <cell r="G13780" t="str">
            <v>ENFERMERA GENERAL TITULADA A</v>
          </cell>
          <cell r="H13780">
            <v>2105</v>
          </cell>
          <cell r="I13780">
            <v>2000002506</v>
          </cell>
          <cell r="J13780">
            <v>80098173406</v>
          </cell>
          <cell r="K13780">
            <v>3</v>
          </cell>
          <cell r="L13780" t="str">
            <v>RAZA810724MOCMRN08</v>
          </cell>
          <cell r="M13780">
            <v>20080501</v>
          </cell>
          <cell r="N13780">
            <v>20080501</v>
          </cell>
          <cell r="O13780">
            <v>2014873010</v>
          </cell>
        </row>
        <row r="13781">
          <cell r="A13781" t="str">
            <v>REAG840517FH8</v>
          </cell>
          <cell r="B13781" t="str">
            <v>REYES AVILA GRISELDA YANET</v>
          </cell>
          <cell r="C13781" t="str">
            <v>M</v>
          </cell>
          <cell r="D13781">
            <v>1</v>
          </cell>
          <cell r="E13781" t="str">
            <v>U004U0011301M020362002200193</v>
          </cell>
          <cell r="F13781" t="str">
            <v>M02036</v>
          </cell>
          <cell r="G13781" t="str">
            <v>AUXILIAR DE ENFERMERIA A</v>
          </cell>
          <cell r="H13781">
            <v>2105</v>
          </cell>
          <cell r="I13781">
            <v>2000000966</v>
          </cell>
          <cell r="J13781">
            <v>80098427016</v>
          </cell>
          <cell r="K13781">
            <v>3</v>
          </cell>
          <cell r="L13781" t="str">
            <v>REAG840517MOCYVR06</v>
          </cell>
          <cell r="M13781">
            <v>20080501</v>
          </cell>
          <cell r="N13781">
            <v>20080501</v>
          </cell>
          <cell r="O13781">
            <v>2014870160</v>
          </cell>
        </row>
        <row r="13782">
          <cell r="A13782" t="str">
            <v>REAL760515A40</v>
          </cell>
          <cell r="B13782" t="str">
            <v>REYES AMAYA JOSE LUIS</v>
          </cell>
          <cell r="C13782" t="str">
            <v>H</v>
          </cell>
          <cell r="D13782">
            <v>2</v>
          </cell>
          <cell r="E13782" t="str">
            <v>U004U0011301M010072002200105</v>
          </cell>
          <cell r="F13782" t="str">
            <v>M01007</v>
          </cell>
          <cell r="G13782" t="str">
            <v>CIRUJANO DENTISTA A</v>
          </cell>
          <cell r="H13782">
            <v>2105</v>
          </cell>
          <cell r="I13782">
            <v>2000002274</v>
          </cell>
          <cell r="J13782">
            <v>80087669465</v>
          </cell>
          <cell r="K13782">
            <v>3</v>
          </cell>
          <cell r="L13782" t="str">
            <v>REAL760515HCLYMS01</v>
          </cell>
          <cell r="M13782">
            <v>20080501</v>
          </cell>
          <cell r="N13782">
            <v>20080501</v>
          </cell>
          <cell r="O13782">
            <v>2014877780</v>
          </cell>
        </row>
        <row r="13783">
          <cell r="A13783" t="str">
            <v>RECI820420F79</v>
          </cell>
          <cell r="B13783" t="str">
            <v>REYES CRUZ IRMA</v>
          </cell>
          <cell r="C13783" t="str">
            <v>M</v>
          </cell>
          <cell r="D13783">
            <v>1</v>
          </cell>
          <cell r="E13783" t="str">
            <v>U004U0011301M020362002200358</v>
          </cell>
          <cell r="F13783" t="str">
            <v>M02036</v>
          </cell>
          <cell r="G13783" t="str">
            <v>AUXILIAR DE ENFERMERIA A</v>
          </cell>
          <cell r="H13783">
            <v>2105</v>
          </cell>
          <cell r="I13783">
            <v>2000504019</v>
          </cell>
          <cell r="J13783">
            <v>80108216914</v>
          </cell>
          <cell r="K13783">
            <v>3</v>
          </cell>
          <cell r="L13783" t="str">
            <v>RECI820420MOCYRR00</v>
          </cell>
          <cell r="M13783">
            <v>20090701</v>
          </cell>
          <cell r="N13783">
            <v>20090701</v>
          </cell>
          <cell r="O13783">
            <v>2014877310</v>
          </cell>
        </row>
        <row r="13784">
          <cell r="A13784" t="str">
            <v>REFC771208U84</v>
          </cell>
          <cell r="B13784" t="str">
            <v>REYES FIGUEROA CONCEPCION</v>
          </cell>
          <cell r="C13784" t="str">
            <v>M</v>
          </cell>
          <cell r="D13784">
            <v>2</v>
          </cell>
          <cell r="E13784" t="str">
            <v>U004U0011301M020362002200195</v>
          </cell>
          <cell r="F13784" t="str">
            <v>M02036</v>
          </cell>
          <cell r="G13784" t="str">
            <v>AUXILIAR DE ENFERMERIA A</v>
          </cell>
          <cell r="H13784">
            <v>2105</v>
          </cell>
          <cell r="I13784">
            <v>2000002123</v>
          </cell>
          <cell r="J13784">
            <v>80087778855</v>
          </cell>
          <cell r="K13784">
            <v>3</v>
          </cell>
          <cell r="L13784" t="str">
            <v>REFC771208MOCYGN02</v>
          </cell>
          <cell r="M13784">
            <v>20080501</v>
          </cell>
          <cell r="N13784">
            <v>20080501</v>
          </cell>
          <cell r="O13784">
            <v>2014877690</v>
          </cell>
        </row>
        <row r="13785">
          <cell r="A13785" t="str">
            <v>REGE790914NF0</v>
          </cell>
          <cell r="B13785" t="str">
            <v>REGINO GUEVARA MARIA ESTHER</v>
          </cell>
          <cell r="C13785" t="str">
            <v>M</v>
          </cell>
          <cell r="D13785">
            <v>1</v>
          </cell>
          <cell r="E13785" t="str">
            <v>U004U0011301M010062002200658</v>
          </cell>
          <cell r="F13785" t="str">
            <v>M01006</v>
          </cell>
          <cell r="G13785" t="str">
            <v>MEDICO GENERAL A</v>
          </cell>
          <cell r="H13785">
            <v>2105</v>
          </cell>
          <cell r="I13785">
            <v>2000504017</v>
          </cell>
          <cell r="J13785">
            <v>80107915656</v>
          </cell>
          <cell r="K13785">
            <v>3</v>
          </cell>
          <cell r="L13785" t="str">
            <v>REGE790914MDFGVS00</v>
          </cell>
          <cell r="M13785">
            <v>20090701</v>
          </cell>
          <cell r="N13785">
            <v>20090701</v>
          </cell>
          <cell r="O13785">
            <v>2014871180</v>
          </cell>
        </row>
        <row r="13786">
          <cell r="A13786" t="str">
            <v>REGJ780927P47</v>
          </cell>
          <cell r="B13786" t="str">
            <v>REYES GUTIERREZ JUAN JOSE</v>
          </cell>
          <cell r="C13786" t="str">
            <v>H</v>
          </cell>
          <cell r="D13786">
            <v>2</v>
          </cell>
          <cell r="E13786" t="str">
            <v>U004U0011301M030252002200461</v>
          </cell>
          <cell r="F13786" t="str">
            <v>M03025</v>
          </cell>
          <cell r="G13786" t="str">
            <v>APOYO ADMINISRATIVO EN SALUD-A1</v>
          </cell>
          <cell r="H13786">
            <v>2105</v>
          </cell>
          <cell r="I13786">
            <v>2000504022</v>
          </cell>
          <cell r="J13786">
            <v>80097878492</v>
          </cell>
          <cell r="K13786">
            <v>3</v>
          </cell>
          <cell r="L13786" t="str">
            <v>REGJ780927HOCYTN06</v>
          </cell>
          <cell r="M13786">
            <v>20090701</v>
          </cell>
          <cell r="N13786">
            <v>20090701</v>
          </cell>
          <cell r="O13786">
            <v>2014870130</v>
          </cell>
        </row>
        <row r="13787">
          <cell r="A13787" t="str">
            <v>REGM7501162B6</v>
          </cell>
          <cell r="B13787" t="str">
            <v>REYNA GONZALEZ MONICA ISELA</v>
          </cell>
          <cell r="C13787" t="str">
            <v>M</v>
          </cell>
          <cell r="D13787">
            <v>1</v>
          </cell>
          <cell r="E13787" t="str">
            <v>U004U0011301M030252002200272</v>
          </cell>
          <cell r="F13787" t="str">
            <v>M03025</v>
          </cell>
          <cell r="G13787" t="str">
            <v>APOYO ADMINISRATIVO EN SALUD-A1</v>
          </cell>
          <cell r="H13787">
            <v>2105</v>
          </cell>
          <cell r="I13787">
            <v>2000002124</v>
          </cell>
          <cell r="J13787">
            <v>80087564745</v>
          </cell>
          <cell r="K13787">
            <v>3</v>
          </cell>
          <cell r="L13787" t="str">
            <v>REGM750116MDFYNN01</v>
          </cell>
          <cell r="M13787">
            <v>20080501</v>
          </cell>
          <cell r="N13787">
            <v>20080501</v>
          </cell>
          <cell r="O13787">
            <v>2014877740</v>
          </cell>
        </row>
        <row r="13788">
          <cell r="A13788" t="str">
            <v>REGM8604091F3</v>
          </cell>
          <cell r="B13788" t="str">
            <v>REYES GONZALEZ MARCOLINO</v>
          </cell>
          <cell r="C13788" t="str">
            <v>H</v>
          </cell>
          <cell r="D13788">
            <v>1</v>
          </cell>
          <cell r="E13788" t="str">
            <v>U004U0011301M030062002200037</v>
          </cell>
          <cell r="F13788" t="str">
            <v>M03006</v>
          </cell>
          <cell r="G13788" t="str">
            <v>CAMILLERO</v>
          </cell>
          <cell r="H13788">
            <v>2105</v>
          </cell>
          <cell r="I13788">
            <v>2000001350</v>
          </cell>
          <cell r="J13788">
            <v>80088670476</v>
          </cell>
          <cell r="K13788">
            <v>3</v>
          </cell>
          <cell r="L13788" t="str">
            <v>REGM860409HOCYNR03</v>
          </cell>
          <cell r="M13788">
            <v>20080501</v>
          </cell>
          <cell r="N13788">
            <v>20080501</v>
          </cell>
          <cell r="O13788">
            <v>2014870340</v>
          </cell>
        </row>
        <row r="13789">
          <cell r="A13789" t="str">
            <v>REGN720909I13</v>
          </cell>
          <cell r="B13789" t="str">
            <v>REYES GOMEZ NICOLAS</v>
          </cell>
          <cell r="C13789" t="str">
            <v>H</v>
          </cell>
          <cell r="D13789">
            <v>1</v>
          </cell>
          <cell r="E13789" t="str">
            <v>U004U0011301M030242002200082</v>
          </cell>
          <cell r="F13789" t="str">
            <v>M03024</v>
          </cell>
          <cell r="G13789" t="str">
            <v>APOYO ADMINISTRATIVO EN SALUD-A2</v>
          </cell>
          <cell r="H13789">
            <v>2105</v>
          </cell>
          <cell r="I13789">
            <v>2000504541</v>
          </cell>
          <cell r="J13789">
            <v>80207231376</v>
          </cell>
          <cell r="K13789">
            <v>3</v>
          </cell>
          <cell r="L13789" t="str">
            <v>REGN720909HOCYMC01</v>
          </cell>
          <cell r="M13789">
            <v>20200616</v>
          </cell>
          <cell r="N13789">
            <v>20200616</v>
          </cell>
          <cell r="O13789">
            <v>2014878200</v>
          </cell>
        </row>
        <row r="13790">
          <cell r="A13790" t="str">
            <v>REHM630129CD2</v>
          </cell>
          <cell r="B13790" t="str">
            <v>REYES HERNANDEZ MARTHA AMPARO</v>
          </cell>
          <cell r="C13790" t="str">
            <v>M</v>
          </cell>
          <cell r="D13790">
            <v>2</v>
          </cell>
          <cell r="E13790" t="str">
            <v>U004U0011301M020362002200196</v>
          </cell>
          <cell r="F13790" t="str">
            <v>M02036</v>
          </cell>
          <cell r="G13790" t="str">
            <v>AUXILIAR DE ENFERMERIA A</v>
          </cell>
          <cell r="H13790">
            <v>2105</v>
          </cell>
          <cell r="I13790">
            <v>2000003142</v>
          </cell>
          <cell r="J13790">
            <v>80086320446</v>
          </cell>
          <cell r="K13790">
            <v>3</v>
          </cell>
          <cell r="L13790" t="str">
            <v>REHM630129MOCYRR07</v>
          </cell>
          <cell r="M13790">
            <v>20080501</v>
          </cell>
          <cell r="N13790">
            <v>20080501</v>
          </cell>
          <cell r="O13790">
            <v>2014877310</v>
          </cell>
        </row>
        <row r="13791">
          <cell r="A13791" t="str">
            <v>REHY830222BM4</v>
          </cell>
          <cell r="B13791" t="str">
            <v>REYES HERNANDEZ YASMIN</v>
          </cell>
          <cell r="C13791" t="str">
            <v>M</v>
          </cell>
          <cell r="D13791">
            <v>1</v>
          </cell>
          <cell r="E13791" t="str">
            <v>U004U0011301M020352002200432</v>
          </cell>
          <cell r="F13791" t="str">
            <v>M02035</v>
          </cell>
          <cell r="G13791" t="str">
            <v>ENFERMERA GENERAL TITULADA A</v>
          </cell>
          <cell r="H13791">
            <v>2105</v>
          </cell>
          <cell r="I13791">
            <v>2000001592</v>
          </cell>
          <cell r="J13791">
            <v>80098350525</v>
          </cell>
          <cell r="K13791">
            <v>3</v>
          </cell>
          <cell r="L13791" t="str">
            <v>REHY830222MVZYRS00</v>
          </cell>
          <cell r="M13791">
            <v>20080501</v>
          </cell>
          <cell r="N13791">
            <v>20080501</v>
          </cell>
          <cell r="O13791">
            <v>2014870890</v>
          </cell>
        </row>
        <row r="13792">
          <cell r="A13792" t="str">
            <v>REJA840316N9A</v>
          </cell>
          <cell r="B13792" t="str">
            <v>REYES JIMENEZ JOSE ARNULFO</v>
          </cell>
          <cell r="C13792" t="str">
            <v>H</v>
          </cell>
          <cell r="D13792">
            <v>1</v>
          </cell>
          <cell r="E13792" t="str">
            <v>U004U0011301M030042002200015</v>
          </cell>
          <cell r="F13792" t="str">
            <v>M03004</v>
          </cell>
          <cell r="G13792" t="str">
            <v>PROMOTOR EN SALUD</v>
          </cell>
          <cell r="H13792">
            <v>2105</v>
          </cell>
          <cell r="I13792">
            <v>2000000823</v>
          </cell>
          <cell r="J13792">
            <v>80098426755</v>
          </cell>
          <cell r="K13792">
            <v>3</v>
          </cell>
          <cell r="L13792" t="str">
            <v>REJA840316HOCYMR03</v>
          </cell>
          <cell r="M13792">
            <v>20080501</v>
          </cell>
          <cell r="N13792">
            <v>20080501</v>
          </cell>
          <cell r="O13792">
            <v>2014870090</v>
          </cell>
        </row>
        <row r="13793">
          <cell r="A13793" t="str">
            <v>REMC601011D25</v>
          </cell>
          <cell r="B13793" t="str">
            <v>REYES MARTINEZ CRISTINA JUANA</v>
          </cell>
          <cell r="C13793" t="str">
            <v>M</v>
          </cell>
          <cell r="D13793">
            <v>1</v>
          </cell>
          <cell r="E13793" t="str">
            <v>U004U0011301M010072002200159</v>
          </cell>
          <cell r="F13793" t="str">
            <v>M01007</v>
          </cell>
          <cell r="G13793" t="str">
            <v>CIRUJANO DENTISTA A</v>
          </cell>
          <cell r="H13793">
            <v>2105</v>
          </cell>
          <cell r="I13793">
            <v>2000504023</v>
          </cell>
          <cell r="J13793">
            <v>80096010279</v>
          </cell>
          <cell r="K13793">
            <v>3</v>
          </cell>
          <cell r="L13793" t="str">
            <v>REMC601011MOCYRR07</v>
          </cell>
          <cell r="M13793">
            <v>20090701</v>
          </cell>
          <cell r="N13793">
            <v>20090701</v>
          </cell>
          <cell r="O13793">
            <v>2014874810</v>
          </cell>
        </row>
        <row r="13794">
          <cell r="A13794" t="str">
            <v>REME7509203U3</v>
          </cell>
          <cell r="B13794" t="str">
            <v>REYES MAYREN EMMA</v>
          </cell>
          <cell r="C13794" t="str">
            <v>M</v>
          </cell>
          <cell r="D13794">
            <v>1</v>
          </cell>
          <cell r="E13794" t="str">
            <v>U004U0011301M020352002200614</v>
          </cell>
          <cell r="F13794" t="str">
            <v>M02035</v>
          </cell>
          <cell r="G13794" t="str">
            <v>ENFERMERA GENERAL TITULADA A</v>
          </cell>
          <cell r="H13794">
            <v>2105</v>
          </cell>
          <cell r="I13794">
            <v>2000504025</v>
          </cell>
          <cell r="J13794">
            <v>80097546321</v>
          </cell>
          <cell r="K13794">
            <v>3</v>
          </cell>
          <cell r="L13794" t="str">
            <v>REME750920MOCYYM00</v>
          </cell>
          <cell r="M13794">
            <v>20090701</v>
          </cell>
          <cell r="N13794">
            <v>20090701</v>
          </cell>
          <cell r="O13794">
            <v>2014873580</v>
          </cell>
        </row>
        <row r="13795">
          <cell r="A13795" t="str">
            <v>RENL750922JW5</v>
          </cell>
          <cell r="B13795" t="str">
            <v>REYES NAVARRO LILIA</v>
          </cell>
          <cell r="C13795" t="str">
            <v>M</v>
          </cell>
          <cell r="D13795">
            <v>2</v>
          </cell>
          <cell r="E13795" t="str">
            <v>U004U0011301M010062002200071</v>
          </cell>
          <cell r="F13795" t="str">
            <v>M01006</v>
          </cell>
          <cell r="G13795" t="str">
            <v>MEDICO GENERAL A</v>
          </cell>
          <cell r="H13795">
            <v>2105</v>
          </cell>
          <cell r="I13795">
            <v>2000003289</v>
          </cell>
          <cell r="J13795">
            <v>80057520852</v>
          </cell>
          <cell r="K13795">
            <v>3</v>
          </cell>
          <cell r="L13795" t="str">
            <v>RENL750922MOCYVL06</v>
          </cell>
          <cell r="M13795">
            <v>20090316</v>
          </cell>
          <cell r="N13795">
            <v>20090316</v>
          </cell>
          <cell r="O13795">
            <v>2014875650</v>
          </cell>
        </row>
        <row r="13796">
          <cell r="A13796" t="str">
            <v>REOJ710316HW0</v>
          </cell>
          <cell r="B13796" t="str">
            <v>REYNA OROZCO JOSE</v>
          </cell>
          <cell r="C13796" t="str">
            <v>H</v>
          </cell>
          <cell r="D13796">
            <v>2</v>
          </cell>
          <cell r="E13796" t="str">
            <v>U004U0011301M010062002200373</v>
          </cell>
          <cell r="F13796" t="str">
            <v>M01006</v>
          </cell>
          <cell r="G13796" t="str">
            <v>MEDICO GENERAL A</v>
          </cell>
          <cell r="H13796">
            <v>2105</v>
          </cell>
          <cell r="I13796">
            <v>2000002398</v>
          </cell>
          <cell r="J13796">
            <v>80007112792</v>
          </cell>
          <cell r="K13796">
            <v>3</v>
          </cell>
          <cell r="L13796" t="str">
            <v>REOJ710316HOCYRS08</v>
          </cell>
          <cell r="M13796">
            <v>20080501</v>
          </cell>
          <cell r="N13796">
            <v>20080501</v>
          </cell>
          <cell r="O13796">
            <v>2014873170</v>
          </cell>
        </row>
        <row r="13797">
          <cell r="A13797" t="str">
            <v>RERP840629CB9</v>
          </cell>
          <cell r="B13797" t="str">
            <v>REYES RAMOS PEDRO</v>
          </cell>
          <cell r="C13797" t="str">
            <v>H</v>
          </cell>
          <cell r="D13797">
            <v>1</v>
          </cell>
          <cell r="E13797" t="str">
            <v>U004U0011301M020582002200006</v>
          </cell>
          <cell r="F13797" t="str">
            <v>M02058</v>
          </cell>
          <cell r="G13797" t="str">
            <v>TECNICO EN ESTADISTICA EN AREA MEDICA</v>
          </cell>
          <cell r="H13797">
            <v>2105</v>
          </cell>
          <cell r="I13797">
            <v>2000001125</v>
          </cell>
          <cell r="J13797">
            <v>80098426325</v>
          </cell>
          <cell r="K13797">
            <v>3</v>
          </cell>
          <cell r="L13797" t="str">
            <v>RERP840629HOCYMD04</v>
          </cell>
          <cell r="M13797">
            <v>20080501</v>
          </cell>
          <cell r="N13797">
            <v>20080501</v>
          </cell>
          <cell r="O13797">
            <v>2014870300</v>
          </cell>
        </row>
        <row r="13798">
          <cell r="A13798" t="str">
            <v>RESA580828QCA</v>
          </cell>
          <cell r="B13798" t="str">
            <v>REYES SANCHEZ AGUSTIN</v>
          </cell>
          <cell r="C13798" t="str">
            <v>H</v>
          </cell>
          <cell r="D13798">
            <v>1</v>
          </cell>
          <cell r="E13798" t="str">
            <v>U004U0011301M010042002200127</v>
          </cell>
          <cell r="F13798" t="str">
            <v>M01004</v>
          </cell>
          <cell r="G13798" t="str">
            <v>MEDICO ESPECIALISTA A</v>
          </cell>
          <cell r="H13798">
            <v>2105</v>
          </cell>
          <cell r="I13798">
            <v>2000503201</v>
          </cell>
          <cell r="J13798">
            <v>80885890386</v>
          </cell>
          <cell r="K13798">
            <v>3</v>
          </cell>
          <cell r="L13798" t="str">
            <v>RESA580828HOCYNG02</v>
          </cell>
          <cell r="M13798">
            <v>20081201</v>
          </cell>
          <cell r="N13798">
            <v>20081201</v>
          </cell>
          <cell r="O13798">
            <v>2014870340</v>
          </cell>
        </row>
        <row r="13799">
          <cell r="A13799" t="str">
            <v>RESC590805IK4</v>
          </cell>
          <cell r="B13799" t="str">
            <v>REYES SANCHEZ MARIA DEL CARMEN</v>
          </cell>
          <cell r="C13799" t="str">
            <v>M</v>
          </cell>
          <cell r="D13799">
            <v>2</v>
          </cell>
          <cell r="E13799" t="str">
            <v>U004U0011301M030242002200243</v>
          </cell>
          <cell r="F13799" t="str">
            <v>M03024</v>
          </cell>
          <cell r="G13799" t="str">
            <v>APOYO ADMINISTRATIVO EN SALUD-A2</v>
          </cell>
          <cell r="H13799">
            <v>2105</v>
          </cell>
          <cell r="I13799">
            <v>2000000924</v>
          </cell>
          <cell r="J13799">
            <v>80085923136</v>
          </cell>
          <cell r="K13799">
            <v>3</v>
          </cell>
          <cell r="L13799" t="str">
            <v>RESC590805MOCYNR00</v>
          </cell>
          <cell r="M13799">
            <v>20080501</v>
          </cell>
          <cell r="N13799">
            <v>20080501</v>
          </cell>
          <cell r="O13799">
            <v>2014870140</v>
          </cell>
        </row>
        <row r="13800">
          <cell r="A13800" t="str">
            <v>RESL881113IF9</v>
          </cell>
          <cell r="B13800" t="str">
            <v>REYES SANTIAGO LETICIA</v>
          </cell>
          <cell r="C13800" t="str">
            <v>M</v>
          </cell>
          <cell r="D13800">
            <v>1</v>
          </cell>
          <cell r="E13800" t="str">
            <v>U004U0011301M030252002200274</v>
          </cell>
          <cell r="F13800" t="str">
            <v>M03025</v>
          </cell>
          <cell r="G13800" t="str">
            <v>APOYO ADMINISRATIVO EN SALUD-A1</v>
          </cell>
          <cell r="H13800">
            <v>2105</v>
          </cell>
          <cell r="I13800">
            <v>2000001075</v>
          </cell>
          <cell r="J13800">
            <v>80088843356</v>
          </cell>
          <cell r="K13800">
            <v>3</v>
          </cell>
          <cell r="L13800" t="str">
            <v>RESL881113MOCYNT03</v>
          </cell>
          <cell r="M13800">
            <v>20080501</v>
          </cell>
          <cell r="N13800">
            <v>20080501</v>
          </cell>
          <cell r="O13800">
            <v>2014870270</v>
          </cell>
        </row>
        <row r="13801">
          <cell r="A13801" t="str">
            <v>RESR7504308B1</v>
          </cell>
          <cell r="B13801" t="str">
            <v>REYES SALAZAR RACIEL</v>
          </cell>
          <cell r="C13801" t="str">
            <v>H</v>
          </cell>
          <cell r="D13801">
            <v>2</v>
          </cell>
          <cell r="E13801" t="str">
            <v>U004U0011301M010062002200376</v>
          </cell>
          <cell r="F13801" t="str">
            <v>M01006</v>
          </cell>
          <cell r="G13801" t="str">
            <v>MEDICO GENERAL A</v>
          </cell>
          <cell r="H13801">
            <v>2105</v>
          </cell>
          <cell r="I13801">
            <v>2000002513</v>
          </cell>
          <cell r="J13801">
            <v>80087564026</v>
          </cell>
          <cell r="K13801">
            <v>3</v>
          </cell>
          <cell r="L13801" t="str">
            <v>RESR750430HCCYLC00</v>
          </cell>
          <cell r="M13801">
            <v>20080501</v>
          </cell>
          <cell r="N13801">
            <v>20080501</v>
          </cell>
          <cell r="O13801">
            <v>2014873040</v>
          </cell>
        </row>
        <row r="13802">
          <cell r="A13802" t="str">
            <v>REVA830619HW2</v>
          </cell>
          <cell r="B13802" t="str">
            <v>REYES VASQUEZ ARELI DONAJI</v>
          </cell>
          <cell r="C13802" t="str">
            <v>M</v>
          </cell>
          <cell r="D13802">
            <v>1</v>
          </cell>
          <cell r="E13802" t="str">
            <v>U004U0011301M020352002200337</v>
          </cell>
          <cell r="F13802" t="str">
            <v>M02035</v>
          </cell>
          <cell r="G13802" t="str">
            <v>ENFERMERA GENERAL TITULADA A</v>
          </cell>
          <cell r="H13802">
            <v>2105</v>
          </cell>
          <cell r="I13802">
            <v>2000504027</v>
          </cell>
          <cell r="J13802">
            <v>80118319195</v>
          </cell>
          <cell r="K13802">
            <v>3</v>
          </cell>
          <cell r="L13802" t="str">
            <v>REVA830619MOCYSR00</v>
          </cell>
          <cell r="M13802">
            <v>20090701</v>
          </cell>
          <cell r="N13802">
            <v>20090701</v>
          </cell>
          <cell r="O13802">
            <v>2014870340</v>
          </cell>
        </row>
        <row r="13803">
          <cell r="A13803" t="str">
            <v>REVL8301132F5</v>
          </cell>
          <cell r="B13803" t="str">
            <v>REYES VASQUEZ LUCERO EDITH</v>
          </cell>
          <cell r="C13803" t="str">
            <v>M</v>
          </cell>
          <cell r="D13803">
            <v>1</v>
          </cell>
          <cell r="E13803" t="str">
            <v>U004U0011301M020362002200360</v>
          </cell>
          <cell r="F13803" t="str">
            <v>M02036</v>
          </cell>
          <cell r="G13803" t="str">
            <v>AUXILIAR DE ENFERMERIA A</v>
          </cell>
          <cell r="H13803">
            <v>2105</v>
          </cell>
          <cell r="I13803">
            <v>2000504028</v>
          </cell>
          <cell r="J13803">
            <v>80108398662</v>
          </cell>
          <cell r="K13803">
            <v>3</v>
          </cell>
          <cell r="L13803" t="str">
            <v>REVL830113MOCYSC02</v>
          </cell>
          <cell r="M13803">
            <v>20090701</v>
          </cell>
          <cell r="N13803">
            <v>20090701</v>
          </cell>
          <cell r="O13803">
            <v>2014879100</v>
          </cell>
        </row>
        <row r="13804">
          <cell r="A13804" t="str">
            <v>REVM830919712</v>
          </cell>
          <cell r="B13804" t="str">
            <v>RENDON VARGAS MAYRA</v>
          </cell>
          <cell r="C13804" t="str">
            <v>M</v>
          </cell>
          <cell r="D13804">
            <v>1</v>
          </cell>
          <cell r="E13804" t="str">
            <v>U004U0011301M020352002200433</v>
          </cell>
          <cell r="F13804" t="str">
            <v>M02035</v>
          </cell>
          <cell r="G13804" t="str">
            <v>ENFERMERA GENERAL TITULADA A</v>
          </cell>
          <cell r="H13804">
            <v>2105</v>
          </cell>
          <cell r="I13804">
            <v>2000001509</v>
          </cell>
          <cell r="J13804">
            <v>80098350775</v>
          </cell>
          <cell r="K13804">
            <v>3</v>
          </cell>
          <cell r="L13804" t="str">
            <v>REVM830919MOCNRY00</v>
          </cell>
          <cell r="M13804">
            <v>20080501</v>
          </cell>
          <cell r="N13804">
            <v>20080501</v>
          </cell>
          <cell r="O13804">
            <v>2014874780</v>
          </cell>
        </row>
        <row r="13805">
          <cell r="A13805" t="str">
            <v>RIAC710308L23</v>
          </cell>
          <cell r="B13805" t="str">
            <v>RIOS ALTAMIRANO CATALINA</v>
          </cell>
          <cell r="C13805" t="str">
            <v>M</v>
          </cell>
          <cell r="D13805">
            <v>1</v>
          </cell>
          <cell r="E13805" t="str">
            <v>U004U0011301M020352002200045</v>
          </cell>
          <cell r="F13805" t="str">
            <v>M02035</v>
          </cell>
          <cell r="G13805" t="str">
            <v>ENFERMERA GENERAL TITULADA A</v>
          </cell>
          <cell r="H13805">
            <v>2105</v>
          </cell>
          <cell r="I13805">
            <v>2000001352</v>
          </cell>
          <cell r="J13805">
            <v>80087136036</v>
          </cell>
          <cell r="K13805">
            <v>3</v>
          </cell>
          <cell r="L13805" t="str">
            <v>RIAC710308MOCSLT02</v>
          </cell>
          <cell r="M13805">
            <v>20080501</v>
          </cell>
          <cell r="N13805">
            <v>20080501</v>
          </cell>
          <cell r="O13805">
            <v>2014870340</v>
          </cell>
        </row>
        <row r="13806">
          <cell r="A13806" t="str">
            <v>RIAM820307LC2</v>
          </cell>
          <cell r="B13806" t="str">
            <v>RIOS ALLIER MIRIAM AURORA</v>
          </cell>
          <cell r="C13806" t="str">
            <v>M</v>
          </cell>
          <cell r="D13806">
            <v>1</v>
          </cell>
          <cell r="E13806" t="str">
            <v>U004U0011301M020152002200029</v>
          </cell>
          <cell r="F13806" t="str">
            <v>M02015</v>
          </cell>
          <cell r="G13806" t="str">
            <v>PSICOLOGO CLINICO</v>
          </cell>
          <cell r="H13806">
            <v>2105</v>
          </cell>
          <cell r="I13806">
            <v>2000001866</v>
          </cell>
          <cell r="J13806">
            <v>80098280026</v>
          </cell>
          <cell r="K13806">
            <v>3</v>
          </cell>
          <cell r="L13806" t="str">
            <v>RIAM820307MOCSLR00</v>
          </cell>
          <cell r="M13806">
            <v>20080501</v>
          </cell>
          <cell r="N13806">
            <v>20080501</v>
          </cell>
          <cell r="O13806">
            <v>2014870340</v>
          </cell>
        </row>
        <row r="13807">
          <cell r="A13807" t="str">
            <v>RIAU790626692</v>
          </cell>
          <cell r="B13807" t="str">
            <v>RIOS ALDERETE UZZIEL RAMSES</v>
          </cell>
          <cell r="C13807" t="str">
            <v>H</v>
          </cell>
          <cell r="D13807">
            <v>1</v>
          </cell>
          <cell r="E13807" t="str">
            <v>U004U0011301M010062002200378</v>
          </cell>
          <cell r="F13807" t="str">
            <v>M01006</v>
          </cell>
          <cell r="G13807" t="str">
            <v>MEDICO GENERAL A</v>
          </cell>
          <cell r="H13807">
            <v>2105</v>
          </cell>
          <cell r="I13807">
            <v>2000000480</v>
          </cell>
          <cell r="J13807">
            <v>80097920695</v>
          </cell>
          <cell r="K13807">
            <v>3</v>
          </cell>
          <cell r="L13807" t="str">
            <v>RIAU790626HOCSLZ18</v>
          </cell>
          <cell r="M13807">
            <v>20080501</v>
          </cell>
          <cell r="N13807">
            <v>20080501</v>
          </cell>
          <cell r="O13807">
            <v>2014874550</v>
          </cell>
        </row>
        <row r="13808">
          <cell r="A13808" t="str">
            <v>RIAY791126IE5</v>
          </cell>
          <cell r="B13808" t="str">
            <v>RIVERA AQUINO YOLVER</v>
          </cell>
          <cell r="C13808" t="str">
            <v>H</v>
          </cell>
          <cell r="D13808">
            <v>1</v>
          </cell>
          <cell r="E13808" t="str">
            <v>U004U0011301M010062002200379</v>
          </cell>
          <cell r="F13808" t="str">
            <v>M01006</v>
          </cell>
          <cell r="G13808" t="str">
            <v>MEDICO GENERAL A</v>
          </cell>
          <cell r="H13808">
            <v>2105</v>
          </cell>
          <cell r="I13808">
            <v>2000002126</v>
          </cell>
          <cell r="J13808">
            <v>80097920775</v>
          </cell>
          <cell r="K13808">
            <v>3</v>
          </cell>
          <cell r="L13808" t="str">
            <v>RIAY791126HOCVQL09</v>
          </cell>
          <cell r="M13808">
            <v>20080501</v>
          </cell>
          <cell r="N13808">
            <v>20080501</v>
          </cell>
          <cell r="O13808">
            <v>2014871450</v>
          </cell>
        </row>
        <row r="13809">
          <cell r="A13809" t="str">
            <v>RIEA9006052A4</v>
          </cell>
          <cell r="B13809" t="str">
            <v>RIOS ESTEBAN ALMA ROSARIO</v>
          </cell>
          <cell r="C13809" t="str">
            <v>M</v>
          </cell>
          <cell r="D13809">
            <v>1</v>
          </cell>
          <cell r="E13809" t="str">
            <v>U004U0011301M030062002200036</v>
          </cell>
          <cell r="F13809" t="str">
            <v>M03006</v>
          </cell>
          <cell r="G13809" t="str">
            <v>CAMILLERO</v>
          </cell>
          <cell r="H13809">
            <v>2105</v>
          </cell>
          <cell r="I13809">
            <v>2000003630</v>
          </cell>
          <cell r="J13809">
            <v>80139056214</v>
          </cell>
          <cell r="K13809">
            <v>3</v>
          </cell>
          <cell r="L13809" t="str">
            <v>RIEA900605MOCSSL02</v>
          </cell>
          <cell r="M13809">
            <v>20130716</v>
          </cell>
          <cell r="N13809">
            <v>20130716</v>
          </cell>
          <cell r="O13809">
            <v>2014870340</v>
          </cell>
        </row>
        <row r="13810">
          <cell r="A13810" t="str">
            <v>RIFA780622SI6</v>
          </cell>
          <cell r="B13810" t="str">
            <v>RIOS FRANCO JOSE ALFONSO</v>
          </cell>
          <cell r="C13810" t="str">
            <v>H</v>
          </cell>
          <cell r="D13810">
            <v>2</v>
          </cell>
          <cell r="E13810" t="str">
            <v>U004U0011301M010062002200381</v>
          </cell>
          <cell r="F13810" t="str">
            <v>M01006</v>
          </cell>
          <cell r="G13810" t="str">
            <v>MEDICO GENERAL A</v>
          </cell>
          <cell r="H13810">
            <v>2105</v>
          </cell>
          <cell r="I13810">
            <v>2000002517</v>
          </cell>
          <cell r="J13810">
            <v>80087889674</v>
          </cell>
          <cell r="K13810">
            <v>3</v>
          </cell>
          <cell r="L13810" t="str">
            <v>RIFA780622HOCSRL01</v>
          </cell>
          <cell r="M13810">
            <v>20080501</v>
          </cell>
          <cell r="N13810">
            <v>20080501</v>
          </cell>
          <cell r="O13810">
            <v>2014873100</v>
          </cell>
        </row>
        <row r="13811">
          <cell r="A13811" t="str">
            <v>RIGA830323UZ9</v>
          </cell>
          <cell r="B13811" t="str">
            <v>RIVEROS GONZALEZ ARACELI</v>
          </cell>
          <cell r="C13811" t="str">
            <v>M</v>
          </cell>
          <cell r="D13811">
            <v>1</v>
          </cell>
          <cell r="E13811" t="str">
            <v>U004U0011301M020352002200112</v>
          </cell>
          <cell r="F13811" t="str">
            <v>M02035</v>
          </cell>
          <cell r="G13811" t="str">
            <v>ENFERMERA GENERAL TITULADA A</v>
          </cell>
          <cell r="H13811">
            <v>2105</v>
          </cell>
          <cell r="I13811">
            <v>2000003246</v>
          </cell>
          <cell r="J13811">
            <v>80088379617</v>
          </cell>
          <cell r="K13811">
            <v>3</v>
          </cell>
          <cell r="L13811" t="str">
            <v>RIGA830323MOCVNR04</v>
          </cell>
          <cell r="M13811">
            <v>20090316</v>
          </cell>
          <cell r="N13811">
            <v>20090316</v>
          </cell>
          <cell r="O13811">
            <v>2014870300</v>
          </cell>
        </row>
        <row r="13812">
          <cell r="A13812" t="str">
            <v>RIHJ790322J97</v>
          </cell>
          <cell r="B13812" t="str">
            <v>RIOS HERNANDEZ JULIO CESAR</v>
          </cell>
          <cell r="C13812" t="str">
            <v>H</v>
          </cell>
          <cell r="D13812">
            <v>2</v>
          </cell>
          <cell r="E13812" t="str">
            <v>U004U0011301M010062002200660</v>
          </cell>
          <cell r="F13812" t="str">
            <v>M01006</v>
          </cell>
          <cell r="G13812" t="str">
            <v>MEDICO GENERAL A</v>
          </cell>
          <cell r="H13812">
            <v>2105</v>
          </cell>
          <cell r="I13812">
            <v>2000504032</v>
          </cell>
          <cell r="J13812">
            <v>80077952440</v>
          </cell>
          <cell r="K13812">
            <v>3</v>
          </cell>
          <cell r="L13812" t="str">
            <v>RIHJ790322HOCSRL04</v>
          </cell>
          <cell r="M13812">
            <v>20090701</v>
          </cell>
          <cell r="N13812">
            <v>20090701</v>
          </cell>
          <cell r="O13812">
            <v>2014870150</v>
          </cell>
        </row>
        <row r="13813">
          <cell r="A13813" t="str">
            <v>RIHR7601097N9</v>
          </cell>
          <cell r="B13813" t="str">
            <v>RIOS HERNANDEZ RUSBEL</v>
          </cell>
          <cell r="C13813" t="str">
            <v>H</v>
          </cell>
          <cell r="D13813">
            <v>2</v>
          </cell>
          <cell r="E13813" t="str">
            <v>U004U0011301M010062002200382</v>
          </cell>
          <cell r="F13813" t="str">
            <v>M01006</v>
          </cell>
          <cell r="G13813" t="str">
            <v>MEDICO GENERAL A</v>
          </cell>
          <cell r="H13813">
            <v>2105</v>
          </cell>
          <cell r="I13813">
            <v>2000001629</v>
          </cell>
          <cell r="J13813">
            <v>80087669705</v>
          </cell>
          <cell r="K13813">
            <v>3</v>
          </cell>
          <cell r="L13813" t="str">
            <v>RIHR760109HOCSRS03</v>
          </cell>
          <cell r="M13813">
            <v>20080501</v>
          </cell>
          <cell r="N13813">
            <v>20080501</v>
          </cell>
          <cell r="O13813">
            <v>2014878950</v>
          </cell>
        </row>
        <row r="13814">
          <cell r="A13814" t="str">
            <v>RIJA790202UV9</v>
          </cell>
          <cell r="B13814" t="str">
            <v>RIOS JIMENEZ AIDA</v>
          </cell>
          <cell r="C13814" t="str">
            <v>M</v>
          </cell>
          <cell r="D13814">
            <v>2</v>
          </cell>
          <cell r="E13814" t="str">
            <v>U004U0011301M020352002200125</v>
          </cell>
          <cell r="F13814" t="str">
            <v>M02035</v>
          </cell>
          <cell r="G13814" t="str">
            <v>ENFERMERA GENERAL TITULADA A</v>
          </cell>
          <cell r="H13814">
            <v>2105</v>
          </cell>
          <cell r="I13814">
            <v>2000001076</v>
          </cell>
          <cell r="J13814">
            <v>80097920266</v>
          </cell>
          <cell r="K13814">
            <v>3</v>
          </cell>
          <cell r="L13814" t="str">
            <v>RIJA790202MOCSMD06</v>
          </cell>
          <cell r="M13814">
            <v>20080501</v>
          </cell>
          <cell r="N13814">
            <v>20080501</v>
          </cell>
          <cell r="O13814">
            <v>2014870270</v>
          </cell>
        </row>
        <row r="13815">
          <cell r="A13815" t="str">
            <v>RIJM7601209Z8</v>
          </cell>
          <cell r="B13815" t="str">
            <v>RIVERA JIMENEZ MERCEDES</v>
          </cell>
          <cell r="C13815" t="str">
            <v>M</v>
          </cell>
          <cell r="D13815">
            <v>2</v>
          </cell>
          <cell r="E13815" t="str">
            <v>U004U0011301M030242002200244</v>
          </cell>
          <cell r="F13815" t="str">
            <v>M03024</v>
          </cell>
          <cell r="G13815" t="str">
            <v>APOYO ADMINISTRATIVO EN SALUD-A2</v>
          </cell>
          <cell r="H13815">
            <v>2105</v>
          </cell>
          <cell r="I13815">
            <v>2000002874</v>
          </cell>
          <cell r="J13815">
            <v>80087669206</v>
          </cell>
          <cell r="K13815">
            <v>3</v>
          </cell>
          <cell r="L13815" t="str">
            <v>RIJM760120MOCVMR04</v>
          </cell>
          <cell r="M13815">
            <v>20080501</v>
          </cell>
          <cell r="N13815">
            <v>20080501</v>
          </cell>
          <cell r="O13815">
            <v>2014877980</v>
          </cell>
        </row>
        <row r="13816">
          <cell r="A13816" t="str">
            <v>RIJN840826F8A</v>
          </cell>
          <cell r="B13816" t="str">
            <v>RIOS JIMENEZ NIDIA RUTH</v>
          </cell>
          <cell r="C13816" t="str">
            <v>M</v>
          </cell>
          <cell r="D13816">
            <v>2</v>
          </cell>
          <cell r="E13816" t="str">
            <v>U004U0011301M030062002200038</v>
          </cell>
          <cell r="F13816" t="str">
            <v>M03006</v>
          </cell>
          <cell r="G13816" t="str">
            <v>CAMILLERO</v>
          </cell>
          <cell r="H13816">
            <v>2105</v>
          </cell>
          <cell r="I13816">
            <v>2000003366</v>
          </cell>
          <cell r="J13816">
            <v>80128497957</v>
          </cell>
          <cell r="K13816">
            <v>3</v>
          </cell>
          <cell r="L13816" t="str">
            <v>RIJN840826MOCSMD00</v>
          </cell>
          <cell r="M13816">
            <v>20101101</v>
          </cell>
          <cell r="N13816">
            <v>20101101</v>
          </cell>
          <cell r="O13816">
            <v>2014870040</v>
          </cell>
        </row>
        <row r="13817">
          <cell r="A13817" t="str">
            <v>RIMS7608266G9</v>
          </cell>
          <cell r="B13817" t="str">
            <v>RICO MARTINEZ SERAFINA</v>
          </cell>
          <cell r="C13817" t="str">
            <v>M</v>
          </cell>
          <cell r="D13817">
            <v>1</v>
          </cell>
          <cell r="E13817" t="str">
            <v>U004U0011301M020352002200615</v>
          </cell>
          <cell r="F13817" t="str">
            <v>M02035</v>
          </cell>
          <cell r="G13817" t="str">
            <v>ENFERMERA GENERAL TITULADA A</v>
          </cell>
          <cell r="H13817">
            <v>2105</v>
          </cell>
          <cell r="I13817">
            <v>2000504030</v>
          </cell>
          <cell r="J13817">
            <v>80097660445</v>
          </cell>
          <cell r="K13817">
            <v>3</v>
          </cell>
          <cell r="L13817" t="str">
            <v>RIMS760826MGRCRR03</v>
          </cell>
          <cell r="M13817">
            <v>20090701</v>
          </cell>
          <cell r="N13817">
            <v>20090701</v>
          </cell>
          <cell r="O13817">
            <v>2014870270</v>
          </cell>
        </row>
        <row r="13818">
          <cell r="A13818" t="str">
            <v>RIRA730223NMA</v>
          </cell>
          <cell r="B13818" t="str">
            <v>RIOS RASGADO ANGEL</v>
          </cell>
          <cell r="C13818" t="str">
            <v>H</v>
          </cell>
          <cell r="D13818">
            <v>2</v>
          </cell>
          <cell r="E13818" t="str">
            <v>U004U0011301CF400042002200110</v>
          </cell>
          <cell r="F13818" t="str">
            <v>CF40004</v>
          </cell>
          <cell r="G13818" t="str">
            <v>SOPORTE ADMINISTRATIVO A</v>
          </cell>
          <cell r="H13818">
            <v>2105</v>
          </cell>
          <cell r="I13818">
            <v>2000002376</v>
          </cell>
          <cell r="J13818">
            <v>80087351336</v>
          </cell>
          <cell r="K13818">
            <v>3</v>
          </cell>
          <cell r="L13818" t="str">
            <v>RIRA730223HOCSSN03</v>
          </cell>
          <cell r="M13818">
            <v>20080501</v>
          </cell>
          <cell r="N13818">
            <v>20080501</v>
          </cell>
          <cell r="O13818">
            <v>2014873040</v>
          </cell>
        </row>
        <row r="13819">
          <cell r="A13819" t="str">
            <v>RIRE6009083S8</v>
          </cell>
          <cell r="B13819" t="str">
            <v>RIOS ROMAN EDITH</v>
          </cell>
          <cell r="C13819" t="str">
            <v>M</v>
          </cell>
          <cell r="D13819">
            <v>1</v>
          </cell>
          <cell r="E13819" t="str">
            <v>U004U0011301M020482002200023</v>
          </cell>
          <cell r="F13819" t="str">
            <v>M02048</v>
          </cell>
          <cell r="G13819" t="str">
            <v>AUX. DE COCINA EN HOSPITAL</v>
          </cell>
          <cell r="H13819">
            <v>2105</v>
          </cell>
          <cell r="I13819">
            <v>2000000925</v>
          </cell>
          <cell r="J13819">
            <v>80086023985</v>
          </cell>
          <cell r="K13819">
            <v>3</v>
          </cell>
          <cell r="L13819" t="str">
            <v>RIRE600908MOCSMD02</v>
          </cell>
          <cell r="M13819">
            <v>20080501</v>
          </cell>
          <cell r="N13819">
            <v>20080501</v>
          </cell>
          <cell r="O13819">
            <v>2014870140</v>
          </cell>
        </row>
        <row r="13820">
          <cell r="A13820" t="str">
            <v>RIRL7312022Q4</v>
          </cell>
          <cell r="B13820" t="str">
            <v>RIOS RAMIREZ LUCIA ASELA</v>
          </cell>
          <cell r="C13820" t="str">
            <v>M</v>
          </cell>
          <cell r="D13820">
            <v>1</v>
          </cell>
          <cell r="E13820" t="str">
            <v>U004U0011301M010062002200384</v>
          </cell>
          <cell r="F13820" t="str">
            <v>M01006</v>
          </cell>
          <cell r="G13820" t="str">
            <v>MEDICO GENERAL A</v>
          </cell>
          <cell r="H13820">
            <v>2105</v>
          </cell>
          <cell r="I13820">
            <v>2000003179</v>
          </cell>
          <cell r="J13820">
            <v>80017361454</v>
          </cell>
          <cell r="K13820">
            <v>3</v>
          </cell>
          <cell r="L13820" t="str">
            <v>RIRL731202MOCSMC06</v>
          </cell>
          <cell r="M13820">
            <v>20080501</v>
          </cell>
          <cell r="N13820">
            <v>20080501</v>
          </cell>
          <cell r="O13820">
            <v>2014877860</v>
          </cell>
        </row>
        <row r="13821">
          <cell r="A13821" t="str">
            <v>RIRR7707119H9</v>
          </cell>
          <cell r="B13821" t="str">
            <v>RIOS RUIZ ROGELIO</v>
          </cell>
          <cell r="C13821" t="str">
            <v>H</v>
          </cell>
          <cell r="D13821">
            <v>1</v>
          </cell>
          <cell r="E13821" t="str">
            <v>U004U0011301M030252002200235</v>
          </cell>
          <cell r="F13821" t="str">
            <v>M03025</v>
          </cell>
          <cell r="G13821" t="str">
            <v>APOYO ADMINISRATIVO EN SALUD-A1</v>
          </cell>
          <cell r="H13821">
            <v>2105</v>
          </cell>
          <cell r="I13821">
            <v>2000003578</v>
          </cell>
          <cell r="J13821">
            <v>80057789598</v>
          </cell>
          <cell r="K13821">
            <v>3</v>
          </cell>
          <cell r="L13821" t="str">
            <v>RIRR770711HOCSZG07</v>
          </cell>
          <cell r="M13821">
            <v>20121016</v>
          </cell>
          <cell r="N13821">
            <v>20121016</v>
          </cell>
          <cell r="O13821">
            <v>2014870340</v>
          </cell>
        </row>
        <row r="13822">
          <cell r="A13822" t="str">
            <v>RISJ780624HB2</v>
          </cell>
          <cell r="B13822" t="str">
            <v>RIVERA SANCHEZ JESER</v>
          </cell>
          <cell r="C13822" t="str">
            <v>H</v>
          </cell>
          <cell r="D13822">
            <v>1</v>
          </cell>
          <cell r="E13822" t="str">
            <v>U004U0011301M020152002200030</v>
          </cell>
          <cell r="F13822" t="str">
            <v>M02015</v>
          </cell>
          <cell r="G13822" t="str">
            <v>PSICOLOGO CLINICO</v>
          </cell>
          <cell r="H13822">
            <v>2105</v>
          </cell>
          <cell r="I13822">
            <v>2000001708</v>
          </cell>
          <cell r="J13822">
            <v>80087889594</v>
          </cell>
          <cell r="K13822">
            <v>3</v>
          </cell>
          <cell r="L13822" t="str">
            <v>RISJ780624HOCVNS05</v>
          </cell>
          <cell r="M13822">
            <v>20080501</v>
          </cell>
          <cell r="N13822">
            <v>20080501</v>
          </cell>
          <cell r="O13822">
            <v>2014871210</v>
          </cell>
        </row>
        <row r="13823">
          <cell r="A13823" t="str">
            <v>ROAH840202FV0</v>
          </cell>
          <cell r="B13823" t="str">
            <v>ROJAS AGUILAR HILARIA</v>
          </cell>
          <cell r="C13823" t="str">
            <v>M</v>
          </cell>
          <cell r="D13823">
            <v>2</v>
          </cell>
          <cell r="E13823" t="str">
            <v>U004U0011301M020362002200201</v>
          </cell>
          <cell r="F13823" t="str">
            <v>M02036</v>
          </cell>
          <cell r="G13823" t="str">
            <v>AUXILIAR DE ENFERMERIA A</v>
          </cell>
          <cell r="H13823">
            <v>2105</v>
          </cell>
          <cell r="I13823">
            <v>2000002561</v>
          </cell>
          <cell r="J13823">
            <v>80098427006</v>
          </cell>
          <cell r="K13823">
            <v>3</v>
          </cell>
          <cell r="L13823" t="str">
            <v>ROAH840202MOCJGL07</v>
          </cell>
          <cell r="M13823">
            <v>20080501</v>
          </cell>
          <cell r="N13823">
            <v>20080501</v>
          </cell>
          <cell r="O13823">
            <v>2014873580</v>
          </cell>
        </row>
        <row r="13824">
          <cell r="A13824" t="str">
            <v>ROAI670507FN8</v>
          </cell>
          <cell r="B13824" t="str">
            <v>ROSADO ANTONIO ISABEL</v>
          </cell>
          <cell r="C13824" t="str">
            <v>M</v>
          </cell>
          <cell r="D13824">
            <v>2</v>
          </cell>
          <cell r="E13824" t="str">
            <v>U004U0011301M020352002200434</v>
          </cell>
          <cell r="F13824" t="str">
            <v>M02035</v>
          </cell>
          <cell r="G13824" t="str">
            <v>ENFERMERA GENERAL TITULADA A</v>
          </cell>
          <cell r="H13824">
            <v>2105</v>
          </cell>
          <cell r="I13824">
            <v>2000000956</v>
          </cell>
          <cell r="J13824">
            <v>80086722835</v>
          </cell>
          <cell r="K13824">
            <v>3</v>
          </cell>
          <cell r="L13824" t="str">
            <v>ROAI670507MOCSNS01</v>
          </cell>
          <cell r="M13824">
            <v>20080501</v>
          </cell>
          <cell r="N13824">
            <v>20080501</v>
          </cell>
          <cell r="O13824">
            <v>2014870150</v>
          </cell>
        </row>
        <row r="13825">
          <cell r="A13825" t="str">
            <v>ROAY690825K84</v>
          </cell>
          <cell r="B13825" t="str">
            <v>ROLDAN ARAGON YURI ALFONSO</v>
          </cell>
          <cell r="C13825" t="str">
            <v>H</v>
          </cell>
          <cell r="D13825">
            <v>1</v>
          </cell>
          <cell r="E13825" t="str">
            <v>U004U0011301CF410132002200008</v>
          </cell>
          <cell r="F13825" t="str">
            <v>CF41013</v>
          </cell>
          <cell r="G13825" t="str">
            <v>JEFE DE SERVICIOS</v>
          </cell>
          <cell r="H13825">
            <v>2105</v>
          </cell>
          <cell r="I13825">
            <v>2000001353</v>
          </cell>
          <cell r="J13825">
            <v>80876952567</v>
          </cell>
          <cell r="K13825">
            <v>3</v>
          </cell>
          <cell r="L13825" t="str">
            <v>ROAY690825HDFLRR04</v>
          </cell>
          <cell r="M13825">
            <v>19950301</v>
          </cell>
          <cell r="N13825">
            <v>20080501</v>
          </cell>
          <cell r="O13825">
            <v>2014870340</v>
          </cell>
        </row>
        <row r="13826">
          <cell r="A13826" t="str">
            <v>ROAZ600101UW7</v>
          </cell>
          <cell r="B13826" t="str">
            <v>ROJAS ALVAREZ ZOILA DOROTEA</v>
          </cell>
          <cell r="C13826" t="str">
            <v>M</v>
          </cell>
          <cell r="D13826">
            <v>1</v>
          </cell>
          <cell r="E13826" t="str">
            <v>U004U0011301M020352002200436</v>
          </cell>
          <cell r="F13826" t="str">
            <v>M02035</v>
          </cell>
          <cell r="G13826" t="str">
            <v>ENFERMERA GENERAL TITULADA A</v>
          </cell>
          <cell r="H13826">
            <v>2105</v>
          </cell>
          <cell r="I13826">
            <v>2000002127</v>
          </cell>
          <cell r="J13826">
            <v>80086024007</v>
          </cell>
          <cell r="K13826">
            <v>3</v>
          </cell>
          <cell r="L13826" t="str">
            <v>ROAZ600101MOCJLL02</v>
          </cell>
          <cell r="M13826">
            <v>20080501</v>
          </cell>
          <cell r="N13826">
            <v>20080501</v>
          </cell>
          <cell r="O13826">
            <v>2014877740</v>
          </cell>
        </row>
        <row r="13827">
          <cell r="A13827" t="str">
            <v>ROBC8112061X1</v>
          </cell>
          <cell r="B13827" t="str">
            <v>ROMERO BAUTISTA CARLOTA</v>
          </cell>
          <cell r="C13827" t="str">
            <v>M</v>
          </cell>
          <cell r="D13827">
            <v>1</v>
          </cell>
          <cell r="E13827" t="str">
            <v>U004U0011301M020352002200620</v>
          </cell>
          <cell r="F13827" t="str">
            <v>M02035</v>
          </cell>
          <cell r="G13827" t="str">
            <v>ENFERMERA GENERAL TITULADA A</v>
          </cell>
          <cell r="H13827">
            <v>2105</v>
          </cell>
          <cell r="I13827">
            <v>2000504048</v>
          </cell>
          <cell r="J13827">
            <v>80108192552</v>
          </cell>
          <cell r="K13827">
            <v>3</v>
          </cell>
          <cell r="L13827" t="str">
            <v>ROBC811206MOCMTR05</v>
          </cell>
          <cell r="M13827">
            <v>20090701</v>
          </cell>
          <cell r="N13827">
            <v>20090701</v>
          </cell>
          <cell r="O13827">
            <v>2014870140</v>
          </cell>
        </row>
        <row r="13828">
          <cell r="A13828" t="str">
            <v>ROBN7801189W9</v>
          </cell>
          <cell r="B13828" t="str">
            <v>ROJAS BAUTISTA NANCI JANET</v>
          </cell>
          <cell r="C13828" t="str">
            <v>M</v>
          </cell>
          <cell r="D13828">
            <v>1</v>
          </cell>
          <cell r="E13828" t="str">
            <v>U004U0011301M010062002200385</v>
          </cell>
          <cell r="F13828" t="str">
            <v>M01006</v>
          </cell>
          <cell r="G13828" t="str">
            <v>MEDICO GENERAL A</v>
          </cell>
          <cell r="H13828">
            <v>2105</v>
          </cell>
          <cell r="I13828">
            <v>2000002328</v>
          </cell>
          <cell r="J13828">
            <v>80087890815</v>
          </cell>
          <cell r="K13828">
            <v>3</v>
          </cell>
          <cell r="L13828" t="str">
            <v>ROBN780118MOCJTN08</v>
          </cell>
          <cell r="M13828">
            <v>20080501</v>
          </cell>
          <cell r="N13828">
            <v>20080501</v>
          </cell>
          <cell r="O13828">
            <v>2014877590</v>
          </cell>
        </row>
        <row r="13829">
          <cell r="A13829" t="str">
            <v>ROCA750705QL4</v>
          </cell>
          <cell r="B13829" t="str">
            <v>ROMERO CORTES ARELI</v>
          </cell>
          <cell r="C13829" t="str">
            <v>M</v>
          </cell>
          <cell r="D13829">
            <v>2</v>
          </cell>
          <cell r="E13829" t="str">
            <v>U004U0011301M020352002200316</v>
          </cell>
          <cell r="F13829" t="str">
            <v>M02035</v>
          </cell>
          <cell r="G13829" t="str">
            <v>ENFERMERA GENERAL TITULADA A</v>
          </cell>
          <cell r="H13829">
            <v>2105</v>
          </cell>
          <cell r="I13829">
            <v>2000003260</v>
          </cell>
          <cell r="J13829">
            <v>80097504494</v>
          </cell>
          <cell r="K13829">
            <v>3</v>
          </cell>
          <cell r="L13829" t="str">
            <v>ROCA750705MOCMRR05</v>
          </cell>
          <cell r="M13829">
            <v>20090316</v>
          </cell>
          <cell r="N13829">
            <v>20090316</v>
          </cell>
          <cell r="O13829">
            <v>2014877310</v>
          </cell>
        </row>
        <row r="13830">
          <cell r="A13830" t="str">
            <v>ROCA810105212</v>
          </cell>
          <cell r="B13830" t="str">
            <v>ROSARIO CAYETANO ALMA DELIA</v>
          </cell>
          <cell r="C13830" t="str">
            <v>M</v>
          </cell>
          <cell r="D13830">
            <v>2</v>
          </cell>
          <cell r="E13830" t="str">
            <v>U004U0011301M020352002200044</v>
          </cell>
          <cell r="F13830" t="str">
            <v>M02035</v>
          </cell>
          <cell r="G13830" t="str">
            <v>ENFERMERA GENERAL TITULADA A</v>
          </cell>
          <cell r="H13830">
            <v>2105</v>
          </cell>
          <cell r="I13830">
            <v>2000001354</v>
          </cell>
          <cell r="J13830">
            <v>80098173395</v>
          </cell>
          <cell r="K13830">
            <v>3</v>
          </cell>
          <cell r="L13830" t="str">
            <v>ROCA810105MOCSYL07</v>
          </cell>
          <cell r="M13830">
            <v>20080501</v>
          </cell>
          <cell r="N13830">
            <v>20080501</v>
          </cell>
          <cell r="O13830">
            <v>2014870340</v>
          </cell>
        </row>
        <row r="13831">
          <cell r="A13831" t="str">
            <v>ROCF771003L59</v>
          </cell>
          <cell r="B13831" t="str">
            <v>ROJAS CASTILLO FRANCISCO</v>
          </cell>
          <cell r="C13831" t="str">
            <v>H</v>
          </cell>
          <cell r="D13831">
            <v>1</v>
          </cell>
          <cell r="E13831" t="str">
            <v>U004U0011301M030252002200282</v>
          </cell>
          <cell r="F13831" t="str">
            <v>M03025</v>
          </cell>
          <cell r="G13831" t="str">
            <v>APOYO ADMINISRATIVO EN SALUD-A1</v>
          </cell>
          <cell r="H13831">
            <v>2105</v>
          </cell>
          <cell r="I13831">
            <v>2000002128</v>
          </cell>
          <cell r="J13831">
            <v>80087778784</v>
          </cell>
          <cell r="K13831">
            <v>3</v>
          </cell>
          <cell r="L13831" t="str">
            <v>ROCF771003HOCJSR08</v>
          </cell>
          <cell r="M13831">
            <v>20080501</v>
          </cell>
          <cell r="N13831">
            <v>20080501</v>
          </cell>
          <cell r="O13831">
            <v>2014870090</v>
          </cell>
        </row>
        <row r="13832">
          <cell r="A13832" t="str">
            <v>ROCG801009619</v>
          </cell>
          <cell r="B13832" t="str">
            <v>RODAS CARRASCO GISEH</v>
          </cell>
          <cell r="C13832" t="str">
            <v>M</v>
          </cell>
          <cell r="D13832">
            <v>2</v>
          </cell>
          <cell r="E13832" t="str">
            <v>U004U0011301M010072002200093</v>
          </cell>
          <cell r="F13832" t="str">
            <v>M01007</v>
          </cell>
          <cell r="G13832" t="str">
            <v>CIRUJANO DENTISTA A</v>
          </cell>
          <cell r="H13832">
            <v>2105</v>
          </cell>
          <cell r="I13832">
            <v>2000504195</v>
          </cell>
          <cell r="J13832">
            <v>80108084643</v>
          </cell>
          <cell r="K13832">
            <v>3</v>
          </cell>
          <cell r="L13832" t="str">
            <v>ROCG801009MOCDRS07</v>
          </cell>
          <cell r="M13832">
            <v>20090701</v>
          </cell>
          <cell r="N13832">
            <v>20090701</v>
          </cell>
          <cell r="O13832">
            <v>2014877740</v>
          </cell>
        </row>
        <row r="13833">
          <cell r="A13833" t="str">
            <v>ROCL861023FA1</v>
          </cell>
          <cell r="B13833" t="str">
            <v>ROMERO CRUZ LUCELVI GONZALA</v>
          </cell>
          <cell r="C13833" t="str">
            <v>M</v>
          </cell>
          <cell r="D13833">
            <v>1</v>
          </cell>
          <cell r="E13833" t="str">
            <v>U004U0011301M020362002200203</v>
          </cell>
          <cell r="F13833" t="str">
            <v>M02036</v>
          </cell>
          <cell r="G13833" t="str">
            <v>AUXILIAR DE ENFERMERIA A</v>
          </cell>
          <cell r="H13833">
            <v>2105</v>
          </cell>
          <cell r="I13833">
            <v>2000001481</v>
          </cell>
          <cell r="J13833">
            <v>80088670965</v>
          </cell>
          <cell r="K13833">
            <v>3</v>
          </cell>
          <cell r="L13833" t="str">
            <v>ROCL861023MOCMRC04</v>
          </cell>
          <cell r="M13833">
            <v>20080501</v>
          </cell>
          <cell r="N13833">
            <v>20080501</v>
          </cell>
          <cell r="O13833">
            <v>2014877620</v>
          </cell>
        </row>
        <row r="13834">
          <cell r="A13834" t="str">
            <v>ROCM800823PD3</v>
          </cell>
          <cell r="B13834" t="str">
            <v>ROJAS CASTILLEJOS MIRIAM LETICIA</v>
          </cell>
          <cell r="C13834" t="str">
            <v>M</v>
          </cell>
          <cell r="D13834">
            <v>2</v>
          </cell>
          <cell r="E13834" t="str">
            <v>U004U0011301M010062002200386</v>
          </cell>
          <cell r="F13834" t="str">
            <v>M01006</v>
          </cell>
          <cell r="G13834" t="str">
            <v>MEDICO GENERAL A</v>
          </cell>
          <cell r="H13834">
            <v>2105</v>
          </cell>
          <cell r="I13834">
            <v>2000002129</v>
          </cell>
          <cell r="J13834">
            <v>80098060666</v>
          </cell>
          <cell r="K13834">
            <v>3</v>
          </cell>
          <cell r="L13834" t="str">
            <v>ROCM800823MOCJSR04</v>
          </cell>
          <cell r="M13834">
            <v>20080501</v>
          </cell>
          <cell r="N13834">
            <v>20080501</v>
          </cell>
          <cell r="O13834">
            <v>2014877740</v>
          </cell>
        </row>
        <row r="13835">
          <cell r="A13835" t="str">
            <v>ROCO791202SI0</v>
          </cell>
          <cell r="B13835" t="str">
            <v>DE LA ROSA CHAVEZ ODEL</v>
          </cell>
          <cell r="C13835" t="str">
            <v>H</v>
          </cell>
          <cell r="D13835">
            <v>1</v>
          </cell>
          <cell r="E13835" t="str">
            <v>U004U0011301M010062002200577</v>
          </cell>
          <cell r="F13835" t="str">
            <v>M01006</v>
          </cell>
          <cell r="G13835" t="str">
            <v>MEDICO GENERAL A</v>
          </cell>
          <cell r="H13835">
            <v>2105</v>
          </cell>
          <cell r="I13835">
            <v>2000503588</v>
          </cell>
          <cell r="J13835">
            <v>80107915755</v>
          </cell>
          <cell r="K13835">
            <v>3</v>
          </cell>
          <cell r="L13835" t="str">
            <v>ROCO791202HOCSHD02</v>
          </cell>
          <cell r="M13835">
            <v>20090701</v>
          </cell>
          <cell r="N13835">
            <v>20090701</v>
          </cell>
          <cell r="O13835">
            <v>2014877740</v>
          </cell>
        </row>
        <row r="13836">
          <cell r="A13836" t="str">
            <v>ROCS7306275K7</v>
          </cell>
          <cell r="B13836" t="str">
            <v>ROBLES CRUZ SOCORRO</v>
          </cell>
          <cell r="C13836" t="str">
            <v>M</v>
          </cell>
          <cell r="D13836">
            <v>2</v>
          </cell>
          <cell r="E13836" t="str">
            <v>U004U0011301M020352002200617</v>
          </cell>
          <cell r="F13836" t="str">
            <v>M02035</v>
          </cell>
          <cell r="G13836" t="str">
            <v>ENFERMERA GENERAL TITULADA A</v>
          </cell>
          <cell r="H13836">
            <v>2105</v>
          </cell>
          <cell r="I13836">
            <v>2000504036</v>
          </cell>
          <cell r="J13836">
            <v>80047307303</v>
          </cell>
          <cell r="K13836">
            <v>3</v>
          </cell>
          <cell r="L13836" t="str">
            <v>ROCS730627MVZBRC09</v>
          </cell>
          <cell r="M13836">
            <v>20090701</v>
          </cell>
          <cell r="N13836">
            <v>20090701</v>
          </cell>
          <cell r="O13836">
            <v>2014870340</v>
          </cell>
        </row>
        <row r="13837">
          <cell r="A13837" t="str">
            <v>RODL6805104V8</v>
          </cell>
          <cell r="B13837" t="str">
            <v>ROBLES DOMINGUEZ LAURA LETICIA</v>
          </cell>
          <cell r="C13837" t="str">
            <v>M</v>
          </cell>
          <cell r="D13837">
            <v>2</v>
          </cell>
          <cell r="E13837" t="str">
            <v>U004U0011301M010042002200125</v>
          </cell>
          <cell r="F13837" t="str">
            <v>M01004</v>
          </cell>
          <cell r="G13837" t="str">
            <v>MEDICO ESPECIALISTA A</v>
          </cell>
          <cell r="H13837">
            <v>2105</v>
          </cell>
          <cell r="I13837">
            <v>2000000853</v>
          </cell>
          <cell r="J13837">
            <v>80086825236</v>
          </cell>
          <cell r="K13837">
            <v>3</v>
          </cell>
          <cell r="L13837" t="str">
            <v>RODL680510MVZBMR02</v>
          </cell>
          <cell r="M13837">
            <v>20080501</v>
          </cell>
          <cell r="N13837">
            <v>20080501</v>
          </cell>
          <cell r="O13837">
            <v>2014877980</v>
          </cell>
        </row>
        <row r="13838">
          <cell r="A13838" t="str">
            <v>ROFA760727BX0</v>
          </cell>
          <cell r="B13838" t="str">
            <v>ROJAS FLORES ALMA LUISA</v>
          </cell>
          <cell r="C13838" t="str">
            <v>M</v>
          </cell>
          <cell r="D13838">
            <v>1</v>
          </cell>
          <cell r="E13838" t="str">
            <v>U004U0011301M010042002200126</v>
          </cell>
          <cell r="F13838" t="str">
            <v>M01004</v>
          </cell>
          <cell r="G13838" t="str">
            <v>MEDICO ESPECIALISTA A</v>
          </cell>
          <cell r="H13838">
            <v>2105</v>
          </cell>
          <cell r="I13838">
            <v>2000002766</v>
          </cell>
          <cell r="J13838">
            <v>80037632009</v>
          </cell>
          <cell r="K13838">
            <v>3</v>
          </cell>
          <cell r="L13838" t="str">
            <v>ROFA760727MBCJLL08</v>
          </cell>
          <cell r="M13838">
            <v>20080501</v>
          </cell>
          <cell r="N13838">
            <v>20080501</v>
          </cell>
          <cell r="O13838">
            <v>2014874800</v>
          </cell>
        </row>
        <row r="13839">
          <cell r="A13839" t="str">
            <v>ROFI910323QN0</v>
          </cell>
          <cell r="B13839" t="str">
            <v>ROMAN FERNANDEZ ITZEL ZORAYA</v>
          </cell>
          <cell r="C13839" t="str">
            <v>M</v>
          </cell>
          <cell r="D13839">
            <v>1</v>
          </cell>
          <cell r="E13839" t="str">
            <v>U004U0011301M020062002200001</v>
          </cell>
          <cell r="F13839" t="str">
            <v>M02006</v>
          </cell>
          <cell r="G13839" t="str">
            <v>TECNICO RADIOLOGO O EN RADIOTERAPIA</v>
          </cell>
          <cell r="H13839">
            <v>2105</v>
          </cell>
          <cell r="I13839">
            <v>2000504301</v>
          </cell>
          <cell r="J13839">
            <v>80179110202</v>
          </cell>
          <cell r="K13839">
            <v>3</v>
          </cell>
          <cell r="L13839" t="str">
            <v>ROFI910323MDFMRT03</v>
          </cell>
          <cell r="M13839">
            <v>20160401</v>
          </cell>
          <cell r="N13839">
            <v>20160401</v>
          </cell>
          <cell r="O13839">
            <v>2014870270</v>
          </cell>
        </row>
        <row r="13840">
          <cell r="A13840" t="str">
            <v>ROFL820223Q60</v>
          </cell>
          <cell r="B13840" t="str">
            <v>ROBLES FLORES LUZMAR</v>
          </cell>
          <cell r="C13840" t="str">
            <v>M</v>
          </cell>
          <cell r="D13840">
            <v>1</v>
          </cell>
          <cell r="E13840" t="str">
            <v>U004U0011301M020352002200618</v>
          </cell>
          <cell r="F13840" t="str">
            <v>M02035</v>
          </cell>
          <cell r="G13840" t="str">
            <v>ENFERMERA GENERAL TITULADA A</v>
          </cell>
          <cell r="H13840">
            <v>2105</v>
          </cell>
          <cell r="I13840">
            <v>2000504037</v>
          </cell>
          <cell r="J13840">
            <v>80118212846</v>
          </cell>
          <cell r="K13840">
            <v>3</v>
          </cell>
          <cell r="L13840" t="str">
            <v>ROFL820223MOCBLZ09</v>
          </cell>
          <cell r="M13840">
            <v>20090701</v>
          </cell>
          <cell r="N13840">
            <v>20090701</v>
          </cell>
          <cell r="O13840">
            <v>2014879530</v>
          </cell>
        </row>
        <row r="13841">
          <cell r="A13841" t="str">
            <v>ROFR770304KM9</v>
          </cell>
          <cell r="B13841" t="str">
            <v>ROJAS FRANCO ROBERTO</v>
          </cell>
          <cell r="C13841" t="str">
            <v>H</v>
          </cell>
          <cell r="D13841">
            <v>2</v>
          </cell>
          <cell r="E13841" t="str">
            <v>U004U0011301M010062002200388</v>
          </cell>
          <cell r="F13841" t="str">
            <v>M01006</v>
          </cell>
          <cell r="G13841" t="str">
            <v>MEDICO GENERAL A</v>
          </cell>
          <cell r="H13841">
            <v>2105</v>
          </cell>
          <cell r="I13841">
            <v>2000002130</v>
          </cell>
          <cell r="J13841">
            <v>80007731203</v>
          </cell>
          <cell r="K13841">
            <v>3</v>
          </cell>
          <cell r="L13841" t="str">
            <v>ROFR770304HMCJRB01</v>
          </cell>
          <cell r="M13841">
            <v>20080501</v>
          </cell>
          <cell r="N13841">
            <v>20080501</v>
          </cell>
          <cell r="O13841">
            <v>2014870070</v>
          </cell>
        </row>
        <row r="13842">
          <cell r="A13842" t="str">
            <v>ROGA8101105X8</v>
          </cell>
          <cell r="B13842" t="str">
            <v>DE LA ROSA GONZALEZ ADRIANA</v>
          </cell>
          <cell r="C13842" t="str">
            <v>M</v>
          </cell>
          <cell r="D13842">
            <v>2</v>
          </cell>
          <cell r="E13842" t="str">
            <v>U004U0011301M020352002200438</v>
          </cell>
          <cell r="F13842" t="str">
            <v>M02035</v>
          </cell>
          <cell r="G13842" t="str">
            <v>ENFERMERA GENERAL TITULADA A</v>
          </cell>
          <cell r="H13842">
            <v>2105</v>
          </cell>
          <cell r="I13842">
            <v>2000000781</v>
          </cell>
          <cell r="J13842">
            <v>80098173535</v>
          </cell>
          <cell r="K13842">
            <v>3</v>
          </cell>
          <cell r="L13842" t="str">
            <v>ROGA810110MOCSND00</v>
          </cell>
          <cell r="M13842">
            <v>20080501</v>
          </cell>
          <cell r="N13842">
            <v>20080501</v>
          </cell>
          <cell r="O13842">
            <v>2014870040</v>
          </cell>
        </row>
        <row r="13843">
          <cell r="A13843" t="str">
            <v>ROGB7808082YA</v>
          </cell>
          <cell r="B13843" t="str">
            <v>RODRIGUEZ GARCIA BRENDA ALICIA</v>
          </cell>
          <cell r="C13843" t="str">
            <v>M</v>
          </cell>
          <cell r="D13843">
            <v>1</v>
          </cell>
          <cell r="E13843" t="str">
            <v>U004U0011301M010062002200389</v>
          </cell>
          <cell r="F13843" t="str">
            <v>M01006</v>
          </cell>
          <cell r="G13843" t="str">
            <v>MEDICO GENERAL A</v>
          </cell>
          <cell r="H13843">
            <v>2105</v>
          </cell>
          <cell r="I13843">
            <v>2000001146</v>
          </cell>
          <cell r="J13843">
            <v>80087889634</v>
          </cell>
          <cell r="K13843">
            <v>3</v>
          </cell>
          <cell r="L13843" t="str">
            <v>ROGB780808MJCDRR06</v>
          </cell>
          <cell r="M13843">
            <v>20080501</v>
          </cell>
          <cell r="N13843">
            <v>20080501</v>
          </cell>
          <cell r="O13843">
            <v>2014870330</v>
          </cell>
        </row>
        <row r="13844">
          <cell r="A13844" t="str">
            <v>ROGE731229J85</v>
          </cell>
          <cell r="B13844" t="str">
            <v>ROSARIO GONZALEZ ENEIDA</v>
          </cell>
          <cell r="C13844" t="str">
            <v>M</v>
          </cell>
          <cell r="D13844">
            <v>2</v>
          </cell>
          <cell r="E13844" t="str">
            <v>U004U0011301M030202002200125</v>
          </cell>
          <cell r="F13844" t="str">
            <v>M03020</v>
          </cell>
          <cell r="G13844" t="str">
            <v>APOYO ADMINISTRATIVO EN SALUD-A6</v>
          </cell>
          <cell r="H13844">
            <v>2105</v>
          </cell>
          <cell r="I13844">
            <v>2000002809</v>
          </cell>
          <cell r="J13844">
            <v>80087350626</v>
          </cell>
          <cell r="K13844">
            <v>3</v>
          </cell>
          <cell r="L13844" t="str">
            <v>ROGE731229MOCSNN04</v>
          </cell>
          <cell r="M13844">
            <v>20080501</v>
          </cell>
          <cell r="N13844">
            <v>20080501</v>
          </cell>
          <cell r="O13844">
            <v>2014874850</v>
          </cell>
        </row>
        <row r="13845">
          <cell r="A13845" t="str">
            <v>ROGL7806062RA</v>
          </cell>
          <cell r="B13845" t="str">
            <v>ROMERO GONZALEZ MARIA DE LOURDES</v>
          </cell>
          <cell r="C13845" t="str">
            <v>M</v>
          </cell>
          <cell r="D13845">
            <v>1</v>
          </cell>
          <cell r="E13845" t="str">
            <v>U004U0011301M020352002200439</v>
          </cell>
          <cell r="F13845" t="str">
            <v>M02035</v>
          </cell>
          <cell r="G13845" t="str">
            <v>ENFERMERA GENERAL TITULADA A</v>
          </cell>
          <cell r="H13845">
            <v>2105</v>
          </cell>
          <cell r="I13845">
            <v>2000001594</v>
          </cell>
          <cell r="J13845">
            <v>80087890195</v>
          </cell>
          <cell r="K13845">
            <v>3</v>
          </cell>
          <cell r="L13845" t="str">
            <v>ROGL780606MOCMNR09</v>
          </cell>
          <cell r="M13845">
            <v>20080501</v>
          </cell>
          <cell r="N13845">
            <v>20080501</v>
          </cell>
          <cell r="O13845">
            <v>2014870890</v>
          </cell>
        </row>
        <row r="13846">
          <cell r="A13846" t="str">
            <v>ROGL781110TL4</v>
          </cell>
          <cell r="B13846" t="str">
            <v>ROSAS GARCIA LIZEHT ADELA</v>
          </cell>
          <cell r="C13846" t="str">
            <v>M</v>
          </cell>
          <cell r="D13846">
            <v>1</v>
          </cell>
          <cell r="E13846" t="str">
            <v>U004U0011301M020352002200440</v>
          </cell>
          <cell r="F13846" t="str">
            <v>M02035</v>
          </cell>
          <cell r="G13846" t="str">
            <v>ENFERMERA GENERAL TITULADA A</v>
          </cell>
          <cell r="H13846">
            <v>2105</v>
          </cell>
          <cell r="I13846">
            <v>2000000488</v>
          </cell>
          <cell r="J13846">
            <v>80087889515</v>
          </cell>
          <cell r="K13846">
            <v>3</v>
          </cell>
          <cell r="L13846" t="str">
            <v>ROGL781110MOCSRZ07</v>
          </cell>
          <cell r="M13846">
            <v>20080501</v>
          </cell>
          <cell r="N13846">
            <v>20080501</v>
          </cell>
          <cell r="O13846">
            <v>2014875610</v>
          </cell>
        </row>
        <row r="13847">
          <cell r="A13847" t="str">
            <v>ROGV820308R8A</v>
          </cell>
          <cell r="B13847" t="str">
            <v>ROSADO GUZMAN VICTOR MANUEL</v>
          </cell>
          <cell r="C13847" t="str">
            <v>H</v>
          </cell>
          <cell r="D13847">
            <v>1</v>
          </cell>
          <cell r="E13847" t="str">
            <v>U004U0011301M010062002200665</v>
          </cell>
          <cell r="F13847" t="str">
            <v>M01006</v>
          </cell>
          <cell r="G13847" t="str">
            <v>MEDICO GENERAL A</v>
          </cell>
          <cell r="H13847">
            <v>2105</v>
          </cell>
          <cell r="I13847">
            <v>2000504050</v>
          </cell>
          <cell r="J13847">
            <v>80118212978</v>
          </cell>
          <cell r="K13847">
            <v>3</v>
          </cell>
          <cell r="L13847" t="str">
            <v>ROGV820308HDFSZC00</v>
          </cell>
          <cell r="M13847">
            <v>20090701</v>
          </cell>
          <cell r="N13847">
            <v>20090701</v>
          </cell>
          <cell r="O13847">
            <v>2014873910</v>
          </cell>
        </row>
        <row r="13848">
          <cell r="A13848" t="str">
            <v>ROGX751227II0</v>
          </cell>
          <cell r="B13848" t="str">
            <v>ROSALES GARCIA XOCHITL ITANDEHUI</v>
          </cell>
          <cell r="C13848" t="str">
            <v>M</v>
          </cell>
          <cell r="D13848">
            <v>2</v>
          </cell>
          <cell r="E13848" t="str">
            <v>U004U0011301M020362002200204</v>
          </cell>
          <cell r="F13848" t="str">
            <v>M02036</v>
          </cell>
          <cell r="G13848" t="str">
            <v>AUXILIAR DE ENFERMERIA A</v>
          </cell>
          <cell r="H13848">
            <v>2105</v>
          </cell>
          <cell r="I13848">
            <v>2000001511</v>
          </cell>
          <cell r="J13848">
            <v>80007519004</v>
          </cell>
          <cell r="K13848">
            <v>3</v>
          </cell>
          <cell r="L13848" t="str">
            <v>ROGX751227MOCSRC09</v>
          </cell>
          <cell r="M13848">
            <v>20080501</v>
          </cell>
          <cell r="N13848">
            <v>20080501</v>
          </cell>
          <cell r="O13848">
            <v>2014877780</v>
          </cell>
        </row>
        <row r="13849">
          <cell r="A13849" t="str">
            <v>ROHJ610302HVA</v>
          </cell>
          <cell r="B13849" t="str">
            <v>RODRIGUEZ HERNANDEZ JOSEFINA INES</v>
          </cell>
          <cell r="C13849" t="str">
            <v>M</v>
          </cell>
          <cell r="D13849">
            <v>2</v>
          </cell>
          <cell r="E13849" t="str">
            <v>U004U0011301M020362002200239</v>
          </cell>
          <cell r="F13849" t="str">
            <v>M02036</v>
          </cell>
          <cell r="G13849" t="str">
            <v>AUXILIAR DE ENFERMERIA A</v>
          </cell>
          <cell r="H13849">
            <v>2105</v>
          </cell>
          <cell r="I13849">
            <v>2000001871</v>
          </cell>
          <cell r="J13849">
            <v>80016113120</v>
          </cell>
          <cell r="K13849">
            <v>3</v>
          </cell>
          <cell r="L13849" t="str">
            <v>ROHJ610302MOCDRS09</v>
          </cell>
          <cell r="M13849">
            <v>20080501</v>
          </cell>
          <cell r="N13849">
            <v>20080501</v>
          </cell>
          <cell r="O13849">
            <v>2014873040</v>
          </cell>
        </row>
        <row r="13850">
          <cell r="A13850" t="str">
            <v>ROHM631227F38</v>
          </cell>
          <cell r="B13850" t="str">
            <v>RODRIGUEZ HERNANDEZ MARIO</v>
          </cell>
          <cell r="C13850" t="str">
            <v>H</v>
          </cell>
          <cell r="D13850">
            <v>2</v>
          </cell>
          <cell r="E13850" t="str">
            <v>U004U0011301M010042002200128</v>
          </cell>
          <cell r="F13850" t="str">
            <v>M01004</v>
          </cell>
          <cell r="G13850" t="str">
            <v>MEDICO ESPECIALISTA A</v>
          </cell>
          <cell r="H13850">
            <v>2105</v>
          </cell>
          <cell r="I13850">
            <v>2000001595</v>
          </cell>
          <cell r="J13850">
            <v>80016314736</v>
          </cell>
          <cell r="K13850">
            <v>3</v>
          </cell>
          <cell r="L13850" t="str">
            <v>ROHM631227HOCDRR05</v>
          </cell>
          <cell r="M13850">
            <v>20080501</v>
          </cell>
          <cell r="N13850">
            <v>20080501</v>
          </cell>
          <cell r="O13850">
            <v>2014870890</v>
          </cell>
        </row>
        <row r="13851">
          <cell r="A13851" t="str">
            <v>ROHV750208DY3</v>
          </cell>
          <cell r="B13851" t="str">
            <v>ROJAS HERNANDEZ VIET MINH</v>
          </cell>
          <cell r="C13851" t="str">
            <v>M</v>
          </cell>
          <cell r="D13851">
            <v>1</v>
          </cell>
          <cell r="E13851" t="str">
            <v>U004U0011301M010042002200129</v>
          </cell>
          <cell r="F13851" t="str">
            <v>M01004</v>
          </cell>
          <cell r="G13851" t="str">
            <v>MEDICO ESPECIALISTA A</v>
          </cell>
          <cell r="H13851">
            <v>2105</v>
          </cell>
          <cell r="I13851">
            <v>2000002631</v>
          </cell>
          <cell r="J13851">
            <v>80007536115</v>
          </cell>
          <cell r="K13851">
            <v>3</v>
          </cell>
          <cell r="L13851" t="str">
            <v>ROHV750208MTLJRT03</v>
          </cell>
          <cell r="M13851">
            <v>20080501</v>
          </cell>
          <cell r="N13851">
            <v>20080501</v>
          </cell>
          <cell r="O13851">
            <v>2014871014</v>
          </cell>
        </row>
        <row r="13852">
          <cell r="A13852" t="str">
            <v>ROIE650122DR6</v>
          </cell>
          <cell r="B13852" t="str">
            <v>ROBLES IRIBARREN ELISEO</v>
          </cell>
          <cell r="C13852" t="str">
            <v>H</v>
          </cell>
          <cell r="D13852">
            <v>1</v>
          </cell>
          <cell r="E13852" t="str">
            <v>U004U0011301M010062002200390</v>
          </cell>
          <cell r="F13852" t="str">
            <v>M01006</v>
          </cell>
          <cell r="G13852" t="str">
            <v>MEDICO GENERAL A</v>
          </cell>
          <cell r="H13852">
            <v>2105</v>
          </cell>
          <cell r="I13852">
            <v>2000002596</v>
          </cell>
          <cell r="J13852">
            <v>80856527231</v>
          </cell>
          <cell r="K13852">
            <v>3</v>
          </cell>
          <cell r="L13852" t="str">
            <v>ROIE650122HOCBRL02</v>
          </cell>
          <cell r="M13852">
            <v>20080501</v>
          </cell>
          <cell r="N13852">
            <v>20080501</v>
          </cell>
          <cell r="O13852">
            <v>2014879610</v>
          </cell>
        </row>
        <row r="13853">
          <cell r="A13853" t="str">
            <v>ROJC7311211V3</v>
          </cell>
          <cell r="B13853" t="str">
            <v>ROJAS JIMENEZ CESAR</v>
          </cell>
          <cell r="C13853" t="str">
            <v>H</v>
          </cell>
          <cell r="D13853">
            <v>2</v>
          </cell>
          <cell r="E13853" t="str">
            <v>U004U0011301M030062002200040</v>
          </cell>
          <cell r="F13853" t="str">
            <v>M03006</v>
          </cell>
          <cell r="G13853" t="str">
            <v>CAMILLERO</v>
          </cell>
          <cell r="H13853">
            <v>2105</v>
          </cell>
          <cell r="I13853">
            <v>2000002131</v>
          </cell>
          <cell r="J13853">
            <v>80087350995</v>
          </cell>
          <cell r="K13853">
            <v>3</v>
          </cell>
          <cell r="L13853" t="str">
            <v>ROJC731121HOCJMS05</v>
          </cell>
          <cell r="M13853">
            <v>20080501</v>
          </cell>
          <cell r="N13853">
            <v>20080501</v>
          </cell>
          <cell r="O13853">
            <v>2014877740</v>
          </cell>
        </row>
        <row r="13854">
          <cell r="A13854" t="str">
            <v>ROJD7607269F7</v>
          </cell>
          <cell r="B13854" t="str">
            <v>ROMUALDO DE JESUS DANIEL</v>
          </cell>
          <cell r="C13854" t="str">
            <v>H</v>
          </cell>
          <cell r="D13854">
            <v>1</v>
          </cell>
          <cell r="E13854" t="str">
            <v>U004U0011301M030252002200036</v>
          </cell>
          <cell r="F13854" t="str">
            <v>M03025</v>
          </cell>
          <cell r="G13854" t="str">
            <v>APOYO ADMINISRATIVO EN SALUD-A1</v>
          </cell>
          <cell r="H13854">
            <v>2105</v>
          </cell>
          <cell r="I13854">
            <v>2000003539</v>
          </cell>
          <cell r="J13854">
            <v>80127645093</v>
          </cell>
          <cell r="K13854">
            <v>3</v>
          </cell>
          <cell r="L13854" t="str">
            <v>ROJD760726HOCMSN07</v>
          </cell>
          <cell r="M13854">
            <v>20120516</v>
          </cell>
          <cell r="N13854">
            <v>20120516</v>
          </cell>
          <cell r="O13854">
            <v>2014870150</v>
          </cell>
        </row>
        <row r="13855">
          <cell r="A13855" t="str">
            <v>ROJR7603016F8</v>
          </cell>
          <cell r="B13855" t="str">
            <v>ROMERO JIMENEZ ROSALBA</v>
          </cell>
          <cell r="C13855" t="str">
            <v>M</v>
          </cell>
          <cell r="D13855">
            <v>2</v>
          </cell>
          <cell r="E13855" t="str">
            <v>U004U0011301M010072002200109</v>
          </cell>
          <cell r="F13855" t="str">
            <v>M01007</v>
          </cell>
          <cell r="G13855" t="str">
            <v>CIRUJANO DENTISTA A</v>
          </cell>
          <cell r="H13855">
            <v>2105</v>
          </cell>
          <cell r="I13855">
            <v>2000001872</v>
          </cell>
          <cell r="J13855">
            <v>80087669415</v>
          </cell>
          <cell r="K13855">
            <v>3</v>
          </cell>
          <cell r="L13855" t="str">
            <v>ROJR760301MOCMMS01</v>
          </cell>
          <cell r="M13855">
            <v>20080501</v>
          </cell>
          <cell r="N13855">
            <v>20080501</v>
          </cell>
          <cell r="O13855">
            <v>2014870390</v>
          </cell>
        </row>
        <row r="13856">
          <cell r="A13856" t="str">
            <v>ROLA6607142D7</v>
          </cell>
          <cell r="B13856" t="str">
            <v>ROMERO LARA ARIEL</v>
          </cell>
          <cell r="C13856" t="str">
            <v>H</v>
          </cell>
          <cell r="D13856">
            <v>1</v>
          </cell>
          <cell r="E13856" t="str">
            <v>U004U0011301M010062002200703</v>
          </cell>
          <cell r="F13856" t="str">
            <v>M01006</v>
          </cell>
          <cell r="G13856" t="str">
            <v>MEDICO GENERAL A</v>
          </cell>
          <cell r="H13856">
            <v>2105</v>
          </cell>
          <cell r="I13856">
            <v>2000504049</v>
          </cell>
          <cell r="J13856">
            <v>80096616331</v>
          </cell>
          <cell r="K13856">
            <v>3</v>
          </cell>
          <cell r="L13856" t="str">
            <v>ROLA660714HOCMRR01</v>
          </cell>
          <cell r="M13856">
            <v>20090701</v>
          </cell>
          <cell r="N13856">
            <v>20090701</v>
          </cell>
          <cell r="O13856">
            <v>2014877740</v>
          </cell>
        </row>
        <row r="13857">
          <cell r="A13857" t="str">
            <v>ROLM721225LDA</v>
          </cell>
          <cell r="B13857" t="str">
            <v>ROLDAN LOPEZ MAGDALENA GUADALUPE</v>
          </cell>
          <cell r="C13857" t="str">
            <v>M</v>
          </cell>
          <cell r="D13857">
            <v>2</v>
          </cell>
          <cell r="E13857" t="str">
            <v>U004U0011301M010042002200131</v>
          </cell>
          <cell r="F13857" t="str">
            <v>M01004</v>
          </cell>
          <cell r="G13857" t="str">
            <v>MEDICO ESPECIALISTA A</v>
          </cell>
          <cell r="H13857">
            <v>2105</v>
          </cell>
          <cell r="I13857">
            <v>2000002132</v>
          </cell>
          <cell r="J13857">
            <v>80007227822</v>
          </cell>
          <cell r="K13857">
            <v>3</v>
          </cell>
          <cell r="L13857" t="str">
            <v>ROLM721225MMCLPG03</v>
          </cell>
          <cell r="M13857">
            <v>20080501</v>
          </cell>
          <cell r="N13857">
            <v>20080501</v>
          </cell>
          <cell r="O13857">
            <v>2014877980</v>
          </cell>
        </row>
        <row r="13858">
          <cell r="A13858" t="str">
            <v>ROLR570502LT4</v>
          </cell>
          <cell r="B13858" t="str">
            <v>RODRIGUEZ LOPEZ JOSE RICARDO</v>
          </cell>
          <cell r="C13858" t="str">
            <v>H</v>
          </cell>
          <cell r="D13858">
            <v>2</v>
          </cell>
          <cell r="E13858" t="str">
            <v>U004U0011301M030252002200463</v>
          </cell>
          <cell r="F13858" t="str">
            <v>M03025</v>
          </cell>
          <cell r="G13858" t="str">
            <v>APOYO ADMINISRATIVO EN SALUD-A1</v>
          </cell>
          <cell r="H13858">
            <v>2105</v>
          </cell>
          <cell r="I13858">
            <v>2000504043</v>
          </cell>
          <cell r="J13858">
            <v>80095707867</v>
          </cell>
          <cell r="K13858">
            <v>3</v>
          </cell>
          <cell r="L13858" t="str">
            <v>ROLR570502HOCDPC03</v>
          </cell>
          <cell r="M13858">
            <v>20090701</v>
          </cell>
          <cell r="N13858">
            <v>20090701</v>
          </cell>
          <cell r="O13858">
            <v>2014877760</v>
          </cell>
        </row>
        <row r="13859">
          <cell r="A13859" t="str">
            <v>ROMC820708LL5</v>
          </cell>
          <cell r="B13859" t="str">
            <v>ROBLES MARTINEZ CARMELINDA</v>
          </cell>
          <cell r="C13859" t="str">
            <v>M</v>
          </cell>
          <cell r="D13859">
            <v>1</v>
          </cell>
          <cell r="E13859" t="str">
            <v>U004U0011301M020352002200658</v>
          </cell>
          <cell r="F13859" t="str">
            <v>M02035</v>
          </cell>
          <cell r="G13859" t="str">
            <v>ENFERMERA GENERAL TITULADA A</v>
          </cell>
          <cell r="H13859">
            <v>2105</v>
          </cell>
          <cell r="I13859">
            <v>2000504039</v>
          </cell>
          <cell r="J13859">
            <v>80118212887</v>
          </cell>
          <cell r="K13859">
            <v>3</v>
          </cell>
          <cell r="L13859" t="str">
            <v>ROMC820708MOCBRR08</v>
          </cell>
          <cell r="M13859">
            <v>20090701</v>
          </cell>
          <cell r="N13859">
            <v>20090701</v>
          </cell>
          <cell r="O13859">
            <v>2014875680</v>
          </cell>
        </row>
        <row r="13860">
          <cell r="A13860" t="str">
            <v>ROMJ7107304Z1</v>
          </cell>
          <cell r="B13860" t="str">
            <v>ROJAS MENENDEZ MARIA DE JESUS JULIETA</v>
          </cell>
          <cell r="C13860" t="str">
            <v>M</v>
          </cell>
          <cell r="D13860">
            <v>1</v>
          </cell>
          <cell r="E13860" t="str">
            <v>U004U0011301M020662002200010</v>
          </cell>
          <cell r="F13860" t="str">
            <v>M02066</v>
          </cell>
          <cell r="G13860" t="str">
            <v>TECNICO EN TRABAJO SOCIAL EN AREA MEDICA A</v>
          </cell>
          <cell r="H13860">
            <v>2105</v>
          </cell>
          <cell r="I13860">
            <v>2000001597</v>
          </cell>
          <cell r="J13860">
            <v>80977165218</v>
          </cell>
          <cell r="K13860">
            <v>3</v>
          </cell>
          <cell r="L13860" t="str">
            <v>ROMJ710730MVZJNS06</v>
          </cell>
          <cell r="M13860">
            <v>20080501</v>
          </cell>
          <cell r="N13860">
            <v>20080501</v>
          </cell>
          <cell r="O13860">
            <v>2014870890</v>
          </cell>
        </row>
        <row r="13861">
          <cell r="A13861" t="str">
            <v>ROMJ760802NL1</v>
          </cell>
          <cell r="B13861" t="str">
            <v>RODRIGUEZ MARTINEZ JUAN MANUEL</v>
          </cell>
          <cell r="C13861" t="str">
            <v>H</v>
          </cell>
          <cell r="D13861">
            <v>2</v>
          </cell>
          <cell r="E13861" t="str">
            <v>U004U0011301M010062002200392</v>
          </cell>
          <cell r="F13861" t="str">
            <v>M01006</v>
          </cell>
          <cell r="G13861" t="str">
            <v>MEDICO GENERAL A</v>
          </cell>
          <cell r="H13861">
            <v>2105</v>
          </cell>
          <cell r="I13861">
            <v>2000001873</v>
          </cell>
          <cell r="J13861">
            <v>80087669725</v>
          </cell>
          <cell r="K13861">
            <v>3</v>
          </cell>
          <cell r="L13861" t="str">
            <v>ROMJ760802HOCDRN03</v>
          </cell>
          <cell r="M13861">
            <v>20080501</v>
          </cell>
          <cell r="N13861">
            <v>20080501</v>
          </cell>
          <cell r="O13861">
            <v>2014873190</v>
          </cell>
        </row>
        <row r="13862">
          <cell r="A13862" t="str">
            <v>ROML840810J60</v>
          </cell>
          <cell r="B13862" t="str">
            <v>RODRIGUEZ MARTINEZ LORENA</v>
          </cell>
          <cell r="C13862" t="str">
            <v>M</v>
          </cell>
          <cell r="D13862">
            <v>2</v>
          </cell>
          <cell r="E13862" t="str">
            <v>U004U0011301M020352002200443</v>
          </cell>
          <cell r="F13862" t="str">
            <v>M02035</v>
          </cell>
          <cell r="G13862" t="str">
            <v>ENFERMERA GENERAL TITULADA A</v>
          </cell>
          <cell r="H13862">
            <v>2105</v>
          </cell>
          <cell r="I13862">
            <v>2000002134</v>
          </cell>
          <cell r="J13862">
            <v>80086421066</v>
          </cell>
          <cell r="K13862">
            <v>3</v>
          </cell>
          <cell r="L13862" t="str">
            <v>ROML840810MOCDRR08</v>
          </cell>
          <cell r="M13862">
            <v>20080501</v>
          </cell>
          <cell r="N13862">
            <v>20080501</v>
          </cell>
          <cell r="O13862">
            <v>2014878560</v>
          </cell>
        </row>
        <row r="13863">
          <cell r="A13863" t="str">
            <v>ROMP690616NZ9</v>
          </cell>
          <cell r="B13863" t="str">
            <v>RODRIGUEZ MORA PATRICIA</v>
          </cell>
          <cell r="C13863" t="str">
            <v>M</v>
          </cell>
          <cell r="D13863">
            <v>1</v>
          </cell>
          <cell r="E13863" t="str">
            <v>U004U0011301M010072002200110</v>
          </cell>
          <cell r="F13863" t="str">
            <v>M01007</v>
          </cell>
          <cell r="G13863" t="str">
            <v>CIRUJANO DENTISTA A</v>
          </cell>
          <cell r="H13863">
            <v>2105</v>
          </cell>
          <cell r="I13863">
            <v>2000002821</v>
          </cell>
          <cell r="J13863">
            <v>80086928905</v>
          </cell>
          <cell r="K13863">
            <v>3</v>
          </cell>
          <cell r="L13863" t="str">
            <v>ROMP690616MGTDRT03</v>
          </cell>
          <cell r="M13863">
            <v>20080501</v>
          </cell>
          <cell r="N13863">
            <v>20080501</v>
          </cell>
          <cell r="O13863">
            <v>2014874860</v>
          </cell>
        </row>
        <row r="13864">
          <cell r="A13864" t="str">
            <v>ROMV780831K3A</v>
          </cell>
          <cell r="B13864" t="str">
            <v>ROBLES MENESES VICTOR HIRAM</v>
          </cell>
          <cell r="C13864" t="str">
            <v>H</v>
          </cell>
          <cell r="D13864">
            <v>2</v>
          </cell>
          <cell r="E13864" t="str">
            <v>U004U0011301M010062002200662</v>
          </cell>
          <cell r="F13864" t="str">
            <v>M01006</v>
          </cell>
          <cell r="G13864" t="str">
            <v>MEDICO GENERAL A</v>
          </cell>
          <cell r="H13864">
            <v>2105</v>
          </cell>
          <cell r="I13864">
            <v>2000504040</v>
          </cell>
          <cell r="J13864">
            <v>80107800494</v>
          </cell>
          <cell r="K13864">
            <v>3</v>
          </cell>
          <cell r="L13864" t="str">
            <v>ROMV780831HCSBNC03</v>
          </cell>
          <cell r="M13864">
            <v>20090701</v>
          </cell>
          <cell r="N13864">
            <v>20090701</v>
          </cell>
          <cell r="O13864">
            <v>2014877770</v>
          </cell>
        </row>
        <row r="13865">
          <cell r="A13865" t="str">
            <v>ROMY800412AB2</v>
          </cell>
          <cell r="B13865" t="str">
            <v>DE LA ROSA MARTINEZ YOLANDA</v>
          </cell>
          <cell r="C13865" t="str">
            <v>M</v>
          </cell>
          <cell r="D13865">
            <v>2</v>
          </cell>
          <cell r="E13865" t="str">
            <v>U004U0011301M020352002200444</v>
          </cell>
          <cell r="F13865" t="str">
            <v>M02035</v>
          </cell>
          <cell r="G13865" t="str">
            <v>ENFERMERA GENERAL TITULADA A</v>
          </cell>
          <cell r="H13865">
            <v>2105</v>
          </cell>
          <cell r="I13865">
            <v>2000003145</v>
          </cell>
          <cell r="J13865">
            <v>80098061692</v>
          </cell>
          <cell r="K13865">
            <v>3</v>
          </cell>
          <cell r="L13865" t="str">
            <v>ROMY800412MOCSRL07</v>
          </cell>
          <cell r="M13865">
            <v>20080501</v>
          </cell>
          <cell r="N13865">
            <v>20080501</v>
          </cell>
          <cell r="O13865">
            <v>2014877310</v>
          </cell>
        </row>
        <row r="13866">
          <cell r="A13866" t="str">
            <v>ROOT8312058F2</v>
          </cell>
          <cell r="B13866" t="str">
            <v>ROJAS ORTIZ TANIA ADRIANA</v>
          </cell>
          <cell r="C13866" t="str">
            <v>M</v>
          </cell>
          <cell r="D13866">
            <v>1</v>
          </cell>
          <cell r="E13866" t="str">
            <v>U004U0011301M020362002200362</v>
          </cell>
          <cell r="F13866" t="str">
            <v>M02036</v>
          </cell>
          <cell r="G13866" t="str">
            <v>AUXILIAR DE ENFERMERIA A</v>
          </cell>
          <cell r="H13866">
            <v>2105</v>
          </cell>
          <cell r="I13866">
            <v>2000504044</v>
          </cell>
          <cell r="J13866">
            <v>80098392030</v>
          </cell>
          <cell r="K13866">
            <v>3</v>
          </cell>
          <cell r="L13866" t="str">
            <v>ROOT831205MOCJRN02</v>
          </cell>
          <cell r="M13866">
            <v>20080501</v>
          </cell>
          <cell r="N13866">
            <v>20080501</v>
          </cell>
          <cell r="O13866">
            <v>2014877310</v>
          </cell>
        </row>
        <row r="13867">
          <cell r="A13867" t="str">
            <v>ROPI750708AW5</v>
          </cell>
          <cell r="B13867" t="str">
            <v>RODRIGUEZ PENSAMIENTO ISABEL RUBI</v>
          </cell>
          <cell r="C13867" t="str">
            <v>M</v>
          </cell>
          <cell r="D13867">
            <v>1</v>
          </cell>
          <cell r="E13867" t="str">
            <v>U004U0011301M010062002200393</v>
          </cell>
          <cell r="F13867" t="str">
            <v>M01006</v>
          </cell>
          <cell r="G13867" t="str">
            <v>MEDICO GENERAL A</v>
          </cell>
          <cell r="H13867">
            <v>2105</v>
          </cell>
          <cell r="I13867">
            <v>2000000493</v>
          </cell>
          <cell r="J13867">
            <v>80087564095</v>
          </cell>
          <cell r="K13867">
            <v>3</v>
          </cell>
          <cell r="L13867" t="str">
            <v>ROPI750708MOCDNS06</v>
          </cell>
          <cell r="M13867">
            <v>20080501</v>
          </cell>
          <cell r="N13867">
            <v>20080501</v>
          </cell>
          <cell r="O13867">
            <v>2014877960</v>
          </cell>
        </row>
        <row r="13868">
          <cell r="A13868" t="str">
            <v>ROPJ7701038D4</v>
          </cell>
          <cell r="B13868" t="str">
            <v>ROJAS PABLO JESUS</v>
          </cell>
          <cell r="C13868" t="str">
            <v>H</v>
          </cell>
          <cell r="D13868">
            <v>2</v>
          </cell>
          <cell r="E13868" t="str">
            <v>U004U0011301M030242002200250</v>
          </cell>
          <cell r="F13868" t="str">
            <v>M03024</v>
          </cell>
          <cell r="G13868" t="str">
            <v>APOYO ADMINISTRATIVO EN SALUD-A2</v>
          </cell>
          <cell r="H13868">
            <v>2105</v>
          </cell>
          <cell r="I13868">
            <v>2000002562</v>
          </cell>
          <cell r="J13868">
            <v>80087778955</v>
          </cell>
          <cell r="K13868">
            <v>3</v>
          </cell>
          <cell r="L13868" t="str">
            <v>ROPJ770103HOCJBS04</v>
          </cell>
          <cell r="M13868">
            <v>20080501</v>
          </cell>
          <cell r="N13868">
            <v>20080501</v>
          </cell>
          <cell r="O13868">
            <v>2014877310</v>
          </cell>
        </row>
        <row r="13869">
          <cell r="A13869" t="str">
            <v>ROPO6601231S6</v>
          </cell>
          <cell r="B13869" t="str">
            <v>ROSADO PINEDA OSCAR</v>
          </cell>
          <cell r="C13869" t="str">
            <v>H</v>
          </cell>
          <cell r="D13869">
            <v>2</v>
          </cell>
          <cell r="E13869" t="str">
            <v>U004U0011301M030062002200066</v>
          </cell>
          <cell r="F13869" t="str">
            <v>M03006</v>
          </cell>
          <cell r="G13869" t="str">
            <v>CAMILLERO</v>
          </cell>
          <cell r="H13869">
            <v>2105</v>
          </cell>
          <cell r="I13869">
            <v>2000504051</v>
          </cell>
          <cell r="J13869">
            <v>80096616356</v>
          </cell>
          <cell r="K13869">
            <v>3</v>
          </cell>
          <cell r="L13869" t="str">
            <v>ROPO660123HOCSNS03</v>
          </cell>
          <cell r="M13869">
            <v>20090701</v>
          </cell>
          <cell r="N13869">
            <v>20090701</v>
          </cell>
          <cell r="O13869">
            <v>2014877760</v>
          </cell>
        </row>
        <row r="13870">
          <cell r="A13870" t="str">
            <v>RORD790303424</v>
          </cell>
          <cell r="B13870" t="str">
            <v>ROJAS REYES DIONISIO</v>
          </cell>
          <cell r="C13870" t="str">
            <v>H</v>
          </cell>
          <cell r="D13870">
            <v>1</v>
          </cell>
          <cell r="E13870" t="str">
            <v>U004U0011301M030252002200288</v>
          </cell>
          <cell r="F13870" t="str">
            <v>M03025</v>
          </cell>
          <cell r="G13870" t="str">
            <v>APOYO ADMINISRATIVO EN SALUD-A1</v>
          </cell>
          <cell r="H13870">
            <v>2105</v>
          </cell>
          <cell r="I13870">
            <v>2000002974</v>
          </cell>
          <cell r="J13870">
            <v>80097920326</v>
          </cell>
          <cell r="K13870">
            <v>3</v>
          </cell>
          <cell r="L13870" t="str">
            <v>RORD790303HOCJYN06</v>
          </cell>
          <cell r="M13870">
            <v>20080501</v>
          </cell>
          <cell r="N13870">
            <v>20080501</v>
          </cell>
          <cell r="O13870">
            <v>2014874790</v>
          </cell>
        </row>
        <row r="13871">
          <cell r="A13871" t="str">
            <v>RORD820624T27</v>
          </cell>
          <cell r="B13871" t="str">
            <v>ROBLEDO RUIZ DEYSI</v>
          </cell>
          <cell r="C13871" t="str">
            <v>M</v>
          </cell>
          <cell r="D13871">
            <v>1</v>
          </cell>
          <cell r="E13871" t="str">
            <v>U004U0011301M010062002200500</v>
          </cell>
          <cell r="F13871" t="str">
            <v>M01006</v>
          </cell>
          <cell r="G13871" t="str">
            <v>MEDICO GENERAL A</v>
          </cell>
          <cell r="H13871">
            <v>2105</v>
          </cell>
          <cell r="I13871">
            <v>2000503249</v>
          </cell>
          <cell r="J13871">
            <v>80108254576</v>
          </cell>
          <cell r="K13871">
            <v>3</v>
          </cell>
          <cell r="L13871" t="str">
            <v>RORD820624MOCBZY01</v>
          </cell>
          <cell r="M13871">
            <v>20081201</v>
          </cell>
          <cell r="N13871">
            <v>20081201</v>
          </cell>
          <cell r="O13871">
            <v>2014873810</v>
          </cell>
        </row>
        <row r="13872">
          <cell r="A13872" t="str">
            <v>RORJ750213CCA</v>
          </cell>
          <cell r="B13872" t="str">
            <v>ROJAS RAMOS JAIME DE JESUS</v>
          </cell>
          <cell r="C13872" t="str">
            <v>H</v>
          </cell>
          <cell r="D13872">
            <v>2</v>
          </cell>
          <cell r="E13872" t="str">
            <v>U004U0011301M010062002200663</v>
          </cell>
          <cell r="F13872" t="str">
            <v>M01006</v>
          </cell>
          <cell r="G13872" t="str">
            <v>MEDICO GENERAL A</v>
          </cell>
          <cell r="H13872">
            <v>2105</v>
          </cell>
          <cell r="I13872">
            <v>2000504046</v>
          </cell>
          <cell r="J13872">
            <v>80097546388</v>
          </cell>
          <cell r="K13872">
            <v>3</v>
          </cell>
          <cell r="L13872" t="str">
            <v>RORJ750213HOCJMM04</v>
          </cell>
          <cell r="M13872">
            <v>20090701</v>
          </cell>
          <cell r="N13872">
            <v>20090701</v>
          </cell>
          <cell r="O13872">
            <v>2014870950</v>
          </cell>
        </row>
        <row r="13873">
          <cell r="A13873" t="str">
            <v>RORJ8212242D4</v>
          </cell>
          <cell r="B13873" t="str">
            <v>RODRIGUEZ RAMIREZ MARIA DE JESUS</v>
          </cell>
          <cell r="C13873" t="str">
            <v>M</v>
          </cell>
          <cell r="D13873">
            <v>2</v>
          </cell>
          <cell r="E13873" t="str">
            <v>U004U0011301M020362002200205</v>
          </cell>
          <cell r="F13873" t="str">
            <v>M02036</v>
          </cell>
          <cell r="G13873" t="str">
            <v>AUXILIAR DE ENFERMERIA A</v>
          </cell>
          <cell r="H13873">
            <v>2105</v>
          </cell>
          <cell r="I13873">
            <v>2000001078</v>
          </cell>
          <cell r="J13873">
            <v>80098279655</v>
          </cell>
          <cell r="K13873">
            <v>3</v>
          </cell>
          <cell r="L13873" t="str">
            <v>RORJ821224MOCDMS07</v>
          </cell>
          <cell r="M13873">
            <v>20080501</v>
          </cell>
          <cell r="N13873">
            <v>20080501</v>
          </cell>
          <cell r="O13873">
            <v>2014870270</v>
          </cell>
        </row>
        <row r="13874">
          <cell r="A13874" t="str">
            <v>RORO7001015U3</v>
          </cell>
          <cell r="B13874" t="str">
            <v>ROJAS REYNA ORALIA</v>
          </cell>
          <cell r="C13874" t="str">
            <v>M</v>
          </cell>
          <cell r="D13874">
            <v>2</v>
          </cell>
          <cell r="E13874" t="str">
            <v>U004U0011301M030242002200251</v>
          </cell>
          <cell r="F13874" t="str">
            <v>M03024</v>
          </cell>
          <cell r="G13874" t="str">
            <v>APOYO ADMINISTRATIVO EN SALUD-A2</v>
          </cell>
          <cell r="H13874">
            <v>2105</v>
          </cell>
          <cell r="I13874">
            <v>2000002136</v>
          </cell>
          <cell r="J13874">
            <v>80087030057</v>
          </cell>
          <cell r="K13874">
            <v>3</v>
          </cell>
          <cell r="L13874" t="str">
            <v>RORO700101MOCJYR08</v>
          </cell>
          <cell r="M13874">
            <v>20080501</v>
          </cell>
          <cell r="N13874">
            <v>20080501</v>
          </cell>
          <cell r="O13874">
            <v>2014877980</v>
          </cell>
        </row>
        <row r="13875">
          <cell r="A13875" t="str">
            <v>RORR801018DF4</v>
          </cell>
          <cell r="B13875" t="str">
            <v>ROJAS RAMOS RUBI LEOVVOCL</v>
          </cell>
          <cell r="C13875" t="str">
            <v>M</v>
          </cell>
          <cell r="D13875">
            <v>2</v>
          </cell>
          <cell r="E13875" t="str">
            <v>U004U0011301M010062002200664</v>
          </cell>
          <cell r="F13875" t="str">
            <v>M01006</v>
          </cell>
          <cell r="G13875" t="str">
            <v>MEDICO GENERAL A</v>
          </cell>
          <cell r="H13875">
            <v>2105</v>
          </cell>
          <cell r="I13875">
            <v>2000504047</v>
          </cell>
          <cell r="J13875">
            <v>80108070675</v>
          </cell>
          <cell r="K13875">
            <v>3</v>
          </cell>
          <cell r="L13875" t="str">
            <v>RORR801018MOCJMB08</v>
          </cell>
          <cell r="M13875">
            <v>20090701</v>
          </cell>
          <cell r="N13875">
            <v>20090701</v>
          </cell>
          <cell r="O13875">
            <v>2014877080</v>
          </cell>
        </row>
        <row r="13876">
          <cell r="A13876" t="str">
            <v>RORV810926LG7</v>
          </cell>
          <cell r="B13876" t="str">
            <v>ROSARIO RAMIREZ VIRGILIO</v>
          </cell>
          <cell r="C13876" t="str">
            <v>H</v>
          </cell>
          <cell r="D13876">
            <v>2</v>
          </cell>
          <cell r="E13876" t="str">
            <v>U004U0011301M030252002200464</v>
          </cell>
          <cell r="F13876" t="str">
            <v>M03025</v>
          </cell>
          <cell r="G13876" t="str">
            <v>APOYO ADMINISRATIVO EN SALUD-A1</v>
          </cell>
          <cell r="H13876">
            <v>2105</v>
          </cell>
          <cell r="I13876">
            <v>2000504052</v>
          </cell>
          <cell r="J13876">
            <v>80108192479</v>
          </cell>
          <cell r="K13876">
            <v>3</v>
          </cell>
          <cell r="L13876" t="str">
            <v>RORV810926HOCSMR05</v>
          </cell>
          <cell r="M13876">
            <v>20090701</v>
          </cell>
          <cell r="N13876">
            <v>20090701</v>
          </cell>
          <cell r="O13876">
            <v>2014877870</v>
          </cell>
        </row>
        <row r="13877">
          <cell r="A13877" t="str">
            <v>RORY790419UIA</v>
          </cell>
          <cell r="B13877" t="str">
            <v>ROBLES RAMIREZ YANY</v>
          </cell>
          <cell r="C13877" t="str">
            <v>M</v>
          </cell>
          <cell r="D13877">
            <v>2</v>
          </cell>
          <cell r="E13877" t="str">
            <v>U004U0011301M020352002200445</v>
          </cell>
          <cell r="F13877" t="str">
            <v>M02035</v>
          </cell>
          <cell r="G13877" t="str">
            <v>ENFERMERA GENERAL TITULADA A</v>
          </cell>
          <cell r="H13877">
            <v>2105</v>
          </cell>
          <cell r="I13877">
            <v>2000000926</v>
          </cell>
          <cell r="J13877">
            <v>80097921006</v>
          </cell>
          <cell r="K13877">
            <v>3</v>
          </cell>
          <cell r="L13877" t="str">
            <v>RORY790419MOCBMN03</v>
          </cell>
          <cell r="M13877">
            <v>20080501</v>
          </cell>
          <cell r="N13877">
            <v>20080501</v>
          </cell>
          <cell r="O13877">
            <v>2014877740</v>
          </cell>
        </row>
        <row r="13878">
          <cell r="A13878" t="str">
            <v>ROSA6512154WA</v>
          </cell>
          <cell r="B13878" t="str">
            <v>RODRIGUEZ SALAZAR ARTURO</v>
          </cell>
          <cell r="C13878" t="str">
            <v>H</v>
          </cell>
          <cell r="D13878">
            <v>2</v>
          </cell>
          <cell r="E13878" t="str">
            <v>U004U0011301M010042002200132</v>
          </cell>
          <cell r="F13878" t="str">
            <v>M01004</v>
          </cell>
          <cell r="G13878" t="str">
            <v>MEDICO ESPECIALISTA A</v>
          </cell>
          <cell r="H13878">
            <v>2105</v>
          </cell>
          <cell r="I13878">
            <v>2000001512</v>
          </cell>
          <cell r="J13878">
            <v>80046506871</v>
          </cell>
          <cell r="K13878">
            <v>3</v>
          </cell>
          <cell r="L13878" t="str">
            <v>ROSA651215HDFDLR09</v>
          </cell>
          <cell r="M13878">
            <v>20080501</v>
          </cell>
          <cell r="N13878">
            <v>20080501</v>
          </cell>
          <cell r="O13878">
            <v>2014877780</v>
          </cell>
        </row>
        <row r="13879">
          <cell r="A13879" t="str">
            <v>ROSA661010PCA</v>
          </cell>
          <cell r="B13879" t="str">
            <v>DE LA ROSA SANTOS ADIEL</v>
          </cell>
          <cell r="C13879" t="str">
            <v>H</v>
          </cell>
          <cell r="D13879">
            <v>2</v>
          </cell>
          <cell r="E13879" t="str">
            <v>U004U0011301M010042002200179</v>
          </cell>
          <cell r="F13879" t="str">
            <v>M01004</v>
          </cell>
          <cell r="G13879" t="str">
            <v>MEDICO ESPECIALISTA A</v>
          </cell>
          <cell r="H13879">
            <v>2105</v>
          </cell>
          <cell r="I13879">
            <v>2000001356</v>
          </cell>
          <cell r="J13879">
            <v>80896624030</v>
          </cell>
          <cell r="K13879">
            <v>3</v>
          </cell>
          <cell r="L13879" t="str">
            <v>ROSA661010HOCSND04</v>
          </cell>
          <cell r="M13879">
            <v>19920916</v>
          </cell>
          <cell r="N13879">
            <v>20080501</v>
          </cell>
          <cell r="O13879">
            <v>2014870340</v>
          </cell>
        </row>
        <row r="13880">
          <cell r="A13880" t="str">
            <v>ROSC750515IR4</v>
          </cell>
          <cell r="B13880" t="str">
            <v>ROJAS SALAZAR CRISTINA</v>
          </cell>
          <cell r="C13880" t="str">
            <v>M</v>
          </cell>
          <cell r="D13880">
            <v>2</v>
          </cell>
          <cell r="E13880" t="str">
            <v>U004U0011301M010062002200396</v>
          </cell>
          <cell r="F13880" t="str">
            <v>M01006</v>
          </cell>
          <cell r="G13880" t="str">
            <v>MEDICO GENERAL A</v>
          </cell>
          <cell r="H13880">
            <v>2105</v>
          </cell>
          <cell r="I13880">
            <v>2000001875</v>
          </cell>
          <cell r="J13880">
            <v>80087564935</v>
          </cell>
          <cell r="K13880">
            <v>3</v>
          </cell>
          <cell r="L13880" t="str">
            <v>ROSC750515MOCJLR08</v>
          </cell>
          <cell r="M13880">
            <v>20080501</v>
          </cell>
          <cell r="N13880">
            <v>20080501</v>
          </cell>
          <cell r="O13880">
            <v>2014870390</v>
          </cell>
        </row>
        <row r="13881">
          <cell r="A13881" t="str">
            <v>ROSE6306082W1</v>
          </cell>
          <cell r="B13881" t="str">
            <v>ROBLES SANCHEZ ELIZABETH</v>
          </cell>
          <cell r="C13881" t="str">
            <v>M</v>
          </cell>
          <cell r="D13881">
            <v>2</v>
          </cell>
          <cell r="E13881" t="str">
            <v>U004U0011301M030252002200290</v>
          </cell>
          <cell r="F13881" t="str">
            <v>M03025</v>
          </cell>
          <cell r="G13881" t="str">
            <v>APOYO ADMINISRATIVO EN SALUD-A1</v>
          </cell>
          <cell r="H13881">
            <v>2105</v>
          </cell>
          <cell r="I13881">
            <v>2000000927</v>
          </cell>
          <cell r="J13881">
            <v>80086320267</v>
          </cell>
          <cell r="K13881">
            <v>3</v>
          </cell>
          <cell r="L13881" t="str">
            <v>ROSE630608MOCBNL03</v>
          </cell>
          <cell r="M13881">
            <v>20080501</v>
          </cell>
          <cell r="N13881">
            <v>20080501</v>
          </cell>
          <cell r="O13881">
            <v>2014870140</v>
          </cell>
        </row>
        <row r="13882">
          <cell r="A13882" t="str">
            <v>ROSE671001RN1</v>
          </cell>
          <cell r="B13882" t="str">
            <v>ROQUE SANTIAGO EDUARDO</v>
          </cell>
          <cell r="C13882" t="str">
            <v>H</v>
          </cell>
          <cell r="D13882">
            <v>1</v>
          </cell>
          <cell r="E13882" t="str">
            <v>U004U0011301M010042002200142</v>
          </cell>
          <cell r="F13882" t="str">
            <v>M01004</v>
          </cell>
          <cell r="G13882" t="str">
            <v>MEDICO ESPECIALISTA A</v>
          </cell>
          <cell r="H13882">
            <v>2105</v>
          </cell>
          <cell r="I13882">
            <v>2000003628</v>
          </cell>
          <cell r="J13882">
            <v>80866773726</v>
          </cell>
          <cell r="K13882">
            <v>3</v>
          </cell>
          <cell r="L13882" t="str">
            <v>ROSE671001HOCQND02</v>
          </cell>
          <cell r="M13882">
            <v>20130701</v>
          </cell>
          <cell r="N13882">
            <v>20130701</v>
          </cell>
          <cell r="O13882">
            <v>2014871210</v>
          </cell>
        </row>
        <row r="13883">
          <cell r="A13883" t="str">
            <v>ROSF710102QZ4</v>
          </cell>
          <cell r="B13883" t="str">
            <v>ROJAS SOLANO FAUSTINO EPIFANIO</v>
          </cell>
          <cell r="C13883" t="str">
            <v>H</v>
          </cell>
          <cell r="D13883">
            <v>2</v>
          </cell>
          <cell r="E13883" t="str">
            <v>U004U0011301M010062002200397</v>
          </cell>
          <cell r="F13883" t="str">
            <v>M01006</v>
          </cell>
          <cell r="G13883" t="str">
            <v>MEDICO GENERAL A</v>
          </cell>
          <cell r="H13883">
            <v>2105</v>
          </cell>
          <cell r="I13883">
            <v>2000002276</v>
          </cell>
          <cell r="J13883">
            <v>80087136176</v>
          </cell>
          <cell r="K13883">
            <v>3</v>
          </cell>
          <cell r="L13883" t="str">
            <v>ROSF710102HOCJLS03</v>
          </cell>
          <cell r="M13883">
            <v>20080501</v>
          </cell>
          <cell r="N13883">
            <v>20080501</v>
          </cell>
          <cell r="O13883">
            <v>2014875080</v>
          </cell>
        </row>
        <row r="13884">
          <cell r="A13884" t="str">
            <v>ROSL7406202X0</v>
          </cell>
          <cell r="B13884" t="str">
            <v>ROBLEDO SAN VICENTE LUZ GRISSEL</v>
          </cell>
          <cell r="C13884" t="str">
            <v>M</v>
          </cell>
          <cell r="D13884">
            <v>1</v>
          </cell>
          <cell r="E13884" t="str">
            <v>U004U0011301M010062002200398</v>
          </cell>
          <cell r="F13884" t="str">
            <v>M01006</v>
          </cell>
          <cell r="G13884" t="str">
            <v>MEDICO GENERAL A</v>
          </cell>
          <cell r="H13884">
            <v>2105</v>
          </cell>
          <cell r="I13884">
            <v>2000002442</v>
          </cell>
          <cell r="J13884">
            <v>80087459045</v>
          </cell>
          <cell r="K13884">
            <v>3</v>
          </cell>
          <cell r="L13884" t="str">
            <v>ROSL740620MMCBNZ09</v>
          </cell>
          <cell r="M13884">
            <v>20080501</v>
          </cell>
          <cell r="N13884">
            <v>20080501</v>
          </cell>
          <cell r="O13884">
            <v>2014872710</v>
          </cell>
        </row>
        <row r="13885">
          <cell r="A13885" t="str">
            <v>ROSU811028S5A</v>
          </cell>
          <cell r="B13885" t="str">
            <v>ROQUE SALAS URIEL</v>
          </cell>
          <cell r="C13885" t="str">
            <v>H</v>
          </cell>
          <cell r="D13885">
            <v>2</v>
          </cell>
          <cell r="E13885" t="str">
            <v>U004U0011301M020352002200636</v>
          </cell>
          <cell r="F13885" t="str">
            <v>M02035</v>
          </cell>
          <cell r="G13885" t="str">
            <v>ENFERMERA GENERAL TITULADA A</v>
          </cell>
          <cell r="H13885">
            <v>2105</v>
          </cell>
          <cell r="I13885">
            <v>2000504206</v>
          </cell>
          <cell r="J13885">
            <v>80118140476</v>
          </cell>
          <cell r="K13885">
            <v>3</v>
          </cell>
          <cell r="L13885" t="str">
            <v>ROSU811028HGRQLR04</v>
          </cell>
          <cell r="M13885">
            <v>20090701</v>
          </cell>
          <cell r="N13885">
            <v>20090701</v>
          </cell>
          <cell r="O13885">
            <v>2014870270</v>
          </cell>
        </row>
        <row r="13886">
          <cell r="A13886" t="str">
            <v>ROTC7811253B5</v>
          </cell>
          <cell r="B13886" t="str">
            <v>ROSARIO TAPIA CRISTOBAL ERASMO</v>
          </cell>
          <cell r="C13886" t="str">
            <v>H</v>
          </cell>
          <cell r="D13886">
            <v>2</v>
          </cell>
          <cell r="E13886" t="str">
            <v>U004U0011301M010062002200399</v>
          </cell>
          <cell r="F13886" t="str">
            <v>M01006</v>
          </cell>
          <cell r="G13886" t="str">
            <v>MEDICO GENERAL A</v>
          </cell>
          <cell r="H13886">
            <v>2105</v>
          </cell>
          <cell r="I13886">
            <v>2000001876</v>
          </cell>
          <cell r="J13886">
            <v>80087890985</v>
          </cell>
          <cell r="K13886">
            <v>3</v>
          </cell>
          <cell r="L13886" t="str">
            <v>ROTC781125HOCSPR05</v>
          </cell>
          <cell r="M13886">
            <v>20080501</v>
          </cell>
          <cell r="N13886">
            <v>20080501</v>
          </cell>
          <cell r="O13886">
            <v>2014870380</v>
          </cell>
        </row>
        <row r="13887">
          <cell r="A13887" t="str">
            <v>ROVA77090893A</v>
          </cell>
          <cell r="B13887" t="str">
            <v>RODRIGUEZ VENEGAS AYDEE</v>
          </cell>
          <cell r="C13887" t="str">
            <v>M</v>
          </cell>
          <cell r="D13887">
            <v>2</v>
          </cell>
          <cell r="E13887" t="str">
            <v>U004U0011301M010072002200111</v>
          </cell>
          <cell r="F13887" t="str">
            <v>M01007</v>
          </cell>
          <cell r="G13887" t="str">
            <v>CIRUJANO DENTISTA A</v>
          </cell>
          <cell r="H13887">
            <v>2105</v>
          </cell>
          <cell r="I13887">
            <v>2000001437</v>
          </cell>
          <cell r="J13887">
            <v>80087778475</v>
          </cell>
          <cell r="K13887">
            <v>3</v>
          </cell>
          <cell r="L13887" t="str">
            <v>ROVA770908MOCDNY04</v>
          </cell>
          <cell r="M13887">
            <v>20080501</v>
          </cell>
          <cell r="N13887">
            <v>20080501</v>
          </cell>
          <cell r="O13887">
            <v>2014870420</v>
          </cell>
        </row>
        <row r="13888">
          <cell r="A13888" t="str">
            <v>ROVH6203252Z4</v>
          </cell>
          <cell r="B13888" t="str">
            <v>DE LA ROSA VAZQUEZ HUMBERTO</v>
          </cell>
          <cell r="C13888" t="str">
            <v>H</v>
          </cell>
          <cell r="D13888">
            <v>2</v>
          </cell>
          <cell r="E13888" t="str">
            <v>U004U0011301M030242002200252</v>
          </cell>
          <cell r="F13888" t="str">
            <v>M03024</v>
          </cell>
          <cell r="G13888" t="str">
            <v>APOYO ADMINISTRATIVO EN SALUD-A2</v>
          </cell>
          <cell r="H13888">
            <v>2105</v>
          </cell>
          <cell r="I13888">
            <v>2000002875</v>
          </cell>
          <cell r="J13888">
            <v>80086220866</v>
          </cell>
          <cell r="K13888">
            <v>3</v>
          </cell>
          <cell r="L13888" t="str">
            <v>ROVH620325HOCSZM08</v>
          </cell>
          <cell r="M13888">
            <v>20080501</v>
          </cell>
          <cell r="N13888">
            <v>20080501</v>
          </cell>
          <cell r="O13888">
            <v>2014875440</v>
          </cell>
        </row>
        <row r="13889">
          <cell r="A13889" t="str">
            <v>ROZL740711IH3</v>
          </cell>
          <cell r="B13889" t="str">
            <v>RODRIGUEZ ZARATE LEIDY</v>
          </cell>
          <cell r="C13889" t="str">
            <v>M</v>
          </cell>
          <cell r="D13889">
            <v>2</v>
          </cell>
          <cell r="E13889" t="str">
            <v>U004U0011301M010072002200112</v>
          </cell>
          <cell r="F13889" t="str">
            <v>M01007</v>
          </cell>
          <cell r="G13889" t="str">
            <v>CIRUJANO DENTISTA A</v>
          </cell>
          <cell r="H13889">
            <v>2105</v>
          </cell>
          <cell r="I13889">
            <v>2000001622</v>
          </cell>
          <cell r="J13889">
            <v>80087458815</v>
          </cell>
          <cell r="K13889">
            <v>3</v>
          </cell>
          <cell r="L13889" t="str">
            <v>ROZL740711MOCDRD05</v>
          </cell>
          <cell r="M13889">
            <v>20080501</v>
          </cell>
          <cell r="N13889">
            <v>20080501</v>
          </cell>
          <cell r="O13889">
            <v>2014874530</v>
          </cell>
        </row>
        <row r="13890">
          <cell r="A13890" t="str">
            <v>RUAA8908154U6</v>
          </cell>
          <cell r="B13890" t="str">
            <v>RUIZ AGUIAR ANA RAQUEL</v>
          </cell>
          <cell r="C13890" t="str">
            <v>M</v>
          </cell>
          <cell r="D13890">
            <v>1</v>
          </cell>
          <cell r="E13890" t="str">
            <v>U004U0011301M020352002200400</v>
          </cell>
          <cell r="F13890" t="str">
            <v>M02035</v>
          </cell>
          <cell r="G13890" t="str">
            <v>ENFERMERA GENERAL TITULADA A</v>
          </cell>
          <cell r="H13890">
            <v>2105</v>
          </cell>
          <cell r="I13890">
            <v>2000003545</v>
          </cell>
          <cell r="J13890">
            <v>80138903861</v>
          </cell>
          <cell r="K13890">
            <v>3</v>
          </cell>
          <cell r="L13890" t="str">
            <v>RUAA890815MCSZGN00</v>
          </cell>
          <cell r="M13890">
            <v>20120601</v>
          </cell>
          <cell r="N13890">
            <v>20120601</v>
          </cell>
          <cell r="O13890">
            <v>2014877750</v>
          </cell>
        </row>
        <row r="13891">
          <cell r="A13891" t="str">
            <v>RUAC840419548</v>
          </cell>
          <cell r="B13891" t="str">
            <v>RUIZ AVENDAÑO CLAUDIA MAGALY</v>
          </cell>
          <cell r="C13891" t="str">
            <v>M</v>
          </cell>
          <cell r="D13891">
            <v>1</v>
          </cell>
          <cell r="E13891" t="str">
            <v>U004U0011301M020452002200001</v>
          </cell>
          <cell r="F13891" t="str">
            <v>M02045</v>
          </cell>
          <cell r="G13891" t="str">
            <v>DIETISTA</v>
          </cell>
          <cell r="H13891">
            <v>2105</v>
          </cell>
          <cell r="I13891">
            <v>2000003656</v>
          </cell>
          <cell r="J13891">
            <v>80168458398</v>
          </cell>
          <cell r="K13891">
            <v>3</v>
          </cell>
          <cell r="L13891" t="str">
            <v>RUAC840419MOCZVL06</v>
          </cell>
          <cell r="M13891">
            <v>20140316</v>
          </cell>
          <cell r="N13891">
            <v>20140316</v>
          </cell>
          <cell r="O13891">
            <v>2014877310</v>
          </cell>
        </row>
        <row r="13892">
          <cell r="A13892" t="str">
            <v>RUAK840118T55</v>
          </cell>
          <cell r="B13892" t="str">
            <v>RUIZ ALVAREZ KARINA</v>
          </cell>
          <cell r="C13892" t="str">
            <v>M</v>
          </cell>
          <cell r="D13892">
            <v>1</v>
          </cell>
          <cell r="E13892" t="str">
            <v>U004U0011301M020352002200447</v>
          </cell>
          <cell r="F13892" t="str">
            <v>M02035</v>
          </cell>
          <cell r="G13892" t="str">
            <v>ENFERMERA GENERAL TITULADA A</v>
          </cell>
          <cell r="H13892">
            <v>2105</v>
          </cell>
          <cell r="I13892">
            <v>2000002137</v>
          </cell>
          <cell r="J13892">
            <v>80098426885</v>
          </cell>
          <cell r="K13892">
            <v>3</v>
          </cell>
          <cell r="L13892" t="str">
            <v>RUAK840118MOCZLR01</v>
          </cell>
          <cell r="M13892">
            <v>20080501</v>
          </cell>
          <cell r="N13892">
            <v>20080501</v>
          </cell>
          <cell r="O13892">
            <v>2014877980</v>
          </cell>
        </row>
        <row r="13893">
          <cell r="A13893" t="str">
            <v>RUCD800511NG0</v>
          </cell>
          <cell r="B13893" t="str">
            <v>RUIZ CRUZ DEONEL</v>
          </cell>
          <cell r="C13893" t="str">
            <v>H</v>
          </cell>
          <cell r="D13893">
            <v>1</v>
          </cell>
          <cell r="E13893" t="str">
            <v>U004U0011301M020352002200621</v>
          </cell>
          <cell r="F13893" t="str">
            <v>M02035</v>
          </cell>
          <cell r="G13893" t="str">
            <v>ENFERMERA GENERAL TITULADA A</v>
          </cell>
          <cell r="H13893">
            <v>2105</v>
          </cell>
          <cell r="I13893">
            <v>2000504055</v>
          </cell>
          <cell r="J13893">
            <v>80108070600</v>
          </cell>
          <cell r="K13893">
            <v>3</v>
          </cell>
          <cell r="L13893" t="str">
            <v>RUCD800511HOCZRN02</v>
          </cell>
          <cell r="M13893">
            <v>20090701</v>
          </cell>
          <cell r="N13893">
            <v>20090701</v>
          </cell>
          <cell r="O13893">
            <v>2014870240</v>
          </cell>
        </row>
        <row r="13894">
          <cell r="A13894" t="str">
            <v>RUCJ730117RB8</v>
          </cell>
          <cell r="B13894" t="str">
            <v>RUIZ CASTELLANOS JULIA ANTONIA</v>
          </cell>
          <cell r="C13894" t="str">
            <v>M</v>
          </cell>
          <cell r="D13894">
            <v>1</v>
          </cell>
          <cell r="E13894" t="str">
            <v>U004U0011301M020152002200052</v>
          </cell>
          <cell r="F13894" t="str">
            <v>M02015</v>
          </cell>
          <cell r="G13894" t="str">
            <v>PSICOLOGO CLINICO</v>
          </cell>
          <cell r="H13894">
            <v>2105</v>
          </cell>
          <cell r="I13894">
            <v>2000001709</v>
          </cell>
          <cell r="J13894">
            <v>80067300733</v>
          </cell>
          <cell r="K13894">
            <v>3</v>
          </cell>
          <cell r="L13894" t="str">
            <v>RUCJ730117MOCZSL09</v>
          </cell>
          <cell r="M13894">
            <v>20051016</v>
          </cell>
          <cell r="N13894">
            <v>20080501</v>
          </cell>
          <cell r="O13894">
            <v>2014871210</v>
          </cell>
        </row>
        <row r="13895">
          <cell r="A13895" t="str">
            <v>RUCJ770319457</v>
          </cell>
          <cell r="B13895" t="str">
            <v>RUIZ CORTES JOSEFINA CATALINA</v>
          </cell>
          <cell r="C13895" t="str">
            <v>M</v>
          </cell>
          <cell r="D13895">
            <v>1</v>
          </cell>
          <cell r="E13895" t="str">
            <v>U004U0011301M020352002200449</v>
          </cell>
          <cell r="F13895" t="str">
            <v>M02035</v>
          </cell>
          <cell r="G13895" t="str">
            <v>ENFERMERA GENERAL TITULADA A</v>
          </cell>
          <cell r="H13895">
            <v>2105</v>
          </cell>
          <cell r="I13895">
            <v>2000001877</v>
          </cell>
          <cell r="J13895">
            <v>80087779435</v>
          </cell>
          <cell r="K13895">
            <v>3</v>
          </cell>
          <cell r="L13895" t="str">
            <v>RUCJ770319MOCZRS07</v>
          </cell>
          <cell r="M13895">
            <v>20080501</v>
          </cell>
          <cell r="N13895">
            <v>20080501</v>
          </cell>
          <cell r="O13895">
            <v>2014870420</v>
          </cell>
        </row>
        <row r="13896">
          <cell r="A13896" t="str">
            <v>RUCJ820512LB2</v>
          </cell>
          <cell r="B13896" t="str">
            <v>RUIZ DE LA CRUZ JUAN ALBERTO</v>
          </cell>
          <cell r="C13896" t="str">
            <v>H</v>
          </cell>
          <cell r="D13896">
            <v>1</v>
          </cell>
          <cell r="E13896" t="str">
            <v>U004U0011301M010062002200402</v>
          </cell>
          <cell r="F13896" t="str">
            <v>M01006</v>
          </cell>
          <cell r="G13896" t="str">
            <v>MEDICO GENERAL A</v>
          </cell>
          <cell r="H13896">
            <v>2105</v>
          </cell>
          <cell r="I13896">
            <v>2000000824</v>
          </cell>
          <cell r="J13896">
            <v>80098280276</v>
          </cell>
          <cell r="K13896">
            <v>3</v>
          </cell>
          <cell r="L13896" t="str">
            <v>RUCJ820512HOCZRN07</v>
          </cell>
          <cell r="M13896">
            <v>20080501</v>
          </cell>
          <cell r="N13896">
            <v>20080501</v>
          </cell>
          <cell r="O13896">
            <v>2014870090</v>
          </cell>
        </row>
        <row r="13897">
          <cell r="A13897" t="str">
            <v>RUCV791019QRA</v>
          </cell>
          <cell r="B13897" t="str">
            <v>RUIZ CASTILLO VICTOR DANIEL</v>
          </cell>
          <cell r="C13897" t="str">
            <v>H</v>
          </cell>
          <cell r="D13897">
            <v>1</v>
          </cell>
          <cell r="E13897" t="str">
            <v>U004U0011301M030252002200291</v>
          </cell>
          <cell r="F13897" t="str">
            <v>M03025</v>
          </cell>
          <cell r="G13897" t="str">
            <v>APOYO ADMINISRATIVO EN SALUD-A1</v>
          </cell>
          <cell r="H13897">
            <v>2105</v>
          </cell>
          <cell r="I13897">
            <v>2000001359</v>
          </cell>
          <cell r="J13897">
            <v>80097921706</v>
          </cell>
          <cell r="K13897">
            <v>3</v>
          </cell>
          <cell r="L13897" t="str">
            <v>RUCV791019HVZZSC01</v>
          </cell>
          <cell r="M13897">
            <v>20080501</v>
          </cell>
          <cell r="N13897">
            <v>20080501</v>
          </cell>
          <cell r="O13897">
            <v>2014870340</v>
          </cell>
        </row>
        <row r="13898">
          <cell r="A13898" t="str">
            <v>RUFB750106E96</v>
          </cell>
          <cell r="B13898" t="str">
            <v>RUIZ FACIO BALTAZAR</v>
          </cell>
          <cell r="C13898" t="str">
            <v>H</v>
          </cell>
          <cell r="D13898">
            <v>1</v>
          </cell>
          <cell r="E13898" t="str">
            <v>U004U0011301M010062002200403</v>
          </cell>
          <cell r="F13898" t="str">
            <v>M01006</v>
          </cell>
          <cell r="G13898" t="str">
            <v>MEDICO GENERAL A</v>
          </cell>
          <cell r="H13898">
            <v>2105</v>
          </cell>
          <cell r="I13898">
            <v>2000002767</v>
          </cell>
          <cell r="J13898">
            <v>80027577024</v>
          </cell>
          <cell r="K13898">
            <v>3</v>
          </cell>
          <cell r="L13898" t="str">
            <v>RUFB750106HOCZCL02</v>
          </cell>
          <cell r="M13898">
            <v>20011016</v>
          </cell>
          <cell r="N13898">
            <v>20080501</v>
          </cell>
          <cell r="O13898">
            <v>2014874800</v>
          </cell>
        </row>
        <row r="13899">
          <cell r="A13899" t="str">
            <v>RUGJ580614PN5</v>
          </cell>
          <cell r="B13899" t="str">
            <v>RUIZ GALAN JESUS GUILLERMO</v>
          </cell>
          <cell r="C13899" t="str">
            <v>H</v>
          </cell>
          <cell r="D13899">
            <v>2</v>
          </cell>
          <cell r="E13899" t="str">
            <v>U004U0011301M030242002200366</v>
          </cell>
          <cell r="F13899" t="str">
            <v>M03024</v>
          </cell>
          <cell r="G13899" t="str">
            <v>APOYO ADMINISTRATIVO EN SALUD-A2</v>
          </cell>
          <cell r="H13899">
            <v>2105</v>
          </cell>
          <cell r="I13899">
            <v>2000504056</v>
          </cell>
          <cell r="J13899">
            <v>80095808319</v>
          </cell>
          <cell r="K13899">
            <v>3</v>
          </cell>
          <cell r="L13899" t="str">
            <v>RUGJ580614HOCZLS08</v>
          </cell>
          <cell r="M13899">
            <v>20090701</v>
          </cell>
          <cell r="N13899">
            <v>20090701</v>
          </cell>
          <cell r="O13899">
            <v>2014872710</v>
          </cell>
        </row>
        <row r="13900">
          <cell r="A13900" t="str">
            <v>RUGR7709251Z4</v>
          </cell>
          <cell r="B13900" t="str">
            <v>RUIZ GOMEZ REYNA</v>
          </cell>
          <cell r="C13900" t="str">
            <v>M</v>
          </cell>
          <cell r="D13900">
            <v>2</v>
          </cell>
          <cell r="E13900" t="str">
            <v>U004U0011301M010042002200133</v>
          </cell>
          <cell r="F13900" t="str">
            <v>M01004</v>
          </cell>
          <cell r="G13900" t="str">
            <v>MEDICO ESPECIALISTA A</v>
          </cell>
          <cell r="H13900">
            <v>2105</v>
          </cell>
          <cell r="I13900">
            <v>2000002470</v>
          </cell>
          <cell r="J13900">
            <v>80037763390</v>
          </cell>
          <cell r="K13900">
            <v>3</v>
          </cell>
          <cell r="L13900" t="str">
            <v>RUGR770925MOCZMY04</v>
          </cell>
          <cell r="M13900">
            <v>20080501</v>
          </cell>
          <cell r="N13900">
            <v>20080501</v>
          </cell>
          <cell r="O13900">
            <v>2014872980</v>
          </cell>
        </row>
        <row r="13901">
          <cell r="A13901" t="str">
            <v>RUHA851102HP6</v>
          </cell>
          <cell r="B13901" t="str">
            <v>RUIZ HERNANDEZ ANGELA PATRICIA</v>
          </cell>
          <cell r="C13901" t="str">
            <v>M</v>
          </cell>
          <cell r="D13901">
            <v>2</v>
          </cell>
          <cell r="E13901" t="str">
            <v>U004U0011301M020352002200451</v>
          </cell>
          <cell r="F13901" t="str">
            <v>M02035</v>
          </cell>
          <cell r="G13901" t="str">
            <v>ENFERMERA GENERAL TITULADA A</v>
          </cell>
          <cell r="H13901">
            <v>2105</v>
          </cell>
          <cell r="I13901">
            <v>2000002138</v>
          </cell>
          <cell r="J13901">
            <v>80098504196</v>
          </cell>
          <cell r="K13901">
            <v>3</v>
          </cell>
          <cell r="L13901" t="str">
            <v>RUHA851102MOCZRN05</v>
          </cell>
          <cell r="M13901">
            <v>20080501</v>
          </cell>
          <cell r="N13901">
            <v>20080501</v>
          </cell>
          <cell r="O13901">
            <v>2014870030</v>
          </cell>
        </row>
        <row r="13902">
          <cell r="A13902" t="str">
            <v>RUHE7410296J9</v>
          </cell>
          <cell r="B13902" t="str">
            <v>RUIZ HERNANDEZ ELIZABETH</v>
          </cell>
          <cell r="C13902" t="str">
            <v>M</v>
          </cell>
          <cell r="D13902">
            <v>2</v>
          </cell>
          <cell r="E13902" t="str">
            <v>U004U0011301M010042002200134</v>
          </cell>
          <cell r="F13902" t="str">
            <v>M01004</v>
          </cell>
          <cell r="G13902" t="str">
            <v>MEDICO ESPECIALISTA A</v>
          </cell>
          <cell r="H13902">
            <v>2105</v>
          </cell>
          <cell r="I13902">
            <v>2000001362</v>
          </cell>
          <cell r="J13902">
            <v>80017447717</v>
          </cell>
          <cell r="K13902">
            <v>3</v>
          </cell>
          <cell r="L13902" t="str">
            <v>RUHE741029MOCZRL06</v>
          </cell>
          <cell r="M13902">
            <v>20080501</v>
          </cell>
          <cell r="N13902">
            <v>20080501</v>
          </cell>
          <cell r="O13902">
            <v>2014870340</v>
          </cell>
        </row>
        <row r="13903">
          <cell r="A13903" t="str">
            <v>RUHG7901032CA</v>
          </cell>
          <cell r="B13903" t="str">
            <v>RUIZ HERNANDEZ GENOVEVA ERIKA</v>
          </cell>
          <cell r="C13903" t="str">
            <v>M</v>
          </cell>
          <cell r="D13903">
            <v>2</v>
          </cell>
          <cell r="E13903" t="str">
            <v>U004U0011301M030252002200375</v>
          </cell>
          <cell r="F13903" t="str">
            <v>M03025</v>
          </cell>
          <cell r="G13903" t="str">
            <v>APOYO ADMINISRATIVO EN SALUD-A1</v>
          </cell>
          <cell r="H13903">
            <v>2105</v>
          </cell>
          <cell r="I13903">
            <v>2000003479</v>
          </cell>
          <cell r="J13903">
            <v>80127927343</v>
          </cell>
          <cell r="K13903">
            <v>3</v>
          </cell>
          <cell r="L13903" t="str">
            <v>RUHG790103MOCZRN00</v>
          </cell>
          <cell r="M13903">
            <v>20110816</v>
          </cell>
          <cell r="N13903">
            <v>20110816</v>
          </cell>
          <cell r="O13903">
            <v>2014874860</v>
          </cell>
        </row>
        <row r="13904">
          <cell r="A13904" t="str">
            <v>RUHG890319397</v>
          </cell>
          <cell r="B13904" t="str">
            <v>RUIZ HERNANDEZ GUSTAVO EMILIO</v>
          </cell>
          <cell r="C13904" t="str">
            <v>H</v>
          </cell>
          <cell r="D13904">
            <v>2</v>
          </cell>
          <cell r="E13904" t="str">
            <v>U004U0011301M020482002200028</v>
          </cell>
          <cell r="F13904" t="str">
            <v>M02048</v>
          </cell>
          <cell r="G13904" t="str">
            <v>AUX. DE COCINA EN HOSPITAL</v>
          </cell>
          <cell r="H13904">
            <v>2105</v>
          </cell>
          <cell r="I13904">
            <v>2000003667</v>
          </cell>
          <cell r="J13904">
            <v>80158959223</v>
          </cell>
          <cell r="K13904">
            <v>3</v>
          </cell>
          <cell r="L13904" t="str">
            <v>RUHG890319HOCZRS02</v>
          </cell>
          <cell r="M13904">
            <v>20140801</v>
          </cell>
          <cell r="N13904">
            <v>20140801</v>
          </cell>
          <cell r="O13904">
            <v>2014872710</v>
          </cell>
        </row>
        <row r="13905">
          <cell r="A13905" t="str">
            <v>RUHJ741226H83</v>
          </cell>
          <cell r="B13905" t="str">
            <v>RUIZ HABANA JOEL</v>
          </cell>
          <cell r="C13905" t="str">
            <v>H</v>
          </cell>
          <cell r="D13905">
            <v>1</v>
          </cell>
          <cell r="E13905" t="str">
            <v>U004U0011301M010062002200404</v>
          </cell>
          <cell r="F13905" t="str">
            <v>M01006</v>
          </cell>
          <cell r="G13905" t="str">
            <v>MEDICO GENERAL A</v>
          </cell>
          <cell r="H13905">
            <v>2105</v>
          </cell>
          <cell r="I13905">
            <v>2000002563</v>
          </cell>
          <cell r="J13905">
            <v>80087459075</v>
          </cell>
          <cell r="K13905">
            <v>3</v>
          </cell>
          <cell r="L13905" t="str">
            <v>RUHJ741226HOCZBL04</v>
          </cell>
          <cell r="M13905">
            <v>20080501</v>
          </cell>
          <cell r="N13905">
            <v>20080501</v>
          </cell>
          <cell r="O13905">
            <v>2014873580</v>
          </cell>
        </row>
        <row r="13906">
          <cell r="A13906" t="str">
            <v>RUHT781216UR4</v>
          </cell>
          <cell r="B13906" t="str">
            <v>RUIZ HERNANDEZ MARIA TOMASA</v>
          </cell>
          <cell r="C13906" t="str">
            <v>M</v>
          </cell>
          <cell r="D13906">
            <v>1</v>
          </cell>
          <cell r="E13906" t="str">
            <v>U004U0011301M020472002200006</v>
          </cell>
          <cell r="F13906" t="str">
            <v>M02047</v>
          </cell>
          <cell r="G13906" t="str">
            <v>COCINERO EN HOSPITAL</v>
          </cell>
          <cell r="H13906">
            <v>2105</v>
          </cell>
          <cell r="I13906">
            <v>2000000854</v>
          </cell>
          <cell r="J13906">
            <v>80087890335</v>
          </cell>
          <cell r="K13906">
            <v>3</v>
          </cell>
          <cell r="L13906" t="str">
            <v>RUHT781216MOCZRM06</v>
          </cell>
          <cell r="M13906">
            <v>20080501</v>
          </cell>
          <cell r="N13906">
            <v>20080501</v>
          </cell>
          <cell r="O13906">
            <v>2014877980</v>
          </cell>
        </row>
        <row r="13907">
          <cell r="A13907" t="str">
            <v>RUHV791207KK4</v>
          </cell>
          <cell r="B13907" t="str">
            <v>RUIZ HERNANDEZ VICTOR MANUEL</v>
          </cell>
          <cell r="C13907" t="str">
            <v>H</v>
          </cell>
          <cell r="D13907">
            <v>2</v>
          </cell>
          <cell r="E13907" t="str">
            <v>U004U0011301M030252002200466</v>
          </cell>
          <cell r="F13907" t="str">
            <v>M03025</v>
          </cell>
          <cell r="G13907" t="str">
            <v>APOYO ADMINISRATIVO EN SALUD-A1</v>
          </cell>
          <cell r="H13907">
            <v>2105</v>
          </cell>
          <cell r="I13907">
            <v>2000504057</v>
          </cell>
          <cell r="J13907">
            <v>80107926729</v>
          </cell>
          <cell r="K13907">
            <v>3</v>
          </cell>
          <cell r="L13907" t="str">
            <v>RUHV791207HOCZRC04</v>
          </cell>
          <cell r="M13907">
            <v>20090701</v>
          </cell>
          <cell r="N13907">
            <v>20090701</v>
          </cell>
          <cell r="O13907">
            <v>2014877980</v>
          </cell>
        </row>
        <row r="13908">
          <cell r="A13908" t="str">
            <v>RULA801201MW4</v>
          </cell>
          <cell r="B13908" t="str">
            <v>RUIZ LOPEZ ANA LAURA</v>
          </cell>
          <cell r="C13908" t="str">
            <v>M</v>
          </cell>
          <cell r="D13908">
            <v>1</v>
          </cell>
          <cell r="E13908" t="str">
            <v>U004U0011301M030252002200294</v>
          </cell>
          <cell r="F13908" t="str">
            <v>M03025</v>
          </cell>
          <cell r="G13908" t="str">
            <v>APOYO ADMINISRATIVO EN SALUD-A1</v>
          </cell>
          <cell r="H13908">
            <v>2105</v>
          </cell>
          <cell r="I13908">
            <v>2000001363</v>
          </cell>
          <cell r="J13908">
            <v>80098060586</v>
          </cell>
          <cell r="K13908">
            <v>3</v>
          </cell>
          <cell r="L13908" t="str">
            <v>RULA801201MOCZPN02</v>
          </cell>
          <cell r="M13908">
            <v>20080501</v>
          </cell>
          <cell r="N13908">
            <v>20080501</v>
          </cell>
          <cell r="O13908">
            <v>2014870340</v>
          </cell>
        </row>
        <row r="13909">
          <cell r="A13909" t="str">
            <v>RULP680223VC8</v>
          </cell>
          <cell r="B13909" t="str">
            <v>RUIZ LOZANO PEDRO</v>
          </cell>
          <cell r="C13909" t="str">
            <v>H</v>
          </cell>
          <cell r="D13909">
            <v>2</v>
          </cell>
          <cell r="E13909" t="str">
            <v>U004U0011301M010042002200135</v>
          </cell>
          <cell r="F13909" t="str">
            <v>M01004</v>
          </cell>
          <cell r="G13909" t="str">
            <v>MEDICO ESPECIALISTA A</v>
          </cell>
          <cell r="H13909">
            <v>2105</v>
          </cell>
          <cell r="I13909">
            <v>2000000855</v>
          </cell>
          <cell r="J13909">
            <v>80036804542</v>
          </cell>
          <cell r="K13909">
            <v>3</v>
          </cell>
          <cell r="L13909" t="str">
            <v>RULP680223HDFZZD06</v>
          </cell>
          <cell r="M13909">
            <v>20080501</v>
          </cell>
          <cell r="N13909">
            <v>20080501</v>
          </cell>
          <cell r="O13909">
            <v>2014877980</v>
          </cell>
        </row>
        <row r="13910">
          <cell r="A13910" t="str">
            <v>RULS830327FN7</v>
          </cell>
          <cell r="B13910" t="str">
            <v>RUIZ LOPEZ SUSANA</v>
          </cell>
          <cell r="C13910" t="str">
            <v>M</v>
          </cell>
          <cell r="D13910">
            <v>2</v>
          </cell>
          <cell r="E13910" t="str">
            <v>U004U0011301M020362002200376</v>
          </cell>
          <cell r="F13910" t="str">
            <v>M02036</v>
          </cell>
          <cell r="G13910" t="str">
            <v>AUXILIAR DE ENFERMERIA A</v>
          </cell>
          <cell r="H13910">
            <v>2105</v>
          </cell>
          <cell r="I13910">
            <v>2000504282</v>
          </cell>
          <cell r="J13910">
            <v>80178332799</v>
          </cell>
          <cell r="K13910">
            <v>3</v>
          </cell>
          <cell r="L13910" t="str">
            <v>RULS830327MOCZPS07</v>
          </cell>
          <cell r="M13910">
            <v>20150916</v>
          </cell>
          <cell r="N13910">
            <v>20150916</v>
          </cell>
          <cell r="O13910">
            <v>2014870340</v>
          </cell>
        </row>
        <row r="13911">
          <cell r="A13911" t="str">
            <v>RUMA850419FD5</v>
          </cell>
          <cell r="B13911" t="str">
            <v>RUIZ MARTINEZ JOSE ANTONIO</v>
          </cell>
          <cell r="C13911" t="str">
            <v>H</v>
          </cell>
          <cell r="D13911">
            <v>1</v>
          </cell>
          <cell r="E13911" t="str">
            <v>U004U0011301M030252002200296</v>
          </cell>
          <cell r="F13911" t="str">
            <v>M03025</v>
          </cell>
          <cell r="G13911" t="str">
            <v>APOYO ADMINISRATIVO EN SALUD-A1</v>
          </cell>
          <cell r="H13911">
            <v>2105</v>
          </cell>
          <cell r="I13911">
            <v>2000000684</v>
          </cell>
          <cell r="J13911">
            <v>80098503716</v>
          </cell>
          <cell r="K13911">
            <v>3</v>
          </cell>
          <cell r="L13911" t="str">
            <v>RUMA850419HOCZRN01</v>
          </cell>
          <cell r="M13911">
            <v>20080501</v>
          </cell>
          <cell r="N13911">
            <v>20080501</v>
          </cell>
          <cell r="O13911">
            <v>2014876590</v>
          </cell>
        </row>
        <row r="13912">
          <cell r="A13912" t="str">
            <v>RUMN6511104A1</v>
          </cell>
          <cell r="B13912" t="str">
            <v>RUIZ MEDRANO NOE MANUEL</v>
          </cell>
          <cell r="C13912" t="str">
            <v>H</v>
          </cell>
          <cell r="D13912">
            <v>1</v>
          </cell>
          <cell r="E13912" t="str">
            <v>U004U0011301M030202002200130</v>
          </cell>
          <cell r="F13912" t="str">
            <v>M03020</v>
          </cell>
          <cell r="G13912" t="str">
            <v>APOYO ADMINISTRATIVO EN SALUD-A6</v>
          </cell>
          <cell r="H13912">
            <v>2105</v>
          </cell>
          <cell r="I13912">
            <v>2000003147</v>
          </cell>
          <cell r="J13912">
            <v>80086520736</v>
          </cell>
          <cell r="K13912">
            <v>3</v>
          </cell>
          <cell r="L13912" t="str">
            <v>RUMN651110HOCZDX03</v>
          </cell>
          <cell r="M13912">
            <v>20080501</v>
          </cell>
          <cell r="N13912">
            <v>20080501</v>
          </cell>
          <cell r="O13912">
            <v>2014877310</v>
          </cell>
        </row>
        <row r="13913">
          <cell r="A13913" t="str">
            <v>RUNC800720IJ6</v>
          </cell>
          <cell r="B13913" t="str">
            <v>RUIZ NIÑO CARMEN SORAYA</v>
          </cell>
          <cell r="C13913" t="str">
            <v>M</v>
          </cell>
          <cell r="D13913">
            <v>1</v>
          </cell>
          <cell r="E13913" t="str">
            <v>U004U0011301M010072002200113</v>
          </cell>
          <cell r="F13913" t="str">
            <v>M01007</v>
          </cell>
          <cell r="G13913" t="str">
            <v>CIRUJANO DENTISTA A</v>
          </cell>
          <cell r="H13913">
            <v>2105</v>
          </cell>
          <cell r="I13913">
            <v>2000000503</v>
          </cell>
          <cell r="J13913">
            <v>80098061785</v>
          </cell>
          <cell r="K13913">
            <v>3</v>
          </cell>
          <cell r="L13913" t="str">
            <v>RUNC800720MOCZXR17</v>
          </cell>
          <cell r="M13913">
            <v>20080501</v>
          </cell>
          <cell r="N13913">
            <v>20080501</v>
          </cell>
          <cell r="O13913">
            <v>2014874800</v>
          </cell>
        </row>
        <row r="13914">
          <cell r="A13914" t="str">
            <v>RURA7110227E9</v>
          </cell>
          <cell r="B13914" t="str">
            <v>RUIZ ROBLEDO AQUILES</v>
          </cell>
          <cell r="C13914" t="str">
            <v>H</v>
          </cell>
          <cell r="D13914">
            <v>2</v>
          </cell>
          <cell r="E13914" t="str">
            <v>U004U0011301M020032002200019</v>
          </cell>
          <cell r="F13914" t="str">
            <v>M02003</v>
          </cell>
          <cell r="G13914" t="str">
            <v>TECNICO LABORATORISTA A</v>
          </cell>
          <cell r="H13914">
            <v>2105</v>
          </cell>
          <cell r="I13914">
            <v>2000002139</v>
          </cell>
          <cell r="J13914">
            <v>80087135960</v>
          </cell>
          <cell r="K13914">
            <v>3</v>
          </cell>
          <cell r="L13914" t="str">
            <v>RURA711022HOCZBQ02</v>
          </cell>
          <cell r="M13914">
            <v>20080501</v>
          </cell>
          <cell r="N13914">
            <v>20080501</v>
          </cell>
          <cell r="O13914">
            <v>2014877740</v>
          </cell>
        </row>
        <row r="13915">
          <cell r="A13915" t="str">
            <v>RURA801205Q49</v>
          </cell>
          <cell r="B13915" t="str">
            <v>RUIZ RUIZ ARLENE MARYLIN</v>
          </cell>
          <cell r="C13915" t="str">
            <v>M</v>
          </cell>
          <cell r="D13915">
            <v>1</v>
          </cell>
          <cell r="E13915" t="str">
            <v>U004U0011301M020352002200452</v>
          </cell>
          <cell r="F13915" t="str">
            <v>M02035</v>
          </cell>
          <cell r="G13915" t="str">
            <v>ENFERMERA GENERAL TITULADA A</v>
          </cell>
          <cell r="H13915">
            <v>2105</v>
          </cell>
          <cell r="I13915">
            <v>2000000505</v>
          </cell>
          <cell r="J13915">
            <v>80098061795</v>
          </cell>
          <cell r="K13915">
            <v>3</v>
          </cell>
          <cell r="L13915" t="str">
            <v>RURA801205MOCZZR09</v>
          </cell>
          <cell r="M13915">
            <v>20080501</v>
          </cell>
          <cell r="N13915">
            <v>20080501</v>
          </cell>
          <cell r="O13915">
            <v>2014873040</v>
          </cell>
        </row>
        <row r="13916">
          <cell r="A13916" t="str">
            <v>RURE771126MDA</v>
          </cell>
          <cell r="B13916" t="str">
            <v>RUIZ ROBLEDO EDITH</v>
          </cell>
          <cell r="C13916" t="str">
            <v>M</v>
          </cell>
          <cell r="D13916">
            <v>2</v>
          </cell>
          <cell r="E13916" t="str">
            <v>U004U0011301M020352002200454</v>
          </cell>
          <cell r="F13916" t="str">
            <v>M02035</v>
          </cell>
          <cell r="G13916" t="str">
            <v>ENFERMERA GENERAL TITULADA A</v>
          </cell>
          <cell r="H13916">
            <v>2105</v>
          </cell>
          <cell r="I13916">
            <v>2000000928</v>
          </cell>
          <cell r="J13916">
            <v>80087778265</v>
          </cell>
          <cell r="K13916">
            <v>3</v>
          </cell>
          <cell r="L13916" t="str">
            <v>RURE771126MOCZBD09</v>
          </cell>
          <cell r="M13916">
            <v>20080501</v>
          </cell>
          <cell r="N13916">
            <v>20080501</v>
          </cell>
          <cell r="O13916">
            <v>2014870140</v>
          </cell>
        </row>
        <row r="13917">
          <cell r="A13917" t="str">
            <v>RURO881118QY8</v>
          </cell>
          <cell r="B13917" t="str">
            <v>RUIZ RUIZ ORFA</v>
          </cell>
          <cell r="C13917" t="str">
            <v>M</v>
          </cell>
          <cell r="D13917">
            <v>2</v>
          </cell>
          <cell r="E13917" t="str">
            <v>U004U0011301M020362002200363</v>
          </cell>
          <cell r="F13917" t="str">
            <v>M02036</v>
          </cell>
          <cell r="G13917" t="str">
            <v>AUXILIAR DE ENFERMERIA A</v>
          </cell>
          <cell r="H13917">
            <v>2105</v>
          </cell>
          <cell r="I13917">
            <v>2000504059</v>
          </cell>
          <cell r="J13917">
            <v>80098852496</v>
          </cell>
          <cell r="K13917">
            <v>3</v>
          </cell>
          <cell r="L13917" t="str">
            <v>RURO881118MOCZZR04</v>
          </cell>
          <cell r="M13917">
            <v>20090701</v>
          </cell>
          <cell r="N13917">
            <v>20090701</v>
          </cell>
          <cell r="O13917">
            <v>2014877760</v>
          </cell>
        </row>
        <row r="13918">
          <cell r="A13918" t="str">
            <v>RUSJ6811243S5</v>
          </cell>
          <cell r="B13918" t="str">
            <v>RUIZ SOSA JAVIER</v>
          </cell>
          <cell r="C13918" t="str">
            <v>H</v>
          </cell>
          <cell r="D13918">
            <v>2</v>
          </cell>
          <cell r="E13918" t="str">
            <v>U004U0011301M030202002200132</v>
          </cell>
          <cell r="F13918" t="str">
            <v>M03020</v>
          </cell>
          <cell r="G13918" t="str">
            <v>APOYO ADMINISTRATIVO EN SALUD-A6</v>
          </cell>
          <cell r="H13918">
            <v>2105</v>
          </cell>
          <cell r="I13918">
            <v>2000000929</v>
          </cell>
          <cell r="J13918">
            <v>80086825226</v>
          </cell>
          <cell r="K13918">
            <v>3</v>
          </cell>
          <cell r="L13918" t="str">
            <v>RUSJ681124HOCZSV08</v>
          </cell>
          <cell r="M13918">
            <v>20080501</v>
          </cell>
          <cell r="N13918">
            <v>20080501</v>
          </cell>
          <cell r="O13918">
            <v>2014870140</v>
          </cell>
        </row>
        <row r="13919">
          <cell r="A13919" t="str">
            <v>RUSR710215V95</v>
          </cell>
          <cell r="B13919" t="str">
            <v>RUIZ SANCHEZ ROSALIA</v>
          </cell>
          <cell r="C13919" t="str">
            <v>M</v>
          </cell>
          <cell r="D13919">
            <v>1</v>
          </cell>
          <cell r="E13919" t="str">
            <v>U004U0011301M010042002200137</v>
          </cell>
          <cell r="F13919" t="str">
            <v>M01004</v>
          </cell>
          <cell r="G13919" t="str">
            <v>MEDICO ESPECIALISTA A</v>
          </cell>
          <cell r="H13919">
            <v>2105</v>
          </cell>
          <cell r="I13919">
            <v>2000003149</v>
          </cell>
          <cell r="J13919">
            <v>80977111014</v>
          </cell>
          <cell r="K13919">
            <v>3</v>
          </cell>
          <cell r="L13919" t="str">
            <v>RUSR710215MDFZNS01</v>
          </cell>
          <cell r="M13919">
            <v>20080501</v>
          </cell>
          <cell r="N13919">
            <v>20080501</v>
          </cell>
          <cell r="O13919">
            <v>2014877310</v>
          </cell>
        </row>
        <row r="13920">
          <cell r="A13920" t="str">
            <v>RUSR890408641</v>
          </cell>
          <cell r="B13920" t="str">
            <v>RUIZ SALINAS ROSARIO</v>
          </cell>
          <cell r="C13920" t="str">
            <v>M</v>
          </cell>
          <cell r="D13920">
            <v>1</v>
          </cell>
          <cell r="E13920" t="str">
            <v>U004U0011301M020362002200184</v>
          </cell>
          <cell r="F13920" t="str">
            <v>M02036</v>
          </cell>
          <cell r="G13920" t="str">
            <v>AUXILIAR DE ENFERMERIA A</v>
          </cell>
          <cell r="H13920">
            <v>2105</v>
          </cell>
          <cell r="I13920">
            <v>2000003367</v>
          </cell>
          <cell r="J13920">
            <v>80118929597</v>
          </cell>
          <cell r="K13920">
            <v>3</v>
          </cell>
          <cell r="L13920" t="str">
            <v>RUSR890408MOCZLS06</v>
          </cell>
          <cell r="M13920">
            <v>20101101</v>
          </cell>
          <cell r="N13920">
            <v>20101101</v>
          </cell>
          <cell r="O13920">
            <v>2014870890</v>
          </cell>
        </row>
        <row r="13921">
          <cell r="A13921" t="str">
            <v>RUSS920919SR3</v>
          </cell>
          <cell r="B13921" t="str">
            <v>RUIZ SERRANO SAIRA JULISSA</v>
          </cell>
          <cell r="C13921" t="str">
            <v>M</v>
          </cell>
          <cell r="D13921">
            <v>1</v>
          </cell>
          <cell r="E13921" t="str">
            <v>U004U0011301M020362002200207</v>
          </cell>
          <cell r="F13921" t="str">
            <v>M02036</v>
          </cell>
          <cell r="G13921" t="str">
            <v>AUXILIAR DE ENFERMERIA A</v>
          </cell>
          <cell r="H13921">
            <v>2105</v>
          </cell>
          <cell r="I13921">
            <v>2000504590</v>
          </cell>
          <cell r="J13921">
            <v>0</v>
          </cell>
          <cell r="K13921">
            <v>3</v>
          </cell>
          <cell r="L13921" t="str">
            <v>RUSS920919MOCZRR09</v>
          </cell>
          <cell r="M13921">
            <v>20210401</v>
          </cell>
          <cell r="N13921">
            <v>20210401</v>
          </cell>
          <cell r="O13921">
            <v>2014871210</v>
          </cell>
        </row>
        <row r="13922">
          <cell r="A13922" t="str">
            <v>RUST8407106A7</v>
          </cell>
          <cell r="B13922" t="str">
            <v>RUIZ SOLORZA TANYA</v>
          </cell>
          <cell r="C13922" t="str">
            <v>M</v>
          </cell>
          <cell r="D13922">
            <v>1</v>
          </cell>
          <cell r="E13922" t="str">
            <v>U004U0011301M020352002200455</v>
          </cell>
          <cell r="F13922" t="str">
            <v>M02035</v>
          </cell>
          <cell r="G13922" t="str">
            <v>ENFERMERA GENERAL TITULADA A</v>
          </cell>
          <cell r="H13922">
            <v>2105</v>
          </cell>
          <cell r="I13922">
            <v>2000000856</v>
          </cell>
          <cell r="J13922">
            <v>80098426416</v>
          </cell>
          <cell r="K13922">
            <v>3</v>
          </cell>
          <cell r="L13922" t="str">
            <v>RUST840710MOCZLN08</v>
          </cell>
          <cell r="M13922">
            <v>20080501</v>
          </cell>
          <cell r="N13922">
            <v>20080501</v>
          </cell>
          <cell r="O13922">
            <v>2014877980</v>
          </cell>
        </row>
        <row r="13923">
          <cell r="A13923" t="str">
            <v>RUSY780611FC4</v>
          </cell>
          <cell r="B13923" t="str">
            <v>RUIZ SANCHEZ YARAZETH ADRIANA</v>
          </cell>
          <cell r="C13923" t="str">
            <v>M</v>
          </cell>
          <cell r="D13923">
            <v>1</v>
          </cell>
          <cell r="E13923" t="str">
            <v>U004U0011301M010062002200176</v>
          </cell>
          <cell r="F13923" t="str">
            <v>M01006</v>
          </cell>
          <cell r="G13923" t="str">
            <v>MEDICO GENERAL A</v>
          </cell>
          <cell r="H13923">
            <v>2105</v>
          </cell>
          <cell r="I13923">
            <v>2000503285</v>
          </cell>
          <cell r="J13923">
            <v>80097843561</v>
          </cell>
          <cell r="K13923">
            <v>3</v>
          </cell>
          <cell r="L13923" t="str">
            <v>RUSY780611MOCZNR04</v>
          </cell>
          <cell r="M13923">
            <v>20081201</v>
          </cell>
          <cell r="N13923">
            <v>20081201</v>
          </cell>
          <cell r="O13923">
            <v>2014874630</v>
          </cell>
        </row>
        <row r="13924">
          <cell r="A13924" t="str">
            <v>RUTR7009308I2</v>
          </cell>
          <cell r="B13924" t="str">
            <v>RUEDA TORO ROCIO</v>
          </cell>
          <cell r="C13924" t="str">
            <v>M</v>
          </cell>
          <cell r="D13924">
            <v>2</v>
          </cell>
          <cell r="E13924" t="str">
            <v>U004U0011301M030252002200465</v>
          </cell>
          <cell r="F13924" t="str">
            <v>M03025</v>
          </cell>
          <cell r="G13924" t="str">
            <v>APOYO ADMINISRATIVO EN SALUD-A1</v>
          </cell>
          <cell r="H13924">
            <v>2105</v>
          </cell>
          <cell r="I13924">
            <v>2000504053</v>
          </cell>
          <cell r="J13924">
            <v>80107000145</v>
          </cell>
          <cell r="K13924">
            <v>3</v>
          </cell>
          <cell r="L13924" t="str">
            <v>RUTR700930MOCDRC06</v>
          </cell>
          <cell r="M13924">
            <v>20090701</v>
          </cell>
          <cell r="N13924">
            <v>20090701</v>
          </cell>
          <cell r="O13924">
            <v>2014870140</v>
          </cell>
        </row>
        <row r="13925">
          <cell r="A13925" t="str">
            <v>RUTS830917RT0</v>
          </cell>
          <cell r="B13925" t="str">
            <v>RUIZ TORRES SANDRA</v>
          </cell>
          <cell r="C13925" t="str">
            <v>M</v>
          </cell>
          <cell r="D13925">
            <v>1</v>
          </cell>
          <cell r="E13925" t="str">
            <v>U004U0011301M020352002200456</v>
          </cell>
          <cell r="F13925" t="str">
            <v>M02035</v>
          </cell>
          <cell r="G13925" t="str">
            <v>ENFERMERA GENERAL TITULADA A</v>
          </cell>
          <cell r="H13925">
            <v>2105</v>
          </cell>
          <cell r="I13925">
            <v>2000002564</v>
          </cell>
          <cell r="J13925">
            <v>80098351235</v>
          </cell>
          <cell r="K13925">
            <v>3</v>
          </cell>
          <cell r="L13925" t="str">
            <v>RUTS830917MOCZRN07</v>
          </cell>
          <cell r="M13925">
            <v>20080501</v>
          </cell>
          <cell r="N13925">
            <v>20080501</v>
          </cell>
          <cell r="O13925">
            <v>2014873580</v>
          </cell>
        </row>
        <row r="13926">
          <cell r="A13926" t="str">
            <v>RUVA761109FW4</v>
          </cell>
          <cell r="B13926" t="str">
            <v>RUIZ VILLALOBOS ALEJANDRO</v>
          </cell>
          <cell r="C13926" t="str">
            <v>H</v>
          </cell>
          <cell r="D13926">
            <v>2</v>
          </cell>
          <cell r="E13926" t="str">
            <v>U004U0011301M030192002200028</v>
          </cell>
          <cell r="F13926" t="str">
            <v>M03019</v>
          </cell>
          <cell r="G13926" t="str">
            <v>APOYO ADMINISTRATIVO EN SALUD-A7</v>
          </cell>
          <cell r="H13926">
            <v>2105</v>
          </cell>
          <cell r="I13926">
            <v>2000000783</v>
          </cell>
          <cell r="J13926">
            <v>80047662665</v>
          </cell>
          <cell r="K13926">
            <v>3</v>
          </cell>
          <cell r="L13926" t="str">
            <v>RUVA761109HOCZLL07</v>
          </cell>
          <cell r="M13926">
            <v>20080501</v>
          </cell>
          <cell r="N13926">
            <v>20080501</v>
          </cell>
          <cell r="O13926">
            <v>2014870040</v>
          </cell>
        </row>
        <row r="13927">
          <cell r="A13927" t="str">
            <v>RUVF7810149S7</v>
          </cell>
          <cell r="B13927" t="str">
            <v>RUIZ VELASQUEZ FLOR DE MARIA</v>
          </cell>
          <cell r="C13927" t="str">
            <v>M</v>
          </cell>
          <cell r="D13927">
            <v>2</v>
          </cell>
          <cell r="E13927" t="str">
            <v>U004U0011301M020362002200307</v>
          </cell>
          <cell r="F13927" t="str">
            <v>M02036</v>
          </cell>
          <cell r="G13927" t="str">
            <v>AUXILIAR DE ENFERMERIA A</v>
          </cell>
          <cell r="H13927">
            <v>2105</v>
          </cell>
          <cell r="I13927">
            <v>2000003465</v>
          </cell>
          <cell r="J13927">
            <v>80127815506</v>
          </cell>
          <cell r="K13927">
            <v>3</v>
          </cell>
          <cell r="L13927" t="str">
            <v>RUVF781014MOCZLL02</v>
          </cell>
          <cell r="M13927">
            <v>20110601</v>
          </cell>
          <cell r="N13927">
            <v>20110601</v>
          </cell>
          <cell r="O13927">
            <v>2014870340</v>
          </cell>
        </row>
        <row r="13928">
          <cell r="A13928" t="str">
            <v>RUVJ8209167X2</v>
          </cell>
          <cell r="B13928" t="str">
            <v>RUIZ VELASQUEZ JULIAN</v>
          </cell>
          <cell r="C13928" t="str">
            <v>H</v>
          </cell>
          <cell r="D13928">
            <v>2</v>
          </cell>
          <cell r="E13928" t="str">
            <v>U004U0011301M020352002200457</v>
          </cell>
          <cell r="F13928" t="str">
            <v>M02035</v>
          </cell>
          <cell r="G13928" t="str">
            <v>ENFERMERA GENERAL TITULADA A</v>
          </cell>
          <cell r="H13928">
            <v>2105</v>
          </cell>
          <cell r="I13928">
            <v>2000000931</v>
          </cell>
          <cell r="J13928">
            <v>80098279805</v>
          </cell>
          <cell r="K13928">
            <v>3</v>
          </cell>
          <cell r="L13928" t="str">
            <v>RUVJ820916HOCZLL01</v>
          </cell>
          <cell r="M13928">
            <v>20080501</v>
          </cell>
          <cell r="N13928">
            <v>20080501</v>
          </cell>
          <cell r="O13928">
            <v>2014870140</v>
          </cell>
        </row>
        <row r="13929">
          <cell r="A13929" t="str">
            <v>RUVS580710NI0</v>
          </cell>
          <cell r="B13929" t="str">
            <v>RUIZ VARGAS MARIA DEL SOCORRO GUILLERMIN</v>
          </cell>
          <cell r="C13929" t="str">
            <v>M</v>
          </cell>
          <cell r="D13929">
            <v>1</v>
          </cell>
          <cell r="E13929" t="str">
            <v>U004U0011301M020362002200244</v>
          </cell>
          <cell r="F13929" t="str">
            <v>M02036</v>
          </cell>
          <cell r="G13929" t="str">
            <v>AUXILIAR DE ENFERMERIA A</v>
          </cell>
          <cell r="H13929">
            <v>2105</v>
          </cell>
          <cell r="I13929">
            <v>2000503268</v>
          </cell>
          <cell r="J13929">
            <v>80095804946</v>
          </cell>
          <cell r="K13929">
            <v>3</v>
          </cell>
          <cell r="L13929" t="str">
            <v>RUVS580710MMNZRC05</v>
          </cell>
          <cell r="M13929">
            <v>20081201</v>
          </cell>
          <cell r="N13929">
            <v>20081201</v>
          </cell>
          <cell r="O13929">
            <v>2014870420</v>
          </cell>
        </row>
        <row r="13930">
          <cell r="A13930" t="str">
            <v>SAAA800416K18</v>
          </cell>
          <cell r="B13930" t="str">
            <v>SANCHEZ ALDUCIN AURELIO</v>
          </cell>
          <cell r="C13930" t="str">
            <v>H</v>
          </cell>
          <cell r="D13930">
            <v>3</v>
          </cell>
          <cell r="E13930" t="str">
            <v>U004U0011301M010062002200137</v>
          </cell>
          <cell r="F13930" t="str">
            <v>M01006</v>
          </cell>
          <cell r="G13930" t="str">
            <v>MEDICO GENERAL A</v>
          </cell>
          <cell r="H13930">
            <v>2105</v>
          </cell>
          <cell r="I13930">
            <v>2000003350</v>
          </cell>
          <cell r="J13930">
            <v>80128025182</v>
          </cell>
          <cell r="K13930">
            <v>3</v>
          </cell>
          <cell r="L13930" t="str">
            <v>SAAA800416HOCNLR02</v>
          </cell>
          <cell r="M13930">
            <v>20100816</v>
          </cell>
          <cell r="N13930">
            <v>20100816</v>
          </cell>
          <cell r="O13930">
            <v>2014870420</v>
          </cell>
        </row>
        <row r="13931">
          <cell r="A13931" t="str">
            <v>SAAC7903282V9</v>
          </cell>
          <cell r="B13931" t="str">
            <v>SANTIAGO ALVARADO CHRISTOPHER</v>
          </cell>
          <cell r="C13931" t="str">
            <v>H</v>
          </cell>
          <cell r="D13931">
            <v>1</v>
          </cell>
          <cell r="E13931" t="str">
            <v>U004U0011301M030212002200044</v>
          </cell>
          <cell r="F13931" t="str">
            <v>M03021</v>
          </cell>
          <cell r="G13931" t="str">
            <v>APOYO ADMINISTRATIVO EN SALUD-A5</v>
          </cell>
          <cell r="H13931">
            <v>2105</v>
          </cell>
          <cell r="I13931">
            <v>2000504078</v>
          </cell>
          <cell r="J13931">
            <v>80107928014</v>
          </cell>
          <cell r="K13931">
            <v>3</v>
          </cell>
          <cell r="L13931" t="str">
            <v>SAAC790328HOCNLH05</v>
          </cell>
          <cell r="M13931">
            <v>20090701</v>
          </cell>
          <cell r="N13931">
            <v>20090701</v>
          </cell>
          <cell r="O13931">
            <v>2014877310</v>
          </cell>
        </row>
        <row r="13932">
          <cell r="A13932" t="str">
            <v>SAAC8509111X6</v>
          </cell>
          <cell r="B13932" t="str">
            <v>SANTOS AVENDAÑO CITLALI</v>
          </cell>
          <cell r="C13932" t="str">
            <v>M</v>
          </cell>
          <cell r="D13932">
            <v>2</v>
          </cell>
          <cell r="E13932" t="str">
            <v>U004U0011301M020352002200623</v>
          </cell>
          <cell r="F13932" t="str">
            <v>M02035</v>
          </cell>
          <cell r="G13932" t="str">
            <v>ENFERMERA GENERAL TITULADA A</v>
          </cell>
          <cell r="H13932">
            <v>2105</v>
          </cell>
          <cell r="I13932">
            <v>2000504095</v>
          </cell>
          <cell r="J13932">
            <v>80108557093</v>
          </cell>
          <cell r="K13932">
            <v>3</v>
          </cell>
          <cell r="L13932" t="str">
            <v>SAAC850911MOCNVT07</v>
          </cell>
          <cell r="M13932">
            <v>20090701</v>
          </cell>
          <cell r="N13932">
            <v>20090701</v>
          </cell>
          <cell r="O13932">
            <v>2014877780</v>
          </cell>
        </row>
        <row r="13933">
          <cell r="A13933" t="str">
            <v>SAAD8106285M3</v>
          </cell>
          <cell r="B13933" t="str">
            <v>SAMPABLO APARICIO DAGOBERTO</v>
          </cell>
          <cell r="C13933" t="str">
            <v>H</v>
          </cell>
          <cell r="D13933">
            <v>2</v>
          </cell>
          <cell r="E13933" t="str">
            <v>U004U0011301M010062002200407</v>
          </cell>
          <cell r="F13933" t="str">
            <v>M01006</v>
          </cell>
          <cell r="G13933" t="str">
            <v>MEDICO GENERAL A</v>
          </cell>
          <cell r="H13933">
            <v>2105</v>
          </cell>
          <cell r="I13933">
            <v>2000001650</v>
          </cell>
          <cell r="J13933">
            <v>80098173245</v>
          </cell>
          <cell r="K13933">
            <v>3</v>
          </cell>
          <cell r="L13933" t="str">
            <v>SAAD810628HOCMPG05</v>
          </cell>
          <cell r="M13933">
            <v>20080501</v>
          </cell>
          <cell r="N13933">
            <v>20080501</v>
          </cell>
          <cell r="O13933">
            <v>2014870960</v>
          </cell>
        </row>
        <row r="13934">
          <cell r="A13934" t="str">
            <v>SAAG7703149J0</v>
          </cell>
          <cell r="B13934" t="str">
            <v>SANTIAGO APARICIO GEMA</v>
          </cell>
          <cell r="C13934" t="str">
            <v>M</v>
          </cell>
          <cell r="D13934">
            <v>1</v>
          </cell>
          <cell r="E13934" t="str">
            <v>U004U0011301M010062002200408</v>
          </cell>
          <cell r="F13934" t="str">
            <v>M01006</v>
          </cell>
          <cell r="G13934" t="str">
            <v>MEDICO GENERAL A</v>
          </cell>
          <cell r="H13934">
            <v>2105</v>
          </cell>
          <cell r="I13934">
            <v>2000002277</v>
          </cell>
          <cell r="J13934">
            <v>80087778705</v>
          </cell>
          <cell r="K13934">
            <v>3</v>
          </cell>
          <cell r="L13934" t="str">
            <v>SAAG770314MOCNPM02</v>
          </cell>
          <cell r="M13934">
            <v>20080501</v>
          </cell>
          <cell r="N13934">
            <v>20080501</v>
          </cell>
          <cell r="O13934">
            <v>2014873290</v>
          </cell>
        </row>
        <row r="13935">
          <cell r="A13935" t="str">
            <v>SAAG780413SCA</v>
          </cell>
          <cell r="B13935" t="str">
            <v>SANCHEZ ANTONIO GRACIELA</v>
          </cell>
          <cell r="C13935" t="str">
            <v>M</v>
          </cell>
          <cell r="D13935">
            <v>1</v>
          </cell>
          <cell r="E13935" t="str">
            <v>U004U0011301M020032002200020</v>
          </cell>
          <cell r="F13935" t="str">
            <v>M02003</v>
          </cell>
          <cell r="G13935" t="str">
            <v>TECNICO LABORATORISTA A</v>
          </cell>
          <cell r="H13935">
            <v>2105</v>
          </cell>
          <cell r="I13935">
            <v>2000002141</v>
          </cell>
          <cell r="J13935">
            <v>80087889884</v>
          </cell>
          <cell r="K13935">
            <v>3</v>
          </cell>
          <cell r="L13935" t="str">
            <v>SAAG780413MOCNNR01</v>
          </cell>
          <cell r="M13935">
            <v>20080501</v>
          </cell>
          <cell r="N13935">
            <v>20080501</v>
          </cell>
          <cell r="O13935">
            <v>2014877970</v>
          </cell>
        </row>
        <row r="13936">
          <cell r="A13936" t="str">
            <v>SAAT700513RWA</v>
          </cell>
          <cell r="B13936" t="str">
            <v>SALGADO AVALOS TORIBIA DE JESUS</v>
          </cell>
          <cell r="C13936" t="str">
            <v>M</v>
          </cell>
          <cell r="D13936">
            <v>2</v>
          </cell>
          <cell r="E13936" t="str">
            <v>U004U0011301M020352002200458</v>
          </cell>
          <cell r="F13936" t="str">
            <v>M02035</v>
          </cell>
          <cell r="G13936" t="str">
            <v>ENFERMERA GENERAL TITULADA A</v>
          </cell>
          <cell r="H13936">
            <v>2105</v>
          </cell>
          <cell r="I13936">
            <v>2000001600</v>
          </cell>
          <cell r="J13936">
            <v>80087029925</v>
          </cell>
          <cell r="K13936">
            <v>3</v>
          </cell>
          <cell r="L13936" t="str">
            <v>SAAT700513MVZLVR05</v>
          </cell>
          <cell r="M13936">
            <v>20080501</v>
          </cell>
          <cell r="N13936">
            <v>20080501</v>
          </cell>
          <cell r="O13936">
            <v>2014870890</v>
          </cell>
        </row>
        <row r="13937">
          <cell r="A13937" t="str">
            <v>SAAT820805BB4</v>
          </cell>
          <cell r="B13937" t="str">
            <v>SANTIAGO AGUSTIN TRIFONIA</v>
          </cell>
          <cell r="C13937" t="str">
            <v>M</v>
          </cell>
          <cell r="D13937">
            <v>1</v>
          </cell>
          <cell r="E13937" t="str">
            <v>U004U0011301M020362002200208</v>
          </cell>
          <cell r="F13937" t="str">
            <v>M02036</v>
          </cell>
          <cell r="G13937" t="str">
            <v>AUXILIAR DE ENFERMERIA A</v>
          </cell>
          <cell r="H13937">
            <v>2105</v>
          </cell>
          <cell r="I13937">
            <v>2000000967</v>
          </cell>
          <cell r="J13937">
            <v>80098280895</v>
          </cell>
          <cell r="K13937">
            <v>3</v>
          </cell>
          <cell r="L13937" t="str">
            <v>SAAT820805MOCNGR01</v>
          </cell>
          <cell r="M13937">
            <v>20080501</v>
          </cell>
          <cell r="N13937">
            <v>20080501</v>
          </cell>
          <cell r="O13937">
            <v>2014870160</v>
          </cell>
        </row>
        <row r="13938">
          <cell r="A13938" t="str">
            <v>SABH8010099B5</v>
          </cell>
          <cell r="B13938" t="str">
            <v>SANCHEZ BAUTISTA HEIDI</v>
          </cell>
          <cell r="C13938" t="str">
            <v>M</v>
          </cell>
          <cell r="D13938">
            <v>1</v>
          </cell>
          <cell r="E13938" t="str">
            <v>U004U0011301M020352002200460</v>
          </cell>
          <cell r="F13938" t="str">
            <v>M02035</v>
          </cell>
          <cell r="G13938" t="str">
            <v>ENFERMERA GENERAL TITULADA A</v>
          </cell>
          <cell r="H13938">
            <v>2105</v>
          </cell>
          <cell r="I13938">
            <v>2000001513</v>
          </cell>
          <cell r="J13938">
            <v>80098060645</v>
          </cell>
          <cell r="K13938">
            <v>3</v>
          </cell>
          <cell r="L13938" t="str">
            <v>SABH801009MOCNTD05</v>
          </cell>
          <cell r="M13938">
            <v>20080501</v>
          </cell>
          <cell r="N13938">
            <v>20080501</v>
          </cell>
          <cell r="O13938">
            <v>2014877780</v>
          </cell>
        </row>
        <row r="13939">
          <cell r="A13939" t="str">
            <v>SABI810202HX6</v>
          </cell>
          <cell r="B13939" t="str">
            <v>SANTOS BARRERA IRASEMA</v>
          </cell>
          <cell r="C13939" t="str">
            <v>M</v>
          </cell>
          <cell r="D13939">
            <v>2</v>
          </cell>
          <cell r="E13939" t="str">
            <v>U004U0011301M020362002200209</v>
          </cell>
          <cell r="F13939" t="str">
            <v>M02036</v>
          </cell>
          <cell r="G13939" t="str">
            <v>AUXILIAR DE ENFERMERIA A</v>
          </cell>
          <cell r="H13939">
            <v>2105</v>
          </cell>
          <cell r="I13939">
            <v>2000001098</v>
          </cell>
          <cell r="J13939">
            <v>80098172465</v>
          </cell>
          <cell r="K13939">
            <v>3</v>
          </cell>
          <cell r="L13939" t="str">
            <v>SABI810202MOCNRR03</v>
          </cell>
          <cell r="M13939">
            <v>20080501</v>
          </cell>
          <cell r="N13939">
            <v>20080501</v>
          </cell>
          <cell r="O13939">
            <v>2014871034</v>
          </cell>
        </row>
        <row r="13940">
          <cell r="A13940" t="str">
            <v>SABJ811209J60</v>
          </cell>
          <cell r="B13940" t="str">
            <v>SALAZAR BARRIOS JESUS SALVADOR</v>
          </cell>
          <cell r="C13940" t="str">
            <v>H</v>
          </cell>
          <cell r="D13940">
            <v>1</v>
          </cell>
          <cell r="E13940" t="str">
            <v>U004U0011301M020012002200029</v>
          </cell>
          <cell r="F13940" t="str">
            <v>M02001</v>
          </cell>
          <cell r="G13940" t="str">
            <v>QUIMICO A</v>
          </cell>
          <cell r="H13940">
            <v>2105</v>
          </cell>
          <cell r="I13940">
            <v>2000504064</v>
          </cell>
          <cell r="J13940">
            <v>80118106881</v>
          </cell>
          <cell r="K13940">
            <v>3</v>
          </cell>
          <cell r="L13940" t="str">
            <v>SABJ811209HOCLRS00</v>
          </cell>
          <cell r="M13940">
            <v>20090701</v>
          </cell>
          <cell r="N13940">
            <v>20090701</v>
          </cell>
          <cell r="O13940">
            <v>2014870040</v>
          </cell>
        </row>
        <row r="13941">
          <cell r="A13941" t="str">
            <v>SABL751130QP8</v>
          </cell>
          <cell r="B13941" t="str">
            <v>SANTOS BARRERA LUZ ELENA</v>
          </cell>
          <cell r="C13941" t="str">
            <v>M</v>
          </cell>
          <cell r="D13941">
            <v>2</v>
          </cell>
          <cell r="E13941" t="str">
            <v>U004U0011301M030242002200253</v>
          </cell>
          <cell r="F13941" t="str">
            <v>M03024</v>
          </cell>
          <cell r="G13941" t="str">
            <v>APOYO ADMINISTRATIVO EN SALUD-A2</v>
          </cell>
          <cell r="H13941">
            <v>2105</v>
          </cell>
          <cell r="I13941">
            <v>2000000932</v>
          </cell>
          <cell r="J13941">
            <v>80087564765</v>
          </cell>
          <cell r="K13941">
            <v>3</v>
          </cell>
          <cell r="L13941" t="str">
            <v>SABL751130MOCNRZ03</v>
          </cell>
          <cell r="M13941">
            <v>20080501</v>
          </cell>
          <cell r="N13941">
            <v>20080501</v>
          </cell>
          <cell r="O13941">
            <v>2014870140</v>
          </cell>
        </row>
        <row r="13942">
          <cell r="A13942" t="str">
            <v>SABR831023TA0</v>
          </cell>
          <cell r="B13942" t="str">
            <v>SALINAS BIELMA RITA DEL CARMEN</v>
          </cell>
          <cell r="C13942" t="str">
            <v>M</v>
          </cell>
          <cell r="D13942">
            <v>1</v>
          </cell>
          <cell r="E13942" t="str">
            <v>U004U0011301M030252002200246</v>
          </cell>
          <cell r="F13942" t="str">
            <v>M03025</v>
          </cell>
          <cell r="G13942" t="str">
            <v>APOYO ADMINISRATIVO EN SALUD-A1</v>
          </cell>
          <cell r="H13942">
            <v>2105</v>
          </cell>
          <cell r="I13942">
            <v>2000002391</v>
          </cell>
          <cell r="J13942">
            <v>80098350384</v>
          </cell>
          <cell r="K13942">
            <v>3</v>
          </cell>
          <cell r="L13942" t="str">
            <v>SABR831023MOCLLT00</v>
          </cell>
          <cell r="M13942">
            <v>20080501</v>
          </cell>
          <cell r="N13942">
            <v>20080501</v>
          </cell>
          <cell r="O13942">
            <v>2014870090</v>
          </cell>
        </row>
        <row r="13943">
          <cell r="A13943" t="str">
            <v>SABV690201EN9</v>
          </cell>
          <cell r="B13943" t="str">
            <v>SANCHEZ BERNAL VICTOR HUGO</v>
          </cell>
          <cell r="C13943" t="str">
            <v>H</v>
          </cell>
          <cell r="D13943">
            <v>2</v>
          </cell>
          <cell r="E13943" t="str">
            <v>U004U0011301M010062002200411</v>
          </cell>
          <cell r="F13943" t="str">
            <v>M01006</v>
          </cell>
          <cell r="G13943" t="str">
            <v>MEDICO GENERAL A</v>
          </cell>
          <cell r="H13943">
            <v>2105</v>
          </cell>
          <cell r="I13943">
            <v>2000002893</v>
          </cell>
          <cell r="J13943">
            <v>80086928815</v>
          </cell>
          <cell r="K13943">
            <v>3</v>
          </cell>
          <cell r="L13943" t="str">
            <v>SABV690201HOCNRC04</v>
          </cell>
          <cell r="M13943">
            <v>20080501</v>
          </cell>
          <cell r="N13943">
            <v>20080501</v>
          </cell>
          <cell r="O13943">
            <v>2014875540</v>
          </cell>
        </row>
        <row r="13944">
          <cell r="A13944" t="str">
            <v>SACA790722NR7</v>
          </cell>
          <cell r="B13944" t="str">
            <v>SANTIAGO CHIÑAS ALAN REYES</v>
          </cell>
          <cell r="C13944" t="str">
            <v>H</v>
          </cell>
          <cell r="D13944">
            <v>1</v>
          </cell>
          <cell r="E13944" t="str">
            <v>U004U0011301M010062002200508</v>
          </cell>
          <cell r="F13944" t="str">
            <v>M01006</v>
          </cell>
          <cell r="G13944" t="str">
            <v>MEDICO GENERAL A</v>
          </cell>
          <cell r="H13944">
            <v>2105</v>
          </cell>
          <cell r="I13944">
            <v>2000503250</v>
          </cell>
          <cell r="J13944">
            <v>80097976643</v>
          </cell>
          <cell r="K13944">
            <v>3</v>
          </cell>
          <cell r="L13944" t="str">
            <v>SACA790722HOCNHL07</v>
          </cell>
          <cell r="M13944">
            <v>20081201</v>
          </cell>
          <cell r="N13944">
            <v>20081201</v>
          </cell>
          <cell r="O13944">
            <v>2014878550</v>
          </cell>
        </row>
        <row r="13945">
          <cell r="A13945" t="str">
            <v>SACB840612I94</v>
          </cell>
          <cell r="B13945" t="str">
            <v>SANTIAGO CORTES BERNABE</v>
          </cell>
          <cell r="C13945" t="str">
            <v>H</v>
          </cell>
          <cell r="D13945">
            <v>1</v>
          </cell>
          <cell r="E13945" t="str">
            <v>U004U0011301M030242002200254</v>
          </cell>
          <cell r="F13945" t="str">
            <v>M03024</v>
          </cell>
          <cell r="G13945" t="str">
            <v>APOYO ADMINISTRATIVO EN SALUD-A2</v>
          </cell>
          <cell r="H13945">
            <v>2105</v>
          </cell>
          <cell r="I13945">
            <v>2000002747</v>
          </cell>
          <cell r="J13945">
            <v>80098426345</v>
          </cell>
          <cell r="K13945">
            <v>3</v>
          </cell>
          <cell r="L13945" t="str">
            <v>SACB840612HOCNRR09</v>
          </cell>
          <cell r="M13945">
            <v>20080501</v>
          </cell>
          <cell r="N13945">
            <v>20080501</v>
          </cell>
          <cell r="O13945">
            <v>2014874790</v>
          </cell>
        </row>
        <row r="13946">
          <cell r="A13946" t="str">
            <v>SACC780404IH8</v>
          </cell>
          <cell r="B13946" t="str">
            <v>SALVADOR CASANOVA CHRISTIAN ANTONIO</v>
          </cell>
          <cell r="C13946" t="str">
            <v>H</v>
          </cell>
          <cell r="D13946">
            <v>2</v>
          </cell>
          <cell r="E13946" t="str">
            <v>U004U0011301M010062002200413</v>
          </cell>
          <cell r="F13946" t="str">
            <v>M01006</v>
          </cell>
          <cell r="G13946" t="str">
            <v>MEDICO GENERAL A</v>
          </cell>
          <cell r="H13946">
            <v>2105</v>
          </cell>
          <cell r="I13946">
            <v>2000002443</v>
          </cell>
          <cell r="J13946">
            <v>80087890855</v>
          </cell>
          <cell r="K13946">
            <v>3</v>
          </cell>
          <cell r="L13946" t="str">
            <v>SACC780404HOCLSH09</v>
          </cell>
          <cell r="M13946">
            <v>20080501</v>
          </cell>
          <cell r="N13946">
            <v>20080501</v>
          </cell>
          <cell r="O13946">
            <v>2014872710</v>
          </cell>
        </row>
        <row r="13947">
          <cell r="A13947" t="str">
            <v>SACE720722UX9</v>
          </cell>
          <cell r="B13947" t="str">
            <v>SANTOS CORTES ELENA</v>
          </cell>
          <cell r="C13947" t="str">
            <v>M</v>
          </cell>
          <cell r="D13947">
            <v>1</v>
          </cell>
          <cell r="E13947" t="str">
            <v>U004U0011301M030252002200191</v>
          </cell>
          <cell r="F13947" t="str">
            <v>M03025</v>
          </cell>
          <cell r="G13947" t="str">
            <v>APOYO ADMINISRATIVO EN SALUD-A1</v>
          </cell>
          <cell r="H13947">
            <v>2105</v>
          </cell>
          <cell r="I13947">
            <v>2000003439</v>
          </cell>
          <cell r="J13947">
            <v>80127208546</v>
          </cell>
          <cell r="K13947">
            <v>3</v>
          </cell>
          <cell r="L13947" t="str">
            <v>SACE720722MOCNRL04</v>
          </cell>
          <cell r="M13947">
            <v>20110601</v>
          </cell>
          <cell r="N13947">
            <v>20110601</v>
          </cell>
          <cell r="O13947">
            <v>2014873460</v>
          </cell>
        </row>
        <row r="13948">
          <cell r="A13948" t="str">
            <v>SACE770405BU7</v>
          </cell>
          <cell r="B13948" t="str">
            <v>SALINAS CAMACHO EMILIA ELIDA</v>
          </cell>
          <cell r="C13948" t="str">
            <v>M</v>
          </cell>
          <cell r="D13948">
            <v>1</v>
          </cell>
          <cell r="E13948" t="str">
            <v>U004U0011301M020032002200021</v>
          </cell>
          <cell r="F13948" t="str">
            <v>M02003</v>
          </cell>
          <cell r="G13948" t="str">
            <v>TECNICO LABORATORISTA A</v>
          </cell>
          <cell r="H13948">
            <v>2105</v>
          </cell>
          <cell r="I13948">
            <v>2000002565</v>
          </cell>
          <cell r="J13948">
            <v>80087779394</v>
          </cell>
          <cell r="K13948">
            <v>3</v>
          </cell>
          <cell r="L13948" t="str">
            <v>SACE770405MOCLMM06</v>
          </cell>
          <cell r="M13948">
            <v>20080501</v>
          </cell>
          <cell r="N13948">
            <v>20080501</v>
          </cell>
          <cell r="O13948">
            <v>2014873580</v>
          </cell>
        </row>
        <row r="13949">
          <cell r="A13949" t="str">
            <v>SACI8312097W9</v>
          </cell>
          <cell r="B13949" t="str">
            <v>SAYNES CARRASCO ISABEL</v>
          </cell>
          <cell r="C13949" t="str">
            <v>M</v>
          </cell>
          <cell r="D13949">
            <v>1</v>
          </cell>
          <cell r="E13949" t="str">
            <v>U004U0011301M020352002200461</v>
          </cell>
          <cell r="F13949" t="str">
            <v>M02035</v>
          </cell>
          <cell r="G13949" t="str">
            <v>ENFERMERA GENERAL TITULADA A</v>
          </cell>
          <cell r="H13949">
            <v>2105</v>
          </cell>
          <cell r="I13949">
            <v>2000002142</v>
          </cell>
          <cell r="J13949">
            <v>80098350156</v>
          </cell>
          <cell r="K13949">
            <v>3</v>
          </cell>
          <cell r="L13949" t="str">
            <v>SACI831209MOCYRS03</v>
          </cell>
          <cell r="M13949">
            <v>20080501</v>
          </cell>
          <cell r="N13949">
            <v>20080501</v>
          </cell>
          <cell r="O13949">
            <v>2014877980</v>
          </cell>
        </row>
        <row r="13950">
          <cell r="A13950" t="str">
            <v>SACL790701PN0</v>
          </cell>
          <cell r="B13950" t="str">
            <v>SANTOS CASTELLANOS LUIS ERNESTO</v>
          </cell>
          <cell r="C13950" t="str">
            <v>H</v>
          </cell>
          <cell r="D13950">
            <v>1</v>
          </cell>
          <cell r="E13950" t="str">
            <v>U004U0011301M030242002200319</v>
          </cell>
          <cell r="F13950" t="str">
            <v>M03024</v>
          </cell>
          <cell r="G13950" t="str">
            <v>APOYO ADMINISTRATIVO EN SALUD-A2</v>
          </cell>
          <cell r="H13950">
            <v>2105</v>
          </cell>
          <cell r="I13950">
            <v>2000000513</v>
          </cell>
          <cell r="J13950">
            <v>80097920076</v>
          </cell>
          <cell r="K13950">
            <v>3</v>
          </cell>
          <cell r="L13950" t="str">
            <v>SACL790701HOCNSS09</v>
          </cell>
          <cell r="M13950">
            <v>20080501</v>
          </cell>
          <cell r="N13950">
            <v>20080501</v>
          </cell>
          <cell r="O13950">
            <v>2014877740</v>
          </cell>
        </row>
        <row r="13951">
          <cell r="A13951" t="str">
            <v>SACM6903143P3</v>
          </cell>
          <cell r="B13951" t="str">
            <v>SANCHEZ CHIÑAS MATILDE</v>
          </cell>
          <cell r="C13951" t="str">
            <v>M</v>
          </cell>
          <cell r="D13951">
            <v>2</v>
          </cell>
          <cell r="E13951" t="str">
            <v>U004U0011301M030252002200469</v>
          </cell>
          <cell r="F13951" t="str">
            <v>M03025</v>
          </cell>
          <cell r="G13951" t="str">
            <v>APOYO ADMINISRATIVO EN SALUD-A1</v>
          </cell>
          <cell r="H13951">
            <v>2105</v>
          </cell>
          <cell r="I13951">
            <v>2000504070</v>
          </cell>
          <cell r="J13951">
            <v>80106900113</v>
          </cell>
          <cell r="K13951">
            <v>3</v>
          </cell>
          <cell r="L13951" t="str">
            <v>SACM690314MOCNHT00</v>
          </cell>
          <cell r="M13951">
            <v>20090701</v>
          </cell>
          <cell r="N13951">
            <v>20090701</v>
          </cell>
          <cell r="O13951">
            <v>2014875540</v>
          </cell>
        </row>
        <row r="13952">
          <cell r="A13952" t="str">
            <v>SACM761027A77</v>
          </cell>
          <cell r="B13952" t="str">
            <v>SANCHEZ DE LA CRUZ MIRIAM DEL CARMEN</v>
          </cell>
          <cell r="C13952" t="str">
            <v>M</v>
          </cell>
          <cell r="D13952">
            <v>2</v>
          </cell>
          <cell r="E13952" t="str">
            <v>U004U0011301M010042002200138</v>
          </cell>
          <cell r="F13952" t="str">
            <v>M01004</v>
          </cell>
          <cell r="G13952" t="str">
            <v>MEDICO ESPECIALISTA A</v>
          </cell>
          <cell r="H13952">
            <v>2105</v>
          </cell>
          <cell r="I13952">
            <v>2000002444</v>
          </cell>
          <cell r="J13952">
            <v>80087670206</v>
          </cell>
          <cell r="K13952">
            <v>3</v>
          </cell>
          <cell r="L13952" t="str">
            <v>SACM761027MOCNRR01</v>
          </cell>
          <cell r="M13952">
            <v>20080501</v>
          </cell>
          <cell r="N13952">
            <v>20080501</v>
          </cell>
          <cell r="O13952">
            <v>2014872710</v>
          </cell>
        </row>
        <row r="13953">
          <cell r="A13953" t="str">
            <v>SACM780320L78</v>
          </cell>
          <cell r="B13953" t="str">
            <v>SANCHEZ CRUZ MIRIAM</v>
          </cell>
          <cell r="C13953" t="str">
            <v>M</v>
          </cell>
          <cell r="D13953">
            <v>2</v>
          </cell>
          <cell r="E13953" t="str">
            <v>U004U0011301M010062002200415</v>
          </cell>
          <cell r="F13953" t="str">
            <v>M01006</v>
          </cell>
          <cell r="G13953" t="str">
            <v>MEDICO GENERAL A</v>
          </cell>
          <cell r="H13953">
            <v>2105</v>
          </cell>
          <cell r="I13953">
            <v>2000001484</v>
          </cell>
          <cell r="J13953">
            <v>80087889994</v>
          </cell>
          <cell r="K13953">
            <v>3</v>
          </cell>
          <cell r="L13953" t="str">
            <v>SACM780320MMCNRR08</v>
          </cell>
          <cell r="M13953">
            <v>20080501</v>
          </cell>
          <cell r="N13953">
            <v>20080501</v>
          </cell>
          <cell r="O13953">
            <v>2014877900</v>
          </cell>
        </row>
        <row r="13954">
          <cell r="A13954" t="str">
            <v>SACN820728E99</v>
          </cell>
          <cell r="B13954" t="str">
            <v>SALAS CRUZ NORMA ALICIA</v>
          </cell>
          <cell r="C13954" t="str">
            <v>M</v>
          </cell>
          <cell r="D13954">
            <v>1</v>
          </cell>
          <cell r="E13954" t="str">
            <v>U004U0011301M020352002200462</v>
          </cell>
          <cell r="F13954" t="str">
            <v>M02035</v>
          </cell>
          <cell r="G13954" t="str">
            <v>ENFERMERA GENERAL TITULADA A</v>
          </cell>
          <cell r="H13954">
            <v>2105</v>
          </cell>
          <cell r="I13954">
            <v>2000002445</v>
          </cell>
          <cell r="J13954">
            <v>80098280855</v>
          </cell>
          <cell r="K13954">
            <v>3</v>
          </cell>
          <cell r="L13954" t="str">
            <v>SACN820728MDFLRR06</v>
          </cell>
          <cell r="M13954">
            <v>20080501</v>
          </cell>
          <cell r="N13954">
            <v>20080501</v>
          </cell>
          <cell r="O13954">
            <v>2014872710</v>
          </cell>
        </row>
        <row r="13955">
          <cell r="A13955" t="str">
            <v>SACO8007217Q7</v>
          </cell>
          <cell r="B13955" t="str">
            <v>SARABIA CISNEROS OLGANELLY</v>
          </cell>
          <cell r="C13955" t="str">
            <v>M</v>
          </cell>
          <cell r="D13955">
            <v>1</v>
          </cell>
          <cell r="E13955" t="str">
            <v>U004U0011301M010062002200416</v>
          </cell>
          <cell r="F13955" t="str">
            <v>M01006</v>
          </cell>
          <cell r="G13955" t="str">
            <v>MEDICO GENERAL A</v>
          </cell>
          <cell r="H13955">
            <v>2105</v>
          </cell>
          <cell r="I13955">
            <v>2000002446</v>
          </cell>
          <cell r="J13955">
            <v>80098061086</v>
          </cell>
          <cell r="K13955">
            <v>3</v>
          </cell>
          <cell r="L13955" t="str">
            <v>SACO800721MOCRSL01</v>
          </cell>
          <cell r="M13955">
            <v>20080501</v>
          </cell>
          <cell r="N13955">
            <v>20080501</v>
          </cell>
          <cell r="O13955">
            <v>2014872710</v>
          </cell>
        </row>
        <row r="13956">
          <cell r="A13956" t="str">
            <v>SACR750828SD6</v>
          </cell>
          <cell r="B13956" t="str">
            <v>SANCHEZ  CRISTINA</v>
          </cell>
          <cell r="C13956" t="str">
            <v>M</v>
          </cell>
          <cell r="D13956">
            <v>1</v>
          </cell>
          <cell r="E13956" t="str">
            <v>U004U0011301M020362002200225</v>
          </cell>
          <cell r="F13956" t="str">
            <v>M02036</v>
          </cell>
          <cell r="G13956" t="str">
            <v>AUXILIAR DE ENFERMERIA A</v>
          </cell>
          <cell r="H13956">
            <v>2105</v>
          </cell>
          <cell r="I13956">
            <v>2000002912</v>
          </cell>
          <cell r="J13956">
            <v>80087565067</v>
          </cell>
          <cell r="K13956">
            <v>3</v>
          </cell>
          <cell r="L13956" t="str">
            <v>SAXC750828MDFNXR09</v>
          </cell>
          <cell r="M13956">
            <v>20080501</v>
          </cell>
          <cell r="N13956">
            <v>20080501</v>
          </cell>
          <cell r="O13956">
            <v>2014877870</v>
          </cell>
        </row>
        <row r="13957">
          <cell r="A13957" t="str">
            <v>SACS551022382</v>
          </cell>
          <cell r="B13957" t="str">
            <v>SANCHEZ CASTRO MARIA SOLEDAD LUCRECIA</v>
          </cell>
          <cell r="C13957" t="str">
            <v>M</v>
          </cell>
          <cell r="D13957">
            <v>2</v>
          </cell>
          <cell r="E13957" t="str">
            <v>U004U0011301M010062002200417</v>
          </cell>
          <cell r="F13957" t="str">
            <v>M01006</v>
          </cell>
          <cell r="G13957" t="str">
            <v>MEDICO GENERAL A</v>
          </cell>
          <cell r="H13957">
            <v>2105</v>
          </cell>
          <cell r="I13957">
            <v>2000002358</v>
          </cell>
          <cell r="J13957">
            <v>80085532995</v>
          </cell>
          <cell r="K13957">
            <v>3</v>
          </cell>
          <cell r="L13957" t="str">
            <v>SACS551022MDFNSL13</v>
          </cell>
          <cell r="M13957">
            <v>20080501</v>
          </cell>
          <cell r="N13957">
            <v>20080501</v>
          </cell>
          <cell r="O13957">
            <v>2014871750</v>
          </cell>
        </row>
        <row r="13958">
          <cell r="A13958" t="str">
            <v>SACV8709268A1</v>
          </cell>
          <cell r="B13958" t="str">
            <v>SANTIAGO CRUZ VERONICA MARIBEL</v>
          </cell>
          <cell r="C13958" t="str">
            <v>M</v>
          </cell>
          <cell r="D13958">
            <v>1</v>
          </cell>
          <cell r="E13958" t="str">
            <v>U004U0011301M020352002200399</v>
          </cell>
          <cell r="F13958" t="str">
            <v>M02035</v>
          </cell>
          <cell r="G13958" t="str">
            <v>ENFERMERA GENERAL TITULADA A</v>
          </cell>
          <cell r="H13958">
            <v>2105</v>
          </cell>
          <cell r="I13958">
            <v>2000001079</v>
          </cell>
          <cell r="J13958">
            <v>80088750885</v>
          </cell>
          <cell r="K13958">
            <v>3</v>
          </cell>
          <cell r="L13958" t="str">
            <v>SACV870926MOCNRR06</v>
          </cell>
          <cell r="M13958">
            <v>20080501</v>
          </cell>
          <cell r="N13958">
            <v>20080501</v>
          </cell>
          <cell r="O13958">
            <v>2014877780</v>
          </cell>
        </row>
        <row r="13959">
          <cell r="A13959" t="str">
            <v>SACW7801177T4</v>
          </cell>
          <cell r="B13959" t="str">
            <v>SANTOS CASTELLANOS WILIAMS ANTONIO</v>
          </cell>
          <cell r="C13959" t="str">
            <v>H</v>
          </cell>
          <cell r="D13959">
            <v>1</v>
          </cell>
          <cell r="E13959" t="str">
            <v>U004U0011301M010062002200418</v>
          </cell>
          <cell r="F13959" t="str">
            <v>M01006</v>
          </cell>
          <cell r="G13959" t="str">
            <v>MEDICO GENERAL A</v>
          </cell>
          <cell r="H13959">
            <v>2105</v>
          </cell>
          <cell r="I13959">
            <v>2000002236</v>
          </cell>
          <cell r="J13959">
            <v>80087890795</v>
          </cell>
          <cell r="K13959">
            <v>3</v>
          </cell>
          <cell r="L13959" t="str">
            <v>SACW780117HOCNSL08</v>
          </cell>
          <cell r="M13959">
            <v>20080501</v>
          </cell>
          <cell r="N13959">
            <v>20080501</v>
          </cell>
          <cell r="O13959">
            <v>2014871330</v>
          </cell>
        </row>
        <row r="13960">
          <cell r="A13960" t="str">
            <v>SADL8505076H6</v>
          </cell>
          <cell r="B13960" t="str">
            <v>SANTIAGO DOMINGUEZ LUZ ERIKA</v>
          </cell>
          <cell r="C13960" t="str">
            <v>M</v>
          </cell>
          <cell r="D13960">
            <v>1</v>
          </cell>
          <cell r="E13960" t="str">
            <v>U004U0011301M020352002200464</v>
          </cell>
          <cell r="F13960" t="str">
            <v>M02035</v>
          </cell>
          <cell r="G13960" t="str">
            <v>ENFERMERA GENERAL TITULADA A</v>
          </cell>
          <cell r="H13960">
            <v>2105</v>
          </cell>
          <cell r="I13960">
            <v>2000000933</v>
          </cell>
          <cell r="J13960">
            <v>80098503806</v>
          </cell>
          <cell r="K13960">
            <v>3</v>
          </cell>
          <cell r="L13960" t="str">
            <v>SADL850507MOCNMZ06</v>
          </cell>
          <cell r="M13960">
            <v>20080501</v>
          </cell>
          <cell r="N13960">
            <v>20080501</v>
          </cell>
          <cell r="O13960">
            <v>2014870140</v>
          </cell>
        </row>
        <row r="13961">
          <cell r="A13961" t="str">
            <v>SADV731207618</v>
          </cell>
          <cell r="B13961" t="str">
            <v>SANCHEZ DIAZ VICTOR MANUEL</v>
          </cell>
          <cell r="C13961" t="str">
            <v>H</v>
          </cell>
          <cell r="D13961">
            <v>1</v>
          </cell>
          <cell r="E13961" t="str">
            <v>U004U0011301M030252002200490</v>
          </cell>
          <cell r="F13961" t="str">
            <v>M03025</v>
          </cell>
          <cell r="G13961" t="str">
            <v>APOYO ADMINISRATIVO EN SALUD-A1</v>
          </cell>
          <cell r="H13961">
            <v>2105</v>
          </cell>
          <cell r="I13961">
            <v>2000504539</v>
          </cell>
          <cell r="J13961">
            <v>80207336829</v>
          </cell>
          <cell r="K13961">
            <v>3</v>
          </cell>
          <cell r="L13961" t="str">
            <v>SADV731207HOCNZC08</v>
          </cell>
          <cell r="M13961">
            <v>20200701</v>
          </cell>
          <cell r="N13961">
            <v>20200701</v>
          </cell>
          <cell r="O13961">
            <v>2014878100</v>
          </cell>
        </row>
        <row r="13962">
          <cell r="A13962" t="str">
            <v>SAFL7801275Y5</v>
          </cell>
          <cell r="B13962" t="str">
            <v>SANTIAGO FIGUEROA LORENA</v>
          </cell>
          <cell r="C13962" t="str">
            <v>M</v>
          </cell>
          <cell r="D13962">
            <v>2</v>
          </cell>
          <cell r="E13962" t="str">
            <v>U004U0011301M020352002200465</v>
          </cell>
          <cell r="F13962" t="str">
            <v>M02035</v>
          </cell>
          <cell r="G13962" t="str">
            <v>ENFERMERA GENERAL TITULADA A</v>
          </cell>
          <cell r="H13962">
            <v>2105</v>
          </cell>
          <cell r="I13962">
            <v>2000000934</v>
          </cell>
          <cell r="J13962">
            <v>80087889774</v>
          </cell>
          <cell r="K13962">
            <v>3</v>
          </cell>
          <cell r="L13962" t="str">
            <v>SAFL780127MOCNGR01</v>
          </cell>
          <cell r="M13962">
            <v>20080501</v>
          </cell>
          <cell r="N13962">
            <v>20080501</v>
          </cell>
          <cell r="O13962">
            <v>2014870140</v>
          </cell>
        </row>
        <row r="13963">
          <cell r="A13963" t="str">
            <v>SAGA7906307L1</v>
          </cell>
          <cell r="B13963" t="str">
            <v>SANTIAGO GALINDO ADRIANA ISELA</v>
          </cell>
          <cell r="C13963" t="str">
            <v>M</v>
          </cell>
          <cell r="D13963">
            <v>1</v>
          </cell>
          <cell r="E13963" t="str">
            <v>U004U0011301M020032002200022</v>
          </cell>
          <cell r="F13963" t="str">
            <v>M02003</v>
          </cell>
          <cell r="G13963" t="str">
            <v>TECNICO LABORATORISTA A</v>
          </cell>
          <cell r="H13963">
            <v>2105</v>
          </cell>
          <cell r="I13963">
            <v>2000001080</v>
          </cell>
          <cell r="J13963">
            <v>80097921145</v>
          </cell>
          <cell r="K13963">
            <v>3</v>
          </cell>
          <cell r="L13963" t="str">
            <v>SAGA790630MOCNLD00</v>
          </cell>
          <cell r="M13963">
            <v>20080501</v>
          </cell>
          <cell r="N13963">
            <v>20080501</v>
          </cell>
          <cell r="O13963">
            <v>2014870240</v>
          </cell>
        </row>
        <row r="13964">
          <cell r="A13964" t="str">
            <v>SAGC801208V43</v>
          </cell>
          <cell r="B13964" t="str">
            <v>SANCHEZ GASPAR CONCEPCION</v>
          </cell>
          <cell r="C13964" t="str">
            <v>M</v>
          </cell>
          <cell r="D13964">
            <v>2</v>
          </cell>
          <cell r="E13964" t="str">
            <v>U004U0011301M020352002200466</v>
          </cell>
          <cell r="F13964" t="str">
            <v>M02035</v>
          </cell>
          <cell r="G13964" t="str">
            <v>ENFERMERA GENERAL TITULADA A</v>
          </cell>
          <cell r="H13964">
            <v>2105</v>
          </cell>
          <cell r="I13964">
            <v>2000000935</v>
          </cell>
          <cell r="J13964">
            <v>80098060945</v>
          </cell>
          <cell r="K13964">
            <v>3</v>
          </cell>
          <cell r="L13964" t="str">
            <v>SAGC801208MOCNSN01</v>
          </cell>
          <cell r="M13964">
            <v>20080501</v>
          </cell>
          <cell r="N13964">
            <v>20080501</v>
          </cell>
          <cell r="O13964">
            <v>2014877740</v>
          </cell>
        </row>
        <row r="13965">
          <cell r="A13965" t="str">
            <v>SAGC860317JP5</v>
          </cell>
          <cell r="B13965" t="str">
            <v>SANTIAGO GARCIA CITLALIT</v>
          </cell>
          <cell r="C13965" t="str">
            <v>M</v>
          </cell>
          <cell r="D13965">
            <v>1</v>
          </cell>
          <cell r="E13965" t="str">
            <v>U004U0011301M020032002200034</v>
          </cell>
          <cell r="F13965" t="str">
            <v>M02003</v>
          </cell>
          <cell r="G13965" t="str">
            <v>TECNICO LABORATORISTA A</v>
          </cell>
          <cell r="H13965">
            <v>2105</v>
          </cell>
          <cell r="I13965">
            <v>2000504081</v>
          </cell>
          <cell r="J13965">
            <v>80108609654</v>
          </cell>
          <cell r="K13965">
            <v>3</v>
          </cell>
          <cell r="L13965" t="str">
            <v>SAGC860317MOCNRT06</v>
          </cell>
          <cell r="M13965">
            <v>20090701</v>
          </cell>
          <cell r="N13965">
            <v>20090701</v>
          </cell>
          <cell r="O13965">
            <v>2014870330</v>
          </cell>
        </row>
        <row r="13966">
          <cell r="A13966" t="str">
            <v>SAGD830926TY8</v>
          </cell>
          <cell r="B13966" t="str">
            <v>SANTOS GENIS DIEGO</v>
          </cell>
          <cell r="C13966" t="str">
            <v>H</v>
          </cell>
          <cell r="D13966">
            <v>2</v>
          </cell>
          <cell r="E13966" t="str">
            <v>U004U0011301M030242002200258</v>
          </cell>
          <cell r="F13966" t="str">
            <v>M03024</v>
          </cell>
          <cell r="G13966" t="str">
            <v>APOYO ADMINISTRATIVO EN SALUD-A2</v>
          </cell>
          <cell r="H13966">
            <v>2105</v>
          </cell>
          <cell r="I13966">
            <v>2000000784</v>
          </cell>
          <cell r="J13966">
            <v>80098350606</v>
          </cell>
          <cell r="K13966">
            <v>3</v>
          </cell>
          <cell r="L13966" t="str">
            <v>SAGD830926HOCNNG05</v>
          </cell>
          <cell r="M13966">
            <v>20080501</v>
          </cell>
          <cell r="N13966">
            <v>20080501</v>
          </cell>
          <cell r="O13966">
            <v>2014877740</v>
          </cell>
        </row>
        <row r="13967">
          <cell r="A13967" t="str">
            <v>SAGE801214TQ9</v>
          </cell>
          <cell r="B13967" t="str">
            <v>SANCHEZ GARCIA EDUARDO AMARAL</v>
          </cell>
          <cell r="C13967" t="str">
            <v>H</v>
          </cell>
          <cell r="D13967">
            <v>1</v>
          </cell>
          <cell r="E13967" t="str">
            <v>U004U0011301M020152002200032</v>
          </cell>
          <cell r="F13967" t="str">
            <v>M02015</v>
          </cell>
          <cell r="G13967" t="str">
            <v>PSICOLOGO CLINICO</v>
          </cell>
          <cell r="H13967">
            <v>2105</v>
          </cell>
          <cell r="I13967">
            <v>2000001712</v>
          </cell>
          <cell r="J13967">
            <v>80098059835</v>
          </cell>
          <cell r="K13967">
            <v>3</v>
          </cell>
          <cell r="L13967" t="str">
            <v>SAGE801214HOCNRD01</v>
          </cell>
          <cell r="M13967">
            <v>20080501</v>
          </cell>
          <cell r="N13967">
            <v>20080501</v>
          </cell>
          <cell r="O13967">
            <v>2014871210</v>
          </cell>
        </row>
        <row r="13968">
          <cell r="A13968" t="str">
            <v>SAGG771230JY9</v>
          </cell>
          <cell r="B13968" t="str">
            <v>SANTIAGO GARCIA GABRIELA ELVIRA</v>
          </cell>
          <cell r="C13968" t="str">
            <v>M</v>
          </cell>
          <cell r="D13968">
            <v>1</v>
          </cell>
          <cell r="E13968" t="str">
            <v>U004U0011301M030232002200062</v>
          </cell>
          <cell r="F13968" t="str">
            <v>M03023</v>
          </cell>
          <cell r="G13968" t="str">
            <v>APOYO ADMINISTRATIVO EN SALUD-A3</v>
          </cell>
          <cell r="H13968">
            <v>2105</v>
          </cell>
          <cell r="I13968">
            <v>2000002910</v>
          </cell>
          <cell r="J13968">
            <v>80077749416</v>
          </cell>
          <cell r="K13968">
            <v>3</v>
          </cell>
          <cell r="L13968" t="str">
            <v>SAGG771230MOCNRB06</v>
          </cell>
          <cell r="M13968">
            <v>20070801</v>
          </cell>
          <cell r="N13968">
            <v>20080501</v>
          </cell>
          <cell r="O13968">
            <v>2014875650</v>
          </cell>
        </row>
        <row r="13969">
          <cell r="A13969" t="str">
            <v>SAGM7408243A9</v>
          </cell>
          <cell r="B13969" t="str">
            <v>SANTAELLA GARCIA MONICA GABRIELA</v>
          </cell>
          <cell r="C13969" t="str">
            <v>M</v>
          </cell>
          <cell r="D13969">
            <v>2</v>
          </cell>
          <cell r="E13969" t="str">
            <v>U004U0011301M020012002200018</v>
          </cell>
          <cell r="F13969" t="str">
            <v>M02001</v>
          </cell>
          <cell r="G13969" t="str">
            <v>QUIMICO A</v>
          </cell>
          <cell r="H13969">
            <v>2105</v>
          </cell>
          <cell r="I13969">
            <v>2000003152</v>
          </cell>
          <cell r="J13969">
            <v>80087458994</v>
          </cell>
          <cell r="K13969">
            <v>3</v>
          </cell>
          <cell r="L13969" t="str">
            <v>SAGM740824MOCNRN09</v>
          </cell>
          <cell r="M13969">
            <v>20080501</v>
          </cell>
          <cell r="N13969">
            <v>20080501</v>
          </cell>
          <cell r="O13969">
            <v>2014877310</v>
          </cell>
        </row>
        <row r="13970">
          <cell r="A13970" t="str">
            <v>SAGM760916J19</v>
          </cell>
          <cell r="B13970" t="str">
            <v>SALUD GOMEZ MIGUEL ANGEL</v>
          </cell>
          <cell r="C13970" t="str">
            <v>H</v>
          </cell>
          <cell r="D13970">
            <v>2</v>
          </cell>
          <cell r="E13970" t="str">
            <v>U004U0011301M010062002200420</v>
          </cell>
          <cell r="F13970" t="str">
            <v>M01006</v>
          </cell>
          <cell r="G13970" t="str">
            <v>MEDICO GENERAL A</v>
          </cell>
          <cell r="H13970">
            <v>2105</v>
          </cell>
          <cell r="I13970">
            <v>2000000518</v>
          </cell>
          <cell r="J13970">
            <v>80087669675</v>
          </cell>
          <cell r="K13970">
            <v>3</v>
          </cell>
          <cell r="L13970" t="str">
            <v>SAGM760916HOCLMG09</v>
          </cell>
          <cell r="M13970">
            <v>20080501</v>
          </cell>
          <cell r="N13970">
            <v>20080501</v>
          </cell>
          <cell r="O13970">
            <v>2014877740</v>
          </cell>
        </row>
        <row r="13971">
          <cell r="A13971" t="str">
            <v>SAGM810625DI8</v>
          </cell>
          <cell r="B13971" t="str">
            <v>SANCHEZ GALLEGOS MONICA</v>
          </cell>
          <cell r="C13971" t="str">
            <v>M</v>
          </cell>
          <cell r="D13971">
            <v>1</v>
          </cell>
          <cell r="E13971" t="str">
            <v>U004U0011301M020352002200467</v>
          </cell>
          <cell r="F13971" t="str">
            <v>M02035</v>
          </cell>
          <cell r="G13971" t="str">
            <v>ENFERMERA GENERAL TITULADA A</v>
          </cell>
          <cell r="H13971">
            <v>2105</v>
          </cell>
          <cell r="I13971">
            <v>2000000936</v>
          </cell>
          <cell r="J13971">
            <v>80098173306</v>
          </cell>
          <cell r="K13971">
            <v>3</v>
          </cell>
          <cell r="L13971" t="str">
            <v>SAGM810625MOCNLN05</v>
          </cell>
          <cell r="M13971">
            <v>20080501</v>
          </cell>
          <cell r="N13971">
            <v>20080501</v>
          </cell>
          <cell r="O13971">
            <v>2014870140</v>
          </cell>
        </row>
        <row r="13972">
          <cell r="A13972" t="str">
            <v>SAGR760919643</v>
          </cell>
          <cell r="B13972" t="str">
            <v>SANTIAGO GONZALEZ RUBI</v>
          </cell>
          <cell r="C13972" t="str">
            <v>M</v>
          </cell>
          <cell r="D13972">
            <v>1</v>
          </cell>
          <cell r="E13972" t="str">
            <v>U004U0011301M020352002200468</v>
          </cell>
          <cell r="F13972" t="str">
            <v>M02035</v>
          </cell>
          <cell r="G13972" t="str">
            <v>ENFERMERA GENERAL TITULADA A</v>
          </cell>
          <cell r="H13972">
            <v>2105</v>
          </cell>
          <cell r="I13972">
            <v>2000002643</v>
          </cell>
          <cell r="J13972">
            <v>80087669455</v>
          </cell>
          <cell r="K13972">
            <v>3</v>
          </cell>
          <cell r="L13972" t="str">
            <v>SAGR760919MPLNNB02</v>
          </cell>
          <cell r="M13972">
            <v>20080501</v>
          </cell>
          <cell r="N13972">
            <v>20080501</v>
          </cell>
          <cell r="O13972">
            <v>2014874830</v>
          </cell>
        </row>
        <row r="13973">
          <cell r="A13973" t="str">
            <v>SAGR780407SR1</v>
          </cell>
          <cell r="B13973" t="str">
            <v>SANCHEZ GONZALEZ REBECA</v>
          </cell>
          <cell r="C13973" t="str">
            <v>M</v>
          </cell>
          <cell r="D13973">
            <v>2</v>
          </cell>
          <cell r="E13973" t="str">
            <v>U004U0011301M020352002200469</v>
          </cell>
          <cell r="F13973" t="str">
            <v>M02035</v>
          </cell>
          <cell r="G13973" t="str">
            <v>ENFERMERA GENERAL TITULADA A</v>
          </cell>
          <cell r="H13973">
            <v>2105</v>
          </cell>
          <cell r="I13973">
            <v>2000000519</v>
          </cell>
          <cell r="J13973">
            <v>80087890445</v>
          </cell>
          <cell r="K13973">
            <v>3</v>
          </cell>
          <cell r="L13973" t="str">
            <v>SAGR780407MOCNNB00</v>
          </cell>
          <cell r="M13973">
            <v>20080501</v>
          </cell>
          <cell r="N13973">
            <v>20080501</v>
          </cell>
          <cell r="O13973">
            <v>2014877310</v>
          </cell>
        </row>
        <row r="13974">
          <cell r="A13974" t="str">
            <v>SAGR790906R20</v>
          </cell>
          <cell r="B13974" t="str">
            <v>SANTILLAN GONZALEZ ROBERTO ABRAHAM</v>
          </cell>
          <cell r="C13974" t="str">
            <v>H</v>
          </cell>
          <cell r="D13974">
            <v>2</v>
          </cell>
          <cell r="E13974" t="str">
            <v>U004U0011301M010062002200421</v>
          </cell>
          <cell r="F13974" t="str">
            <v>M01006</v>
          </cell>
          <cell r="G13974" t="str">
            <v>MEDICO GENERAL A</v>
          </cell>
          <cell r="H13974">
            <v>2105</v>
          </cell>
          <cell r="I13974">
            <v>2000001422</v>
          </cell>
          <cell r="J13974">
            <v>80097920066</v>
          </cell>
          <cell r="K13974">
            <v>3</v>
          </cell>
          <cell r="L13974" t="str">
            <v>SAGR790906HOCNNB01</v>
          </cell>
          <cell r="M13974">
            <v>20080501</v>
          </cell>
          <cell r="N13974">
            <v>20080501</v>
          </cell>
          <cell r="O13974">
            <v>2014875490</v>
          </cell>
        </row>
        <row r="13975">
          <cell r="A13975" t="str">
            <v>SAGS8503046G7</v>
          </cell>
          <cell r="B13975" t="str">
            <v>SALAS GARCIA SERGIO ARTURO</v>
          </cell>
          <cell r="C13975" t="str">
            <v>H</v>
          </cell>
          <cell r="D13975">
            <v>1</v>
          </cell>
          <cell r="E13975" t="str">
            <v>U004U0011301M030252002200303</v>
          </cell>
          <cell r="F13975" t="str">
            <v>M03025</v>
          </cell>
          <cell r="G13975" t="str">
            <v>APOYO ADMINISRATIVO EN SALUD-A1</v>
          </cell>
          <cell r="H13975">
            <v>2105</v>
          </cell>
          <cell r="I13975">
            <v>2000002471</v>
          </cell>
          <cell r="J13975">
            <v>80098504395</v>
          </cell>
          <cell r="K13975">
            <v>3</v>
          </cell>
          <cell r="L13975" t="str">
            <v>SAGS850304HOCLRR07</v>
          </cell>
          <cell r="M13975">
            <v>20080501</v>
          </cell>
          <cell r="N13975">
            <v>20080501</v>
          </cell>
          <cell r="O13975">
            <v>2014872980</v>
          </cell>
        </row>
        <row r="13976">
          <cell r="A13976" t="str">
            <v>SAHA681121CYA</v>
          </cell>
          <cell r="B13976" t="str">
            <v>SANTAELLA HERNANDEZ ARTEMIO ISMAEL</v>
          </cell>
          <cell r="C13976" t="str">
            <v>H</v>
          </cell>
          <cell r="D13976">
            <v>1</v>
          </cell>
          <cell r="E13976" t="str">
            <v>U004U0011301M010042002200140</v>
          </cell>
          <cell r="F13976" t="str">
            <v>M01004</v>
          </cell>
          <cell r="G13976" t="str">
            <v>MEDICO ESPECIALISTA A</v>
          </cell>
          <cell r="H13976">
            <v>2105</v>
          </cell>
          <cell r="I13976">
            <v>2000001081</v>
          </cell>
          <cell r="J13976">
            <v>80086825186</v>
          </cell>
          <cell r="K13976">
            <v>3</v>
          </cell>
          <cell r="L13976" t="str">
            <v>SAHA681121HOCNRR02</v>
          </cell>
          <cell r="M13976">
            <v>20080501</v>
          </cell>
          <cell r="N13976">
            <v>20080501</v>
          </cell>
          <cell r="O13976">
            <v>2014870270</v>
          </cell>
        </row>
        <row r="13977">
          <cell r="A13977" t="str">
            <v>SAHC771112TH5</v>
          </cell>
          <cell r="B13977" t="str">
            <v>SANTIAGO HERNANDEZ CARMEN ROSARIO</v>
          </cell>
          <cell r="C13977" t="str">
            <v>M</v>
          </cell>
          <cell r="D13977">
            <v>2</v>
          </cell>
          <cell r="E13977" t="str">
            <v>U004U0011301M020352002200470</v>
          </cell>
          <cell r="F13977" t="str">
            <v>M02035</v>
          </cell>
          <cell r="G13977" t="str">
            <v>ENFERMERA GENERAL TITULADA A</v>
          </cell>
          <cell r="H13977">
            <v>2105</v>
          </cell>
          <cell r="I13977">
            <v>2000000937</v>
          </cell>
          <cell r="J13977">
            <v>80067700221</v>
          </cell>
          <cell r="K13977">
            <v>3</v>
          </cell>
          <cell r="L13977" t="str">
            <v>SAHC771112MOCNRR02</v>
          </cell>
          <cell r="M13977">
            <v>20080501</v>
          </cell>
          <cell r="N13977">
            <v>20080501</v>
          </cell>
          <cell r="O13977">
            <v>2014870140</v>
          </cell>
        </row>
        <row r="13978">
          <cell r="A13978" t="str">
            <v>SAHF700323LR0</v>
          </cell>
          <cell r="B13978" t="str">
            <v>SAAVEDRA HERNANDEZ FIDEL</v>
          </cell>
          <cell r="C13978" t="str">
            <v>H</v>
          </cell>
          <cell r="D13978">
            <v>2</v>
          </cell>
          <cell r="E13978" t="str">
            <v>U004U0011301M030062002200068</v>
          </cell>
          <cell r="F13978" t="str">
            <v>M03006</v>
          </cell>
          <cell r="G13978" t="str">
            <v>CAMILLERO</v>
          </cell>
          <cell r="H13978">
            <v>2105</v>
          </cell>
          <cell r="I13978">
            <v>2000504062</v>
          </cell>
          <cell r="J13978">
            <v>80107000137</v>
          </cell>
          <cell r="K13978">
            <v>3</v>
          </cell>
          <cell r="L13978" t="str">
            <v>SAHF700323HOCVRD09</v>
          </cell>
          <cell r="M13978">
            <v>20090701</v>
          </cell>
          <cell r="N13978">
            <v>20090701</v>
          </cell>
          <cell r="O13978">
            <v>2014870140</v>
          </cell>
        </row>
        <row r="13979">
          <cell r="A13979" t="str">
            <v>SAHF810201JR2</v>
          </cell>
          <cell r="B13979" t="str">
            <v>SANCHEZ HERNANDEZ FERNANDO BELTRAN</v>
          </cell>
          <cell r="C13979" t="str">
            <v>H</v>
          </cell>
          <cell r="D13979">
            <v>1</v>
          </cell>
          <cell r="E13979" t="str">
            <v>U004U0011301M010062002200422</v>
          </cell>
          <cell r="F13979" t="str">
            <v>M01006</v>
          </cell>
          <cell r="G13979" t="str">
            <v>MEDICO GENERAL A</v>
          </cell>
          <cell r="H13979">
            <v>2105</v>
          </cell>
          <cell r="I13979">
            <v>2000001641</v>
          </cell>
          <cell r="J13979">
            <v>80098173455</v>
          </cell>
          <cell r="K13979">
            <v>3</v>
          </cell>
          <cell r="L13979" t="str">
            <v>SAHF810201HOCNRR01</v>
          </cell>
          <cell r="M13979">
            <v>20080501</v>
          </cell>
          <cell r="N13979">
            <v>20080501</v>
          </cell>
          <cell r="O13979">
            <v>2014877810</v>
          </cell>
        </row>
        <row r="13980">
          <cell r="A13980" t="str">
            <v>SAHM660115L27</v>
          </cell>
          <cell r="B13980" t="str">
            <v>SANCHEZ HERNANDEZ MAURA ANITA</v>
          </cell>
          <cell r="C13980" t="str">
            <v>M</v>
          </cell>
          <cell r="D13980">
            <v>2</v>
          </cell>
          <cell r="E13980" t="str">
            <v>U004U0011301M030242002200259</v>
          </cell>
          <cell r="F13980" t="str">
            <v>M03024</v>
          </cell>
          <cell r="G13980" t="str">
            <v>APOYO ADMINISTRATIVO EN SALUD-A2</v>
          </cell>
          <cell r="H13980">
            <v>2105</v>
          </cell>
          <cell r="I13980">
            <v>2000002145</v>
          </cell>
          <cell r="J13980">
            <v>80086621046</v>
          </cell>
          <cell r="K13980">
            <v>3</v>
          </cell>
          <cell r="L13980" t="str">
            <v>SAHM660115MOCNRR04</v>
          </cell>
          <cell r="M13980">
            <v>20080501</v>
          </cell>
          <cell r="N13980">
            <v>20080501</v>
          </cell>
          <cell r="O13980">
            <v>2014877980</v>
          </cell>
        </row>
        <row r="13981">
          <cell r="A13981" t="str">
            <v>SAHN6910286F7</v>
          </cell>
          <cell r="B13981" t="str">
            <v>SALVADOR HERNANDEZ NICOLAS</v>
          </cell>
          <cell r="C13981" t="str">
            <v>H</v>
          </cell>
          <cell r="D13981">
            <v>1</v>
          </cell>
          <cell r="E13981" t="str">
            <v>U004U0011301M030242002200260</v>
          </cell>
          <cell r="F13981" t="str">
            <v>M03024</v>
          </cell>
          <cell r="G13981" t="str">
            <v>APOYO ADMINISTRATIVO EN SALUD-A2</v>
          </cell>
          <cell r="H13981">
            <v>2105</v>
          </cell>
          <cell r="I13981">
            <v>2000002720</v>
          </cell>
          <cell r="J13981">
            <v>80986907253</v>
          </cell>
          <cell r="K13981">
            <v>3</v>
          </cell>
          <cell r="L13981" t="str">
            <v>SAHN691028HOCLRC00</v>
          </cell>
          <cell r="M13981">
            <v>20020501</v>
          </cell>
          <cell r="N13981">
            <v>20080501</v>
          </cell>
          <cell r="O13981">
            <v>2014870200</v>
          </cell>
        </row>
        <row r="13982">
          <cell r="A13982" t="str">
            <v>SAHN780126U62</v>
          </cell>
          <cell r="B13982" t="str">
            <v>SALVADOR HERNANDEZ NIDIA</v>
          </cell>
          <cell r="C13982" t="str">
            <v>M</v>
          </cell>
          <cell r="D13982">
            <v>1</v>
          </cell>
          <cell r="E13982" t="str">
            <v>U004U0011301M010062002200423</v>
          </cell>
          <cell r="F13982" t="str">
            <v>M01006</v>
          </cell>
          <cell r="G13982" t="str">
            <v>MEDICO GENERAL A</v>
          </cell>
          <cell r="H13982">
            <v>2105</v>
          </cell>
          <cell r="I13982">
            <v>2000002146</v>
          </cell>
          <cell r="J13982">
            <v>80067843682</v>
          </cell>
          <cell r="K13982">
            <v>3</v>
          </cell>
          <cell r="L13982" t="str">
            <v>SAHN780126MOCLRD05</v>
          </cell>
          <cell r="M13982">
            <v>20080501</v>
          </cell>
          <cell r="N13982">
            <v>20080501</v>
          </cell>
          <cell r="O13982">
            <v>2014877740</v>
          </cell>
        </row>
        <row r="13983">
          <cell r="A13983" t="str">
            <v>SAHO7703153S3</v>
          </cell>
          <cell r="B13983" t="str">
            <v>SANTOS HERNANDEZ OSWALDO</v>
          </cell>
          <cell r="C13983" t="str">
            <v>H</v>
          </cell>
          <cell r="D13983">
            <v>1</v>
          </cell>
          <cell r="E13983" t="str">
            <v>U004U0011301M030212002200018</v>
          </cell>
          <cell r="F13983" t="str">
            <v>M03021</v>
          </cell>
          <cell r="G13983" t="str">
            <v>APOYO ADMINISTRATIVO EN SALUD-A5</v>
          </cell>
          <cell r="H13983">
            <v>2105</v>
          </cell>
          <cell r="I13983">
            <v>2000504225</v>
          </cell>
          <cell r="J13983">
            <v>80977700782</v>
          </cell>
          <cell r="K13983">
            <v>3</v>
          </cell>
          <cell r="L13983" t="str">
            <v>SAHO770315HOCNRS07</v>
          </cell>
          <cell r="M13983">
            <v>20090701</v>
          </cell>
          <cell r="N13983">
            <v>20090701</v>
          </cell>
          <cell r="O13983">
            <v>2014873870</v>
          </cell>
        </row>
        <row r="13984">
          <cell r="A13984" t="str">
            <v>SAJA6809187X7</v>
          </cell>
          <cell r="B13984" t="str">
            <v>SAAVEDRA JIMENEZ ADRIANA ELIZABETH</v>
          </cell>
          <cell r="C13984" t="str">
            <v>M</v>
          </cell>
          <cell r="D13984">
            <v>2</v>
          </cell>
          <cell r="E13984" t="str">
            <v>U004U0011301M030252002200467</v>
          </cell>
          <cell r="F13984" t="str">
            <v>M03025</v>
          </cell>
          <cell r="G13984" t="str">
            <v>APOYO ADMINISRATIVO EN SALUD-A1</v>
          </cell>
          <cell r="H13984">
            <v>2105</v>
          </cell>
          <cell r="I13984">
            <v>2000504063</v>
          </cell>
          <cell r="J13984">
            <v>80096820479</v>
          </cell>
          <cell r="K13984">
            <v>3</v>
          </cell>
          <cell r="L13984" t="str">
            <v>SAJA680918MOCVMD05</v>
          </cell>
          <cell r="M13984">
            <v>20090701</v>
          </cell>
          <cell r="N13984">
            <v>20090701</v>
          </cell>
          <cell r="O13984">
            <v>2014873010</v>
          </cell>
        </row>
        <row r="13985">
          <cell r="A13985" t="str">
            <v>SAJA790326H52</v>
          </cell>
          <cell r="B13985" t="str">
            <v>SANTOS JIMENEZ ADALICETH</v>
          </cell>
          <cell r="C13985" t="str">
            <v>M</v>
          </cell>
          <cell r="D13985">
            <v>1</v>
          </cell>
          <cell r="E13985" t="str">
            <v>U004U0011301M020362002200213</v>
          </cell>
          <cell r="F13985" t="str">
            <v>M02036</v>
          </cell>
          <cell r="G13985" t="str">
            <v>AUXILIAR DE ENFERMERIA A</v>
          </cell>
          <cell r="H13985">
            <v>2105</v>
          </cell>
          <cell r="I13985">
            <v>2000000938</v>
          </cell>
          <cell r="J13985">
            <v>80097920506</v>
          </cell>
          <cell r="K13985">
            <v>3</v>
          </cell>
          <cell r="L13985" t="str">
            <v>SAJA790326MOCNMD07</v>
          </cell>
          <cell r="M13985">
            <v>20080501</v>
          </cell>
          <cell r="N13985">
            <v>20080501</v>
          </cell>
          <cell r="O13985">
            <v>2014870140</v>
          </cell>
        </row>
        <row r="13986">
          <cell r="A13986" t="str">
            <v>SAJM911122QR5</v>
          </cell>
          <cell r="B13986" t="str">
            <v>SANTOS DE JESUS MIZRAIM</v>
          </cell>
          <cell r="C13986" t="str">
            <v>H</v>
          </cell>
          <cell r="D13986">
            <v>1</v>
          </cell>
          <cell r="E13986" t="str">
            <v>U004U0011301M010062002200394</v>
          </cell>
          <cell r="F13986" t="str">
            <v>M01006</v>
          </cell>
          <cell r="G13986" t="str">
            <v>MEDICO GENERAL A</v>
          </cell>
          <cell r="H13986">
            <v>2105</v>
          </cell>
          <cell r="I13986">
            <v>2000504570</v>
          </cell>
          <cell r="J13986">
            <v>0</v>
          </cell>
          <cell r="K13986">
            <v>3</v>
          </cell>
          <cell r="L13986" t="str">
            <v>SAJM911122HOCNSZ02</v>
          </cell>
          <cell r="M13986">
            <v>20201216</v>
          </cell>
          <cell r="N13986">
            <v>20201216</v>
          </cell>
          <cell r="O13986">
            <v>2014871630</v>
          </cell>
        </row>
        <row r="13987">
          <cell r="A13987" t="str">
            <v>SAJR72011959A</v>
          </cell>
          <cell r="B13987" t="str">
            <v>SANTOS JIMENEZ ROSA MARIA</v>
          </cell>
          <cell r="C13987" t="str">
            <v>M</v>
          </cell>
          <cell r="D13987">
            <v>2</v>
          </cell>
          <cell r="E13987" t="str">
            <v>U004U0011301M020362002200214</v>
          </cell>
          <cell r="F13987" t="str">
            <v>M02036</v>
          </cell>
          <cell r="G13987" t="str">
            <v>AUXILIAR DE ENFERMERIA A</v>
          </cell>
          <cell r="H13987">
            <v>2105</v>
          </cell>
          <cell r="I13987">
            <v>2000002147</v>
          </cell>
          <cell r="J13987">
            <v>80007208780</v>
          </cell>
          <cell r="K13987">
            <v>3</v>
          </cell>
          <cell r="L13987" t="str">
            <v>SAJR720119MOCNMS05</v>
          </cell>
          <cell r="M13987">
            <v>20080501</v>
          </cell>
          <cell r="N13987">
            <v>20080501</v>
          </cell>
          <cell r="O13987">
            <v>2014877970</v>
          </cell>
        </row>
        <row r="13988">
          <cell r="A13988" t="str">
            <v>SAJR740612Q18</v>
          </cell>
          <cell r="B13988" t="str">
            <v>SANTIAGO JIMENEZ ROSA ANTONIA</v>
          </cell>
          <cell r="C13988" t="str">
            <v>M</v>
          </cell>
          <cell r="D13988">
            <v>1</v>
          </cell>
          <cell r="E13988" t="str">
            <v>U004U0011301M020352002200473</v>
          </cell>
          <cell r="F13988" t="str">
            <v>M02035</v>
          </cell>
          <cell r="G13988" t="str">
            <v>ENFERMERA GENERAL TITULADA A</v>
          </cell>
          <cell r="H13988">
            <v>2105</v>
          </cell>
          <cell r="I13988">
            <v>2000003154</v>
          </cell>
          <cell r="J13988">
            <v>80087458425</v>
          </cell>
          <cell r="K13988">
            <v>3</v>
          </cell>
          <cell r="L13988" t="str">
            <v>SAJR740612MOCNMS07</v>
          </cell>
          <cell r="M13988">
            <v>20080501</v>
          </cell>
          <cell r="N13988">
            <v>20080501</v>
          </cell>
          <cell r="O13988">
            <v>2014877310</v>
          </cell>
        </row>
        <row r="13989">
          <cell r="A13989" t="str">
            <v>SALA760815T17</v>
          </cell>
          <cell r="B13989" t="str">
            <v>SANTIAGO LOPEZ ASUNCION</v>
          </cell>
          <cell r="C13989" t="str">
            <v>M</v>
          </cell>
          <cell r="D13989">
            <v>1</v>
          </cell>
          <cell r="E13989" t="str">
            <v>U004U0011301M020362002200215</v>
          </cell>
          <cell r="F13989" t="str">
            <v>M02036</v>
          </cell>
          <cell r="G13989" t="str">
            <v>AUXILIAR DE ENFERMERIA A</v>
          </cell>
          <cell r="H13989">
            <v>2105</v>
          </cell>
          <cell r="I13989">
            <v>2000002939</v>
          </cell>
          <cell r="J13989">
            <v>80087669306</v>
          </cell>
          <cell r="K13989">
            <v>3</v>
          </cell>
          <cell r="L13989" t="str">
            <v>SALA760815MOCNPS04</v>
          </cell>
          <cell r="M13989">
            <v>20080501</v>
          </cell>
          <cell r="N13989">
            <v>20080501</v>
          </cell>
          <cell r="O13989">
            <v>2014877080</v>
          </cell>
        </row>
        <row r="13990">
          <cell r="A13990" t="str">
            <v>SALA8001125Z6</v>
          </cell>
          <cell r="B13990" t="str">
            <v>SANTIAGO LEYVA AGRIPINA</v>
          </cell>
          <cell r="C13990" t="str">
            <v>M</v>
          </cell>
          <cell r="D13990">
            <v>1</v>
          </cell>
          <cell r="E13990" t="str">
            <v>U004U0011301M010062002200427</v>
          </cell>
          <cell r="F13990" t="str">
            <v>M01006</v>
          </cell>
          <cell r="G13990" t="str">
            <v>MEDICO GENERAL A</v>
          </cell>
          <cell r="H13990">
            <v>2105</v>
          </cell>
          <cell r="I13990">
            <v>2000000522</v>
          </cell>
          <cell r="J13990">
            <v>80098059855</v>
          </cell>
          <cell r="K13990">
            <v>3</v>
          </cell>
          <cell r="L13990" t="str">
            <v>SALA800112MOCNYG05</v>
          </cell>
          <cell r="M13990">
            <v>20080501</v>
          </cell>
          <cell r="N13990">
            <v>20080501</v>
          </cell>
          <cell r="O13990">
            <v>2014870420</v>
          </cell>
        </row>
        <row r="13991">
          <cell r="A13991" t="str">
            <v>SALM8405264N3</v>
          </cell>
          <cell r="B13991" t="str">
            <v>SANTIAGO LOPEZ MARILAURA</v>
          </cell>
          <cell r="C13991" t="str">
            <v>M</v>
          </cell>
          <cell r="D13991">
            <v>2</v>
          </cell>
          <cell r="E13991" t="str">
            <v>U004U0011301M020352002200501</v>
          </cell>
          <cell r="F13991" t="str">
            <v>M02035</v>
          </cell>
          <cell r="G13991" t="str">
            <v>ENFERMERA GENERAL TITULADA A</v>
          </cell>
          <cell r="H13991">
            <v>2105</v>
          </cell>
          <cell r="I13991">
            <v>2000003612</v>
          </cell>
          <cell r="J13991">
            <v>80158478273</v>
          </cell>
          <cell r="K13991">
            <v>3</v>
          </cell>
          <cell r="L13991" t="str">
            <v>SALM840526MOCNPR03</v>
          </cell>
          <cell r="M13991">
            <v>20130401</v>
          </cell>
          <cell r="N13991">
            <v>20130401</v>
          </cell>
          <cell r="O13991">
            <v>2014871000</v>
          </cell>
        </row>
        <row r="13992">
          <cell r="A13992" t="str">
            <v>SALN8206061IA</v>
          </cell>
          <cell r="B13992" t="str">
            <v>SANTOS LOPEZ NORBERTA</v>
          </cell>
          <cell r="C13992" t="str">
            <v>M</v>
          </cell>
          <cell r="D13992">
            <v>1</v>
          </cell>
          <cell r="E13992" t="str">
            <v>U004U0011301M020352002200478</v>
          </cell>
          <cell r="F13992" t="str">
            <v>M02035</v>
          </cell>
          <cell r="G13992" t="str">
            <v>ENFERMERA GENERAL TITULADA A</v>
          </cell>
          <cell r="H13992">
            <v>2105</v>
          </cell>
          <cell r="I13992">
            <v>2000002447</v>
          </cell>
          <cell r="J13992">
            <v>80098279594</v>
          </cell>
          <cell r="K13992">
            <v>3</v>
          </cell>
          <cell r="L13992" t="str">
            <v>SALN820606MOCNPR03</v>
          </cell>
          <cell r="M13992">
            <v>20080501</v>
          </cell>
          <cell r="N13992">
            <v>20080501</v>
          </cell>
          <cell r="O13992">
            <v>2014872710</v>
          </cell>
        </row>
        <row r="13993">
          <cell r="A13993" t="str">
            <v>SALR821021SJ1</v>
          </cell>
          <cell r="B13993" t="str">
            <v>SANTIAGO LOPEZ REYNALDO ISAI</v>
          </cell>
          <cell r="C13993" t="str">
            <v>H</v>
          </cell>
          <cell r="D13993">
            <v>1</v>
          </cell>
          <cell r="E13993" t="str">
            <v>U004U0011301M010062002200670</v>
          </cell>
          <cell r="F13993" t="str">
            <v>M01006</v>
          </cell>
          <cell r="G13993" t="str">
            <v>MEDICO GENERAL A</v>
          </cell>
          <cell r="H13993">
            <v>2105</v>
          </cell>
          <cell r="I13993">
            <v>2000504085</v>
          </cell>
          <cell r="J13993">
            <v>80118212820</v>
          </cell>
          <cell r="K13993">
            <v>3</v>
          </cell>
          <cell r="L13993" t="str">
            <v>SALR821021HOCNPY06</v>
          </cell>
          <cell r="M13993">
            <v>20090701</v>
          </cell>
          <cell r="N13993">
            <v>20090701</v>
          </cell>
          <cell r="O13993">
            <v>2014874800</v>
          </cell>
        </row>
        <row r="13994">
          <cell r="A13994" t="str">
            <v>SALR840316JB5</v>
          </cell>
          <cell r="B13994" t="str">
            <v>SANCHEZ LEON ROBERTO</v>
          </cell>
          <cell r="C13994" t="str">
            <v>H</v>
          </cell>
          <cell r="D13994">
            <v>1</v>
          </cell>
          <cell r="E13994" t="str">
            <v>U004U0011301M030232002200042</v>
          </cell>
          <cell r="F13994" t="str">
            <v>M03023</v>
          </cell>
          <cell r="G13994" t="str">
            <v>APOYO ADMINISTRATIVO EN SALUD-A3</v>
          </cell>
          <cell r="H13994">
            <v>2105</v>
          </cell>
          <cell r="I13994">
            <v>2000001880</v>
          </cell>
          <cell r="J13994">
            <v>80098426985</v>
          </cell>
          <cell r="K13994">
            <v>3</v>
          </cell>
          <cell r="L13994" t="str">
            <v>SALR840316HOCNNB08</v>
          </cell>
          <cell r="M13994">
            <v>20080501</v>
          </cell>
          <cell r="N13994">
            <v>20080501</v>
          </cell>
          <cell r="O13994">
            <v>2014877750</v>
          </cell>
        </row>
        <row r="13995">
          <cell r="A13995" t="str">
            <v>SALT731001AQ0</v>
          </cell>
          <cell r="B13995" t="str">
            <v>SANCHEZ LOPEZ TERESITA AMADA</v>
          </cell>
          <cell r="C13995" t="str">
            <v>M</v>
          </cell>
          <cell r="D13995">
            <v>2</v>
          </cell>
          <cell r="E13995" t="str">
            <v>U004U0011301M030042002200016</v>
          </cell>
          <cell r="F13995" t="str">
            <v>M03004</v>
          </cell>
          <cell r="G13995" t="str">
            <v>PROMOTOR EN SALUD</v>
          </cell>
          <cell r="H13995">
            <v>2105</v>
          </cell>
          <cell r="I13995">
            <v>2000504214</v>
          </cell>
          <cell r="J13995">
            <v>80107302574</v>
          </cell>
          <cell r="K13995">
            <v>3</v>
          </cell>
          <cell r="L13995" t="str">
            <v>SALT731001MOCNPR08</v>
          </cell>
          <cell r="M13995">
            <v>20090701</v>
          </cell>
          <cell r="N13995">
            <v>20090701</v>
          </cell>
          <cell r="O13995">
            <v>2014873040</v>
          </cell>
        </row>
        <row r="13996">
          <cell r="A13996" t="str">
            <v>SAMA8004124R7</v>
          </cell>
          <cell r="B13996" t="str">
            <v>SANTIAGO MONTERO ANA</v>
          </cell>
          <cell r="C13996" t="str">
            <v>M</v>
          </cell>
          <cell r="D13996">
            <v>1</v>
          </cell>
          <cell r="E13996" t="str">
            <v>U004U0011301M020352002200119</v>
          </cell>
          <cell r="F13996" t="str">
            <v>M02035</v>
          </cell>
          <cell r="G13996" t="str">
            <v>ENFERMERA GENERAL TITULADA A</v>
          </cell>
          <cell r="H13996">
            <v>2105</v>
          </cell>
          <cell r="I13996">
            <v>2000504203</v>
          </cell>
          <cell r="J13996">
            <v>80118005489</v>
          </cell>
          <cell r="K13996">
            <v>3</v>
          </cell>
          <cell r="L13996" t="str">
            <v>SAMA800412MOCNNN03</v>
          </cell>
          <cell r="M13996">
            <v>20090701</v>
          </cell>
          <cell r="N13996">
            <v>20090701</v>
          </cell>
          <cell r="O13996">
            <v>2014870140</v>
          </cell>
        </row>
        <row r="13997">
          <cell r="A13997" t="str">
            <v>SAME710715BA8</v>
          </cell>
          <cell r="B13997" t="str">
            <v>SANTIAGO MARTINEZ ENRIQUETA</v>
          </cell>
          <cell r="C13997" t="str">
            <v>M</v>
          </cell>
          <cell r="D13997">
            <v>1</v>
          </cell>
          <cell r="E13997" t="str">
            <v>U004U0011301M020482002200036</v>
          </cell>
          <cell r="F13997" t="str">
            <v>M02048</v>
          </cell>
          <cell r="G13997" t="str">
            <v>AUX. DE COCINA EN HOSPITAL</v>
          </cell>
          <cell r="H13997">
            <v>2105</v>
          </cell>
          <cell r="I13997">
            <v>2000504086</v>
          </cell>
          <cell r="J13997">
            <v>80097132155</v>
          </cell>
          <cell r="K13997">
            <v>3</v>
          </cell>
          <cell r="L13997" t="str">
            <v>SAME710715MOCNRN04</v>
          </cell>
          <cell r="M13997">
            <v>20090701</v>
          </cell>
          <cell r="N13997">
            <v>20090701</v>
          </cell>
          <cell r="O13997">
            <v>2014871210</v>
          </cell>
        </row>
        <row r="13998">
          <cell r="A13998" t="str">
            <v>SAME740714B24</v>
          </cell>
          <cell r="B13998" t="str">
            <v>SANCHEZ MARTINEZ ELEAZAR</v>
          </cell>
          <cell r="C13998" t="str">
            <v>H</v>
          </cell>
          <cell r="D13998">
            <v>2</v>
          </cell>
          <cell r="E13998" t="str">
            <v>U004U0011301M030242002200262</v>
          </cell>
          <cell r="F13998" t="str">
            <v>M03024</v>
          </cell>
          <cell r="G13998" t="str">
            <v>APOYO ADMINISTRATIVO EN SALUD-A2</v>
          </cell>
          <cell r="H13998">
            <v>2105</v>
          </cell>
          <cell r="I13998">
            <v>2000002911</v>
          </cell>
          <cell r="J13998">
            <v>80087458494</v>
          </cell>
          <cell r="K13998">
            <v>3</v>
          </cell>
          <cell r="L13998" t="str">
            <v>SAME740714HOCNRL18</v>
          </cell>
          <cell r="M13998">
            <v>20080501</v>
          </cell>
          <cell r="N13998">
            <v>20080501</v>
          </cell>
          <cell r="O13998">
            <v>2014875650</v>
          </cell>
        </row>
        <row r="13999">
          <cell r="A13999" t="str">
            <v>SAME780516QF1</v>
          </cell>
          <cell r="B13999" t="str">
            <v>SANCHEZ MARTINEZ EVANGELINA</v>
          </cell>
          <cell r="C13999" t="str">
            <v>M</v>
          </cell>
          <cell r="D13999">
            <v>1</v>
          </cell>
          <cell r="E13999" t="str">
            <v>U004U0011301M010062002200429</v>
          </cell>
          <cell r="F13999" t="str">
            <v>M01006</v>
          </cell>
          <cell r="G13999" t="str">
            <v>MEDICO GENERAL A</v>
          </cell>
          <cell r="H13999">
            <v>2105</v>
          </cell>
          <cell r="I13999">
            <v>2000000939</v>
          </cell>
          <cell r="J13999">
            <v>80087890285</v>
          </cell>
          <cell r="K13999">
            <v>3</v>
          </cell>
          <cell r="L13999" t="str">
            <v>SAME780516MOCNRV09</v>
          </cell>
          <cell r="M13999">
            <v>20080501</v>
          </cell>
          <cell r="N13999">
            <v>20080501</v>
          </cell>
          <cell r="O13999">
            <v>2014870140</v>
          </cell>
        </row>
        <row r="14000">
          <cell r="A14000" t="str">
            <v>SAME8109154T1</v>
          </cell>
          <cell r="B14000" t="str">
            <v>SABINO MANZANO ESPERANZA</v>
          </cell>
          <cell r="C14000" t="str">
            <v>M</v>
          </cell>
          <cell r="D14000">
            <v>1</v>
          </cell>
          <cell r="E14000" t="str">
            <v>U004U0011301M020352002200483</v>
          </cell>
          <cell r="F14000" t="str">
            <v>M02035</v>
          </cell>
          <cell r="G14000" t="str">
            <v>ENFERMERA GENERAL TITULADA A</v>
          </cell>
          <cell r="H14000">
            <v>2105</v>
          </cell>
          <cell r="I14000">
            <v>2000001602</v>
          </cell>
          <cell r="J14000">
            <v>80098173006</v>
          </cell>
          <cell r="K14000">
            <v>3</v>
          </cell>
          <cell r="L14000" t="str">
            <v>SAME810915MOCBNS00</v>
          </cell>
          <cell r="M14000">
            <v>20080501</v>
          </cell>
          <cell r="N14000">
            <v>20080501</v>
          </cell>
          <cell r="O14000">
            <v>2014870890</v>
          </cell>
        </row>
        <row r="14001">
          <cell r="A14001" t="str">
            <v>SAME841108375</v>
          </cell>
          <cell r="B14001" t="str">
            <v>SANTIAGO MARTINEZ ELIU</v>
          </cell>
          <cell r="C14001" t="str">
            <v>H</v>
          </cell>
          <cell r="D14001">
            <v>1</v>
          </cell>
          <cell r="E14001" t="str">
            <v>U004U0011301M020352002200480</v>
          </cell>
          <cell r="F14001" t="str">
            <v>M02035</v>
          </cell>
          <cell r="G14001" t="str">
            <v>ENFERMERA GENERAL TITULADA A</v>
          </cell>
          <cell r="H14001">
            <v>2105</v>
          </cell>
          <cell r="I14001">
            <v>2000001881</v>
          </cell>
          <cell r="J14001">
            <v>80098426725</v>
          </cell>
          <cell r="K14001">
            <v>3</v>
          </cell>
          <cell r="L14001" t="str">
            <v>SAME841108HOCNRL04</v>
          </cell>
          <cell r="M14001">
            <v>20080501</v>
          </cell>
          <cell r="N14001">
            <v>20080501</v>
          </cell>
          <cell r="O14001">
            <v>2014877750</v>
          </cell>
        </row>
        <row r="14002">
          <cell r="A14002" t="str">
            <v>SAMH7108039K4</v>
          </cell>
          <cell r="B14002" t="str">
            <v>SALINAS MARTINEZ HERMELO</v>
          </cell>
          <cell r="C14002" t="str">
            <v>H</v>
          </cell>
          <cell r="D14002">
            <v>2</v>
          </cell>
          <cell r="E14002" t="str">
            <v>U004U0011301M030242002200191</v>
          </cell>
          <cell r="F14002" t="str">
            <v>M03024</v>
          </cell>
          <cell r="G14002" t="str">
            <v>APOYO ADMINISTRATIVO EN SALUD-A2</v>
          </cell>
          <cell r="H14002">
            <v>2105</v>
          </cell>
          <cell r="I14002">
            <v>2000003482</v>
          </cell>
          <cell r="J14002">
            <v>80127112201</v>
          </cell>
          <cell r="K14002">
            <v>3</v>
          </cell>
          <cell r="L14002" t="str">
            <v>SAMH710803HOCLRR01</v>
          </cell>
          <cell r="M14002">
            <v>20110816</v>
          </cell>
          <cell r="N14002">
            <v>20110816</v>
          </cell>
          <cell r="O14002">
            <v>2014871210</v>
          </cell>
        </row>
        <row r="14003">
          <cell r="A14003" t="str">
            <v>SAMJ821202R48</v>
          </cell>
          <cell r="B14003" t="str">
            <v>SANCHEZ MARTINEZ MARIA DE JESUS</v>
          </cell>
          <cell r="C14003" t="str">
            <v>M</v>
          </cell>
          <cell r="D14003">
            <v>1</v>
          </cell>
          <cell r="E14003" t="str">
            <v>U004U0011301M020362002200259</v>
          </cell>
          <cell r="F14003" t="str">
            <v>M02036</v>
          </cell>
          <cell r="G14003" t="str">
            <v>AUXILIAR DE ENFERMERIA A</v>
          </cell>
          <cell r="H14003">
            <v>2105</v>
          </cell>
          <cell r="I14003">
            <v>2000001127</v>
          </cell>
          <cell r="J14003">
            <v>80098279715</v>
          </cell>
          <cell r="K14003">
            <v>3</v>
          </cell>
          <cell r="L14003" t="str">
            <v>SAMJ821202MOCNRS04</v>
          </cell>
          <cell r="M14003">
            <v>20080501</v>
          </cell>
          <cell r="N14003">
            <v>20080501</v>
          </cell>
          <cell r="O14003">
            <v>2014870150</v>
          </cell>
        </row>
        <row r="14004">
          <cell r="A14004" t="str">
            <v>SAML830617KP6</v>
          </cell>
          <cell r="B14004" t="str">
            <v>SANTIAGO MARTINEZ LIDIA AMELIA</v>
          </cell>
          <cell r="C14004" t="str">
            <v>M</v>
          </cell>
          <cell r="D14004">
            <v>1</v>
          </cell>
          <cell r="E14004" t="str">
            <v>U004U0011301M020352002200481</v>
          </cell>
          <cell r="F14004" t="str">
            <v>M02035</v>
          </cell>
          <cell r="G14004" t="str">
            <v>ENFERMERA GENERAL TITULADA A</v>
          </cell>
          <cell r="H14004">
            <v>2105</v>
          </cell>
          <cell r="I14004">
            <v>2000001883</v>
          </cell>
          <cell r="J14004">
            <v>80098350875</v>
          </cell>
          <cell r="K14004">
            <v>3</v>
          </cell>
          <cell r="L14004" t="str">
            <v>SAML830617MOCNRD02</v>
          </cell>
          <cell r="M14004">
            <v>20080501</v>
          </cell>
          <cell r="N14004">
            <v>20080501</v>
          </cell>
          <cell r="O14004">
            <v>2014872710</v>
          </cell>
        </row>
        <row r="14005">
          <cell r="A14005" t="str">
            <v>SAML850311923</v>
          </cell>
          <cell r="B14005" t="str">
            <v>SANCHEZ MARTINEZ LUZ DEL CARMEN</v>
          </cell>
          <cell r="C14005" t="str">
            <v>M</v>
          </cell>
          <cell r="D14005">
            <v>1</v>
          </cell>
          <cell r="E14005" t="str">
            <v>U004U0011301M020352002200394</v>
          </cell>
          <cell r="F14005" t="str">
            <v>M02035</v>
          </cell>
          <cell r="G14005" t="str">
            <v>ENFERMERA GENERAL TITULADA A</v>
          </cell>
          <cell r="H14005">
            <v>2105</v>
          </cell>
          <cell r="I14005">
            <v>2000003327</v>
          </cell>
          <cell r="J14005">
            <v>80138514460</v>
          </cell>
          <cell r="K14005">
            <v>3</v>
          </cell>
          <cell r="L14005" t="str">
            <v>SAML850311MMCNRZ05</v>
          </cell>
          <cell r="M14005">
            <v>20101016</v>
          </cell>
          <cell r="N14005">
            <v>20101016</v>
          </cell>
          <cell r="O14005">
            <v>2014870270</v>
          </cell>
        </row>
        <row r="14006">
          <cell r="A14006" t="str">
            <v>SAMR711021DH4</v>
          </cell>
          <cell r="B14006" t="str">
            <v>SANCHEZ MENDOZA RAFAEL</v>
          </cell>
          <cell r="C14006" t="str">
            <v>H</v>
          </cell>
          <cell r="D14006">
            <v>1</v>
          </cell>
          <cell r="E14006" t="str">
            <v>U004U0011301M010042002200144</v>
          </cell>
          <cell r="F14006" t="str">
            <v>M01004</v>
          </cell>
          <cell r="G14006" t="str">
            <v>MEDICO ESPECIALISTA A</v>
          </cell>
          <cell r="H14006">
            <v>2105</v>
          </cell>
          <cell r="I14006">
            <v>2000001372</v>
          </cell>
          <cell r="J14006">
            <v>80007117767</v>
          </cell>
          <cell r="K14006">
            <v>3</v>
          </cell>
          <cell r="L14006" t="str">
            <v>SAMR711021HOCNNF09</v>
          </cell>
          <cell r="M14006">
            <v>20080501</v>
          </cell>
          <cell r="N14006">
            <v>20080501</v>
          </cell>
          <cell r="O14006">
            <v>2014870340</v>
          </cell>
        </row>
        <row r="14007">
          <cell r="A14007" t="str">
            <v>SAMR791129I84</v>
          </cell>
          <cell r="B14007" t="str">
            <v>SALINAS MARTINEZ ROBERTO</v>
          </cell>
          <cell r="C14007" t="str">
            <v>H</v>
          </cell>
          <cell r="D14007">
            <v>1</v>
          </cell>
          <cell r="E14007" t="str">
            <v>U004U0011301M010062002200431</v>
          </cell>
          <cell r="F14007" t="str">
            <v>M01006</v>
          </cell>
          <cell r="G14007" t="str">
            <v>MEDICO GENERAL A</v>
          </cell>
          <cell r="H14007">
            <v>2105</v>
          </cell>
          <cell r="I14007">
            <v>2000002452</v>
          </cell>
          <cell r="J14007">
            <v>80097921855</v>
          </cell>
          <cell r="K14007">
            <v>3</v>
          </cell>
          <cell r="L14007" t="str">
            <v>SAMR791129HOCLRB04</v>
          </cell>
          <cell r="M14007">
            <v>20080501</v>
          </cell>
          <cell r="N14007">
            <v>20080501</v>
          </cell>
          <cell r="O14007">
            <v>2014873040</v>
          </cell>
        </row>
        <row r="14008">
          <cell r="A14008" t="str">
            <v>SAMR941012SK8</v>
          </cell>
          <cell r="B14008" t="str">
            <v>SANTIAGO MARTINEZ RAUL</v>
          </cell>
          <cell r="C14008" t="str">
            <v>H</v>
          </cell>
          <cell r="D14008">
            <v>1</v>
          </cell>
          <cell r="E14008" t="str">
            <v>U004U0011301M030242002200158</v>
          </cell>
          <cell r="F14008" t="str">
            <v>M03024</v>
          </cell>
          <cell r="G14008" t="str">
            <v>APOYO ADMINISTRATIVO EN SALUD-A2</v>
          </cell>
          <cell r="H14008">
            <v>2105</v>
          </cell>
          <cell r="I14008">
            <v>2000504574</v>
          </cell>
          <cell r="J14008">
            <v>0</v>
          </cell>
          <cell r="K14008">
            <v>3</v>
          </cell>
          <cell r="L14008" t="str">
            <v>SAMR941012HOCNRL05</v>
          </cell>
          <cell r="M14008">
            <v>20210201</v>
          </cell>
          <cell r="N14008">
            <v>20210201</v>
          </cell>
          <cell r="O14008">
            <v>2014870340</v>
          </cell>
        </row>
        <row r="14009">
          <cell r="A14009" t="str">
            <v>SAMS820509FH3</v>
          </cell>
          <cell r="B14009" t="str">
            <v>SANTIAGO MARTINEZ SERAFIN</v>
          </cell>
          <cell r="C14009" t="str">
            <v>H</v>
          </cell>
          <cell r="D14009">
            <v>1</v>
          </cell>
          <cell r="E14009" t="str">
            <v>U004U0011301M020352002200622</v>
          </cell>
          <cell r="F14009" t="str">
            <v>M02035</v>
          </cell>
          <cell r="G14009" t="str">
            <v>ENFERMERA GENERAL TITULADA A</v>
          </cell>
          <cell r="H14009">
            <v>2105</v>
          </cell>
          <cell r="I14009">
            <v>2000504087</v>
          </cell>
          <cell r="J14009">
            <v>80118213141</v>
          </cell>
          <cell r="K14009">
            <v>3</v>
          </cell>
          <cell r="L14009" t="str">
            <v>SAMS820509HOCNRR03</v>
          </cell>
          <cell r="M14009">
            <v>20090701</v>
          </cell>
          <cell r="N14009">
            <v>20090701</v>
          </cell>
          <cell r="O14009">
            <v>2014877780</v>
          </cell>
        </row>
        <row r="14010">
          <cell r="A14010" t="str">
            <v>SAMS8701077T4</v>
          </cell>
          <cell r="B14010" t="str">
            <v>SANTOS MORALES SOLEDAD LUCERO</v>
          </cell>
          <cell r="C14010" t="str">
            <v>M</v>
          </cell>
          <cell r="D14010">
            <v>3</v>
          </cell>
          <cell r="E14010" t="str">
            <v>U004U0011301M030232002200061</v>
          </cell>
          <cell r="F14010" t="str">
            <v>M03023</v>
          </cell>
          <cell r="G14010" t="str">
            <v>APOYO ADMINISTRATIVO EN SALUD-A3</v>
          </cell>
          <cell r="H14010">
            <v>2105</v>
          </cell>
          <cell r="I14010">
            <v>2000504097</v>
          </cell>
          <cell r="J14010">
            <v>80098765672</v>
          </cell>
          <cell r="K14010">
            <v>3</v>
          </cell>
          <cell r="L14010" t="str">
            <v>SAMS870107MOCNRL01</v>
          </cell>
          <cell r="M14010">
            <v>20090701</v>
          </cell>
          <cell r="N14010">
            <v>20090701</v>
          </cell>
          <cell r="O14010">
            <v>2014871210</v>
          </cell>
        </row>
        <row r="14011">
          <cell r="A14011" t="str">
            <v>SANL771230S50</v>
          </cell>
          <cell r="B14011" t="str">
            <v>SALAZAR NORIEGA JOSE LUIS</v>
          </cell>
          <cell r="C14011" t="str">
            <v>H</v>
          </cell>
          <cell r="D14011">
            <v>1</v>
          </cell>
          <cell r="E14011" t="str">
            <v>U004U0011301M010062002200433</v>
          </cell>
          <cell r="F14011" t="str">
            <v>M01006</v>
          </cell>
          <cell r="G14011" t="str">
            <v>MEDICO GENERAL A</v>
          </cell>
          <cell r="H14011">
            <v>2105</v>
          </cell>
          <cell r="I14011">
            <v>2000001678</v>
          </cell>
          <cell r="J14011">
            <v>80087778116</v>
          </cell>
          <cell r="K14011">
            <v>3</v>
          </cell>
          <cell r="L14011" t="str">
            <v>SANL771230HOCLRS05</v>
          </cell>
          <cell r="M14011">
            <v>20080501</v>
          </cell>
          <cell r="N14011">
            <v>20080501</v>
          </cell>
          <cell r="O14011">
            <v>2014870550</v>
          </cell>
        </row>
        <row r="14012">
          <cell r="A14012" t="str">
            <v>SAOE740113LH6</v>
          </cell>
          <cell r="B14012" t="str">
            <v>SANCHEZ OJEDA ELIZABETH REGINA</v>
          </cell>
          <cell r="C14012" t="str">
            <v>M</v>
          </cell>
          <cell r="D14012">
            <v>1</v>
          </cell>
          <cell r="E14012" t="str">
            <v>U004U0011301M010062002200434</v>
          </cell>
          <cell r="F14012" t="str">
            <v>M01006</v>
          </cell>
          <cell r="G14012" t="str">
            <v>MEDICO GENERAL A</v>
          </cell>
          <cell r="H14012">
            <v>2105</v>
          </cell>
          <cell r="I14012">
            <v>2000001885</v>
          </cell>
          <cell r="J14012">
            <v>80087458056</v>
          </cell>
          <cell r="K14012">
            <v>3</v>
          </cell>
          <cell r="L14012" t="str">
            <v>SAOE740113MDFNJL09</v>
          </cell>
          <cell r="M14012">
            <v>20080501</v>
          </cell>
          <cell r="N14012">
            <v>20080501</v>
          </cell>
          <cell r="O14012">
            <v>2014877750</v>
          </cell>
        </row>
        <row r="14013">
          <cell r="A14013" t="str">
            <v>SAOL8411237H1</v>
          </cell>
          <cell r="B14013" t="str">
            <v>SANTIAGO OROZCO LUCERO</v>
          </cell>
          <cell r="C14013" t="str">
            <v>M</v>
          </cell>
          <cell r="D14013">
            <v>2</v>
          </cell>
          <cell r="E14013" t="str">
            <v>U004U0011301M020352002200635</v>
          </cell>
          <cell r="F14013" t="str">
            <v>M02035</v>
          </cell>
          <cell r="G14013" t="str">
            <v>ENFERMERA GENERAL TITULADA A</v>
          </cell>
          <cell r="H14013">
            <v>2105</v>
          </cell>
          <cell r="I14013">
            <v>2000504201</v>
          </cell>
          <cell r="J14013">
            <v>80118427246</v>
          </cell>
          <cell r="K14013">
            <v>3</v>
          </cell>
          <cell r="L14013" t="str">
            <v>SAOL841123MOCNRC03</v>
          </cell>
          <cell r="M14013">
            <v>20090701</v>
          </cell>
          <cell r="N14013">
            <v>20090701</v>
          </cell>
          <cell r="O14013">
            <v>2014870040</v>
          </cell>
        </row>
        <row r="14014">
          <cell r="A14014" t="str">
            <v>SAPE810116DS9</v>
          </cell>
          <cell r="B14014" t="str">
            <v>SANTIAGO PIAMONTE EDITH LILI</v>
          </cell>
          <cell r="C14014" t="str">
            <v>M</v>
          </cell>
          <cell r="D14014">
            <v>2</v>
          </cell>
          <cell r="E14014" t="str">
            <v>U004U0011301M020352002200482</v>
          </cell>
          <cell r="F14014" t="str">
            <v>M02035</v>
          </cell>
          <cell r="G14014" t="str">
            <v>ENFERMERA GENERAL TITULADA A</v>
          </cell>
          <cell r="H14014">
            <v>2105</v>
          </cell>
          <cell r="I14014">
            <v>2000002150</v>
          </cell>
          <cell r="J14014">
            <v>80098173125</v>
          </cell>
          <cell r="K14014">
            <v>3</v>
          </cell>
          <cell r="L14014" t="str">
            <v>SAPE810116MOCNMD07</v>
          </cell>
          <cell r="M14014">
            <v>20080501</v>
          </cell>
          <cell r="N14014">
            <v>20080501</v>
          </cell>
          <cell r="O14014">
            <v>2014877740</v>
          </cell>
        </row>
        <row r="14015">
          <cell r="A14015" t="str">
            <v>SAQC810828FG5</v>
          </cell>
          <cell r="B14015" t="str">
            <v>SANCHEZ QUIROZ CHRIS SHEILA</v>
          </cell>
          <cell r="C14015" t="str">
            <v>M</v>
          </cell>
          <cell r="D14015">
            <v>1</v>
          </cell>
          <cell r="E14015" t="str">
            <v>U004U0011301M020492002200004</v>
          </cell>
          <cell r="F14015" t="str">
            <v>M02049</v>
          </cell>
          <cell r="G14015" t="str">
            <v>NUTRICIONISTA</v>
          </cell>
          <cell r="H14015">
            <v>2105</v>
          </cell>
          <cell r="I14015">
            <v>2000001374</v>
          </cell>
          <cell r="J14015">
            <v>80098173375</v>
          </cell>
          <cell r="K14015">
            <v>3</v>
          </cell>
          <cell r="L14015" t="str">
            <v>SAQC810828MOCNRH00</v>
          </cell>
          <cell r="M14015">
            <v>20080501</v>
          </cell>
          <cell r="N14015">
            <v>20080501</v>
          </cell>
          <cell r="O14015">
            <v>2014870340</v>
          </cell>
        </row>
        <row r="14016">
          <cell r="A14016" t="str">
            <v>SAQZ741011PF2</v>
          </cell>
          <cell r="B14016" t="str">
            <v>SALINAS QUEVEDO ZENAIDO</v>
          </cell>
          <cell r="C14016" t="str">
            <v>H</v>
          </cell>
          <cell r="D14016">
            <v>1</v>
          </cell>
          <cell r="E14016" t="str">
            <v>U004U0011301M010062002200435</v>
          </cell>
          <cell r="F14016" t="str">
            <v>M01006</v>
          </cell>
          <cell r="G14016" t="str">
            <v>MEDICO GENERAL A</v>
          </cell>
          <cell r="H14016">
            <v>2105</v>
          </cell>
          <cell r="I14016">
            <v>2000000528</v>
          </cell>
          <cell r="J14016">
            <v>80087458215</v>
          </cell>
          <cell r="K14016">
            <v>3</v>
          </cell>
          <cell r="L14016" t="str">
            <v>SAQZ741011HOCLVN00</v>
          </cell>
          <cell r="M14016">
            <v>20080501</v>
          </cell>
          <cell r="N14016">
            <v>20080501</v>
          </cell>
          <cell r="O14016">
            <v>2014877080</v>
          </cell>
        </row>
        <row r="14017">
          <cell r="A14017" t="str">
            <v>SARA920803N61</v>
          </cell>
          <cell r="B14017" t="str">
            <v>SANCHEZ RIOS ADRIANA LOURDES</v>
          </cell>
          <cell r="C14017" t="str">
            <v>M</v>
          </cell>
          <cell r="D14017">
            <v>2</v>
          </cell>
          <cell r="E14017" t="str">
            <v>U004U0011301M010072002200172</v>
          </cell>
          <cell r="F14017" t="str">
            <v>M01007</v>
          </cell>
          <cell r="G14017" t="str">
            <v>CIRUJANO DENTISTA A</v>
          </cell>
          <cell r="H14017">
            <v>2105</v>
          </cell>
          <cell r="I14017">
            <v>2000504560</v>
          </cell>
          <cell r="J14017">
            <v>0</v>
          </cell>
          <cell r="K14017">
            <v>3</v>
          </cell>
          <cell r="L14017" t="str">
            <v>SARA920803MOCNSD00</v>
          </cell>
          <cell r="M14017">
            <v>20201101</v>
          </cell>
          <cell r="N14017">
            <v>20201101</v>
          </cell>
          <cell r="O14017">
            <v>2014873090</v>
          </cell>
        </row>
        <row r="14018">
          <cell r="A14018" t="str">
            <v>SARD801030U6A</v>
          </cell>
          <cell r="B14018" t="str">
            <v>SANTOS RODRIGUEZ DULCE MARIA</v>
          </cell>
          <cell r="C14018" t="str">
            <v>M</v>
          </cell>
          <cell r="D14018">
            <v>1</v>
          </cell>
          <cell r="E14018" t="str">
            <v>U004U0011301M020352002200624</v>
          </cell>
          <cell r="F14018" t="str">
            <v>M02035</v>
          </cell>
          <cell r="G14018" t="str">
            <v>ENFERMERA GENERAL TITULADA A</v>
          </cell>
          <cell r="H14018">
            <v>2105</v>
          </cell>
          <cell r="I14018">
            <v>2000504098</v>
          </cell>
          <cell r="J14018">
            <v>80108070915</v>
          </cell>
          <cell r="K14018">
            <v>3</v>
          </cell>
          <cell r="L14018" t="str">
            <v>SARD801030MVZNDL05</v>
          </cell>
          <cell r="M14018">
            <v>20090701</v>
          </cell>
          <cell r="N14018">
            <v>20090701</v>
          </cell>
          <cell r="O14018">
            <v>2014871010</v>
          </cell>
        </row>
        <row r="14019">
          <cell r="A14019" t="str">
            <v>SARE780722ATA</v>
          </cell>
          <cell r="B14019" t="str">
            <v>SANTOS RUIZ ELISA</v>
          </cell>
          <cell r="C14019" t="str">
            <v>M</v>
          </cell>
          <cell r="D14019">
            <v>1</v>
          </cell>
          <cell r="E14019" t="str">
            <v>U004U0011301M020362002200359</v>
          </cell>
          <cell r="F14019" t="str">
            <v>M02036</v>
          </cell>
          <cell r="G14019" t="str">
            <v>AUXILIAR DE ENFERMERIA A</v>
          </cell>
          <cell r="H14019">
            <v>2105</v>
          </cell>
          <cell r="I14019">
            <v>2000504333</v>
          </cell>
          <cell r="J14019">
            <v>80077850636</v>
          </cell>
          <cell r="K14019">
            <v>3</v>
          </cell>
          <cell r="L14019" t="str">
            <v>SARE780722MOCNZL08</v>
          </cell>
          <cell r="M14019">
            <v>20160901</v>
          </cell>
          <cell r="N14019">
            <v>20160901</v>
          </cell>
          <cell r="O14019">
            <v>2014870340</v>
          </cell>
        </row>
        <row r="14020">
          <cell r="A14020" t="str">
            <v>SARE821215DT1</v>
          </cell>
          <cell r="B14020" t="str">
            <v>SABBAGH REYES EVELYN LUCERO</v>
          </cell>
          <cell r="C14020" t="str">
            <v>M</v>
          </cell>
          <cell r="D14020">
            <v>1</v>
          </cell>
          <cell r="E14020" t="str">
            <v>U004U0011301M030242002200208</v>
          </cell>
          <cell r="F14020" t="str">
            <v>M03024</v>
          </cell>
          <cell r="G14020" t="str">
            <v>APOYO ADMINISTRATIVO EN SALUD-A2</v>
          </cell>
          <cell r="H14020">
            <v>2105</v>
          </cell>
          <cell r="I14020">
            <v>2000001375</v>
          </cell>
          <cell r="J14020">
            <v>80098279984</v>
          </cell>
          <cell r="K14020">
            <v>3</v>
          </cell>
          <cell r="L14020" t="str">
            <v>SARE821215MOCBYV09</v>
          </cell>
          <cell r="M14020">
            <v>20080501</v>
          </cell>
          <cell r="N14020">
            <v>20080501</v>
          </cell>
          <cell r="O14020">
            <v>2014870340</v>
          </cell>
        </row>
        <row r="14021">
          <cell r="A14021" t="str">
            <v>SARJ630624KM4</v>
          </cell>
          <cell r="B14021" t="str">
            <v>SANDOVAL RAMIREZ JUAN MARTIN</v>
          </cell>
          <cell r="C14021" t="str">
            <v>H</v>
          </cell>
          <cell r="D14021">
            <v>2</v>
          </cell>
          <cell r="E14021" t="str">
            <v>U004U0011301M030202002200138</v>
          </cell>
          <cell r="F14021" t="str">
            <v>M03020</v>
          </cell>
          <cell r="G14021" t="str">
            <v>APOYO ADMINISTRATIVO EN SALUD-A6</v>
          </cell>
          <cell r="H14021">
            <v>2105</v>
          </cell>
          <cell r="I14021">
            <v>2000001376</v>
          </cell>
          <cell r="J14021">
            <v>80086320246</v>
          </cell>
          <cell r="K14021">
            <v>3</v>
          </cell>
          <cell r="L14021" t="str">
            <v>SARJ630624HOCNMN05</v>
          </cell>
          <cell r="M14021">
            <v>20080501</v>
          </cell>
          <cell r="N14021">
            <v>20080501</v>
          </cell>
          <cell r="O14021">
            <v>2014870340</v>
          </cell>
        </row>
        <row r="14022">
          <cell r="A14022" t="str">
            <v>SARJ800522I59</v>
          </cell>
          <cell r="B14022" t="str">
            <v>SANTOS RAMOS JESUS MANUEL</v>
          </cell>
          <cell r="C14022" t="str">
            <v>H</v>
          </cell>
          <cell r="D14022">
            <v>1</v>
          </cell>
          <cell r="E14022" t="str">
            <v>U004U0011301M030242002200267</v>
          </cell>
          <cell r="F14022" t="str">
            <v>M03024</v>
          </cell>
          <cell r="G14022" t="str">
            <v>APOYO ADMINISTRATIVO EN SALUD-A2</v>
          </cell>
          <cell r="H14022">
            <v>2105</v>
          </cell>
          <cell r="I14022">
            <v>2000000825</v>
          </cell>
          <cell r="J14022">
            <v>80098060895</v>
          </cell>
          <cell r="K14022">
            <v>3</v>
          </cell>
          <cell r="L14022" t="str">
            <v>SARJ800522HOCNMS07</v>
          </cell>
          <cell r="M14022">
            <v>20080501</v>
          </cell>
          <cell r="N14022">
            <v>20080501</v>
          </cell>
          <cell r="O14022">
            <v>2014877740</v>
          </cell>
        </row>
        <row r="14023">
          <cell r="A14023" t="str">
            <v>SARJ821018Q45</v>
          </cell>
          <cell r="B14023" t="str">
            <v>SANTOS RAMIREZ JAVIER</v>
          </cell>
          <cell r="C14023" t="str">
            <v>H</v>
          </cell>
          <cell r="D14023">
            <v>2</v>
          </cell>
          <cell r="E14023" t="str">
            <v>U004U0011301M020352002200646</v>
          </cell>
          <cell r="F14023" t="str">
            <v>M02035</v>
          </cell>
          <cell r="G14023" t="str">
            <v>ENFERMERA GENERAL TITULADA A</v>
          </cell>
          <cell r="H14023">
            <v>2105</v>
          </cell>
          <cell r="I14023">
            <v>2000504240</v>
          </cell>
          <cell r="J14023">
            <v>80108216906</v>
          </cell>
          <cell r="K14023">
            <v>3</v>
          </cell>
          <cell r="L14023" t="str">
            <v>SARJ821018HOCNMV01</v>
          </cell>
          <cell r="M14023">
            <v>20090701</v>
          </cell>
          <cell r="N14023">
            <v>20090701</v>
          </cell>
          <cell r="O14023">
            <v>2014870040</v>
          </cell>
        </row>
        <row r="14024">
          <cell r="A14024" t="str">
            <v>SARL890924GL2</v>
          </cell>
          <cell r="B14024" t="str">
            <v>SANDOVAL ROSAS JOSE LUIS</v>
          </cell>
          <cell r="C14024" t="str">
            <v>H</v>
          </cell>
          <cell r="D14024">
            <v>1</v>
          </cell>
          <cell r="E14024" t="str">
            <v>U004U0011301M020352002200094</v>
          </cell>
          <cell r="F14024" t="str">
            <v>M02035</v>
          </cell>
          <cell r="G14024" t="str">
            <v>ENFERMERA GENERAL TITULADA A</v>
          </cell>
          <cell r="H14024">
            <v>2105</v>
          </cell>
          <cell r="I14024">
            <v>2000504290</v>
          </cell>
          <cell r="J14024">
            <v>80148976028</v>
          </cell>
          <cell r="K14024">
            <v>3</v>
          </cell>
          <cell r="L14024" t="str">
            <v>SARL890924HPLNSS09</v>
          </cell>
          <cell r="M14024">
            <v>20151101</v>
          </cell>
          <cell r="N14024">
            <v>20151101</v>
          </cell>
          <cell r="O14024">
            <v>2014877800</v>
          </cell>
        </row>
        <row r="14025">
          <cell r="A14025" t="str">
            <v>SARM871013UT1</v>
          </cell>
          <cell r="B14025" t="str">
            <v>SAAVEDRA ROJAS MARIBEL</v>
          </cell>
          <cell r="C14025" t="str">
            <v>M</v>
          </cell>
          <cell r="D14025">
            <v>1</v>
          </cell>
          <cell r="E14025" t="str">
            <v>U004U0011301M030252002200052</v>
          </cell>
          <cell r="F14025" t="str">
            <v>M03025</v>
          </cell>
          <cell r="G14025" t="str">
            <v>APOYO ADMINISRATIVO EN SALUD-A1</v>
          </cell>
          <cell r="H14025">
            <v>2105</v>
          </cell>
          <cell r="I14025">
            <v>2000003311</v>
          </cell>
          <cell r="J14025">
            <v>80128709518</v>
          </cell>
          <cell r="K14025">
            <v>3</v>
          </cell>
          <cell r="L14025" t="str">
            <v>SARM871013MOCVJR05</v>
          </cell>
          <cell r="M14025">
            <v>20100801</v>
          </cell>
          <cell r="N14025">
            <v>20100801</v>
          </cell>
          <cell r="O14025">
            <v>2014870890</v>
          </cell>
        </row>
        <row r="14026">
          <cell r="A14026" t="str">
            <v>SARS751009J27</v>
          </cell>
          <cell r="B14026" t="str">
            <v>SANTIAGO ROJAS SARA</v>
          </cell>
          <cell r="C14026" t="str">
            <v>M</v>
          </cell>
          <cell r="D14026">
            <v>2</v>
          </cell>
          <cell r="E14026" t="str">
            <v>U004U0011301M020352002200101</v>
          </cell>
          <cell r="F14026" t="str">
            <v>M02035</v>
          </cell>
          <cell r="G14026" t="str">
            <v>ENFERMERA GENERAL TITULADA A</v>
          </cell>
          <cell r="H14026">
            <v>2105</v>
          </cell>
          <cell r="I14026">
            <v>2000003369</v>
          </cell>
          <cell r="J14026">
            <v>80107581817</v>
          </cell>
          <cell r="K14026">
            <v>3</v>
          </cell>
          <cell r="L14026" t="str">
            <v>SARS751009MOCNJR01</v>
          </cell>
          <cell r="M14026">
            <v>20101101</v>
          </cell>
          <cell r="N14026">
            <v>20101101</v>
          </cell>
          <cell r="O14026">
            <v>2014870340</v>
          </cell>
        </row>
        <row r="14027">
          <cell r="A14027" t="str">
            <v>SARV760427BB0</v>
          </cell>
          <cell r="B14027" t="str">
            <v>SALGADO RENTERIA VIRGILIA</v>
          </cell>
          <cell r="C14027" t="str">
            <v>M</v>
          </cell>
          <cell r="D14027">
            <v>2</v>
          </cell>
          <cell r="E14027" t="str">
            <v>U004U0011301M020352002200486</v>
          </cell>
          <cell r="F14027" t="str">
            <v>M02035</v>
          </cell>
          <cell r="G14027" t="str">
            <v>ENFERMERA GENERAL TITULADA A</v>
          </cell>
          <cell r="H14027">
            <v>2105</v>
          </cell>
          <cell r="I14027">
            <v>2000001377</v>
          </cell>
          <cell r="J14027">
            <v>80087670126</v>
          </cell>
          <cell r="K14027">
            <v>3</v>
          </cell>
          <cell r="L14027" t="str">
            <v>SARV760427MGRLNR00</v>
          </cell>
          <cell r="M14027">
            <v>20080501</v>
          </cell>
          <cell r="N14027">
            <v>20080501</v>
          </cell>
          <cell r="O14027">
            <v>2014870340</v>
          </cell>
        </row>
        <row r="14028">
          <cell r="A14028" t="str">
            <v>SASA661002PRA</v>
          </cell>
          <cell r="B14028" t="str">
            <v>SANTIAGO Y SANTIAGO ANDRES</v>
          </cell>
          <cell r="C14028" t="str">
            <v>H</v>
          </cell>
          <cell r="D14028">
            <v>2</v>
          </cell>
          <cell r="E14028" t="str">
            <v>U004U0011301M010042002200145</v>
          </cell>
          <cell r="F14028" t="str">
            <v>M01004</v>
          </cell>
          <cell r="G14028" t="str">
            <v>MEDICO ESPECIALISTA A</v>
          </cell>
          <cell r="H14028">
            <v>2105</v>
          </cell>
          <cell r="I14028">
            <v>2000002151</v>
          </cell>
          <cell r="J14028">
            <v>80086620966</v>
          </cell>
          <cell r="K14028">
            <v>3</v>
          </cell>
          <cell r="L14028" t="str">
            <v>SASA661002HOCNNN03</v>
          </cell>
          <cell r="M14028">
            <v>20080501</v>
          </cell>
          <cell r="N14028">
            <v>20080501</v>
          </cell>
          <cell r="O14028">
            <v>2014877980</v>
          </cell>
        </row>
        <row r="14029">
          <cell r="A14029" t="str">
            <v>SASB730401ME9</v>
          </cell>
          <cell r="B14029" t="str">
            <v>SALAS SANTIAGO BENJAMIN</v>
          </cell>
          <cell r="C14029" t="str">
            <v>H</v>
          </cell>
          <cell r="D14029">
            <v>1</v>
          </cell>
          <cell r="E14029" t="str">
            <v>U004U0011301M010042002200146</v>
          </cell>
          <cell r="F14029" t="str">
            <v>M01004</v>
          </cell>
          <cell r="G14029" t="str">
            <v>MEDICO ESPECIALISTA A</v>
          </cell>
          <cell r="H14029">
            <v>2105</v>
          </cell>
          <cell r="I14029">
            <v>2000002448</v>
          </cell>
          <cell r="J14029">
            <v>80087351445</v>
          </cell>
          <cell r="K14029">
            <v>3</v>
          </cell>
          <cell r="L14029" t="str">
            <v>SASB730401HOCLNN00</v>
          </cell>
          <cell r="M14029">
            <v>20080501</v>
          </cell>
          <cell r="N14029">
            <v>20080501</v>
          </cell>
          <cell r="O14029">
            <v>2014872710</v>
          </cell>
        </row>
        <row r="14030">
          <cell r="A14030" t="str">
            <v>SASE6804054G4</v>
          </cell>
          <cell r="B14030" t="str">
            <v>SANTOS SORIANO EDIT CATALINA</v>
          </cell>
          <cell r="C14030" t="str">
            <v>M</v>
          </cell>
          <cell r="D14030">
            <v>1</v>
          </cell>
          <cell r="E14030" t="str">
            <v>U004U0011301M020362002200368</v>
          </cell>
          <cell r="F14030" t="str">
            <v>M02036</v>
          </cell>
          <cell r="G14030" t="str">
            <v>AUXILIAR DE ENFERMERIA A</v>
          </cell>
          <cell r="H14030">
            <v>2105</v>
          </cell>
          <cell r="I14030">
            <v>2000504099</v>
          </cell>
          <cell r="J14030">
            <v>80986815977</v>
          </cell>
          <cell r="K14030">
            <v>3</v>
          </cell>
          <cell r="L14030" t="str">
            <v>SASE680405MOCNRD08</v>
          </cell>
          <cell r="M14030">
            <v>20080501</v>
          </cell>
          <cell r="N14030">
            <v>20080501</v>
          </cell>
          <cell r="O14030">
            <v>2014877310</v>
          </cell>
        </row>
        <row r="14031">
          <cell r="A14031" t="str">
            <v>SASE7807153R6</v>
          </cell>
          <cell r="B14031" t="str">
            <v>SANDOVAL SANCHEZ ESTELA</v>
          </cell>
          <cell r="C14031" t="str">
            <v>M</v>
          </cell>
          <cell r="D14031">
            <v>2</v>
          </cell>
          <cell r="E14031" t="str">
            <v>U004U0011301M020352002200487</v>
          </cell>
          <cell r="F14031" t="str">
            <v>M02035</v>
          </cell>
          <cell r="G14031" t="str">
            <v>ENFERMERA GENERAL TITULADA A</v>
          </cell>
          <cell r="H14031">
            <v>2105</v>
          </cell>
          <cell r="I14031">
            <v>2000003157</v>
          </cell>
          <cell r="J14031">
            <v>80087890295</v>
          </cell>
          <cell r="K14031">
            <v>3</v>
          </cell>
          <cell r="L14031" t="str">
            <v>SASE780715MOCNNS03</v>
          </cell>
          <cell r="M14031">
            <v>20080501</v>
          </cell>
          <cell r="N14031">
            <v>20080501</v>
          </cell>
          <cell r="O14031">
            <v>2014877310</v>
          </cell>
        </row>
        <row r="14032">
          <cell r="A14032" t="str">
            <v>SASJ790118C44</v>
          </cell>
          <cell r="B14032" t="str">
            <v>SANTIAGO SANCHEZ JORGE</v>
          </cell>
          <cell r="C14032" t="str">
            <v>H</v>
          </cell>
          <cell r="D14032">
            <v>2</v>
          </cell>
          <cell r="E14032" t="str">
            <v>U004U0011301M030242002200367</v>
          </cell>
          <cell r="F14032" t="str">
            <v>M03024</v>
          </cell>
          <cell r="G14032" t="str">
            <v>APOYO ADMINISTRATIVO EN SALUD-A2</v>
          </cell>
          <cell r="H14032">
            <v>2105</v>
          </cell>
          <cell r="I14032">
            <v>2000504089</v>
          </cell>
          <cell r="J14032">
            <v>80107934731</v>
          </cell>
          <cell r="K14032">
            <v>3</v>
          </cell>
          <cell r="L14032" t="str">
            <v>SASJ790118HOCNNR07</v>
          </cell>
          <cell r="M14032">
            <v>20090701</v>
          </cell>
          <cell r="N14032">
            <v>20090701</v>
          </cell>
          <cell r="O14032">
            <v>2014870140</v>
          </cell>
        </row>
        <row r="14033">
          <cell r="A14033" t="str">
            <v>SASL750810JG5</v>
          </cell>
          <cell r="B14033" t="str">
            <v>SANTIAGO SANTIAGO LORENA</v>
          </cell>
          <cell r="C14033" t="str">
            <v>M</v>
          </cell>
          <cell r="D14033">
            <v>2</v>
          </cell>
          <cell r="E14033" t="str">
            <v>U004U0011301M010062002200505</v>
          </cell>
          <cell r="F14033" t="str">
            <v>M01006</v>
          </cell>
          <cell r="G14033" t="str">
            <v>MEDICO GENERAL A</v>
          </cell>
          <cell r="H14033">
            <v>2105</v>
          </cell>
          <cell r="I14033">
            <v>2000003263</v>
          </cell>
          <cell r="J14033">
            <v>80057541163</v>
          </cell>
          <cell r="K14033">
            <v>3</v>
          </cell>
          <cell r="L14033" t="str">
            <v>SASL750810MOCNNR04</v>
          </cell>
          <cell r="M14033">
            <v>20090316</v>
          </cell>
          <cell r="N14033">
            <v>20090316</v>
          </cell>
          <cell r="O14033">
            <v>2014872930</v>
          </cell>
        </row>
        <row r="14034">
          <cell r="A14034" t="str">
            <v>SASS731009T64</v>
          </cell>
          <cell r="B14034" t="str">
            <v>SANTIAGO SANCHEZ SARA</v>
          </cell>
          <cell r="C14034" t="str">
            <v>M</v>
          </cell>
          <cell r="D14034">
            <v>1</v>
          </cell>
          <cell r="E14034" t="str">
            <v>U004U0011301M020352002200488</v>
          </cell>
          <cell r="F14034" t="str">
            <v>M02035</v>
          </cell>
          <cell r="G14034" t="str">
            <v>ENFERMERA GENERAL TITULADA A</v>
          </cell>
          <cell r="H14034">
            <v>2105</v>
          </cell>
          <cell r="I14034">
            <v>2000002360</v>
          </cell>
          <cell r="J14034">
            <v>80087351356</v>
          </cell>
          <cell r="K14034">
            <v>3</v>
          </cell>
          <cell r="L14034" t="str">
            <v>SASS731009MOCNNR05</v>
          </cell>
          <cell r="M14034">
            <v>20080501</v>
          </cell>
          <cell r="N14034">
            <v>20080501</v>
          </cell>
          <cell r="O14034">
            <v>2014871790</v>
          </cell>
        </row>
        <row r="14035">
          <cell r="A14035" t="str">
            <v>SASS731020LH2</v>
          </cell>
          <cell r="B14035" t="str">
            <v>SANCHEZ SANCHEZ SERGIO</v>
          </cell>
          <cell r="C14035" t="str">
            <v>H</v>
          </cell>
          <cell r="D14035">
            <v>1</v>
          </cell>
          <cell r="E14035" t="str">
            <v>U004U0011301M010062002200437</v>
          </cell>
          <cell r="F14035" t="str">
            <v>M01006</v>
          </cell>
          <cell r="G14035" t="str">
            <v>MEDICO GENERAL A</v>
          </cell>
          <cell r="H14035">
            <v>2105</v>
          </cell>
          <cell r="I14035">
            <v>2000003193</v>
          </cell>
          <cell r="J14035">
            <v>80017361462</v>
          </cell>
          <cell r="K14035">
            <v>3</v>
          </cell>
          <cell r="L14035" t="str">
            <v>SASS731020HOCNNR06</v>
          </cell>
          <cell r="M14035">
            <v>20080501</v>
          </cell>
          <cell r="N14035">
            <v>20080501</v>
          </cell>
          <cell r="O14035">
            <v>2014873710</v>
          </cell>
        </row>
        <row r="14036">
          <cell r="A14036" t="str">
            <v>SATJ830328JG3</v>
          </cell>
          <cell r="B14036" t="str">
            <v>SANCHEZ TORRES JULIO</v>
          </cell>
          <cell r="C14036" t="str">
            <v>H</v>
          </cell>
          <cell r="D14036">
            <v>1</v>
          </cell>
          <cell r="E14036" t="str">
            <v>U004U0011301M020362002200222</v>
          </cell>
          <cell r="F14036" t="str">
            <v>M02036</v>
          </cell>
          <cell r="G14036" t="str">
            <v>AUXILIAR DE ENFERMERIA A</v>
          </cell>
          <cell r="H14036">
            <v>2105</v>
          </cell>
          <cell r="I14036">
            <v>2000002566</v>
          </cell>
          <cell r="J14036">
            <v>80098349884</v>
          </cell>
          <cell r="K14036">
            <v>3</v>
          </cell>
          <cell r="L14036" t="str">
            <v>SATJ830328HOCNRL04</v>
          </cell>
          <cell r="M14036">
            <v>20080501</v>
          </cell>
          <cell r="N14036">
            <v>20080501</v>
          </cell>
          <cell r="O14036">
            <v>2014873580</v>
          </cell>
        </row>
        <row r="14037">
          <cell r="A14037" t="str">
            <v>SAVA811115GW7</v>
          </cell>
          <cell r="B14037" t="str">
            <v>SALGADO VILLA ALBERTA DEICY</v>
          </cell>
          <cell r="C14037" t="str">
            <v>M</v>
          </cell>
          <cell r="D14037">
            <v>1</v>
          </cell>
          <cell r="E14037" t="str">
            <v>U004U0011301M010062002200666</v>
          </cell>
          <cell r="F14037" t="str">
            <v>M01006</v>
          </cell>
          <cell r="G14037" t="str">
            <v>MEDICO GENERAL A</v>
          </cell>
          <cell r="H14037">
            <v>2105</v>
          </cell>
          <cell r="I14037">
            <v>2000504067</v>
          </cell>
          <cell r="J14037">
            <v>80118110909</v>
          </cell>
          <cell r="K14037">
            <v>3</v>
          </cell>
          <cell r="L14037" t="str">
            <v>SAVA811115MOCLLL08</v>
          </cell>
          <cell r="M14037">
            <v>20090701</v>
          </cell>
          <cell r="N14037">
            <v>20090701</v>
          </cell>
          <cell r="O14037">
            <v>2014874540</v>
          </cell>
        </row>
        <row r="14038">
          <cell r="A14038" t="str">
            <v>SAVC840415IV3</v>
          </cell>
          <cell r="B14038" t="str">
            <v>SANCHES VELASCO CLAUDIA</v>
          </cell>
          <cell r="C14038" t="str">
            <v>M</v>
          </cell>
          <cell r="D14038">
            <v>2</v>
          </cell>
          <cell r="E14038" t="str">
            <v>U004U0011301M020352002200477</v>
          </cell>
          <cell r="F14038" t="str">
            <v>M02035</v>
          </cell>
          <cell r="G14038" t="str">
            <v>ENFERMERA GENERAL TITULADA A</v>
          </cell>
          <cell r="H14038">
            <v>2105</v>
          </cell>
          <cell r="I14038">
            <v>2000504069</v>
          </cell>
          <cell r="J14038">
            <v>80108477581</v>
          </cell>
          <cell r="K14038">
            <v>3</v>
          </cell>
          <cell r="L14038" t="str">
            <v>SAVC840415MOCNLL08</v>
          </cell>
          <cell r="M14038">
            <v>20090701</v>
          </cell>
          <cell r="N14038">
            <v>20090701</v>
          </cell>
          <cell r="O14038">
            <v>2014870340</v>
          </cell>
        </row>
        <row r="14039">
          <cell r="A14039" t="str">
            <v>SAVF7304077G8</v>
          </cell>
          <cell r="B14039" t="str">
            <v>SANCHEZ VELASQUEZ FELIPE</v>
          </cell>
          <cell r="C14039" t="str">
            <v>H</v>
          </cell>
          <cell r="D14039">
            <v>2</v>
          </cell>
          <cell r="E14039" t="str">
            <v>U004U0011301M010072002200120</v>
          </cell>
          <cell r="F14039" t="str">
            <v>M01007</v>
          </cell>
          <cell r="G14039" t="str">
            <v>CIRUJANO DENTISTA A</v>
          </cell>
          <cell r="H14039">
            <v>2105</v>
          </cell>
          <cell r="I14039">
            <v>2000000832</v>
          </cell>
          <cell r="J14039">
            <v>80087351216</v>
          </cell>
          <cell r="K14039">
            <v>3</v>
          </cell>
          <cell r="L14039" t="str">
            <v>SAVF730407HOCNLL02</v>
          </cell>
          <cell r="M14039">
            <v>20080501</v>
          </cell>
          <cell r="N14039">
            <v>20080501</v>
          </cell>
          <cell r="O14039">
            <v>2014870100</v>
          </cell>
        </row>
        <row r="14040">
          <cell r="A14040" t="str">
            <v>SAVG580508E69</v>
          </cell>
          <cell r="B14040" t="str">
            <v>SANCHEZ VALENCIA MARIA GUADALUPE</v>
          </cell>
          <cell r="C14040" t="str">
            <v>M</v>
          </cell>
          <cell r="D14040">
            <v>1</v>
          </cell>
          <cell r="E14040" t="str">
            <v>U004U0011301M010062002200442</v>
          </cell>
          <cell r="F14040" t="str">
            <v>M01006</v>
          </cell>
          <cell r="G14040" t="str">
            <v>MEDICO GENERAL A</v>
          </cell>
          <cell r="H14040">
            <v>2105</v>
          </cell>
          <cell r="I14040">
            <v>2000002885</v>
          </cell>
          <cell r="J14040">
            <v>80085823856</v>
          </cell>
          <cell r="K14040">
            <v>3</v>
          </cell>
          <cell r="L14040" t="str">
            <v>SAVG580508MOCNLD04</v>
          </cell>
          <cell r="M14040">
            <v>20080501</v>
          </cell>
          <cell r="N14040">
            <v>20080501</v>
          </cell>
          <cell r="O14040">
            <v>2014871027</v>
          </cell>
        </row>
        <row r="14041">
          <cell r="A14041" t="str">
            <v>SAVI860818J15</v>
          </cell>
          <cell r="B14041" t="str">
            <v>SANCHEZ VASQUEZ IRAN ERIK</v>
          </cell>
          <cell r="C14041" t="str">
            <v>H</v>
          </cell>
          <cell r="D14041">
            <v>1</v>
          </cell>
          <cell r="E14041" t="str">
            <v>U004U0011301M030252002200069</v>
          </cell>
          <cell r="F14041" t="str">
            <v>M03025</v>
          </cell>
          <cell r="G14041" t="str">
            <v>APOYO ADMINISRATIVO EN SALUD-A1</v>
          </cell>
          <cell r="H14041">
            <v>2105</v>
          </cell>
          <cell r="I14041">
            <v>2000003312</v>
          </cell>
          <cell r="J14041">
            <v>80128616085</v>
          </cell>
          <cell r="K14041">
            <v>3</v>
          </cell>
          <cell r="L14041" t="str">
            <v>SAVI860818HOCNSR08</v>
          </cell>
          <cell r="M14041">
            <v>20100801</v>
          </cell>
          <cell r="N14041">
            <v>20100801</v>
          </cell>
          <cell r="O14041">
            <v>2014870340</v>
          </cell>
        </row>
        <row r="14042">
          <cell r="A14042" t="str">
            <v>SAVJ731013374</v>
          </cell>
          <cell r="B14042" t="str">
            <v>SANTIAGO VELAZQUEZ JUAN CARLOS</v>
          </cell>
          <cell r="C14042" t="str">
            <v>H</v>
          </cell>
          <cell r="D14042">
            <v>1</v>
          </cell>
          <cell r="E14042" t="str">
            <v>U004U0011301M010072002200163</v>
          </cell>
          <cell r="F14042" t="str">
            <v>M01007</v>
          </cell>
          <cell r="G14042" t="str">
            <v>CIRUJANO DENTISTA A</v>
          </cell>
          <cell r="H14042">
            <v>2105</v>
          </cell>
          <cell r="I14042">
            <v>2000001605</v>
          </cell>
          <cell r="J14042">
            <v>80087350766</v>
          </cell>
          <cell r="K14042">
            <v>3</v>
          </cell>
          <cell r="L14042" t="str">
            <v>SAVJ731013HOCNLN04</v>
          </cell>
          <cell r="M14042">
            <v>20080501</v>
          </cell>
          <cell r="N14042">
            <v>20080501</v>
          </cell>
          <cell r="O14042">
            <v>2014874530</v>
          </cell>
        </row>
        <row r="14043">
          <cell r="A14043" t="str">
            <v>SAVJ7311071Z1</v>
          </cell>
          <cell r="B14043" t="str">
            <v>SANTIAGO VAZQUEZ JESUS</v>
          </cell>
          <cell r="C14043" t="str">
            <v>H</v>
          </cell>
          <cell r="D14043">
            <v>2</v>
          </cell>
          <cell r="E14043" t="str">
            <v>U004U0011301M010062002200672</v>
          </cell>
          <cell r="F14043" t="str">
            <v>M01006</v>
          </cell>
          <cell r="G14043" t="str">
            <v>MEDICO GENERAL A</v>
          </cell>
          <cell r="H14043">
            <v>2105</v>
          </cell>
          <cell r="I14043">
            <v>2000504091</v>
          </cell>
          <cell r="J14043">
            <v>80097336137</v>
          </cell>
          <cell r="K14043">
            <v>3</v>
          </cell>
          <cell r="L14043" t="str">
            <v>SAVJ731107HOCNZS09</v>
          </cell>
          <cell r="M14043">
            <v>20090701</v>
          </cell>
          <cell r="N14043">
            <v>20090701</v>
          </cell>
          <cell r="O14043">
            <v>2014870160</v>
          </cell>
        </row>
        <row r="14044">
          <cell r="A14044" t="str">
            <v>SAVJ7704087AA</v>
          </cell>
          <cell r="B14044" t="str">
            <v>SANTIAGO VICENTE JESUS</v>
          </cell>
          <cell r="C14044" t="str">
            <v>H</v>
          </cell>
          <cell r="D14044">
            <v>2</v>
          </cell>
          <cell r="E14044" t="str">
            <v>U004U0011301M030242002200308</v>
          </cell>
          <cell r="F14044" t="str">
            <v>M03024</v>
          </cell>
          <cell r="G14044" t="str">
            <v>APOYO ADMINISTRATIVO EN SALUD-A2</v>
          </cell>
          <cell r="H14044">
            <v>2105</v>
          </cell>
          <cell r="I14044">
            <v>2000002154</v>
          </cell>
          <cell r="J14044">
            <v>80087778235</v>
          </cell>
          <cell r="K14044">
            <v>3</v>
          </cell>
          <cell r="L14044" t="str">
            <v>SAVJ770408HOCNCS03</v>
          </cell>
          <cell r="M14044">
            <v>20080501</v>
          </cell>
          <cell r="N14044">
            <v>20080501</v>
          </cell>
          <cell r="O14044">
            <v>2014877980</v>
          </cell>
        </row>
        <row r="14045">
          <cell r="A14045" t="str">
            <v>SAVR790330E2A</v>
          </cell>
          <cell r="B14045" t="str">
            <v>SANTIAGO VELASCO RAQUEL</v>
          </cell>
          <cell r="C14045" t="str">
            <v>M</v>
          </cell>
          <cell r="D14045">
            <v>1</v>
          </cell>
          <cell r="E14045" t="str">
            <v>U004U0011301M010062002200673</v>
          </cell>
          <cell r="F14045" t="str">
            <v>M01006</v>
          </cell>
          <cell r="G14045" t="str">
            <v>MEDICO GENERAL A</v>
          </cell>
          <cell r="H14045">
            <v>2105</v>
          </cell>
          <cell r="I14045">
            <v>2000504092</v>
          </cell>
          <cell r="J14045">
            <v>80107915649</v>
          </cell>
          <cell r="K14045">
            <v>3</v>
          </cell>
          <cell r="L14045" t="str">
            <v>SAVR790330MOCNLQ05</v>
          </cell>
          <cell r="M14045">
            <v>20090701</v>
          </cell>
          <cell r="N14045">
            <v>20090701</v>
          </cell>
          <cell r="O14045">
            <v>2014871070</v>
          </cell>
        </row>
        <row r="14046">
          <cell r="A14046" t="str">
            <v>SEES780226J88</v>
          </cell>
          <cell r="B14046" t="str">
            <v>SERRANO ESTRADA SILVIA</v>
          </cell>
          <cell r="C14046" t="str">
            <v>M</v>
          </cell>
          <cell r="D14046">
            <v>2</v>
          </cell>
          <cell r="E14046" t="str">
            <v>U004U0011301M020352002200489</v>
          </cell>
          <cell r="F14046" t="str">
            <v>M02035</v>
          </cell>
          <cell r="G14046" t="str">
            <v>ENFERMERA GENERAL TITULADA A</v>
          </cell>
          <cell r="H14046">
            <v>2105</v>
          </cell>
          <cell r="I14046">
            <v>2000001083</v>
          </cell>
          <cell r="J14046">
            <v>80087889705</v>
          </cell>
          <cell r="K14046">
            <v>3</v>
          </cell>
          <cell r="L14046" t="str">
            <v>SEES780226MGRRSL08</v>
          </cell>
          <cell r="M14046">
            <v>20080501</v>
          </cell>
          <cell r="N14046">
            <v>20080501</v>
          </cell>
          <cell r="O14046">
            <v>2014870270</v>
          </cell>
        </row>
        <row r="14047">
          <cell r="A14047" t="str">
            <v>SEHM8604072V5</v>
          </cell>
          <cell r="B14047" t="str">
            <v>SERRET HERNANDEZ MARYCELA DORALY</v>
          </cell>
          <cell r="C14047" t="str">
            <v>M</v>
          </cell>
          <cell r="D14047">
            <v>2</v>
          </cell>
          <cell r="E14047" t="str">
            <v>U004U0011301M020362002200165</v>
          </cell>
          <cell r="F14047" t="str">
            <v>M02036</v>
          </cell>
          <cell r="G14047" t="str">
            <v>AUXILIAR DE ENFERMERIA A</v>
          </cell>
          <cell r="H14047">
            <v>2105</v>
          </cell>
          <cell r="I14047">
            <v>2000003619</v>
          </cell>
          <cell r="J14047">
            <v>80158621153</v>
          </cell>
          <cell r="K14047">
            <v>3</v>
          </cell>
          <cell r="L14047" t="str">
            <v>SEHM860407MOCRRR02</v>
          </cell>
          <cell r="M14047">
            <v>20130416</v>
          </cell>
          <cell r="N14047">
            <v>20130416</v>
          </cell>
          <cell r="O14047">
            <v>2014870340</v>
          </cell>
        </row>
        <row r="14048">
          <cell r="A14048" t="str">
            <v>SELG800507214</v>
          </cell>
          <cell r="B14048" t="str">
            <v>SERAPIO LOPEZ GUISELA</v>
          </cell>
          <cell r="C14048" t="str">
            <v>M</v>
          </cell>
          <cell r="D14048">
            <v>2</v>
          </cell>
          <cell r="E14048" t="str">
            <v>U004U0011301M020352002200472</v>
          </cell>
          <cell r="F14048" t="str">
            <v>M02035</v>
          </cell>
          <cell r="G14048" t="str">
            <v>ENFERMERA GENERAL TITULADA A</v>
          </cell>
          <cell r="H14048">
            <v>2105</v>
          </cell>
          <cell r="I14048">
            <v>2000002895</v>
          </cell>
          <cell r="J14048">
            <v>80098060906</v>
          </cell>
          <cell r="K14048">
            <v>3</v>
          </cell>
          <cell r="L14048" t="str">
            <v>SELG800507MOCRPS00</v>
          </cell>
          <cell r="M14048">
            <v>20080501</v>
          </cell>
          <cell r="N14048">
            <v>20080501</v>
          </cell>
          <cell r="O14048">
            <v>2014875540</v>
          </cell>
        </row>
        <row r="14049">
          <cell r="A14049" t="str">
            <v>SERA750801B62</v>
          </cell>
          <cell r="B14049" t="str">
            <v>SERRANO RODRIGUEZ ADIRAID DIOMEDE</v>
          </cell>
          <cell r="C14049" t="str">
            <v>M</v>
          </cell>
          <cell r="D14049">
            <v>1</v>
          </cell>
          <cell r="E14049" t="str">
            <v>U004U0011301M020352002200490</v>
          </cell>
          <cell r="F14049" t="str">
            <v>M02035</v>
          </cell>
          <cell r="G14049" t="str">
            <v>ENFERMERA GENERAL TITULADA A</v>
          </cell>
          <cell r="H14049">
            <v>2105</v>
          </cell>
          <cell r="I14049">
            <v>2000003158</v>
          </cell>
          <cell r="J14049">
            <v>80057560742</v>
          </cell>
          <cell r="K14049">
            <v>3</v>
          </cell>
          <cell r="L14049" t="str">
            <v>SERA750801MOCRDD08</v>
          </cell>
          <cell r="M14049">
            <v>20080501</v>
          </cell>
          <cell r="N14049">
            <v>20080501</v>
          </cell>
          <cell r="O14049">
            <v>2014877310</v>
          </cell>
        </row>
        <row r="14050">
          <cell r="A14050" t="str">
            <v>SETC820104UQ2</v>
          </cell>
          <cell r="B14050" t="str">
            <v>STHEIN TOLEDO CARLOS JULIAN</v>
          </cell>
          <cell r="C14050" t="str">
            <v>H</v>
          </cell>
          <cell r="D14050">
            <v>2</v>
          </cell>
          <cell r="E14050" t="str">
            <v>U004U0011301M030202002200101</v>
          </cell>
          <cell r="F14050" t="str">
            <v>M03020</v>
          </cell>
          <cell r="G14050" t="str">
            <v>APOYO ADMINISTRATIVO EN SALUD-A6</v>
          </cell>
          <cell r="H14050">
            <v>2105</v>
          </cell>
          <cell r="I14050">
            <v>2000504312</v>
          </cell>
          <cell r="J14050">
            <v>80178242360</v>
          </cell>
          <cell r="K14050">
            <v>3</v>
          </cell>
          <cell r="L14050" t="str">
            <v>SETC820104HOCTLR04</v>
          </cell>
          <cell r="M14050">
            <v>20160616</v>
          </cell>
          <cell r="N14050">
            <v>20160616</v>
          </cell>
          <cell r="O14050">
            <v>2014871034</v>
          </cell>
        </row>
        <row r="14051">
          <cell r="A14051" t="str">
            <v>SIBO790927NM5</v>
          </cell>
          <cell r="B14051" t="str">
            <v>SILVA BASTIDA OLIVER CESAR</v>
          </cell>
          <cell r="C14051" t="str">
            <v>H</v>
          </cell>
          <cell r="D14051">
            <v>2</v>
          </cell>
          <cell r="E14051" t="str">
            <v>U004U0011301M020352002200492</v>
          </cell>
          <cell r="F14051" t="str">
            <v>M02035</v>
          </cell>
          <cell r="G14051" t="str">
            <v>ENFERMERA GENERAL TITULADA A</v>
          </cell>
          <cell r="H14051">
            <v>2105</v>
          </cell>
          <cell r="I14051">
            <v>2000001008</v>
          </cell>
          <cell r="J14051">
            <v>80097921136</v>
          </cell>
          <cell r="K14051">
            <v>3</v>
          </cell>
          <cell r="L14051" t="str">
            <v>SIBO790927HOCLSL07</v>
          </cell>
          <cell r="M14051">
            <v>20080501</v>
          </cell>
          <cell r="N14051">
            <v>20080501</v>
          </cell>
          <cell r="O14051">
            <v>2014870220</v>
          </cell>
        </row>
        <row r="14052">
          <cell r="A14052" t="str">
            <v>SICB850911K75</v>
          </cell>
          <cell r="B14052" t="str">
            <v>SILVA CRUZ BEATRIZ</v>
          </cell>
          <cell r="C14052" t="str">
            <v>M</v>
          </cell>
          <cell r="D14052">
            <v>2</v>
          </cell>
          <cell r="E14052" t="str">
            <v>U004U0011301M030252002200032</v>
          </cell>
          <cell r="F14052" t="str">
            <v>M03025</v>
          </cell>
          <cell r="G14052" t="str">
            <v>APOYO ADMINISRATIVO EN SALUD-A1</v>
          </cell>
          <cell r="H14052">
            <v>2105</v>
          </cell>
          <cell r="I14052">
            <v>2000003527</v>
          </cell>
          <cell r="J14052">
            <v>80158514036</v>
          </cell>
          <cell r="K14052">
            <v>3</v>
          </cell>
          <cell r="L14052" t="str">
            <v>SICB850911MOCLRT00</v>
          </cell>
          <cell r="M14052">
            <v>20120316</v>
          </cell>
          <cell r="N14052">
            <v>20120316</v>
          </cell>
          <cell r="O14052">
            <v>2014877780</v>
          </cell>
        </row>
        <row r="14053">
          <cell r="A14053" t="str">
            <v>SICC840815UL9</v>
          </cell>
          <cell r="B14053" t="str">
            <v>SIMON CAMACHO MARIA DEL CARMEN</v>
          </cell>
          <cell r="C14053" t="str">
            <v>M</v>
          </cell>
          <cell r="D14053">
            <v>1</v>
          </cell>
          <cell r="E14053" t="str">
            <v>U004U0011301M020352002200626</v>
          </cell>
          <cell r="F14053" t="str">
            <v>M02035</v>
          </cell>
          <cell r="G14053" t="str">
            <v>ENFERMERA GENERAL TITULADA A</v>
          </cell>
          <cell r="H14053">
            <v>2105</v>
          </cell>
          <cell r="I14053">
            <v>2000504107</v>
          </cell>
          <cell r="J14053">
            <v>80058438377</v>
          </cell>
          <cell r="K14053">
            <v>3</v>
          </cell>
          <cell r="L14053" t="str">
            <v>SICC840815MCMMMR09</v>
          </cell>
          <cell r="M14053">
            <v>20090701</v>
          </cell>
          <cell r="N14053">
            <v>20090701</v>
          </cell>
          <cell r="O14053">
            <v>2014873490</v>
          </cell>
        </row>
        <row r="14054">
          <cell r="A14054" t="str">
            <v>SICN801119TB6</v>
          </cell>
          <cell r="B14054" t="str">
            <v>SIMON CRUZ MARIA NANCY</v>
          </cell>
          <cell r="C14054" t="str">
            <v>M</v>
          </cell>
          <cell r="D14054">
            <v>1</v>
          </cell>
          <cell r="E14054" t="str">
            <v>U004U0011301M030252002200315</v>
          </cell>
          <cell r="F14054" t="str">
            <v>M03025</v>
          </cell>
          <cell r="G14054" t="str">
            <v>APOYO ADMINISRATIVO EN SALUD-A1</v>
          </cell>
          <cell r="H14054">
            <v>2105</v>
          </cell>
          <cell r="I14054">
            <v>2000001608</v>
          </cell>
          <cell r="J14054">
            <v>80098060745</v>
          </cell>
          <cell r="K14054">
            <v>3</v>
          </cell>
          <cell r="L14054" t="str">
            <v>SICN801119MOCMRN05</v>
          </cell>
          <cell r="M14054">
            <v>20080501</v>
          </cell>
          <cell r="N14054">
            <v>20080501</v>
          </cell>
          <cell r="O14054">
            <v>2014870890</v>
          </cell>
        </row>
        <row r="14055">
          <cell r="A14055" t="str">
            <v>SIHP790818TI0</v>
          </cell>
          <cell r="B14055" t="str">
            <v>SIBAJA HERNANDEZ PERLA BEATRIZ</v>
          </cell>
          <cell r="C14055" t="str">
            <v>M</v>
          </cell>
          <cell r="D14055">
            <v>2</v>
          </cell>
          <cell r="E14055" t="str">
            <v>U004U0011301M020352002200223</v>
          </cell>
          <cell r="F14055" t="str">
            <v>M02035</v>
          </cell>
          <cell r="G14055" t="str">
            <v>ENFERMERA GENERAL TITULADA A</v>
          </cell>
          <cell r="H14055">
            <v>2105</v>
          </cell>
          <cell r="I14055">
            <v>2000003466</v>
          </cell>
          <cell r="J14055">
            <v>80077998567</v>
          </cell>
          <cell r="K14055">
            <v>3</v>
          </cell>
          <cell r="L14055" t="str">
            <v>SIHP790818MOCBRR01</v>
          </cell>
          <cell r="M14055">
            <v>20110601</v>
          </cell>
          <cell r="N14055">
            <v>20110601</v>
          </cell>
          <cell r="O14055">
            <v>2014870340</v>
          </cell>
        </row>
        <row r="14056">
          <cell r="A14056" t="str">
            <v>SIJV831028R37</v>
          </cell>
          <cell r="B14056" t="str">
            <v>SILVA JUAREZ VIRIDIANA</v>
          </cell>
          <cell r="C14056" t="str">
            <v>M</v>
          </cell>
          <cell r="D14056">
            <v>2</v>
          </cell>
          <cell r="E14056" t="str">
            <v>U004U0011301M020152002200055</v>
          </cell>
          <cell r="F14056" t="str">
            <v>M02015</v>
          </cell>
          <cell r="G14056" t="str">
            <v>PSICOLOGO CLINICO</v>
          </cell>
          <cell r="H14056">
            <v>2105</v>
          </cell>
          <cell r="I14056">
            <v>2000504102</v>
          </cell>
          <cell r="J14056">
            <v>80108398696</v>
          </cell>
          <cell r="K14056">
            <v>3</v>
          </cell>
          <cell r="L14056" t="str">
            <v>SIJV831028MOCLRR09</v>
          </cell>
          <cell r="M14056">
            <v>20090701</v>
          </cell>
          <cell r="N14056">
            <v>20090701</v>
          </cell>
          <cell r="O14056">
            <v>2014870220</v>
          </cell>
        </row>
        <row r="14057">
          <cell r="A14057" t="str">
            <v>SIME680529S5A</v>
          </cell>
          <cell r="B14057" t="str">
            <v>SIBAJA MARTINEZ MARIA ELENA</v>
          </cell>
          <cell r="C14057" t="str">
            <v>M</v>
          </cell>
          <cell r="D14057">
            <v>2</v>
          </cell>
          <cell r="E14057" t="str">
            <v>U004U0011301M020472002200007</v>
          </cell>
          <cell r="F14057" t="str">
            <v>M02047</v>
          </cell>
          <cell r="G14057" t="str">
            <v>COCINERO EN HOSPITAL</v>
          </cell>
          <cell r="H14057">
            <v>2105</v>
          </cell>
          <cell r="I14057">
            <v>2000000857</v>
          </cell>
          <cell r="J14057">
            <v>80086825286</v>
          </cell>
          <cell r="K14057">
            <v>3</v>
          </cell>
          <cell r="L14057" t="str">
            <v>SIME680529MOCBRL03</v>
          </cell>
          <cell r="M14057">
            <v>20080501</v>
          </cell>
          <cell r="N14057">
            <v>20080501</v>
          </cell>
          <cell r="O14057">
            <v>2014877980</v>
          </cell>
        </row>
        <row r="14058">
          <cell r="A14058" t="str">
            <v>SIPY731023D37</v>
          </cell>
          <cell r="B14058" t="str">
            <v>SILVA PEREZ YOLANDA</v>
          </cell>
          <cell r="C14058" t="str">
            <v>M</v>
          </cell>
          <cell r="D14058">
            <v>1</v>
          </cell>
          <cell r="E14058" t="str">
            <v>U004U0011301M030042002200040</v>
          </cell>
          <cell r="F14058" t="str">
            <v>M03004</v>
          </cell>
          <cell r="G14058" t="str">
            <v>PROMOTOR EN SALUD</v>
          </cell>
          <cell r="H14058">
            <v>2105</v>
          </cell>
          <cell r="I14058">
            <v>2000504104</v>
          </cell>
          <cell r="J14058">
            <v>80037307990</v>
          </cell>
          <cell r="K14058">
            <v>3</v>
          </cell>
          <cell r="L14058" t="str">
            <v>SIPY731023MOCLRL02</v>
          </cell>
          <cell r="M14058">
            <v>20090701</v>
          </cell>
          <cell r="N14058">
            <v>20090701</v>
          </cell>
          <cell r="O14058">
            <v>2014878490</v>
          </cell>
        </row>
        <row r="14059">
          <cell r="A14059" t="str">
            <v>SIRC7610221C4</v>
          </cell>
          <cell r="B14059" t="str">
            <v>SIBAJA RAMIREZ CESAR ROMAN</v>
          </cell>
          <cell r="C14059" t="str">
            <v>H</v>
          </cell>
          <cell r="D14059">
            <v>2</v>
          </cell>
          <cell r="E14059" t="str">
            <v>U004U0011301M010062002200445</v>
          </cell>
          <cell r="F14059" t="str">
            <v>M01006</v>
          </cell>
          <cell r="G14059" t="str">
            <v>MEDICO GENERAL A</v>
          </cell>
          <cell r="H14059">
            <v>2105</v>
          </cell>
          <cell r="I14059">
            <v>2000002156</v>
          </cell>
          <cell r="J14059">
            <v>80087669984</v>
          </cell>
          <cell r="K14059">
            <v>3</v>
          </cell>
          <cell r="L14059" t="str">
            <v>SIRC761022HOCBMS05</v>
          </cell>
          <cell r="M14059">
            <v>20080501</v>
          </cell>
          <cell r="N14059">
            <v>20080501</v>
          </cell>
          <cell r="O14059">
            <v>2014877740</v>
          </cell>
        </row>
        <row r="14060">
          <cell r="A14060" t="str">
            <v>SIRM800207J67</v>
          </cell>
          <cell r="B14060" t="str">
            <v>SILVA RUIZ MIRIAM</v>
          </cell>
          <cell r="C14060" t="str">
            <v>M</v>
          </cell>
          <cell r="D14060">
            <v>2</v>
          </cell>
          <cell r="E14060" t="str">
            <v>U004U0011301M020352002200495</v>
          </cell>
          <cell r="F14060" t="str">
            <v>M02035</v>
          </cell>
          <cell r="G14060" t="str">
            <v>ENFERMERA GENERAL TITULADA A</v>
          </cell>
          <cell r="H14060">
            <v>2105</v>
          </cell>
          <cell r="I14060">
            <v>2000000542</v>
          </cell>
          <cell r="J14060">
            <v>80098061096</v>
          </cell>
          <cell r="K14060">
            <v>3</v>
          </cell>
          <cell r="L14060" t="str">
            <v>SIRM800207MOCLZR01</v>
          </cell>
          <cell r="M14060">
            <v>20080501</v>
          </cell>
          <cell r="N14060">
            <v>20080501</v>
          </cell>
          <cell r="O14060">
            <v>2014870210</v>
          </cell>
        </row>
        <row r="14061">
          <cell r="A14061" t="str">
            <v>SIVJ740216JH2</v>
          </cell>
          <cell r="B14061" t="str">
            <v>SIERRA VASQUEZ JULIA</v>
          </cell>
          <cell r="C14061" t="str">
            <v>M</v>
          </cell>
          <cell r="D14061">
            <v>2</v>
          </cell>
          <cell r="E14061" t="str">
            <v>U004U0011301M010062002200674</v>
          </cell>
          <cell r="F14061" t="str">
            <v>M01006</v>
          </cell>
          <cell r="G14061" t="str">
            <v>MEDICO GENERAL A</v>
          </cell>
          <cell r="H14061">
            <v>2105</v>
          </cell>
          <cell r="I14061">
            <v>2000504101</v>
          </cell>
          <cell r="J14061">
            <v>80097442794</v>
          </cell>
          <cell r="K14061">
            <v>3</v>
          </cell>
          <cell r="L14061" t="str">
            <v>SIVJ740216MOCRSL07</v>
          </cell>
          <cell r="M14061">
            <v>20090701</v>
          </cell>
          <cell r="N14061">
            <v>20090701</v>
          </cell>
          <cell r="O14061">
            <v>2014870220</v>
          </cell>
        </row>
        <row r="14062">
          <cell r="A14062" t="str">
            <v>SIVS850816JL6</v>
          </cell>
          <cell r="B14062" t="str">
            <v>SIERRA VALENTIN SONIA</v>
          </cell>
          <cell r="C14062" t="str">
            <v>M</v>
          </cell>
          <cell r="D14062">
            <v>1</v>
          </cell>
          <cell r="E14062" t="str">
            <v>U004U0011301M020362002200217</v>
          </cell>
          <cell r="F14062" t="str">
            <v>M02036</v>
          </cell>
          <cell r="G14062" t="str">
            <v>AUXILIAR DE ENFERMERIA A</v>
          </cell>
          <cell r="H14062">
            <v>2105</v>
          </cell>
          <cell r="I14062">
            <v>2000003613</v>
          </cell>
          <cell r="J14062">
            <v>80168504936</v>
          </cell>
          <cell r="K14062">
            <v>3</v>
          </cell>
          <cell r="L14062" t="str">
            <v>SIVS850816MOCRLN00</v>
          </cell>
          <cell r="M14062">
            <v>20130401</v>
          </cell>
          <cell r="N14062">
            <v>20130401</v>
          </cell>
          <cell r="O14062">
            <v>2014870300</v>
          </cell>
        </row>
        <row r="14063">
          <cell r="A14063" t="str">
            <v>SOBA810926HK9</v>
          </cell>
          <cell r="B14063" t="str">
            <v>SOLANO BAUTISTA AGUSTINA</v>
          </cell>
          <cell r="C14063" t="str">
            <v>M</v>
          </cell>
          <cell r="D14063">
            <v>1</v>
          </cell>
          <cell r="E14063" t="str">
            <v>U004U0011301M020352002200497</v>
          </cell>
          <cell r="F14063" t="str">
            <v>M02035</v>
          </cell>
          <cell r="G14063" t="str">
            <v>ENFERMERA GENERAL TITULADA A</v>
          </cell>
          <cell r="H14063">
            <v>2105</v>
          </cell>
          <cell r="I14063">
            <v>2000002357</v>
          </cell>
          <cell r="J14063">
            <v>80098172106</v>
          </cell>
          <cell r="K14063">
            <v>3</v>
          </cell>
          <cell r="L14063" t="str">
            <v>SOBA810926MGRLTG00</v>
          </cell>
          <cell r="M14063">
            <v>20080501</v>
          </cell>
          <cell r="N14063">
            <v>20080501</v>
          </cell>
          <cell r="O14063">
            <v>2014871710</v>
          </cell>
        </row>
        <row r="14064">
          <cell r="A14064" t="str">
            <v>SOCA720817UW4</v>
          </cell>
          <cell r="B14064" t="str">
            <v>SOLIS CALETRE ADELINA</v>
          </cell>
          <cell r="C14064" t="str">
            <v>M</v>
          </cell>
          <cell r="D14064">
            <v>2</v>
          </cell>
          <cell r="E14064" t="str">
            <v>U004U0011301M020362002200123</v>
          </cell>
          <cell r="F14064" t="str">
            <v>M02036</v>
          </cell>
          <cell r="G14064" t="str">
            <v>AUXILIAR DE ENFERMERIA A</v>
          </cell>
          <cell r="H14064">
            <v>2105</v>
          </cell>
          <cell r="I14064">
            <v>2000003493</v>
          </cell>
          <cell r="J14064">
            <v>80127217885</v>
          </cell>
          <cell r="K14064">
            <v>3</v>
          </cell>
          <cell r="L14064" t="str">
            <v>SOCA720817MOCLLD05</v>
          </cell>
          <cell r="M14064">
            <v>20111016</v>
          </cell>
          <cell r="N14064">
            <v>20111016</v>
          </cell>
          <cell r="O14064">
            <v>2014870340</v>
          </cell>
        </row>
        <row r="14065">
          <cell r="A14065" t="str">
            <v>SOCG840102CY6</v>
          </cell>
          <cell r="B14065" t="str">
            <v>SOLANO CORTES GERARDO JESUS</v>
          </cell>
          <cell r="C14065" t="str">
            <v>H</v>
          </cell>
          <cell r="D14065">
            <v>2</v>
          </cell>
          <cell r="E14065" t="str">
            <v>U004U0011301M030252002200484</v>
          </cell>
          <cell r="F14065" t="str">
            <v>M03025</v>
          </cell>
          <cell r="G14065" t="str">
            <v>APOYO ADMINISRATIVO EN SALUD-A1</v>
          </cell>
          <cell r="H14065">
            <v>2105</v>
          </cell>
          <cell r="I14065">
            <v>2000504320</v>
          </cell>
          <cell r="J14065">
            <v>80118435367</v>
          </cell>
          <cell r="K14065">
            <v>3</v>
          </cell>
          <cell r="L14065" t="str">
            <v>SOCG840102HOCLRR04</v>
          </cell>
          <cell r="M14065">
            <v>20160716</v>
          </cell>
          <cell r="N14065">
            <v>20160716</v>
          </cell>
          <cell r="O14065">
            <v>2014873870</v>
          </cell>
        </row>
        <row r="14066">
          <cell r="A14066" t="str">
            <v>SOCH780224HH3</v>
          </cell>
          <cell r="B14066" t="str">
            <v>SORIANO CHAVEZ HAYDEE EVELIA</v>
          </cell>
          <cell r="C14066" t="str">
            <v>M</v>
          </cell>
          <cell r="D14066">
            <v>1</v>
          </cell>
          <cell r="E14066" t="str">
            <v>U004U0011301M010062002200446</v>
          </cell>
          <cell r="F14066" t="str">
            <v>M01006</v>
          </cell>
          <cell r="G14066" t="str">
            <v>MEDICO GENERAL A</v>
          </cell>
          <cell r="H14066">
            <v>2105</v>
          </cell>
          <cell r="I14066">
            <v>2000000545</v>
          </cell>
          <cell r="J14066">
            <v>80087890825</v>
          </cell>
          <cell r="K14066">
            <v>3</v>
          </cell>
          <cell r="L14066" t="str">
            <v>SOCH780224MOCRHY00</v>
          </cell>
          <cell r="M14066">
            <v>20080501</v>
          </cell>
          <cell r="N14066">
            <v>20080501</v>
          </cell>
          <cell r="O14066">
            <v>2014870400</v>
          </cell>
        </row>
        <row r="14067">
          <cell r="A14067" t="str">
            <v>SOGL8006309Z2</v>
          </cell>
          <cell r="B14067" t="str">
            <v>SORIANO GARCIA LUCINA BENITA</v>
          </cell>
          <cell r="C14067" t="str">
            <v>M</v>
          </cell>
          <cell r="D14067">
            <v>1</v>
          </cell>
          <cell r="E14067" t="str">
            <v>U004U0011301M020362002200230</v>
          </cell>
          <cell r="F14067" t="str">
            <v>M02036</v>
          </cell>
          <cell r="G14067" t="str">
            <v>AUXILIAR DE ENFERMERIA A</v>
          </cell>
          <cell r="H14067">
            <v>2105</v>
          </cell>
          <cell r="I14067">
            <v>2000001085</v>
          </cell>
          <cell r="J14067">
            <v>80098061706</v>
          </cell>
          <cell r="K14067">
            <v>3</v>
          </cell>
          <cell r="L14067" t="str">
            <v>SOGL800630MOCRRC03</v>
          </cell>
          <cell r="M14067">
            <v>20080501</v>
          </cell>
          <cell r="N14067">
            <v>20080501</v>
          </cell>
          <cell r="O14067">
            <v>2014870380</v>
          </cell>
        </row>
        <row r="14068">
          <cell r="A14068" t="str">
            <v>SOGP840123688</v>
          </cell>
          <cell r="B14068" t="str">
            <v>SOLANO GEMINIANO PAULA LUISA</v>
          </cell>
          <cell r="C14068" t="str">
            <v>M</v>
          </cell>
          <cell r="D14068">
            <v>1</v>
          </cell>
          <cell r="E14068" t="str">
            <v>U004U0011301M020352002200431</v>
          </cell>
          <cell r="F14068" t="str">
            <v>M02035</v>
          </cell>
          <cell r="G14068" t="str">
            <v>ENFERMERA GENERAL TITULADA A</v>
          </cell>
          <cell r="H14068">
            <v>2105</v>
          </cell>
          <cell r="I14068">
            <v>2000001384</v>
          </cell>
          <cell r="J14068">
            <v>80098426156</v>
          </cell>
          <cell r="K14068">
            <v>3</v>
          </cell>
          <cell r="L14068" t="str">
            <v>SOGP840123MOCLML06</v>
          </cell>
          <cell r="M14068">
            <v>20080501</v>
          </cell>
          <cell r="N14068">
            <v>20080501</v>
          </cell>
          <cell r="O14068">
            <v>2014870340</v>
          </cell>
        </row>
        <row r="14069">
          <cell r="A14069" t="str">
            <v>SOHP580115S45</v>
          </cell>
          <cell r="B14069" t="str">
            <v>SOLANO HERRERA JOSE PATRICIO</v>
          </cell>
          <cell r="C14069" t="str">
            <v>H</v>
          </cell>
          <cell r="D14069">
            <v>2</v>
          </cell>
          <cell r="E14069" t="str">
            <v>U004U0011301M030042002200019</v>
          </cell>
          <cell r="F14069" t="str">
            <v>M03004</v>
          </cell>
          <cell r="G14069" t="str">
            <v>PROMOTOR EN SALUD</v>
          </cell>
          <cell r="H14069">
            <v>2105</v>
          </cell>
          <cell r="I14069">
            <v>2000002282</v>
          </cell>
          <cell r="J14069">
            <v>80085823906</v>
          </cell>
          <cell r="K14069">
            <v>3</v>
          </cell>
          <cell r="L14069" t="str">
            <v>SOHP580115HDFLRT07</v>
          </cell>
          <cell r="M14069">
            <v>20080501</v>
          </cell>
          <cell r="N14069">
            <v>20080501</v>
          </cell>
          <cell r="O14069">
            <v>2014871053</v>
          </cell>
        </row>
        <row r="14070">
          <cell r="A14070" t="str">
            <v>SOLA7411251A8</v>
          </cell>
          <cell r="B14070" t="str">
            <v>SOBERANIS LOPEZ AMPARO</v>
          </cell>
          <cell r="C14070" t="str">
            <v>M</v>
          </cell>
          <cell r="D14070">
            <v>2</v>
          </cell>
          <cell r="E14070" t="str">
            <v>U004U0011301M030232002200043</v>
          </cell>
          <cell r="F14070" t="str">
            <v>M03023</v>
          </cell>
          <cell r="G14070" t="str">
            <v>APOYO ADMINISTRATIVO EN SALUD-A3</v>
          </cell>
          <cell r="H14070">
            <v>2105</v>
          </cell>
          <cell r="I14070">
            <v>2000002157</v>
          </cell>
          <cell r="J14070">
            <v>80087458765</v>
          </cell>
          <cell r="K14070">
            <v>3</v>
          </cell>
          <cell r="L14070" t="str">
            <v>SOLA741125MOCBPM01</v>
          </cell>
          <cell r="M14070">
            <v>20080501</v>
          </cell>
          <cell r="N14070">
            <v>20080501</v>
          </cell>
          <cell r="O14070">
            <v>2014877740</v>
          </cell>
        </row>
        <row r="14071">
          <cell r="A14071" t="str">
            <v>SOLM8210237F2</v>
          </cell>
          <cell r="B14071" t="str">
            <v>SOLANO LOPEZ MARIO</v>
          </cell>
          <cell r="C14071" t="str">
            <v>H</v>
          </cell>
          <cell r="D14071">
            <v>1</v>
          </cell>
          <cell r="E14071" t="str">
            <v>U004U0011301M010062002200675</v>
          </cell>
          <cell r="F14071" t="str">
            <v>M01006</v>
          </cell>
          <cell r="G14071" t="str">
            <v>MEDICO GENERAL A</v>
          </cell>
          <cell r="H14071">
            <v>2105</v>
          </cell>
          <cell r="I14071">
            <v>2000504108</v>
          </cell>
          <cell r="J14071">
            <v>80118213026</v>
          </cell>
          <cell r="K14071">
            <v>3</v>
          </cell>
          <cell r="L14071" t="str">
            <v>SOLM821023HOCLPR04</v>
          </cell>
          <cell r="M14071">
            <v>20090701</v>
          </cell>
          <cell r="N14071">
            <v>20090701</v>
          </cell>
          <cell r="O14071">
            <v>2014871048</v>
          </cell>
        </row>
        <row r="14072">
          <cell r="A14072" t="str">
            <v>SOMC761122IG9</v>
          </cell>
          <cell r="B14072" t="str">
            <v>SORIANO MIRANDA CECILIA</v>
          </cell>
          <cell r="C14072" t="str">
            <v>M</v>
          </cell>
          <cell r="D14072">
            <v>1</v>
          </cell>
          <cell r="E14072" t="str">
            <v>U004U0011301M020362002200370</v>
          </cell>
          <cell r="F14072" t="str">
            <v>M02036</v>
          </cell>
          <cell r="G14072" t="str">
            <v>AUXILIAR DE ENFERMERIA A</v>
          </cell>
          <cell r="H14072">
            <v>2105</v>
          </cell>
          <cell r="I14072">
            <v>2000504111</v>
          </cell>
          <cell r="J14072">
            <v>80107600407</v>
          </cell>
          <cell r="K14072">
            <v>3</v>
          </cell>
          <cell r="L14072" t="str">
            <v>SOMC761122MOCRRC03</v>
          </cell>
          <cell r="M14072">
            <v>20090701</v>
          </cell>
          <cell r="N14072">
            <v>20090701</v>
          </cell>
          <cell r="O14072">
            <v>2014878260</v>
          </cell>
        </row>
        <row r="14073">
          <cell r="A14073" t="str">
            <v>SOMD77111315A</v>
          </cell>
          <cell r="B14073" t="str">
            <v>SOSA MARTINEZ DOLORES</v>
          </cell>
          <cell r="C14073" t="str">
            <v>M</v>
          </cell>
          <cell r="D14073">
            <v>1</v>
          </cell>
          <cell r="E14073" t="str">
            <v>U004U0011301M010042002200024</v>
          </cell>
          <cell r="F14073" t="str">
            <v>M01004</v>
          </cell>
          <cell r="G14073" t="str">
            <v>MEDICO ESPECIALISTA A</v>
          </cell>
          <cell r="H14073">
            <v>2105</v>
          </cell>
          <cell r="I14073">
            <v>2000003647</v>
          </cell>
          <cell r="J14073">
            <v>80057752331</v>
          </cell>
          <cell r="K14073">
            <v>3</v>
          </cell>
          <cell r="L14073" t="str">
            <v>SOMD771113MOCSRL04</v>
          </cell>
          <cell r="M14073">
            <v>20131101</v>
          </cell>
          <cell r="N14073">
            <v>20131101</v>
          </cell>
          <cell r="O14073">
            <v>2014870040</v>
          </cell>
        </row>
        <row r="14074">
          <cell r="A14074" t="str">
            <v>SOMM8708305D4</v>
          </cell>
          <cell r="B14074" t="str">
            <v>SOLEDAD MIGUEL MANUEL ALEJANDRO</v>
          </cell>
          <cell r="C14074" t="str">
            <v>H</v>
          </cell>
          <cell r="D14074">
            <v>2</v>
          </cell>
          <cell r="E14074" t="str">
            <v>U004U0011301M020362002200143</v>
          </cell>
          <cell r="F14074" t="str">
            <v>M02036</v>
          </cell>
          <cell r="G14074" t="str">
            <v>AUXILIAR DE ENFERMERIA A</v>
          </cell>
          <cell r="H14074">
            <v>2105</v>
          </cell>
          <cell r="I14074">
            <v>2000504580</v>
          </cell>
          <cell r="J14074">
            <v>0</v>
          </cell>
          <cell r="K14074">
            <v>3</v>
          </cell>
          <cell r="L14074" t="str">
            <v>SOMM870830HOCLGN09</v>
          </cell>
          <cell r="M14074">
            <v>20210216</v>
          </cell>
          <cell r="N14074">
            <v>20210216</v>
          </cell>
          <cell r="O14074">
            <v>2014870890</v>
          </cell>
        </row>
        <row r="14075">
          <cell r="A14075" t="str">
            <v>SOOB740315I51</v>
          </cell>
          <cell r="B14075" t="str">
            <v>SOSA OROZCO BLANCA ESTELA</v>
          </cell>
          <cell r="C14075" t="str">
            <v>M</v>
          </cell>
          <cell r="D14075">
            <v>1</v>
          </cell>
          <cell r="E14075" t="str">
            <v>U004U0011301M030042002200020</v>
          </cell>
          <cell r="F14075" t="str">
            <v>M03004</v>
          </cell>
          <cell r="G14075" t="str">
            <v>PROMOTOR EN SALUD</v>
          </cell>
          <cell r="H14075">
            <v>2105</v>
          </cell>
          <cell r="I14075">
            <v>2000001642</v>
          </cell>
          <cell r="J14075">
            <v>80947432391</v>
          </cell>
          <cell r="K14075">
            <v>3</v>
          </cell>
          <cell r="L14075" t="str">
            <v>SOOB740315MOCSRL07</v>
          </cell>
          <cell r="M14075">
            <v>20080501</v>
          </cell>
          <cell r="N14075">
            <v>20080501</v>
          </cell>
          <cell r="O14075">
            <v>2014873720</v>
          </cell>
        </row>
        <row r="14076">
          <cell r="A14076" t="str">
            <v>SOOL740901F47</v>
          </cell>
          <cell r="B14076" t="str">
            <v>SOSA OCHOA LENIN AHUIZOTL</v>
          </cell>
          <cell r="C14076" t="str">
            <v>H</v>
          </cell>
          <cell r="D14076">
            <v>1</v>
          </cell>
          <cell r="E14076" t="str">
            <v>U004U0011301M020062002200009</v>
          </cell>
          <cell r="F14076" t="str">
            <v>M02006</v>
          </cell>
          <cell r="G14076" t="str">
            <v>TECNICO RADIOLOGO O EN RADIOTERAPIA</v>
          </cell>
          <cell r="H14076">
            <v>2105</v>
          </cell>
          <cell r="I14076">
            <v>2000003162</v>
          </cell>
          <cell r="J14076">
            <v>80077415109</v>
          </cell>
          <cell r="K14076">
            <v>3</v>
          </cell>
          <cell r="L14076" t="str">
            <v>SOOL740901HOCSCN05</v>
          </cell>
          <cell r="M14076">
            <v>20080501</v>
          </cell>
          <cell r="N14076">
            <v>20080501</v>
          </cell>
          <cell r="O14076">
            <v>2014877310</v>
          </cell>
        </row>
        <row r="14077">
          <cell r="A14077" t="str">
            <v>SOOY700614BN6</v>
          </cell>
          <cell r="B14077" t="str">
            <v>SORIANO ORTIZ YOLANDA</v>
          </cell>
          <cell r="C14077" t="str">
            <v>M</v>
          </cell>
          <cell r="D14077">
            <v>1</v>
          </cell>
          <cell r="E14077" t="str">
            <v>U004U0011301M020662002200012</v>
          </cell>
          <cell r="F14077" t="str">
            <v>M02066</v>
          </cell>
          <cell r="G14077" t="str">
            <v>TECNICO EN TRABAJO SOCIAL EN AREA MEDICA A</v>
          </cell>
          <cell r="H14077">
            <v>2105</v>
          </cell>
          <cell r="I14077">
            <v>2000001385</v>
          </cell>
          <cell r="J14077">
            <v>80087030177</v>
          </cell>
          <cell r="K14077">
            <v>3</v>
          </cell>
          <cell r="L14077" t="str">
            <v>SOOY700614MPLRRL09</v>
          </cell>
          <cell r="M14077">
            <v>20080501</v>
          </cell>
          <cell r="N14077">
            <v>20080501</v>
          </cell>
          <cell r="O14077">
            <v>2014870340</v>
          </cell>
        </row>
        <row r="14078">
          <cell r="A14078" t="str">
            <v>SOPA730613UN0</v>
          </cell>
          <cell r="B14078" t="str">
            <v>SOSA PACHECO ANTONIO</v>
          </cell>
          <cell r="C14078" t="str">
            <v>H</v>
          </cell>
          <cell r="D14078">
            <v>2</v>
          </cell>
          <cell r="E14078" t="str">
            <v>U004U0011301M010062002200449</v>
          </cell>
          <cell r="F14078" t="str">
            <v>M01006</v>
          </cell>
          <cell r="G14078" t="str">
            <v>MEDICO GENERAL A</v>
          </cell>
          <cell r="H14078">
            <v>2105</v>
          </cell>
          <cell r="I14078">
            <v>2000000728</v>
          </cell>
          <cell r="J14078">
            <v>80087351006</v>
          </cell>
          <cell r="K14078">
            <v>3</v>
          </cell>
          <cell r="L14078" t="str">
            <v>SOPA730613HOCSCN02</v>
          </cell>
          <cell r="M14078">
            <v>20080501</v>
          </cell>
          <cell r="N14078">
            <v>20080501</v>
          </cell>
          <cell r="O14078">
            <v>2014870030</v>
          </cell>
        </row>
        <row r="14079">
          <cell r="A14079" t="str">
            <v>SOPI6212098P9</v>
          </cell>
          <cell r="B14079" t="str">
            <v>SOSA PACHECO IRMA ESTELA</v>
          </cell>
          <cell r="C14079" t="str">
            <v>M</v>
          </cell>
          <cell r="D14079">
            <v>2</v>
          </cell>
          <cell r="E14079" t="str">
            <v>U004U0011301M030242002200168</v>
          </cell>
          <cell r="F14079" t="str">
            <v>M03024</v>
          </cell>
          <cell r="G14079" t="str">
            <v>APOYO ADMINISTRATIVO EN SALUD-A2</v>
          </cell>
          <cell r="H14079">
            <v>2105</v>
          </cell>
          <cell r="I14079">
            <v>2000003406</v>
          </cell>
          <cell r="J14079">
            <v>80126200106</v>
          </cell>
          <cell r="K14079">
            <v>3</v>
          </cell>
          <cell r="L14079" t="str">
            <v>SOPI621209MOCSCR02</v>
          </cell>
          <cell r="M14079">
            <v>20101116</v>
          </cell>
          <cell r="N14079">
            <v>20101116</v>
          </cell>
          <cell r="O14079">
            <v>2014870040</v>
          </cell>
        </row>
        <row r="14080">
          <cell r="A14080" t="str">
            <v>SOPK760601PC3</v>
          </cell>
          <cell r="B14080" t="str">
            <v>SOTO PALOMEC KARINA</v>
          </cell>
          <cell r="C14080" t="str">
            <v>M</v>
          </cell>
          <cell r="D14080">
            <v>2</v>
          </cell>
          <cell r="E14080" t="str">
            <v>U004U0011301M020012002200020</v>
          </cell>
          <cell r="F14080" t="str">
            <v>M02001</v>
          </cell>
          <cell r="G14080" t="str">
            <v>QUIMICO A</v>
          </cell>
          <cell r="H14080">
            <v>2105</v>
          </cell>
          <cell r="I14080">
            <v>2000003163</v>
          </cell>
          <cell r="J14080">
            <v>80087669855</v>
          </cell>
          <cell r="K14080">
            <v>3</v>
          </cell>
          <cell r="L14080" t="str">
            <v>SOPK760601MOCTLR05</v>
          </cell>
          <cell r="M14080">
            <v>20080501</v>
          </cell>
          <cell r="N14080">
            <v>20080501</v>
          </cell>
          <cell r="O14080">
            <v>2014877310</v>
          </cell>
        </row>
        <row r="14081">
          <cell r="A14081" t="str">
            <v>SORO740128VC9</v>
          </cell>
          <cell r="B14081" t="str">
            <v>SOSA ROSAS OMAR ISAI</v>
          </cell>
          <cell r="C14081" t="str">
            <v>H</v>
          </cell>
          <cell r="D14081">
            <v>2</v>
          </cell>
          <cell r="E14081" t="str">
            <v>U004U0011301M010072002200123</v>
          </cell>
          <cell r="F14081" t="str">
            <v>M01007</v>
          </cell>
          <cell r="G14081" t="str">
            <v>CIRUJANO DENTISTA A</v>
          </cell>
          <cell r="H14081">
            <v>2105</v>
          </cell>
          <cell r="I14081">
            <v>2000003164</v>
          </cell>
          <cell r="J14081">
            <v>80087458135</v>
          </cell>
          <cell r="K14081">
            <v>3</v>
          </cell>
          <cell r="L14081" t="str">
            <v>SORO740128HOCSSM07</v>
          </cell>
          <cell r="M14081">
            <v>20080501</v>
          </cell>
          <cell r="N14081">
            <v>20080501</v>
          </cell>
          <cell r="O14081">
            <v>2014877310</v>
          </cell>
        </row>
        <row r="14082">
          <cell r="A14082" t="str">
            <v>SOSC511207H84</v>
          </cell>
          <cell r="B14082" t="str">
            <v>SOLORZANO SANTIAGO CARLOS</v>
          </cell>
          <cell r="C14082" t="str">
            <v>H</v>
          </cell>
          <cell r="D14082">
            <v>2</v>
          </cell>
          <cell r="E14082" t="str">
            <v>U004U0011301M010042002200073</v>
          </cell>
          <cell r="F14082" t="str">
            <v>M01004</v>
          </cell>
          <cell r="G14082" t="str">
            <v>MEDICO ESPECIALISTA A</v>
          </cell>
          <cell r="H14082">
            <v>2105</v>
          </cell>
          <cell r="I14082">
            <v>2000503256</v>
          </cell>
          <cell r="J14082">
            <v>80895194498</v>
          </cell>
          <cell r="K14082">
            <v>3</v>
          </cell>
          <cell r="L14082" t="str">
            <v>SOSC511207HOCLNR05</v>
          </cell>
          <cell r="M14082">
            <v>20081201</v>
          </cell>
          <cell r="N14082">
            <v>20081201</v>
          </cell>
          <cell r="O14082">
            <v>2014877980</v>
          </cell>
        </row>
        <row r="14083">
          <cell r="A14083" t="str">
            <v>SOSR791222SA7</v>
          </cell>
          <cell r="B14083" t="str">
            <v>SOSA SOSA ROSARIO</v>
          </cell>
          <cell r="C14083" t="str">
            <v>M</v>
          </cell>
          <cell r="D14083">
            <v>1</v>
          </cell>
          <cell r="E14083" t="str">
            <v>U004U0011301M020362002200232</v>
          </cell>
          <cell r="F14083" t="str">
            <v>M02036</v>
          </cell>
          <cell r="G14083" t="str">
            <v>AUXILIAR DE ENFERMERIA A</v>
          </cell>
          <cell r="H14083">
            <v>2105</v>
          </cell>
          <cell r="I14083">
            <v>2000002158</v>
          </cell>
          <cell r="J14083">
            <v>80097920795</v>
          </cell>
          <cell r="K14083">
            <v>3</v>
          </cell>
          <cell r="L14083" t="str">
            <v>SOSR791222MOCSSS01</v>
          </cell>
          <cell r="M14083">
            <v>20080501</v>
          </cell>
          <cell r="N14083">
            <v>20080501</v>
          </cell>
          <cell r="O14083">
            <v>2014871035</v>
          </cell>
        </row>
        <row r="14084">
          <cell r="A14084" t="str">
            <v>SOVA820627KZ7</v>
          </cell>
          <cell r="B14084" t="str">
            <v>SOLANO VICENTE ANABEL</v>
          </cell>
          <cell r="C14084" t="str">
            <v>M</v>
          </cell>
          <cell r="D14084">
            <v>1</v>
          </cell>
          <cell r="E14084" t="str">
            <v>U004U0011301M020352002200283</v>
          </cell>
          <cell r="F14084" t="str">
            <v>M02035</v>
          </cell>
          <cell r="G14084" t="str">
            <v>ENFERMERA GENERAL TITULADA A</v>
          </cell>
          <cell r="H14084">
            <v>2105</v>
          </cell>
          <cell r="I14084">
            <v>2000504109</v>
          </cell>
          <cell r="J14084">
            <v>80118212754</v>
          </cell>
          <cell r="K14084">
            <v>3</v>
          </cell>
          <cell r="L14084" t="str">
            <v>SOVA820627MOCLCN09</v>
          </cell>
          <cell r="M14084">
            <v>20090701</v>
          </cell>
          <cell r="N14084">
            <v>20090701</v>
          </cell>
          <cell r="O14084">
            <v>2014870340</v>
          </cell>
        </row>
        <row r="14085">
          <cell r="A14085" t="str">
            <v>SUFL840124CZ7</v>
          </cell>
          <cell r="B14085" t="str">
            <v>SUAREZ FLORES LILIA</v>
          </cell>
          <cell r="C14085" t="str">
            <v>M</v>
          </cell>
          <cell r="D14085">
            <v>1</v>
          </cell>
          <cell r="E14085" t="str">
            <v>U004U0011301M020352002200058</v>
          </cell>
          <cell r="F14085" t="str">
            <v>M02035</v>
          </cell>
          <cell r="G14085" t="str">
            <v>ENFERMERA GENERAL TITULADA A</v>
          </cell>
          <cell r="H14085">
            <v>2105</v>
          </cell>
          <cell r="I14085">
            <v>2000003254</v>
          </cell>
          <cell r="J14085">
            <v>80098465091</v>
          </cell>
          <cell r="K14085">
            <v>3</v>
          </cell>
          <cell r="L14085" t="str">
            <v>SUFL840124MOCRLL13</v>
          </cell>
          <cell r="M14085">
            <v>20090316</v>
          </cell>
          <cell r="N14085">
            <v>20090316</v>
          </cell>
          <cell r="O14085">
            <v>2014877310</v>
          </cell>
        </row>
        <row r="14086">
          <cell r="A14086" t="str">
            <v>SUGZ850822493</v>
          </cell>
          <cell r="B14086" t="str">
            <v>SUMANO GONZALEZ ZAIRA FANNY</v>
          </cell>
          <cell r="C14086" t="str">
            <v>M</v>
          </cell>
          <cell r="D14086">
            <v>1</v>
          </cell>
          <cell r="E14086" t="str">
            <v>U004U0011301M020352002200627</v>
          </cell>
          <cell r="F14086" t="str">
            <v>M02035</v>
          </cell>
          <cell r="G14086" t="str">
            <v>ENFERMERA GENERAL TITULADA A</v>
          </cell>
          <cell r="H14086">
            <v>2105</v>
          </cell>
          <cell r="I14086">
            <v>2000504116</v>
          </cell>
          <cell r="J14086">
            <v>80108557085</v>
          </cell>
          <cell r="K14086">
            <v>3</v>
          </cell>
          <cell r="L14086" t="str">
            <v>SUGZ850822MOCMNR03</v>
          </cell>
          <cell r="M14086">
            <v>20090701</v>
          </cell>
          <cell r="N14086">
            <v>20090701</v>
          </cell>
          <cell r="O14086">
            <v>2014877750</v>
          </cell>
        </row>
        <row r="14087">
          <cell r="A14087" t="str">
            <v>TAOG791023UX6</v>
          </cell>
          <cell r="B14087" t="str">
            <v>TAPIA OVANDO MARIA GUADALUPE</v>
          </cell>
          <cell r="C14087" t="str">
            <v>M</v>
          </cell>
          <cell r="D14087">
            <v>2</v>
          </cell>
          <cell r="E14087" t="str">
            <v>U004U0011301M030042002200021</v>
          </cell>
          <cell r="F14087" t="str">
            <v>M03004</v>
          </cell>
          <cell r="G14087" t="str">
            <v>PROMOTOR EN SALUD</v>
          </cell>
          <cell r="H14087">
            <v>2105</v>
          </cell>
          <cell r="I14087">
            <v>2000002159</v>
          </cell>
          <cell r="J14087">
            <v>80097920526</v>
          </cell>
          <cell r="K14087">
            <v>3</v>
          </cell>
          <cell r="L14087" t="str">
            <v>TAOG791023MDFPVD02</v>
          </cell>
          <cell r="M14087">
            <v>20080501</v>
          </cell>
          <cell r="N14087">
            <v>20080501</v>
          </cell>
          <cell r="O14087">
            <v>2014877970</v>
          </cell>
        </row>
        <row r="14088">
          <cell r="A14088" t="str">
            <v>TASJ741208L55</v>
          </cell>
          <cell r="B14088" t="str">
            <v>TAMAYO SILVA JORGE CONCEPCION</v>
          </cell>
          <cell r="C14088" t="str">
            <v>H</v>
          </cell>
          <cell r="D14088">
            <v>2</v>
          </cell>
          <cell r="E14088" t="str">
            <v>U004U0011301M010062002200678</v>
          </cell>
          <cell r="F14088" t="str">
            <v>M01006</v>
          </cell>
          <cell r="G14088" t="str">
            <v>MEDICO GENERAL A</v>
          </cell>
          <cell r="H14088">
            <v>2105</v>
          </cell>
          <cell r="I14088">
            <v>2000000552</v>
          </cell>
          <cell r="J14088">
            <v>80087458362</v>
          </cell>
          <cell r="K14088">
            <v>3</v>
          </cell>
          <cell r="L14088" t="str">
            <v>TASJ741208HOCMLR04</v>
          </cell>
          <cell r="M14088">
            <v>20080501</v>
          </cell>
          <cell r="N14088">
            <v>20090701</v>
          </cell>
          <cell r="O14088">
            <v>2014873130</v>
          </cell>
        </row>
        <row r="14089">
          <cell r="A14089" t="str">
            <v>TEBR751220GS2</v>
          </cell>
          <cell r="B14089" t="str">
            <v>TEJEDA BONIFACIO RUTILA</v>
          </cell>
          <cell r="C14089" t="str">
            <v>M</v>
          </cell>
          <cell r="D14089">
            <v>2</v>
          </cell>
          <cell r="E14089" t="str">
            <v>U004U0011301M020362002200233</v>
          </cell>
          <cell r="F14089" t="str">
            <v>M02036</v>
          </cell>
          <cell r="G14089" t="str">
            <v>AUXILIAR DE ENFERMERIA A</v>
          </cell>
          <cell r="H14089">
            <v>2105</v>
          </cell>
          <cell r="I14089">
            <v>2000002215</v>
          </cell>
          <cell r="J14089">
            <v>80087564625</v>
          </cell>
          <cell r="K14089">
            <v>3</v>
          </cell>
          <cell r="L14089" t="str">
            <v>TEBR751220MOCJNT09</v>
          </cell>
          <cell r="M14089">
            <v>20080501</v>
          </cell>
          <cell r="N14089">
            <v>20080501</v>
          </cell>
          <cell r="O14089">
            <v>2014879600</v>
          </cell>
        </row>
        <row r="14090">
          <cell r="A14090" t="str">
            <v>TECC730202NK8</v>
          </cell>
          <cell r="B14090" t="str">
            <v>TELEZ CUAUTLE CORNELIO</v>
          </cell>
          <cell r="C14090" t="str">
            <v>H</v>
          </cell>
          <cell r="D14090">
            <v>2</v>
          </cell>
          <cell r="E14090" t="str">
            <v>U004U0011301M010062002200452</v>
          </cell>
          <cell r="F14090" t="str">
            <v>M01006</v>
          </cell>
          <cell r="G14090" t="str">
            <v>MEDICO GENERAL A</v>
          </cell>
          <cell r="H14090">
            <v>2105</v>
          </cell>
          <cell r="I14090">
            <v>2000001673</v>
          </cell>
          <cell r="J14090">
            <v>80087351226</v>
          </cell>
          <cell r="K14090">
            <v>3</v>
          </cell>
          <cell r="L14090" t="str">
            <v>TECC730202HPLLTR00</v>
          </cell>
          <cell r="M14090">
            <v>20080501</v>
          </cell>
          <cell r="N14090">
            <v>20080501</v>
          </cell>
          <cell r="O14090">
            <v>2014871070</v>
          </cell>
        </row>
        <row r="14091">
          <cell r="A14091" t="str">
            <v>TECM790427TP5</v>
          </cell>
          <cell r="B14091" t="str">
            <v>TERAN CARBALLO MARLENE</v>
          </cell>
          <cell r="C14091" t="str">
            <v>M</v>
          </cell>
          <cell r="D14091">
            <v>2</v>
          </cell>
          <cell r="E14091" t="str">
            <v>U004U0011301M020352002200268</v>
          </cell>
          <cell r="F14091" t="str">
            <v>M02035</v>
          </cell>
          <cell r="G14091" t="str">
            <v>ENFERMERA GENERAL TITULADA A</v>
          </cell>
          <cell r="H14091">
            <v>2105</v>
          </cell>
          <cell r="I14091">
            <v>2000003467</v>
          </cell>
          <cell r="J14091">
            <v>80127917575</v>
          </cell>
          <cell r="K14091">
            <v>3</v>
          </cell>
          <cell r="L14091" t="str">
            <v>TECM790427MOCRRR09</v>
          </cell>
          <cell r="M14091">
            <v>20110601</v>
          </cell>
          <cell r="N14091">
            <v>20110601</v>
          </cell>
          <cell r="O14091">
            <v>2014870340</v>
          </cell>
        </row>
        <row r="14092">
          <cell r="A14092" t="str">
            <v>TECO95051557A</v>
          </cell>
          <cell r="B14092" t="str">
            <v>TELLO CERVANTES OSCAR IRAM</v>
          </cell>
          <cell r="C14092" t="str">
            <v>H</v>
          </cell>
          <cell r="D14092">
            <v>1</v>
          </cell>
          <cell r="E14092" t="str">
            <v>U004U0011301M020482002200017</v>
          </cell>
          <cell r="F14092" t="str">
            <v>M02048</v>
          </cell>
          <cell r="G14092" t="str">
            <v>AUX. DE COCINA EN HOSPITAL</v>
          </cell>
          <cell r="H14092">
            <v>2105</v>
          </cell>
          <cell r="I14092">
            <v>2000504536</v>
          </cell>
          <cell r="J14092">
            <v>80219578905</v>
          </cell>
          <cell r="K14092">
            <v>3</v>
          </cell>
          <cell r="L14092" t="str">
            <v>TECO950515HOCLRS07</v>
          </cell>
          <cell r="M14092">
            <v>20200616</v>
          </cell>
          <cell r="N14092">
            <v>20200616</v>
          </cell>
          <cell r="O14092">
            <v>2014870340</v>
          </cell>
        </row>
        <row r="14093">
          <cell r="A14093" t="str">
            <v>TEGY690420EH0</v>
          </cell>
          <cell r="B14093" t="str">
            <v>TEJA GARCIA YOLANDA</v>
          </cell>
          <cell r="C14093" t="str">
            <v>M</v>
          </cell>
          <cell r="D14093">
            <v>1</v>
          </cell>
          <cell r="E14093" t="str">
            <v>U004U0011301M010062002200453</v>
          </cell>
          <cell r="F14093" t="str">
            <v>M01006</v>
          </cell>
          <cell r="G14093" t="str">
            <v>MEDICO GENERAL A</v>
          </cell>
          <cell r="H14093">
            <v>2105</v>
          </cell>
          <cell r="I14093">
            <v>2000002928</v>
          </cell>
          <cell r="J14093">
            <v>80026936817</v>
          </cell>
          <cell r="K14093">
            <v>3</v>
          </cell>
          <cell r="L14093" t="str">
            <v>TEGY690420MOCJRL03</v>
          </cell>
          <cell r="M14093">
            <v>20011116</v>
          </cell>
          <cell r="N14093">
            <v>20080501</v>
          </cell>
          <cell r="O14093">
            <v>2014877850</v>
          </cell>
        </row>
        <row r="14094">
          <cell r="A14094" t="str">
            <v>TELA650310A92</v>
          </cell>
          <cell r="B14094" t="str">
            <v>TEOBA LLANO ALVARO</v>
          </cell>
          <cell r="C14094" t="str">
            <v>H</v>
          </cell>
          <cell r="D14094">
            <v>2</v>
          </cell>
          <cell r="E14094" t="str">
            <v>U004U0011301M020352002200639</v>
          </cell>
          <cell r="F14094" t="str">
            <v>M02035</v>
          </cell>
          <cell r="G14094" t="str">
            <v>ENFERMERA GENERAL TITULADA A</v>
          </cell>
          <cell r="H14094">
            <v>2105</v>
          </cell>
          <cell r="I14094">
            <v>2000504213</v>
          </cell>
          <cell r="J14094">
            <v>80046523934</v>
          </cell>
          <cell r="K14094">
            <v>3</v>
          </cell>
          <cell r="L14094" t="str">
            <v>TELA650310HVZBLL06</v>
          </cell>
          <cell r="M14094">
            <v>20090701</v>
          </cell>
          <cell r="N14094">
            <v>20090701</v>
          </cell>
          <cell r="O14094">
            <v>2014870890</v>
          </cell>
        </row>
        <row r="14095">
          <cell r="A14095" t="str">
            <v>TESL730603UK9</v>
          </cell>
          <cell r="B14095" t="str">
            <v>TRENADO SANCHEZ LUZ MARIA</v>
          </cell>
          <cell r="C14095" t="str">
            <v>M</v>
          </cell>
          <cell r="D14095">
            <v>1</v>
          </cell>
          <cell r="E14095" t="str">
            <v>U004U0011301M030252002200417</v>
          </cell>
          <cell r="F14095" t="str">
            <v>M03025</v>
          </cell>
          <cell r="G14095" t="str">
            <v>APOYO ADMINISRATIVO EN SALUD-A1</v>
          </cell>
          <cell r="H14095">
            <v>2105</v>
          </cell>
          <cell r="I14095">
            <v>2000504572</v>
          </cell>
          <cell r="J14095">
            <v>0</v>
          </cell>
          <cell r="K14095">
            <v>3</v>
          </cell>
          <cell r="L14095" t="str">
            <v>TESL730603MOCRNZ00</v>
          </cell>
          <cell r="M14095">
            <v>20210116</v>
          </cell>
          <cell r="N14095">
            <v>20210116</v>
          </cell>
          <cell r="O14095">
            <v>2014877310</v>
          </cell>
        </row>
        <row r="14096">
          <cell r="A14096" t="str">
            <v>TEVD791107439</v>
          </cell>
          <cell r="B14096" t="str">
            <v>TERAN VASQUEZ DEYANIRA</v>
          </cell>
          <cell r="C14096" t="str">
            <v>M</v>
          </cell>
          <cell r="D14096">
            <v>2</v>
          </cell>
          <cell r="E14096" t="str">
            <v>U004U0011301M010062002200454</v>
          </cell>
          <cell r="F14096" t="str">
            <v>M01006</v>
          </cell>
          <cell r="G14096" t="str">
            <v>MEDICO GENERAL A</v>
          </cell>
          <cell r="H14096">
            <v>2105</v>
          </cell>
          <cell r="I14096">
            <v>2000000833</v>
          </cell>
          <cell r="J14096">
            <v>80097921495</v>
          </cell>
          <cell r="K14096">
            <v>3</v>
          </cell>
          <cell r="L14096" t="str">
            <v>TEVD791107MOCRSY00</v>
          </cell>
          <cell r="M14096">
            <v>20080501</v>
          </cell>
          <cell r="N14096">
            <v>20080501</v>
          </cell>
          <cell r="O14096">
            <v>2014870100</v>
          </cell>
        </row>
        <row r="14097">
          <cell r="A14097" t="str">
            <v>TIJM8308295DA</v>
          </cell>
          <cell r="B14097" t="str">
            <v>TIMOTEO JERONIMO MARTA</v>
          </cell>
          <cell r="C14097" t="str">
            <v>M</v>
          </cell>
          <cell r="D14097">
            <v>1</v>
          </cell>
          <cell r="E14097" t="str">
            <v>U004U0011301M020362002200373</v>
          </cell>
          <cell r="F14097" t="str">
            <v>M02036</v>
          </cell>
          <cell r="G14097" t="str">
            <v>AUXILIAR DE ENFERMERIA A</v>
          </cell>
          <cell r="H14097">
            <v>2105</v>
          </cell>
          <cell r="I14097">
            <v>2000504120</v>
          </cell>
          <cell r="J14097">
            <v>80118313511</v>
          </cell>
          <cell r="K14097">
            <v>3</v>
          </cell>
          <cell r="L14097" t="str">
            <v>TIJM830829MOCMRR01</v>
          </cell>
          <cell r="M14097">
            <v>20090701</v>
          </cell>
          <cell r="N14097">
            <v>20090701</v>
          </cell>
          <cell r="O14097">
            <v>2014871010</v>
          </cell>
        </row>
        <row r="14098">
          <cell r="A14098" t="str">
            <v>TILI710829M73</v>
          </cell>
          <cell r="B14098" t="str">
            <v>TRINIDAD LOPEZ ISMAEL</v>
          </cell>
          <cell r="C14098" t="str">
            <v>H</v>
          </cell>
          <cell r="D14098">
            <v>2</v>
          </cell>
          <cell r="E14098" t="str">
            <v>U004U0011301M010042002200149</v>
          </cell>
          <cell r="F14098" t="str">
            <v>M01004</v>
          </cell>
          <cell r="G14098" t="str">
            <v>MEDICO ESPECIALISTA A</v>
          </cell>
          <cell r="H14098">
            <v>2105</v>
          </cell>
          <cell r="I14098">
            <v>2000002160</v>
          </cell>
          <cell r="J14098">
            <v>80997123197</v>
          </cell>
          <cell r="K14098">
            <v>3</v>
          </cell>
          <cell r="L14098" t="str">
            <v>TILI710829HOCRPS04</v>
          </cell>
          <cell r="M14098">
            <v>20080501</v>
          </cell>
          <cell r="N14098">
            <v>20080501</v>
          </cell>
          <cell r="O14098">
            <v>2014877740</v>
          </cell>
        </row>
        <row r="14099">
          <cell r="A14099" t="str">
            <v>TISN760126P29</v>
          </cell>
          <cell r="B14099" t="str">
            <v>TRINIDAD SANCHEZ NORMA</v>
          </cell>
          <cell r="C14099" t="str">
            <v>M</v>
          </cell>
          <cell r="D14099">
            <v>1</v>
          </cell>
          <cell r="E14099" t="str">
            <v>U004U0011301M020352002200502</v>
          </cell>
          <cell r="F14099" t="str">
            <v>M02035</v>
          </cell>
          <cell r="G14099" t="str">
            <v>ENFERMERA GENERAL TITULADA A</v>
          </cell>
          <cell r="H14099">
            <v>2105</v>
          </cell>
          <cell r="I14099">
            <v>2000000557</v>
          </cell>
          <cell r="J14099">
            <v>80087669835</v>
          </cell>
          <cell r="K14099">
            <v>3</v>
          </cell>
          <cell r="L14099" t="str">
            <v>TISN760126MOCRNR05</v>
          </cell>
          <cell r="M14099">
            <v>20080501</v>
          </cell>
          <cell r="N14099">
            <v>20080501</v>
          </cell>
          <cell r="O14099">
            <v>2014870420</v>
          </cell>
        </row>
        <row r="14100">
          <cell r="A14100" t="str">
            <v>TOAC551108L92</v>
          </cell>
          <cell r="B14100" t="str">
            <v>TOLEDO ALQUISIRIS MARIA DEL CARMEN</v>
          </cell>
          <cell r="C14100" t="str">
            <v>M</v>
          </cell>
          <cell r="D14100">
            <v>1</v>
          </cell>
          <cell r="E14100" t="str">
            <v>U004U0011301M020352002200503</v>
          </cell>
          <cell r="F14100" t="str">
            <v>M02035</v>
          </cell>
          <cell r="G14100" t="str">
            <v>ENFERMERA GENERAL TITULADA A</v>
          </cell>
          <cell r="H14100">
            <v>2105</v>
          </cell>
          <cell r="I14100">
            <v>2000002161</v>
          </cell>
          <cell r="J14100">
            <v>80085532986</v>
          </cell>
          <cell r="K14100">
            <v>3</v>
          </cell>
          <cell r="L14100" t="str">
            <v>TOAC551108MOCLLR17</v>
          </cell>
          <cell r="M14100">
            <v>20080501</v>
          </cell>
          <cell r="N14100">
            <v>20080501</v>
          </cell>
          <cell r="O14100">
            <v>2014870040</v>
          </cell>
        </row>
        <row r="14101">
          <cell r="A14101" t="str">
            <v>TOAJ761215E28</v>
          </cell>
          <cell r="B14101" t="str">
            <v>TORRES ALVAREZ JUAN CARLOS</v>
          </cell>
          <cell r="C14101" t="str">
            <v>H</v>
          </cell>
          <cell r="D14101">
            <v>2</v>
          </cell>
          <cell r="E14101" t="str">
            <v>U004U0011301M010042002200150</v>
          </cell>
          <cell r="F14101" t="str">
            <v>M01004</v>
          </cell>
          <cell r="G14101" t="str">
            <v>MEDICO ESPECIALISTA A</v>
          </cell>
          <cell r="H14101">
            <v>2105</v>
          </cell>
          <cell r="I14101">
            <v>2000001386</v>
          </cell>
          <cell r="J14101">
            <v>80057627574</v>
          </cell>
          <cell r="K14101">
            <v>3</v>
          </cell>
          <cell r="L14101" t="str">
            <v>TOAJ761215HJCRLN01</v>
          </cell>
          <cell r="M14101">
            <v>20080501</v>
          </cell>
          <cell r="N14101">
            <v>20080501</v>
          </cell>
          <cell r="O14101">
            <v>2014870340</v>
          </cell>
        </row>
        <row r="14102">
          <cell r="A14102" t="str">
            <v>TOAV640318LR6</v>
          </cell>
          <cell r="B14102" t="str">
            <v>TOLEDO ALVARADO VILMA AMELIA</v>
          </cell>
          <cell r="C14102" t="str">
            <v>M</v>
          </cell>
          <cell r="D14102">
            <v>2</v>
          </cell>
          <cell r="E14102" t="str">
            <v>U004U0011301M030202002200195</v>
          </cell>
          <cell r="F14102" t="str">
            <v>M03020</v>
          </cell>
          <cell r="G14102" t="str">
            <v>APOYO ADMINISTRATIVO EN SALUD-A6</v>
          </cell>
          <cell r="H14102">
            <v>2105</v>
          </cell>
          <cell r="I14102">
            <v>2000504122</v>
          </cell>
          <cell r="J14102">
            <v>80096415817</v>
          </cell>
          <cell r="K14102">
            <v>3</v>
          </cell>
          <cell r="L14102" t="str">
            <v>TOAV640318MOCLLL09</v>
          </cell>
          <cell r="M14102">
            <v>20090701</v>
          </cell>
          <cell r="N14102">
            <v>20090701</v>
          </cell>
          <cell r="O14102">
            <v>2014870030</v>
          </cell>
        </row>
        <row r="14103">
          <cell r="A14103" t="str">
            <v>TOBF811226TH3</v>
          </cell>
          <cell r="B14103" t="str">
            <v>TOLEDO BELEN FLORIBERTO</v>
          </cell>
          <cell r="C14103" t="str">
            <v>H</v>
          </cell>
          <cell r="D14103">
            <v>1</v>
          </cell>
          <cell r="E14103" t="str">
            <v>U004U0011301M030252002200323</v>
          </cell>
          <cell r="F14103" t="str">
            <v>M03025</v>
          </cell>
          <cell r="G14103" t="str">
            <v>APOYO ADMINISRATIVO EN SALUD-A1</v>
          </cell>
          <cell r="H14103">
            <v>2105</v>
          </cell>
          <cell r="I14103">
            <v>2000002163</v>
          </cell>
          <cell r="J14103">
            <v>80098172965</v>
          </cell>
          <cell r="K14103">
            <v>3</v>
          </cell>
          <cell r="L14103" t="str">
            <v>TOBF811226HOCLLL06</v>
          </cell>
          <cell r="M14103">
            <v>20080501</v>
          </cell>
          <cell r="N14103">
            <v>20080501</v>
          </cell>
          <cell r="O14103">
            <v>2014877980</v>
          </cell>
        </row>
        <row r="14104">
          <cell r="A14104" t="str">
            <v>TOBH641017MG5</v>
          </cell>
          <cell r="B14104" t="str">
            <v>TORRES BLANCO HILDA SALOME</v>
          </cell>
          <cell r="C14104" t="str">
            <v>M</v>
          </cell>
          <cell r="D14104">
            <v>1</v>
          </cell>
          <cell r="E14104" t="str">
            <v>U004U0011301M030252002200324</v>
          </cell>
          <cell r="F14104" t="str">
            <v>M03025</v>
          </cell>
          <cell r="G14104" t="str">
            <v>APOYO ADMINISRATIVO EN SALUD-A1</v>
          </cell>
          <cell r="H14104">
            <v>2105</v>
          </cell>
          <cell r="I14104">
            <v>2000003166</v>
          </cell>
          <cell r="J14104">
            <v>80086420916</v>
          </cell>
          <cell r="K14104">
            <v>3</v>
          </cell>
          <cell r="L14104" t="str">
            <v>TOBH641017MOCRLL03</v>
          </cell>
          <cell r="M14104">
            <v>20080501</v>
          </cell>
          <cell r="N14104">
            <v>20080501</v>
          </cell>
          <cell r="O14104">
            <v>2014877310</v>
          </cell>
        </row>
        <row r="14105">
          <cell r="A14105" t="str">
            <v>TOCN780918IU0</v>
          </cell>
          <cell r="B14105" t="str">
            <v>TOLEDO CASTILLEJOS NANCI VIVIANA</v>
          </cell>
          <cell r="C14105" t="str">
            <v>M</v>
          </cell>
          <cell r="D14105">
            <v>1</v>
          </cell>
          <cell r="E14105" t="str">
            <v>U004U0011301M030252002200325</v>
          </cell>
          <cell r="F14105" t="str">
            <v>M03025</v>
          </cell>
          <cell r="G14105" t="str">
            <v>APOYO ADMINISRATIVO EN SALUD-A1</v>
          </cell>
          <cell r="H14105">
            <v>2105</v>
          </cell>
          <cell r="I14105">
            <v>2000001087</v>
          </cell>
          <cell r="J14105">
            <v>80087889724</v>
          </cell>
          <cell r="K14105">
            <v>3</v>
          </cell>
          <cell r="L14105" t="str">
            <v>TOCN780918MOCLSN02</v>
          </cell>
          <cell r="M14105">
            <v>20080501</v>
          </cell>
          <cell r="N14105">
            <v>20080501</v>
          </cell>
          <cell r="O14105">
            <v>2014870270</v>
          </cell>
        </row>
        <row r="14106">
          <cell r="A14106" t="str">
            <v>TOCN810909BR9</v>
          </cell>
          <cell r="B14106" t="str">
            <v>TORRALVA CARBAJAL NOELIA</v>
          </cell>
          <cell r="C14106" t="str">
            <v>M</v>
          </cell>
          <cell r="D14106">
            <v>2</v>
          </cell>
          <cell r="E14106" t="str">
            <v>U004U0011301M020352002200505</v>
          </cell>
          <cell r="F14106" t="str">
            <v>M02035</v>
          </cell>
          <cell r="G14106" t="str">
            <v>ENFERMERA GENERAL TITULADA A</v>
          </cell>
          <cell r="H14106">
            <v>2105</v>
          </cell>
          <cell r="I14106">
            <v>2000001009</v>
          </cell>
          <cell r="J14106">
            <v>80098173345</v>
          </cell>
          <cell r="K14106">
            <v>3</v>
          </cell>
          <cell r="L14106" t="str">
            <v>TOCN810909MGRRRL02</v>
          </cell>
          <cell r="M14106">
            <v>20080501</v>
          </cell>
          <cell r="N14106">
            <v>20080501</v>
          </cell>
          <cell r="O14106">
            <v>2014870220</v>
          </cell>
        </row>
        <row r="14107">
          <cell r="A14107" t="str">
            <v>TOCR810831PA6</v>
          </cell>
          <cell r="B14107" t="str">
            <v>TORRES CONDE ROSAURA</v>
          </cell>
          <cell r="C14107" t="str">
            <v>M</v>
          </cell>
          <cell r="D14107">
            <v>1</v>
          </cell>
          <cell r="E14107" t="str">
            <v>U004U0011301M020352002200506</v>
          </cell>
          <cell r="F14107" t="str">
            <v>M02035</v>
          </cell>
          <cell r="G14107" t="str">
            <v>ENFERMERA GENERAL TITULADA A</v>
          </cell>
          <cell r="H14107">
            <v>2105</v>
          </cell>
          <cell r="I14107">
            <v>2000000558</v>
          </cell>
          <cell r="J14107">
            <v>80098173994</v>
          </cell>
          <cell r="K14107">
            <v>3</v>
          </cell>
          <cell r="L14107" t="str">
            <v>TOCR810831MOCRNS09</v>
          </cell>
          <cell r="M14107">
            <v>20080501</v>
          </cell>
          <cell r="N14107">
            <v>20080501</v>
          </cell>
          <cell r="O14107">
            <v>2014870340</v>
          </cell>
        </row>
        <row r="14108">
          <cell r="A14108" t="str">
            <v>TOCY680120135</v>
          </cell>
          <cell r="B14108" t="str">
            <v>TORAL CHAVEZ YSELA</v>
          </cell>
          <cell r="C14108" t="str">
            <v>M</v>
          </cell>
          <cell r="D14108">
            <v>2</v>
          </cell>
          <cell r="E14108" t="str">
            <v>U004U0011301M020402002200011</v>
          </cell>
          <cell r="F14108" t="str">
            <v>M02040</v>
          </cell>
          <cell r="G14108" t="str">
            <v>TRABAJADORA SOCIAL EN AREA MEDICA A</v>
          </cell>
          <cell r="H14108">
            <v>2105</v>
          </cell>
          <cell r="I14108">
            <v>2000000941</v>
          </cell>
          <cell r="J14108">
            <v>80086825386</v>
          </cell>
          <cell r="K14108">
            <v>3</v>
          </cell>
          <cell r="L14108" t="str">
            <v>TOCY680120MOCRHS01</v>
          </cell>
          <cell r="M14108">
            <v>20080501</v>
          </cell>
          <cell r="N14108">
            <v>20080501</v>
          </cell>
          <cell r="O14108">
            <v>2014877980</v>
          </cell>
        </row>
        <row r="14109">
          <cell r="A14109" t="str">
            <v>TOCY8208272M1</v>
          </cell>
          <cell r="B14109" t="str">
            <v>TOLEDO CASTILLO YENI</v>
          </cell>
          <cell r="C14109" t="str">
            <v>M</v>
          </cell>
          <cell r="D14109">
            <v>1</v>
          </cell>
          <cell r="E14109" t="str">
            <v>U004U0011301M020352002200504</v>
          </cell>
          <cell r="F14109" t="str">
            <v>M02035</v>
          </cell>
          <cell r="G14109" t="str">
            <v>ENFERMERA GENERAL TITULADA A</v>
          </cell>
          <cell r="H14109">
            <v>2105</v>
          </cell>
          <cell r="I14109">
            <v>2000504123</v>
          </cell>
          <cell r="J14109">
            <v>80118213158</v>
          </cell>
          <cell r="K14109">
            <v>3</v>
          </cell>
          <cell r="L14109" t="str">
            <v>TOCY820827MOCLSN06</v>
          </cell>
          <cell r="M14109">
            <v>20090701</v>
          </cell>
          <cell r="N14109">
            <v>20090701</v>
          </cell>
          <cell r="O14109">
            <v>2014877980</v>
          </cell>
        </row>
        <row r="14110">
          <cell r="A14110" t="str">
            <v>TODY870501393</v>
          </cell>
          <cell r="B14110" t="str">
            <v>TOLEDO DIAZ YESENIA</v>
          </cell>
          <cell r="C14110" t="str">
            <v>M</v>
          </cell>
          <cell r="D14110">
            <v>1</v>
          </cell>
          <cell r="E14110" t="str">
            <v>U004U0011301M020032002200003</v>
          </cell>
          <cell r="F14110" t="str">
            <v>M02003</v>
          </cell>
          <cell r="G14110" t="str">
            <v>TECNICO LABORATORISTA A</v>
          </cell>
          <cell r="H14110">
            <v>2105</v>
          </cell>
          <cell r="I14110">
            <v>2000003489</v>
          </cell>
          <cell r="J14110">
            <v>80138771748</v>
          </cell>
          <cell r="K14110">
            <v>3</v>
          </cell>
          <cell r="L14110" t="str">
            <v>TODY870501MOCLZS06</v>
          </cell>
          <cell r="M14110">
            <v>20111001</v>
          </cell>
          <cell r="N14110">
            <v>20111001</v>
          </cell>
          <cell r="O14110">
            <v>2014870140</v>
          </cell>
        </row>
        <row r="14111">
          <cell r="A14111" t="str">
            <v>TOGL740305869</v>
          </cell>
          <cell r="B14111" t="str">
            <v>TORRES GARCIA LEISA ADRIANA</v>
          </cell>
          <cell r="C14111" t="str">
            <v>M</v>
          </cell>
          <cell r="D14111">
            <v>1</v>
          </cell>
          <cell r="E14111" t="str">
            <v>U004U0011301M030252002200080</v>
          </cell>
          <cell r="F14111" t="str">
            <v>M03025</v>
          </cell>
          <cell r="G14111" t="str">
            <v>APOYO ADMINISRATIVO EN SALUD-A1</v>
          </cell>
          <cell r="H14111">
            <v>2105</v>
          </cell>
          <cell r="I14111">
            <v>2000504577</v>
          </cell>
          <cell r="J14111">
            <v>0</v>
          </cell>
          <cell r="K14111">
            <v>3</v>
          </cell>
          <cell r="L14111" t="str">
            <v>TOGL740305MOCRRS04</v>
          </cell>
          <cell r="M14111">
            <v>20210216</v>
          </cell>
          <cell r="N14111">
            <v>20210216</v>
          </cell>
          <cell r="O14111">
            <v>2014870340</v>
          </cell>
        </row>
        <row r="14112">
          <cell r="A14112" t="str">
            <v>TOGM750312UT2</v>
          </cell>
          <cell r="B14112" t="str">
            <v>TOLEDO GUTIERREZ MERCEDES GABRIELA</v>
          </cell>
          <cell r="C14112" t="str">
            <v>M</v>
          </cell>
          <cell r="D14112">
            <v>2</v>
          </cell>
          <cell r="E14112" t="str">
            <v>U004U0011301M020352002200628</v>
          </cell>
          <cell r="F14112" t="str">
            <v>M02035</v>
          </cell>
          <cell r="G14112" t="str">
            <v>ENFERMERA GENERAL TITULADA A</v>
          </cell>
          <cell r="H14112">
            <v>2105</v>
          </cell>
          <cell r="I14112">
            <v>2000504124</v>
          </cell>
          <cell r="J14112">
            <v>80097546362</v>
          </cell>
          <cell r="K14112">
            <v>3</v>
          </cell>
          <cell r="L14112" t="str">
            <v>TOGM750312MOCLTR03</v>
          </cell>
          <cell r="M14112">
            <v>20090701</v>
          </cell>
          <cell r="N14112">
            <v>20090701</v>
          </cell>
          <cell r="O14112">
            <v>2014870030</v>
          </cell>
        </row>
        <row r="14113">
          <cell r="A14113" t="str">
            <v>TOJE790102HJA</v>
          </cell>
          <cell r="B14113" t="str">
            <v>TORRES JIMENEZ EDGAR IVAN</v>
          </cell>
          <cell r="C14113" t="str">
            <v>H</v>
          </cell>
          <cell r="D14113">
            <v>1</v>
          </cell>
          <cell r="E14113" t="str">
            <v>U004U0011301M010062002200681</v>
          </cell>
          <cell r="F14113" t="str">
            <v>M01006</v>
          </cell>
          <cell r="G14113" t="str">
            <v>MEDICO GENERAL A</v>
          </cell>
          <cell r="H14113">
            <v>2105</v>
          </cell>
          <cell r="I14113">
            <v>2000504133</v>
          </cell>
          <cell r="J14113">
            <v>80107915557</v>
          </cell>
          <cell r="K14113">
            <v>3</v>
          </cell>
          <cell r="L14113" t="str">
            <v>TOJE790102HOCRMD07</v>
          </cell>
          <cell r="M14113">
            <v>20090701</v>
          </cell>
          <cell r="N14113">
            <v>20090701</v>
          </cell>
          <cell r="O14113">
            <v>2014873800</v>
          </cell>
        </row>
        <row r="14114">
          <cell r="A14114" t="str">
            <v>TOJM840706SE4</v>
          </cell>
          <cell r="B14114" t="str">
            <v>TOLEDO JARAMILLO MERARY</v>
          </cell>
          <cell r="C14114" t="str">
            <v>M</v>
          </cell>
          <cell r="D14114">
            <v>1</v>
          </cell>
          <cell r="E14114" t="str">
            <v>U004U0011301M020352002200507</v>
          </cell>
          <cell r="F14114" t="str">
            <v>M02035</v>
          </cell>
          <cell r="G14114" t="str">
            <v>ENFERMERA GENERAL TITULADA A</v>
          </cell>
          <cell r="H14114">
            <v>2105</v>
          </cell>
          <cell r="I14114">
            <v>2000000561</v>
          </cell>
          <cell r="J14114">
            <v>80098426166</v>
          </cell>
          <cell r="K14114">
            <v>3</v>
          </cell>
          <cell r="L14114" t="str">
            <v>TOJM840706MOCLRR02</v>
          </cell>
          <cell r="M14114">
            <v>20080501</v>
          </cell>
          <cell r="N14114">
            <v>20080501</v>
          </cell>
          <cell r="O14114">
            <v>2014870340</v>
          </cell>
        </row>
        <row r="14115">
          <cell r="A14115" t="str">
            <v>TOLE8011306F1</v>
          </cell>
          <cell r="B14115" t="str">
            <v>TOLEDO LOPEZ EDITH</v>
          </cell>
          <cell r="C14115" t="str">
            <v>M</v>
          </cell>
          <cell r="D14115">
            <v>1</v>
          </cell>
          <cell r="E14115" t="str">
            <v>U004U0011301M020012002200030</v>
          </cell>
          <cell r="F14115" t="str">
            <v>M02001</v>
          </cell>
          <cell r="G14115" t="str">
            <v>QUIMICO A</v>
          </cell>
          <cell r="H14115">
            <v>2105</v>
          </cell>
          <cell r="I14115">
            <v>2000504125</v>
          </cell>
          <cell r="J14115">
            <v>80108070790</v>
          </cell>
          <cell r="K14115">
            <v>3</v>
          </cell>
          <cell r="L14115" t="str">
            <v>TOLE801130MOCLPD03</v>
          </cell>
          <cell r="M14115">
            <v>20090701</v>
          </cell>
          <cell r="N14115">
            <v>20090701</v>
          </cell>
          <cell r="O14115">
            <v>2014870340</v>
          </cell>
        </row>
        <row r="14116">
          <cell r="A14116" t="str">
            <v>TOLV830430670</v>
          </cell>
          <cell r="B14116" t="str">
            <v>TOLEDO LUIS VICTOR</v>
          </cell>
          <cell r="C14116" t="str">
            <v>H</v>
          </cell>
          <cell r="D14116">
            <v>1</v>
          </cell>
          <cell r="E14116" t="str">
            <v>U004U0011301M030202002200149</v>
          </cell>
          <cell r="F14116" t="str">
            <v>M03020</v>
          </cell>
          <cell r="G14116" t="str">
            <v>APOYO ADMINISTRATIVO EN SALUD-A6</v>
          </cell>
          <cell r="H14116">
            <v>2105</v>
          </cell>
          <cell r="I14116">
            <v>2000002164</v>
          </cell>
          <cell r="J14116">
            <v>80098350186</v>
          </cell>
          <cell r="K14116">
            <v>3</v>
          </cell>
          <cell r="L14116" t="str">
            <v>TOLV830430HOCLSC04</v>
          </cell>
          <cell r="M14116">
            <v>20080501</v>
          </cell>
          <cell r="N14116">
            <v>20080501</v>
          </cell>
          <cell r="O14116">
            <v>2014877980</v>
          </cell>
        </row>
        <row r="14117">
          <cell r="A14117" t="str">
            <v>TOME6309135Z1</v>
          </cell>
          <cell r="B14117" t="str">
            <v>TORRES MONTERO ESTHER MARIA</v>
          </cell>
          <cell r="C14117" t="str">
            <v>M</v>
          </cell>
          <cell r="D14117">
            <v>1</v>
          </cell>
          <cell r="E14117" t="str">
            <v>U004U0011301M030202002200150</v>
          </cell>
          <cell r="F14117" t="str">
            <v>M03020</v>
          </cell>
          <cell r="G14117" t="str">
            <v>APOYO ADMINISTRATIVO EN SALUD-A6</v>
          </cell>
          <cell r="H14117">
            <v>2105</v>
          </cell>
          <cell r="I14117">
            <v>2000001460</v>
          </cell>
          <cell r="J14117">
            <v>80086320217</v>
          </cell>
          <cell r="K14117">
            <v>3</v>
          </cell>
          <cell r="L14117" t="str">
            <v>TOME630913MOCRNS02</v>
          </cell>
          <cell r="M14117">
            <v>20080501</v>
          </cell>
          <cell r="N14117">
            <v>20080501</v>
          </cell>
          <cell r="O14117">
            <v>2014870930</v>
          </cell>
        </row>
        <row r="14118">
          <cell r="A14118" t="str">
            <v>TOME811222SP3</v>
          </cell>
          <cell r="B14118" t="str">
            <v>TORRES MERINO EDITH</v>
          </cell>
          <cell r="C14118" t="str">
            <v>M</v>
          </cell>
          <cell r="D14118">
            <v>2</v>
          </cell>
          <cell r="E14118" t="str">
            <v>U004U0011301M020362002200235</v>
          </cell>
          <cell r="F14118" t="str">
            <v>M02036</v>
          </cell>
          <cell r="G14118" t="str">
            <v>AUXILIAR DE ENFERMERIA A</v>
          </cell>
          <cell r="H14118">
            <v>2105</v>
          </cell>
          <cell r="I14118">
            <v>2000002568</v>
          </cell>
          <cell r="J14118">
            <v>80098173934</v>
          </cell>
          <cell r="K14118">
            <v>3</v>
          </cell>
          <cell r="L14118" t="str">
            <v>TOME811222MOCRRD02</v>
          </cell>
          <cell r="M14118">
            <v>20080501</v>
          </cell>
          <cell r="N14118">
            <v>20080501</v>
          </cell>
          <cell r="O14118">
            <v>2014873580</v>
          </cell>
        </row>
        <row r="14119">
          <cell r="A14119" t="str">
            <v>TOML800926ILA</v>
          </cell>
          <cell r="B14119" t="str">
            <v>TORRES MARIN LILIANA</v>
          </cell>
          <cell r="C14119" t="str">
            <v>M</v>
          </cell>
          <cell r="D14119">
            <v>1</v>
          </cell>
          <cell r="E14119" t="str">
            <v>U004U0011301M030242002200040</v>
          </cell>
          <cell r="F14119" t="str">
            <v>M03024</v>
          </cell>
          <cell r="G14119" t="str">
            <v>APOYO ADMINISTRATIVO EN SALUD-A2</v>
          </cell>
          <cell r="H14119">
            <v>2105</v>
          </cell>
          <cell r="I14119">
            <v>2000003397</v>
          </cell>
          <cell r="J14119">
            <v>80138000312</v>
          </cell>
          <cell r="K14119">
            <v>3</v>
          </cell>
          <cell r="L14119" t="str">
            <v>TOML800926MDFRRL01</v>
          </cell>
          <cell r="M14119">
            <v>20101116</v>
          </cell>
          <cell r="N14119">
            <v>20101116</v>
          </cell>
          <cell r="O14119">
            <v>2014877780</v>
          </cell>
        </row>
        <row r="14120">
          <cell r="A14120" t="str">
            <v>TOMN790208PP3</v>
          </cell>
          <cell r="B14120" t="str">
            <v>TORIBIO MORAN NEREIDA</v>
          </cell>
          <cell r="C14120" t="str">
            <v>M</v>
          </cell>
          <cell r="D14120">
            <v>1</v>
          </cell>
          <cell r="E14120" t="str">
            <v>U004U0011301M020362002200375</v>
          </cell>
          <cell r="F14120" t="str">
            <v>M02036</v>
          </cell>
          <cell r="G14120" t="str">
            <v>AUXILIAR DE ENFERMERIA A</v>
          </cell>
          <cell r="H14120">
            <v>2105</v>
          </cell>
          <cell r="I14120">
            <v>2000504130</v>
          </cell>
          <cell r="J14120">
            <v>80107930002</v>
          </cell>
          <cell r="K14120">
            <v>3</v>
          </cell>
          <cell r="L14120" t="str">
            <v>TOMN790208MOCRRR00</v>
          </cell>
          <cell r="M14120">
            <v>20090701</v>
          </cell>
          <cell r="N14120">
            <v>20090701</v>
          </cell>
          <cell r="O14120">
            <v>2014877760</v>
          </cell>
        </row>
        <row r="14121">
          <cell r="A14121" t="str">
            <v>TOOL791019DB0</v>
          </cell>
          <cell r="B14121" t="str">
            <v>TORRES ORDAZ LAURA</v>
          </cell>
          <cell r="C14121" t="str">
            <v>M</v>
          </cell>
          <cell r="D14121">
            <v>1</v>
          </cell>
          <cell r="E14121" t="str">
            <v>U004U0011301M020352002200510</v>
          </cell>
          <cell r="F14121" t="str">
            <v>M02035</v>
          </cell>
          <cell r="G14121" t="str">
            <v>ENFERMERA GENERAL TITULADA A</v>
          </cell>
          <cell r="H14121">
            <v>2105</v>
          </cell>
          <cell r="I14121">
            <v>2000002165</v>
          </cell>
          <cell r="J14121">
            <v>80097921045</v>
          </cell>
          <cell r="K14121">
            <v>3</v>
          </cell>
          <cell r="L14121" t="str">
            <v>TOOL791019MOCRRR03</v>
          </cell>
          <cell r="M14121">
            <v>20080501</v>
          </cell>
          <cell r="N14121">
            <v>20080501</v>
          </cell>
          <cell r="O14121">
            <v>2014877980</v>
          </cell>
        </row>
        <row r="14122">
          <cell r="A14122" t="str">
            <v>TOPS801013614</v>
          </cell>
          <cell r="B14122" t="str">
            <v>TORRES PEDRO SARA</v>
          </cell>
          <cell r="C14122" t="str">
            <v>M</v>
          </cell>
          <cell r="D14122">
            <v>1</v>
          </cell>
          <cell r="E14122" t="str">
            <v>U004U0011301M020362002200377</v>
          </cell>
          <cell r="F14122" t="str">
            <v>M02036</v>
          </cell>
          <cell r="G14122" t="str">
            <v>AUXILIAR DE ENFERMERIA A</v>
          </cell>
          <cell r="H14122">
            <v>2105</v>
          </cell>
          <cell r="I14122">
            <v>2000504135</v>
          </cell>
          <cell r="J14122">
            <v>80108070857</v>
          </cell>
          <cell r="K14122">
            <v>3</v>
          </cell>
          <cell r="L14122" t="str">
            <v>TOPS801013MOCRDR04</v>
          </cell>
          <cell r="M14122">
            <v>20090701</v>
          </cell>
          <cell r="N14122">
            <v>20090701</v>
          </cell>
          <cell r="O14122">
            <v>2014870890</v>
          </cell>
        </row>
        <row r="14123">
          <cell r="A14123" t="str">
            <v>TORA810529310</v>
          </cell>
          <cell r="B14123" t="str">
            <v>TORAL RAYMUNDO AGUSTIN</v>
          </cell>
          <cell r="C14123" t="str">
            <v>H</v>
          </cell>
          <cell r="D14123">
            <v>2</v>
          </cell>
          <cell r="E14123" t="str">
            <v>U004U0011301M020482002200024</v>
          </cell>
          <cell r="F14123" t="str">
            <v>M02048</v>
          </cell>
          <cell r="G14123" t="str">
            <v>AUX. DE COCINA EN HOSPITAL</v>
          </cell>
          <cell r="H14123">
            <v>2105</v>
          </cell>
          <cell r="I14123">
            <v>2000002166</v>
          </cell>
          <cell r="J14123">
            <v>80098173585</v>
          </cell>
          <cell r="K14123">
            <v>3</v>
          </cell>
          <cell r="L14123" t="str">
            <v>TORA810529HOCRYG05</v>
          </cell>
          <cell r="M14123">
            <v>20080501</v>
          </cell>
          <cell r="N14123">
            <v>20080501</v>
          </cell>
          <cell r="O14123">
            <v>2014877980</v>
          </cell>
        </row>
        <row r="14124">
          <cell r="A14124" t="str">
            <v>TOTB830326DZ8</v>
          </cell>
          <cell r="B14124" t="str">
            <v>TORRES TERAN BRAULIA</v>
          </cell>
          <cell r="C14124" t="str">
            <v>M</v>
          </cell>
          <cell r="D14124">
            <v>1</v>
          </cell>
          <cell r="E14124" t="str">
            <v>U004U0011301M020352002200003</v>
          </cell>
          <cell r="F14124" t="str">
            <v>M02035</v>
          </cell>
          <cell r="G14124" t="str">
            <v>ENFERMERA GENERAL TITULADA A</v>
          </cell>
          <cell r="H14124">
            <v>2105</v>
          </cell>
          <cell r="I14124">
            <v>2000001612</v>
          </cell>
          <cell r="J14124">
            <v>80098350516</v>
          </cell>
          <cell r="K14124">
            <v>3</v>
          </cell>
          <cell r="L14124" t="str">
            <v>TOTB830326MOCRRR03</v>
          </cell>
          <cell r="M14124">
            <v>20080501</v>
          </cell>
          <cell r="N14124">
            <v>20080501</v>
          </cell>
          <cell r="O14124">
            <v>2014870890</v>
          </cell>
        </row>
        <row r="14125">
          <cell r="A14125" t="str">
            <v>TOTL841205967</v>
          </cell>
          <cell r="B14125" t="str">
            <v>TOLEDO TALIN LIZBETH</v>
          </cell>
          <cell r="C14125" t="str">
            <v>M</v>
          </cell>
          <cell r="D14125">
            <v>1</v>
          </cell>
          <cell r="E14125" t="str">
            <v>U004U0011301M020352002200629</v>
          </cell>
          <cell r="F14125" t="str">
            <v>M02035</v>
          </cell>
          <cell r="G14125" t="str">
            <v>ENFERMERA GENERAL TITULADA A</v>
          </cell>
          <cell r="H14125">
            <v>2105</v>
          </cell>
          <cell r="I14125">
            <v>2000504127</v>
          </cell>
          <cell r="J14125">
            <v>80108475346</v>
          </cell>
          <cell r="K14125">
            <v>3</v>
          </cell>
          <cell r="L14125" t="str">
            <v>TOTL841205MOCLLZ07</v>
          </cell>
          <cell r="M14125">
            <v>20090701</v>
          </cell>
          <cell r="N14125">
            <v>20090701</v>
          </cell>
          <cell r="O14125">
            <v>2014870040</v>
          </cell>
        </row>
        <row r="14126">
          <cell r="A14126" t="str">
            <v>TUGL7808117HA</v>
          </cell>
          <cell r="B14126" t="str">
            <v>TRUJILLO GUZMAN LILIANA</v>
          </cell>
          <cell r="C14126" t="str">
            <v>M</v>
          </cell>
          <cell r="D14126">
            <v>1</v>
          </cell>
          <cell r="E14126" t="str">
            <v>U004U0011301M010062002200701</v>
          </cell>
          <cell r="F14126" t="str">
            <v>M01006</v>
          </cell>
          <cell r="G14126" t="str">
            <v>MEDICO GENERAL A</v>
          </cell>
          <cell r="H14126">
            <v>2105</v>
          </cell>
          <cell r="I14126">
            <v>2000001892</v>
          </cell>
          <cell r="J14126">
            <v>80087889655</v>
          </cell>
          <cell r="K14126">
            <v>3</v>
          </cell>
          <cell r="L14126" t="str">
            <v>TUGL780811MOCRZL03</v>
          </cell>
          <cell r="M14126">
            <v>20080501</v>
          </cell>
          <cell r="N14126">
            <v>20080501</v>
          </cell>
          <cell r="O14126">
            <v>2014872140</v>
          </cell>
        </row>
        <row r="14127">
          <cell r="A14127" t="str">
            <v>UACL820614GT4</v>
          </cell>
          <cell r="B14127" t="str">
            <v>UNDA CASTILLO LUIS</v>
          </cell>
          <cell r="C14127" t="str">
            <v>H</v>
          </cell>
          <cell r="D14127">
            <v>1</v>
          </cell>
          <cell r="E14127" t="str">
            <v>U004U0011301M030222002200005</v>
          </cell>
          <cell r="F14127" t="str">
            <v>M03022</v>
          </cell>
          <cell r="G14127" t="str">
            <v>APOYO ADMINISTRATIVO EN SALUD-A4</v>
          </cell>
          <cell r="H14127">
            <v>2105</v>
          </cell>
          <cell r="I14127">
            <v>2000001388</v>
          </cell>
          <cell r="J14127">
            <v>80098279425</v>
          </cell>
          <cell r="K14127">
            <v>3</v>
          </cell>
          <cell r="L14127" t="str">
            <v>UACL820614HOCNSS04</v>
          </cell>
          <cell r="M14127">
            <v>20080501</v>
          </cell>
          <cell r="N14127">
            <v>20080501</v>
          </cell>
          <cell r="O14127">
            <v>2014870340</v>
          </cell>
        </row>
        <row r="14128">
          <cell r="A14128" t="str">
            <v>UAOY81091412A</v>
          </cell>
          <cell r="B14128" t="str">
            <v>USCANGA OJEDA YENI PAOLA</v>
          </cell>
          <cell r="C14128" t="str">
            <v>M</v>
          </cell>
          <cell r="D14128">
            <v>1</v>
          </cell>
          <cell r="E14128" t="str">
            <v>U004U0011301M020352002200630</v>
          </cell>
          <cell r="F14128" t="str">
            <v>M02035</v>
          </cell>
          <cell r="G14128" t="str">
            <v>ENFERMERA GENERAL TITULADA A</v>
          </cell>
          <cell r="H14128">
            <v>2105</v>
          </cell>
          <cell r="I14128">
            <v>2000504138</v>
          </cell>
          <cell r="J14128">
            <v>80118108242</v>
          </cell>
          <cell r="K14128">
            <v>3</v>
          </cell>
          <cell r="L14128" t="str">
            <v>UAOY810914MVZSJN01</v>
          </cell>
          <cell r="M14128">
            <v>20090701</v>
          </cell>
          <cell r="N14128">
            <v>20090701</v>
          </cell>
          <cell r="O14128">
            <v>2014870150</v>
          </cell>
        </row>
        <row r="14129">
          <cell r="A14129" t="str">
            <v>UIVM890627L53</v>
          </cell>
          <cell r="B14129" t="str">
            <v>URBIETA VICHIDO MIGUEL DE JESUS</v>
          </cell>
          <cell r="C14129" t="str">
            <v>H</v>
          </cell>
          <cell r="D14129">
            <v>1</v>
          </cell>
          <cell r="E14129" t="str">
            <v>U004U0011301M020362002200052</v>
          </cell>
          <cell r="F14129" t="str">
            <v>M02036</v>
          </cell>
          <cell r="G14129" t="str">
            <v>AUXILIAR DE ENFERMERIA A</v>
          </cell>
          <cell r="H14129">
            <v>2105</v>
          </cell>
          <cell r="I14129">
            <v>2000504327</v>
          </cell>
          <cell r="J14129">
            <v>80188911871</v>
          </cell>
          <cell r="K14129">
            <v>3</v>
          </cell>
          <cell r="L14129" t="str">
            <v>UIVM890627HOCRCG07</v>
          </cell>
          <cell r="M14129">
            <v>20160816</v>
          </cell>
          <cell r="N14129">
            <v>20160816</v>
          </cell>
          <cell r="O14129">
            <v>2014870140</v>
          </cell>
        </row>
        <row r="14130">
          <cell r="A14130" t="str">
            <v>UOLR750629NE0</v>
          </cell>
          <cell r="B14130" t="str">
            <v>ULLOA LOPEZ ROSARIO ADRIANA</v>
          </cell>
          <cell r="C14130" t="str">
            <v>M</v>
          </cell>
          <cell r="D14130">
            <v>2</v>
          </cell>
          <cell r="E14130" t="str">
            <v>U004U0011301M010062002200683</v>
          </cell>
          <cell r="F14130" t="str">
            <v>M01006</v>
          </cell>
          <cell r="G14130" t="str">
            <v>MEDICO GENERAL A</v>
          </cell>
          <cell r="H14130">
            <v>2105</v>
          </cell>
          <cell r="I14130">
            <v>2000504137</v>
          </cell>
          <cell r="J14130">
            <v>80077514356</v>
          </cell>
          <cell r="K14130">
            <v>3</v>
          </cell>
          <cell r="L14130" t="str">
            <v>UOLR750629MOCLPS02</v>
          </cell>
          <cell r="M14130">
            <v>20090701</v>
          </cell>
          <cell r="N14130">
            <v>20090701</v>
          </cell>
          <cell r="O14130">
            <v>2014870220</v>
          </cell>
        </row>
        <row r="14131">
          <cell r="A14131" t="str">
            <v>VAAA780301DE6</v>
          </cell>
          <cell r="B14131" t="str">
            <v>VASQUEZ ALONZO AGUSTIN</v>
          </cell>
          <cell r="C14131" t="str">
            <v>H</v>
          </cell>
          <cell r="D14131">
            <v>2</v>
          </cell>
          <cell r="E14131" t="str">
            <v>U004U0011301M020352002200514</v>
          </cell>
          <cell r="F14131" t="str">
            <v>M02035</v>
          </cell>
          <cell r="G14131" t="str">
            <v>ENFERMERA GENERAL TITULADA A</v>
          </cell>
          <cell r="H14131">
            <v>2105</v>
          </cell>
          <cell r="I14131">
            <v>2000001389</v>
          </cell>
          <cell r="J14131">
            <v>80087890875</v>
          </cell>
          <cell r="K14131">
            <v>3</v>
          </cell>
          <cell r="L14131" t="str">
            <v>VAAA780301HOCSLG00</v>
          </cell>
          <cell r="M14131">
            <v>20080501</v>
          </cell>
          <cell r="N14131">
            <v>20080501</v>
          </cell>
          <cell r="O14131">
            <v>2014877980</v>
          </cell>
        </row>
        <row r="14132">
          <cell r="A14132" t="str">
            <v>VAAC860724FZ7</v>
          </cell>
          <cell r="B14132" t="str">
            <v>VASQUEZ AGUSTIN MARIA CRISTINA</v>
          </cell>
          <cell r="C14132" t="str">
            <v>M</v>
          </cell>
          <cell r="D14132">
            <v>1</v>
          </cell>
          <cell r="E14132" t="str">
            <v>U004U0011301M020362002200380</v>
          </cell>
          <cell r="F14132" t="str">
            <v>M02036</v>
          </cell>
          <cell r="G14132" t="str">
            <v>AUXILIAR DE ENFERMERIA A</v>
          </cell>
          <cell r="H14132">
            <v>2105</v>
          </cell>
          <cell r="I14132">
            <v>2000504147</v>
          </cell>
          <cell r="J14132">
            <v>80108609761</v>
          </cell>
          <cell r="K14132">
            <v>3</v>
          </cell>
          <cell r="L14132" t="str">
            <v>VAAC860724MVZSGR02</v>
          </cell>
          <cell r="M14132">
            <v>20090701</v>
          </cell>
          <cell r="N14132">
            <v>20090701</v>
          </cell>
          <cell r="O14132">
            <v>2014875440</v>
          </cell>
        </row>
        <row r="14133">
          <cell r="A14133" t="str">
            <v>VAAN7912226I9</v>
          </cell>
          <cell r="B14133" t="str">
            <v>VASQUEZ ANTONIO NOEMI CRISTINA BLANCA</v>
          </cell>
          <cell r="C14133" t="str">
            <v>M</v>
          </cell>
          <cell r="D14133">
            <v>1</v>
          </cell>
          <cell r="E14133" t="str">
            <v>U004U0011301M030252002200334</v>
          </cell>
          <cell r="F14133" t="str">
            <v>M03025</v>
          </cell>
          <cell r="G14133" t="str">
            <v>APOYO ADMINISRATIVO EN SALUD-A1</v>
          </cell>
          <cell r="H14133">
            <v>2105</v>
          </cell>
          <cell r="I14133">
            <v>2000002768</v>
          </cell>
          <cell r="J14133">
            <v>80097921406</v>
          </cell>
          <cell r="K14133">
            <v>3</v>
          </cell>
          <cell r="L14133" t="str">
            <v>VAAN791222MOCSNM06</v>
          </cell>
          <cell r="M14133">
            <v>20080501</v>
          </cell>
          <cell r="N14133">
            <v>20080501</v>
          </cell>
          <cell r="O14133">
            <v>2014874800</v>
          </cell>
        </row>
        <row r="14134">
          <cell r="A14134" t="str">
            <v>VABJ510728J20</v>
          </cell>
          <cell r="B14134" t="str">
            <v>VARGAS BETANZOS JAVIER</v>
          </cell>
          <cell r="C14134" t="str">
            <v>H</v>
          </cell>
          <cell r="D14134">
            <v>2</v>
          </cell>
          <cell r="E14134" t="str">
            <v>U004U0011301M020032002200025</v>
          </cell>
          <cell r="F14134" t="str">
            <v>M02003</v>
          </cell>
          <cell r="G14134" t="str">
            <v>TECNICO LABORATORISTA A</v>
          </cell>
          <cell r="H14134">
            <v>2105</v>
          </cell>
          <cell r="I14134">
            <v>2000000826</v>
          </cell>
          <cell r="J14134">
            <v>80085144076</v>
          </cell>
          <cell r="K14134">
            <v>3</v>
          </cell>
          <cell r="L14134" t="str">
            <v>VABJ510728HOCRTV02</v>
          </cell>
          <cell r="M14134">
            <v>20080501</v>
          </cell>
          <cell r="N14134">
            <v>20080501</v>
          </cell>
          <cell r="O14134">
            <v>2014870090</v>
          </cell>
        </row>
        <row r="14135">
          <cell r="A14135" t="str">
            <v>VACC840505IM5</v>
          </cell>
          <cell r="B14135" t="str">
            <v>VASQUEZ CRUZ CRISTINA</v>
          </cell>
          <cell r="C14135" t="str">
            <v>M</v>
          </cell>
          <cell r="D14135">
            <v>1</v>
          </cell>
          <cell r="E14135" t="str">
            <v>U004U0011301M020352002200632</v>
          </cell>
          <cell r="F14135" t="str">
            <v>M02035</v>
          </cell>
          <cell r="G14135" t="str">
            <v>ENFERMERA GENERAL TITULADA A</v>
          </cell>
          <cell r="H14135">
            <v>2105</v>
          </cell>
          <cell r="I14135">
            <v>2000504150</v>
          </cell>
          <cell r="J14135">
            <v>80108498983</v>
          </cell>
          <cell r="K14135">
            <v>3</v>
          </cell>
          <cell r="L14135" t="str">
            <v>VACC840505MOCSRR04</v>
          </cell>
          <cell r="M14135">
            <v>20090701</v>
          </cell>
          <cell r="N14135">
            <v>20090701</v>
          </cell>
          <cell r="O14135">
            <v>2014874540</v>
          </cell>
        </row>
        <row r="14136">
          <cell r="A14136" t="str">
            <v>VACJ8112208S7</v>
          </cell>
          <cell r="B14136" t="str">
            <v>VASQUEZ CABRERA JULIO CESAR</v>
          </cell>
          <cell r="C14136" t="str">
            <v>H</v>
          </cell>
          <cell r="D14136">
            <v>1</v>
          </cell>
          <cell r="E14136" t="str">
            <v>U004U0011301M030222002200035</v>
          </cell>
          <cell r="F14136" t="str">
            <v>M03022</v>
          </cell>
          <cell r="G14136" t="str">
            <v>APOYO ADMINISTRATIVO EN SALUD-A4</v>
          </cell>
          <cell r="H14136">
            <v>2105</v>
          </cell>
          <cell r="I14136">
            <v>2000000788</v>
          </cell>
          <cell r="J14136">
            <v>80098173225</v>
          </cell>
          <cell r="K14136">
            <v>3</v>
          </cell>
          <cell r="L14136" t="str">
            <v>VACJ811220HOCSBL03</v>
          </cell>
          <cell r="M14136">
            <v>20080501</v>
          </cell>
          <cell r="N14136">
            <v>20080501</v>
          </cell>
          <cell r="O14136">
            <v>2014870040</v>
          </cell>
        </row>
        <row r="14137">
          <cell r="A14137" t="str">
            <v>VACM8006204R4</v>
          </cell>
          <cell r="B14137" t="str">
            <v>VASQUEZ CASTELLANOS MARTHA EDITH</v>
          </cell>
          <cell r="C14137" t="str">
            <v>H</v>
          </cell>
          <cell r="D14137">
            <v>1</v>
          </cell>
          <cell r="E14137" t="str">
            <v>U004U0011301M020352002200515</v>
          </cell>
          <cell r="F14137" t="str">
            <v>M02035</v>
          </cell>
          <cell r="G14137" t="str">
            <v>ENFERMERA GENERAL TITULADA A</v>
          </cell>
          <cell r="H14137">
            <v>2105</v>
          </cell>
          <cell r="I14137">
            <v>2000003168</v>
          </cell>
          <cell r="J14137">
            <v>80098060236</v>
          </cell>
          <cell r="K14137">
            <v>3</v>
          </cell>
          <cell r="L14137" t="str">
            <v>VACM800620HOCSSR06</v>
          </cell>
          <cell r="M14137">
            <v>20080501</v>
          </cell>
          <cell r="N14137">
            <v>20080501</v>
          </cell>
          <cell r="O14137">
            <v>2014877310</v>
          </cell>
        </row>
        <row r="14138">
          <cell r="A14138" t="str">
            <v>VACO730506512</v>
          </cell>
          <cell r="B14138" t="str">
            <v>VARGAS CERVANTES OSCAR FABIAN</v>
          </cell>
          <cell r="C14138" t="str">
            <v>H</v>
          </cell>
          <cell r="D14138">
            <v>2</v>
          </cell>
          <cell r="E14138" t="str">
            <v>U004U0011301M030252002200335</v>
          </cell>
          <cell r="F14138" t="str">
            <v>M03025</v>
          </cell>
          <cell r="G14138" t="str">
            <v>APOYO ADMINISRATIVO EN SALUD-A1</v>
          </cell>
          <cell r="H14138">
            <v>2105</v>
          </cell>
          <cell r="I14138">
            <v>2000001391</v>
          </cell>
          <cell r="J14138">
            <v>80087350795</v>
          </cell>
          <cell r="K14138">
            <v>3</v>
          </cell>
          <cell r="L14138" t="str">
            <v>VACO730506HOCRRS09</v>
          </cell>
          <cell r="M14138">
            <v>20080501</v>
          </cell>
          <cell r="N14138">
            <v>20080501</v>
          </cell>
          <cell r="O14138">
            <v>2014870340</v>
          </cell>
        </row>
        <row r="14139">
          <cell r="A14139" t="str">
            <v>VACP720406AH3</v>
          </cell>
          <cell r="B14139" t="str">
            <v>VASQUEZ CRUZ PATRICIA</v>
          </cell>
          <cell r="C14139" t="str">
            <v>M</v>
          </cell>
          <cell r="D14139">
            <v>2</v>
          </cell>
          <cell r="E14139" t="str">
            <v>U004U0011301M030202002200199</v>
          </cell>
          <cell r="F14139" t="str">
            <v>M03020</v>
          </cell>
          <cell r="G14139" t="str">
            <v>APOYO ADMINISTRATIVO EN SALUD-A6</v>
          </cell>
          <cell r="H14139">
            <v>2105</v>
          </cell>
          <cell r="I14139">
            <v>2000002986</v>
          </cell>
          <cell r="J14139">
            <v>80087245117</v>
          </cell>
          <cell r="K14139">
            <v>3</v>
          </cell>
          <cell r="L14139" t="str">
            <v>VACP720406MOCSRT00</v>
          </cell>
          <cell r="M14139">
            <v>20080501</v>
          </cell>
          <cell r="N14139">
            <v>20080501</v>
          </cell>
          <cell r="O14139">
            <v>2014877300</v>
          </cell>
        </row>
        <row r="14140">
          <cell r="A14140" t="str">
            <v>VADA861230NN8</v>
          </cell>
          <cell r="B14140" t="str">
            <v>VAZQUEZ DUBLAN ANGELICA</v>
          </cell>
          <cell r="C14140" t="str">
            <v>M</v>
          </cell>
          <cell r="D14140">
            <v>1</v>
          </cell>
          <cell r="E14140" t="str">
            <v>U004U0011301M020352002200516</v>
          </cell>
          <cell r="F14140" t="str">
            <v>M02035</v>
          </cell>
          <cell r="G14140" t="str">
            <v>ENFERMERA GENERAL TITULADA A</v>
          </cell>
          <cell r="H14140">
            <v>2105</v>
          </cell>
          <cell r="I14140">
            <v>2000001615</v>
          </cell>
          <cell r="J14140">
            <v>80088670756</v>
          </cell>
          <cell r="K14140">
            <v>3</v>
          </cell>
          <cell r="L14140" t="str">
            <v>VADA861230MOCZBN06</v>
          </cell>
          <cell r="M14140">
            <v>20080501</v>
          </cell>
          <cell r="N14140">
            <v>20080501</v>
          </cell>
          <cell r="O14140">
            <v>2014870890</v>
          </cell>
        </row>
        <row r="14141">
          <cell r="A14141" t="str">
            <v>VADN780704JH3</v>
          </cell>
          <cell r="B14141" t="str">
            <v>VAZQUEZ DIAZ NIDIA</v>
          </cell>
          <cell r="C14141" t="str">
            <v>M</v>
          </cell>
          <cell r="D14141">
            <v>1</v>
          </cell>
          <cell r="E14141" t="str">
            <v>U004U0011301M010072002200124</v>
          </cell>
          <cell r="F14141" t="str">
            <v>M01007</v>
          </cell>
          <cell r="G14141" t="str">
            <v>CIRUJANO DENTISTA A</v>
          </cell>
          <cell r="H14141">
            <v>2105</v>
          </cell>
          <cell r="I14141">
            <v>2000000572</v>
          </cell>
          <cell r="J14141">
            <v>80087891256</v>
          </cell>
          <cell r="K14141">
            <v>3</v>
          </cell>
          <cell r="L14141" t="str">
            <v>VADN780704MOCZZD00</v>
          </cell>
          <cell r="M14141">
            <v>20080501</v>
          </cell>
          <cell r="N14141">
            <v>20080501</v>
          </cell>
          <cell r="O14141">
            <v>2014870440</v>
          </cell>
        </row>
        <row r="14142">
          <cell r="A14142" t="str">
            <v>VAEC701225GS6</v>
          </cell>
          <cell r="B14142" t="str">
            <v>VAZQUEZ ESTEVA MARIA CRISTINA</v>
          </cell>
          <cell r="C14142" t="str">
            <v>M</v>
          </cell>
          <cell r="D14142">
            <v>1</v>
          </cell>
          <cell r="E14142" t="str">
            <v>U004U0011301M030252002200337</v>
          </cell>
          <cell r="F14142" t="str">
            <v>M03025</v>
          </cell>
          <cell r="G14142" t="str">
            <v>APOYO ADMINISRATIVO EN SALUD-A1</v>
          </cell>
          <cell r="H14142">
            <v>2105</v>
          </cell>
          <cell r="I14142">
            <v>2000000944</v>
          </cell>
          <cell r="J14142">
            <v>80127006551</v>
          </cell>
          <cell r="K14142">
            <v>3</v>
          </cell>
          <cell r="L14142" t="str">
            <v>VAEC701225MOCZSR00</v>
          </cell>
          <cell r="M14142">
            <v>20080501</v>
          </cell>
          <cell r="N14142">
            <v>20080501</v>
          </cell>
          <cell r="O14142">
            <v>2014870140</v>
          </cell>
        </row>
        <row r="14143">
          <cell r="A14143" t="str">
            <v>VAEJ800910N33</v>
          </cell>
          <cell r="B14143" t="str">
            <v>VAZQUEZ ESTEBAN JAIME EMMANUEL</v>
          </cell>
          <cell r="C14143" t="str">
            <v>H</v>
          </cell>
          <cell r="D14143">
            <v>2</v>
          </cell>
          <cell r="E14143" t="str">
            <v>U004U0011301M010062002200141</v>
          </cell>
          <cell r="F14143" t="str">
            <v>M01006</v>
          </cell>
          <cell r="G14143" t="str">
            <v>MEDICO GENERAL A</v>
          </cell>
          <cell r="H14143">
            <v>2105</v>
          </cell>
          <cell r="I14143">
            <v>2000003418</v>
          </cell>
          <cell r="J14143">
            <v>80138006244</v>
          </cell>
          <cell r="K14143">
            <v>3</v>
          </cell>
          <cell r="L14143" t="str">
            <v>VAEJ800910HVZZSM06</v>
          </cell>
          <cell r="M14143">
            <v>20110301</v>
          </cell>
          <cell r="N14143">
            <v>20110301</v>
          </cell>
          <cell r="O14143">
            <v>2014871210</v>
          </cell>
        </row>
        <row r="14144">
          <cell r="A14144" t="str">
            <v>VAEN7312317M1</v>
          </cell>
          <cell r="B14144" t="str">
            <v>VALLADARES ESCOBAR NOEMI</v>
          </cell>
          <cell r="C14144" t="str">
            <v>M</v>
          </cell>
          <cell r="D14144">
            <v>1</v>
          </cell>
          <cell r="E14144" t="str">
            <v>U004U0011301M010062002200457</v>
          </cell>
          <cell r="F14144" t="str">
            <v>M01006</v>
          </cell>
          <cell r="G14144" t="str">
            <v>MEDICO GENERAL A</v>
          </cell>
          <cell r="H14144">
            <v>2105</v>
          </cell>
          <cell r="I14144">
            <v>2000001894</v>
          </cell>
          <cell r="J14144">
            <v>80087350516</v>
          </cell>
          <cell r="K14144">
            <v>3</v>
          </cell>
          <cell r="L14144" t="str">
            <v>VAEN731231MOCLSM05</v>
          </cell>
          <cell r="M14144">
            <v>20080501</v>
          </cell>
          <cell r="N14144">
            <v>20080501</v>
          </cell>
          <cell r="O14144">
            <v>2014877850</v>
          </cell>
        </row>
        <row r="14145">
          <cell r="A14145" t="str">
            <v>VAES800510L99</v>
          </cell>
          <cell r="B14145" t="str">
            <v>VAZQUEZ ESCOBAR SAUL ALBERTO</v>
          </cell>
          <cell r="C14145" t="str">
            <v>H</v>
          </cell>
          <cell r="D14145">
            <v>1</v>
          </cell>
          <cell r="E14145" t="str">
            <v>U004U0011301M020152002200036</v>
          </cell>
          <cell r="F14145" t="str">
            <v>M02015</v>
          </cell>
          <cell r="G14145" t="str">
            <v>PSICOLOGO CLINICO</v>
          </cell>
          <cell r="H14145">
            <v>2105</v>
          </cell>
          <cell r="I14145">
            <v>2000000789</v>
          </cell>
          <cell r="J14145">
            <v>80098061426</v>
          </cell>
          <cell r="K14145">
            <v>3</v>
          </cell>
          <cell r="L14145" t="str">
            <v>VAES800510HOCZSL06</v>
          </cell>
          <cell r="M14145">
            <v>20080501</v>
          </cell>
          <cell r="N14145">
            <v>20080501</v>
          </cell>
          <cell r="O14145">
            <v>2014870040</v>
          </cell>
        </row>
        <row r="14146">
          <cell r="A14146" t="str">
            <v>VAGC840503192</v>
          </cell>
          <cell r="B14146" t="str">
            <v>VASQUEZ GARCIA CRUZ LUCERO</v>
          </cell>
          <cell r="C14146" t="str">
            <v>M</v>
          </cell>
          <cell r="D14146">
            <v>2</v>
          </cell>
          <cell r="E14146" t="str">
            <v>U004U0011301M020352002200551</v>
          </cell>
          <cell r="F14146" t="str">
            <v>M02035</v>
          </cell>
          <cell r="G14146" t="str">
            <v>ENFERMERA GENERAL TITULADA A</v>
          </cell>
          <cell r="H14146">
            <v>2105</v>
          </cell>
          <cell r="I14146">
            <v>2000003223</v>
          </cell>
          <cell r="J14146">
            <v>80108400278</v>
          </cell>
          <cell r="K14146">
            <v>3</v>
          </cell>
          <cell r="L14146" t="str">
            <v>VAGC840503MOCSRR08</v>
          </cell>
          <cell r="M14146">
            <v>20090316</v>
          </cell>
          <cell r="N14146">
            <v>20090316</v>
          </cell>
          <cell r="O14146">
            <v>2014879100</v>
          </cell>
        </row>
        <row r="14147">
          <cell r="A14147" t="str">
            <v>VAGE780315L71</v>
          </cell>
          <cell r="B14147" t="str">
            <v>VARGAS GONZALEZ ERNESTINA ARACELI</v>
          </cell>
          <cell r="C14147" t="str">
            <v>M</v>
          </cell>
          <cell r="D14147">
            <v>2</v>
          </cell>
          <cell r="E14147" t="str">
            <v>U004U0011301M020362002200378</v>
          </cell>
          <cell r="F14147" t="str">
            <v>M02036</v>
          </cell>
          <cell r="G14147" t="str">
            <v>AUXILIAR DE ENFERMERIA A</v>
          </cell>
          <cell r="H14147">
            <v>2105</v>
          </cell>
          <cell r="I14147">
            <v>2000504142</v>
          </cell>
          <cell r="J14147">
            <v>80097819520</v>
          </cell>
          <cell r="K14147">
            <v>3</v>
          </cell>
          <cell r="L14147" t="str">
            <v>VAGE780315MDFRNR05</v>
          </cell>
          <cell r="M14147">
            <v>20090701</v>
          </cell>
          <cell r="N14147">
            <v>20090701</v>
          </cell>
          <cell r="O14147">
            <v>2014877310</v>
          </cell>
        </row>
        <row r="14148">
          <cell r="A14148" t="str">
            <v>VAGL650208AC8</v>
          </cell>
          <cell r="B14148" t="str">
            <v>VASQUEZ GARCIA LUCIA DELFINA</v>
          </cell>
          <cell r="C14148" t="str">
            <v>M</v>
          </cell>
          <cell r="D14148">
            <v>2</v>
          </cell>
          <cell r="E14148" t="str">
            <v>U004U0011301M010042002200153</v>
          </cell>
          <cell r="F14148" t="str">
            <v>M01004</v>
          </cell>
          <cell r="G14148" t="str">
            <v>MEDICO ESPECIALISTA A</v>
          </cell>
          <cell r="H14148">
            <v>2105</v>
          </cell>
          <cell r="I14148">
            <v>2000003169</v>
          </cell>
          <cell r="J14148">
            <v>80856513983</v>
          </cell>
          <cell r="K14148">
            <v>3</v>
          </cell>
          <cell r="L14148" t="str">
            <v>VAGL650208MOCSRC04</v>
          </cell>
          <cell r="M14148">
            <v>20080501</v>
          </cell>
          <cell r="N14148">
            <v>20080501</v>
          </cell>
          <cell r="O14148">
            <v>2014877310</v>
          </cell>
        </row>
        <row r="14149">
          <cell r="A14149" t="str">
            <v>VAHA840928IY8</v>
          </cell>
          <cell r="B14149" t="str">
            <v>VASQUEZ HERNANDEZ ANGEL AURELIO</v>
          </cell>
          <cell r="C14149" t="str">
            <v>H</v>
          </cell>
          <cell r="D14149">
            <v>1</v>
          </cell>
          <cell r="E14149" t="str">
            <v>U004U0011301M030062002200044</v>
          </cell>
          <cell r="F14149" t="str">
            <v>M03006</v>
          </cell>
          <cell r="G14149" t="str">
            <v>CAMILLERO</v>
          </cell>
          <cell r="H14149">
            <v>2105</v>
          </cell>
          <cell r="I14149">
            <v>2000000946</v>
          </cell>
          <cell r="J14149">
            <v>80098426765</v>
          </cell>
          <cell r="K14149">
            <v>3</v>
          </cell>
          <cell r="L14149" t="str">
            <v>VAHA840928HOCSRN08</v>
          </cell>
          <cell r="M14149">
            <v>20080501</v>
          </cell>
          <cell r="N14149">
            <v>20080501</v>
          </cell>
          <cell r="O14149">
            <v>2014870140</v>
          </cell>
        </row>
        <row r="14150">
          <cell r="A14150" t="str">
            <v>VAHE780426JE0</v>
          </cell>
          <cell r="B14150" t="str">
            <v>VAZQUEZ HERRERA ELISA</v>
          </cell>
          <cell r="C14150" t="str">
            <v>M</v>
          </cell>
          <cell r="D14150">
            <v>2</v>
          </cell>
          <cell r="E14150" t="str">
            <v>U004U0011301M020362002200223</v>
          </cell>
          <cell r="F14150" t="str">
            <v>M02036</v>
          </cell>
          <cell r="G14150" t="str">
            <v>AUXILIAR DE ENFERMERIA A</v>
          </cell>
          <cell r="H14150">
            <v>2105</v>
          </cell>
          <cell r="I14150">
            <v>2000003669</v>
          </cell>
          <cell r="J14150">
            <v>80147825162</v>
          </cell>
          <cell r="K14150">
            <v>3</v>
          </cell>
          <cell r="L14150" t="str">
            <v>VAHE780426MVZZRL19</v>
          </cell>
          <cell r="M14150">
            <v>20140901</v>
          </cell>
          <cell r="N14150">
            <v>20140901</v>
          </cell>
          <cell r="O14150">
            <v>2014870340</v>
          </cell>
        </row>
        <row r="14151">
          <cell r="A14151" t="str">
            <v>VAJM641110QZA</v>
          </cell>
          <cell r="B14151" t="str">
            <v>VASQUEZ JIMENEZ MARTIN</v>
          </cell>
          <cell r="C14151" t="str">
            <v>H</v>
          </cell>
          <cell r="D14151">
            <v>2</v>
          </cell>
          <cell r="E14151" t="str">
            <v>U004U0011301M030242002200284</v>
          </cell>
          <cell r="F14151" t="str">
            <v>M03024</v>
          </cell>
          <cell r="G14151" t="str">
            <v>APOYO ADMINISTRATIVO EN SALUD-A2</v>
          </cell>
          <cell r="H14151">
            <v>2105</v>
          </cell>
          <cell r="I14151">
            <v>2000002878</v>
          </cell>
          <cell r="J14151">
            <v>80086420935</v>
          </cell>
          <cell r="K14151">
            <v>3</v>
          </cell>
          <cell r="L14151" t="str">
            <v>VAJM641110HOCSMR01</v>
          </cell>
          <cell r="M14151">
            <v>20080501</v>
          </cell>
          <cell r="N14151">
            <v>20080501</v>
          </cell>
          <cell r="O14151">
            <v>2014871070</v>
          </cell>
        </row>
        <row r="14152">
          <cell r="A14152" t="str">
            <v>VAJO830203SD4</v>
          </cell>
          <cell r="B14152" t="str">
            <v>VASQUEZ JIMENEZ OSCAR</v>
          </cell>
          <cell r="C14152" t="str">
            <v>H</v>
          </cell>
          <cell r="D14152">
            <v>1</v>
          </cell>
          <cell r="E14152" t="str">
            <v>U004U0011301M020362002200094</v>
          </cell>
          <cell r="F14152" t="str">
            <v>M02036</v>
          </cell>
          <cell r="G14152" t="str">
            <v>AUXILIAR DE ENFERMERIA A</v>
          </cell>
          <cell r="H14152">
            <v>2105</v>
          </cell>
          <cell r="I14152">
            <v>2000003552</v>
          </cell>
          <cell r="J14152">
            <v>80158312407</v>
          </cell>
          <cell r="K14152">
            <v>3</v>
          </cell>
          <cell r="L14152" t="str">
            <v>VAJO830203HOCSMS02</v>
          </cell>
          <cell r="M14152">
            <v>20120616</v>
          </cell>
          <cell r="N14152">
            <v>20120616</v>
          </cell>
          <cell r="O14152">
            <v>2014872710</v>
          </cell>
        </row>
        <row r="14153">
          <cell r="A14153" t="str">
            <v>VAJR800519B41</v>
          </cell>
          <cell r="B14153" t="str">
            <v>VASQUEZ JIMENEZ ROCIO</v>
          </cell>
          <cell r="C14153" t="str">
            <v>M</v>
          </cell>
          <cell r="D14153">
            <v>1</v>
          </cell>
          <cell r="E14153" t="str">
            <v>U004U0011301M020662002200013</v>
          </cell>
          <cell r="F14153" t="str">
            <v>M02066</v>
          </cell>
          <cell r="G14153" t="str">
            <v>TECNICO EN TRABAJO SOCIAL EN AREA MEDICA A</v>
          </cell>
          <cell r="H14153">
            <v>2105</v>
          </cell>
          <cell r="I14153">
            <v>2000001896</v>
          </cell>
          <cell r="J14153">
            <v>80098061756</v>
          </cell>
          <cell r="K14153">
            <v>3</v>
          </cell>
          <cell r="L14153" t="str">
            <v>VAJR800519MOCSMC00</v>
          </cell>
          <cell r="M14153">
            <v>20080501</v>
          </cell>
          <cell r="N14153">
            <v>20080501</v>
          </cell>
          <cell r="O14153">
            <v>2014872710</v>
          </cell>
        </row>
        <row r="14154">
          <cell r="A14154" t="str">
            <v>VALA830220Q52</v>
          </cell>
          <cell r="B14154" t="str">
            <v>VASQUEZ LOPEZ ARACELI</v>
          </cell>
          <cell r="C14154" t="str">
            <v>M</v>
          </cell>
          <cell r="D14154">
            <v>1</v>
          </cell>
          <cell r="E14154" t="str">
            <v>U004U0011301M020362002200241</v>
          </cell>
          <cell r="F14154" t="str">
            <v>M02036</v>
          </cell>
          <cell r="G14154" t="str">
            <v>AUXILIAR DE ENFERMERIA A</v>
          </cell>
          <cell r="H14154">
            <v>2105</v>
          </cell>
          <cell r="I14154">
            <v>2000001897</v>
          </cell>
          <cell r="J14154">
            <v>80098351245</v>
          </cell>
          <cell r="K14154">
            <v>3</v>
          </cell>
          <cell r="L14154" t="str">
            <v>VALA830220MOCSPR09</v>
          </cell>
          <cell r="M14154">
            <v>20080501</v>
          </cell>
          <cell r="N14154">
            <v>20080501</v>
          </cell>
          <cell r="O14154">
            <v>2014870340</v>
          </cell>
        </row>
        <row r="14155">
          <cell r="A14155" t="str">
            <v>VALC810208C17</v>
          </cell>
          <cell r="B14155" t="str">
            <v>VASQUEZ LOPEZ CRISTABEL</v>
          </cell>
          <cell r="C14155" t="str">
            <v>M</v>
          </cell>
          <cell r="D14155">
            <v>2</v>
          </cell>
          <cell r="E14155" t="str">
            <v>U004U0011301M030202002200154</v>
          </cell>
          <cell r="F14155" t="str">
            <v>M03020</v>
          </cell>
          <cell r="G14155" t="str">
            <v>APOYO ADMINISTRATIVO EN SALUD-A6</v>
          </cell>
          <cell r="H14155">
            <v>2105</v>
          </cell>
          <cell r="I14155">
            <v>2000002171</v>
          </cell>
          <cell r="J14155">
            <v>80098173256</v>
          </cell>
          <cell r="K14155">
            <v>3</v>
          </cell>
          <cell r="L14155" t="str">
            <v>VALC810208MOCSPR03</v>
          </cell>
          <cell r="M14155">
            <v>20080501</v>
          </cell>
          <cell r="N14155">
            <v>20080501</v>
          </cell>
          <cell r="O14155">
            <v>2014870090</v>
          </cell>
        </row>
        <row r="14156">
          <cell r="A14156" t="str">
            <v>VALC8110306R4</v>
          </cell>
          <cell r="B14156" t="str">
            <v>VASQUEZ LUIS CLAUDIO REYNALDO</v>
          </cell>
          <cell r="C14156" t="str">
            <v>H</v>
          </cell>
          <cell r="D14156">
            <v>1</v>
          </cell>
          <cell r="E14156" t="str">
            <v>U004U0011301M010062002200459</v>
          </cell>
          <cell r="F14156" t="str">
            <v>M01006</v>
          </cell>
          <cell r="G14156" t="str">
            <v>MEDICO GENERAL A</v>
          </cell>
          <cell r="H14156">
            <v>2105</v>
          </cell>
          <cell r="I14156">
            <v>2000001625</v>
          </cell>
          <cell r="J14156">
            <v>80098172985</v>
          </cell>
          <cell r="K14156">
            <v>3</v>
          </cell>
          <cell r="L14156" t="str">
            <v>VALC811030HOCSSL04</v>
          </cell>
          <cell r="M14156">
            <v>20080501</v>
          </cell>
          <cell r="N14156">
            <v>20080501</v>
          </cell>
          <cell r="O14156">
            <v>2014878230</v>
          </cell>
        </row>
        <row r="14157">
          <cell r="A14157" t="str">
            <v>VALJ6511151J3</v>
          </cell>
          <cell r="B14157" t="str">
            <v>VASQUEZ LORENZANA JUAN CARLOS</v>
          </cell>
          <cell r="C14157" t="str">
            <v>H</v>
          </cell>
          <cell r="D14157">
            <v>2</v>
          </cell>
          <cell r="E14157" t="str">
            <v>U004U0011301M030202002200203</v>
          </cell>
          <cell r="F14157" t="str">
            <v>M03020</v>
          </cell>
          <cell r="G14157" t="str">
            <v>APOYO ADMINISTRATIVO EN SALUD-A6</v>
          </cell>
          <cell r="H14157">
            <v>2105</v>
          </cell>
          <cell r="I14157">
            <v>2000504542</v>
          </cell>
          <cell r="J14157">
            <v>80906563806</v>
          </cell>
          <cell r="K14157">
            <v>3</v>
          </cell>
          <cell r="L14157" t="str">
            <v>VALJ651115HOCSRN07</v>
          </cell>
          <cell r="M14157">
            <v>20200701</v>
          </cell>
          <cell r="N14157">
            <v>20200701</v>
          </cell>
          <cell r="O14157">
            <v>2014878200</v>
          </cell>
        </row>
        <row r="14158">
          <cell r="A14158" t="str">
            <v>VALN730908P9A</v>
          </cell>
          <cell r="B14158" t="str">
            <v>VAZQUEZ LOPEZ NATIVIDAD</v>
          </cell>
          <cell r="C14158" t="str">
            <v>M</v>
          </cell>
          <cell r="D14158">
            <v>2</v>
          </cell>
          <cell r="E14158" t="str">
            <v>U004U0011301M020352002200518</v>
          </cell>
          <cell r="F14158" t="str">
            <v>M02035</v>
          </cell>
          <cell r="G14158" t="str">
            <v>ENFERMERA GENERAL TITULADA A</v>
          </cell>
          <cell r="H14158">
            <v>2105</v>
          </cell>
          <cell r="I14158">
            <v>2000002931</v>
          </cell>
          <cell r="J14158">
            <v>80087351426</v>
          </cell>
          <cell r="K14158">
            <v>3</v>
          </cell>
          <cell r="L14158" t="str">
            <v>VALN730908MPLZPT07</v>
          </cell>
          <cell r="M14158">
            <v>20080501</v>
          </cell>
          <cell r="N14158">
            <v>20080501</v>
          </cell>
          <cell r="O14158">
            <v>2014877020</v>
          </cell>
        </row>
        <row r="14159">
          <cell r="A14159" t="str">
            <v>VALP720210IF3</v>
          </cell>
          <cell r="B14159" t="str">
            <v>VAZQUEZ DE LUCIO PATRICIA</v>
          </cell>
          <cell r="C14159" t="str">
            <v>M</v>
          </cell>
          <cell r="D14159">
            <v>2</v>
          </cell>
          <cell r="E14159" t="str">
            <v>U004U0011301M010062002200460</v>
          </cell>
          <cell r="F14159" t="str">
            <v>M01006</v>
          </cell>
          <cell r="G14159" t="str">
            <v>MEDICO GENERAL A</v>
          </cell>
          <cell r="H14159">
            <v>2105</v>
          </cell>
          <cell r="I14159">
            <v>2000000827</v>
          </cell>
          <cell r="J14159">
            <v>80037203751</v>
          </cell>
          <cell r="K14159">
            <v>3</v>
          </cell>
          <cell r="L14159" t="str">
            <v>VALP720210MCSZCT00</v>
          </cell>
          <cell r="M14159">
            <v>20080501</v>
          </cell>
          <cell r="N14159">
            <v>20080501</v>
          </cell>
          <cell r="O14159">
            <v>2014877980</v>
          </cell>
        </row>
        <row r="14160">
          <cell r="A14160" t="str">
            <v>VAMA74081593A</v>
          </cell>
          <cell r="B14160" t="str">
            <v>VASQUEZ MENDOZA ANTONIA</v>
          </cell>
          <cell r="C14160" t="str">
            <v>M</v>
          </cell>
          <cell r="D14160">
            <v>1</v>
          </cell>
          <cell r="E14160" t="str">
            <v>U004U0011301M010062002200461</v>
          </cell>
          <cell r="F14160" t="str">
            <v>M01006</v>
          </cell>
          <cell r="G14160" t="str">
            <v>MEDICO GENERAL A</v>
          </cell>
          <cell r="H14160">
            <v>2105</v>
          </cell>
          <cell r="I14160">
            <v>2000000981</v>
          </cell>
          <cell r="J14160">
            <v>80087458185</v>
          </cell>
          <cell r="K14160">
            <v>3</v>
          </cell>
          <cell r="L14160" t="str">
            <v>VAMA740815MOCSNN00</v>
          </cell>
          <cell r="M14160">
            <v>20080501</v>
          </cell>
          <cell r="N14160">
            <v>20080501</v>
          </cell>
          <cell r="O14160">
            <v>2014878940</v>
          </cell>
        </row>
        <row r="14161">
          <cell r="A14161" t="str">
            <v>VAMA751203388</v>
          </cell>
          <cell r="B14161" t="str">
            <v>VASQUEZ MALDONADO ARTURO UBALDO</v>
          </cell>
          <cell r="C14161" t="str">
            <v>H</v>
          </cell>
          <cell r="D14161">
            <v>2</v>
          </cell>
          <cell r="E14161" t="str">
            <v>U004U0011301M030252002200476</v>
          </cell>
          <cell r="F14161" t="str">
            <v>M03025</v>
          </cell>
          <cell r="G14161" t="str">
            <v>APOYO ADMINISRATIVO EN SALUD-A1</v>
          </cell>
          <cell r="H14161">
            <v>2105</v>
          </cell>
          <cell r="I14161">
            <v>2000504151</v>
          </cell>
          <cell r="J14161">
            <v>80107500292</v>
          </cell>
          <cell r="K14161">
            <v>3</v>
          </cell>
          <cell r="L14161" t="str">
            <v>VAMA751203HOCSLR02</v>
          </cell>
          <cell r="M14161">
            <v>20090701</v>
          </cell>
          <cell r="N14161">
            <v>20090701</v>
          </cell>
          <cell r="O14161">
            <v>2014870340</v>
          </cell>
        </row>
        <row r="14162">
          <cell r="A14162" t="str">
            <v>VAMC7707213FA</v>
          </cell>
          <cell r="B14162" t="str">
            <v>VARGAS MARTINEZ CESAR DOMINGO</v>
          </cell>
          <cell r="C14162" t="str">
            <v>H</v>
          </cell>
          <cell r="D14162">
            <v>2</v>
          </cell>
          <cell r="E14162" t="str">
            <v>U004U0011301M010072002200164</v>
          </cell>
          <cell r="F14162" t="str">
            <v>M01007</v>
          </cell>
          <cell r="G14162" t="str">
            <v>CIRUJANO DENTISTA A</v>
          </cell>
          <cell r="H14162">
            <v>2105</v>
          </cell>
          <cell r="I14162">
            <v>2000504144</v>
          </cell>
          <cell r="J14162">
            <v>80097756185</v>
          </cell>
          <cell r="K14162">
            <v>3</v>
          </cell>
          <cell r="L14162" t="str">
            <v>VAMC770721HOCRRS05</v>
          </cell>
          <cell r="M14162">
            <v>20090701</v>
          </cell>
          <cell r="N14162">
            <v>20090701</v>
          </cell>
          <cell r="O14162">
            <v>2014877760</v>
          </cell>
        </row>
        <row r="14163">
          <cell r="A14163" t="str">
            <v>VAMC791122RN5</v>
          </cell>
          <cell r="B14163" t="str">
            <v>VASQUEZ MORALES CECILIA</v>
          </cell>
          <cell r="C14163" t="str">
            <v>M</v>
          </cell>
          <cell r="D14163">
            <v>1</v>
          </cell>
          <cell r="E14163" t="str">
            <v>U004U0011301M020352002200520</v>
          </cell>
          <cell r="F14163" t="str">
            <v>M02035</v>
          </cell>
          <cell r="G14163" t="str">
            <v>ENFERMERA GENERAL TITULADA A</v>
          </cell>
          <cell r="H14163">
            <v>2105</v>
          </cell>
          <cell r="I14163">
            <v>2000001898</v>
          </cell>
          <cell r="J14163">
            <v>80097921821</v>
          </cell>
          <cell r="K14163">
            <v>3</v>
          </cell>
          <cell r="L14163" t="str">
            <v>VAMC791122MOCSRC00</v>
          </cell>
          <cell r="M14163">
            <v>20080501</v>
          </cell>
          <cell r="N14163">
            <v>20080501</v>
          </cell>
          <cell r="O14163">
            <v>2014870140</v>
          </cell>
        </row>
        <row r="14164">
          <cell r="A14164" t="str">
            <v>VAME680124MN8</v>
          </cell>
          <cell r="B14164" t="str">
            <v>VALDIVIESO MIRON ERNESTO</v>
          </cell>
          <cell r="C14164" t="str">
            <v>H</v>
          </cell>
          <cell r="D14164">
            <v>2</v>
          </cell>
          <cell r="E14164" t="str">
            <v>U004U0011301M030242002200286</v>
          </cell>
          <cell r="F14164" t="str">
            <v>M03024</v>
          </cell>
          <cell r="G14164" t="str">
            <v>APOYO ADMINISTRATIVO EN SALUD-A2</v>
          </cell>
          <cell r="H14164">
            <v>2105</v>
          </cell>
          <cell r="I14164">
            <v>2000002173</v>
          </cell>
          <cell r="J14164">
            <v>80926875768</v>
          </cell>
          <cell r="K14164">
            <v>3</v>
          </cell>
          <cell r="L14164" t="str">
            <v>VAME680124HOCLRR03</v>
          </cell>
          <cell r="M14164">
            <v>20080501</v>
          </cell>
          <cell r="N14164">
            <v>20080501</v>
          </cell>
          <cell r="O14164">
            <v>2014877980</v>
          </cell>
        </row>
        <row r="14165">
          <cell r="A14165" t="str">
            <v>VAME811011SH9</v>
          </cell>
          <cell r="B14165" t="str">
            <v>VASQUEZ MENDEZ ELVIA ROCIO</v>
          </cell>
          <cell r="C14165" t="str">
            <v>M</v>
          </cell>
          <cell r="D14165">
            <v>2</v>
          </cell>
          <cell r="E14165" t="str">
            <v>U004U0011301M030242002200287</v>
          </cell>
          <cell r="F14165" t="str">
            <v>M03024</v>
          </cell>
          <cell r="G14165" t="str">
            <v>APOYO ADMINISTRATIVO EN SALUD-A2</v>
          </cell>
          <cell r="H14165">
            <v>2105</v>
          </cell>
          <cell r="I14165">
            <v>2000001461</v>
          </cell>
          <cell r="J14165">
            <v>80098172755</v>
          </cell>
          <cell r="K14165">
            <v>3</v>
          </cell>
          <cell r="L14165" t="str">
            <v>VAME811011MOCSNL03</v>
          </cell>
          <cell r="M14165">
            <v>20080501</v>
          </cell>
          <cell r="N14165">
            <v>20080501</v>
          </cell>
          <cell r="O14165">
            <v>2014878460</v>
          </cell>
        </row>
        <row r="14166">
          <cell r="A14166" t="str">
            <v>VAMG7402054F4</v>
          </cell>
          <cell r="B14166" t="str">
            <v>VASQUEZ MARTINEZ GLADYS DEL CARMEN</v>
          </cell>
          <cell r="C14166" t="str">
            <v>M</v>
          </cell>
          <cell r="D14166">
            <v>2</v>
          </cell>
          <cell r="E14166" t="str">
            <v>U004U0011301M030232002200044</v>
          </cell>
          <cell r="F14166" t="str">
            <v>M03023</v>
          </cell>
          <cell r="G14166" t="str">
            <v>APOYO ADMINISTRATIVO EN SALUD-A3</v>
          </cell>
          <cell r="H14166">
            <v>2105</v>
          </cell>
          <cell r="I14166">
            <v>2000000790</v>
          </cell>
          <cell r="J14166">
            <v>80087458784</v>
          </cell>
          <cell r="K14166">
            <v>3</v>
          </cell>
          <cell r="L14166" t="str">
            <v>VAMG740205MOCSRL02</v>
          </cell>
          <cell r="M14166">
            <v>20080501</v>
          </cell>
          <cell r="N14166">
            <v>20080501</v>
          </cell>
          <cell r="O14166">
            <v>2014870040</v>
          </cell>
        </row>
        <row r="14167">
          <cell r="A14167" t="str">
            <v>VAMH8212056U0</v>
          </cell>
          <cell r="B14167" t="str">
            <v>VASQUEZ MORALES HUMBERTO ERNESTO</v>
          </cell>
          <cell r="C14167" t="str">
            <v>H</v>
          </cell>
          <cell r="D14167">
            <v>1</v>
          </cell>
          <cell r="E14167" t="str">
            <v>U004U0011301M030252002200010</v>
          </cell>
          <cell r="F14167" t="str">
            <v>M03025</v>
          </cell>
          <cell r="G14167" t="str">
            <v>APOYO ADMINISRATIVO EN SALUD-A1</v>
          </cell>
          <cell r="H14167">
            <v>2105</v>
          </cell>
          <cell r="I14167">
            <v>2000003279</v>
          </cell>
          <cell r="J14167">
            <v>80028219139</v>
          </cell>
          <cell r="K14167">
            <v>3</v>
          </cell>
          <cell r="L14167" t="str">
            <v>VAMH821205HOCSRM04</v>
          </cell>
          <cell r="M14167">
            <v>20090316</v>
          </cell>
          <cell r="N14167">
            <v>20090316</v>
          </cell>
          <cell r="O14167">
            <v>2014873010</v>
          </cell>
        </row>
        <row r="14168">
          <cell r="A14168" t="str">
            <v>VAMP790618FY3</v>
          </cell>
          <cell r="B14168" t="str">
            <v>VASQUEZ MALDONADO PAOLA</v>
          </cell>
          <cell r="C14168" t="str">
            <v>M</v>
          </cell>
          <cell r="D14168">
            <v>2</v>
          </cell>
          <cell r="E14168" t="str">
            <v>U004U0011301M010062002200463</v>
          </cell>
          <cell r="F14168" t="str">
            <v>M01006</v>
          </cell>
          <cell r="G14168" t="str">
            <v>MEDICO GENERAL A</v>
          </cell>
          <cell r="H14168">
            <v>2105</v>
          </cell>
          <cell r="I14168">
            <v>2000002941</v>
          </cell>
          <cell r="J14168">
            <v>80097920126</v>
          </cell>
          <cell r="K14168">
            <v>3</v>
          </cell>
          <cell r="L14168" t="str">
            <v>VAMP790618MOCSLL04</v>
          </cell>
          <cell r="M14168">
            <v>20080501</v>
          </cell>
          <cell r="N14168">
            <v>20080501</v>
          </cell>
          <cell r="O14168">
            <v>2014873040</v>
          </cell>
        </row>
        <row r="14169">
          <cell r="A14169" t="str">
            <v>VAMT760109NV0</v>
          </cell>
          <cell r="B14169" t="str">
            <v>VASQUEZ MARTINEZ TED CHRISTIAN</v>
          </cell>
          <cell r="C14169" t="str">
            <v>H</v>
          </cell>
          <cell r="D14169">
            <v>2</v>
          </cell>
          <cell r="E14169" t="str">
            <v>U004U0011301M010062002200464</v>
          </cell>
          <cell r="F14169" t="str">
            <v>M01006</v>
          </cell>
          <cell r="G14169" t="str">
            <v>MEDICO GENERAL A</v>
          </cell>
          <cell r="H14169">
            <v>2105</v>
          </cell>
          <cell r="I14169">
            <v>2000002942</v>
          </cell>
          <cell r="J14169">
            <v>80087669815</v>
          </cell>
          <cell r="K14169">
            <v>3</v>
          </cell>
          <cell r="L14169" t="str">
            <v>VAMT760109HOCSRD05</v>
          </cell>
          <cell r="M14169">
            <v>20080501</v>
          </cell>
          <cell r="N14169">
            <v>20080501</v>
          </cell>
          <cell r="O14169">
            <v>2014877080</v>
          </cell>
        </row>
        <row r="14170">
          <cell r="A14170" t="str">
            <v>VANY8311132H4</v>
          </cell>
          <cell r="B14170" t="str">
            <v>VARGAS NAVIDAD YADIRA</v>
          </cell>
          <cell r="C14170" t="str">
            <v>M</v>
          </cell>
          <cell r="D14170">
            <v>1</v>
          </cell>
          <cell r="E14170" t="str">
            <v>U004U0011301M020362002200379</v>
          </cell>
          <cell r="F14170" t="str">
            <v>M02036</v>
          </cell>
          <cell r="G14170" t="str">
            <v>AUXILIAR DE ENFERMERIA A</v>
          </cell>
          <cell r="H14170">
            <v>2105</v>
          </cell>
          <cell r="I14170">
            <v>2000504145</v>
          </cell>
          <cell r="J14170">
            <v>80118315680</v>
          </cell>
          <cell r="K14170">
            <v>3</v>
          </cell>
          <cell r="L14170" t="str">
            <v>VANY831113MOCRVD00</v>
          </cell>
          <cell r="M14170">
            <v>20090701</v>
          </cell>
          <cell r="N14170">
            <v>20090701</v>
          </cell>
          <cell r="O14170">
            <v>2014871028</v>
          </cell>
        </row>
        <row r="14171">
          <cell r="A14171" t="str">
            <v>VAPA710802619</v>
          </cell>
          <cell r="B14171" t="str">
            <v>VALDES POLO MARIA DE LOS ANGELES</v>
          </cell>
          <cell r="C14171" t="str">
            <v>M</v>
          </cell>
          <cell r="D14171">
            <v>2</v>
          </cell>
          <cell r="E14171" t="str">
            <v>U004U0011301M020362002200093</v>
          </cell>
          <cell r="F14171" t="str">
            <v>M02036</v>
          </cell>
          <cell r="G14171" t="str">
            <v>AUXILIAR DE ENFERMERIA A</v>
          </cell>
          <cell r="H14171">
            <v>2105</v>
          </cell>
          <cell r="I14171">
            <v>2000003370</v>
          </cell>
          <cell r="J14171">
            <v>80927111932</v>
          </cell>
          <cell r="K14171">
            <v>3</v>
          </cell>
          <cell r="L14171" t="str">
            <v>VAPA710802MMSLLN09</v>
          </cell>
          <cell r="M14171">
            <v>20101101</v>
          </cell>
          <cell r="N14171">
            <v>20101101</v>
          </cell>
          <cell r="O14171">
            <v>2014870890</v>
          </cell>
        </row>
        <row r="14172">
          <cell r="A14172" t="str">
            <v>VAPA740112ML0</v>
          </cell>
          <cell r="B14172" t="str">
            <v>VALENCIA PADILLA JOSE ALFREDO</v>
          </cell>
          <cell r="C14172" t="str">
            <v>H</v>
          </cell>
          <cell r="D14172">
            <v>2</v>
          </cell>
          <cell r="E14172" t="str">
            <v>U004U0011301M030182002200019</v>
          </cell>
          <cell r="F14172" t="str">
            <v>M03018</v>
          </cell>
          <cell r="G14172" t="str">
            <v>APOYO ADMINISTRATIVO EN SALUD - A8</v>
          </cell>
          <cell r="H14172">
            <v>2105</v>
          </cell>
          <cell r="I14172">
            <v>2000000581</v>
          </cell>
          <cell r="J14172">
            <v>80087458305</v>
          </cell>
          <cell r="K14172">
            <v>3</v>
          </cell>
          <cell r="L14172" t="str">
            <v>VAPA740112HVZLDL03</v>
          </cell>
          <cell r="M14172">
            <v>20080501</v>
          </cell>
          <cell r="N14172">
            <v>20080501</v>
          </cell>
          <cell r="O14172">
            <v>2014875440</v>
          </cell>
        </row>
        <row r="14173">
          <cell r="A14173" t="str">
            <v>VAPC800523Q32</v>
          </cell>
          <cell r="B14173" t="str">
            <v>VARGAS PEREZ MARIA CRISTINA</v>
          </cell>
          <cell r="C14173" t="str">
            <v>M</v>
          </cell>
          <cell r="D14173">
            <v>2</v>
          </cell>
          <cell r="E14173" t="str">
            <v>U004U0011301M010062002200466</v>
          </cell>
          <cell r="F14173" t="str">
            <v>M01006</v>
          </cell>
          <cell r="G14173" t="str">
            <v>MEDICO GENERAL A</v>
          </cell>
          <cell r="H14173">
            <v>2105</v>
          </cell>
          <cell r="I14173">
            <v>2000001485</v>
          </cell>
          <cell r="J14173">
            <v>80098061745</v>
          </cell>
          <cell r="K14173">
            <v>3</v>
          </cell>
          <cell r="L14173" t="str">
            <v>VAPC800523MGRRRR10</v>
          </cell>
          <cell r="M14173">
            <v>20080501</v>
          </cell>
          <cell r="N14173">
            <v>20080501</v>
          </cell>
          <cell r="O14173">
            <v>2014870400</v>
          </cell>
        </row>
        <row r="14174">
          <cell r="A14174" t="str">
            <v>VARA681121469</v>
          </cell>
          <cell r="B14174" t="str">
            <v>VALENCIA RAMIREZ ALBERTO</v>
          </cell>
          <cell r="C14174" t="str">
            <v>H</v>
          </cell>
          <cell r="D14174">
            <v>2</v>
          </cell>
          <cell r="E14174" t="str">
            <v>U004U0011301M030242002200288</v>
          </cell>
          <cell r="F14174" t="str">
            <v>M03024</v>
          </cell>
          <cell r="G14174" t="str">
            <v>APOYO ADMINISTRATIVO EN SALUD-A2</v>
          </cell>
          <cell r="H14174">
            <v>2105</v>
          </cell>
          <cell r="I14174">
            <v>2000003171</v>
          </cell>
          <cell r="J14174">
            <v>80876839863</v>
          </cell>
          <cell r="K14174">
            <v>3</v>
          </cell>
          <cell r="L14174" t="str">
            <v>VARA681121HOCLML15</v>
          </cell>
          <cell r="M14174">
            <v>20080501</v>
          </cell>
          <cell r="N14174">
            <v>20080501</v>
          </cell>
          <cell r="O14174">
            <v>2014877310</v>
          </cell>
        </row>
        <row r="14175">
          <cell r="A14175" t="str">
            <v>VARC761002DY0</v>
          </cell>
          <cell r="B14175" t="str">
            <v>VALENCIA RAMOS CARLOS ALEJANDRO</v>
          </cell>
          <cell r="C14175" t="str">
            <v>H</v>
          </cell>
          <cell r="D14175">
            <v>2</v>
          </cell>
          <cell r="E14175" t="str">
            <v>U004U0011301M010062002200217</v>
          </cell>
          <cell r="F14175" t="str">
            <v>M01006</v>
          </cell>
          <cell r="G14175" t="str">
            <v>MEDICO GENERAL A</v>
          </cell>
          <cell r="H14175">
            <v>2105</v>
          </cell>
          <cell r="I14175">
            <v>2000003652</v>
          </cell>
          <cell r="J14175">
            <v>80077656306</v>
          </cell>
          <cell r="K14175">
            <v>3</v>
          </cell>
          <cell r="L14175" t="str">
            <v>VARC761002HOCLMR00</v>
          </cell>
          <cell r="M14175">
            <v>20071001</v>
          </cell>
          <cell r="N14175">
            <v>20071001</v>
          </cell>
          <cell r="O14175">
            <v>2014870220</v>
          </cell>
        </row>
        <row r="14176">
          <cell r="A14176" t="str">
            <v>VARE611023K17</v>
          </cell>
          <cell r="B14176" t="str">
            <v>VARGAS RUSTRIAN ENRIQUE</v>
          </cell>
          <cell r="C14176" t="str">
            <v>H</v>
          </cell>
          <cell r="D14176">
            <v>2</v>
          </cell>
          <cell r="E14176" t="str">
            <v>U004U0011301M010042002200155</v>
          </cell>
          <cell r="F14176" t="str">
            <v>M01004</v>
          </cell>
          <cell r="G14176" t="str">
            <v>MEDICO ESPECIALISTA A</v>
          </cell>
          <cell r="H14176">
            <v>2105</v>
          </cell>
          <cell r="I14176">
            <v>2000003208</v>
          </cell>
          <cell r="J14176">
            <v>80896178821</v>
          </cell>
          <cell r="K14176">
            <v>3</v>
          </cell>
          <cell r="L14176" t="str">
            <v>VARE611023HOCRSN02</v>
          </cell>
          <cell r="M14176">
            <v>20090101</v>
          </cell>
          <cell r="N14176">
            <v>20090101</v>
          </cell>
          <cell r="O14176">
            <v>2014870340</v>
          </cell>
        </row>
        <row r="14177">
          <cell r="A14177" t="str">
            <v>VARE791124R28</v>
          </cell>
          <cell r="B14177" t="str">
            <v>VALENCIA RAMIREZ ERIKA</v>
          </cell>
          <cell r="C14177" t="str">
            <v>M</v>
          </cell>
          <cell r="D14177">
            <v>1</v>
          </cell>
          <cell r="E14177" t="str">
            <v>U004U0011301M010042002200019</v>
          </cell>
          <cell r="F14177" t="str">
            <v>M01004</v>
          </cell>
          <cell r="G14177" t="str">
            <v>MEDICO ESPECIALISTA A</v>
          </cell>
          <cell r="H14177">
            <v>2105</v>
          </cell>
          <cell r="I14177">
            <v>2000003662</v>
          </cell>
          <cell r="J14177">
            <v>80067965733</v>
          </cell>
          <cell r="K14177">
            <v>3</v>
          </cell>
          <cell r="L14177" t="str">
            <v>VARE791124MDFLMR08</v>
          </cell>
          <cell r="M14177">
            <v>20140501</v>
          </cell>
          <cell r="N14177">
            <v>20140501</v>
          </cell>
          <cell r="O14177">
            <v>2014877310</v>
          </cell>
        </row>
        <row r="14178">
          <cell r="A14178" t="str">
            <v>VARJ900817NB0</v>
          </cell>
          <cell r="B14178" t="str">
            <v>VASQUEZ REYES JANET FERNANDA</v>
          </cell>
          <cell r="C14178" t="str">
            <v>M</v>
          </cell>
          <cell r="D14178">
            <v>1</v>
          </cell>
          <cell r="E14178" t="str">
            <v>U004U0011301M030252002200175</v>
          </cell>
          <cell r="F14178" t="str">
            <v>M03025</v>
          </cell>
          <cell r="G14178" t="str">
            <v>APOYO ADMINISRATIVO EN SALUD-A1</v>
          </cell>
          <cell r="H14178">
            <v>2105</v>
          </cell>
          <cell r="I14178">
            <v>2000504550</v>
          </cell>
          <cell r="J14178">
            <v>80229033859</v>
          </cell>
          <cell r="K14178">
            <v>3</v>
          </cell>
          <cell r="L14178" t="str">
            <v>VARJ900817MOCSYN07</v>
          </cell>
          <cell r="M14178">
            <v>20201001</v>
          </cell>
          <cell r="N14178">
            <v>20201001</v>
          </cell>
          <cell r="O14178">
            <v>2014870340</v>
          </cell>
        </row>
        <row r="14179">
          <cell r="A14179" t="str">
            <v>VARO601114CR2</v>
          </cell>
          <cell r="B14179" t="str">
            <v>VASQUEZ  ROSA EDNA</v>
          </cell>
          <cell r="C14179" t="str">
            <v>M</v>
          </cell>
          <cell r="D14179">
            <v>2</v>
          </cell>
          <cell r="E14179" t="str">
            <v>U004U0011301M020352002200631</v>
          </cell>
          <cell r="F14179" t="str">
            <v>M02035</v>
          </cell>
          <cell r="G14179" t="str">
            <v>ENFERMERA GENERAL TITULADA A</v>
          </cell>
          <cell r="H14179">
            <v>2105</v>
          </cell>
          <cell r="I14179">
            <v>2000504146</v>
          </cell>
          <cell r="J14179">
            <v>80096010287</v>
          </cell>
          <cell r="K14179">
            <v>3</v>
          </cell>
          <cell r="L14179" t="str">
            <v>VAXR601114MOCSXS06</v>
          </cell>
          <cell r="M14179">
            <v>20090701</v>
          </cell>
          <cell r="N14179">
            <v>20090701</v>
          </cell>
          <cell r="O14179">
            <v>2014870340</v>
          </cell>
        </row>
        <row r="14180">
          <cell r="A14180" t="str">
            <v>VARR800525TT2</v>
          </cell>
          <cell r="B14180" t="str">
            <v>VAZQUEZ RAMIREZ ROSALBA</v>
          </cell>
          <cell r="C14180" t="str">
            <v>M</v>
          </cell>
          <cell r="D14180">
            <v>1</v>
          </cell>
          <cell r="E14180" t="str">
            <v>U004U0011301M020352002200522</v>
          </cell>
          <cell r="F14180" t="str">
            <v>M02035</v>
          </cell>
          <cell r="G14180" t="str">
            <v>ENFERMERA GENERAL TITULADA A</v>
          </cell>
          <cell r="H14180">
            <v>2105</v>
          </cell>
          <cell r="I14180">
            <v>2000001900</v>
          </cell>
          <cell r="J14180">
            <v>80098060845</v>
          </cell>
          <cell r="K14180">
            <v>3</v>
          </cell>
          <cell r="L14180" t="str">
            <v>VARR800525MOCZMS06</v>
          </cell>
          <cell r="M14180">
            <v>20080501</v>
          </cell>
          <cell r="N14180">
            <v>20080501</v>
          </cell>
          <cell r="O14180">
            <v>2014877750</v>
          </cell>
        </row>
        <row r="14181">
          <cell r="A14181" t="str">
            <v>VARZ9512055T2</v>
          </cell>
          <cell r="B14181" t="str">
            <v>VAZQUEZ RICARDO ZULEYKA</v>
          </cell>
          <cell r="C14181" t="str">
            <v>M</v>
          </cell>
          <cell r="D14181">
            <v>1</v>
          </cell>
          <cell r="E14181" t="str">
            <v>U004U0011301M020482002200004</v>
          </cell>
          <cell r="F14181" t="str">
            <v>M02048</v>
          </cell>
          <cell r="G14181" t="str">
            <v>AUX. DE COCINA EN HOSPITAL</v>
          </cell>
          <cell r="H14181">
            <v>2105</v>
          </cell>
          <cell r="I14181">
            <v>2000504555</v>
          </cell>
          <cell r="J14181">
            <v>0</v>
          </cell>
          <cell r="K14181">
            <v>3</v>
          </cell>
          <cell r="L14181" t="str">
            <v>VAZR951205MOCZCL02</v>
          </cell>
          <cell r="M14181">
            <v>20201016</v>
          </cell>
          <cell r="N14181">
            <v>20201016</v>
          </cell>
          <cell r="O14181">
            <v>2014870890</v>
          </cell>
        </row>
        <row r="14182">
          <cell r="A14182" t="str">
            <v>VASA840503BY6</v>
          </cell>
          <cell r="B14182" t="str">
            <v>VAZQUEZ SIBAJA ARELI</v>
          </cell>
          <cell r="C14182" t="str">
            <v>M</v>
          </cell>
          <cell r="D14182">
            <v>2</v>
          </cell>
          <cell r="E14182" t="str">
            <v>U004U0011301M020352002200523</v>
          </cell>
          <cell r="F14182" t="str">
            <v>M02035</v>
          </cell>
          <cell r="G14182" t="str">
            <v>ENFERMERA GENERAL TITULADA A</v>
          </cell>
          <cell r="H14182">
            <v>2105</v>
          </cell>
          <cell r="I14182">
            <v>2000001099</v>
          </cell>
          <cell r="J14182">
            <v>80098426295</v>
          </cell>
          <cell r="K14182">
            <v>3</v>
          </cell>
          <cell r="L14182" t="str">
            <v>VASA840503MOCZBR03</v>
          </cell>
          <cell r="M14182">
            <v>20080501</v>
          </cell>
          <cell r="N14182">
            <v>20080501</v>
          </cell>
          <cell r="O14182">
            <v>2014871034</v>
          </cell>
        </row>
        <row r="14183">
          <cell r="A14183" t="str">
            <v>VASC800127I77</v>
          </cell>
          <cell r="B14183" t="str">
            <v>VALLADOLID SANCHEZ CITLALLI GICELA</v>
          </cell>
          <cell r="C14183" t="str">
            <v>M</v>
          </cell>
          <cell r="D14183">
            <v>1</v>
          </cell>
          <cell r="E14183" t="str">
            <v>U004U0011301M010062002200695</v>
          </cell>
          <cell r="F14183" t="str">
            <v>M01006</v>
          </cell>
          <cell r="G14183" t="str">
            <v>MEDICO GENERAL A</v>
          </cell>
          <cell r="H14183">
            <v>2105</v>
          </cell>
          <cell r="I14183">
            <v>2000504208</v>
          </cell>
          <cell r="J14183">
            <v>80118003310</v>
          </cell>
          <cell r="K14183">
            <v>3</v>
          </cell>
          <cell r="L14183" t="str">
            <v>VASC800127MOCLNT04</v>
          </cell>
          <cell r="M14183">
            <v>20090701</v>
          </cell>
          <cell r="N14183">
            <v>20090701</v>
          </cell>
          <cell r="O14183">
            <v>2014871034</v>
          </cell>
        </row>
        <row r="14184">
          <cell r="A14184" t="str">
            <v>VASG810831BTA</v>
          </cell>
          <cell r="B14184" t="str">
            <v>VASQUEZ SIBAJA GRACIELA</v>
          </cell>
          <cell r="C14184" t="str">
            <v>M</v>
          </cell>
          <cell r="D14184">
            <v>1</v>
          </cell>
          <cell r="E14184" t="str">
            <v>U004U0011301M020352002200633</v>
          </cell>
          <cell r="F14184" t="str">
            <v>M02035</v>
          </cell>
          <cell r="G14184" t="str">
            <v>ENFERMERA GENERAL TITULADA A</v>
          </cell>
          <cell r="H14184">
            <v>2105</v>
          </cell>
          <cell r="I14184">
            <v>2000504156</v>
          </cell>
          <cell r="J14184">
            <v>80118108226</v>
          </cell>
          <cell r="K14184">
            <v>3</v>
          </cell>
          <cell r="L14184" t="str">
            <v>VASG810831MOCSBR02</v>
          </cell>
          <cell r="M14184">
            <v>20090701</v>
          </cell>
          <cell r="N14184">
            <v>20090701</v>
          </cell>
          <cell r="O14184">
            <v>2014870340</v>
          </cell>
        </row>
        <row r="14185">
          <cell r="A14185" t="str">
            <v>VASG820530NL6</v>
          </cell>
          <cell r="B14185" t="str">
            <v>VARGAS SANCHEZ GREGORIA ELIZABETH</v>
          </cell>
          <cell r="C14185" t="str">
            <v>M</v>
          </cell>
          <cell r="D14185">
            <v>2</v>
          </cell>
          <cell r="E14185" t="str">
            <v>U004U0011301M020352002200653</v>
          </cell>
          <cell r="F14185" t="str">
            <v>M02035</v>
          </cell>
          <cell r="G14185" t="str">
            <v>ENFERMERA GENERAL TITULADA A</v>
          </cell>
          <cell r="H14185">
            <v>2105</v>
          </cell>
          <cell r="I14185">
            <v>2000002791</v>
          </cell>
          <cell r="J14185">
            <v>80098279905</v>
          </cell>
          <cell r="K14185">
            <v>3</v>
          </cell>
          <cell r="L14185" t="str">
            <v>VASG820530MOCRNR08</v>
          </cell>
          <cell r="M14185">
            <v>20080501</v>
          </cell>
          <cell r="N14185">
            <v>20080501</v>
          </cell>
          <cell r="O14185">
            <v>2014877310</v>
          </cell>
        </row>
        <row r="14186">
          <cell r="A14186" t="str">
            <v>VASJ860406DR1</v>
          </cell>
          <cell r="B14186" t="str">
            <v>VALENCIA SANCHEZ JORGE MOISES</v>
          </cell>
          <cell r="C14186" t="str">
            <v>H</v>
          </cell>
          <cell r="D14186">
            <v>2</v>
          </cell>
          <cell r="E14186" t="str">
            <v>U004U0011301M010062002200327</v>
          </cell>
          <cell r="F14186" t="str">
            <v>M01006</v>
          </cell>
          <cell r="G14186" t="str">
            <v>MEDICO GENERAL A</v>
          </cell>
          <cell r="H14186">
            <v>2105</v>
          </cell>
          <cell r="I14186">
            <v>2000504545</v>
          </cell>
          <cell r="J14186">
            <v>80218625103</v>
          </cell>
          <cell r="K14186">
            <v>3</v>
          </cell>
          <cell r="L14186" t="str">
            <v>VASJ860406HOCLNR03</v>
          </cell>
          <cell r="M14186">
            <v>20200816</v>
          </cell>
          <cell r="N14186">
            <v>20200816</v>
          </cell>
          <cell r="O14186">
            <v>2014877310</v>
          </cell>
        </row>
        <row r="14187">
          <cell r="A14187" t="str">
            <v>VASK810917352</v>
          </cell>
          <cell r="B14187" t="str">
            <v>VASQUEZ SANTIAGO KAROY</v>
          </cell>
          <cell r="C14187" t="str">
            <v>M</v>
          </cell>
          <cell r="D14187">
            <v>2</v>
          </cell>
          <cell r="E14187" t="str">
            <v>U004U0011301M030242002200292</v>
          </cell>
          <cell r="F14187" t="str">
            <v>M03024</v>
          </cell>
          <cell r="G14187" t="str">
            <v>APOYO ADMINISTRATIVO EN SALUD-A2</v>
          </cell>
          <cell r="H14187">
            <v>2105</v>
          </cell>
          <cell r="I14187">
            <v>2000002792</v>
          </cell>
          <cell r="J14187">
            <v>80098173685</v>
          </cell>
          <cell r="K14187">
            <v>3</v>
          </cell>
          <cell r="L14187" t="str">
            <v>VASK810917MOCSNR09</v>
          </cell>
          <cell r="M14187">
            <v>20080501</v>
          </cell>
          <cell r="N14187">
            <v>20080501</v>
          </cell>
          <cell r="O14187">
            <v>2014874810</v>
          </cell>
        </row>
        <row r="14188">
          <cell r="A14188" t="str">
            <v>VASM76021827A</v>
          </cell>
          <cell r="B14188" t="str">
            <v>VASQUEZ SANTIAGO MIGUEL</v>
          </cell>
          <cell r="C14188" t="str">
            <v>H</v>
          </cell>
          <cell r="D14188">
            <v>2</v>
          </cell>
          <cell r="E14188" t="str">
            <v>U004U0011301M030042002200042</v>
          </cell>
          <cell r="F14188" t="str">
            <v>M03004</v>
          </cell>
          <cell r="G14188" t="str">
            <v>PROMOTOR EN SALUD</v>
          </cell>
          <cell r="H14188">
            <v>2105</v>
          </cell>
          <cell r="I14188">
            <v>2000504154</v>
          </cell>
          <cell r="J14188">
            <v>80097650800</v>
          </cell>
          <cell r="K14188">
            <v>3</v>
          </cell>
          <cell r="L14188" t="str">
            <v>VASM760218HOCSNG02</v>
          </cell>
          <cell r="M14188">
            <v>20090701</v>
          </cell>
          <cell r="N14188">
            <v>20090701</v>
          </cell>
          <cell r="O14188">
            <v>2014871036</v>
          </cell>
        </row>
        <row r="14189">
          <cell r="A14189" t="str">
            <v>VATM770214GK5</v>
          </cell>
          <cell r="B14189" t="str">
            <v>VAZQUEZ TOVAR MARISOL</v>
          </cell>
          <cell r="C14189" t="str">
            <v>M</v>
          </cell>
          <cell r="D14189">
            <v>1</v>
          </cell>
          <cell r="E14189" t="str">
            <v>U004U0011301M010062002200470</v>
          </cell>
          <cell r="F14189" t="str">
            <v>M01006</v>
          </cell>
          <cell r="G14189" t="str">
            <v>MEDICO GENERAL A</v>
          </cell>
          <cell r="H14189">
            <v>2105</v>
          </cell>
          <cell r="I14189">
            <v>2000000584</v>
          </cell>
          <cell r="J14189">
            <v>80087777935</v>
          </cell>
          <cell r="K14189">
            <v>3</v>
          </cell>
          <cell r="L14189" t="str">
            <v>VATM770214MMCZVR03</v>
          </cell>
          <cell r="M14189">
            <v>20080501</v>
          </cell>
          <cell r="N14189">
            <v>20080501</v>
          </cell>
          <cell r="O14189">
            <v>2014873070</v>
          </cell>
        </row>
        <row r="14190">
          <cell r="A14190" t="str">
            <v>VAVA840602HS9</v>
          </cell>
          <cell r="B14190" t="str">
            <v>VALDIVIESO VICENTE ARIANA YUDITH</v>
          </cell>
          <cell r="C14190" t="str">
            <v>M</v>
          </cell>
          <cell r="D14190">
            <v>1</v>
          </cell>
          <cell r="E14190" t="str">
            <v>U004U0011301M030252002200475</v>
          </cell>
          <cell r="F14190" t="str">
            <v>M03025</v>
          </cell>
          <cell r="G14190" t="str">
            <v>APOYO ADMINISRATIVO EN SALUD-A1</v>
          </cell>
          <cell r="H14190">
            <v>2105</v>
          </cell>
          <cell r="I14190">
            <v>2000504139</v>
          </cell>
          <cell r="J14190">
            <v>80108477458</v>
          </cell>
          <cell r="K14190">
            <v>3</v>
          </cell>
          <cell r="L14190" t="str">
            <v>VAVA840602MOCLCR04</v>
          </cell>
          <cell r="M14190">
            <v>20090701</v>
          </cell>
          <cell r="N14190">
            <v>20090701</v>
          </cell>
          <cell r="O14190">
            <v>2014870140</v>
          </cell>
        </row>
        <row r="14191">
          <cell r="A14191" t="str">
            <v>VAVC8205037G8</v>
          </cell>
          <cell r="B14191" t="str">
            <v>VASQUEZ VILLALOBOS CRUZ ELENA</v>
          </cell>
          <cell r="C14191" t="str">
            <v>M</v>
          </cell>
          <cell r="D14191">
            <v>1</v>
          </cell>
          <cell r="E14191" t="str">
            <v>U004U0011301M020352002200525</v>
          </cell>
          <cell r="F14191" t="str">
            <v>M02035</v>
          </cell>
          <cell r="G14191" t="str">
            <v>ENFERMERA GENERAL TITULADA A</v>
          </cell>
          <cell r="H14191">
            <v>2105</v>
          </cell>
          <cell r="I14191">
            <v>2000000791</v>
          </cell>
          <cell r="J14191">
            <v>80098280285</v>
          </cell>
          <cell r="K14191">
            <v>3</v>
          </cell>
          <cell r="L14191" t="str">
            <v>VAVC820503MOCSLR06</v>
          </cell>
          <cell r="M14191">
            <v>20080501</v>
          </cell>
          <cell r="N14191">
            <v>20080501</v>
          </cell>
          <cell r="O14191">
            <v>2014870040</v>
          </cell>
        </row>
        <row r="14192">
          <cell r="A14192" t="str">
            <v>VAVL770819U17</v>
          </cell>
          <cell r="B14192" t="str">
            <v>VASQUEZ VASQUEZ MARIA LUISA</v>
          </cell>
          <cell r="C14192" t="str">
            <v>M</v>
          </cell>
          <cell r="D14192">
            <v>2</v>
          </cell>
          <cell r="E14192" t="str">
            <v>U004U0011301M020362002200128</v>
          </cell>
          <cell r="F14192" t="str">
            <v>M02036</v>
          </cell>
          <cell r="G14192" t="str">
            <v>AUXILIAR DE ENFERMERIA A</v>
          </cell>
          <cell r="H14192">
            <v>2105</v>
          </cell>
          <cell r="I14192">
            <v>2000003541</v>
          </cell>
          <cell r="J14192">
            <v>80127750828</v>
          </cell>
          <cell r="K14192">
            <v>3</v>
          </cell>
          <cell r="L14192" t="str">
            <v>VAVL770819MOCSSS08</v>
          </cell>
          <cell r="M14192">
            <v>20120516</v>
          </cell>
          <cell r="N14192">
            <v>20120516</v>
          </cell>
          <cell r="O14192">
            <v>2014870040</v>
          </cell>
        </row>
        <row r="14193">
          <cell r="A14193" t="str">
            <v>VAZR841206LG9</v>
          </cell>
          <cell r="B14193" t="str">
            <v>VARGAS ZARATE ROSARIO CONCEPCION</v>
          </cell>
          <cell r="C14193" t="str">
            <v>M</v>
          </cell>
          <cell r="D14193">
            <v>1</v>
          </cell>
          <cell r="E14193" t="str">
            <v>U004U0011301M030242002200023</v>
          </cell>
          <cell r="F14193" t="str">
            <v>M03024</v>
          </cell>
          <cell r="G14193" t="str">
            <v>APOYO ADMINISTRATIVO EN SALUD-A2</v>
          </cell>
          <cell r="H14193">
            <v>2105</v>
          </cell>
          <cell r="I14193">
            <v>2000504255</v>
          </cell>
          <cell r="J14193">
            <v>80118427600</v>
          </cell>
          <cell r="K14193">
            <v>3</v>
          </cell>
          <cell r="L14193" t="str">
            <v>VAZR841206MOCRRS04</v>
          </cell>
          <cell r="M14193">
            <v>20100116</v>
          </cell>
          <cell r="N14193">
            <v>20100116</v>
          </cell>
          <cell r="O14193">
            <v>2014870340</v>
          </cell>
        </row>
        <row r="14194">
          <cell r="A14194" t="str">
            <v>VEAG711012680</v>
          </cell>
          <cell r="B14194" t="str">
            <v>VELAZQUEZ ANTONIO GUADALUPE</v>
          </cell>
          <cell r="C14194" t="str">
            <v>M</v>
          </cell>
          <cell r="D14194">
            <v>1</v>
          </cell>
          <cell r="E14194" t="str">
            <v>U004U0011301M030252002200343</v>
          </cell>
          <cell r="F14194" t="str">
            <v>M03025</v>
          </cell>
          <cell r="G14194" t="str">
            <v>APOYO ADMINISRATIVO EN SALUD-A1</v>
          </cell>
          <cell r="H14194">
            <v>2105</v>
          </cell>
          <cell r="I14194">
            <v>2000002880</v>
          </cell>
          <cell r="J14194">
            <v>80087136266</v>
          </cell>
          <cell r="K14194">
            <v>3</v>
          </cell>
          <cell r="L14194" t="str">
            <v>VEAG711012MVZLND03</v>
          </cell>
          <cell r="M14194">
            <v>20080501</v>
          </cell>
          <cell r="N14194">
            <v>20080501</v>
          </cell>
          <cell r="O14194">
            <v>2014875440</v>
          </cell>
        </row>
        <row r="14195">
          <cell r="A14195" t="str">
            <v>VEAI681103RL1</v>
          </cell>
          <cell r="B14195" t="str">
            <v>VELAZQUEZ ALAVEZ ISIDRO</v>
          </cell>
          <cell r="C14195" t="str">
            <v>H</v>
          </cell>
          <cell r="D14195">
            <v>2</v>
          </cell>
          <cell r="E14195" t="str">
            <v>U004U0011301M010062002200471</v>
          </cell>
          <cell r="F14195" t="str">
            <v>M01006</v>
          </cell>
          <cell r="G14195" t="str">
            <v>MEDICO GENERAL A</v>
          </cell>
          <cell r="H14195">
            <v>2105</v>
          </cell>
          <cell r="I14195">
            <v>2000002721</v>
          </cell>
          <cell r="J14195">
            <v>80986813311</v>
          </cell>
          <cell r="K14195">
            <v>3</v>
          </cell>
          <cell r="L14195" t="str">
            <v>VEAI681103HOCLLS09</v>
          </cell>
          <cell r="M14195">
            <v>20010801</v>
          </cell>
          <cell r="N14195">
            <v>20080501</v>
          </cell>
          <cell r="O14195">
            <v>2014870040</v>
          </cell>
        </row>
        <row r="14196">
          <cell r="A14196" t="str">
            <v>VEBF721012QA1</v>
          </cell>
          <cell r="B14196" t="str">
            <v>VELAZQUEZ BALLESTEROS FABIAN</v>
          </cell>
          <cell r="C14196" t="str">
            <v>H</v>
          </cell>
          <cell r="D14196">
            <v>1</v>
          </cell>
          <cell r="E14196" t="str">
            <v>U004U0011301M010062002200521</v>
          </cell>
          <cell r="F14196" t="str">
            <v>M01006</v>
          </cell>
          <cell r="G14196" t="str">
            <v>MEDICO GENERAL A</v>
          </cell>
          <cell r="H14196">
            <v>2105</v>
          </cell>
          <cell r="I14196">
            <v>2000503304</v>
          </cell>
          <cell r="J14196">
            <v>80027250036</v>
          </cell>
          <cell r="K14196">
            <v>3</v>
          </cell>
          <cell r="L14196" t="str">
            <v>VEBF721012HOCLLB06</v>
          </cell>
          <cell r="M14196">
            <v>20081201</v>
          </cell>
          <cell r="N14196">
            <v>20081201</v>
          </cell>
          <cell r="O14196">
            <v>2014870030</v>
          </cell>
        </row>
        <row r="14197">
          <cell r="A14197" t="str">
            <v>VEBJ770321QW6</v>
          </cell>
          <cell r="B14197" t="str">
            <v>VELAZQUEZ BRAVO JAQUELINE</v>
          </cell>
          <cell r="C14197" t="str">
            <v>M</v>
          </cell>
          <cell r="D14197">
            <v>2</v>
          </cell>
          <cell r="E14197" t="str">
            <v>U004U0011301M020352002200637</v>
          </cell>
          <cell r="F14197" t="str">
            <v>M02035</v>
          </cell>
          <cell r="G14197" t="str">
            <v>ENFERMERA GENERAL TITULADA A</v>
          </cell>
          <cell r="H14197">
            <v>2105</v>
          </cell>
          <cell r="I14197">
            <v>2000504209</v>
          </cell>
          <cell r="J14197">
            <v>80107713002</v>
          </cell>
          <cell r="K14197">
            <v>3</v>
          </cell>
          <cell r="L14197" t="str">
            <v>VEBJ770321MOCLRQ03</v>
          </cell>
          <cell r="M14197">
            <v>20090701</v>
          </cell>
          <cell r="N14197">
            <v>20090701</v>
          </cell>
          <cell r="O14197">
            <v>2014870300</v>
          </cell>
        </row>
        <row r="14198">
          <cell r="A14198" t="str">
            <v>VEBO720129QH9</v>
          </cell>
          <cell r="B14198" t="str">
            <v>VELASCO BONILLA OSCAR</v>
          </cell>
          <cell r="C14198" t="str">
            <v>H</v>
          </cell>
          <cell r="D14198">
            <v>2</v>
          </cell>
          <cell r="E14198" t="str">
            <v>U004U0011301M030222002200036</v>
          </cell>
          <cell r="F14198" t="str">
            <v>M03022</v>
          </cell>
          <cell r="G14198" t="str">
            <v>APOYO ADMINISTRATIVO EN SALUD-A4</v>
          </cell>
          <cell r="H14198">
            <v>2105</v>
          </cell>
          <cell r="I14198">
            <v>2000002633</v>
          </cell>
          <cell r="J14198">
            <v>80087245366</v>
          </cell>
          <cell r="K14198">
            <v>3</v>
          </cell>
          <cell r="L14198" t="str">
            <v>VEBO720129HOCLNS02</v>
          </cell>
          <cell r="M14198">
            <v>20080501</v>
          </cell>
          <cell r="N14198">
            <v>20080501</v>
          </cell>
          <cell r="O14198">
            <v>2014873870</v>
          </cell>
        </row>
        <row r="14199">
          <cell r="A14199" t="str">
            <v>VECJ661104C99</v>
          </cell>
          <cell r="B14199" t="str">
            <v>VEGA CAMACHO JULIETA</v>
          </cell>
          <cell r="C14199" t="str">
            <v>M</v>
          </cell>
          <cell r="D14199">
            <v>2</v>
          </cell>
          <cell r="E14199" t="str">
            <v>U004U0011301M030252002200344</v>
          </cell>
          <cell r="F14199" t="str">
            <v>M03025</v>
          </cell>
          <cell r="G14199" t="str">
            <v>APOYO ADMINISRATIVO EN SALUD-A1</v>
          </cell>
          <cell r="H14199">
            <v>2105</v>
          </cell>
          <cell r="I14199">
            <v>2000000729</v>
          </cell>
          <cell r="J14199">
            <v>80086621157</v>
          </cell>
          <cell r="K14199">
            <v>3</v>
          </cell>
          <cell r="L14199" t="str">
            <v>VECJ661104MOCGML04</v>
          </cell>
          <cell r="M14199">
            <v>20080501</v>
          </cell>
          <cell r="N14199">
            <v>20080501</v>
          </cell>
          <cell r="O14199">
            <v>2014870030</v>
          </cell>
        </row>
        <row r="14200">
          <cell r="A14200" t="str">
            <v>VECP8106084AA</v>
          </cell>
          <cell r="B14200" t="str">
            <v>VELASQUEZ CABRERA PAULO SERGIO</v>
          </cell>
          <cell r="C14200" t="str">
            <v>H</v>
          </cell>
          <cell r="D14200">
            <v>1</v>
          </cell>
          <cell r="E14200" t="str">
            <v>U004U0011301M010062002200473</v>
          </cell>
          <cell r="F14200" t="str">
            <v>M01006</v>
          </cell>
          <cell r="G14200" t="str">
            <v>MEDICO GENERAL A</v>
          </cell>
          <cell r="H14200">
            <v>2105</v>
          </cell>
          <cell r="I14200">
            <v>2000002639</v>
          </cell>
          <cell r="J14200">
            <v>80098172775</v>
          </cell>
          <cell r="K14200">
            <v>3</v>
          </cell>
          <cell r="L14200" t="str">
            <v>VECP810608HOCLBL06</v>
          </cell>
          <cell r="M14200">
            <v>20080501</v>
          </cell>
          <cell r="N14200">
            <v>20080501</v>
          </cell>
          <cell r="O14200">
            <v>2014871029</v>
          </cell>
        </row>
        <row r="14201">
          <cell r="A14201" t="str">
            <v>VECV811117PT9</v>
          </cell>
          <cell r="B14201" t="str">
            <v>VELASCO CARMONA VICTORIA</v>
          </cell>
          <cell r="C14201" t="str">
            <v>M</v>
          </cell>
          <cell r="D14201">
            <v>1</v>
          </cell>
          <cell r="E14201" t="str">
            <v>U004U0011301M010062002200687</v>
          </cell>
          <cell r="F14201" t="str">
            <v>M01006</v>
          </cell>
          <cell r="G14201" t="str">
            <v>MEDICO GENERAL A</v>
          </cell>
          <cell r="H14201">
            <v>2105</v>
          </cell>
          <cell r="I14201">
            <v>2000504161</v>
          </cell>
          <cell r="J14201">
            <v>80108192693</v>
          </cell>
          <cell r="K14201">
            <v>3</v>
          </cell>
          <cell r="L14201" t="str">
            <v>VECV811117MOCLRC07</v>
          </cell>
          <cell r="M14201">
            <v>20090701</v>
          </cell>
          <cell r="N14201">
            <v>20090701</v>
          </cell>
          <cell r="O14201">
            <v>2014874780</v>
          </cell>
        </row>
        <row r="14202">
          <cell r="A14202" t="str">
            <v>VEEC6203123C9</v>
          </cell>
          <cell r="B14202" t="str">
            <v>VELASCO ESPERANZA CUTBERTO FRANCISCO</v>
          </cell>
          <cell r="C14202" t="str">
            <v>H</v>
          </cell>
          <cell r="D14202">
            <v>2</v>
          </cell>
          <cell r="E14202" t="str">
            <v>U004U0011301M030042002200023</v>
          </cell>
          <cell r="F14202" t="str">
            <v>M03004</v>
          </cell>
          <cell r="G14202" t="str">
            <v>PROMOTOR EN SALUD</v>
          </cell>
          <cell r="H14202">
            <v>2105</v>
          </cell>
          <cell r="I14202">
            <v>2000002285</v>
          </cell>
          <cell r="J14202">
            <v>80086220806</v>
          </cell>
          <cell r="K14202">
            <v>3</v>
          </cell>
          <cell r="L14202" t="str">
            <v>VEEC620312HOCLST07</v>
          </cell>
          <cell r="M14202">
            <v>20080501</v>
          </cell>
          <cell r="N14202">
            <v>20080501</v>
          </cell>
          <cell r="O14202">
            <v>2014875850</v>
          </cell>
        </row>
        <row r="14203">
          <cell r="A14203" t="str">
            <v>VEFR590814MZ0</v>
          </cell>
          <cell r="B14203" t="str">
            <v>VELAZQUEZ  FRANCISCO FIDEL</v>
          </cell>
          <cell r="C14203" t="str">
            <v>H</v>
          </cell>
          <cell r="D14203">
            <v>1</v>
          </cell>
          <cell r="E14203" t="str">
            <v>U004U0011301M020482002200010</v>
          </cell>
          <cell r="F14203" t="str">
            <v>M02048</v>
          </cell>
          <cell r="G14203" t="str">
            <v>AUX. DE COCINA EN HOSPITAL</v>
          </cell>
          <cell r="H14203">
            <v>2105</v>
          </cell>
          <cell r="I14203">
            <v>2000000587</v>
          </cell>
          <cell r="J14203">
            <v>80075971897</v>
          </cell>
          <cell r="K14203">
            <v>3</v>
          </cell>
          <cell r="L14203" t="str">
            <v>VEXF590814HOCLXR08</v>
          </cell>
          <cell r="M14203">
            <v>20010901</v>
          </cell>
          <cell r="N14203">
            <v>20080501</v>
          </cell>
          <cell r="O14203">
            <v>2014870140</v>
          </cell>
        </row>
        <row r="14204">
          <cell r="A14204" t="str">
            <v>VEGG8606259Z5</v>
          </cell>
          <cell r="B14204" t="str">
            <v>VELASCO GONZALEZ GUILLERMINA</v>
          </cell>
          <cell r="C14204" t="str">
            <v>M</v>
          </cell>
          <cell r="D14204">
            <v>1</v>
          </cell>
          <cell r="E14204" t="str">
            <v>U004U0011301M020352002200527</v>
          </cell>
          <cell r="F14204" t="str">
            <v>M02035</v>
          </cell>
          <cell r="G14204" t="str">
            <v>ENFERMERA GENERAL TITULADA A</v>
          </cell>
          <cell r="H14204">
            <v>2105</v>
          </cell>
          <cell r="I14204">
            <v>2000000982</v>
          </cell>
          <cell r="J14204">
            <v>80088671086</v>
          </cell>
          <cell r="K14204">
            <v>3</v>
          </cell>
          <cell r="L14204" t="str">
            <v>VEGG860625MOCLNL06</v>
          </cell>
          <cell r="M14204">
            <v>20080501</v>
          </cell>
          <cell r="N14204">
            <v>20080501</v>
          </cell>
          <cell r="O14204">
            <v>2014870190</v>
          </cell>
        </row>
        <row r="14205">
          <cell r="A14205" t="str">
            <v>VEGO700217NCA</v>
          </cell>
          <cell r="B14205" t="str">
            <v>VELASCO GOMEZ OLGA</v>
          </cell>
          <cell r="C14205" t="str">
            <v>M</v>
          </cell>
          <cell r="D14205">
            <v>1</v>
          </cell>
          <cell r="E14205" t="str">
            <v>U004U0011301M010062002200474</v>
          </cell>
          <cell r="F14205" t="str">
            <v>M01006</v>
          </cell>
          <cell r="G14205" t="str">
            <v>MEDICO GENERAL A</v>
          </cell>
          <cell r="H14205">
            <v>2105</v>
          </cell>
          <cell r="I14205">
            <v>2000001904</v>
          </cell>
          <cell r="J14205">
            <v>80087030167</v>
          </cell>
          <cell r="K14205">
            <v>3</v>
          </cell>
          <cell r="L14205" t="str">
            <v>VEGO700217MOCLML03</v>
          </cell>
          <cell r="M14205">
            <v>20080501</v>
          </cell>
          <cell r="N14205">
            <v>20080501</v>
          </cell>
          <cell r="O14205">
            <v>2014877080</v>
          </cell>
        </row>
        <row r="14206">
          <cell r="A14206" t="str">
            <v>VEGR730513H74</v>
          </cell>
          <cell r="B14206" t="str">
            <v>VELASCO GALDAMES ROBERTO</v>
          </cell>
          <cell r="C14206" t="str">
            <v>H</v>
          </cell>
          <cell r="D14206">
            <v>1</v>
          </cell>
          <cell r="E14206" t="str">
            <v>U004U0011301M010062002200476</v>
          </cell>
          <cell r="F14206" t="str">
            <v>M01006</v>
          </cell>
          <cell r="G14206" t="str">
            <v>MEDICO GENERAL A</v>
          </cell>
          <cell r="H14206">
            <v>2105</v>
          </cell>
          <cell r="I14206">
            <v>2000003276</v>
          </cell>
          <cell r="J14206">
            <v>80097317947</v>
          </cell>
          <cell r="K14206">
            <v>3</v>
          </cell>
          <cell r="L14206" t="str">
            <v>VEGR730513HOCLLB06</v>
          </cell>
          <cell r="M14206">
            <v>20090316</v>
          </cell>
          <cell r="N14206">
            <v>20090316</v>
          </cell>
          <cell r="O14206">
            <v>2014879800</v>
          </cell>
        </row>
        <row r="14207">
          <cell r="A14207" t="str">
            <v>VEGR770313544</v>
          </cell>
          <cell r="B14207" t="str">
            <v>VELASQUEZ GOMEZ RODRIGO SALOMON</v>
          </cell>
          <cell r="C14207" t="str">
            <v>H</v>
          </cell>
          <cell r="D14207">
            <v>1</v>
          </cell>
          <cell r="E14207" t="str">
            <v>U004U0011301M010062002200475</v>
          </cell>
          <cell r="F14207" t="str">
            <v>M01006</v>
          </cell>
          <cell r="G14207" t="str">
            <v>MEDICO GENERAL A</v>
          </cell>
          <cell r="H14207">
            <v>2105</v>
          </cell>
          <cell r="I14207">
            <v>2000002453</v>
          </cell>
          <cell r="J14207">
            <v>80087779255</v>
          </cell>
          <cell r="K14207">
            <v>3</v>
          </cell>
          <cell r="L14207" t="str">
            <v>VEGR770313HOCLMD06</v>
          </cell>
          <cell r="M14207">
            <v>20080501</v>
          </cell>
          <cell r="N14207">
            <v>20080501</v>
          </cell>
          <cell r="O14207">
            <v>2014874890</v>
          </cell>
        </row>
        <row r="14208">
          <cell r="A14208" t="str">
            <v>VEHJ860720EJ8</v>
          </cell>
          <cell r="B14208" t="str">
            <v>VENTURA HERNANDEZ JUDITH</v>
          </cell>
          <cell r="C14208" t="str">
            <v>M</v>
          </cell>
          <cell r="D14208">
            <v>1</v>
          </cell>
          <cell r="E14208" t="str">
            <v>U004U0011301M020362002200140</v>
          </cell>
          <cell r="F14208" t="str">
            <v>M02036</v>
          </cell>
          <cell r="G14208" t="str">
            <v>AUXILIAR DE ENFERMERIA A</v>
          </cell>
          <cell r="H14208">
            <v>2105</v>
          </cell>
          <cell r="I14208">
            <v>2000003580</v>
          </cell>
          <cell r="J14208">
            <v>80148678503</v>
          </cell>
          <cell r="K14208">
            <v>3</v>
          </cell>
          <cell r="L14208" t="str">
            <v>VEHJ860720MGRNRD00</v>
          </cell>
          <cell r="M14208">
            <v>20121101</v>
          </cell>
          <cell r="N14208">
            <v>20121101</v>
          </cell>
          <cell r="O14208">
            <v>2014870270</v>
          </cell>
        </row>
        <row r="14209">
          <cell r="A14209" t="str">
            <v>VELC8007244A4</v>
          </cell>
          <cell r="B14209" t="str">
            <v>VELASCO LOPEZ CRISTHIAN ARMANDO</v>
          </cell>
          <cell r="C14209" t="str">
            <v>H</v>
          </cell>
          <cell r="D14209">
            <v>2</v>
          </cell>
          <cell r="E14209" t="str">
            <v>U004U0011301M010062002200688</v>
          </cell>
          <cell r="F14209" t="str">
            <v>M01006</v>
          </cell>
          <cell r="G14209" t="str">
            <v>MEDICO GENERAL A</v>
          </cell>
          <cell r="H14209">
            <v>2105</v>
          </cell>
          <cell r="I14209">
            <v>2000504162</v>
          </cell>
          <cell r="J14209">
            <v>80108070659</v>
          </cell>
          <cell r="K14209">
            <v>3</v>
          </cell>
          <cell r="L14209" t="str">
            <v>VELC800724HOCLPR09</v>
          </cell>
          <cell r="M14209">
            <v>20090701</v>
          </cell>
          <cell r="N14209">
            <v>20090701</v>
          </cell>
          <cell r="O14209">
            <v>2014870600</v>
          </cell>
        </row>
        <row r="14210">
          <cell r="A14210" t="str">
            <v>VELE710119RJ4</v>
          </cell>
          <cell r="B14210" t="str">
            <v>VELAZQUEZ LOPEZ MARIA ESVEIDY</v>
          </cell>
          <cell r="C14210" t="str">
            <v>M</v>
          </cell>
          <cell r="D14210">
            <v>1</v>
          </cell>
          <cell r="E14210" t="str">
            <v>U004U0011301M030242002200295</v>
          </cell>
          <cell r="F14210" t="str">
            <v>M03024</v>
          </cell>
          <cell r="G14210" t="str">
            <v>APOYO ADMINISTRATIVO EN SALUD-A2</v>
          </cell>
          <cell r="H14210">
            <v>2105</v>
          </cell>
          <cell r="I14210">
            <v>2000002175</v>
          </cell>
          <cell r="J14210">
            <v>80087135976</v>
          </cell>
          <cell r="K14210">
            <v>3</v>
          </cell>
          <cell r="L14210" t="str">
            <v>VELE710119MOCLPS08</v>
          </cell>
          <cell r="M14210">
            <v>20080501</v>
          </cell>
          <cell r="N14210">
            <v>20080501</v>
          </cell>
          <cell r="O14210">
            <v>2014877980</v>
          </cell>
        </row>
        <row r="14211">
          <cell r="A14211" t="str">
            <v>VELG630316DP8</v>
          </cell>
          <cell r="B14211" t="str">
            <v>VELASCO LOPEZ GLAFIRA</v>
          </cell>
          <cell r="C14211" t="str">
            <v>M</v>
          </cell>
          <cell r="D14211">
            <v>1</v>
          </cell>
          <cell r="E14211" t="str">
            <v>U004U0011301M020352002200528</v>
          </cell>
          <cell r="F14211" t="str">
            <v>M02035</v>
          </cell>
          <cell r="G14211" t="str">
            <v>ENFERMERA GENERAL TITULADA A</v>
          </cell>
          <cell r="H14211">
            <v>2105</v>
          </cell>
          <cell r="I14211">
            <v>2000003173</v>
          </cell>
          <cell r="J14211">
            <v>80086320226</v>
          </cell>
          <cell r="K14211">
            <v>3</v>
          </cell>
          <cell r="L14211" t="str">
            <v>VELG630316MOCLPL05</v>
          </cell>
          <cell r="M14211">
            <v>20080501</v>
          </cell>
          <cell r="N14211">
            <v>20080501</v>
          </cell>
          <cell r="O14211">
            <v>2014877310</v>
          </cell>
        </row>
        <row r="14212">
          <cell r="A14212" t="str">
            <v>VELY820206CA8</v>
          </cell>
          <cell r="B14212" t="str">
            <v>VELA LOPEZ YAZMIN</v>
          </cell>
          <cell r="C14212" t="str">
            <v>M</v>
          </cell>
          <cell r="D14212">
            <v>1</v>
          </cell>
          <cell r="E14212" t="str">
            <v>U004U0011301M010062002200686</v>
          </cell>
          <cell r="F14212" t="str">
            <v>M01006</v>
          </cell>
          <cell r="G14212" t="str">
            <v>MEDICO GENERAL A</v>
          </cell>
          <cell r="H14212">
            <v>2105</v>
          </cell>
          <cell r="I14212">
            <v>2000504159</v>
          </cell>
          <cell r="J14212">
            <v>80118213125</v>
          </cell>
          <cell r="K14212">
            <v>3</v>
          </cell>
          <cell r="L14212" t="str">
            <v>VELY820206MOCLPZ01</v>
          </cell>
          <cell r="M14212">
            <v>20090701</v>
          </cell>
          <cell r="N14212">
            <v>20090701</v>
          </cell>
          <cell r="O14212">
            <v>2014870140</v>
          </cell>
        </row>
        <row r="14213">
          <cell r="A14213" t="str">
            <v>VEMA741023359</v>
          </cell>
          <cell r="B14213" t="str">
            <v>VELASQUEZ MIGUEL ADRIANA</v>
          </cell>
          <cell r="C14213" t="str">
            <v>M</v>
          </cell>
          <cell r="D14213">
            <v>2</v>
          </cell>
          <cell r="E14213" t="str">
            <v>U004U0011301M010062002200477</v>
          </cell>
          <cell r="F14213" t="str">
            <v>M01006</v>
          </cell>
          <cell r="G14213" t="str">
            <v>MEDICO GENERAL A</v>
          </cell>
          <cell r="H14213">
            <v>2105</v>
          </cell>
          <cell r="I14213">
            <v>2000000983</v>
          </cell>
          <cell r="J14213">
            <v>80087458955</v>
          </cell>
          <cell r="K14213">
            <v>3</v>
          </cell>
          <cell r="L14213" t="str">
            <v>VEMA741023MDFLGD00</v>
          </cell>
          <cell r="M14213">
            <v>20080501</v>
          </cell>
          <cell r="N14213">
            <v>20080501</v>
          </cell>
          <cell r="O14213">
            <v>2014870220</v>
          </cell>
        </row>
        <row r="14214">
          <cell r="A14214" t="str">
            <v>VEMH750617TH6</v>
          </cell>
          <cell r="B14214" t="str">
            <v>VELASCO MARTINEZ HARIM</v>
          </cell>
          <cell r="C14214" t="str">
            <v>H</v>
          </cell>
          <cell r="D14214">
            <v>2</v>
          </cell>
          <cell r="E14214" t="str">
            <v>U004U0011301M020062002200019</v>
          </cell>
          <cell r="F14214" t="str">
            <v>M02006</v>
          </cell>
          <cell r="G14214" t="str">
            <v>TECNICO RADIOLOGO O EN RADIOTERAPIA</v>
          </cell>
          <cell r="H14214">
            <v>2105</v>
          </cell>
          <cell r="I14214">
            <v>2000002722</v>
          </cell>
          <cell r="J14214">
            <v>80087564805</v>
          </cell>
          <cell r="K14214">
            <v>3</v>
          </cell>
          <cell r="L14214" t="str">
            <v>VEMH750617HOCLRR03</v>
          </cell>
          <cell r="M14214">
            <v>20080501</v>
          </cell>
          <cell r="N14214">
            <v>20080501</v>
          </cell>
          <cell r="O14214">
            <v>2014874780</v>
          </cell>
        </row>
        <row r="14215">
          <cell r="A14215" t="str">
            <v>VEMI810807G94</v>
          </cell>
          <cell r="B14215" t="str">
            <v>VELASCO MOTA ILIANA</v>
          </cell>
          <cell r="C14215" t="str">
            <v>M</v>
          </cell>
          <cell r="D14215">
            <v>1</v>
          </cell>
          <cell r="E14215" t="str">
            <v>U004U0011301M030252002200346</v>
          </cell>
          <cell r="F14215" t="str">
            <v>M03025</v>
          </cell>
          <cell r="G14215" t="str">
            <v>APOYO ADMINISRATIVO EN SALUD-A1</v>
          </cell>
          <cell r="H14215">
            <v>2105</v>
          </cell>
          <cell r="I14215">
            <v>2000002472</v>
          </cell>
          <cell r="J14215">
            <v>80098173875</v>
          </cell>
          <cell r="K14215">
            <v>3</v>
          </cell>
          <cell r="L14215" t="str">
            <v>VEMI810807MOCLTL07</v>
          </cell>
          <cell r="M14215">
            <v>20080501</v>
          </cell>
          <cell r="N14215">
            <v>20080501</v>
          </cell>
          <cell r="O14215">
            <v>2014872980</v>
          </cell>
        </row>
        <row r="14216">
          <cell r="A14216" t="str">
            <v>VEMJ6110117PA</v>
          </cell>
          <cell r="B14216" t="str">
            <v>VELASQUEZ MAMANI JAIME</v>
          </cell>
          <cell r="C14216" t="str">
            <v>H</v>
          </cell>
          <cell r="D14216">
            <v>2</v>
          </cell>
          <cell r="E14216" t="str">
            <v>U004U0011301M010042002200157</v>
          </cell>
          <cell r="F14216" t="str">
            <v>M01004</v>
          </cell>
          <cell r="G14216" t="str">
            <v>MEDICO ESPECIALISTA A</v>
          </cell>
          <cell r="H14216">
            <v>2105</v>
          </cell>
          <cell r="I14216">
            <v>2000002634</v>
          </cell>
          <cell r="J14216">
            <v>80966106264</v>
          </cell>
          <cell r="K14216">
            <v>3</v>
          </cell>
          <cell r="L14216" t="str">
            <v>VEMJ611011HNELMM19</v>
          </cell>
          <cell r="M14216">
            <v>20080501</v>
          </cell>
          <cell r="N14216">
            <v>20080501</v>
          </cell>
          <cell r="O14216">
            <v>2014873870</v>
          </cell>
        </row>
        <row r="14217">
          <cell r="A14217" t="str">
            <v>VEMK750224J32</v>
          </cell>
          <cell r="B14217" t="str">
            <v>VELASCO MONTALVO KARINA LISBETH</v>
          </cell>
          <cell r="C14217" t="str">
            <v>M</v>
          </cell>
          <cell r="D14217">
            <v>1</v>
          </cell>
          <cell r="E14217" t="str">
            <v>U004U0011301M010062002200478</v>
          </cell>
          <cell r="F14217" t="str">
            <v>M01006</v>
          </cell>
          <cell r="G14217" t="str">
            <v>MEDICO GENERAL A</v>
          </cell>
          <cell r="H14217">
            <v>2105</v>
          </cell>
          <cell r="I14217">
            <v>2000002593</v>
          </cell>
          <cell r="J14217">
            <v>80087565086</v>
          </cell>
          <cell r="K14217">
            <v>3</v>
          </cell>
          <cell r="L14217" t="str">
            <v>VEMK750224MOCLNR09</v>
          </cell>
          <cell r="M14217">
            <v>20080501</v>
          </cell>
          <cell r="N14217">
            <v>20080501</v>
          </cell>
          <cell r="O14217">
            <v>2014873120</v>
          </cell>
        </row>
        <row r="14218">
          <cell r="A14218" t="str">
            <v>VEMM831227JH8</v>
          </cell>
          <cell r="B14218" t="str">
            <v>VENTURA MARTINEZ MARILU</v>
          </cell>
          <cell r="C14218" t="str">
            <v>M</v>
          </cell>
          <cell r="D14218">
            <v>1</v>
          </cell>
          <cell r="E14218" t="str">
            <v>U004U0011301M020352002200634</v>
          </cell>
          <cell r="F14218" t="str">
            <v>M02035</v>
          </cell>
          <cell r="G14218" t="str">
            <v>ENFERMERA GENERAL TITULADA A</v>
          </cell>
          <cell r="H14218">
            <v>2105</v>
          </cell>
          <cell r="I14218">
            <v>2000504170</v>
          </cell>
          <cell r="J14218">
            <v>80118314196</v>
          </cell>
          <cell r="K14218">
            <v>3</v>
          </cell>
          <cell r="L14218" t="str">
            <v>VEMM831227MOCNRR02</v>
          </cell>
          <cell r="M14218">
            <v>20090701</v>
          </cell>
          <cell r="N14218">
            <v>20090701</v>
          </cell>
          <cell r="O14218">
            <v>2014874170</v>
          </cell>
        </row>
        <row r="14219">
          <cell r="A14219" t="str">
            <v>VEMN870903EKA</v>
          </cell>
          <cell r="B14219" t="str">
            <v>VENTURA MARTINEZ NELYDA</v>
          </cell>
          <cell r="C14219" t="str">
            <v>M</v>
          </cell>
          <cell r="D14219">
            <v>1</v>
          </cell>
          <cell r="E14219" t="str">
            <v>U004U0011301M030242002200296</v>
          </cell>
          <cell r="F14219" t="str">
            <v>M03024</v>
          </cell>
          <cell r="G14219" t="str">
            <v>APOYO ADMINISTRATIVO EN SALUD-A2</v>
          </cell>
          <cell r="H14219">
            <v>2105</v>
          </cell>
          <cell r="I14219">
            <v>2000002914</v>
          </cell>
          <cell r="J14219">
            <v>80088750816</v>
          </cell>
          <cell r="K14219">
            <v>3</v>
          </cell>
          <cell r="L14219" t="str">
            <v>VEMN870903MOCNRL07</v>
          </cell>
          <cell r="M14219">
            <v>20080501</v>
          </cell>
          <cell r="N14219">
            <v>20080501</v>
          </cell>
          <cell r="O14219">
            <v>2014875650</v>
          </cell>
        </row>
        <row r="14220">
          <cell r="A14220" t="str">
            <v>VEMO880711PP4</v>
          </cell>
          <cell r="B14220" t="str">
            <v>VELASQUEZ MARTINEZ OMAR ALBERTO</v>
          </cell>
          <cell r="C14220" t="str">
            <v>H</v>
          </cell>
          <cell r="D14220">
            <v>1</v>
          </cell>
          <cell r="E14220" t="str">
            <v>U004U0011301M030202002200197</v>
          </cell>
          <cell r="F14220" t="str">
            <v>M03020</v>
          </cell>
          <cell r="G14220" t="str">
            <v>APOYO ADMINISTRATIVO EN SALUD-A6</v>
          </cell>
          <cell r="H14220">
            <v>2105</v>
          </cell>
          <cell r="I14220">
            <v>2000504167</v>
          </cell>
          <cell r="J14220">
            <v>80098845748</v>
          </cell>
          <cell r="K14220">
            <v>3</v>
          </cell>
          <cell r="L14220" t="str">
            <v>VEMO880711HOCLRM01</v>
          </cell>
          <cell r="M14220">
            <v>20090701</v>
          </cell>
          <cell r="N14220">
            <v>20090701</v>
          </cell>
          <cell r="O14220">
            <v>2014870420</v>
          </cell>
        </row>
        <row r="14221">
          <cell r="A14221" t="str">
            <v>VEMP840819FR6</v>
          </cell>
          <cell r="B14221" t="str">
            <v>VELASCO MERINO PATRICIA ELIZABETH</v>
          </cell>
          <cell r="C14221" t="str">
            <v>M</v>
          </cell>
          <cell r="D14221">
            <v>2</v>
          </cell>
          <cell r="E14221" t="str">
            <v>U004U0011301M020362002200248</v>
          </cell>
          <cell r="F14221" t="str">
            <v>M02036</v>
          </cell>
          <cell r="G14221" t="str">
            <v>AUXILIAR DE ENFERMERIA A</v>
          </cell>
          <cell r="H14221">
            <v>2105</v>
          </cell>
          <cell r="I14221">
            <v>2000002569</v>
          </cell>
          <cell r="J14221">
            <v>80098427045</v>
          </cell>
          <cell r="K14221">
            <v>3</v>
          </cell>
          <cell r="L14221" t="str">
            <v>VEMP840819MOCLRT01</v>
          </cell>
          <cell r="M14221">
            <v>20080501</v>
          </cell>
          <cell r="N14221">
            <v>20080501</v>
          </cell>
          <cell r="O14221">
            <v>2014873580</v>
          </cell>
        </row>
        <row r="14222">
          <cell r="A14222" t="str">
            <v>VEMR910106NW4</v>
          </cell>
          <cell r="B14222" t="str">
            <v>VELASCO MEJIA REYNA</v>
          </cell>
          <cell r="C14222" t="str">
            <v>M</v>
          </cell>
          <cell r="D14222">
            <v>1</v>
          </cell>
          <cell r="E14222" t="str">
            <v>U004U0011301M020352002200640</v>
          </cell>
          <cell r="F14222" t="str">
            <v>M02035</v>
          </cell>
          <cell r="G14222" t="str">
            <v>ENFERMERA GENERAL TITULADA A</v>
          </cell>
          <cell r="H14222">
            <v>2105</v>
          </cell>
          <cell r="I14222">
            <v>2000504567</v>
          </cell>
          <cell r="J14222">
            <v>0</v>
          </cell>
          <cell r="K14222">
            <v>3</v>
          </cell>
          <cell r="L14222" t="str">
            <v>VEMR910106MOCLJY01</v>
          </cell>
          <cell r="M14222">
            <v>20201201</v>
          </cell>
          <cell r="N14222">
            <v>20201201</v>
          </cell>
          <cell r="O14222">
            <v>2014877260</v>
          </cell>
        </row>
        <row r="14223">
          <cell r="A14223" t="str">
            <v>VENI860917SV0</v>
          </cell>
          <cell r="B14223" t="str">
            <v>VELASCO NICOLAS ISMAEL</v>
          </cell>
          <cell r="C14223" t="str">
            <v>H</v>
          </cell>
          <cell r="D14223">
            <v>1</v>
          </cell>
          <cell r="E14223" t="str">
            <v>U004U0011301M030252002200326</v>
          </cell>
          <cell r="F14223" t="str">
            <v>M03025</v>
          </cell>
          <cell r="G14223" t="str">
            <v>APOYO ADMINISRATIVO EN SALUD-A1</v>
          </cell>
          <cell r="H14223">
            <v>2105</v>
          </cell>
          <cell r="I14223">
            <v>2000003599</v>
          </cell>
          <cell r="J14223">
            <v>80148694757</v>
          </cell>
          <cell r="K14223">
            <v>3</v>
          </cell>
          <cell r="L14223" t="str">
            <v>VENI860917HOCLCS03</v>
          </cell>
          <cell r="M14223">
            <v>20130116</v>
          </cell>
          <cell r="N14223">
            <v>20130116</v>
          </cell>
          <cell r="O14223">
            <v>2014875440</v>
          </cell>
        </row>
        <row r="14224">
          <cell r="A14224" t="str">
            <v>VEPF410822JXA</v>
          </cell>
          <cell r="B14224" t="str">
            <v>VELAZQUEZ PINTADO FILIBERTO</v>
          </cell>
          <cell r="C14224" t="str">
            <v>H</v>
          </cell>
          <cell r="D14224">
            <v>2</v>
          </cell>
          <cell r="E14224" t="str">
            <v>U004U0011301M010042002200158</v>
          </cell>
          <cell r="F14224" t="str">
            <v>M01004</v>
          </cell>
          <cell r="G14224" t="str">
            <v>MEDICO ESPECIALISTA A</v>
          </cell>
          <cell r="H14224">
            <v>2105</v>
          </cell>
          <cell r="I14224">
            <v>2000002176</v>
          </cell>
          <cell r="J14224">
            <v>80084145087</v>
          </cell>
          <cell r="K14224">
            <v>3</v>
          </cell>
          <cell r="L14224" t="str">
            <v>VEPF410822HVZLNL04</v>
          </cell>
          <cell r="M14224">
            <v>20080501</v>
          </cell>
          <cell r="N14224">
            <v>20080501</v>
          </cell>
          <cell r="O14224">
            <v>2014877740</v>
          </cell>
        </row>
        <row r="14225">
          <cell r="A14225" t="str">
            <v>VERD700206R80</v>
          </cell>
          <cell r="B14225" t="str">
            <v>VELASCO RODRIGUEZ DALILA TITA</v>
          </cell>
          <cell r="C14225" t="str">
            <v>M</v>
          </cell>
          <cell r="D14225">
            <v>2</v>
          </cell>
          <cell r="E14225" t="str">
            <v>U004U0011301M030242002200081</v>
          </cell>
          <cell r="F14225" t="str">
            <v>M03024</v>
          </cell>
          <cell r="G14225" t="str">
            <v>APOYO ADMINISTRATIVO EN SALUD-A2</v>
          </cell>
          <cell r="H14225">
            <v>2105</v>
          </cell>
          <cell r="I14225">
            <v>2000000709</v>
          </cell>
          <cell r="J14225">
            <v>80997032455</v>
          </cell>
          <cell r="K14225">
            <v>3</v>
          </cell>
          <cell r="L14225" t="str">
            <v>VERD700206MOCLDL06</v>
          </cell>
          <cell r="M14225">
            <v>20080501</v>
          </cell>
          <cell r="N14225">
            <v>20080501</v>
          </cell>
          <cell r="O14225">
            <v>2014870340</v>
          </cell>
        </row>
        <row r="14226">
          <cell r="A14226" t="str">
            <v>VERE760818IG6</v>
          </cell>
          <cell r="B14226" t="str">
            <v>VEGA RITO ELENA CRUZ</v>
          </cell>
          <cell r="C14226" t="str">
            <v>M</v>
          </cell>
          <cell r="D14226">
            <v>1</v>
          </cell>
          <cell r="E14226" t="str">
            <v>U004U0011301M010062002200479</v>
          </cell>
          <cell r="F14226" t="str">
            <v>M01006</v>
          </cell>
          <cell r="G14226" t="str">
            <v>MEDICO GENERAL A</v>
          </cell>
          <cell r="H14226">
            <v>2105</v>
          </cell>
          <cell r="I14226">
            <v>2000002177</v>
          </cell>
          <cell r="J14226">
            <v>80087669735</v>
          </cell>
          <cell r="K14226">
            <v>3</v>
          </cell>
          <cell r="L14226" t="str">
            <v>VERE760818MOCGTL06</v>
          </cell>
          <cell r="M14226">
            <v>20080501</v>
          </cell>
          <cell r="N14226">
            <v>20080501</v>
          </cell>
          <cell r="O14226">
            <v>2014877690</v>
          </cell>
        </row>
        <row r="14227">
          <cell r="A14227" t="str">
            <v>VERG880905G77</v>
          </cell>
          <cell r="B14227" t="str">
            <v>DE LA VEGA REYES GUADALUPE</v>
          </cell>
          <cell r="C14227" t="str">
            <v>M</v>
          </cell>
          <cell r="D14227">
            <v>1</v>
          </cell>
          <cell r="E14227" t="str">
            <v>U004U0011301M020352002200144</v>
          </cell>
          <cell r="F14227" t="str">
            <v>M02035</v>
          </cell>
          <cell r="G14227" t="str">
            <v>ENFERMERA GENERAL TITULADA A</v>
          </cell>
          <cell r="H14227">
            <v>2105</v>
          </cell>
          <cell r="I14227">
            <v>2000003555</v>
          </cell>
          <cell r="J14227">
            <v>80138852118</v>
          </cell>
          <cell r="K14227">
            <v>3</v>
          </cell>
          <cell r="L14227" t="str">
            <v>VERG880905MPLGYD05</v>
          </cell>
          <cell r="M14227">
            <v>20120701</v>
          </cell>
          <cell r="N14227">
            <v>20120701</v>
          </cell>
          <cell r="O14227">
            <v>2014874810</v>
          </cell>
        </row>
        <row r="14228">
          <cell r="A14228" t="str">
            <v>VERJ810708ES6</v>
          </cell>
          <cell r="B14228" t="str">
            <v>VELASQUEZ RAMOS JULIO CESAR</v>
          </cell>
          <cell r="C14228" t="str">
            <v>H</v>
          </cell>
          <cell r="D14228">
            <v>1</v>
          </cell>
          <cell r="E14228" t="str">
            <v>U004U0011301M030252002200059</v>
          </cell>
          <cell r="F14228" t="str">
            <v>M03025</v>
          </cell>
          <cell r="G14228" t="str">
            <v>APOYO ADMINISRATIVO EN SALUD-A1</v>
          </cell>
          <cell r="H14228">
            <v>2105</v>
          </cell>
          <cell r="I14228">
            <v>2000003400</v>
          </cell>
          <cell r="J14228">
            <v>80048126892</v>
          </cell>
          <cell r="K14228">
            <v>3</v>
          </cell>
          <cell r="L14228" t="str">
            <v>VERJ810708HOCLML00</v>
          </cell>
          <cell r="M14228">
            <v>20101116</v>
          </cell>
          <cell r="N14228">
            <v>20101116</v>
          </cell>
          <cell r="O14228">
            <v>2014870340</v>
          </cell>
        </row>
        <row r="14229">
          <cell r="A14229" t="str">
            <v>VERS6701101P6</v>
          </cell>
          <cell r="B14229" t="str">
            <v>VELASCO RAMIREZ SADOT ARTURO</v>
          </cell>
          <cell r="C14229" t="str">
            <v>H</v>
          </cell>
          <cell r="D14229">
            <v>2</v>
          </cell>
          <cell r="E14229" t="str">
            <v>U004U0011301M030062002200073</v>
          </cell>
          <cell r="F14229" t="str">
            <v>M03006</v>
          </cell>
          <cell r="G14229" t="str">
            <v>CAMILLERO</v>
          </cell>
          <cell r="H14229">
            <v>2105</v>
          </cell>
          <cell r="I14229">
            <v>2000504163</v>
          </cell>
          <cell r="J14229">
            <v>80096720687</v>
          </cell>
          <cell r="K14229">
            <v>3</v>
          </cell>
          <cell r="L14229" t="str">
            <v>VERS670110HOCLMD02</v>
          </cell>
          <cell r="M14229">
            <v>20090701</v>
          </cell>
          <cell r="N14229">
            <v>20090701</v>
          </cell>
          <cell r="O14229">
            <v>2014875650</v>
          </cell>
        </row>
        <row r="14230">
          <cell r="A14230" t="str">
            <v>VERY740103L87</v>
          </cell>
          <cell r="B14230" t="str">
            <v>VELASCO RAMIREZ YANET JULIETA</v>
          </cell>
          <cell r="C14230" t="str">
            <v>M</v>
          </cell>
          <cell r="D14230">
            <v>1</v>
          </cell>
          <cell r="E14230" t="str">
            <v>U004U0011301M030242002200298</v>
          </cell>
          <cell r="F14230" t="str">
            <v>M03024</v>
          </cell>
          <cell r="G14230" t="str">
            <v>APOYO ADMINISTRATIVO EN SALUD-A2</v>
          </cell>
          <cell r="H14230">
            <v>2105</v>
          </cell>
          <cell r="I14230">
            <v>2000001469</v>
          </cell>
          <cell r="J14230">
            <v>80037422450</v>
          </cell>
          <cell r="K14230">
            <v>3</v>
          </cell>
          <cell r="L14230" t="str">
            <v>VERY740103MOCLMN00</v>
          </cell>
          <cell r="M14230">
            <v>20010801</v>
          </cell>
          <cell r="N14230">
            <v>20080501</v>
          </cell>
          <cell r="O14230">
            <v>2014875650</v>
          </cell>
        </row>
        <row r="14231">
          <cell r="A14231" t="str">
            <v>VESI780516M15</v>
          </cell>
          <cell r="B14231" t="str">
            <v>VELASQUEZ SANDOVAL ILIANA ELIZABETH</v>
          </cell>
          <cell r="C14231" t="str">
            <v>M</v>
          </cell>
          <cell r="D14231">
            <v>2</v>
          </cell>
          <cell r="E14231" t="str">
            <v>U004U0011301M010062002200480</v>
          </cell>
          <cell r="F14231" t="str">
            <v>M01006</v>
          </cell>
          <cell r="G14231" t="str">
            <v>MEDICO GENERAL A</v>
          </cell>
          <cell r="H14231">
            <v>2105</v>
          </cell>
          <cell r="I14231">
            <v>2000001905</v>
          </cell>
          <cell r="J14231">
            <v>80087889605</v>
          </cell>
          <cell r="K14231">
            <v>3</v>
          </cell>
          <cell r="L14231" t="str">
            <v>VESI780516MOCLNL08</v>
          </cell>
          <cell r="M14231">
            <v>20080501</v>
          </cell>
          <cell r="N14231">
            <v>20080501</v>
          </cell>
          <cell r="O14231">
            <v>2014873880</v>
          </cell>
        </row>
        <row r="14232">
          <cell r="A14232" t="str">
            <v>VETJ7509256X9</v>
          </cell>
          <cell r="B14232" t="str">
            <v>VELASCO TOBON JOAQUIN</v>
          </cell>
          <cell r="C14232" t="str">
            <v>H</v>
          </cell>
          <cell r="D14232">
            <v>1</v>
          </cell>
          <cell r="E14232" t="str">
            <v>U004U0011301M010042002200159</v>
          </cell>
          <cell r="F14232" t="str">
            <v>M01004</v>
          </cell>
          <cell r="G14232" t="str">
            <v>MEDICO ESPECIALISTA A</v>
          </cell>
          <cell r="H14232">
            <v>2105</v>
          </cell>
          <cell r="I14232">
            <v>2000002988</v>
          </cell>
          <cell r="J14232">
            <v>80087564076</v>
          </cell>
          <cell r="K14232">
            <v>3</v>
          </cell>
          <cell r="L14232" t="str">
            <v>VETJ750925HOCLBQ01</v>
          </cell>
          <cell r="M14232">
            <v>20080501</v>
          </cell>
          <cell r="N14232">
            <v>20080501</v>
          </cell>
          <cell r="O14232">
            <v>2014877300</v>
          </cell>
        </row>
        <row r="14233">
          <cell r="A14233" t="str">
            <v>VEVA840803G49</v>
          </cell>
          <cell r="B14233" t="str">
            <v>VERA VERA ANA LIDIA</v>
          </cell>
          <cell r="C14233" t="str">
            <v>M</v>
          </cell>
          <cell r="D14233">
            <v>1</v>
          </cell>
          <cell r="E14233" t="str">
            <v>U004U0011301M020362002200250</v>
          </cell>
          <cell r="F14233" t="str">
            <v>M02036</v>
          </cell>
          <cell r="G14233" t="str">
            <v>AUXILIAR DE ENFERMERIA A</v>
          </cell>
          <cell r="H14233">
            <v>2105</v>
          </cell>
          <cell r="I14233">
            <v>2000001626</v>
          </cell>
          <cell r="J14233">
            <v>80098426606</v>
          </cell>
          <cell r="K14233">
            <v>3</v>
          </cell>
          <cell r="L14233" t="str">
            <v>VEVA840803MVZRRN08</v>
          </cell>
          <cell r="M14233">
            <v>20080501</v>
          </cell>
          <cell r="N14233">
            <v>20080501</v>
          </cell>
          <cell r="O14233">
            <v>2014870910</v>
          </cell>
        </row>
        <row r="14234">
          <cell r="A14234" t="str">
            <v>VEVM7408102K3</v>
          </cell>
          <cell r="B14234" t="str">
            <v>VELASCO VELASCO MARCO ANTONIO</v>
          </cell>
          <cell r="C14234" t="str">
            <v>H</v>
          </cell>
          <cell r="D14234">
            <v>2</v>
          </cell>
          <cell r="E14234" t="str">
            <v>U004U0011301M010062002200481</v>
          </cell>
          <cell r="F14234" t="str">
            <v>M01006</v>
          </cell>
          <cell r="G14234" t="str">
            <v>MEDICO GENERAL A</v>
          </cell>
          <cell r="H14234">
            <v>2105</v>
          </cell>
          <cell r="I14234">
            <v>2000002286</v>
          </cell>
          <cell r="J14234">
            <v>80087458684</v>
          </cell>
          <cell r="K14234">
            <v>3</v>
          </cell>
          <cell r="L14234" t="str">
            <v>VEVM740810HDFLLR06</v>
          </cell>
          <cell r="M14234">
            <v>20080501</v>
          </cell>
          <cell r="N14234">
            <v>20080501</v>
          </cell>
          <cell r="O14234">
            <v>2014872530</v>
          </cell>
        </row>
        <row r="14235">
          <cell r="A14235" t="str">
            <v>VEVR8207125D8</v>
          </cell>
          <cell r="B14235" t="str">
            <v>VELASCO VELASCO ROSALBIA</v>
          </cell>
          <cell r="C14235" t="str">
            <v>M</v>
          </cell>
          <cell r="D14235">
            <v>1</v>
          </cell>
          <cell r="E14235" t="str">
            <v>U004U0011301M020352002200530</v>
          </cell>
          <cell r="F14235" t="str">
            <v>M02035</v>
          </cell>
          <cell r="G14235" t="str">
            <v>ENFERMERA GENERAL TITULADA A</v>
          </cell>
          <cell r="H14235">
            <v>2105</v>
          </cell>
          <cell r="I14235">
            <v>2000000592</v>
          </cell>
          <cell r="J14235">
            <v>80098280656</v>
          </cell>
          <cell r="K14235">
            <v>3</v>
          </cell>
          <cell r="L14235" t="str">
            <v>VEVR820712MOCLLS02</v>
          </cell>
          <cell r="M14235">
            <v>20080501</v>
          </cell>
          <cell r="N14235">
            <v>20080501</v>
          </cell>
          <cell r="O14235">
            <v>2014877780</v>
          </cell>
        </row>
        <row r="14236">
          <cell r="A14236" t="str">
            <v>VIAD870314E83</v>
          </cell>
          <cell r="B14236" t="str">
            <v>VILLA AGUILAR DORALI ROCIO</v>
          </cell>
          <cell r="C14236" t="str">
            <v>M</v>
          </cell>
          <cell r="D14236">
            <v>1</v>
          </cell>
          <cell r="E14236" t="str">
            <v>U004U0011301M030252002200149</v>
          </cell>
          <cell r="F14236" t="str">
            <v>M03025</v>
          </cell>
          <cell r="G14236" t="str">
            <v>APOYO ADMINISRATIVO EN SALUD-A1</v>
          </cell>
          <cell r="H14236">
            <v>2105</v>
          </cell>
          <cell r="I14236">
            <v>2000003526</v>
          </cell>
          <cell r="J14236">
            <v>80148724547</v>
          </cell>
          <cell r="K14236">
            <v>3</v>
          </cell>
          <cell r="L14236" t="str">
            <v>VIAD870314MOCLGR05</v>
          </cell>
          <cell r="M14236">
            <v>20120316</v>
          </cell>
          <cell r="N14236">
            <v>20120316</v>
          </cell>
          <cell r="O14236">
            <v>2014873580</v>
          </cell>
        </row>
        <row r="14237">
          <cell r="A14237" t="str">
            <v>VIAF861203371</v>
          </cell>
          <cell r="B14237" t="str">
            <v>VICENTE AGUSTIN FRANCISCA</v>
          </cell>
          <cell r="C14237" t="str">
            <v>M</v>
          </cell>
          <cell r="D14237">
            <v>1</v>
          </cell>
          <cell r="E14237" t="str">
            <v>U004U0011301M020352002200531</v>
          </cell>
          <cell r="F14237" t="str">
            <v>M02035</v>
          </cell>
          <cell r="G14237" t="str">
            <v>ENFERMERA GENERAL TITULADA A</v>
          </cell>
          <cell r="H14237">
            <v>2105</v>
          </cell>
          <cell r="I14237">
            <v>2000000594</v>
          </cell>
          <cell r="J14237">
            <v>80088670486</v>
          </cell>
          <cell r="K14237">
            <v>3</v>
          </cell>
          <cell r="L14237" t="str">
            <v>VIAF861203MOCCGR01</v>
          </cell>
          <cell r="M14237">
            <v>20080501</v>
          </cell>
          <cell r="N14237">
            <v>20080501</v>
          </cell>
          <cell r="O14237">
            <v>2014877310</v>
          </cell>
        </row>
        <row r="14238">
          <cell r="A14238" t="str">
            <v>VIAL8510039U5</v>
          </cell>
          <cell r="B14238" t="str">
            <v>VICENTE AGUSTIN LAURA HAYDEE</v>
          </cell>
          <cell r="C14238" t="str">
            <v>M</v>
          </cell>
          <cell r="D14238">
            <v>2</v>
          </cell>
          <cell r="E14238" t="str">
            <v>U004U0011301M020352002200165</v>
          </cell>
          <cell r="F14238" t="str">
            <v>M02035</v>
          </cell>
          <cell r="G14238" t="str">
            <v>ENFERMERA GENERAL TITULADA A</v>
          </cell>
          <cell r="H14238">
            <v>2105</v>
          </cell>
          <cell r="I14238">
            <v>2000504173</v>
          </cell>
          <cell r="J14238">
            <v>80108576630</v>
          </cell>
          <cell r="K14238">
            <v>3</v>
          </cell>
          <cell r="L14238" t="str">
            <v>VIAL851003MOCCGR06</v>
          </cell>
          <cell r="M14238">
            <v>20090701</v>
          </cell>
          <cell r="N14238">
            <v>20090701</v>
          </cell>
          <cell r="O14238">
            <v>2014870340</v>
          </cell>
        </row>
        <row r="14239">
          <cell r="A14239" t="str">
            <v>VICA721228NW5</v>
          </cell>
          <cell r="B14239" t="str">
            <v>VILLANUEVA CASARES ANAYELI</v>
          </cell>
          <cell r="C14239" t="str">
            <v>M</v>
          </cell>
          <cell r="D14239">
            <v>2</v>
          </cell>
          <cell r="E14239" t="str">
            <v>U004U0011301M030252002200351</v>
          </cell>
          <cell r="F14239" t="str">
            <v>M03025</v>
          </cell>
          <cell r="G14239" t="str">
            <v>APOYO ADMINISRATIVO EN SALUD-A1</v>
          </cell>
          <cell r="H14239">
            <v>2105</v>
          </cell>
          <cell r="I14239">
            <v>2000002178</v>
          </cell>
          <cell r="J14239">
            <v>80087245196</v>
          </cell>
          <cell r="K14239">
            <v>3</v>
          </cell>
          <cell r="L14239" t="str">
            <v>VICA721228MTSLSN06</v>
          </cell>
          <cell r="M14239">
            <v>20080501</v>
          </cell>
          <cell r="N14239">
            <v>20080501</v>
          </cell>
          <cell r="O14239">
            <v>2014877740</v>
          </cell>
        </row>
        <row r="14240">
          <cell r="A14240" t="str">
            <v>VICH531007DK5</v>
          </cell>
          <cell r="B14240" t="str">
            <v>VILLALOBOS DE LA CRUZ HECTOR</v>
          </cell>
          <cell r="C14240" t="str">
            <v>H</v>
          </cell>
          <cell r="D14240">
            <v>2</v>
          </cell>
          <cell r="E14240" t="str">
            <v>U004U0011301M010062002200482</v>
          </cell>
          <cell r="F14240" t="str">
            <v>M01006</v>
          </cell>
          <cell r="G14240" t="str">
            <v>MEDICO GENERAL A</v>
          </cell>
          <cell r="H14240">
            <v>2105</v>
          </cell>
          <cell r="I14240">
            <v>2000002179</v>
          </cell>
          <cell r="J14240">
            <v>80085338575</v>
          </cell>
          <cell r="K14240">
            <v>3</v>
          </cell>
          <cell r="L14240" t="str">
            <v>VICH531007HVZLRC08</v>
          </cell>
          <cell r="M14240">
            <v>20080501</v>
          </cell>
          <cell r="N14240">
            <v>20080501</v>
          </cell>
          <cell r="O14240">
            <v>2014878530</v>
          </cell>
        </row>
        <row r="14241">
          <cell r="A14241" t="str">
            <v>VICK880307971</v>
          </cell>
          <cell r="B14241" t="str">
            <v>VILLANUEVA CHACON KARINA YAEL</v>
          </cell>
          <cell r="C14241" t="str">
            <v>M</v>
          </cell>
          <cell r="D14241">
            <v>1</v>
          </cell>
          <cell r="E14241" t="str">
            <v>U004U0011301M020032002200036</v>
          </cell>
          <cell r="F14241" t="str">
            <v>M02003</v>
          </cell>
          <cell r="G14241" t="str">
            <v>TECNICO LABORATORISTA A</v>
          </cell>
          <cell r="H14241">
            <v>2105</v>
          </cell>
          <cell r="I14241">
            <v>2000504180</v>
          </cell>
          <cell r="J14241">
            <v>80098845821</v>
          </cell>
          <cell r="K14241">
            <v>3</v>
          </cell>
          <cell r="L14241" t="str">
            <v>VICK880307MDFLHR00</v>
          </cell>
          <cell r="M14241">
            <v>20090701</v>
          </cell>
          <cell r="N14241">
            <v>20090701</v>
          </cell>
          <cell r="O14241">
            <v>2014877980</v>
          </cell>
        </row>
        <row r="14242">
          <cell r="A14242" t="str">
            <v>VIDL541009QA4</v>
          </cell>
          <cell r="B14242" t="str">
            <v>VICTORIANO DESALES LUIS</v>
          </cell>
          <cell r="C14242" t="str">
            <v>H</v>
          </cell>
          <cell r="D14242">
            <v>1</v>
          </cell>
          <cell r="E14242" t="str">
            <v>U004U0011301M010062002200484</v>
          </cell>
          <cell r="F14242" t="str">
            <v>M01006</v>
          </cell>
          <cell r="G14242" t="str">
            <v>MEDICO GENERAL A</v>
          </cell>
          <cell r="H14242">
            <v>2105</v>
          </cell>
          <cell r="I14242">
            <v>2000002180</v>
          </cell>
          <cell r="J14242">
            <v>80085436865</v>
          </cell>
          <cell r="K14242">
            <v>3</v>
          </cell>
          <cell r="L14242" t="str">
            <v>VIDL541009HOCCSS04</v>
          </cell>
          <cell r="M14242">
            <v>20080501</v>
          </cell>
          <cell r="N14242">
            <v>20080501</v>
          </cell>
          <cell r="O14242">
            <v>2014879510</v>
          </cell>
        </row>
        <row r="14243">
          <cell r="A14243" t="str">
            <v>VIGR720117N79</v>
          </cell>
          <cell r="B14243" t="str">
            <v>VILLALOBOS GUTIERREZ ROSAURA</v>
          </cell>
          <cell r="C14243" t="str">
            <v>M</v>
          </cell>
          <cell r="D14243">
            <v>2</v>
          </cell>
          <cell r="E14243" t="str">
            <v>U004U0011301M030252002200352</v>
          </cell>
          <cell r="F14243" t="str">
            <v>M03025</v>
          </cell>
          <cell r="G14243" t="str">
            <v>APOYO ADMINISRATIVO EN SALUD-A1</v>
          </cell>
          <cell r="H14243">
            <v>2105</v>
          </cell>
          <cell r="I14243">
            <v>2000000792</v>
          </cell>
          <cell r="J14243">
            <v>80957206404</v>
          </cell>
          <cell r="K14243">
            <v>3</v>
          </cell>
          <cell r="L14243" t="str">
            <v>VIGR720117MOCLTS09</v>
          </cell>
          <cell r="M14243">
            <v>20080501</v>
          </cell>
          <cell r="N14243">
            <v>20080501</v>
          </cell>
          <cell r="O14243">
            <v>2014877740</v>
          </cell>
        </row>
        <row r="14244">
          <cell r="A14244" t="str">
            <v>VIGT8310153P1</v>
          </cell>
          <cell r="B14244" t="str">
            <v>VILLALOBOS GARCIA TERESITA DE JESUS</v>
          </cell>
          <cell r="C14244" t="str">
            <v>M</v>
          </cell>
          <cell r="D14244">
            <v>1</v>
          </cell>
          <cell r="E14244" t="str">
            <v>U004U0011301M020352002200533</v>
          </cell>
          <cell r="F14244" t="str">
            <v>M02035</v>
          </cell>
          <cell r="G14244" t="str">
            <v>ENFERMERA GENERAL TITULADA A</v>
          </cell>
          <cell r="H14244">
            <v>2105</v>
          </cell>
          <cell r="I14244">
            <v>2000002181</v>
          </cell>
          <cell r="J14244">
            <v>80098350585</v>
          </cell>
          <cell r="K14244">
            <v>3</v>
          </cell>
          <cell r="L14244" t="str">
            <v>VIGT831015MOCLRR00</v>
          </cell>
          <cell r="M14244">
            <v>20080501</v>
          </cell>
          <cell r="N14244">
            <v>20080501</v>
          </cell>
          <cell r="O14244">
            <v>2014877740</v>
          </cell>
        </row>
        <row r="14245">
          <cell r="A14245" t="str">
            <v>VIJR720214KK9</v>
          </cell>
          <cell r="B14245" t="str">
            <v>VILLALOBOS JIMENEZ ROSAURA</v>
          </cell>
          <cell r="C14245" t="str">
            <v>M</v>
          </cell>
          <cell r="D14245">
            <v>1</v>
          </cell>
          <cell r="E14245" t="str">
            <v>U004U0011301M020362002200028</v>
          </cell>
          <cell r="F14245" t="str">
            <v>M02036</v>
          </cell>
          <cell r="G14245" t="str">
            <v>AUXILIAR DE ENFERMERIA A</v>
          </cell>
          <cell r="H14245">
            <v>2105</v>
          </cell>
          <cell r="I14245">
            <v>2000003540</v>
          </cell>
          <cell r="J14245">
            <v>80127230557</v>
          </cell>
          <cell r="K14245">
            <v>3</v>
          </cell>
          <cell r="L14245" t="str">
            <v>VIJR720214MOCLMS09</v>
          </cell>
          <cell r="M14245">
            <v>20120516</v>
          </cell>
          <cell r="N14245">
            <v>20120516</v>
          </cell>
          <cell r="O14245">
            <v>2014870040</v>
          </cell>
        </row>
        <row r="14246">
          <cell r="A14246" t="str">
            <v>VILE740112UZ5</v>
          </cell>
          <cell r="B14246" t="str">
            <v>VILLALOBOS LOPEZ EUNICE</v>
          </cell>
          <cell r="C14246" t="str">
            <v>M</v>
          </cell>
          <cell r="D14246">
            <v>1</v>
          </cell>
          <cell r="E14246" t="str">
            <v>U004U0011301M030242002200107</v>
          </cell>
          <cell r="F14246" t="str">
            <v>M03024</v>
          </cell>
          <cell r="G14246" t="str">
            <v>APOYO ADMINISTRATIVO EN SALUD-A2</v>
          </cell>
          <cell r="H14246">
            <v>2105</v>
          </cell>
          <cell r="I14246">
            <v>2000003372</v>
          </cell>
          <cell r="J14246">
            <v>80107472153</v>
          </cell>
          <cell r="K14246">
            <v>3</v>
          </cell>
          <cell r="L14246" t="str">
            <v>VILE740112MOCLPN02</v>
          </cell>
          <cell r="M14246">
            <v>20101001</v>
          </cell>
          <cell r="N14246">
            <v>20101001</v>
          </cell>
          <cell r="O14246">
            <v>2014878480</v>
          </cell>
        </row>
        <row r="14247">
          <cell r="A14247" t="str">
            <v>VILK8609036M9</v>
          </cell>
          <cell r="B14247" t="str">
            <v>VILA LOPEZ KEYLA ZARETH</v>
          </cell>
          <cell r="C14247" t="str">
            <v>M</v>
          </cell>
          <cell r="D14247">
            <v>1</v>
          </cell>
          <cell r="E14247" t="str">
            <v>U004U0011301M020352002200401</v>
          </cell>
          <cell r="F14247" t="str">
            <v>M02035</v>
          </cell>
          <cell r="G14247" t="str">
            <v>ENFERMERA GENERAL TITULADA A</v>
          </cell>
          <cell r="H14247">
            <v>2105</v>
          </cell>
          <cell r="I14247">
            <v>2000504179</v>
          </cell>
          <cell r="J14247">
            <v>80108609696</v>
          </cell>
          <cell r="K14247">
            <v>3</v>
          </cell>
          <cell r="L14247" t="str">
            <v>VILK860903MOCLPY09</v>
          </cell>
          <cell r="M14247">
            <v>20090701</v>
          </cell>
          <cell r="N14247">
            <v>20090701</v>
          </cell>
          <cell r="O14247">
            <v>2014870340</v>
          </cell>
        </row>
        <row r="14248">
          <cell r="A14248" t="str">
            <v>VILL810331580</v>
          </cell>
          <cell r="B14248" t="str">
            <v>VICENTE LOPEZ LINA</v>
          </cell>
          <cell r="C14248" t="str">
            <v>M</v>
          </cell>
          <cell r="D14248">
            <v>1</v>
          </cell>
          <cell r="E14248" t="str">
            <v>U004U0011301M020352002200534</v>
          </cell>
          <cell r="F14248" t="str">
            <v>M02035</v>
          </cell>
          <cell r="G14248" t="str">
            <v>ENFERMERA GENERAL TITULADA A</v>
          </cell>
          <cell r="H14248">
            <v>2105</v>
          </cell>
          <cell r="I14248">
            <v>2000000828</v>
          </cell>
          <cell r="J14248">
            <v>80098172615</v>
          </cell>
          <cell r="K14248">
            <v>3</v>
          </cell>
          <cell r="L14248" t="str">
            <v>VILL810331MOCCPN04</v>
          </cell>
          <cell r="M14248">
            <v>20080501</v>
          </cell>
          <cell r="N14248">
            <v>20080501</v>
          </cell>
          <cell r="O14248">
            <v>2014873320</v>
          </cell>
        </row>
        <row r="14249">
          <cell r="A14249" t="str">
            <v>VIMA750516LHA</v>
          </cell>
          <cell r="B14249" t="str">
            <v>VICENTE MARTINEZ MARIA DE LOS ANGELES</v>
          </cell>
          <cell r="C14249" t="str">
            <v>M</v>
          </cell>
          <cell r="D14249">
            <v>2</v>
          </cell>
          <cell r="E14249" t="str">
            <v>U004U0011301M020352002200536</v>
          </cell>
          <cell r="F14249" t="str">
            <v>M02035</v>
          </cell>
          <cell r="G14249" t="str">
            <v>ENFERMERA GENERAL TITULADA A</v>
          </cell>
          <cell r="H14249">
            <v>2105</v>
          </cell>
          <cell r="I14249">
            <v>2000002474</v>
          </cell>
          <cell r="J14249">
            <v>80087564052</v>
          </cell>
          <cell r="K14249">
            <v>3</v>
          </cell>
          <cell r="L14249" t="str">
            <v>VIMA750516MOCCRN00</v>
          </cell>
          <cell r="M14249">
            <v>20080501</v>
          </cell>
          <cell r="N14249">
            <v>20080501</v>
          </cell>
          <cell r="O14249">
            <v>2014872980</v>
          </cell>
        </row>
        <row r="14250">
          <cell r="A14250" t="str">
            <v>VIMG851119TM8</v>
          </cell>
          <cell r="B14250" t="str">
            <v>VICENTE MIGUEL GRISELDA</v>
          </cell>
          <cell r="C14250" t="str">
            <v>M</v>
          </cell>
          <cell r="D14250">
            <v>1</v>
          </cell>
          <cell r="E14250" t="str">
            <v>U004U0011301M020352002200650</v>
          </cell>
          <cell r="F14250" t="str">
            <v>M02035</v>
          </cell>
          <cell r="G14250" t="str">
            <v>ENFERMERA GENERAL TITULADA A</v>
          </cell>
          <cell r="H14250">
            <v>2105</v>
          </cell>
          <cell r="I14250">
            <v>2000002881</v>
          </cell>
          <cell r="J14250">
            <v>80098504176</v>
          </cell>
          <cell r="K14250">
            <v>3</v>
          </cell>
          <cell r="L14250" t="str">
            <v>VIMG851119MOCCGR04</v>
          </cell>
          <cell r="M14250">
            <v>20080501</v>
          </cell>
          <cell r="N14250">
            <v>20080501</v>
          </cell>
          <cell r="O14250">
            <v>2014875440</v>
          </cell>
        </row>
        <row r="14251">
          <cell r="A14251" t="str">
            <v>VIML790204T21</v>
          </cell>
          <cell r="B14251" t="str">
            <v>VIVEROS MORALES LUCILA FATIMA</v>
          </cell>
          <cell r="C14251" t="str">
            <v>M</v>
          </cell>
          <cell r="D14251">
            <v>1</v>
          </cell>
          <cell r="E14251" t="str">
            <v>U004U0011301M020362002200253</v>
          </cell>
          <cell r="F14251" t="str">
            <v>M02036</v>
          </cell>
          <cell r="G14251" t="str">
            <v>AUXILIAR DE ENFERMERIA A</v>
          </cell>
          <cell r="H14251">
            <v>2105</v>
          </cell>
          <cell r="I14251">
            <v>2000001643</v>
          </cell>
          <cell r="J14251">
            <v>80097920906</v>
          </cell>
          <cell r="K14251">
            <v>3</v>
          </cell>
          <cell r="L14251" t="str">
            <v>VIML790204MOCVRC07</v>
          </cell>
          <cell r="M14251">
            <v>20080501</v>
          </cell>
          <cell r="N14251">
            <v>20080501</v>
          </cell>
          <cell r="O14251">
            <v>2014873720</v>
          </cell>
        </row>
        <row r="14252">
          <cell r="A14252" t="str">
            <v>VIMY830619CE2</v>
          </cell>
          <cell r="B14252" t="str">
            <v>VIÑAS MENDOZA YESICA</v>
          </cell>
          <cell r="C14252" t="str">
            <v>M</v>
          </cell>
          <cell r="D14252">
            <v>2</v>
          </cell>
          <cell r="E14252" t="str">
            <v>U004U0011301M010062002200075</v>
          </cell>
          <cell r="F14252" t="str">
            <v>M01006</v>
          </cell>
          <cell r="G14252" t="str">
            <v>MEDICO GENERAL A</v>
          </cell>
          <cell r="H14252">
            <v>2105</v>
          </cell>
          <cell r="I14252">
            <v>2000504319</v>
          </cell>
          <cell r="J14252">
            <v>80178385474</v>
          </cell>
          <cell r="K14252">
            <v>3</v>
          </cell>
          <cell r="L14252" t="str">
            <v>VIMY830619MOCXNS01</v>
          </cell>
          <cell r="M14252">
            <v>20160701</v>
          </cell>
          <cell r="N14252">
            <v>20160701</v>
          </cell>
          <cell r="O14252">
            <v>2014871034</v>
          </cell>
        </row>
        <row r="14253">
          <cell r="A14253" t="str">
            <v>VIPA750822JL1</v>
          </cell>
          <cell r="B14253" t="str">
            <v>VILLADA PEREZ ALEJANDRO</v>
          </cell>
          <cell r="C14253" t="str">
            <v>H</v>
          </cell>
          <cell r="D14253">
            <v>2</v>
          </cell>
          <cell r="E14253" t="str">
            <v>U004U0011301M020062002200010</v>
          </cell>
          <cell r="F14253" t="str">
            <v>M02006</v>
          </cell>
          <cell r="G14253" t="str">
            <v>TECNICO RADIOLOGO O EN RADIOTERAPIA</v>
          </cell>
          <cell r="H14253">
            <v>2105</v>
          </cell>
          <cell r="I14253">
            <v>2000003175</v>
          </cell>
          <cell r="J14253">
            <v>80937532879</v>
          </cell>
          <cell r="K14253">
            <v>3</v>
          </cell>
          <cell r="L14253" t="str">
            <v>VIPA750822HDFLRL06</v>
          </cell>
          <cell r="M14253">
            <v>20080501</v>
          </cell>
          <cell r="N14253">
            <v>20080501</v>
          </cell>
          <cell r="O14253">
            <v>2014877310</v>
          </cell>
        </row>
        <row r="14254">
          <cell r="A14254" t="str">
            <v>VIPF750622LY6</v>
          </cell>
          <cell r="B14254" t="str">
            <v>VILLALOBOS PEREZ FABIAN</v>
          </cell>
          <cell r="C14254" t="str">
            <v>H</v>
          </cell>
          <cell r="D14254">
            <v>2</v>
          </cell>
          <cell r="E14254" t="str">
            <v>U004U0011301M010062002200487</v>
          </cell>
          <cell r="F14254" t="str">
            <v>M01006</v>
          </cell>
          <cell r="G14254" t="str">
            <v>MEDICO GENERAL A</v>
          </cell>
          <cell r="H14254">
            <v>2105</v>
          </cell>
          <cell r="I14254">
            <v>2000001429</v>
          </cell>
          <cell r="J14254">
            <v>80087564316</v>
          </cell>
          <cell r="K14254">
            <v>3</v>
          </cell>
          <cell r="L14254" t="str">
            <v>VIPF750622HDFLRB03</v>
          </cell>
          <cell r="M14254">
            <v>20080501</v>
          </cell>
          <cell r="N14254">
            <v>20080501</v>
          </cell>
          <cell r="O14254">
            <v>2014870420</v>
          </cell>
        </row>
        <row r="14255">
          <cell r="A14255" t="str">
            <v>VIPR770421K55</v>
          </cell>
          <cell r="B14255" t="str">
            <v>VILLALOBOS PEREZ ROCIO DEL CARMEN</v>
          </cell>
          <cell r="C14255" t="str">
            <v>M</v>
          </cell>
          <cell r="D14255">
            <v>2</v>
          </cell>
          <cell r="E14255" t="str">
            <v>U004U0011301M020352002200537</v>
          </cell>
          <cell r="F14255" t="str">
            <v>M02035</v>
          </cell>
          <cell r="G14255" t="str">
            <v>ENFERMERA GENERAL TITULADA A</v>
          </cell>
          <cell r="H14255">
            <v>2105</v>
          </cell>
          <cell r="I14255">
            <v>2000000950</v>
          </cell>
          <cell r="J14255">
            <v>80087778735</v>
          </cell>
          <cell r="K14255">
            <v>3</v>
          </cell>
          <cell r="L14255" t="str">
            <v>VIPR770421MOCLRC04</v>
          </cell>
          <cell r="M14255">
            <v>20080501</v>
          </cell>
          <cell r="N14255">
            <v>20080501</v>
          </cell>
          <cell r="O14255">
            <v>2014870140</v>
          </cell>
        </row>
        <row r="14256">
          <cell r="A14256" t="str">
            <v>VIPV760427MT3</v>
          </cell>
          <cell r="B14256" t="str">
            <v>VICTORIA PEREZ VERONICA</v>
          </cell>
          <cell r="C14256" t="str">
            <v>M</v>
          </cell>
          <cell r="D14256">
            <v>2</v>
          </cell>
          <cell r="E14256" t="str">
            <v>U004U0011301M010062002200488</v>
          </cell>
          <cell r="F14256" t="str">
            <v>M01006</v>
          </cell>
          <cell r="G14256" t="str">
            <v>MEDICO GENERAL A</v>
          </cell>
          <cell r="H14256">
            <v>2105</v>
          </cell>
          <cell r="I14256">
            <v>2000002723</v>
          </cell>
          <cell r="J14256">
            <v>80047685476</v>
          </cell>
          <cell r="K14256">
            <v>3</v>
          </cell>
          <cell r="L14256" t="str">
            <v>VIPV760427MOCCRR00</v>
          </cell>
          <cell r="M14256">
            <v>20080501</v>
          </cell>
          <cell r="N14256">
            <v>20080501</v>
          </cell>
          <cell r="O14256">
            <v>2014877100</v>
          </cell>
        </row>
        <row r="14257">
          <cell r="A14257" t="str">
            <v>VIRA830213SX0</v>
          </cell>
          <cell r="B14257" t="str">
            <v>VILLALOBOS RAMIREZ ADELA</v>
          </cell>
          <cell r="C14257" t="str">
            <v>M</v>
          </cell>
          <cell r="D14257">
            <v>1</v>
          </cell>
          <cell r="E14257" t="str">
            <v>U004U0011301M020362002200145</v>
          </cell>
          <cell r="F14257" t="str">
            <v>M02036</v>
          </cell>
          <cell r="G14257" t="str">
            <v>AUXILIAR DE ENFERMERIA A</v>
          </cell>
          <cell r="H14257">
            <v>2105</v>
          </cell>
          <cell r="I14257">
            <v>2000003328</v>
          </cell>
          <cell r="J14257">
            <v>80138319647</v>
          </cell>
          <cell r="K14257">
            <v>3</v>
          </cell>
          <cell r="L14257" t="str">
            <v>VIRA830213MOCLMD05</v>
          </cell>
          <cell r="M14257">
            <v>20100801</v>
          </cell>
          <cell r="N14257">
            <v>20100801</v>
          </cell>
          <cell r="O14257">
            <v>2014870270</v>
          </cell>
        </row>
        <row r="14258">
          <cell r="A14258" t="str">
            <v>VIRA8502204L4</v>
          </cell>
          <cell r="B14258" t="str">
            <v>VILLALOBOS RUIZ ANA LUCIA</v>
          </cell>
          <cell r="C14258" t="str">
            <v>M</v>
          </cell>
          <cell r="D14258">
            <v>1</v>
          </cell>
          <cell r="E14258" t="str">
            <v>U004U0011301CF400042002200128</v>
          </cell>
          <cell r="F14258" t="str">
            <v>CF40004</v>
          </cell>
          <cell r="G14258" t="str">
            <v>SOPORTE ADMINISTRATIVO A</v>
          </cell>
          <cell r="H14258">
            <v>2105</v>
          </cell>
          <cell r="I14258">
            <v>2000002449</v>
          </cell>
          <cell r="J14258">
            <v>80098504326</v>
          </cell>
          <cell r="K14258">
            <v>3</v>
          </cell>
          <cell r="L14258" t="str">
            <v>VIRA850220MOCLZN00</v>
          </cell>
          <cell r="M14258">
            <v>20080501</v>
          </cell>
          <cell r="N14258">
            <v>20080501</v>
          </cell>
          <cell r="O14258">
            <v>2014872710</v>
          </cell>
        </row>
        <row r="14259">
          <cell r="A14259" t="str">
            <v>VIRC791217M31</v>
          </cell>
          <cell r="B14259" t="str">
            <v>VILLALOBOS ROMERO CARMEN GUADALUPE</v>
          </cell>
          <cell r="C14259" t="str">
            <v>M</v>
          </cell>
          <cell r="D14259">
            <v>1</v>
          </cell>
          <cell r="E14259" t="str">
            <v>U004U0011301M010062002200489</v>
          </cell>
          <cell r="F14259" t="str">
            <v>M01006</v>
          </cell>
          <cell r="G14259" t="str">
            <v>MEDICO GENERAL A</v>
          </cell>
          <cell r="H14259">
            <v>2105</v>
          </cell>
          <cell r="I14259">
            <v>2000002638</v>
          </cell>
          <cell r="J14259">
            <v>80097920466</v>
          </cell>
          <cell r="K14259">
            <v>3</v>
          </cell>
          <cell r="L14259" t="str">
            <v>VIRC791217MDFLMR04</v>
          </cell>
          <cell r="M14259">
            <v>20080501</v>
          </cell>
          <cell r="N14259">
            <v>20080501</v>
          </cell>
          <cell r="O14259">
            <v>2014877970</v>
          </cell>
        </row>
        <row r="14260">
          <cell r="A14260" t="str">
            <v>VIRR690908R29</v>
          </cell>
          <cell r="B14260" t="str">
            <v>VILLA ROMERO RANULFO</v>
          </cell>
          <cell r="C14260" t="str">
            <v>H</v>
          </cell>
          <cell r="D14260">
            <v>2</v>
          </cell>
          <cell r="E14260" t="str">
            <v>U004U0011301M010062002200490</v>
          </cell>
          <cell r="F14260" t="str">
            <v>M01006</v>
          </cell>
          <cell r="G14260" t="str">
            <v>MEDICO GENERAL A</v>
          </cell>
          <cell r="H14260">
            <v>2105</v>
          </cell>
          <cell r="I14260">
            <v>2000002794</v>
          </cell>
          <cell r="J14260">
            <v>80086928925</v>
          </cell>
          <cell r="K14260">
            <v>3</v>
          </cell>
          <cell r="L14260" t="str">
            <v>VIRR690908HPLLMN02</v>
          </cell>
          <cell r="M14260">
            <v>20080501</v>
          </cell>
          <cell r="N14260">
            <v>20080501</v>
          </cell>
          <cell r="O14260">
            <v>2014874810</v>
          </cell>
        </row>
        <row r="14261">
          <cell r="A14261" t="str">
            <v>VIRV7609055L5</v>
          </cell>
          <cell r="B14261" t="str">
            <v>VILLALOBOS ROBLES VICTOR</v>
          </cell>
          <cell r="C14261" t="str">
            <v>H</v>
          </cell>
          <cell r="D14261">
            <v>2</v>
          </cell>
          <cell r="E14261" t="str">
            <v>U004U0011301M010062002200491</v>
          </cell>
          <cell r="F14261" t="str">
            <v>M01006</v>
          </cell>
          <cell r="G14261" t="str">
            <v>MEDICO GENERAL A</v>
          </cell>
          <cell r="H14261">
            <v>2105</v>
          </cell>
          <cell r="I14261">
            <v>2000000793</v>
          </cell>
          <cell r="J14261">
            <v>80087669185</v>
          </cell>
          <cell r="K14261">
            <v>3</v>
          </cell>
          <cell r="L14261" t="str">
            <v>VIRV760905HOCLBC02</v>
          </cell>
          <cell r="M14261">
            <v>20080501</v>
          </cell>
          <cell r="N14261">
            <v>20080501</v>
          </cell>
          <cell r="O14261">
            <v>2014878600</v>
          </cell>
        </row>
        <row r="14262">
          <cell r="A14262" t="str">
            <v>VISB820711ID7</v>
          </cell>
          <cell r="B14262" t="str">
            <v>VICENTE SANCHEZ BENITO</v>
          </cell>
          <cell r="C14262" t="str">
            <v>H</v>
          </cell>
          <cell r="D14262">
            <v>1</v>
          </cell>
          <cell r="E14262" t="str">
            <v>U004U0011301M030042002200043</v>
          </cell>
          <cell r="F14262" t="str">
            <v>M03004</v>
          </cell>
          <cell r="G14262" t="str">
            <v>PROMOTOR EN SALUD</v>
          </cell>
          <cell r="H14262">
            <v>2105</v>
          </cell>
          <cell r="I14262">
            <v>2000504175</v>
          </cell>
          <cell r="J14262">
            <v>80118232950</v>
          </cell>
          <cell r="K14262">
            <v>3</v>
          </cell>
          <cell r="L14262" t="str">
            <v>VISB820711HOCCNN01</v>
          </cell>
          <cell r="M14262">
            <v>20090701</v>
          </cell>
          <cell r="N14262">
            <v>20090701</v>
          </cell>
          <cell r="O14262">
            <v>2014878830</v>
          </cell>
        </row>
        <row r="14263">
          <cell r="A14263" t="str">
            <v>VISG761029PL2</v>
          </cell>
          <cell r="B14263" t="str">
            <v>VIGIL SORIANO GRACIELA</v>
          </cell>
          <cell r="C14263" t="str">
            <v>M</v>
          </cell>
          <cell r="D14263">
            <v>2</v>
          </cell>
          <cell r="E14263" t="str">
            <v>U004U0011301M020362002200383</v>
          </cell>
          <cell r="F14263" t="str">
            <v>M02036</v>
          </cell>
          <cell r="G14263" t="str">
            <v>AUXILIAR DE ENFERMERIA A</v>
          </cell>
          <cell r="H14263">
            <v>2105</v>
          </cell>
          <cell r="I14263">
            <v>2000504178</v>
          </cell>
          <cell r="J14263">
            <v>80097650826</v>
          </cell>
          <cell r="K14263">
            <v>3</v>
          </cell>
          <cell r="L14263" t="str">
            <v>VISG761029MOCGRR06</v>
          </cell>
          <cell r="M14263">
            <v>20090701</v>
          </cell>
          <cell r="N14263">
            <v>20090701</v>
          </cell>
          <cell r="O14263">
            <v>2014878610</v>
          </cell>
        </row>
        <row r="14264">
          <cell r="A14264" t="str">
            <v>VISJ580108AT8</v>
          </cell>
          <cell r="B14264" t="str">
            <v>VILLALOBOS SANCHEZ JUANA</v>
          </cell>
          <cell r="C14264" t="str">
            <v>M</v>
          </cell>
          <cell r="D14264">
            <v>2</v>
          </cell>
          <cell r="E14264" t="str">
            <v>U004U0011301M020402002200007</v>
          </cell>
          <cell r="F14264" t="str">
            <v>M02040</v>
          </cell>
          <cell r="G14264" t="str">
            <v>TRABAJADORA SOCIAL EN AREA MEDICA A</v>
          </cell>
          <cell r="H14264">
            <v>2105</v>
          </cell>
          <cell r="I14264">
            <v>2000003292</v>
          </cell>
          <cell r="J14264">
            <v>80865860789</v>
          </cell>
          <cell r="K14264">
            <v>3</v>
          </cell>
          <cell r="L14264" t="str">
            <v>VISJ580108MOCLNN03</v>
          </cell>
          <cell r="M14264">
            <v>19820616</v>
          </cell>
          <cell r="N14264">
            <v>20090316</v>
          </cell>
          <cell r="O14264">
            <v>2014870340</v>
          </cell>
        </row>
        <row r="14265">
          <cell r="A14265" t="str">
            <v>VISJ650612275</v>
          </cell>
          <cell r="B14265" t="str">
            <v>VIZARRETEA SALINAS MARIA DE JESUS</v>
          </cell>
          <cell r="C14265" t="str">
            <v>M</v>
          </cell>
          <cell r="D14265">
            <v>1</v>
          </cell>
          <cell r="E14265" t="str">
            <v>U004U0011301M030202002200158</v>
          </cell>
          <cell r="F14265" t="str">
            <v>M03020</v>
          </cell>
          <cell r="G14265" t="str">
            <v>APOYO ADMINISTRATIVO EN SALUD-A6</v>
          </cell>
          <cell r="H14265">
            <v>2105</v>
          </cell>
          <cell r="I14265">
            <v>2000001091</v>
          </cell>
          <cell r="J14265">
            <v>80086520586</v>
          </cell>
          <cell r="K14265">
            <v>3</v>
          </cell>
          <cell r="L14265" t="str">
            <v>VISJ650612MOCZLS02</v>
          </cell>
          <cell r="M14265">
            <v>20080501</v>
          </cell>
          <cell r="N14265">
            <v>20080501</v>
          </cell>
          <cell r="O14265">
            <v>2014870270</v>
          </cell>
        </row>
        <row r="14266">
          <cell r="A14266" t="str">
            <v>VISS7209104W6</v>
          </cell>
          <cell r="B14266" t="str">
            <v>VIZARRETEA SALINAS SOLEDAD</v>
          </cell>
          <cell r="C14266" t="str">
            <v>M</v>
          </cell>
          <cell r="D14266">
            <v>1</v>
          </cell>
          <cell r="E14266" t="str">
            <v>U004U0011301M020482002200027</v>
          </cell>
          <cell r="F14266" t="str">
            <v>M02048</v>
          </cell>
          <cell r="G14266" t="str">
            <v>AUX. DE COCINA EN HOSPITAL</v>
          </cell>
          <cell r="H14266">
            <v>2105</v>
          </cell>
          <cell r="I14266">
            <v>2000001092</v>
          </cell>
          <cell r="J14266">
            <v>80087245157</v>
          </cell>
          <cell r="K14266">
            <v>3</v>
          </cell>
          <cell r="L14266" t="str">
            <v>VISS720910MOCZLL06</v>
          </cell>
          <cell r="M14266">
            <v>20080501</v>
          </cell>
          <cell r="N14266">
            <v>20080501</v>
          </cell>
          <cell r="O14266">
            <v>2014870270</v>
          </cell>
        </row>
        <row r="14267">
          <cell r="A14267" t="str">
            <v>VIVR84031365A</v>
          </cell>
          <cell r="B14267" t="str">
            <v>VILLALOBOS VAZQUEZ ROSIBEL</v>
          </cell>
          <cell r="C14267" t="str">
            <v>M</v>
          </cell>
          <cell r="D14267">
            <v>1</v>
          </cell>
          <cell r="E14267" t="str">
            <v>U004U0011301M020362002200256</v>
          </cell>
          <cell r="F14267" t="str">
            <v>M02036</v>
          </cell>
          <cell r="G14267" t="str">
            <v>AUXILIAR DE ENFERMERIA A</v>
          </cell>
          <cell r="H14267">
            <v>2105</v>
          </cell>
          <cell r="I14267">
            <v>2000002828</v>
          </cell>
          <cell r="J14267">
            <v>80098426445</v>
          </cell>
          <cell r="K14267">
            <v>3</v>
          </cell>
          <cell r="L14267" t="str">
            <v>VIVR840313MOCLZS03</v>
          </cell>
          <cell r="M14267">
            <v>20080501</v>
          </cell>
          <cell r="N14267">
            <v>20080501</v>
          </cell>
          <cell r="O14267">
            <v>2014877500</v>
          </cell>
        </row>
        <row r="14268">
          <cell r="A14268" t="str">
            <v>WOBF6805082U6</v>
          </cell>
          <cell r="B14268" t="str">
            <v>WOOLRICH BARRERA MARIA FABIOLA</v>
          </cell>
          <cell r="C14268" t="str">
            <v>M</v>
          </cell>
          <cell r="D14268">
            <v>2</v>
          </cell>
          <cell r="E14268" t="str">
            <v>U004U0011301M030242002200302</v>
          </cell>
          <cell r="F14268" t="str">
            <v>M03024</v>
          </cell>
          <cell r="G14268" t="str">
            <v>APOYO ADMINISTRATIVO EN SALUD-A2</v>
          </cell>
          <cell r="H14268">
            <v>2105</v>
          </cell>
          <cell r="I14268">
            <v>2000000829</v>
          </cell>
          <cell r="J14268">
            <v>80056835855</v>
          </cell>
          <cell r="K14268">
            <v>3</v>
          </cell>
          <cell r="L14268" t="str">
            <v>WOBF680508MOCLRB02</v>
          </cell>
          <cell r="M14268">
            <v>20080501</v>
          </cell>
          <cell r="N14268">
            <v>20080501</v>
          </cell>
          <cell r="O14268">
            <v>2014870090</v>
          </cell>
        </row>
        <row r="14269">
          <cell r="A14269" t="str">
            <v>WOBT650317DJ3</v>
          </cell>
          <cell r="B14269" t="str">
            <v>WOOLRICH BARRERA TOMAS FEDERICO</v>
          </cell>
          <cell r="C14269" t="str">
            <v>H</v>
          </cell>
          <cell r="D14269">
            <v>1</v>
          </cell>
          <cell r="E14269" t="str">
            <v>U004U0011301M010042002200161</v>
          </cell>
          <cell r="F14269" t="str">
            <v>M01004</v>
          </cell>
          <cell r="G14269" t="str">
            <v>MEDICO ESPECIALISTA A</v>
          </cell>
          <cell r="H14269">
            <v>2105</v>
          </cell>
          <cell r="I14269">
            <v>2000001399</v>
          </cell>
          <cell r="J14269">
            <v>80856570264</v>
          </cell>
          <cell r="K14269">
            <v>3</v>
          </cell>
          <cell r="L14269" t="str">
            <v>WOBT650317HOCLRM04</v>
          </cell>
          <cell r="M14269">
            <v>20080501</v>
          </cell>
          <cell r="N14269">
            <v>20080501</v>
          </cell>
          <cell r="O14269">
            <v>2014872710</v>
          </cell>
        </row>
        <row r="14270">
          <cell r="A14270" t="str">
            <v>WOOL780520TV5</v>
          </cell>
          <cell r="B14270" t="str">
            <v>WONG OSORIO MARIA DE LOURDES</v>
          </cell>
          <cell r="C14270" t="str">
            <v>M</v>
          </cell>
          <cell r="D14270">
            <v>2</v>
          </cell>
          <cell r="E14270" t="str">
            <v>U004U0011301M010072002200134</v>
          </cell>
          <cell r="F14270" t="str">
            <v>M01007</v>
          </cell>
          <cell r="G14270" t="str">
            <v>CIRUJANO DENTISTA A</v>
          </cell>
          <cell r="H14270">
            <v>2105</v>
          </cell>
          <cell r="I14270">
            <v>2000001909</v>
          </cell>
          <cell r="J14270">
            <v>80087889834</v>
          </cell>
          <cell r="K14270">
            <v>3</v>
          </cell>
          <cell r="L14270" t="str">
            <v>WOOL780520MOCNSR01</v>
          </cell>
          <cell r="M14270">
            <v>20080501</v>
          </cell>
          <cell r="N14270">
            <v>20080501</v>
          </cell>
          <cell r="O14270">
            <v>2014877980</v>
          </cell>
        </row>
        <row r="14271">
          <cell r="A14271" t="str">
            <v>XIRC790504FVA</v>
          </cell>
          <cell r="B14271" t="str">
            <v>XIMELLO RAMOS CARLOS</v>
          </cell>
          <cell r="C14271" t="str">
            <v>H</v>
          </cell>
          <cell r="D14271">
            <v>2</v>
          </cell>
          <cell r="E14271" t="str">
            <v>U004U0011301M020032002200027</v>
          </cell>
          <cell r="F14271" t="str">
            <v>M02003</v>
          </cell>
          <cell r="G14271" t="str">
            <v>TECNICO LABORATORISTA A</v>
          </cell>
          <cell r="H14271">
            <v>2105</v>
          </cell>
          <cell r="I14271">
            <v>2000002882</v>
          </cell>
          <cell r="J14271">
            <v>80097920616</v>
          </cell>
          <cell r="K14271">
            <v>3</v>
          </cell>
          <cell r="L14271" t="str">
            <v>XIRC790504HVZMMR00</v>
          </cell>
          <cell r="M14271">
            <v>20080501</v>
          </cell>
          <cell r="N14271">
            <v>20080501</v>
          </cell>
          <cell r="O14271">
            <v>2014870890</v>
          </cell>
        </row>
        <row r="14272">
          <cell r="A14272" t="str">
            <v>ZAAC591011SE1</v>
          </cell>
          <cell r="B14272" t="str">
            <v>ZARATE AQUINO CATARINO</v>
          </cell>
          <cell r="C14272" t="str">
            <v>H</v>
          </cell>
          <cell r="D14272">
            <v>1</v>
          </cell>
          <cell r="E14272" t="str">
            <v>U004U0011301M030202002200161</v>
          </cell>
          <cell r="F14272" t="str">
            <v>M03020</v>
          </cell>
          <cell r="G14272" t="str">
            <v>APOYO ADMINISTRATIVO EN SALUD-A6</v>
          </cell>
          <cell r="H14272">
            <v>2105</v>
          </cell>
          <cell r="I14272">
            <v>2000002185</v>
          </cell>
          <cell r="J14272">
            <v>80085923095</v>
          </cell>
          <cell r="K14272">
            <v>3</v>
          </cell>
          <cell r="L14272" t="str">
            <v>ZAAC591011HOCRQT03</v>
          </cell>
          <cell r="M14272">
            <v>20080501</v>
          </cell>
          <cell r="N14272">
            <v>20080501</v>
          </cell>
          <cell r="O14272">
            <v>2014877740</v>
          </cell>
        </row>
        <row r="14273">
          <cell r="A14273" t="str">
            <v>ZAAC730514DG7</v>
          </cell>
          <cell r="B14273" t="str">
            <v>ZARATE ARANGO CARLOS ALBERTO</v>
          </cell>
          <cell r="C14273" t="str">
            <v>H</v>
          </cell>
          <cell r="D14273">
            <v>1</v>
          </cell>
          <cell r="E14273" t="str">
            <v>U004U0011301M010062002200493</v>
          </cell>
          <cell r="F14273" t="str">
            <v>M01006</v>
          </cell>
          <cell r="G14273" t="str">
            <v>MEDICO GENERAL A</v>
          </cell>
          <cell r="H14273">
            <v>2105</v>
          </cell>
          <cell r="I14273">
            <v>2000002925</v>
          </cell>
          <cell r="J14273">
            <v>80087351326</v>
          </cell>
          <cell r="K14273">
            <v>3</v>
          </cell>
          <cell r="L14273" t="str">
            <v>ZAAC730514HOCRRR05</v>
          </cell>
          <cell r="M14273">
            <v>20080501</v>
          </cell>
          <cell r="N14273">
            <v>20080501</v>
          </cell>
          <cell r="O14273">
            <v>2014875160</v>
          </cell>
        </row>
        <row r="14274">
          <cell r="A14274" t="str">
            <v>ZAAC831207791</v>
          </cell>
          <cell r="B14274" t="str">
            <v>ZARATE ARELLANO CONCEPCION</v>
          </cell>
          <cell r="C14274" t="str">
            <v>M</v>
          </cell>
          <cell r="D14274">
            <v>1</v>
          </cell>
          <cell r="E14274" t="str">
            <v>U004U0011301M020362002200385</v>
          </cell>
          <cell r="F14274" t="str">
            <v>M02036</v>
          </cell>
          <cell r="G14274" t="str">
            <v>AUXILIAR DE ENFERMERIA A</v>
          </cell>
          <cell r="H14274">
            <v>2105</v>
          </cell>
          <cell r="I14274">
            <v>2000504185</v>
          </cell>
          <cell r="J14274">
            <v>80118319146</v>
          </cell>
          <cell r="K14274">
            <v>3</v>
          </cell>
          <cell r="L14274" t="str">
            <v>ZAAC831207MOCRRN00</v>
          </cell>
          <cell r="M14274">
            <v>20090701</v>
          </cell>
          <cell r="N14274">
            <v>20090701</v>
          </cell>
          <cell r="O14274">
            <v>2014870890</v>
          </cell>
        </row>
        <row r="14275">
          <cell r="A14275" t="str">
            <v>ZAAI790914L71</v>
          </cell>
          <cell r="B14275" t="str">
            <v>ZARATE APREZA IVETH</v>
          </cell>
          <cell r="C14275" t="str">
            <v>M</v>
          </cell>
          <cell r="D14275">
            <v>2</v>
          </cell>
          <cell r="E14275" t="str">
            <v>U004U0011301M010062002200693</v>
          </cell>
          <cell r="F14275" t="str">
            <v>M01006</v>
          </cell>
          <cell r="G14275" t="str">
            <v>MEDICO GENERAL A</v>
          </cell>
          <cell r="H14275">
            <v>2105</v>
          </cell>
          <cell r="I14275">
            <v>2000504184</v>
          </cell>
          <cell r="J14275">
            <v>80107915607</v>
          </cell>
          <cell r="K14275">
            <v>3</v>
          </cell>
          <cell r="L14275" t="str">
            <v>ZAAI790914MMCRPV00</v>
          </cell>
          <cell r="M14275">
            <v>20090701</v>
          </cell>
          <cell r="N14275">
            <v>20090701</v>
          </cell>
          <cell r="O14275">
            <v>2014877290</v>
          </cell>
        </row>
        <row r="14276">
          <cell r="A14276" t="str">
            <v>ZAAJ681113NH5</v>
          </cell>
          <cell r="B14276" t="str">
            <v>ZARATE ANGELES JOSAFAT MANUEL</v>
          </cell>
          <cell r="C14276" t="str">
            <v>H</v>
          </cell>
          <cell r="D14276">
            <v>2</v>
          </cell>
          <cell r="E14276" t="str">
            <v>U004U0011301M010042002200184</v>
          </cell>
          <cell r="F14276" t="str">
            <v>M01004</v>
          </cell>
          <cell r="G14276" t="str">
            <v>MEDICO ESPECIALISTA A</v>
          </cell>
          <cell r="H14276">
            <v>2105</v>
          </cell>
          <cell r="I14276">
            <v>2000504183</v>
          </cell>
          <cell r="J14276">
            <v>80106800107</v>
          </cell>
          <cell r="K14276">
            <v>3</v>
          </cell>
          <cell r="L14276" t="str">
            <v>ZAAJ681113HOCRNS07</v>
          </cell>
          <cell r="M14276">
            <v>20090701</v>
          </cell>
          <cell r="N14276">
            <v>20090701</v>
          </cell>
          <cell r="O14276">
            <v>2014870890</v>
          </cell>
        </row>
        <row r="14277">
          <cell r="A14277" t="str">
            <v>ZAAJ760710EY8</v>
          </cell>
          <cell r="B14277" t="str">
            <v>ZARATE AQUINO JUAN JOSE</v>
          </cell>
          <cell r="C14277" t="str">
            <v>H</v>
          </cell>
          <cell r="D14277">
            <v>1</v>
          </cell>
          <cell r="E14277" t="str">
            <v>U004U0011301M010062002200494</v>
          </cell>
          <cell r="F14277" t="str">
            <v>M01006</v>
          </cell>
          <cell r="G14277" t="str">
            <v>MEDICO GENERAL A</v>
          </cell>
          <cell r="H14277">
            <v>2105</v>
          </cell>
          <cell r="I14277">
            <v>2000002636</v>
          </cell>
          <cell r="J14277">
            <v>80067629487</v>
          </cell>
          <cell r="K14277">
            <v>3</v>
          </cell>
          <cell r="L14277" t="str">
            <v>ZAAJ760710HOCRQN04</v>
          </cell>
          <cell r="M14277">
            <v>20040216</v>
          </cell>
          <cell r="N14277">
            <v>20080501</v>
          </cell>
          <cell r="O14277">
            <v>2014873930</v>
          </cell>
        </row>
        <row r="14278">
          <cell r="A14278" t="str">
            <v>ZACA711027JZ2</v>
          </cell>
          <cell r="B14278" t="str">
            <v>ZARATE CANSECO ANGELA</v>
          </cell>
          <cell r="C14278" t="str">
            <v>M</v>
          </cell>
          <cell r="D14278">
            <v>1</v>
          </cell>
          <cell r="E14278" t="str">
            <v>U004U0011301M020152002200037</v>
          </cell>
          <cell r="F14278" t="str">
            <v>M02015</v>
          </cell>
          <cell r="G14278" t="str">
            <v>PSICOLOGO CLINICO</v>
          </cell>
          <cell r="H14278">
            <v>2105</v>
          </cell>
          <cell r="I14278">
            <v>2000000794</v>
          </cell>
          <cell r="J14278">
            <v>80087136326</v>
          </cell>
          <cell r="K14278">
            <v>3</v>
          </cell>
          <cell r="L14278" t="str">
            <v>ZACA711027MOCRNN00</v>
          </cell>
          <cell r="M14278">
            <v>20080501</v>
          </cell>
          <cell r="N14278">
            <v>20080501</v>
          </cell>
          <cell r="O14278">
            <v>2014870040</v>
          </cell>
        </row>
        <row r="14279">
          <cell r="A14279" t="str">
            <v>ZACD791121CU1</v>
          </cell>
          <cell r="B14279" t="str">
            <v>ZARATE CERVANTES DULCE FLOR</v>
          </cell>
          <cell r="C14279" t="str">
            <v>M</v>
          </cell>
          <cell r="D14279">
            <v>2</v>
          </cell>
          <cell r="E14279" t="str">
            <v>U004U0011301M010072002200161</v>
          </cell>
          <cell r="F14279" t="str">
            <v>M01007</v>
          </cell>
          <cell r="G14279" t="str">
            <v>CIRUJANO DENTISTA A</v>
          </cell>
          <cell r="H14279">
            <v>2105</v>
          </cell>
          <cell r="I14279">
            <v>2000000608</v>
          </cell>
          <cell r="J14279">
            <v>80097921625</v>
          </cell>
          <cell r="K14279">
            <v>3</v>
          </cell>
          <cell r="L14279" t="str">
            <v>ZACD791121MOCRRL00</v>
          </cell>
          <cell r="M14279">
            <v>20080501</v>
          </cell>
          <cell r="N14279">
            <v>20080501</v>
          </cell>
          <cell r="O14279">
            <v>2014870030</v>
          </cell>
        </row>
        <row r="14280">
          <cell r="A14280" t="str">
            <v>ZACM761022KQ9</v>
          </cell>
          <cell r="B14280" t="str">
            <v>ZARATE CERVANTES MELBA DEL CARMEN</v>
          </cell>
          <cell r="C14280" t="str">
            <v>M</v>
          </cell>
          <cell r="D14280">
            <v>1</v>
          </cell>
          <cell r="E14280" t="str">
            <v>U004U0011301M010042002200018</v>
          </cell>
          <cell r="F14280" t="str">
            <v>M01004</v>
          </cell>
          <cell r="G14280" t="str">
            <v>MEDICO ESPECIALISTA A</v>
          </cell>
          <cell r="H14280">
            <v>2105</v>
          </cell>
          <cell r="I14280">
            <v>2000002883</v>
          </cell>
          <cell r="J14280">
            <v>80047675220</v>
          </cell>
          <cell r="K14280">
            <v>3</v>
          </cell>
          <cell r="L14280" t="str">
            <v>ZACM761022MOCRRL06</v>
          </cell>
          <cell r="M14280">
            <v>20080501</v>
          </cell>
          <cell r="N14280">
            <v>20080501</v>
          </cell>
          <cell r="O14280">
            <v>2014870040</v>
          </cell>
        </row>
        <row r="14281">
          <cell r="A14281" t="str">
            <v>ZAER870925BT4</v>
          </cell>
          <cell r="B14281" t="str">
            <v>ZARATE ESPINOZA RAQUEL</v>
          </cell>
          <cell r="C14281" t="str">
            <v>M</v>
          </cell>
          <cell r="D14281">
            <v>1</v>
          </cell>
          <cell r="E14281" t="str">
            <v>U004U0011301M020362002200386</v>
          </cell>
          <cell r="F14281" t="str">
            <v>M02036</v>
          </cell>
          <cell r="G14281" t="str">
            <v>AUXILIAR DE ENFERMERIA A</v>
          </cell>
          <cell r="H14281">
            <v>2105</v>
          </cell>
          <cell r="I14281">
            <v>2000504186</v>
          </cell>
          <cell r="J14281">
            <v>80098765706</v>
          </cell>
          <cell r="K14281">
            <v>3</v>
          </cell>
          <cell r="L14281" t="str">
            <v>ZAER870925MOCRSQ01</v>
          </cell>
          <cell r="M14281">
            <v>20090701</v>
          </cell>
          <cell r="N14281">
            <v>20090701</v>
          </cell>
          <cell r="O14281">
            <v>2014870890</v>
          </cell>
        </row>
        <row r="14282">
          <cell r="A14282" t="str">
            <v>ZAGA7711251K9</v>
          </cell>
          <cell r="B14282" t="str">
            <v>ZARATE GARCIA ADELINE</v>
          </cell>
          <cell r="C14282" t="str">
            <v>M</v>
          </cell>
          <cell r="D14282">
            <v>1</v>
          </cell>
          <cell r="E14282" t="str">
            <v>U004U0011301M010062002200495</v>
          </cell>
          <cell r="F14282" t="str">
            <v>M01006</v>
          </cell>
          <cell r="G14282" t="str">
            <v>MEDICO GENERAL A</v>
          </cell>
          <cell r="H14282">
            <v>2105</v>
          </cell>
          <cell r="I14282">
            <v>2000002352</v>
          </cell>
          <cell r="J14282">
            <v>80087778665</v>
          </cell>
          <cell r="K14282">
            <v>3</v>
          </cell>
          <cell r="L14282" t="str">
            <v>ZAGA771125MOCRRD05</v>
          </cell>
          <cell r="M14282">
            <v>20080501</v>
          </cell>
          <cell r="N14282">
            <v>20080501</v>
          </cell>
          <cell r="O14282">
            <v>2014873040</v>
          </cell>
        </row>
        <row r="14283">
          <cell r="A14283" t="str">
            <v>ZAGA801101HF0</v>
          </cell>
          <cell r="B14283" t="str">
            <v>ZARATE GORDON ANGELICA</v>
          </cell>
          <cell r="C14283" t="str">
            <v>M</v>
          </cell>
          <cell r="D14283">
            <v>1</v>
          </cell>
          <cell r="E14283" t="str">
            <v>U004U0011301CF400042002200129</v>
          </cell>
          <cell r="F14283" t="str">
            <v>CF40004</v>
          </cell>
          <cell r="G14283" t="str">
            <v>SOPORTE ADMINISTRATIVO A</v>
          </cell>
          <cell r="H14283">
            <v>2105</v>
          </cell>
          <cell r="I14283">
            <v>2000000795</v>
          </cell>
          <cell r="J14283">
            <v>80098060956</v>
          </cell>
          <cell r="K14283">
            <v>3</v>
          </cell>
          <cell r="L14283" t="str">
            <v>ZAGA801101MOCRRN08</v>
          </cell>
          <cell r="M14283">
            <v>20080501</v>
          </cell>
          <cell r="N14283">
            <v>20080501</v>
          </cell>
          <cell r="O14283">
            <v>2014877740</v>
          </cell>
        </row>
        <row r="14284">
          <cell r="A14284" t="str">
            <v>ZAGC720822463</v>
          </cell>
          <cell r="B14284" t="str">
            <v>ZARATE GARCIA CARLOS</v>
          </cell>
          <cell r="C14284" t="str">
            <v>H</v>
          </cell>
          <cell r="D14284">
            <v>1</v>
          </cell>
          <cell r="E14284" t="str">
            <v>U004U0011301M010062002200496</v>
          </cell>
          <cell r="F14284" t="str">
            <v>M01006</v>
          </cell>
          <cell r="G14284" t="str">
            <v>MEDICO GENERAL A</v>
          </cell>
          <cell r="H14284">
            <v>2105</v>
          </cell>
          <cell r="I14284">
            <v>2000001684</v>
          </cell>
          <cell r="J14284">
            <v>80017205586</v>
          </cell>
          <cell r="K14284">
            <v>3</v>
          </cell>
          <cell r="L14284" t="str">
            <v>ZAGC720822HOCRRR07</v>
          </cell>
          <cell r="M14284">
            <v>20010116</v>
          </cell>
          <cell r="N14284">
            <v>20080501</v>
          </cell>
          <cell r="O14284">
            <v>2014871190</v>
          </cell>
        </row>
        <row r="14285">
          <cell r="A14285" t="str">
            <v>ZAGH790129RR4</v>
          </cell>
          <cell r="B14285" t="str">
            <v>ZARATE GORDON HILARIA</v>
          </cell>
          <cell r="C14285" t="str">
            <v>M</v>
          </cell>
          <cell r="D14285">
            <v>1</v>
          </cell>
          <cell r="E14285" t="str">
            <v>U004U0011301CF400042002200130</v>
          </cell>
          <cell r="F14285" t="str">
            <v>CF40004</v>
          </cell>
          <cell r="G14285" t="str">
            <v>SOPORTE ADMINISTRATIVO A</v>
          </cell>
          <cell r="H14285">
            <v>2105</v>
          </cell>
          <cell r="I14285">
            <v>2000000796</v>
          </cell>
          <cell r="J14285">
            <v>80097921056</v>
          </cell>
          <cell r="K14285">
            <v>3</v>
          </cell>
          <cell r="L14285" t="str">
            <v>ZAGH790129MOCRRL06</v>
          </cell>
          <cell r="M14285">
            <v>20080501</v>
          </cell>
          <cell r="N14285">
            <v>20080501</v>
          </cell>
          <cell r="O14285">
            <v>2014870040</v>
          </cell>
        </row>
        <row r="14286">
          <cell r="A14286" t="str">
            <v>ZAGJ8204078U8</v>
          </cell>
          <cell r="B14286" t="str">
            <v>ZARATE GORDON JESUS</v>
          </cell>
          <cell r="C14286" t="str">
            <v>H</v>
          </cell>
          <cell r="D14286">
            <v>1</v>
          </cell>
          <cell r="E14286" t="str">
            <v>U004U0011301CF400042002200146</v>
          </cell>
          <cell r="F14286" t="str">
            <v>CF40004</v>
          </cell>
          <cell r="G14286" t="str">
            <v>SOPORTE ADMINISTRATIVO A</v>
          </cell>
          <cell r="H14286">
            <v>2105</v>
          </cell>
          <cell r="I14286">
            <v>2000504187</v>
          </cell>
          <cell r="J14286">
            <v>80118212895</v>
          </cell>
          <cell r="K14286">
            <v>3</v>
          </cell>
          <cell r="L14286" t="str">
            <v>ZAGJ820407HOCRRS04</v>
          </cell>
          <cell r="M14286">
            <v>20090701</v>
          </cell>
          <cell r="N14286">
            <v>20090701</v>
          </cell>
          <cell r="O14286">
            <v>2014870140</v>
          </cell>
        </row>
        <row r="14287">
          <cell r="A14287" t="str">
            <v>ZAJJ7008089S6</v>
          </cell>
          <cell r="B14287" t="str">
            <v>ZARATE JIMENEZ JUAN ROLANDO</v>
          </cell>
          <cell r="C14287" t="str">
            <v>H</v>
          </cell>
          <cell r="D14287">
            <v>2</v>
          </cell>
          <cell r="E14287" t="str">
            <v>U004U0011301M030192002200035</v>
          </cell>
          <cell r="F14287" t="str">
            <v>M03019</v>
          </cell>
          <cell r="G14287" t="str">
            <v>APOYO ADMINISTRATIVO EN SALUD-A7</v>
          </cell>
          <cell r="H14287">
            <v>2105</v>
          </cell>
          <cell r="I14287">
            <v>2000003176</v>
          </cell>
          <cell r="J14287">
            <v>80087030097</v>
          </cell>
          <cell r="K14287">
            <v>3</v>
          </cell>
          <cell r="L14287" t="str">
            <v>ZAJJ700808HOCRMN05</v>
          </cell>
          <cell r="M14287">
            <v>20080501</v>
          </cell>
          <cell r="N14287">
            <v>20080501</v>
          </cell>
          <cell r="O14287">
            <v>2014877310</v>
          </cell>
        </row>
        <row r="14288">
          <cell r="A14288" t="str">
            <v>ZAJL690823RP3</v>
          </cell>
          <cell r="B14288" t="str">
            <v>ZAFRA JARQUIN LAURA PATRICIA</v>
          </cell>
          <cell r="C14288" t="str">
            <v>M</v>
          </cell>
          <cell r="D14288">
            <v>2</v>
          </cell>
          <cell r="E14288" t="str">
            <v>U004U0011301CF410132002200010</v>
          </cell>
          <cell r="F14288" t="str">
            <v>CF41013</v>
          </cell>
          <cell r="G14288" t="str">
            <v>JEFE DE SERVICIOS</v>
          </cell>
          <cell r="H14288">
            <v>2105</v>
          </cell>
          <cell r="I14288">
            <v>2000001403</v>
          </cell>
          <cell r="J14288">
            <v>80056914932</v>
          </cell>
          <cell r="K14288">
            <v>3</v>
          </cell>
          <cell r="L14288" t="str">
            <v>ZAJL690823MOCFRR03</v>
          </cell>
          <cell r="M14288">
            <v>19940301</v>
          </cell>
          <cell r="N14288">
            <v>20080501</v>
          </cell>
          <cell r="O14288">
            <v>2014870340</v>
          </cell>
        </row>
        <row r="14289">
          <cell r="A14289" t="str">
            <v>ZAML780102VE4</v>
          </cell>
          <cell r="B14289" t="str">
            <v>ZALDIVAR MONTES LUIS IGNACIO</v>
          </cell>
          <cell r="C14289" t="str">
            <v>H</v>
          </cell>
          <cell r="D14289">
            <v>1</v>
          </cell>
          <cell r="E14289" t="str">
            <v>U004U0011301M030242002200060</v>
          </cell>
          <cell r="F14289" t="str">
            <v>M03024</v>
          </cell>
          <cell r="G14289" t="str">
            <v>APOYO ADMINISTRATIVO EN SALUD-A2</v>
          </cell>
          <cell r="H14289">
            <v>2105</v>
          </cell>
          <cell r="I14289">
            <v>2000504182</v>
          </cell>
          <cell r="J14289">
            <v>80097878583</v>
          </cell>
          <cell r="K14289">
            <v>3</v>
          </cell>
          <cell r="L14289" t="str">
            <v>ZAML780102HDFLNS03</v>
          </cell>
          <cell r="M14289">
            <v>20090701</v>
          </cell>
          <cell r="N14289">
            <v>20090701</v>
          </cell>
          <cell r="O14289">
            <v>2014870000</v>
          </cell>
        </row>
        <row r="14290">
          <cell r="A14290" t="str">
            <v>ZAOF8507159Q3</v>
          </cell>
          <cell r="B14290" t="str">
            <v>ZAVALETA ORTIZ FRANCELI</v>
          </cell>
          <cell r="C14290" t="str">
            <v>M</v>
          </cell>
          <cell r="D14290">
            <v>1</v>
          </cell>
          <cell r="E14290" t="str">
            <v>U004U0011301M020362002200258</v>
          </cell>
          <cell r="F14290" t="str">
            <v>M02036</v>
          </cell>
          <cell r="G14290" t="str">
            <v>AUXILIAR DE ENFERMERIA A</v>
          </cell>
          <cell r="H14290">
            <v>2105</v>
          </cell>
          <cell r="I14290">
            <v>2000001094</v>
          </cell>
          <cell r="J14290">
            <v>80098503756</v>
          </cell>
          <cell r="K14290">
            <v>3</v>
          </cell>
          <cell r="L14290" t="str">
            <v>ZAOF850715MOCVRR09</v>
          </cell>
          <cell r="M14290">
            <v>20080501</v>
          </cell>
          <cell r="N14290">
            <v>20080501</v>
          </cell>
          <cell r="O14290">
            <v>2014870140</v>
          </cell>
        </row>
        <row r="14291">
          <cell r="A14291" t="str">
            <v>ZAPT841201R44</v>
          </cell>
          <cell r="B14291" t="str">
            <v>ZAPOT PORTUGUEZ TERESA MONSERRAT</v>
          </cell>
          <cell r="C14291" t="str">
            <v>M</v>
          </cell>
          <cell r="D14291">
            <v>2</v>
          </cell>
          <cell r="E14291" t="str">
            <v>U004U0011301M030252002200361</v>
          </cell>
          <cell r="F14291" t="str">
            <v>M03025</v>
          </cell>
          <cell r="G14291" t="str">
            <v>APOYO ADMINISRATIVO EN SALUD-A1</v>
          </cell>
          <cell r="H14291">
            <v>2105</v>
          </cell>
          <cell r="I14291">
            <v>2000001669</v>
          </cell>
          <cell r="J14291">
            <v>80038423002</v>
          </cell>
          <cell r="K14291">
            <v>3</v>
          </cell>
          <cell r="L14291" t="str">
            <v>ZAPT841201MVZPRR07</v>
          </cell>
          <cell r="M14291">
            <v>20080501</v>
          </cell>
          <cell r="N14291">
            <v>20080501</v>
          </cell>
          <cell r="O14291">
            <v>2014871020</v>
          </cell>
        </row>
        <row r="14292">
          <cell r="A14292" t="str">
            <v>ZASA790723R16</v>
          </cell>
          <cell r="B14292" t="str">
            <v>ZARATE SANTIAGO APOLONIA</v>
          </cell>
          <cell r="C14292" t="str">
            <v>M</v>
          </cell>
          <cell r="D14292">
            <v>2</v>
          </cell>
          <cell r="E14292" t="str">
            <v>U004U0011301M030252002200377</v>
          </cell>
          <cell r="F14292" t="str">
            <v>M03025</v>
          </cell>
          <cell r="G14292" t="str">
            <v>APOYO ADMINISRATIVO EN SALUD-A1</v>
          </cell>
          <cell r="H14292">
            <v>2105</v>
          </cell>
          <cell r="I14292">
            <v>2000003436</v>
          </cell>
          <cell r="J14292">
            <v>80127917591</v>
          </cell>
          <cell r="K14292">
            <v>3</v>
          </cell>
          <cell r="L14292" t="str">
            <v>ZASA790723MOCRNP06</v>
          </cell>
          <cell r="M14292">
            <v>20110601</v>
          </cell>
          <cell r="N14292">
            <v>20110601</v>
          </cell>
          <cell r="O14292">
            <v>2014870340</v>
          </cell>
        </row>
        <row r="14293">
          <cell r="A14293" t="str">
            <v>ZAVA590606K18</v>
          </cell>
          <cell r="B14293" t="str">
            <v>ZARATE VELAZQUEZ ALBERTO</v>
          </cell>
          <cell r="C14293" t="str">
            <v>H</v>
          </cell>
          <cell r="D14293">
            <v>2</v>
          </cell>
          <cell r="E14293" t="str">
            <v>U004U0011301M030252002200362</v>
          </cell>
          <cell r="F14293" t="str">
            <v>M03025</v>
          </cell>
          <cell r="G14293" t="str">
            <v>APOYO ADMINISRATIVO EN SALUD-A1</v>
          </cell>
          <cell r="H14293">
            <v>2105</v>
          </cell>
          <cell r="I14293">
            <v>2000002187</v>
          </cell>
          <cell r="J14293">
            <v>80085923106</v>
          </cell>
          <cell r="K14293">
            <v>3</v>
          </cell>
          <cell r="L14293" t="str">
            <v>ZAVA590606HOCRLL03</v>
          </cell>
          <cell r="M14293">
            <v>20080501</v>
          </cell>
          <cell r="N14293">
            <v>20080501</v>
          </cell>
          <cell r="O14293">
            <v>2014877740</v>
          </cell>
        </row>
        <row r="14294">
          <cell r="A14294" t="str">
            <v>ZAVA800508MF6</v>
          </cell>
          <cell r="B14294" t="str">
            <v>ZARATE VASQUEZ AZUCENA</v>
          </cell>
          <cell r="C14294" t="str">
            <v>M</v>
          </cell>
          <cell r="D14294">
            <v>1</v>
          </cell>
          <cell r="E14294" t="str">
            <v>U004U0011301M020352002200297</v>
          </cell>
          <cell r="F14294" t="str">
            <v>M02035</v>
          </cell>
          <cell r="G14294" t="str">
            <v>ENFERMERA GENERAL TITULADA A</v>
          </cell>
          <cell r="H14294">
            <v>2105</v>
          </cell>
          <cell r="I14294">
            <v>2000002188</v>
          </cell>
          <cell r="J14294">
            <v>80098059944</v>
          </cell>
          <cell r="K14294">
            <v>3</v>
          </cell>
          <cell r="L14294" t="str">
            <v>ZAVA800508MOCRSZ04</v>
          </cell>
          <cell r="M14294">
            <v>20080501</v>
          </cell>
          <cell r="N14294">
            <v>20080501</v>
          </cell>
          <cell r="O14294">
            <v>2014870340</v>
          </cell>
        </row>
        <row r="14295">
          <cell r="A14295" t="str">
            <v>ZAVG610527DU0</v>
          </cell>
          <cell r="B14295" t="str">
            <v>ZABALEGUI VELASQUEZ GUILLERMO</v>
          </cell>
          <cell r="C14295" t="str">
            <v>H</v>
          </cell>
          <cell r="D14295">
            <v>2</v>
          </cell>
          <cell r="E14295" t="str">
            <v>U004U0011301M030042002200026</v>
          </cell>
          <cell r="F14295" t="str">
            <v>M03004</v>
          </cell>
          <cell r="G14295" t="str">
            <v>PROMOTOR EN SALUD</v>
          </cell>
          <cell r="H14295">
            <v>2105</v>
          </cell>
          <cell r="I14295">
            <v>2000002288</v>
          </cell>
          <cell r="J14295">
            <v>80086120217</v>
          </cell>
          <cell r="K14295">
            <v>3</v>
          </cell>
          <cell r="L14295" t="str">
            <v>ZAVG610527HOCBLL00</v>
          </cell>
          <cell r="M14295">
            <v>20080501</v>
          </cell>
          <cell r="N14295">
            <v>20080501</v>
          </cell>
          <cell r="O14295">
            <v>2014871005</v>
          </cell>
        </row>
        <row r="14296">
          <cell r="A14296" t="str">
            <v>ZAVG800305CQ9</v>
          </cell>
          <cell r="B14296" t="str">
            <v>ZARAGOZA VARGAS GILBERTA</v>
          </cell>
          <cell r="C14296" t="str">
            <v>M</v>
          </cell>
          <cell r="D14296">
            <v>2</v>
          </cell>
          <cell r="E14296" t="str">
            <v>U004U0011301M020352002200545</v>
          </cell>
          <cell r="F14296" t="str">
            <v>M02035</v>
          </cell>
          <cell r="G14296" t="str">
            <v>ENFERMERA GENERAL TITULADA A</v>
          </cell>
          <cell r="H14296">
            <v>2105</v>
          </cell>
          <cell r="I14296">
            <v>2000003177</v>
          </cell>
          <cell r="J14296">
            <v>80098061107</v>
          </cell>
          <cell r="K14296">
            <v>3</v>
          </cell>
          <cell r="L14296" t="str">
            <v>ZAVG800305MOCRRL02</v>
          </cell>
          <cell r="M14296">
            <v>20080501</v>
          </cell>
          <cell r="N14296">
            <v>20080501</v>
          </cell>
          <cell r="O14296">
            <v>2014877310</v>
          </cell>
        </row>
        <row r="14297">
          <cell r="A14297" t="str">
            <v>ZAZX821027PB5</v>
          </cell>
          <cell r="B14297" t="str">
            <v>ZARATE ZARATE XOCHITL</v>
          </cell>
          <cell r="C14297" t="str">
            <v>M</v>
          </cell>
          <cell r="D14297">
            <v>1</v>
          </cell>
          <cell r="E14297" t="str">
            <v>U004U0011301M020352002200546</v>
          </cell>
          <cell r="F14297" t="str">
            <v>M02035</v>
          </cell>
          <cell r="G14297" t="str">
            <v>ENFERMERA GENERAL TITULADA A</v>
          </cell>
          <cell r="H14297">
            <v>2105</v>
          </cell>
          <cell r="I14297">
            <v>2000002190</v>
          </cell>
          <cell r="J14297">
            <v>80098279784</v>
          </cell>
          <cell r="K14297">
            <v>3</v>
          </cell>
          <cell r="L14297" t="str">
            <v>ZAZX821027MOCRRC02</v>
          </cell>
          <cell r="M14297">
            <v>20080501</v>
          </cell>
          <cell r="N14297">
            <v>20080501</v>
          </cell>
          <cell r="O14297">
            <v>2014877980</v>
          </cell>
        </row>
        <row r="14298">
          <cell r="A14298" t="str">
            <v>ZECA680105FG0</v>
          </cell>
          <cell r="B14298" t="str">
            <v>ZEPEDA CAMPOS ANA SILVIA</v>
          </cell>
          <cell r="C14298" t="str">
            <v>M</v>
          </cell>
          <cell r="D14298">
            <v>2</v>
          </cell>
          <cell r="E14298" t="str">
            <v>U004U0011301M020402002200012</v>
          </cell>
          <cell r="F14298" t="str">
            <v>M02040</v>
          </cell>
          <cell r="G14298" t="str">
            <v>TRABAJADORA SOCIAL EN AREA MEDICA A</v>
          </cell>
          <cell r="H14298">
            <v>2105</v>
          </cell>
          <cell r="I14298">
            <v>2000002475</v>
          </cell>
          <cell r="J14298">
            <v>80986829416</v>
          </cell>
          <cell r="K14298">
            <v>3</v>
          </cell>
          <cell r="L14298" t="str">
            <v>ZECA680105MNTPMN04</v>
          </cell>
          <cell r="M14298">
            <v>20080501</v>
          </cell>
          <cell r="N14298">
            <v>20080501</v>
          </cell>
          <cell r="O14298">
            <v>2014872980</v>
          </cell>
        </row>
        <row r="14299">
          <cell r="A14299" t="str">
            <v>ZUTV9005104U3</v>
          </cell>
          <cell r="B14299" t="str">
            <v>ZURITA TORRES VERONICA DEL ROSARIO</v>
          </cell>
          <cell r="C14299" t="str">
            <v>M</v>
          </cell>
          <cell r="D14299">
            <v>1</v>
          </cell>
          <cell r="E14299" t="str">
            <v>U004U0011301M030252002200424</v>
          </cell>
          <cell r="F14299" t="str">
            <v>M03025</v>
          </cell>
          <cell r="G14299" t="str">
            <v>APOYO ADMINISRATIVO EN SALUD-A1</v>
          </cell>
          <cell r="H14299">
            <v>2105</v>
          </cell>
          <cell r="I14299">
            <v>2000003646</v>
          </cell>
          <cell r="J14299">
            <v>80139086195</v>
          </cell>
          <cell r="K14299">
            <v>3</v>
          </cell>
          <cell r="L14299" t="str">
            <v>ZUTV900510MOCRRR05</v>
          </cell>
          <cell r="M14299">
            <v>20131101</v>
          </cell>
          <cell r="N14299">
            <v>20131101</v>
          </cell>
          <cell r="O14299">
            <v>2014870210</v>
          </cell>
        </row>
        <row r="14300">
          <cell r="A14300" t="str">
            <v>RFC</v>
          </cell>
          <cell r="B14300" t="str">
            <v>NOMBRE</v>
          </cell>
          <cell r="C14300" t="str">
            <v>SEXO</v>
          </cell>
          <cell r="D14300" t="str">
            <v>CIVIL</v>
          </cell>
          <cell r="E14300" t="str">
            <v>CLAVE PRESUPUESTAL</v>
          </cell>
          <cell r="F14300" t="str">
            <v>CODIGO</v>
          </cell>
          <cell r="G14300" t="str">
            <v>DESCRIPCION DEL CODIGO</v>
          </cell>
          <cell r="H14300" t="str">
            <v>FUNCION</v>
          </cell>
          <cell r="I14300" t="str">
            <v>NUMREG</v>
          </cell>
          <cell r="J14300" t="str">
            <v>NSS</v>
          </cell>
          <cell r="K14300" t="str">
            <v>RGO</v>
          </cell>
          <cell r="L14300" t="str">
            <v>CURP</v>
          </cell>
          <cell r="M14300" t="str">
            <v>INGGF</v>
          </cell>
          <cell r="N14300" t="str">
            <v>INGSSA</v>
          </cell>
          <cell r="O14300" t="str">
            <v>CENTRO</v>
          </cell>
        </row>
        <row r="14301">
          <cell r="A14301" t="str">
            <v>AACR8210161Z8</v>
          </cell>
          <cell r="B14301" t="str">
            <v>ARAGON CRUZ RAUL</v>
          </cell>
          <cell r="C14301" t="str">
            <v>H</v>
          </cell>
          <cell r="D14301">
            <v>2</v>
          </cell>
          <cell r="E14301" t="str">
            <v>R02041611301M0302400D0200001</v>
          </cell>
          <cell r="F14301" t="str">
            <v>M03024</v>
          </cell>
          <cell r="G14301" t="str">
            <v>APOYO ADMINISTRATIVO EN SALUD-A2</v>
          </cell>
          <cell r="H14301">
            <v>210</v>
          </cell>
          <cell r="I14301">
            <v>2000000083</v>
          </cell>
          <cell r="J14301">
            <v>80198231211</v>
          </cell>
          <cell r="K14301">
            <v>3</v>
          </cell>
          <cell r="L14301" t="str">
            <v>AACR821016HOCRRL06</v>
          </cell>
          <cell r="M14301">
            <v>20090816</v>
          </cell>
          <cell r="N14301">
            <v>20090816</v>
          </cell>
          <cell r="O14301">
            <v>2014871015</v>
          </cell>
        </row>
        <row r="14302">
          <cell r="A14302" t="str">
            <v>AACS8807202U7</v>
          </cell>
          <cell r="B14302" t="str">
            <v>ALVARADO CARRASQUEDO SANDY</v>
          </cell>
          <cell r="C14302" t="str">
            <v>M</v>
          </cell>
          <cell r="D14302">
            <v>1</v>
          </cell>
          <cell r="E14302" t="str">
            <v>R02041611301M0203500D0200001</v>
          </cell>
          <cell r="F14302" t="str">
            <v>M02035</v>
          </cell>
          <cell r="G14302" t="str">
            <v>ENFERMERA GENERAL TITULADA A</v>
          </cell>
          <cell r="H14302">
            <v>1862</v>
          </cell>
          <cell r="I14302">
            <v>2000000037</v>
          </cell>
          <cell r="J14302">
            <v>80208808586</v>
          </cell>
          <cell r="K14302">
            <v>1</v>
          </cell>
          <cell r="L14302" t="str">
            <v>AACS880720MOCLRN01</v>
          </cell>
          <cell r="M14302">
            <v>20190201</v>
          </cell>
          <cell r="N14302">
            <v>20190201</v>
          </cell>
          <cell r="O14302">
            <v>2014870040</v>
          </cell>
        </row>
        <row r="14303">
          <cell r="A14303" t="str">
            <v>AEVB890927H33</v>
          </cell>
          <cell r="B14303" t="str">
            <v>ACEVEDO VILLALOBOS BECSI BETZABET</v>
          </cell>
          <cell r="C14303" t="str">
            <v>M</v>
          </cell>
          <cell r="D14303">
            <v>5</v>
          </cell>
          <cell r="E14303" t="str">
            <v>R02041611301M0203500D0200017</v>
          </cell>
          <cell r="F14303" t="str">
            <v>M02035</v>
          </cell>
          <cell r="G14303" t="str">
            <v>ENFERMERA GENERAL TITULADA A</v>
          </cell>
          <cell r="H14303">
            <v>1862</v>
          </cell>
          <cell r="I14303">
            <v>2000000066</v>
          </cell>
          <cell r="J14303">
            <v>80208970048</v>
          </cell>
          <cell r="K14303">
            <v>3</v>
          </cell>
          <cell r="L14303" t="str">
            <v>AEVB890927MOCCLC01</v>
          </cell>
          <cell r="M14303">
            <v>20101201</v>
          </cell>
          <cell r="N14303">
            <v>20101201</v>
          </cell>
          <cell r="O14303">
            <v>2014870890</v>
          </cell>
        </row>
        <row r="14304">
          <cell r="A14304" t="str">
            <v>AOLY851003BSA</v>
          </cell>
          <cell r="B14304" t="str">
            <v>ALFONSO LOPEZ YENI</v>
          </cell>
          <cell r="C14304" t="str">
            <v>M</v>
          </cell>
          <cell r="D14304">
            <v>5</v>
          </cell>
          <cell r="E14304" t="str">
            <v>R02041611301M0206100D0200001</v>
          </cell>
          <cell r="F14304" t="str">
            <v>M02061</v>
          </cell>
          <cell r="G14304" t="str">
            <v>AUXILIAR DE ADMISION</v>
          </cell>
          <cell r="H14304">
            <v>210</v>
          </cell>
          <cell r="I14304">
            <v>2000000082</v>
          </cell>
          <cell r="J14304">
            <v>80208561698</v>
          </cell>
          <cell r="K14304">
            <v>3</v>
          </cell>
          <cell r="L14304" t="str">
            <v>AOLY851003MCSLPN06</v>
          </cell>
          <cell r="M14304">
            <v>20150630</v>
          </cell>
          <cell r="N14304">
            <v>20150630</v>
          </cell>
          <cell r="O14304">
            <v>2014879610</v>
          </cell>
        </row>
        <row r="14305">
          <cell r="A14305" t="str">
            <v>BACA700321SN3</v>
          </cell>
          <cell r="B14305" t="str">
            <v>BAUTISTA CALDERON AURORA</v>
          </cell>
          <cell r="C14305" t="str">
            <v>M</v>
          </cell>
          <cell r="D14305">
            <v>2</v>
          </cell>
          <cell r="E14305" t="str">
            <v>R02041611301M0203500D0200002</v>
          </cell>
          <cell r="F14305" t="str">
            <v>M02035</v>
          </cell>
          <cell r="G14305" t="str">
            <v>ENFERMERA GENERAL TITULADA A</v>
          </cell>
          <cell r="H14305">
            <v>1862</v>
          </cell>
          <cell r="I14305">
            <v>2000000038</v>
          </cell>
          <cell r="J14305">
            <v>80967037666</v>
          </cell>
          <cell r="K14305">
            <v>1</v>
          </cell>
          <cell r="L14305" t="str">
            <v>BACA700321MOCTLR09</v>
          </cell>
          <cell r="M14305">
            <v>20190201</v>
          </cell>
          <cell r="N14305">
            <v>20190201</v>
          </cell>
          <cell r="O14305">
            <v>2014870040</v>
          </cell>
        </row>
        <row r="14306">
          <cell r="A14306" t="str">
            <v>BELJ790220CQ0</v>
          </cell>
          <cell r="B14306" t="str">
            <v>BETANZOS LOPEZ JUANA</v>
          </cell>
          <cell r="C14306" t="str">
            <v>M</v>
          </cell>
          <cell r="D14306">
            <v>1</v>
          </cell>
          <cell r="E14306" t="str">
            <v>R02041611301M0302400D0200003</v>
          </cell>
          <cell r="F14306" t="str">
            <v>M03024</v>
          </cell>
          <cell r="G14306" t="str">
            <v>APOYO ADMINISTRATIVO EN SALUD-A2</v>
          </cell>
          <cell r="H14306">
            <v>210</v>
          </cell>
          <cell r="I14306">
            <v>2000000085</v>
          </cell>
          <cell r="J14306">
            <v>80197922562</v>
          </cell>
          <cell r="K14306">
            <v>3</v>
          </cell>
          <cell r="L14306" t="str">
            <v>BELJ790220MOCTPN00</v>
          </cell>
          <cell r="M14306">
            <v>20071231</v>
          </cell>
          <cell r="N14306">
            <v>20071231</v>
          </cell>
          <cell r="O14306">
            <v>2014877970</v>
          </cell>
        </row>
        <row r="14307">
          <cell r="A14307" t="str">
            <v>CAHJ8401158E7</v>
          </cell>
          <cell r="B14307" t="str">
            <v>CARABANTES HERNANDEZ JUAN ANTONIO</v>
          </cell>
          <cell r="C14307" t="str">
            <v>H</v>
          </cell>
          <cell r="D14307">
            <v>1</v>
          </cell>
          <cell r="E14307" t="str">
            <v>R02041611301M0100600D0200004</v>
          </cell>
          <cell r="F14307" t="str">
            <v>M01006</v>
          </cell>
          <cell r="G14307" t="str">
            <v>MEDICO GENERAL A</v>
          </cell>
          <cell r="H14307">
            <v>1862</v>
          </cell>
          <cell r="I14307">
            <v>2000000061</v>
          </cell>
          <cell r="J14307">
            <v>80108435514</v>
          </cell>
          <cell r="K14307">
            <v>3</v>
          </cell>
          <cell r="L14307" t="str">
            <v>CAHJ840115HOCRRN03</v>
          </cell>
          <cell r="M14307">
            <v>20130315</v>
          </cell>
          <cell r="N14307">
            <v>20130315</v>
          </cell>
          <cell r="O14307">
            <v>2014870340</v>
          </cell>
        </row>
        <row r="14308">
          <cell r="A14308" t="str">
            <v>CAMG860405HF1</v>
          </cell>
          <cell r="B14308" t="str">
            <v>CARDEÑO MALDONADO GABRIEL ALBERTO</v>
          </cell>
          <cell r="C14308" t="str">
            <v>H</v>
          </cell>
          <cell r="D14308">
            <v>2</v>
          </cell>
          <cell r="E14308" t="str">
            <v>R02041611301M0203500D0200015</v>
          </cell>
          <cell r="F14308" t="str">
            <v>M02035</v>
          </cell>
          <cell r="G14308" t="str">
            <v>ENFERMERA GENERAL TITULADA A</v>
          </cell>
          <cell r="H14308">
            <v>1862</v>
          </cell>
          <cell r="I14308">
            <v>2000000064</v>
          </cell>
          <cell r="J14308">
            <v>80208625709</v>
          </cell>
          <cell r="K14308">
            <v>3</v>
          </cell>
          <cell r="L14308" t="str">
            <v>CAMG860405HYNRLB07</v>
          </cell>
          <cell r="M14308">
            <v>20131016</v>
          </cell>
          <cell r="N14308">
            <v>20131016</v>
          </cell>
          <cell r="O14308">
            <v>2014870040</v>
          </cell>
        </row>
        <row r="14309">
          <cell r="A14309" t="str">
            <v>COPJ760927UF7</v>
          </cell>
          <cell r="B14309" t="str">
            <v>CORTES PATIÑO JUANA</v>
          </cell>
          <cell r="C14309" t="str">
            <v>M</v>
          </cell>
          <cell r="D14309">
            <v>2</v>
          </cell>
          <cell r="E14309" t="str">
            <v>R02041611301M0203600D0200001</v>
          </cell>
          <cell r="F14309" t="str">
            <v>M02036</v>
          </cell>
          <cell r="G14309" t="str">
            <v>AUXILIAR DE ENFERMERIA A</v>
          </cell>
          <cell r="H14309">
            <v>1862</v>
          </cell>
          <cell r="I14309">
            <v>2000000051</v>
          </cell>
          <cell r="J14309">
            <v>80197603972</v>
          </cell>
          <cell r="K14309">
            <v>1</v>
          </cell>
          <cell r="L14309" t="str">
            <v>COPJ760927MOCRTN08</v>
          </cell>
          <cell r="M14309">
            <v>20190201</v>
          </cell>
          <cell r="N14309">
            <v>20190201</v>
          </cell>
          <cell r="O14309">
            <v>2014870040</v>
          </cell>
        </row>
        <row r="14310">
          <cell r="A14310" t="str">
            <v>COSD810618JL9</v>
          </cell>
          <cell r="B14310" t="str">
            <v>COLMENARES SANTIAGO DAVID</v>
          </cell>
          <cell r="C14310" t="str">
            <v>H</v>
          </cell>
          <cell r="D14310">
            <v>2</v>
          </cell>
          <cell r="E14310" t="str">
            <v>R02041611301M0100400D0200001</v>
          </cell>
          <cell r="F14310" t="str">
            <v>M01004</v>
          </cell>
          <cell r="G14310" t="str">
            <v>MEDICO ESPECIALISTA A</v>
          </cell>
          <cell r="H14310">
            <v>1862</v>
          </cell>
          <cell r="I14310">
            <v>2000000059</v>
          </cell>
          <cell r="J14310">
            <v>80058162498</v>
          </cell>
          <cell r="K14310">
            <v>3</v>
          </cell>
          <cell r="L14310" t="str">
            <v>COSD810618HOCLNV01</v>
          </cell>
          <cell r="M14310">
            <v>20130101</v>
          </cell>
          <cell r="N14310">
            <v>20130101</v>
          </cell>
          <cell r="O14310">
            <v>2014870890</v>
          </cell>
        </row>
        <row r="14311">
          <cell r="A14311" t="str">
            <v>CUGF820321633</v>
          </cell>
          <cell r="B14311" t="str">
            <v>DE LA CRUZ GUZMAN FREDY</v>
          </cell>
          <cell r="C14311" t="str">
            <v>H</v>
          </cell>
          <cell r="D14311">
            <v>4</v>
          </cell>
          <cell r="E14311" t="str">
            <v>R02041611301M0207300D0100001</v>
          </cell>
          <cell r="F14311" t="str">
            <v>M02073</v>
          </cell>
          <cell r="G14311" t="str">
            <v>TECNICO EN PROGRAMAS DE SALUD</v>
          </cell>
          <cell r="H14311">
            <v>1513</v>
          </cell>
          <cell r="I14311">
            <v>2000000035</v>
          </cell>
          <cell r="J14311">
            <v>80198205660</v>
          </cell>
          <cell r="K14311">
            <v>1</v>
          </cell>
          <cell r="L14311" t="str">
            <v>CUGF820321HOCRZR05</v>
          </cell>
          <cell r="M14311">
            <v>20190201</v>
          </cell>
          <cell r="N14311">
            <v>20190201</v>
          </cell>
          <cell r="O14311">
            <v>2014871270</v>
          </cell>
        </row>
        <row r="14312">
          <cell r="A14312" t="str">
            <v>DOCR910121IF4</v>
          </cell>
          <cell r="B14312" t="str">
            <v>DOMINGUEZ CHAGALA ROBERTO</v>
          </cell>
          <cell r="C14312" t="str">
            <v>H</v>
          </cell>
          <cell r="D14312">
            <v>1</v>
          </cell>
          <cell r="E14312" t="str">
            <v>R02041611301M0203500D0200022</v>
          </cell>
          <cell r="F14312" t="str">
            <v>M02035</v>
          </cell>
          <cell r="G14312" t="str">
            <v>ENFERMERA GENERAL TITULADA A</v>
          </cell>
          <cell r="H14312">
            <v>1862</v>
          </cell>
          <cell r="I14312">
            <v>2000000077</v>
          </cell>
          <cell r="J14312">
            <v>80209177601</v>
          </cell>
          <cell r="K14312">
            <v>3</v>
          </cell>
          <cell r="L14312" t="str">
            <v>DOCR910121HOCMHB06</v>
          </cell>
          <cell r="M14312">
            <v>20150701</v>
          </cell>
          <cell r="N14312">
            <v>20150701</v>
          </cell>
          <cell r="O14312">
            <v>2014870270</v>
          </cell>
        </row>
        <row r="14313">
          <cell r="A14313" t="str">
            <v>EEHE751103TX5</v>
          </cell>
          <cell r="B14313" t="str">
            <v>ESTEBAN HERNANDEZ EULALIO</v>
          </cell>
          <cell r="C14313" t="str">
            <v>H</v>
          </cell>
          <cell r="D14313">
            <v>5</v>
          </cell>
          <cell r="E14313" t="str">
            <v>R02041611301M0100600D0200002</v>
          </cell>
          <cell r="F14313" t="str">
            <v>M01006</v>
          </cell>
          <cell r="G14313" t="str">
            <v>MEDICO GENERAL A</v>
          </cell>
          <cell r="H14313">
            <v>1861</v>
          </cell>
          <cell r="I14313">
            <v>2000000056</v>
          </cell>
          <cell r="J14313">
            <v>80197518204</v>
          </cell>
          <cell r="K14313">
            <v>3</v>
          </cell>
          <cell r="L14313" t="str">
            <v>EEHE751103HOCSRL02</v>
          </cell>
          <cell r="M14313">
            <v>20130801</v>
          </cell>
          <cell r="N14313">
            <v>20130801</v>
          </cell>
          <cell r="O14313">
            <v>2014874680</v>
          </cell>
        </row>
        <row r="14314">
          <cell r="A14314" t="str">
            <v>FEHD760927I92</v>
          </cell>
          <cell r="B14314" t="str">
            <v>FERNANDEZ HERNANDEZ DEBORA JEANETH</v>
          </cell>
          <cell r="C14314" t="str">
            <v>M</v>
          </cell>
          <cell r="D14314">
            <v>2</v>
          </cell>
          <cell r="E14314" t="str">
            <v>R02041611301M0203600D0200008</v>
          </cell>
          <cell r="F14314" t="str">
            <v>M02036</v>
          </cell>
          <cell r="G14314" t="str">
            <v>AUXILIAR DE ENFERMERIA A</v>
          </cell>
          <cell r="H14314">
            <v>1862</v>
          </cell>
          <cell r="I14314">
            <v>2000000090</v>
          </cell>
          <cell r="J14314">
            <v>80057681431</v>
          </cell>
          <cell r="K14314">
            <v>3</v>
          </cell>
          <cell r="L14314" t="str">
            <v>FEHD760927MOCRRB09</v>
          </cell>
          <cell r="M14314">
            <v>20200216</v>
          </cell>
          <cell r="N14314">
            <v>20200216</v>
          </cell>
          <cell r="O14314">
            <v>2014870340</v>
          </cell>
        </row>
        <row r="14315">
          <cell r="A14315" t="str">
            <v>FEHR8603129M4</v>
          </cell>
          <cell r="B14315" t="str">
            <v>FELIPE HERNANDEZ ROCIO</v>
          </cell>
          <cell r="C14315" t="str">
            <v>M</v>
          </cell>
          <cell r="D14315">
            <v>2</v>
          </cell>
          <cell r="E14315" t="str">
            <v>R02041611301M0203500D0200021</v>
          </cell>
          <cell r="F14315" t="str">
            <v>M02035</v>
          </cell>
          <cell r="G14315" t="str">
            <v>ENFERMERA GENERAL TITULADA A</v>
          </cell>
          <cell r="H14315">
            <v>1862</v>
          </cell>
          <cell r="I14315">
            <v>2000000070</v>
          </cell>
          <cell r="J14315">
            <v>80197720875</v>
          </cell>
          <cell r="K14315">
            <v>3</v>
          </cell>
          <cell r="L14315" t="str">
            <v>FEHR860312MOCLRC03</v>
          </cell>
          <cell r="M14315">
            <v>20100516</v>
          </cell>
          <cell r="N14315">
            <v>20100516</v>
          </cell>
          <cell r="O14315">
            <v>2014870890</v>
          </cell>
        </row>
        <row r="14316">
          <cell r="A14316" t="str">
            <v>GALC820531HG3</v>
          </cell>
          <cell r="B14316" t="str">
            <v>GALLEGOS LOPEZ CRUZ CELENE</v>
          </cell>
          <cell r="C14316" t="str">
            <v>M</v>
          </cell>
          <cell r="D14316">
            <v>2</v>
          </cell>
          <cell r="E14316" t="str">
            <v>R02041611301M0203500D0200010</v>
          </cell>
          <cell r="F14316" t="str">
            <v>M02035</v>
          </cell>
          <cell r="G14316" t="str">
            <v>ENFERMERA GENERAL TITULADA A</v>
          </cell>
          <cell r="H14316">
            <v>1862</v>
          </cell>
          <cell r="I14316">
            <v>2000000046</v>
          </cell>
          <cell r="J14316">
            <v>80198205629</v>
          </cell>
          <cell r="K14316">
            <v>1</v>
          </cell>
          <cell r="L14316" t="str">
            <v>GALC820531MOCLPR08</v>
          </cell>
          <cell r="M14316">
            <v>20190201</v>
          </cell>
          <cell r="N14316">
            <v>20190201</v>
          </cell>
          <cell r="O14316">
            <v>2014871210</v>
          </cell>
        </row>
        <row r="14317">
          <cell r="A14317" t="str">
            <v>GALL850210G43</v>
          </cell>
          <cell r="B14317" t="str">
            <v>GALLEGOS LOPEZ LIMARA</v>
          </cell>
          <cell r="C14317" t="str">
            <v>M</v>
          </cell>
          <cell r="D14317">
            <v>1</v>
          </cell>
          <cell r="E14317" t="str">
            <v>R02041611301M0203500D0200014</v>
          </cell>
          <cell r="F14317" t="str">
            <v>M02035</v>
          </cell>
          <cell r="G14317" t="str">
            <v>ENFERMERA GENERAL TITULADA A</v>
          </cell>
          <cell r="H14317">
            <v>1862</v>
          </cell>
          <cell r="I14317">
            <v>2000000050</v>
          </cell>
          <cell r="J14317">
            <v>80208529737</v>
          </cell>
          <cell r="K14317">
            <v>1</v>
          </cell>
          <cell r="L14317" t="str">
            <v>GALL850210MOCLPM04</v>
          </cell>
          <cell r="M14317">
            <v>20190201</v>
          </cell>
          <cell r="N14317">
            <v>20190201</v>
          </cell>
          <cell r="O14317">
            <v>2014877980</v>
          </cell>
        </row>
        <row r="14318">
          <cell r="A14318" t="str">
            <v>GANA8402204X4</v>
          </cell>
          <cell r="B14318" t="str">
            <v>GAMEZ NUÑEZ ADRIANA</v>
          </cell>
          <cell r="C14318" t="str">
            <v>M</v>
          </cell>
          <cell r="D14318">
            <v>1</v>
          </cell>
          <cell r="E14318" t="str">
            <v>R02041611301M0203600D0200002</v>
          </cell>
          <cell r="F14318" t="str">
            <v>M02036</v>
          </cell>
          <cell r="G14318" t="str">
            <v>AUXILIAR DE ENFERMERIA A</v>
          </cell>
          <cell r="H14318">
            <v>1862</v>
          </cell>
          <cell r="I14318">
            <v>2000000052</v>
          </cell>
          <cell r="J14318">
            <v>80198476428</v>
          </cell>
          <cell r="K14318">
            <v>1</v>
          </cell>
          <cell r="L14318" t="str">
            <v>GANA840220MOCMXD00</v>
          </cell>
          <cell r="M14318">
            <v>20190201</v>
          </cell>
          <cell r="N14318">
            <v>20190201</v>
          </cell>
          <cell r="O14318">
            <v>2014870040</v>
          </cell>
        </row>
        <row r="14319">
          <cell r="A14319" t="str">
            <v>GARA8003304I2</v>
          </cell>
          <cell r="B14319" t="str">
            <v>GARCIA RAMOS ARLETTE</v>
          </cell>
          <cell r="C14319" t="str">
            <v>M</v>
          </cell>
          <cell r="D14319">
            <v>1</v>
          </cell>
          <cell r="E14319" t="str">
            <v>R02041611301M0100400D0200002</v>
          </cell>
          <cell r="F14319" t="str">
            <v>M01004</v>
          </cell>
          <cell r="G14319" t="str">
            <v>MEDICO ESPECIALISTA A</v>
          </cell>
          <cell r="H14319">
            <v>1862</v>
          </cell>
          <cell r="I14319">
            <v>2000000074</v>
          </cell>
          <cell r="J14319">
            <v>80148012216</v>
          </cell>
          <cell r="K14319">
            <v>3</v>
          </cell>
          <cell r="L14319" t="str">
            <v>GARA800330MOCRMR04</v>
          </cell>
          <cell r="M14319">
            <v>20140731</v>
          </cell>
          <cell r="N14319">
            <v>20140731</v>
          </cell>
          <cell r="O14319">
            <v>2014879090</v>
          </cell>
        </row>
        <row r="14320">
          <cell r="A14320" t="str">
            <v>GARM650805TU7</v>
          </cell>
          <cell r="B14320" t="str">
            <v>GARCIA REYES MARIA MAGDALENA</v>
          </cell>
          <cell r="C14320" t="str">
            <v>M</v>
          </cell>
          <cell r="D14320">
            <v>2</v>
          </cell>
          <cell r="E14320" t="str">
            <v>R02041611301M0203500D0200003</v>
          </cell>
          <cell r="F14320" t="str">
            <v>M02035</v>
          </cell>
          <cell r="G14320" t="str">
            <v>ENFERMERA GENERAL TITULADA A</v>
          </cell>
          <cell r="H14320">
            <v>1862</v>
          </cell>
          <cell r="I14320">
            <v>2000000039</v>
          </cell>
          <cell r="J14320">
            <v>80196501912</v>
          </cell>
          <cell r="K14320">
            <v>1</v>
          </cell>
          <cell r="L14320" t="str">
            <v>GARM650805MOCRYG01</v>
          </cell>
          <cell r="M14320">
            <v>20190201</v>
          </cell>
          <cell r="N14320">
            <v>20190201</v>
          </cell>
          <cell r="O14320">
            <v>2014870040</v>
          </cell>
        </row>
        <row r="14321">
          <cell r="A14321" t="str">
            <v>GARP8112162D0</v>
          </cell>
          <cell r="B14321" t="str">
            <v>GARCIA RODRIGUEZ PERLA XOCHITL</v>
          </cell>
          <cell r="C14321" t="str">
            <v>M</v>
          </cell>
          <cell r="D14321">
            <v>1</v>
          </cell>
          <cell r="E14321" t="str">
            <v>R02041611301M0203600D0200004</v>
          </cell>
          <cell r="F14321" t="str">
            <v>M02036</v>
          </cell>
          <cell r="G14321" t="str">
            <v>AUXILIAR DE ENFERMERIA A</v>
          </cell>
          <cell r="H14321">
            <v>1861</v>
          </cell>
          <cell r="I14321">
            <v>2000000057</v>
          </cell>
          <cell r="J14321">
            <v>80108173198</v>
          </cell>
          <cell r="K14321">
            <v>3</v>
          </cell>
          <cell r="L14321" t="str">
            <v>GARP811216MOCRDR02</v>
          </cell>
          <cell r="M14321">
            <v>20111016</v>
          </cell>
          <cell r="N14321">
            <v>20111016</v>
          </cell>
          <cell r="O14321">
            <v>2014879090</v>
          </cell>
        </row>
        <row r="14322">
          <cell r="A14322" t="str">
            <v>GOVA8108265H6</v>
          </cell>
          <cell r="B14322" t="str">
            <v>GOMEZ VARGAS ANA LAURA</v>
          </cell>
          <cell r="C14322" t="str">
            <v>M</v>
          </cell>
          <cell r="D14322">
            <v>2</v>
          </cell>
          <cell r="E14322" t="str">
            <v>R02041611301M0203500D0200013</v>
          </cell>
          <cell r="F14322" t="str">
            <v>M02035</v>
          </cell>
          <cell r="G14322" t="str">
            <v>ENFERMERA GENERAL TITULADA A</v>
          </cell>
          <cell r="H14322">
            <v>1862</v>
          </cell>
          <cell r="I14322">
            <v>2000000049</v>
          </cell>
          <cell r="J14322">
            <v>80198105258</v>
          </cell>
          <cell r="K14322">
            <v>1</v>
          </cell>
          <cell r="L14322" t="str">
            <v>GOVA810826MOCMRN04</v>
          </cell>
          <cell r="M14322">
            <v>20190201</v>
          </cell>
          <cell r="N14322">
            <v>20190201</v>
          </cell>
          <cell r="O14322">
            <v>2014873350</v>
          </cell>
        </row>
        <row r="14323">
          <cell r="A14323" t="str">
            <v>HECA790114F91</v>
          </cell>
          <cell r="B14323" t="str">
            <v>HERNANDEZ CELIS ANDY</v>
          </cell>
          <cell r="C14323" t="str">
            <v>H</v>
          </cell>
          <cell r="D14323">
            <v>2</v>
          </cell>
          <cell r="E14323" t="str">
            <v>R02041611301M0302400D0400001</v>
          </cell>
          <cell r="F14323" t="str">
            <v>M03024</v>
          </cell>
          <cell r="G14323" t="str">
            <v>APOYO ADMINISTRATIVO EN SALUD-A2</v>
          </cell>
          <cell r="H14323">
            <v>210</v>
          </cell>
          <cell r="I14323">
            <v>2000000088</v>
          </cell>
          <cell r="J14323">
            <v>80197922547</v>
          </cell>
          <cell r="K14323">
            <v>3</v>
          </cell>
          <cell r="L14323" t="str">
            <v>HECA790114HOCRLN06</v>
          </cell>
          <cell r="M14323">
            <v>20090301</v>
          </cell>
          <cell r="N14323">
            <v>20090301</v>
          </cell>
          <cell r="O14323">
            <v>2014878090</v>
          </cell>
        </row>
        <row r="14324">
          <cell r="A14324" t="str">
            <v>HEFI7711245A8</v>
          </cell>
          <cell r="B14324" t="str">
            <v>HERNANDEZ FERRER MARIA ISABEL</v>
          </cell>
          <cell r="C14324" t="str">
            <v>M</v>
          </cell>
          <cell r="D14324">
            <v>2</v>
          </cell>
          <cell r="E14324" t="str">
            <v>R02041611301M0203500D0200023</v>
          </cell>
          <cell r="F14324" t="str">
            <v>M02035</v>
          </cell>
          <cell r="G14324" t="str">
            <v>ENFERMERA GENERAL TITULADA A</v>
          </cell>
          <cell r="H14324">
            <v>1861</v>
          </cell>
          <cell r="I14324">
            <v>2000000078</v>
          </cell>
          <cell r="J14324">
            <v>80197721048</v>
          </cell>
          <cell r="K14324">
            <v>3</v>
          </cell>
          <cell r="L14324" t="str">
            <v>HEFI771124MOCRRS06</v>
          </cell>
          <cell r="M14324">
            <v>20070916</v>
          </cell>
          <cell r="N14324">
            <v>20070916</v>
          </cell>
          <cell r="O14324">
            <v>2014871240</v>
          </cell>
        </row>
        <row r="14325">
          <cell r="A14325" t="str">
            <v>HETH611023C90</v>
          </cell>
          <cell r="B14325" t="str">
            <v>HERNANDEZ TREVIÑO HECTOR LUIS</v>
          </cell>
          <cell r="C14325" t="str">
            <v>H</v>
          </cell>
          <cell r="D14325">
            <v>2</v>
          </cell>
          <cell r="E14325" t="str">
            <v>R02041611301M0302200D0200001</v>
          </cell>
          <cell r="F14325" t="str">
            <v>M03022</v>
          </cell>
          <cell r="G14325" t="str">
            <v>APOYO ADMINISTRATIVO EN SALUD-A4</v>
          </cell>
          <cell r="H14325">
            <v>210</v>
          </cell>
          <cell r="I14325">
            <v>2000000054</v>
          </cell>
          <cell r="J14325">
            <v>80076132333</v>
          </cell>
          <cell r="K14325">
            <v>1</v>
          </cell>
          <cell r="L14325" t="str">
            <v>HETH611023HVZRRC19</v>
          </cell>
          <cell r="M14325">
            <v>20190201</v>
          </cell>
          <cell r="N14325">
            <v>20190201</v>
          </cell>
          <cell r="O14325">
            <v>2014871250</v>
          </cell>
        </row>
        <row r="14326">
          <cell r="A14326" t="str">
            <v>HETV7807202E2</v>
          </cell>
          <cell r="B14326" t="str">
            <v>HERNANDEZ TREJO VICTOR MANUEL</v>
          </cell>
          <cell r="C14326" t="str">
            <v>H</v>
          </cell>
          <cell r="D14326">
            <v>2</v>
          </cell>
          <cell r="E14326" t="str">
            <v>R02041611301M0100600D0400001</v>
          </cell>
          <cell r="F14326" t="str">
            <v>M01006</v>
          </cell>
          <cell r="G14326" t="str">
            <v>MEDICO GENERAL A</v>
          </cell>
          <cell r="H14326">
            <v>2303</v>
          </cell>
          <cell r="I14326">
            <v>2000000060</v>
          </cell>
          <cell r="J14326">
            <v>80197821731</v>
          </cell>
          <cell r="K14326">
            <v>3</v>
          </cell>
          <cell r="L14326" t="str">
            <v>HETV780720HZSRRC07</v>
          </cell>
          <cell r="M14326">
            <v>20100801</v>
          </cell>
          <cell r="N14326">
            <v>20100801</v>
          </cell>
          <cell r="O14326">
            <v>2014870890</v>
          </cell>
        </row>
        <row r="14327">
          <cell r="A14327" t="str">
            <v>JOGA650105LP9</v>
          </cell>
          <cell r="B14327" t="str">
            <v>JOSE GARRIDO ARTEMISA</v>
          </cell>
          <cell r="C14327" t="str">
            <v>M</v>
          </cell>
          <cell r="D14327">
            <v>1</v>
          </cell>
          <cell r="E14327" t="str">
            <v>R02041611301M0100600D0200007</v>
          </cell>
          <cell r="F14327" t="str">
            <v>M01006</v>
          </cell>
          <cell r="G14327" t="str">
            <v>MEDICO GENERAL A</v>
          </cell>
          <cell r="H14327">
            <v>1861</v>
          </cell>
          <cell r="I14327">
            <v>2000000063</v>
          </cell>
          <cell r="J14327">
            <v>80986523522</v>
          </cell>
          <cell r="K14327">
            <v>3</v>
          </cell>
          <cell r="L14327" t="str">
            <v>JOGA650105MOCSRR08</v>
          </cell>
          <cell r="M14327">
            <v>20110501</v>
          </cell>
          <cell r="N14327">
            <v>20110501</v>
          </cell>
          <cell r="O14327">
            <v>2014877860</v>
          </cell>
        </row>
        <row r="14328">
          <cell r="A14328" t="str">
            <v>LOCT851019A98</v>
          </cell>
          <cell r="B14328" t="str">
            <v>LOPEZ CRUZ TANIA JOZET</v>
          </cell>
          <cell r="C14328" t="str">
            <v>M</v>
          </cell>
          <cell r="D14328">
            <v>1</v>
          </cell>
          <cell r="E14328" t="str">
            <v>R02041611301M0203600D0200003</v>
          </cell>
          <cell r="F14328" t="str">
            <v>M02036</v>
          </cell>
          <cell r="G14328" t="str">
            <v>AUXILIAR DE ENFERMERIA A</v>
          </cell>
          <cell r="H14328">
            <v>1862</v>
          </cell>
          <cell r="I14328">
            <v>2000000053</v>
          </cell>
          <cell r="J14328">
            <v>80208529661</v>
          </cell>
          <cell r="K14328">
            <v>1</v>
          </cell>
          <cell r="L14328" t="str">
            <v>LOCT851019MVZPRN08</v>
          </cell>
          <cell r="M14328">
            <v>20190201</v>
          </cell>
          <cell r="N14328">
            <v>20190201</v>
          </cell>
          <cell r="O14328">
            <v>2014870040</v>
          </cell>
        </row>
        <row r="14329">
          <cell r="A14329" t="str">
            <v>MAJS64020876A</v>
          </cell>
          <cell r="B14329" t="str">
            <v>MARTINEZ JUAN SONIA</v>
          </cell>
          <cell r="C14329" t="str">
            <v>M</v>
          </cell>
          <cell r="D14329">
            <v>2</v>
          </cell>
          <cell r="E14329" t="str">
            <v>R02041611301M0203500D0200004</v>
          </cell>
          <cell r="F14329" t="str">
            <v>M02035</v>
          </cell>
          <cell r="G14329" t="str">
            <v>ENFERMERA GENERAL TITULADA A</v>
          </cell>
          <cell r="H14329">
            <v>1862</v>
          </cell>
          <cell r="I14329">
            <v>2000000040</v>
          </cell>
          <cell r="J14329">
            <v>80846400671</v>
          </cell>
          <cell r="K14329">
            <v>1</v>
          </cell>
          <cell r="L14329" t="str">
            <v>MAJS640208MOCRNN01</v>
          </cell>
          <cell r="M14329">
            <v>20190201</v>
          </cell>
          <cell r="N14329">
            <v>20190201</v>
          </cell>
          <cell r="O14329">
            <v>2014870040</v>
          </cell>
        </row>
        <row r="14330">
          <cell r="A14330" t="str">
            <v>MAMA880918VC5</v>
          </cell>
          <cell r="B14330" t="str">
            <v>MARTINEZ MARTINEZ ANA ARCADIA</v>
          </cell>
          <cell r="C14330" t="str">
            <v>M</v>
          </cell>
          <cell r="D14330">
            <v>1</v>
          </cell>
          <cell r="E14330" t="str">
            <v>R02041611301M0206900D0200001</v>
          </cell>
          <cell r="F14330" t="str">
            <v>M02069</v>
          </cell>
          <cell r="G14330" t="str">
            <v>TECNICO EN SALUD EN UNIDAD AUXILIAR</v>
          </cell>
          <cell r="H14330">
            <v>1861</v>
          </cell>
          <cell r="I14330">
            <v>2000000058</v>
          </cell>
          <cell r="J14330">
            <v>80208850984</v>
          </cell>
          <cell r="K14330">
            <v>3</v>
          </cell>
          <cell r="L14330" t="str">
            <v>MAMA880918MOCRRN01</v>
          </cell>
          <cell r="M14330">
            <v>20140516</v>
          </cell>
          <cell r="N14330">
            <v>20140516</v>
          </cell>
          <cell r="O14330">
            <v>2014871240</v>
          </cell>
        </row>
        <row r="14331">
          <cell r="A14331" t="str">
            <v>MAMB590615EXA</v>
          </cell>
          <cell r="B14331" t="str">
            <v>MAYORAL MENDOZA BENJAMIN HOMERO</v>
          </cell>
          <cell r="C14331" t="str">
            <v>H</v>
          </cell>
          <cell r="D14331">
            <v>2</v>
          </cell>
          <cell r="E14331" t="str">
            <v>R02041611301M0100400D0200003</v>
          </cell>
          <cell r="F14331" t="str">
            <v>M01004</v>
          </cell>
          <cell r="G14331" t="str">
            <v>MEDICO ESPECIALISTA A</v>
          </cell>
          <cell r="H14331">
            <v>1861</v>
          </cell>
          <cell r="I14331">
            <v>2000000089</v>
          </cell>
          <cell r="J14331">
            <v>80915935607</v>
          </cell>
          <cell r="K14331">
            <v>3</v>
          </cell>
          <cell r="L14331" t="str">
            <v>MAMB590615HOCYNN00</v>
          </cell>
          <cell r="M14331">
            <v>20110216</v>
          </cell>
          <cell r="N14331">
            <v>20110216</v>
          </cell>
          <cell r="O14331">
            <v>2014871970</v>
          </cell>
        </row>
        <row r="14332">
          <cell r="A14332" t="str">
            <v>MARJ881016EB4</v>
          </cell>
          <cell r="B14332" t="str">
            <v>MARTINEZ RODRIGUEZ JESSICA JARUMI</v>
          </cell>
          <cell r="C14332" t="str">
            <v>M</v>
          </cell>
          <cell r="D14332">
            <v>1</v>
          </cell>
          <cell r="E14332" t="str">
            <v>R02041611301M0100600D0200001</v>
          </cell>
          <cell r="F14332" t="str">
            <v>M01006</v>
          </cell>
          <cell r="G14332" t="str">
            <v>MEDICO GENERAL A</v>
          </cell>
          <cell r="H14332">
            <v>1861</v>
          </cell>
          <cell r="I14332">
            <v>2000000003</v>
          </cell>
          <cell r="J14332">
            <v>0</v>
          </cell>
          <cell r="K14332">
            <v>3</v>
          </cell>
          <cell r="L14332" t="str">
            <v>MARJ881016MOCRDS07</v>
          </cell>
          <cell r="M14332">
            <v>20210101</v>
          </cell>
          <cell r="N14332">
            <v>20210101</v>
          </cell>
          <cell r="O14332">
            <v>2014870010</v>
          </cell>
        </row>
        <row r="14333">
          <cell r="A14333" t="str">
            <v>MARP811224PU4</v>
          </cell>
          <cell r="B14333" t="str">
            <v>MARQUEZ RODRIGUEZ PATRICIA</v>
          </cell>
          <cell r="C14333" t="str">
            <v>M</v>
          </cell>
          <cell r="D14333">
            <v>1</v>
          </cell>
          <cell r="E14333" t="str">
            <v>R02041611301M0100600D0200009</v>
          </cell>
          <cell r="F14333" t="str">
            <v>M01006</v>
          </cell>
          <cell r="G14333" t="str">
            <v>MEDICO GENERAL A</v>
          </cell>
          <cell r="H14333">
            <v>1861</v>
          </cell>
          <cell r="I14333">
            <v>2000000002</v>
          </cell>
          <cell r="J14333">
            <v>80128133420</v>
          </cell>
          <cell r="K14333">
            <v>3</v>
          </cell>
          <cell r="L14333" t="str">
            <v>MARP811224MOCRDT06</v>
          </cell>
          <cell r="M14333">
            <v>20201016</v>
          </cell>
          <cell r="N14333">
            <v>20201016</v>
          </cell>
          <cell r="O14333">
            <v>2014870380</v>
          </cell>
        </row>
        <row r="14334">
          <cell r="A14334" t="str">
            <v>MASL8411144V6</v>
          </cell>
          <cell r="B14334" t="str">
            <v>MARTINEZ SANTIAGO LORENZO</v>
          </cell>
          <cell r="C14334" t="str">
            <v>H</v>
          </cell>
          <cell r="D14334">
            <v>5</v>
          </cell>
          <cell r="E14334" t="str">
            <v>R02041611301M0203500D0200025</v>
          </cell>
          <cell r="F14334" t="str">
            <v>M02035</v>
          </cell>
          <cell r="G14334" t="str">
            <v>ENFERMERA GENERAL TITULADA A</v>
          </cell>
          <cell r="H14334">
            <v>1862</v>
          </cell>
          <cell r="I14334">
            <v>2000000080</v>
          </cell>
          <cell r="J14334">
            <v>80208407629</v>
          </cell>
          <cell r="K14334">
            <v>3</v>
          </cell>
          <cell r="L14334" t="str">
            <v>MASL841114HOCRNR03</v>
          </cell>
          <cell r="M14334">
            <v>20110816</v>
          </cell>
          <cell r="N14334">
            <v>20110816</v>
          </cell>
          <cell r="O14334">
            <v>2014870270</v>
          </cell>
        </row>
        <row r="14335">
          <cell r="A14335" t="str">
            <v>MAVS860908RI1</v>
          </cell>
          <cell r="B14335" t="str">
            <v>MATEOS VICENTE SAIDEL</v>
          </cell>
          <cell r="C14335" t="str">
            <v>H</v>
          </cell>
          <cell r="D14335">
            <v>1</v>
          </cell>
          <cell r="E14335" t="str">
            <v>R02041611301M0203600D0200005</v>
          </cell>
          <cell r="F14335" t="str">
            <v>M02036</v>
          </cell>
          <cell r="G14335" t="str">
            <v>AUXILIAR DE ENFERMERIA A</v>
          </cell>
          <cell r="H14335">
            <v>1862</v>
          </cell>
          <cell r="I14335">
            <v>2000000071</v>
          </cell>
          <cell r="J14335">
            <v>80208625675</v>
          </cell>
          <cell r="K14335">
            <v>3</v>
          </cell>
          <cell r="L14335" t="str">
            <v>MAVS860908HOCTCD06</v>
          </cell>
          <cell r="M14335">
            <v>20101201</v>
          </cell>
          <cell r="N14335">
            <v>20101201</v>
          </cell>
          <cell r="O14335">
            <v>2014870040</v>
          </cell>
        </row>
        <row r="14336">
          <cell r="A14336" t="str">
            <v>MELN841210B88</v>
          </cell>
          <cell r="B14336" t="str">
            <v>MENDEZ LEON NUIT ESMIRNA</v>
          </cell>
          <cell r="C14336" t="str">
            <v>M</v>
          </cell>
          <cell r="D14336">
            <v>1</v>
          </cell>
          <cell r="E14336" t="str">
            <v>R02041611301M0100600D0200005</v>
          </cell>
          <cell r="F14336" t="str">
            <v>M01006</v>
          </cell>
          <cell r="G14336" t="str">
            <v>MEDICO GENERAL A</v>
          </cell>
          <cell r="H14336">
            <v>1862</v>
          </cell>
          <cell r="I14336">
            <v>2000000062</v>
          </cell>
          <cell r="J14336">
            <v>80158430439</v>
          </cell>
          <cell r="K14336">
            <v>3</v>
          </cell>
          <cell r="L14336" t="str">
            <v>MELN841210MOCNNT07</v>
          </cell>
          <cell r="M14336">
            <v>20120301</v>
          </cell>
          <cell r="N14336">
            <v>20120301</v>
          </cell>
          <cell r="O14336">
            <v>2014870340</v>
          </cell>
        </row>
        <row r="14337">
          <cell r="A14337" t="str">
            <v>MEML870615QH0</v>
          </cell>
          <cell r="B14337" t="str">
            <v>MENDEZ MARTINEZ LUCIA</v>
          </cell>
          <cell r="C14337" t="str">
            <v>M</v>
          </cell>
          <cell r="D14337">
            <v>2</v>
          </cell>
          <cell r="E14337" t="str">
            <v>R02041611301M0203500D0200020</v>
          </cell>
          <cell r="F14337" t="str">
            <v>M02035</v>
          </cell>
          <cell r="G14337" t="str">
            <v>ENFERMERA GENERAL TITULADA A</v>
          </cell>
          <cell r="H14337">
            <v>1862</v>
          </cell>
          <cell r="I14337">
            <v>2000000069</v>
          </cell>
          <cell r="J14337">
            <v>80098719825</v>
          </cell>
          <cell r="K14337">
            <v>3</v>
          </cell>
          <cell r="L14337" t="str">
            <v>MEML870615MOCNRC09</v>
          </cell>
          <cell r="M14337">
            <v>20070101</v>
          </cell>
          <cell r="N14337">
            <v>20070101</v>
          </cell>
          <cell r="O14337">
            <v>2014870890</v>
          </cell>
        </row>
        <row r="14338">
          <cell r="A14338" t="str">
            <v>MERR840919FP4</v>
          </cell>
          <cell r="B14338" t="str">
            <v>MENDOZA RAMIREZ REYNA</v>
          </cell>
          <cell r="C14338" t="str">
            <v>M</v>
          </cell>
          <cell r="D14338">
            <v>2</v>
          </cell>
          <cell r="E14338" t="str">
            <v>R02041611301M0203500D0200024</v>
          </cell>
          <cell r="F14338" t="str">
            <v>M02035</v>
          </cell>
          <cell r="G14338" t="str">
            <v>ENFERMERA GENERAL TITULADA A</v>
          </cell>
          <cell r="H14338">
            <v>1861</v>
          </cell>
          <cell r="I14338">
            <v>2000000079</v>
          </cell>
          <cell r="J14338">
            <v>80208407595</v>
          </cell>
          <cell r="K14338">
            <v>3</v>
          </cell>
          <cell r="L14338" t="str">
            <v>MERR840919MOCNMY03</v>
          </cell>
          <cell r="M14338">
            <v>20110601</v>
          </cell>
          <cell r="N14338">
            <v>20110601</v>
          </cell>
          <cell r="O14338">
            <v>2014879610</v>
          </cell>
        </row>
        <row r="14339">
          <cell r="A14339" t="str">
            <v>MICH820114AD4</v>
          </cell>
          <cell r="B14339" t="str">
            <v>MIGUEL CANTON HECTOR</v>
          </cell>
          <cell r="C14339" t="str">
            <v>H</v>
          </cell>
          <cell r="D14339">
            <v>1</v>
          </cell>
          <cell r="E14339" t="str">
            <v>R02041611301CF4000100D0400001</v>
          </cell>
          <cell r="F14339" t="str">
            <v>CF40001</v>
          </cell>
          <cell r="G14339" t="str">
            <v>SOPORTE ADMINISTRATIVO D</v>
          </cell>
          <cell r="H14339">
            <v>210</v>
          </cell>
          <cell r="I14339">
            <v>2000000001</v>
          </cell>
          <cell r="J14339">
            <v>80208270688</v>
          </cell>
          <cell r="K14339">
            <v>3</v>
          </cell>
          <cell r="L14339" t="str">
            <v>MICH820114HOCGNC05</v>
          </cell>
          <cell r="M14339">
            <v>20201016</v>
          </cell>
          <cell r="N14339">
            <v>20201016</v>
          </cell>
          <cell r="O14339">
            <v>2014878050</v>
          </cell>
        </row>
        <row r="14340">
          <cell r="A14340" t="str">
            <v>MUXF680205F59</v>
          </cell>
          <cell r="B14340" t="str">
            <v>MUÑOZ FELIPA YOLANDA</v>
          </cell>
          <cell r="C14340" t="str">
            <v>M</v>
          </cell>
          <cell r="D14340">
            <v>2</v>
          </cell>
          <cell r="E14340" t="str">
            <v>R02041611301M0203500D0200026</v>
          </cell>
          <cell r="F14340" t="str">
            <v>M02035</v>
          </cell>
          <cell r="G14340" t="str">
            <v>ENFERMERA GENERAL TITULADA A</v>
          </cell>
          <cell r="H14340">
            <v>1862</v>
          </cell>
          <cell r="I14340">
            <v>2000000091</v>
          </cell>
          <cell r="J14340">
            <v>80206818397</v>
          </cell>
          <cell r="K14340">
            <v>3</v>
          </cell>
          <cell r="L14340" t="str">
            <v>MUXF680205MOCXXL01</v>
          </cell>
          <cell r="M14340">
            <v>20200216</v>
          </cell>
          <cell r="N14340">
            <v>20200216</v>
          </cell>
          <cell r="O14340">
            <v>2014870340</v>
          </cell>
        </row>
        <row r="14341">
          <cell r="A14341" t="str">
            <v>NOAC720416ST3</v>
          </cell>
          <cell r="B14341" t="str">
            <v>NORIEGA AGUERO MARIA DEL CARMEN</v>
          </cell>
          <cell r="C14341" t="str">
            <v>M</v>
          </cell>
          <cell r="D14341">
            <v>1</v>
          </cell>
          <cell r="E14341" t="str">
            <v>R02041611301M0207300D0400001</v>
          </cell>
          <cell r="F14341" t="str">
            <v>M02073</v>
          </cell>
          <cell r="G14341" t="str">
            <v>TECNICO EN PROGRAMAS DE SALUD</v>
          </cell>
          <cell r="H14341">
            <v>1491</v>
          </cell>
          <cell r="I14341">
            <v>2000000086</v>
          </cell>
          <cell r="J14341">
            <v>80107227108</v>
          </cell>
          <cell r="K14341">
            <v>3</v>
          </cell>
          <cell r="L14341" t="str">
            <v>NOAC720416MOCRGR08</v>
          </cell>
          <cell r="M14341">
            <v>20090701</v>
          </cell>
          <cell r="N14341">
            <v>20090701</v>
          </cell>
          <cell r="O14341">
            <v>2014871220</v>
          </cell>
        </row>
        <row r="14342">
          <cell r="A14342" t="str">
            <v>OIHL8809027N7</v>
          </cell>
          <cell r="B14342" t="str">
            <v>OLIVARES HERNANDEZ LIDIA ELISA</v>
          </cell>
          <cell r="C14342" t="str">
            <v>M</v>
          </cell>
          <cell r="D14342">
            <v>1</v>
          </cell>
          <cell r="E14342" t="str">
            <v>R02041611301M0204800D0200001</v>
          </cell>
          <cell r="F14342" t="str">
            <v>M02048</v>
          </cell>
          <cell r="G14342" t="str">
            <v>AUX. DE COCINA EN HOSPITAL</v>
          </cell>
          <cell r="H14342">
            <v>1862</v>
          </cell>
          <cell r="I14342">
            <v>2000000073</v>
          </cell>
          <cell r="J14342">
            <v>80208851016</v>
          </cell>
          <cell r="K14342">
            <v>3</v>
          </cell>
          <cell r="L14342" t="str">
            <v>OIHL880902MMCLRD06</v>
          </cell>
          <cell r="M14342">
            <v>20090416</v>
          </cell>
          <cell r="N14342">
            <v>20090416</v>
          </cell>
          <cell r="O14342">
            <v>2014870270</v>
          </cell>
        </row>
        <row r="14343">
          <cell r="A14343" t="str">
            <v>OIOE831221C44</v>
          </cell>
          <cell r="B14343" t="str">
            <v>ORTIZ OROZCO ELVIA</v>
          </cell>
          <cell r="C14343" t="str">
            <v>M</v>
          </cell>
          <cell r="D14343">
            <v>1</v>
          </cell>
          <cell r="E14343" t="str">
            <v>R02041611301M0203500D0200005</v>
          </cell>
          <cell r="F14343" t="str">
            <v>M02035</v>
          </cell>
          <cell r="G14343" t="str">
            <v>ENFERMERA GENERAL TITULADA A</v>
          </cell>
          <cell r="H14343">
            <v>1862</v>
          </cell>
          <cell r="I14343">
            <v>2000000041</v>
          </cell>
          <cell r="J14343">
            <v>80198309694</v>
          </cell>
          <cell r="K14343">
            <v>1</v>
          </cell>
          <cell r="L14343" t="str">
            <v>OIOE831221MOCRRL02</v>
          </cell>
          <cell r="M14343">
            <v>20190201</v>
          </cell>
          <cell r="N14343">
            <v>20190201</v>
          </cell>
          <cell r="O14343">
            <v>2014870040</v>
          </cell>
        </row>
        <row r="14344">
          <cell r="A14344" t="str">
            <v>PIRL4906087T2</v>
          </cell>
          <cell r="B14344" t="str">
            <v>PIÑON RUSTRIAN JOSE LUIS</v>
          </cell>
          <cell r="C14344" t="str">
            <v>H</v>
          </cell>
          <cell r="D14344">
            <v>1</v>
          </cell>
          <cell r="E14344" t="str">
            <v>R02041611301M0302500D0200001</v>
          </cell>
          <cell r="F14344" t="str">
            <v>M03025</v>
          </cell>
          <cell r="G14344" t="str">
            <v>APOYO ADMINISRATIVO EN SALUD-A1</v>
          </cell>
          <cell r="H14344">
            <v>210</v>
          </cell>
          <cell r="I14344">
            <v>2000000055</v>
          </cell>
          <cell r="J14344">
            <v>80194903961</v>
          </cell>
          <cell r="K14344">
            <v>3</v>
          </cell>
          <cell r="L14344" t="str">
            <v>PIRL490608HOCXSS06</v>
          </cell>
          <cell r="M14344">
            <v>20160901</v>
          </cell>
          <cell r="N14344">
            <v>20160901</v>
          </cell>
          <cell r="O14344">
            <v>2014872980</v>
          </cell>
        </row>
        <row r="14345">
          <cell r="A14345" t="str">
            <v>POGL570810M42</v>
          </cell>
          <cell r="B14345" t="str">
            <v>PORRAS GOMEZ LORENZO</v>
          </cell>
          <cell r="C14345" t="str">
            <v>H</v>
          </cell>
          <cell r="D14345">
            <v>1</v>
          </cell>
          <cell r="E14345" t="str">
            <v>R02041611301M0100600D0200008</v>
          </cell>
          <cell r="F14345" t="str">
            <v>M01006</v>
          </cell>
          <cell r="G14345" t="str">
            <v>MEDICO GENERAL A</v>
          </cell>
          <cell r="H14345">
            <v>1862</v>
          </cell>
          <cell r="I14345">
            <v>2000000075</v>
          </cell>
          <cell r="J14345">
            <v>80195706017</v>
          </cell>
          <cell r="K14345">
            <v>3</v>
          </cell>
          <cell r="L14345" t="str">
            <v>POGL570810HOCRMR02</v>
          </cell>
          <cell r="M14345">
            <v>20111001</v>
          </cell>
          <cell r="N14345">
            <v>20111001</v>
          </cell>
          <cell r="O14345">
            <v>2014873580</v>
          </cell>
        </row>
        <row r="14346">
          <cell r="A14346" t="str">
            <v>POML9310116G4</v>
          </cell>
          <cell r="B14346" t="str">
            <v>PROCOPIO MARTINEZ LAURA OLIVIA</v>
          </cell>
          <cell r="C14346" t="str">
            <v>M</v>
          </cell>
          <cell r="D14346">
            <v>1</v>
          </cell>
          <cell r="E14346" t="str">
            <v>R02041611301M0203500D0200019</v>
          </cell>
          <cell r="F14346" t="str">
            <v>M02035</v>
          </cell>
          <cell r="G14346" t="str">
            <v>ENFERMERA GENERAL TITULADA A</v>
          </cell>
          <cell r="H14346">
            <v>1862</v>
          </cell>
          <cell r="I14346">
            <v>2000000068</v>
          </cell>
          <cell r="J14346">
            <v>80209341884</v>
          </cell>
          <cell r="K14346">
            <v>3</v>
          </cell>
          <cell r="L14346" t="str">
            <v>POML931011MOCRRR13</v>
          </cell>
          <cell r="M14346">
            <v>20141016</v>
          </cell>
          <cell r="N14346">
            <v>20141016</v>
          </cell>
          <cell r="O14346">
            <v>2014870890</v>
          </cell>
        </row>
        <row r="14347">
          <cell r="A14347" t="str">
            <v>ROLS871011CH9</v>
          </cell>
          <cell r="B14347" t="str">
            <v>ROBLES LOPEZ SAULI DEL PILAR</v>
          </cell>
          <cell r="C14347" t="str">
            <v>M</v>
          </cell>
          <cell r="D14347">
            <v>1</v>
          </cell>
          <cell r="E14347" t="str">
            <v>R02041611301M0203500D0200011</v>
          </cell>
          <cell r="F14347" t="str">
            <v>M02035</v>
          </cell>
          <cell r="G14347" t="str">
            <v>ENFERMERA GENERAL TITULADA A</v>
          </cell>
          <cell r="H14347">
            <v>1862</v>
          </cell>
          <cell r="I14347">
            <v>2000000047</v>
          </cell>
          <cell r="J14347">
            <v>80208750945</v>
          </cell>
          <cell r="K14347">
            <v>1</v>
          </cell>
          <cell r="L14347" t="str">
            <v>ROLS871011MOCBPL01</v>
          </cell>
          <cell r="M14347">
            <v>20190201</v>
          </cell>
          <cell r="N14347">
            <v>20190201</v>
          </cell>
          <cell r="O14347">
            <v>2014871210</v>
          </cell>
        </row>
        <row r="14348">
          <cell r="A14348" t="str">
            <v>RUME870923ML0</v>
          </cell>
          <cell r="B14348" t="str">
            <v>RUIZ MENDEZ ERASTO</v>
          </cell>
          <cell r="C14348" t="str">
            <v>H</v>
          </cell>
          <cell r="D14348">
            <v>1</v>
          </cell>
          <cell r="E14348" t="str">
            <v>R02041611301M0203500D0200006</v>
          </cell>
          <cell r="F14348" t="str">
            <v>M02035</v>
          </cell>
          <cell r="G14348" t="str">
            <v>ENFERMERA GENERAL TITULADA A</v>
          </cell>
          <cell r="H14348">
            <v>1862</v>
          </cell>
          <cell r="I14348">
            <v>2000000042</v>
          </cell>
          <cell r="J14348">
            <v>80208751117</v>
          </cell>
          <cell r="K14348">
            <v>1</v>
          </cell>
          <cell r="L14348" t="str">
            <v>RUME870923HOCZNR09</v>
          </cell>
          <cell r="M14348">
            <v>20190201</v>
          </cell>
          <cell r="N14348">
            <v>20190201</v>
          </cell>
          <cell r="O14348">
            <v>2014870040</v>
          </cell>
        </row>
        <row r="14349">
          <cell r="A14349" t="str">
            <v>RUTN871216S97</v>
          </cell>
          <cell r="B14349" t="str">
            <v>RUIZ TIBURCIO NESTOR EDEL</v>
          </cell>
          <cell r="C14349" t="str">
            <v>H</v>
          </cell>
          <cell r="D14349">
            <v>1</v>
          </cell>
          <cell r="E14349" t="str">
            <v>R02041611301M0302400D0200002</v>
          </cell>
          <cell r="F14349" t="str">
            <v>M03024</v>
          </cell>
          <cell r="G14349" t="str">
            <v>APOYO ADMINISTRATIVO EN SALUD-A2</v>
          </cell>
          <cell r="H14349">
            <v>210</v>
          </cell>
          <cell r="I14349">
            <v>2000000084</v>
          </cell>
          <cell r="J14349">
            <v>80208788960</v>
          </cell>
          <cell r="K14349">
            <v>3</v>
          </cell>
          <cell r="L14349" t="str">
            <v>RUTN871216HVZZBS06</v>
          </cell>
          <cell r="M14349">
            <v>20100201</v>
          </cell>
          <cell r="N14349">
            <v>20100201</v>
          </cell>
          <cell r="O14349">
            <v>2014871030</v>
          </cell>
        </row>
        <row r="14350">
          <cell r="A14350" t="str">
            <v>SAHM8907214F9</v>
          </cell>
          <cell r="B14350" t="str">
            <v>SANCHEZ HERNANDEZ MARIANA</v>
          </cell>
          <cell r="C14350" t="str">
            <v>M</v>
          </cell>
          <cell r="D14350">
            <v>1</v>
          </cell>
          <cell r="E14350" t="str">
            <v>R02041611301M0203600D0200006</v>
          </cell>
          <cell r="F14350" t="str">
            <v>M02036</v>
          </cell>
          <cell r="G14350" t="str">
            <v>AUXILIAR DE ENFERMERIA A</v>
          </cell>
          <cell r="H14350">
            <v>1862</v>
          </cell>
          <cell r="I14350">
            <v>2000000072</v>
          </cell>
          <cell r="J14350">
            <v>80138987260</v>
          </cell>
          <cell r="K14350">
            <v>3</v>
          </cell>
          <cell r="L14350" t="str">
            <v>SAHM890721MOCNRR07</v>
          </cell>
          <cell r="M14350">
            <v>20091001</v>
          </cell>
          <cell r="N14350">
            <v>20091001</v>
          </cell>
          <cell r="O14350">
            <v>2014870890</v>
          </cell>
        </row>
        <row r="14351">
          <cell r="A14351" t="str">
            <v>SAME8311238HA</v>
          </cell>
          <cell r="B14351" t="str">
            <v>SANCHEZ MOLINA ERIKA</v>
          </cell>
          <cell r="C14351" t="str">
            <v>M</v>
          </cell>
          <cell r="D14351">
            <v>2</v>
          </cell>
          <cell r="E14351" t="str">
            <v>R02041611301M0203500D0200007</v>
          </cell>
          <cell r="F14351" t="str">
            <v>M02035</v>
          </cell>
          <cell r="G14351" t="str">
            <v>ENFERMERA GENERAL TITULADA A</v>
          </cell>
          <cell r="H14351">
            <v>1862</v>
          </cell>
          <cell r="I14351">
            <v>2000000043</v>
          </cell>
          <cell r="J14351">
            <v>80098350475</v>
          </cell>
          <cell r="K14351">
            <v>1</v>
          </cell>
          <cell r="L14351" t="str">
            <v>SAME831123MOCNLR09</v>
          </cell>
          <cell r="M14351">
            <v>20190201</v>
          </cell>
          <cell r="N14351">
            <v>20190201</v>
          </cell>
          <cell r="O14351">
            <v>2014870040</v>
          </cell>
        </row>
        <row r="14352">
          <cell r="A14352" t="str">
            <v>SAMF941221PW9</v>
          </cell>
          <cell r="B14352" t="str">
            <v>SANTIAGO MATA FATIMA GUADALUPE</v>
          </cell>
          <cell r="C14352" t="str">
            <v>M</v>
          </cell>
          <cell r="D14352">
            <v>1</v>
          </cell>
          <cell r="E14352" t="str">
            <v>R02041611301M0203500D0200018</v>
          </cell>
          <cell r="F14352" t="str">
            <v>M02035</v>
          </cell>
          <cell r="G14352" t="str">
            <v>ENFERMERA GENERAL TITULADA A</v>
          </cell>
          <cell r="H14352">
            <v>1862</v>
          </cell>
          <cell r="I14352">
            <v>2000000067</v>
          </cell>
          <cell r="J14352">
            <v>80209417304</v>
          </cell>
          <cell r="K14352">
            <v>3</v>
          </cell>
          <cell r="L14352" t="str">
            <v>SAMF941221MOCNTT02</v>
          </cell>
          <cell r="M14352">
            <v>20140116</v>
          </cell>
          <cell r="N14352">
            <v>20140116</v>
          </cell>
          <cell r="O14352">
            <v>2014870890</v>
          </cell>
        </row>
        <row r="14353">
          <cell r="A14353" t="str">
            <v>SARM520108785</v>
          </cell>
          <cell r="B14353" t="str">
            <v>SANCHEZ REYES MAXIMINO</v>
          </cell>
          <cell r="C14353" t="str">
            <v>H</v>
          </cell>
          <cell r="D14353">
            <v>1</v>
          </cell>
          <cell r="E14353" t="str">
            <v>R02041611301M0302200D0400001</v>
          </cell>
          <cell r="F14353" t="str">
            <v>M03022</v>
          </cell>
          <cell r="G14353" t="str">
            <v>APOYO ADMINISTRATIVO EN SALUD-A4</v>
          </cell>
          <cell r="H14353">
            <v>210</v>
          </cell>
          <cell r="I14353">
            <v>2000000087</v>
          </cell>
          <cell r="J14353">
            <v>80915242079</v>
          </cell>
          <cell r="K14353">
            <v>3</v>
          </cell>
          <cell r="L14353" t="str">
            <v>SARM520108HOCNYX01</v>
          </cell>
          <cell r="M14353">
            <v>20110601</v>
          </cell>
          <cell r="N14353">
            <v>20110601</v>
          </cell>
          <cell r="O14353">
            <v>2014878130</v>
          </cell>
        </row>
        <row r="14354">
          <cell r="A14354" t="str">
            <v>SAVJ791017AJ5</v>
          </cell>
          <cell r="B14354" t="str">
            <v>SANTIZO VAZQUEZ JOCABED</v>
          </cell>
          <cell r="C14354" t="str">
            <v>M</v>
          </cell>
          <cell r="D14354">
            <v>1</v>
          </cell>
          <cell r="E14354" t="str">
            <v>R02041611301M0203500D0200012</v>
          </cell>
          <cell r="F14354" t="str">
            <v>M02035</v>
          </cell>
          <cell r="G14354" t="str">
            <v>ENFERMERA GENERAL TITULADA A</v>
          </cell>
          <cell r="H14354">
            <v>1861</v>
          </cell>
          <cell r="I14354">
            <v>2000000048</v>
          </cell>
          <cell r="J14354">
            <v>80197904453</v>
          </cell>
          <cell r="K14354">
            <v>1</v>
          </cell>
          <cell r="L14354" t="str">
            <v>SAVJ791017MCSNZC02</v>
          </cell>
          <cell r="M14354">
            <v>20190201</v>
          </cell>
          <cell r="N14354">
            <v>20190201</v>
          </cell>
          <cell r="O14354">
            <v>2014872710</v>
          </cell>
        </row>
        <row r="14355">
          <cell r="A14355" t="str">
            <v>VAAA870204IQ2</v>
          </cell>
          <cell r="B14355" t="str">
            <v>VASQUEZ ACEVEDO ADRIANA</v>
          </cell>
          <cell r="C14355" t="str">
            <v>M</v>
          </cell>
          <cell r="D14355">
            <v>1</v>
          </cell>
          <cell r="E14355" t="str">
            <v>R02041611301M0203500D0200008</v>
          </cell>
          <cell r="F14355" t="str">
            <v>M02035</v>
          </cell>
          <cell r="G14355" t="str">
            <v>ENFERMERA GENERAL TITULADA A</v>
          </cell>
          <cell r="H14355">
            <v>1862</v>
          </cell>
          <cell r="I14355">
            <v>2000000044</v>
          </cell>
          <cell r="J14355">
            <v>80098729355</v>
          </cell>
          <cell r="K14355">
            <v>1</v>
          </cell>
          <cell r="L14355" t="str">
            <v>VAAA870204MOCSCD08</v>
          </cell>
          <cell r="M14355">
            <v>20190201</v>
          </cell>
          <cell r="N14355">
            <v>20190201</v>
          </cell>
          <cell r="O14355">
            <v>2014870040</v>
          </cell>
        </row>
        <row r="14356">
          <cell r="A14356" t="str">
            <v>VIAA7710051C8</v>
          </cell>
          <cell r="B14356" t="str">
            <v>VIDAL AGUILAR ANGELICA</v>
          </cell>
          <cell r="C14356" t="str">
            <v>M</v>
          </cell>
          <cell r="D14356">
            <v>1</v>
          </cell>
          <cell r="E14356" t="str">
            <v>R02041611301M0203500D0200016</v>
          </cell>
          <cell r="F14356" t="str">
            <v>M02035</v>
          </cell>
          <cell r="G14356" t="str">
            <v>ENFERMERA GENERAL TITULADA A</v>
          </cell>
          <cell r="H14356">
            <v>1862</v>
          </cell>
          <cell r="I14356">
            <v>2000000065</v>
          </cell>
          <cell r="J14356">
            <v>80197720875</v>
          </cell>
          <cell r="K14356">
            <v>3</v>
          </cell>
          <cell r="L14356" t="str">
            <v>VIAA771005MOCDGN01</v>
          </cell>
          <cell r="M14356">
            <v>20090216</v>
          </cell>
          <cell r="N14356">
            <v>20090216</v>
          </cell>
          <cell r="O14356">
            <v>2014870890</v>
          </cell>
        </row>
        <row r="14357">
          <cell r="A14357" t="str">
            <v>VIGB780608D62</v>
          </cell>
          <cell r="B14357" t="str">
            <v>VILLARREAL GONZALEZ BEATRIZ</v>
          </cell>
          <cell r="C14357" t="str">
            <v>M</v>
          </cell>
          <cell r="D14357">
            <v>2</v>
          </cell>
          <cell r="E14357" t="str">
            <v>R02041611301M0203600D0200007</v>
          </cell>
          <cell r="F14357" t="str">
            <v>M02036</v>
          </cell>
          <cell r="G14357" t="str">
            <v>AUXILIAR DE ENFERMERIA A</v>
          </cell>
          <cell r="H14357">
            <v>1861</v>
          </cell>
          <cell r="I14357">
            <v>2000000081</v>
          </cell>
          <cell r="J14357">
            <v>80197821756</v>
          </cell>
          <cell r="K14357">
            <v>3</v>
          </cell>
          <cell r="L14357" t="str">
            <v>VIGB780608MOCLNT07</v>
          </cell>
          <cell r="M14357">
            <v>20070101</v>
          </cell>
          <cell r="N14357">
            <v>20070101</v>
          </cell>
          <cell r="O14357">
            <v>2014872570</v>
          </cell>
        </row>
        <row r="14358">
          <cell r="A14358" t="str">
            <v>ZAMI761109EK2</v>
          </cell>
          <cell r="B14358" t="str">
            <v>ZAZUETA MARTINEZ IBETH</v>
          </cell>
          <cell r="C14358" t="str">
            <v>M</v>
          </cell>
          <cell r="D14358">
            <v>1</v>
          </cell>
          <cell r="E14358" t="str">
            <v>R02041611301M0203500D0200009</v>
          </cell>
          <cell r="F14358" t="str">
            <v>M02035</v>
          </cell>
          <cell r="G14358" t="str">
            <v>ENFERMERA GENERAL TITULADA A</v>
          </cell>
          <cell r="H14358">
            <v>1862</v>
          </cell>
          <cell r="I14358">
            <v>2000000045</v>
          </cell>
          <cell r="J14358">
            <v>80197603881</v>
          </cell>
          <cell r="K14358">
            <v>1</v>
          </cell>
          <cell r="L14358" t="str">
            <v>ZAMI761109MOCZRB02</v>
          </cell>
          <cell r="M14358">
            <v>20190201</v>
          </cell>
          <cell r="N14358">
            <v>20190201</v>
          </cell>
          <cell r="O14358">
            <v>2014870040</v>
          </cell>
        </row>
        <row r="14359">
          <cell r="A14359" t="str">
            <v>ZAML780330H38</v>
          </cell>
          <cell r="B14359" t="str">
            <v>ZAVALA MARTINEZ LUISA IBETTH</v>
          </cell>
          <cell r="C14359" t="str">
            <v>M</v>
          </cell>
          <cell r="D14359">
            <v>1</v>
          </cell>
          <cell r="E14359" t="str">
            <v>R02041611301M0201500D0200001</v>
          </cell>
          <cell r="F14359" t="str">
            <v>M02015</v>
          </cell>
          <cell r="G14359" t="str">
            <v>PSICOLOGO CLINICO</v>
          </cell>
          <cell r="H14359">
            <v>1861</v>
          </cell>
          <cell r="I14359">
            <v>2000000076</v>
          </cell>
          <cell r="J14359">
            <v>80197821764</v>
          </cell>
          <cell r="K14359">
            <v>3</v>
          </cell>
          <cell r="L14359" t="str">
            <v>ZAML780330MOCVRS08</v>
          </cell>
          <cell r="M14359">
            <v>20070101</v>
          </cell>
          <cell r="N14359">
            <v>20070101</v>
          </cell>
          <cell r="O14359">
            <v>2014878170</v>
          </cell>
        </row>
        <row r="14360">
          <cell r="A14360" t="str">
            <v>ZARF631207Q29</v>
          </cell>
          <cell r="B14360" t="str">
            <v>ZARATE RUIZ JOSE FRANCISCO</v>
          </cell>
          <cell r="C14360" t="str">
            <v>H</v>
          </cell>
          <cell r="D14360">
            <v>2</v>
          </cell>
          <cell r="E14360" t="str">
            <v>R02041611301M0100400A0200001</v>
          </cell>
          <cell r="F14360" t="str">
            <v>M01004</v>
          </cell>
          <cell r="G14360" t="str">
            <v>MEDICO ESPECIALISTA A</v>
          </cell>
          <cell r="H14360">
            <v>1862</v>
          </cell>
          <cell r="I14360">
            <v>2000000034</v>
          </cell>
          <cell r="J14360">
            <v>80016311427</v>
          </cell>
          <cell r="K14360">
            <v>1</v>
          </cell>
          <cell r="L14360" t="str">
            <v>ZARF631207HOCRZR08</v>
          </cell>
          <cell r="M14360">
            <v>20190201</v>
          </cell>
          <cell r="N14360">
            <v>20190201</v>
          </cell>
          <cell r="O14360">
            <v>2014870040</v>
          </cell>
        </row>
        <row r="14361">
          <cell r="A14361" t="str">
            <v>RFC</v>
          </cell>
          <cell r="B14361" t="str">
            <v>NOMBRE</v>
          </cell>
          <cell r="C14361" t="str">
            <v>SEXO</v>
          </cell>
          <cell r="D14361" t="str">
            <v>CIVIL</v>
          </cell>
          <cell r="E14361" t="str">
            <v>CLAVE PRESUPUESTAL</v>
          </cell>
          <cell r="F14361" t="str">
            <v>CODIGO</v>
          </cell>
          <cell r="G14361" t="str">
            <v>DESCRIPCION DEL CODIGO</v>
          </cell>
          <cell r="H14361" t="str">
            <v>FUNCION</v>
          </cell>
          <cell r="I14361" t="str">
            <v>NUMREG</v>
          </cell>
          <cell r="J14361" t="str">
            <v>NSS</v>
          </cell>
          <cell r="K14361" t="str">
            <v>RGO</v>
          </cell>
          <cell r="L14361" t="str">
            <v>CURP</v>
          </cell>
          <cell r="M14361" t="str">
            <v>INGGF</v>
          </cell>
          <cell r="N14361" t="str">
            <v>INGSSA</v>
          </cell>
          <cell r="O14361" t="str">
            <v>CENTRO</v>
          </cell>
        </row>
        <row r="14362">
          <cell r="A14362" t="str">
            <v>AARJ5904139F5</v>
          </cell>
          <cell r="B14362" t="str">
            <v>ALAMILLO ROCHA JORGE AUGUSTO</v>
          </cell>
          <cell r="C14362" t="str">
            <v>H</v>
          </cell>
          <cell r="D14362">
            <v>2</v>
          </cell>
          <cell r="E14362" t="str">
            <v>I002HOM11301M030252000400015</v>
          </cell>
          <cell r="F14362" t="str">
            <v>M03025</v>
          </cell>
          <cell r="G14362" t="str">
            <v>APOYO ADMINISRATIVO EN SALUD-A1</v>
          </cell>
          <cell r="H14362">
            <v>2302</v>
          </cell>
          <cell r="I14362">
            <v>2000000012</v>
          </cell>
          <cell r="J14362">
            <v>80175900606</v>
          </cell>
          <cell r="K14362">
            <v>3</v>
          </cell>
          <cell r="L14362" t="str">
            <v>AARJ590413HVZLCR06</v>
          </cell>
          <cell r="M14362">
            <v>20161101</v>
          </cell>
          <cell r="N14362">
            <v>20161101</v>
          </cell>
          <cell r="O14362">
            <v>2014878110</v>
          </cell>
        </row>
        <row r="14363">
          <cell r="A14363" t="str">
            <v>AAVS840806QQ7</v>
          </cell>
          <cell r="B14363" t="str">
            <v>ALAVEZ VEGA SANDRA CAROLINA</v>
          </cell>
          <cell r="C14363" t="str">
            <v>M</v>
          </cell>
          <cell r="D14363">
            <v>1</v>
          </cell>
          <cell r="E14363" t="str">
            <v>I002HOM11301M030252000400022</v>
          </cell>
          <cell r="F14363" t="str">
            <v>M03025</v>
          </cell>
          <cell r="G14363" t="str">
            <v>APOYO ADMINISRATIVO EN SALUD-A1</v>
          </cell>
          <cell r="H14363">
            <v>2302</v>
          </cell>
          <cell r="I14363">
            <v>2000029373</v>
          </cell>
          <cell r="J14363">
            <v>80178441871</v>
          </cell>
          <cell r="K14363">
            <v>3</v>
          </cell>
          <cell r="L14363" t="str">
            <v>AAVS840806MOCLGN06</v>
          </cell>
          <cell r="M14363">
            <v>20131116</v>
          </cell>
          <cell r="N14363">
            <v>20131116</v>
          </cell>
          <cell r="O14363">
            <v>2014877400</v>
          </cell>
        </row>
        <row r="14364">
          <cell r="A14364" t="str">
            <v>AOCR780107130</v>
          </cell>
          <cell r="B14364" t="str">
            <v>AMBROSIO CARRILLO RAUL</v>
          </cell>
          <cell r="C14364" t="str">
            <v>H</v>
          </cell>
          <cell r="D14364">
            <v>1</v>
          </cell>
          <cell r="E14364" t="str">
            <v>I002HOM11301M030242000400009</v>
          </cell>
          <cell r="F14364" t="str">
            <v>M03024</v>
          </cell>
          <cell r="G14364" t="str">
            <v>APOYO ADMINISTRATIVO EN SALUD-A2</v>
          </cell>
          <cell r="H14364">
            <v>2302</v>
          </cell>
          <cell r="I14364">
            <v>2000029385</v>
          </cell>
          <cell r="J14364">
            <v>80157815798</v>
          </cell>
          <cell r="K14364">
            <v>3</v>
          </cell>
          <cell r="L14364" t="str">
            <v>AOCR780107HOCMRL09</v>
          </cell>
          <cell r="M14364">
            <v>20131116</v>
          </cell>
          <cell r="N14364">
            <v>20131116</v>
          </cell>
          <cell r="O14364">
            <v>2014877870</v>
          </cell>
        </row>
        <row r="14365">
          <cell r="A14365" t="str">
            <v>BUGJ870104275</v>
          </cell>
          <cell r="B14365" t="str">
            <v>BUSTAMANTE GONZALEZ JESUS</v>
          </cell>
          <cell r="C14365" t="str">
            <v>H</v>
          </cell>
          <cell r="D14365">
            <v>1</v>
          </cell>
          <cell r="E14365" t="str">
            <v>I002HOM11301M030242000400006</v>
          </cell>
          <cell r="F14365" t="str">
            <v>M03024</v>
          </cell>
          <cell r="G14365" t="str">
            <v>APOYO ADMINISTRATIVO EN SALUD-A2</v>
          </cell>
          <cell r="H14365">
            <v>2302</v>
          </cell>
          <cell r="I14365">
            <v>2000029380</v>
          </cell>
          <cell r="J14365">
            <v>80178748291</v>
          </cell>
          <cell r="K14365">
            <v>3</v>
          </cell>
          <cell r="L14365" t="str">
            <v>BUGJ870104HOCSNS07</v>
          </cell>
          <cell r="M14365">
            <v>20131116</v>
          </cell>
          <cell r="N14365">
            <v>20131116</v>
          </cell>
          <cell r="O14365">
            <v>2014878200</v>
          </cell>
        </row>
        <row r="14366">
          <cell r="A14366" t="str">
            <v>CADC711122N48</v>
          </cell>
          <cell r="B14366" t="str">
            <v>CANSECO DIAZ CECILIA LORENA</v>
          </cell>
          <cell r="C14366" t="str">
            <v>M</v>
          </cell>
          <cell r="D14366">
            <v>1</v>
          </cell>
          <cell r="E14366" t="str">
            <v>I002HOM11301M030252000400002</v>
          </cell>
          <cell r="F14366" t="str">
            <v>M03025</v>
          </cell>
          <cell r="G14366" t="str">
            <v>APOYO ADMINISRATIVO EN SALUD-A1</v>
          </cell>
          <cell r="H14366">
            <v>2302</v>
          </cell>
          <cell r="I14366">
            <v>2000029355</v>
          </cell>
          <cell r="J14366">
            <v>80157107972</v>
          </cell>
          <cell r="K14366">
            <v>3</v>
          </cell>
          <cell r="L14366" t="str">
            <v>CADC711122MOCNZC06</v>
          </cell>
          <cell r="M14366">
            <v>20131116</v>
          </cell>
          <cell r="N14366">
            <v>20131116</v>
          </cell>
          <cell r="O14366">
            <v>2014871220</v>
          </cell>
        </row>
        <row r="14367">
          <cell r="A14367" t="str">
            <v>CAGM8504281EA</v>
          </cell>
          <cell r="B14367" t="str">
            <v>CASTRO GARCIA MARISA</v>
          </cell>
          <cell r="C14367" t="str">
            <v>M</v>
          </cell>
          <cell r="D14367">
            <v>1</v>
          </cell>
          <cell r="E14367" t="str">
            <v>I002HOM11301M030252000400013</v>
          </cell>
          <cell r="F14367" t="str">
            <v>M03025</v>
          </cell>
          <cell r="G14367" t="str">
            <v>APOYO ADMINISRATIVO EN SALUD-A1</v>
          </cell>
          <cell r="H14367">
            <v>2302</v>
          </cell>
          <cell r="I14367">
            <v>2000029365</v>
          </cell>
          <cell r="J14367">
            <v>80178577336</v>
          </cell>
          <cell r="K14367">
            <v>3</v>
          </cell>
          <cell r="L14367" t="str">
            <v>CAGM850428MOCSRR01</v>
          </cell>
          <cell r="M14367">
            <v>20131116</v>
          </cell>
          <cell r="N14367">
            <v>20131116</v>
          </cell>
          <cell r="O14367">
            <v>2014870080</v>
          </cell>
        </row>
        <row r="14368">
          <cell r="A14368" t="str">
            <v>CAOB7002063Q2</v>
          </cell>
          <cell r="B14368" t="str">
            <v>CASTELLANOS ORTEGA BENITO EDUARDO</v>
          </cell>
          <cell r="C14368" t="str">
            <v>H</v>
          </cell>
          <cell r="D14368">
            <v>1</v>
          </cell>
          <cell r="E14368" t="str">
            <v>I002HOM11301M030242000400008</v>
          </cell>
          <cell r="F14368" t="str">
            <v>M03024</v>
          </cell>
          <cell r="G14368" t="str">
            <v>APOYO ADMINISTRATIVO EN SALUD-A2</v>
          </cell>
          <cell r="H14368">
            <v>2302</v>
          </cell>
          <cell r="I14368">
            <v>2000029382</v>
          </cell>
          <cell r="J14368">
            <v>80157007008</v>
          </cell>
          <cell r="K14368">
            <v>3</v>
          </cell>
          <cell r="L14368" t="str">
            <v>CAOB700206HOCSRN06</v>
          </cell>
          <cell r="M14368">
            <v>20131116</v>
          </cell>
          <cell r="N14368">
            <v>20131116</v>
          </cell>
          <cell r="O14368">
            <v>2014878190</v>
          </cell>
        </row>
        <row r="14369">
          <cell r="A14369" t="str">
            <v>CARA741014UA4</v>
          </cell>
          <cell r="B14369" t="str">
            <v>CASTELLANOS REYES ALBERTO</v>
          </cell>
          <cell r="C14369" t="str">
            <v>H</v>
          </cell>
          <cell r="D14369">
            <v>2</v>
          </cell>
          <cell r="E14369" t="str">
            <v>I002HOM11301CF400042000400001</v>
          </cell>
          <cell r="F14369" t="str">
            <v>CF40004</v>
          </cell>
          <cell r="G14369" t="str">
            <v>SOPORTE ADMINISTRATIVO A</v>
          </cell>
          <cell r="H14369">
            <v>2302</v>
          </cell>
          <cell r="I14369">
            <v>2000000015</v>
          </cell>
          <cell r="J14369">
            <v>80167414525</v>
          </cell>
          <cell r="K14369">
            <v>3</v>
          </cell>
          <cell r="L14369" t="str">
            <v>CARA741014HOCSYL07</v>
          </cell>
          <cell r="M14369">
            <v>20190401</v>
          </cell>
          <cell r="N14369">
            <v>20190401</v>
          </cell>
          <cell r="O14369">
            <v>2014878200</v>
          </cell>
        </row>
        <row r="14370">
          <cell r="A14370" t="str">
            <v>CARP910127BM2</v>
          </cell>
          <cell r="B14370" t="str">
            <v>CASTELLANOS RAMIREZ PERLA LETICIA</v>
          </cell>
          <cell r="C14370" t="str">
            <v>M</v>
          </cell>
          <cell r="D14370">
            <v>1</v>
          </cell>
          <cell r="E14370" t="str">
            <v>I002HOM11301M030252000400007</v>
          </cell>
          <cell r="F14370" t="str">
            <v>M03025</v>
          </cell>
          <cell r="G14370" t="str">
            <v>APOYO ADMINISRATIVO EN SALUD-A1</v>
          </cell>
          <cell r="H14370">
            <v>2302</v>
          </cell>
          <cell r="I14370">
            <v>2000029360</v>
          </cell>
          <cell r="J14370">
            <v>80039104346</v>
          </cell>
          <cell r="K14370">
            <v>3</v>
          </cell>
          <cell r="L14370" t="str">
            <v>CARP910127MOCSMR03</v>
          </cell>
          <cell r="M14370">
            <v>20131116</v>
          </cell>
          <cell r="N14370">
            <v>20131116</v>
          </cell>
          <cell r="O14370">
            <v>2014878110</v>
          </cell>
        </row>
        <row r="14371">
          <cell r="A14371" t="str">
            <v>CASI850209UR5</v>
          </cell>
          <cell r="B14371" t="str">
            <v>CASTELLANOS SALINAS ISAI DE JESUS</v>
          </cell>
          <cell r="C14371" t="str">
            <v>H</v>
          </cell>
          <cell r="D14371">
            <v>1</v>
          </cell>
          <cell r="E14371" t="str">
            <v>I002HOM11301M030242000400002</v>
          </cell>
          <cell r="F14371" t="str">
            <v>M03024</v>
          </cell>
          <cell r="G14371" t="str">
            <v>APOYO ADMINISTRATIVO EN SALUD-A2</v>
          </cell>
          <cell r="H14371">
            <v>2302</v>
          </cell>
          <cell r="I14371">
            <v>2000029371</v>
          </cell>
          <cell r="J14371">
            <v>80178577344</v>
          </cell>
          <cell r="K14371">
            <v>3</v>
          </cell>
          <cell r="L14371" t="str">
            <v>CASI850209HOCSLS01</v>
          </cell>
          <cell r="M14371">
            <v>20131116</v>
          </cell>
          <cell r="N14371">
            <v>20131116</v>
          </cell>
          <cell r="O14371">
            <v>2014878170</v>
          </cell>
        </row>
        <row r="14372">
          <cell r="A14372" t="str">
            <v>COLJ910416GV2</v>
          </cell>
          <cell r="B14372" t="str">
            <v>COLMENARES LOAEZA JESSICA SAMANTHA</v>
          </cell>
          <cell r="C14372" t="str">
            <v>M</v>
          </cell>
          <cell r="D14372">
            <v>1</v>
          </cell>
          <cell r="E14372" t="str">
            <v>I002HOM11301M030252000400021</v>
          </cell>
          <cell r="F14372" t="str">
            <v>M03025</v>
          </cell>
          <cell r="G14372" t="str">
            <v>APOYO ADMINISRATIVO EN SALUD-A1</v>
          </cell>
          <cell r="H14372">
            <v>2302</v>
          </cell>
          <cell r="I14372">
            <v>2000022114</v>
          </cell>
          <cell r="J14372">
            <v>80159180886</v>
          </cell>
          <cell r="K14372">
            <v>3</v>
          </cell>
          <cell r="L14372" t="str">
            <v>COLJ910416MOCLZS02</v>
          </cell>
          <cell r="M14372">
            <v>20131116</v>
          </cell>
          <cell r="N14372">
            <v>20131116</v>
          </cell>
          <cell r="O14372">
            <v>2014871250</v>
          </cell>
        </row>
        <row r="14373">
          <cell r="A14373" t="str">
            <v>DAGR601017MX6</v>
          </cell>
          <cell r="B14373" t="str">
            <v>DAVILA GUEVARA ROSARIO SALOME</v>
          </cell>
          <cell r="C14373" t="str">
            <v>M</v>
          </cell>
          <cell r="D14373">
            <v>1</v>
          </cell>
          <cell r="E14373" t="str">
            <v>I002HOM11301M030252000400026</v>
          </cell>
          <cell r="F14373" t="str">
            <v>M03025</v>
          </cell>
          <cell r="G14373" t="str">
            <v>APOYO ADMINISRATIVO EN SALUD-A1</v>
          </cell>
          <cell r="H14373">
            <v>2302</v>
          </cell>
          <cell r="I14373">
            <v>2000000009</v>
          </cell>
          <cell r="J14373">
            <v>80846021758</v>
          </cell>
          <cell r="K14373">
            <v>3</v>
          </cell>
          <cell r="L14373" t="str">
            <v>DAGR601017MOCVVS03</v>
          </cell>
          <cell r="M14373">
            <v>20160516</v>
          </cell>
          <cell r="N14373">
            <v>20160516</v>
          </cell>
          <cell r="O14373">
            <v>2014878200</v>
          </cell>
        </row>
        <row r="14374">
          <cell r="A14374" t="str">
            <v>DEMV7703205V8</v>
          </cell>
          <cell r="B14374" t="str">
            <v>DELGADO MEJIA VULFRANO</v>
          </cell>
          <cell r="C14374" t="str">
            <v>H</v>
          </cell>
          <cell r="D14374">
            <v>1</v>
          </cell>
          <cell r="E14374" t="str">
            <v>I002HOM11301M030232000400013</v>
          </cell>
          <cell r="F14374" t="str">
            <v>M03023</v>
          </cell>
          <cell r="G14374" t="str">
            <v>APOYO ADMINISTRATIVO EN SALUD-A3</v>
          </cell>
          <cell r="H14374">
            <v>2302</v>
          </cell>
          <cell r="I14374">
            <v>2000029351</v>
          </cell>
          <cell r="J14374">
            <v>80157714066</v>
          </cell>
          <cell r="K14374">
            <v>3</v>
          </cell>
          <cell r="L14374" t="str">
            <v>DEMV770320HOCLJL07</v>
          </cell>
          <cell r="M14374">
            <v>20131116</v>
          </cell>
          <cell r="N14374">
            <v>20131116</v>
          </cell>
          <cell r="O14374">
            <v>2014877300</v>
          </cell>
        </row>
        <row r="14375">
          <cell r="A14375" t="str">
            <v>DOAM861225JW9</v>
          </cell>
          <cell r="B14375" t="str">
            <v>DOMINGUEZ ALBERTO MOISES</v>
          </cell>
          <cell r="C14375" t="str">
            <v>H</v>
          </cell>
          <cell r="D14375">
            <v>1</v>
          </cell>
          <cell r="E14375" t="str">
            <v>I002HOM11301M030232000400005</v>
          </cell>
          <cell r="F14375" t="str">
            <v>M03023</v>
          </cell>
          <cell r="G14375" t="str">
            <v>APOYO ADMINISTRATIVO EN SALUD-A3</v>
          </cell>
          <cell r="H14375">
            <v>2302</v>
          </cell>
          <cell r="I14375">
            <v>2000029332</v>
          </cell>
          <cell r="J14375">
            <v>80188604286</v>
          </cell>
          <cell r="K14375">
            <v>3</v>
          </cell>
          <cell r="L14375" t="str">
            <v>DOAM861225HOCMLS08</v>
          </cell>
          <cell r="M14375">
            <v>20131116</v>
          </cell>
          <cell r="N14375">
            <v>20131116</v>
          </cell>
          <cell r="O14375">
            <v>2014878190</v>
          </cell>
        </row>
        <row r="14376">
          <cell r="A14376" t="str">
            <v>EAHG9009294G6</v>
          </cell>
          <cell r="B14376" t="str">
            <v>ESTRADA HERNANDEZ GABRIELA</v>
          </cell>
          <cell r="C14376" t="str">
            <v>M</v>
          </cell>
          <cell r="D14376">
            <v>1</v>
          </cell>
          <cell r="E14376" t="str">
            <v>I002HOM11301M030252000400012</v>
          </cell>
          <cell r="F14376" t="str">
            <v>M03025</v>
          </cell>
          <cell r="G14376" t="str">
            <v>APOYO ADMINISRATIVO EN SALUD-A1</v>
          </cell>
          <cell r="H14376">
            <v>2302</v>
          </cell>
          <cell r="I14376">
            <v>2000000013</v>
          </cell>
          <cell r="J14376">
            <v>80189050497</v>
          </cell>
          <cell r="K14376">
            <v>3</v>
          </cell>
          <cell r="L14376" t="str">
            <v>EAHG900929MMCSRB08</v>
          </cell>
          <cell r="M14376">
            <v>20170516</v>
          </cell>
          <cell r="N14376">
            <v>20170516</v>
          </cell>
          <cell r="O14376">
            <v>2014872140</v>
          </cell>
        </row>
        <row r="14377">
          <cell r="A14377" t="str">
            <v>FICO770330DW6</v>
          </cell>
          <cell r="B14377" t="str">
            <v>FIGUEROA CRUZ OMAR JAIR</v>
          </cell>
          <cell r="C14377" t="str">
            <v>H</v>
          </cell>
          <cell r="D14377">
            <v>2</v>
          </cell>
          <cell r="E14377" t="str">
            <v>I002HOM11301M030232000400012</v>
          </cell>
          <cell r="F14377" t="str">
            <v>M03023</v>
          </cell>
          <cell r="G14377" t="str">
            <v>APOYO ADMINISTRATIVO EN SALUD-A3</v>
          </cell>
          <cell r="H14377">
            <v>2302</v>
          </cell>
          <cell r="I14377">
            <v>2000029340</v>
          </cell>
          <cell r="J14377">
            <v>80157714074</v>
          </cell>
          <cell r="K14377">
            <v>3</v>
          </cell>
          <cell r="L14377" t="str">
            <v>FICO770330HOCGRM04</v>
          </cell>
          <cell r="M14377">
            <v>20131116</v>
          </cell>
          <cell r="N14377">
            <v>20131116</v>
          </cell>
          <cell r="O14377">
            <v>2014877080</v>
          </cell>
        </row>
        <row r="14378">
          <cell r="A14378" t="str">
            <v>GACL740130IS4</v>
          </cell>
          <cell r="B14378" t="str">
            <v>GARCIA CRUZ MARIA DE LOURDES</v>
          </cell>
          <cell r="C14378" t="str">
            <v>M</v>
          </cell>
          <cell r="D14378">
            <v>1</v>
          </cell>
          <cell r="E14378" t="str">
            <v>I002HOM11301M030242000400004</v>
          </cell>
          <cell r="F14378" t="str">
            <v>M03024</v>
          </cell>
          <cell r="G14378" t="str">
            <v>APOYO ADMINISTRATIVO EN SALUD-A2</v>
          </cell>
          <cell r="H14378">
            <v>2302</v>
          </cell>
          <cell r="I14378">
            <v>2000029378</v>
          </cell>
          <cell r="J14378">
            <v>80157410970</v>
          </cell>
          <cell r="K14378">
            <v>3</v>
          </cell>
          <cell r="L14378" t="str">
            <v>GACL740130MOCRRR05</v>
          </cell>
          <cell r="M14378">
            <v>20131116</v>
          </cell>
          <cell r="N14378">
            <v>20131116</v>
          </cell>
          <cell r="O14378">
            <v>2014878200</v>
          </cell>
        </row>
        <row r="14379">
          <cell r="A14379" t="str">
            <v>GAMC7109013T3</v>
          </cell>
          <cell r="B14379" t="str">
            <v>GARCIA MARTINEZ CANDIDA JUANA</v>
          </cell>
          <cell r="C14379" t="str">
            <v>M</v>
          </cell>
          <cell r="D14379">
            <v>1</v>
          </cell>
          <cell r="E14379" t="str">
            <v>I002HOM11301M030252000400006</v>
          </cell>
          <cell r="F14379" t="str">
            <v>M03025</v>
          </cell>
          <cell r="G14379" t="str">
            <v>APOYO ADMINISRATIVO EN SALUD-A1</v>
          </cell>
          <cell r="H14379">
            <v>2302</v>
          </cell>
          <cell r="I14379">
            <v>2000029359</v>
          </cell>
          <cell r="J14379">
            <v>80157107980</v>
          </cell>
          <cell r="K14379">
            <v>3</v>
          </cell>
          <cell r="L14379" t="str">
            <v>GAMC710901MOCRRN07</v>
          </cell>
          <cell r="M14379">
            <v>20131116</v>
          </cell>
          <cell r="N14379">
            <v>20131116</v>
          </cell>
          <cell r="O14379">
            <v>2014878190</v>
          </cell>
        </row>
        <row r="14380">
          <cell r="A14380" t="str">
            <v>GASE800413CG0</v>
          </cell>
          <cell r="B14380" t="str">
            <v>GARCIA SIBAJA ELIX</v>
          </cell>
          <cell r="C14380" t="str">
            <v>H</v>
          </cell>
          <cell r="D14380">
            <v>2</v>
          </cell>
          <cell r="E14380" t="str">
            <v>I002HOM11301M030232000400003</v>
          </cell>
          <cell r="F14380" t="str">
            <v>M03023</v>
          </cell>
          <cell r="G14380" t="str">
            <v>APOYO ADMINISTRATIVO EN SALUD-A3</v>
          </cell>
          <cell r="H14380">
            <v>2302</v>
          </cell>
          <cell r="I14380">
            <v>2000029330</v>
          </cell>
          <cell r="J14380">
            <v>80148055769</v>
          </cell>
          <cell r="K14380">
            <v>3</v>
          </cell>
          <cell r="L14380" t="str">
            <v>GASE800413HOCRBL05</v>
          </cell>
          <cell r="M14380">
            <v>20131116</v>
          </cell>
          <cell r="N14380">
            <v>20131116</v>
          </cell>
          <cell r="O14380">
            <v>2014878030</v>
          </cell>
        </row>
        <row r="14381">
          <cell r="A14381" t="str">
            <v>GAVM580119KD2</v>
          </cell>
          <cell r="B14381" t="str">
            <v>GARCIA VIDAL MARIO</v>
          </cell>
          <cell r="C14381" t="str">
            <v>H</v>
          </cell>
          <cell r="D14381">
            <v>2</v>
          </cell>
          <cell r="E14381" t="str">
            <v>I002HOM11301M030232000400011</v>
          </cell>
          <cell r="F14381" t="str">
            <v>M03023</v>
          </cell>
          <cell r="G14381" t="str">
            <v>APOYO ADMINISTRATIVO EN SALUD-A3</v>
          </cell>
          <cell r="H14381">
            <v>2302</v>
          </cell>
          <cell r="I14381">
            <v>2000029339</v>
          </cell>
          <cell r="J14381">
            <v>80165800113</v>
          </cell>
          <cell r="K14381">
            <v>3</v>
          </cell>
          <cell r="L14381" t="str">
            <v>GAVM580119HPLRDR04</v>
          </cell>
          <cell r="M14381">
            <v>19940916</v>
          </cell>
          <cell r="N14381">
            <v>19940916</v>
          </cell>
          <cell r="O14381">
            <v>2014877750</v>
          </cell>
        </row>
        <row r="14382">
          <cell r="A14382" t="str">
            <v>GOPS8505031D9</v>
          </cell>
          <cell r="B14382" t="str">
            <v>GONZALEZ PEREZ SERGIO ABEL</v>
          </cell>
          <cell r="C14382" t="str">
            <v>H</v>
          </cell>
          <cell r="D14382">
            <v>1</v>
          </cell>
          <cell r="E14382" t="str">
            <v>I002HOM11301M030212000400005</v>
          </cell>
          <cell r="F14382" t="str">
            <v>M03021</v>
          </cell>
          <cell r="G14382" t="str">
            <v>APOYO ADMINISTRATIVO EN SALUD-A5</v>
          </cell>
          <cell r="H14382">
            <v>2302</v>
          </cell>
          <cell r="I14382">
            <v>2000030922</v>
          </cell>
          <cell r="J14382">
            <v>80178577351</v>
          </cell>
          <cell r="K14382">
            <v>3</v>
          </cell>
          <cell r="L14382" t="str">
            <v>GOPS850503HMCNRR04</v>
          </cell>
          <cell r="M14382">
            <v>20150301</v>
          </cell>
          <cell r="N14382">
            <v>20150301</v>
          </cell>
          <cell r="O14382">
            <v>2014871220</v>
          </cell>
        </row>
        <row r="14383">
          <cell r="A14383" t="str">
            <v>GORO751106950</v>
          </cell>
          <cell r="B14383" t="str">
            <v>GOMEZ RAMIREZ OSWALDO</v>
          </cell>
          <cell r="C14383" t="str">
            <v>H</v>
          </cell>
          <cell r="D14383">
            <v>2</v>
          </cell>
          <cell r="E14383" t="str">
            <v>I002HOM11301M030252000400020</v>
          </cell>
          <cell r="F14383" t="str">
            <v>M03025</v>
          </cell>
          <cell r="G14383" t="str">
            <v>APOYO ADMINISRATIVO EN SALUD-A1</v>
          </cell>
          <cell r="H14383">
            <v>2302</v>
          </cell>
          <cell r="I14383">
            <v>2000000014</v>
          </cell>
          <cell r="J14383">
            <v>80087564955</v>
          </cell>
          <cell r="K14383">
            <v>3</v>
          </cell>
          <cell r="L14383" t="str">
            <v>GORO751106HOCMMS06</v>
          </cell>
          <cell r="M14383">
            <v>20181001</v>
          </cell>
          <cell r="N14383">
            <v>20181001</v>
          </cell>
          <cell r="O14383">
            <v>2014878070</v>
          </cell>
        </row>
        <row r="14384">
          <cell r="A14384" t="str">
            <v>HEAO660220FR2</v>
          </cell>
          <cell r="B14384" t="str">
            <v>HERNANDEZ ALONSO OLGA</v>
          </cell>
          <cell r="C14384" t="str">
            <v>M</v>
          </cell>
          <cell r="D14384">
            <v>1</v>
          </cell>
          <cell r="E14384" t="str">
            <v>I002HOM11301M030252000400003</v>
          </cell>
          <cell r="F14384" t="str">
            <v>M03025</v>
          </cell>
          <cell r="G14384" t="str">
            <v>APOYO ADMINISRATIVO EN SALUD-A1</v>
          </cell>
          <cell r="H14384">
            <v>2302</v>
          </cell>
          <cell r="I14384">
            <v>2000029356</v>
          </cell>
          <cell r="J14384">
            <v>80156504237</v>
          </cell>
          <cell r="K14384">
            <v>3</v>
          </cell>
          <cell r="L14384" t="str">
            <v>HEAO660220MOCRLL15</v>
          </cell>
          <cell r="M14384">
            <v>20131116</v>
          </cell>
          <cell r="N14384">
            <v>20131116</v>
          </cell>
          <cell r="O14384">
            <v>2014877810</v>
          </cell>
        </row>
        <row r="14385">
          <cell r="A14385" t="str">
            <v>HEFL910623JG1</v>
          </cell>
          <cell r="B14385" t="str">
            <v>HERRERA FELIX LAURA</v>
          </cell>
          <cell r="C14385" t="str">
            <v>M</v>
          </cell>
          <cell r="D14385">
            <v>1</v>
          </cell>
          <cell r="E14385" t="str">
            <v>I002HOM11301M030252000400008</v>
          </cell>
          <cell r="F14385" t="str">
            <v>M03025</v>
          </cell>
          <cell r="G14385" t="str">
            <v>APOYO ADMINISRATIVO EN SALUD-A1</v>
          </cell>
          <cell r="H14385">
            <v>2302</v>
          </cell>
          <cell r="I14385">
            <v>2000029361</v>
          </cell>
          <cell r="J14385">
            <v>80159180944</v>
          </cell>
          <cell r="K14385">
            <v>3</v>
          </cell>
          <cell r="L14385" t="str">
            <v>HEFL910623MOCRLR08</v>
          </cell>
          <cell r="M14385">
            <v>20131116</v>
          </cell>
          <cell r="N14385">
            <v>20131116</v>
          </cell>
          <cell r="O14385">
            <v>2014878130</v>
          </cell>
        </row>
        <row r="14386">
          <cell r="A14386" t="str">
            <v>HEFR881023AC3</v>
          </cell>
          <cell r="B14386" t="str">
            <v>HERNANDEZ FLORES RUDI ARMANDO</v>
          </cell>
          <cell r="C14386" t="str">
            <v>H</v>
          </cell>
          <cell r="D14386">
            <v>1</v>
          </cell>
          <cell r="E14386" t="str">
            <v>I002HOM11301M030252000400010</v>
          </cell>
          <cell r="F14386" t="str">
            <v>M03025</v>
          </cell>
          <cell r="G14386" t="str">
            <v>APOYO ADMINISRATIVO EN SALUD-A1</v>
          </cell>
          <cell r="H14386">
            <v>2302</v>
          </cell>
          <cell r="I14386">
            <v>2000029363</v>
          </cell>
          <cell r="J14386">
            <v>80168875120</v>
          </cell>
          <cell r="K14386">
            <v>3</v>
          </cell>
          <cell r="L14386" t="str">
            <v>HEFR881023HOCRLD05</v>
          </cell>
          <cell r="M14386">
            <v>20131116</v>
          </cell>
          <cell r="N14386">
            <v>20131116</v>
          </cell>
          <cell r="O14386">
            <v>2014878100</v>
          </cell>
        </row>
        <row r="14387">
          <cell r="A14387" t="str">
            <v>HEJE950424JIA</v>
          </cell>
          <cell r="B14387" t="str">
            <v>HERNANDEZ JUAREZ EKATERIN ALEJANDRA</v>
          </cell>
          <cell r="C14387" t="str">
            <v>M</v>
          </cell>
          <cell r="D14387">
            <v>1</v>
          </cell>
          <cell r="E14387" t="str">
            <v>I002HOM11301M030252000400017</v>
          </cell>
          <cell r="F14387" t="str">
            <v>M03025</v>
          </cell>
          <cell r="G14387" t="str">
            <v>APOYO ADMINISRATIVO EN SALUD-A1</v>
          </cell>
          <cell r="H14387">
            <v>2302</v>
          </cell>
          <cell r="I14387">
            <v>2000000011</v>
          </cell>
          <cell r="J14387">
            <v>80169519800</v>
          </cell>
          <cell r="K14387">
            <v>3</v>
          </cell>
          <cell r="L14387" t="str">
            <v>HEJE950424MOCRRK06</v>
          </cell>
          <cell r="M14387">
            <v>20160516</v>
          </cell>
          <cell r="N14387">
            <v>20160516</v>
          </cell>
          <cell r="O14387">
            <v>2014878110</v>
          </cell>
        </row>
        <row r="14388">
          <cell r="A14388" t="str">
            <v>JICC880902C24</v>
          </cell>
          <cell r="B14388" t="str">
            <v>JIMENEZ CRUZ JOSE CARLOS</v>
          </cell>
          <cell r="C14388" t="str">
            <v>H</v>
          </cell>
          <cell r="D14388">
            <v>1</v>
          </cell>
          <cell r="E14388" t="str">
            <v>I002HOM11301M030212000400001</v>
          </cell>
          <cell r="F14388" t="str">
            <v>M03021</v>
          </cell>
          <cell r="G14388" t="str">
            <v>APOYO ADMINISTRATIVO EN SALUD-A5</v>
          </cell>
          <cell r="H14388">
            <v>2302</v>
          </cell>
          <cell r="I14388">
            <v>2000029323</v>
          </cell>
          <cell r="J14388">
            <v>80168875138</v>
          </cell>
          <cell r="K14388">
            <v>3</v>
          </cell>
          <cell r="L14388" t="str">
            <v>JICC880902HOCMRR08</v>
          </cell>
          <cell r="M14388">
            <v>20131116</v>
          </cell>
          <cell r="N14388">
            <v>20131116</v>
          </cell>
          <cell r="O14388">
            <v>2014871220</v>
          </cell>
        </row>
        <row r="14389">
          <cell r="A14389" t="str">
            <v>JICP870622G12</v>
          </cell>
          <cell r="B14389" t="str">
            <v>JIMENEZ CORTES PAOLA</v>
          </cell>
          <cell r="C14389" t="str">
            <v>M</v>
          </cell>
          <cell r="D14389">
            <v>1</v>
          </cell>
          <cell r="E14389" t="str">
            <v>I002HOM11301M030242000400021</v>
          </cell>
          <cell r="F14389" t="str">
            <v>M03024</v>
          </cell>
          <cell r="G14389" t="str">
            <v>APOYO ADMINISTRATIVO EN SALUD-A2</v>
          </cell>
          <cell r="H14389">
            <v>2302</v>
          </cell>
          <cell r="I14389">
            <v>2000029384</v>
          </cell>
          <cell r="J14389">
            <v>80178748614</v>
          </cell>
          <cell r="K14389">
            <v>3</v>
          </cell>
          <cell r="L14389" t="str">
            <v>JICP870622MOCMRL05</v>
          </cell>
          <cell r="M14389">
            <v>20131116</v>
          </cell>
          <cell r="N14389">
            <v>20131116</v>
          </cell>
          <cell r="O14389">
            <v>2014878000</v>
          </cell>
        </row>
        <row r="14390">
          <cell r="A14390" t="str">
            <v>JIMS850827626</v>
          </cell>
          <cell r="B14390" t="str">
            <v>JIMENEZ MARTINEZ SHEILA INES</v>
          </cell>
          <cell r="C14390" t="str">
            <v>M</v>
          </cell>
          <cell r="D14390">
            <v>1</v>
          </cell>
          <cell r="E14390" t="str">
            <v>I002HOM11301M030252000400016</v>
          </cell>
          <cell r="F14390" t="str">
            <v>M03025</v>
          </cell>
          <cell r="G14390" t="str">
            <v>APOYO ADMINISRATIVO EN SALUD-A1</v>
          </cell>
          <cell r="H14390">
            <v>2302</v>
          </cell>
          <cell r="I14390">
            <v>2000029368</v>
          </cell>
          <cell r="J14390">
            <v>80178577591</v>
          </cell>
          <cell r="K14390">
            <v>3</v>
          </cell>
          <cell r="L14390" t="str">
            <v>JIMS850827MOCMRH01</v>
          </cell>
          <cell r="M14390">
            <v>20131116</v>
          </cell>
          <cell r="N14390">
            <v>20131116</v>
          </cell>
          <cell r="O14390">
            <v>2014871270</v>
          </cell>
        </row>
        <row r="14391">
          <cell r="A14391" t="str">
            <v>JUMM830217GG7</v>
          </cell>
          <cell r="B14391" t="str">
            <v>JUSTO MARCIAL MARIANA IDALIA</v>
          </cell>
          <cell r="C14391" t="str">
            <v>M</v>
          </cell>
          <cell r="D14391">
            <v>1</v>
          </cell>
          <cell r="E14391" t="str">
            <v>I002HOM11301M030252000400005</v>
          </cell>
          <cell r="F14391" t="str">
            <v>M03025</v>
          </cell>
          <cell r="G14391" t="str">
            <v>APOYO ADMINISRATIVO EN SALUD-A1</v>
          </cell>
          <cell r="H14391">
            <v>2302</v>
          </cell>
          <cell r="I14391">
            <v>2000029358</v>
          </cell>
          <cell r="J14391">
            <v>80178301687</v>
          </cell>
          <cell r="K14391">
            <v>3</v>
          </cell>
          <cell r="L14391" t="str">
            <v>JUMM830217MOCSRR09</v>
          </cell>
          <cell r="M14391">
            <v>20131116</v>
          </cell>
          <cell r="N14391">
            <v>20131116</v>
          </cell>
          <cell r="O14391">
            <v>2014877300</v>
          </cell>
        </row>
        <row r="14392">
          <cell r="A14392" t="str">
            <v>LOLB860319D1A</v>
          </cell>
          <cell r="B14392" t="str">
            <v>LOPEZ LOPEZ BRENDA</v>
          </cell>
          <cell r="C14392" t="str">
            <v>M</v>
          </cell>
          <cell r="D14392">
            <v>1</v>
          </cell>
          <cell r="E14392" t="str">
            <v>I002HOM11301M030252000400019</v>
          </cell>
          <cell r="F14392" t="str">
            <v>M03025</v>
          </cell>
          <cell r="G14392" t="str">
            <v>APOYO ADMINISRATIVO EN SALUD-A1</v>
          </cell>
          <cell r="H14392">
            <v>2302</v>
          </cell>
          <cell r="I14392">
            <v>2000029370</v>
          </cell>
          <cell r="J14392">
            <v>80178614410</v>
          </cell>
          <cell r="K14392">
            <v>3</v>
          </cell>
          <cell r="L14392" t="str">
            <v>LOLB860319MOCPPR01</v>
          </cell>
          <cell r="M14392">
            <v>20131116</v>
          </cell>
          <cell r="N14392">
            <v>20131116</v>
          </cell>
          <cell r="O14392">
            <v>2014877380</v>
          </cell>
        </row>
        <row r="14393">
          <cell r="A14393" t="str">
            <v>MAGD870521TI2</v>
          </cell>
          <cell r="B14393" t="str">
            <v>MANZANO GARCIA DAVID</v>
          </cell>
          <cell r="C14393" t="str">
            <v>H</v>
          </cell>
          <cell r="D14393">
            <v>1</v>
          </cell>
          <cell r="E14393" t="str">
            <v>I002HOM11301M030252000400014</v>
          </cell>
          <cell r="F14393" t="str">
            <v>M03025</v>
          </cell>
          <cell r="G14393" t="str">
            <v>APOYO ADMINISRATIVO EN SALUD-A1</v>
          </cell>
          <cell r="H14393">
            <v>2302</v>
          </cell>
          <cell r="I14393">
            <v>2000029366</v>
          </cell>
          <cell r="J14393">
            <v>80178747863</v>
          </cell>
          <cell r="K14393">
            <v>3</v>
          </cell>
          <cell r="L14393" t="str">
            <v>MAGD870521HOCNRV00</v>
          </cell>
          <cell r="M14393">
            <v>20131116</v>
          </cell>
          <cell r="N14393">
            <v>20131116</v>
          </cell>
          <cell r="O14393">
            <v>2014878190</v>
          </cell>
        </row>
        <row r="14394">
          <cell r="A14394" t="str">
            <v>MAGO881219TTA</v>
          </cell>
          <cell r="B14394" t="str">
            <v>MARTINEZ GOMEZ OMAR</v>
          </cell>
          <cell r="C14394" t="str">
            <v>H</v>
          </cell>
          <cell r="D14394">
            <v>1</v>
          </cell>
          <cell r="E14394" t="str">
            <v>I002HOM11301M030232000400002</v>
          </cell>
          <cell r="F14394" t="str">
            <v>M03023</v>
          </cell>
          <cell r="G14394" t="str">
            <v>APOYO ADMINISTRATIVO EN SALUD-A3</v>
          </cell>
          <cell r="H14394">
            <v>2302</v>
          </cell>
          <cell r="I14394">
            <v>2000029375</v>
          </cell>
          <cell r="J14394">
            <v>80168874313</v>
          </cell>
          <cell r="K14394">
            <v>3</v>
          </cell>
          <cell r="L14394" t="str">
            <v>MAGO881219HPLRMM04</v>
          </cell>
          <cell r="M14394">
            <v>20131116</v>
          </cell>
          <cell r="N14394">
            <v>20131116</v>
          </cell>
          <cell r="O14394">
            <v>2014878000</v>
          </cell>
        </row>
        <row r="14395">
          <cell r="A14395" t="str">
            <v>MAMI9310229J0</v>
          </cell>
          <cell r="B14395" t="str">
            <v>MARTINEZ MIGUEL IRIS ILIANA</v>
          </cell>
          <cell r="C14395" t="str">
            <v>M</v>
          </cell>
          <cell r="D14395">
            <v>1</v>
          </cell>
          <cell r="E14395" t="str">
            <v>I002HOM11301M030242000400022</v>
          </cell>
          <cell r="F14395" t="str">
            <v>M03024</v>
          </cell>
          <cell r="G14395" t="str">
            <v>APOYO ADMINISTRATIVO EN SALUD-A2</v>
          </cell>
          <cell r="H14395">
            <v>2302</v>
          </cell>
          <cell r="I14395">
            <v>2000029383</v>
          </cell>
          <cell r="J14395">
            <v>80159326935</v>
          </cell>
          <cell r="K14395">
            <v>3</v>
          </cell>
          <cell r="L14395" t="str">
            <v>MAMI931022MOCRGR06</v>
          </cell>
          <cell r="M14395">
            <v>20131116</v>
          </cell>
          <cell r="N14395">
            <v>20131116</v>
          </cell>
          <cell r="O14395">
            <v>2014870390</v>
          </cell>
        </row>
        <row r="14396">
          <cell r="A14396" t="str">
            <v>MEFE8605245U0</v>
          </cell>
          <cell r="B14396" t="str">
            <v>MENDEZ FLORES ERENDIRA</v>
          </cell>
          <cell r="C14396" t="str">
            <v>M</v>
          </cell>
          <cell r="D14396">
            <v>1</v>
          </cell>
          <cell r="E14396" t="str">
            <v>I002HOM11301M030232000400010</v>
          </cell>
          <cell r="F14396" t="str">
            <v>M03023</v>
          </cell>
          <cell r="G14396" t="str">
            <v>APOYO ADMINISTRATIVO EN SALUD-A3</v>
          </cell>
          <cell r="H14396">
            <v>2302</v>
          </cell>
          <cell r="I14396">
            <v>2000029337</v>
          </cell>
          <cell r="J14396">
            <v>80178614451</v>
          </cell>
          <cell r="K14396">
            <v>3</v>
          </cell>
          <cell r="L14396" t="str">
            <v>MEFE860524MDFNLR05</v>
          </cell>
          <cell r="M14396">
            <v>20131116</v>
          </cell>
          <cell r="N14396">
            <v>20131116</v>
          </cell>
          <cell r="O14396">
            <v>2014878110</v>
          </cell>
        </row>
        <row r="14397">
          <cell r="A14397" t="str">
            <v>MESA9210138A7</v>
          </cell>
          <cell r="B14397" t="str">
            <v>MENDEZ SERNA ANGELES GABRIELA</v>
          </cell>
          <cell r="C14397" t="str">
            <v>M</v>
          </cell>
          <cell r="D14397">
            <v>1</v>
          </cell>
          <cell r="E14397" t="str">
            <v>I002HOM11301M030242000400014</v>
          </cell>
          <cell r="F14397" t="str">
            <v>M03024</v>
          </cell>
          <cell r="G14397" t="str">
            <v>APOYO ADMINISTRATIVO EN SALUD-A2</v>
          </cell>
          <cell r="H14397">
            <v>2302</v>
          </cell>
          <cell r="I14397">
            <v>2000000008</v>
          </cell>
          <cell r="J14397">
            <v>80179232113</v>
          </cell>
          <cell r="K14397">
            <v>3</v>
          </cell>
          <cell r="L14397" t="str">
            <v>MESA921013MOCNRN02</v>
          </cell>
          <cell r="M14397">
            <v>20131116</v>
          </cell>
          <cell r="N14397">
            <v>20131116</v>
          </cell>
          <cell r="O14397">
            <v>2014878190</v>
          </cell>
        </row>
        <row r="14398">
          <cell r="A14398" t="str">
            <v>MESF660730PR5</v>
          </cell>
          <cell r="B14398" t="str">
            <v>MENDOZA SALAZAR FLOR BLANCA</v>
          </cell>
          <cell r="C14398" t="str">
            <v>M</v>
          </cell>
          <cell r="D14398">
            <v>2</v>
          </cell>
          <cell r="E14398" t="str">
            <v>I002HOM11301M030212000400004</v>
          </cell>
          <cell r="F14398" t="str">
            <v>M03021</v>
          </cell>
          <cell r="G14398" t="str">
            <v>APOYO ADMINISTRATIVO EN SALUD-A5</v>
          </cell>
          <cell r="H14398">
            <v>2302</v>
          </cell>
          <cell r="I14398">
            <v>2000029369</v>
          </cell>
          <cell r="J14398">
            <v>80156604565</v>
          </cell>
          <cell r="K14398">
            <v>3</v>
          </cell>
          <cell r="L14398" t="str">
            <v>MESF660730MOCNLL03</v>
          </cell>
          <cell r="M14398">
            <v>20131116</v>
          </cell>
          <cell r="N14398">
            <v>20131116</v>
          </cell>
          <cell r="O14398">
            <v>2014878190</v>
          </cell>
        </row>
        <row r="14399">
          <cell r="A14399" t="str">
            <v>MEVE911213USA</v>
          </cell>
          <cell r="B14399" t="str">
            <v>MENDEZ VASQUEZ EDUARDO</v>
          </cell>
          <cell r="C14399" t="str">
            <v>H</v>
          </cell>
          <cell r="D14399">
            <v>1</v>
          </cell>
          <cell r="E14399" t="str">
            <v>I002HOM11301M030242000400007</v>
          </cell>
          <cell r="F14399" t="str">
            <v>M03024</v>
          </cell>
          <cell r="G14399" t="str">
            <v>APOYO ADMINISTRATIVO EN SALUD-A2</v>
          </cell>
          <cell r="H14399">
            <v>2302</v>
          </cell>
          <cell r="I14399">
            <v>2000029381</v>
          </cell>
          <cell r="J14399">
            <v>80169173129</v>
          </cell>
          <cell r="K14399">
            <v>3</v>
          </cell>
          <cell r="L14399" t="str">
            <v>MEVE911213HOCNSD01</v>
          </cell>
          <cell r="M14399">
            <v>20131116</v>
          </cell>
          <cell r="N14399">
            <v>20131116</v>
          </cell>
          <cell r="O14399">
            <v>2014878480</v>
          </cell>
        </row>
        <row r="14400">
          <cell r="A14400" t="str">
            <v>MOJR750808FY2</v>
          </cell>
          <cell r="B14400" t="str">
            <v>MORALES JIMENEZ RAYMUNDO</v>
          </cell>
          <cell r="C14400" t="str">
            <v>H</v>
          </cell>
          <cell r="D14400">
            <v>1</v>
          </cell>
          <cell r="E14400" t="str">
            <v>I002HOM11301M030242000400020</v>
          </cell>
          <cell r="F14400" t="str">
            <v>M03024</v>
          </cell>
          <cell r="G14400" t="str">
            <v>APOYO ADMINISTRATIVO EN SALUD-A2</v>
          </cell>
          <cell r="H14400">
            <v>2302</v>
          </cell>
          <cell r="I14400">
            <v>2000029353</v>
          </cell>
          <cell r="J14400">
            <v>80157511934</v>
          </cell>
          <cell r="K14400">
            <v>3</v>
          </cell>
          <cell r="L14400" t="str">
            <v>MOJR750808HOCRMY06</v>
          </cell>
          <cell r="M14400">
            <v>20131116</v>
          </cell>
          <cell r="N14400">
            <v>20131116</v>
          </cell>
          <cell r="O14400">
            <v>2014878110</v>
          </cell>
        </row>
        <row r="14401">
          <cell r="A14401" t="str">
            <v>MOJR920515439</v>
          </cell>
          <cell r="B14401" t="str">
            <v>MORALES JIMENEZ RAUL DAVID</v>
          </cell>
          <cell r="C14401" t="str">
            <v>H</v>
          </cell>
          <cell r="D14401">
            <v>1</v>
          </cell>
          <cell r="E14401" t="str">
            <v>I002HOM11301M030242000400013</v>
          </cell>
          <cell r="F14401" t="str">
            <v>M03024</v>
          </cell>
          <cell r="G14401" t="str">
            <v>APOYO ADMINISTRATIVO EN SALUD-A2</v>
          </cell>
          <cell r="H14401">
            <v>2302</v>
          </cell>
          <cell r="I14401">
            <v>2000000010</v>
          </cell>
          <cell r="J14401">
            <v>80179232121</v>
          </cell>
          <cell r="K14401">
            <v>3</v>
          </cell>
          <cell r="L14401" t="str">
            <v>MOJR920515HOCRML09</v>
          </cell>
          <cell r="M14401">
            <v>20160516</v>
          </cell>
          <cell r="N14401">
            <v>20160516</v>
          </cell>
          <cell r="O14401">
            <v>2014878110</v>
          </cell>
        </row>
        <row r="14402">
          <cell r="A14402" t="str">
            <v>MOLE780101G53</v>
          </cell>
          <cell r="B14402" t="str">
            <v>MORALES LOPEZ EFREN</v>
          </cell>
          <cell r="C14402" t="str">
            <v>H</v>
          </cell>
          <cell r="D14402">
            <v>2</v>
          </cell>
          <cell r="E14402" t="str">
            <v>I002HOM11301M030252000400025</v>
          </cell>
          <cell r="F14402" t="str">
            <v>M03025</v>
          </cell>
          <cell r="G14402" t="str">
            <v>APOYO ADMINISRATIVO EN SALUD-A1</v>
          </cell>
          <cell r="H14402">
            <v>2302</v>
          </cell>
          <cell r="I14402">
            <v>2000029377</v>
          </cell>
          <cell r="J14402">
            <v>80157815699</v>
          </cell>
          <cell r="K14402">
            <v>3</v>
          </cell>
          <cell r="L14402" t="str">
            <v>MOLE780101HOCRPF09</v>
          </cell>
          <cell r="M14402">
            <v>20131116</v>
          </cell>
          <cell r="N14402">
            <v>20131116</v>
          </cell>
          <cell r="O14402">
            <v>2014879020</v>
          </cell>
        </row>
        <row r="14403">
          <cell r="A14403" t="str">
            <v>MOOE790908JVA</v>
          </cell>
          <cell r="B14403" t="str">
            <v>MONTES ORTIZ EDGAR</v>
          </cell>
          <cell r="C14403" t="str">
            <v>H</v>
          </cell>
          <cell r="D14403">
            <v>2</v>
          </cell>
          <cell r="E14403" t="str">
            <v>I002HOM11301M030232000400006</v>
          </cell>
          <cell r="F14403" t="str">
            <v>M03023</v>
          </cell>
          <cell r="G14403" t="str">
            <v>APOYO ADMINISTRATIVO EN SALUD-A3</v>
          </cell>
          <cell r="H14403">
            <v>2302</v>
          </cell>
          <cell r="I14403">
            <v>2000029333</v>
          </cell>
          <cell r="J14403">
            <v>80087968022</v>
          </cell>
          <cell r="K14403">
            <v>3</v>
          </cell>
          <cell r="L14403" t="str">
            <v>MOOE790908HOCNRD04</v>
          </cell>
          <cell r="M14403">
            <v>20131116</v>
          </cell>
          <cell r="N14403">
            <v>20131116</v>
          </cell>
          <cell r="O14403">
            <v>2014879020</v>
          </cell>
        </row>
        <row r="14404">
          <cell r="A14404" t="str">
            <v>OEAJ820702PF6</v>
          </cell>
          <cell r="B14404" t="str">
            <v>ORTEGA ARRAZOLA MARIA DE JESUS</v>
          </cell>
          <cell r="C14404" t="str">
            <v>M</v>
          </cell>
          <cell r="D14404">
            <v>1</v>
          </cell>
          <cell r="E14404" t="str">
            <v>I002HOM11301M030232000400007</v>
          </cell>
          <cell r="F14404" t="str">
            <v>M03023</v>
          </cell>
          <cell r="G14404" t="str">
            <v>APOYO ADMINISTRATIVO EN SALUD-A3</v>
          </cell>
          <cell r="H14404">
            <v>2302</v>
          </cell>
          <cell r="I14404">
            <v>2000029334</v>
          </cell>
          <cell r="J14404">
            <v>80168267955</v>
          </cell>
          <cell r="K14404">
            <v>3</v>
          </cell>
          <cell r="L14404" t="str">
            <v>OEAJ820702MOCRRS02</v>
          </cell>
          <cell r="M14404">
            <v>20131116</v>
          </cell>
          <cell r="N14404">
            <v>20131116</v>
          </cell>
          <cell r="O14404">
            <v>2014878110</v>
          </cell>
        </row>
        <row r="14405">
          <cell r="A14405" t="str">
            <v>OEOA840930942</v>
          </cell>
          <cell r="B14405" t="str">
            <v>ORTEGA OROZCO ALBERTO</v>
          </cell>
          <cell r="C14405" t="str">
            <v>H</v>
          </cell>
          <cell r="D14405">
            <v>1</v>
          </cell>
          <cell r="E14405" t="str">
            <v>I002HOM11301M030232000400001</v>
          </cell>
          <cell r="F14405" t="str">
            <v>M03023</v>
          </cell>
          <cell r="G14405" t="str">
            <v>APOYO ADMINISTRATIVO EN SALUD-A3</v>
          </cell>
          <cell r="H14405">
            <v>2302</v>
          </cell>
          <cell r="I14405">
            <v>2000029328</v>
          </cell>
          <cell r="J14405">
            <v>80178441632</v>
          </cell>
          <cell r="K14405">
            <v>3</v>
          </cell>
          <cell r="L14405" t="str">
            <v>OEOA840930HVZRRL08</v>
          </cell>
          <cell r="M14405">
            <v>20131116</v>
          </cell>
          <cell r="N14405">
            <v>20131116</v>
          </cell>
          <cell r="O14405">
            <v>2014876440</v>
          </cell>
        </row>
        <row r="14406">
          <cell r="A14406" t="str">
            <v>OICG911102Q50</v>
          </cell>
          <cell r="B14406" t="str">
            <v>ORTIZ CERVANTES GLORIA</v>
          </cell>
          <cell r="C14406" t="str">
            <v>M</v>
          </cell>
          <cell r="D14406">
            <v>1</v>
          </cell>
          <cell r="E14406" t="str">
            <v>I002HOM11301M030242000400015</v>
          </cell>
          <cell r="F14406" t="str">
            <v>M03024</v>
          </cell>
          <cell r="G14406" t="str">
            <v>APOYO ADMINISTRATIVO EN SALUD-A2</v>
          </cell>
          <cell r="H14406">
            <v>2302</v>
          </cell>
          <cell r="I14406">
            <v>2000029343</v>
          </cell>
          <cell r="J14406">
            <v>80159180621</v>
          </cell>
          <cell r="K14406">
            <v>3</v>
          </cell>
          <cell r="L14406" t="str">
            <v>OICG911102MOCRRL04</v>
          </cell>
          <cell r="M14406">
            <v>20131116</v>
          </cell>
          <cell r="N14406">
            <v>20131116</v>
          </cell>
          <cell r="O14406">
            <v>2014870020</v>
          </cell>
        </row>
        <row r="14407">
          <cell r="A14407" t="str">
            <v>OILM7208066M5</v>
          </cell>
          <cell r="B14407" t="str">
            <v>ORTIZ LUNA MARTA</v>
          </cell>
          <cell r="C14407" t="str">
            <v>M</v>
          </cell>
          <cell r="D14407">
            <v>1</v>
          </cell>
          <cell r="E14407" t="str">
            <v>I002HOM11301M030242000400017</v>
          </cell>
          <cell r="F14407" t="str">
            <v>M03024</v>
          </cell>
          <cell r="G14407" t="str">
            <v>APOYO ADMINISTRATIVO EN SALUD-A2</v>
          </cell>
          <cell r="H14407">
            <v>2302</v>
          </cell>
          <cell r="I14407">
            <v>2000029349</v>
          </cell>
          <cell r="J14407">
            <v>80157225113</v>
          </cell>
          <cell r="K14407">
            <v>3</v>
          </cell>
          <cell r="L14407" t="str">
            <v>OILM720806MOCRNR03</v>
          </cell>
          <cell r="M14407">
            <v>20131116</v>
          </cell>
          <cell r="N14407">
            <v>20131116</v>
          </cell>
          <cell r="O14407">
            <v>2014871027</v>
          </cell>
        </row>
        <row r="14408">
          <cell r="A14408" t="str">
            <v>OOGN901215E36</v>
          </cell>
          <cell r="B14408" t="str">
            <v>ORDOÑEZ GAMEROS NESTOR MIJAHEL</v>
          </cell>
          <cell r="C14408" t="str">
            <v>H</v>
          </cell>
          <cell r="D14408">
            <v>1</v>
          </cell>
          <cell r="E14408" t="str">
            <v>I002HOM11301M030242000400019</v>
          </cell>
          <cell r="F14408" t="str">
            <v>M03024</v>
          </cell>
          <cell r="G14408" t="str">
            <v>APOYO ADMINISTRATIVO EN SALUD-A2</v>
          </cell>
          <cell r="H14408">
            <v>2302</v>
          </cell>
          <cell r="I14408">
            <v>2000000007</v>
          </cell>
          <cell r="J14408">
            <v>80179061843</v>
          </cell>
          <cell r="K14408">
            <v>3</v>
          </cell>
          <cell r="L14408" t="str">
            <v>OOGN901215HOCRMS01</v>
          </cell>
          <cell r="M14408">
            <v>20160516</v>
          </cell>
          <cell r="N14408">
            <v>20160516</v>
          </cell>
          <cell r="O14408">
            <v>2014878110</v>
          </cell>
        </row>
        <row r="14409">
          <cell r="A14409" t="str">
            <v>PAFM830128QQ0</v>
          </cell>
          <cell r="B14409" t="str">
            <v>PALACIOS FELIX JOSE MANUEL</v>
          </cell>
          <cell r="C14409" t="str">
            <v>H</v>
          </cell>
          <cell r="D14409">
            <v>1</v>
          </cell>
          <cell r="E14409" t="str">
            <v>I002HOM11301M030252000400009</v>
          </cell>
          <cell r="F14409" t="str">
            <v>M03025</v>
          </cell>
          <cell r="G14409" t="str">
            <v>APOYO ADMINISRATIVO EN SALUD-A1</v>
          </cell>
          <cell r="H14409">
            <v>2302</v>
          </cell>
          <cell r="I14409">
            <v>2000029362</v>
          </cell>
          <cell r="J14409">
            <v>80178301828</v>
          </cell>
          <cell r="K14409">
            <v>3</v>
          </cell>
          <cell r="L14409" t="str">
            <v>PAFM830128HMCLLN08</v>
          </cell>
          <cell r="M14409">
            <v>20131116</v>
          </cell>
          <cell r="N14409">
            <v>20131116</v>
          </cell>
          <cell r="O14409">
            <v>2014878490</v>
          </cell>
        </row>
        <row r="14410">
          <cell r="A14410" t="str">
            <v>PAJX860125DE2</v>
          </cell>
          <cell r="B14410" t="str">
            <v>PACHECO JUAREZ XOCHIQUETZALLI</v>
          </cell>
          <cell r="C14410" t="str">
            <v>M</v>
          </cell>
          <cell r="D14410">
            <v>2</v>
          </cell>
          <cell r="E14410" t="str">
            <v>I002HOM11301M030232000400004</v>
          </cell>
          <cell r="F14410" t="str">
            <v>M03023</v>
          </cell>
          <cell r="G14410" t="str">
            <v>APOYO ADMINISTRATIVO EN SALUD-A3</v>
          </cell>
          <cell r="H14410">
            <v>2302</v>
          </cell>
          <cell r="I14410">
            <v>2000029331</v>
          </cell>
          <cell r="J14410">
            <v>80178614568</v>
          </cell>
          <cell r="K14410">
            <v>3</v>
          </cell>
          <cell r="L14410" t="str">
            <v>PAJX860125MOCCRC01</v>
          </cell>
          <cell r="M14410">
            <v>20131116</v>
          </cell>
          <cell r="N14410">
            <v>20131116</v>
          </cell>
          <cell r="O14410">
            <v>2014878000</v>
          </cell>
        </row>
        <row r="14411">
          <cell r="A14411" t="str">
            <v>PARI801106486</v>
          </cell>
          <cell r="B14411" t="str">
            <v>PARADA RUIZ ISAEL</v>
          </cell>
          <cell r="C14411" t="str">
            <v>H</v>
          </cell>
          <cell r="D14411">
            <v>1</v>
          </cell>
          <cell r="E14411" t="str">
            <v>I002HOM11301M030242000400005</v>
          </cell>
          <cell r="F14411" t="str">
            <v>M03024</v>
          </cell>
          <cell r="G14411" t="str">
            <v>APOYO ADMINISTRATIVO EN SALUD-A2</v>
          </cell>
          <cell r="H14411">
            <v>2302</v>
          </cell>
          <cell r="I14411">
            <v>2000029379</v>
          </cell>
          <cell r="J14411">
            <v>80158019713</v>
          </cell>
          <cell r="K14411">
            <v>3</v>
          </cell>
          <cell r="L14411" t="str">
            <v>PARI801106HOCRZS01</v>
          </cell>
          <cell r="M14411">
            <v>20131116</v>
          </cell>
          <cell r="N14411">
            <v>20131116</v>
          </cell>
          <cell r="O14411">
            <v>2014870020</v>
          </cell>
        </row>
        <row r="14412">
          <cell r="A14412" t="str">
            <v>PEHS8405168T2</v>
          </cell>
          <cell r="B14412" t="str">
            <v>PEÑA HERNANDEZ SOID SALOMON</v>
          </cell>
          <cell r="C14412" t="str">
            <v>H</v>
          </cell>
          <cell r="D14412">
            <v>1</v>
          </cell>
          <cell r="E14412" t="str">
            <v>I002HOM11301M030242000400018</v>
          </cell>
          <cell r="F14412" t="str">
            <v>M03024</v>
          </cell>
          <cell r="G14412" t="str">
            <v>APOYO ADMINISTRATIVO EN SALUD-A2</v>
          </cell>
          <cell r="H14412">
            <v>2302</v>
          </cell>
          <cell r="I14412">
            <v>2000029348</v>
          </cell>
          <cell r="J14412">
            <v>80178441707</v>
          </cell>
          <cell r="K14412">
            <v>3</v>
          </cell>
          <cell r="L14412" t="str">
            <v>PEHS840516HOCXRD00</v>
          </cell>
          <cell r="M14412">
            <v>20131116</v>
          </cell>
          <cell r="N14412">
            <v>20131116</v>
          </cell>
          <cell r="O14412">
            <v>2014870160</v>
          </cell>
        </row>
        <row r="14413">
          <cell r="A14413" t="str">
            <v>POML721023796</v>
          </cell>
          <cell r="B14413" t="str">
            <v>PORTILLO MIJANGOS LAURA</v>
          </cell>
          <cell r="C14413" t="str">
            <v>M</v>
          </cell>
          <cell r="D14413">
            <v>1</v>
          </cell>
          <cell r="E14413" t="str">
            <v>I002HOM11301M030252000400001</v>
          </cell>
          <cell r="F14413" t="str">
            <v>M03025</v>
          </cell>
          <cell r="G14413" t="str">
            <v>APOYO ADMINISRATIVO EN SALUD-A1</v>
          </cell>
          <cell r="H14413">
            <v>2302</v>
          </cell>
          <cell r="I14413">
            <v>2000029354</v>
          </cell>
          <cell r="J14413">
            <v>80157208549</v>
          </cell>
          <cell r="K14413">
            <v>3</v>
          </cell>
          <cell r="L14413" t="str">
            <v>POML721023MOCRJR04</v>
          </cell>
          <cell r="M14413">
            <v>20131116</v>
          </cell>
          <cell r="N14413">
            <v>20131116</v>
          </cell>
          <cell r="O14413">
            <v>2014876860</v>
          </cell>
        </row>
        <row r="14414">
          <cell r="A14414" t="str">
            <v>RARM8006197Q7</v>
          </cell>
          <cell r="B14414" t="str">
            <v>RAMOS REYES MIRIAM REBECA</v>
          </cell>
          <cell r="C14414" t="str">
            <v>M</v>
          </cell>
          <cell r="D14414">
            <v>1</v>
          </cell>
          <cell r="E14414" t="str">
            <v>I002HOM11301M030242000400011</v>
          </cell>
          <cell r="F14414" t="str">
            <v>M03024</v>
          </cell>
          <cell r="G14414" t="str">
            <v>APOYO ADMINISTRATIVO EN SALUD-A2</v>
          </cell>
          <cell r="H14414">
            <v>2302</v>
          </cell>
          <cell r="I14414">
            <v>2000029341</v>
          </cell>
          <cell r="J14414">
            <v>80158019721</v>
          </cell>
          <cell r="K14414">
            <v>3</v>
          </cell>
          <cell r="L14414" t="str">
            <v>RARM800619MOCMYR02</v>
          </cell>
          <cell r="M14414">
            <v>20131116</v>
          </cell>
          <cell r="N14414">
            <v>20131116</v>
          </cell>
          <cell r="O14414">
            <v>2014871220</v>
          </cell>
        </row>
        <row r="14415">
          <cell r="A14415" t="str">
            <v>REPL630504984</v>
          </cell>
          <cell r="B14415" t="str">
            <v>REYES PALOMINO JOSE LUIS</v>
          </cell>
          <cell r="C14415" t="str">
            <v>H</v>
          </cell>
          <cell r="D14415">
            <v>2</v>
          </cell>
          <cell r="E14415" t="str">
            <v>I002HOM11301M030242000400016</v>
          </cell>
          <cell r="F14415" t="str">
            <v>M03024</v>
          </cell>
          <cell r="G14415" t="str">
            <v>APOYO ADMINISTRATIVO EN SALUD-A2</v>
          </cell>
          <cell r="H14415">
            <v>2302</v>
          </cell>
          <cell r="I14415">
            <v>2000029344</v>
          </cell>
          <cell r="J14415">
            <v>80866348677</v>
          </cell>
          <cell r="K14415">
            <v>3</v>
          </cell>
          <cell r="L14415" t="str">
            <v>REPL630504HDFYLS00</v>
          </cell>
          <cell r="M14415">
            <v>20131116</v>
          </cell>
          <cell r="N14415">
            <v>20131116</v>
          </cell>
          <cell r="O14415">
            <v>2014877300</v>
          </cell>
        </row>
        <row r="14416">
          <cell r="A14416" t="str">
            <v>RONM870930QC2</v>
          </cell>
          <cell r="B14416" t="str">
            <v>ROBLES NORIEGA MIRIAM</v>
          </cell>
          <cell r="C14416" t="str">
            <v>M</v>
          </cell>
          <cell r="D14416">
            <v>1</v>
          </cell>
          <cell r="E14416" t="str">
            <v>I002HOM11301M030242000400012</v>
          </cell>
          <cell r="F14416" t="str">
            <v>M03024</v>
          </cell>
          <cell r="G14416" t="str">
            <v>APOYO ADMINISTRATIVO EN SALUD-A2</v>
          </cell>
          <cell r="H14416">
            <v>2302</v>
          </cell>
          <cell r="I14416">
            <v>2000029342</v>
          </cell>
          <cell r="J14416">
            <v>80178748259</v>
          </cell>
          <cell r="K14416">
            <v>3</v>
          </cell>
          <cell r="L14416" t="str">
            <v>RONM870930MOCBRR07</v>
          </cell>
          <cell r="M14416">
            <v>20131116</v>
          </cell>
          <cell r="N14416">
            <v>20131116</v>
          </cell>
          <cell r="O14416">
            <v>2014878190</v>
          </cell>
        </row>
        <row r="14417">
          <cell r="A14417" t="str">
            <v>SALM700216V90</v>
          </cell>
          <cell r="B14417" t="str">
            <v>SANTIAGO LUIS MANUEL</v>
          </cell>
          <cell r="C14417" t="str">
            <v>H</v>
          </cell>
          <cell r="D14417">
            <v>2</v>
          </cell>
          <cell r="E14417" t="str">
            <v>I002HOM11301M030212000400002</v>
          </cell>
          <cell r="F14417" t="str">
            <v>M03021</v>
          </cell>
          <cell r="G14417" t="str">
            <v>APOYO ADMINISTRATIVO EN SALUD-A5</v>
          </cell>
          <cell r="H14417">
            <v>2302</v>
          </cell>
          <cell r="I14417">
            <v>2000012815</v>
          </cell>
          <cell r="J14417">
            <v>80167001173</v>
          </cell>
          <cell r="K14417">
            <v>3</v>
          </cell>
          <cell r="L14417" t="str">
            <v>SALM700216HOCNSN05</v>
          </cell>
          <cell r="M14417">
            <v>20150616</v>
          </cell>
          <cell r="N14417">
            <v>20150616</v>
          </cell>
          <cell r="O14417">
            <v>2014871270</v>
          </cell>
        </row>
        <row r="14418">
          <cell r="A14418" t="str">
            <v>SAME920308J30</v>
          </cell>
          <cell r="B14418" t="str">
            <v>SALINAS MARTINEZ ERICK IVAN</v>
          </cell>
          <cell r="C14418" t="str">
            <v>H</v>
          </cell>
          <cell r="D14418">
            <v>1</v>
          </cell>
          <cell r="E14418" t="str">
            <v>I002HOM11301M030252000400023</v>
          </cell>
          <cell r="F14418" t="str">
            <v>M03025</v>
          </cell>
          <cell r="G14418" t="str">
            <v>APOYO ADMINISRATIVO EN SALUD-A1</v>
          </cell>
          <cell r="H14418">
            <v>2302</v>
          </cell>
          <cell r="I14418">
            <v>2000030910</v>
          </cell>
          <cell r="J14418">
            <v>80159252735</v>
          </cell>
          <cell r="K14418">
            <v>3</v>
          </cell>
          <cell r="L14418" t="str">
            <v>SAME920308HOCLRR05</v>
          </cell>
          <cell r="M14418">
            <v>20141116</v>
          </cell>
          <cell r="N14418">
            <v>20141116</v>
          </cell>
          <cell r="O14418">
            <v>2014877300</v>
          </cell>
        </row>
        <row r="14419">
          <cell r="A14419" t="str">
            <v>SAVM561016IE7</v>
          </cell>
          <cell r="B14419" t="str">
            <v>SANCHEZ VALENCIA MIGUEL EDUARDO</v>
          </cell>
          <cell r="C14419" t="str">
            <v>H</v>
          </cell>
          <cell r="D14419">
            <v>2</v>
          </cell>
          <cell r="E14419" t="str">
            <v>I002HOM11301M030242000400003</v>
          </cell>
          <cell r="F14419" t="str">
            <v>M03024</v>
          </cell>
          <cell r="G14419" t="str">
            <v>APOYO ADMINISTRATIVO EN SALUD-A2</v>
          </cell>
          <cell r="H14419">
            <v>2302</v>
          </cell>
          <cell r="I14419">
            <v>2000029352</v>
          </cell>
          <cell r="J14419">
            <v>80125608933</v>
          </cell>
          <cell r="K14419">
            <v>3</v>
          </cell>
          <cell r="L14419" t="str">
            <v>SAVM561016HOCNLG02</v>
          </cell>
          <cell r="M14419">
            <v>20131116</v>
          </cell>
          <cell r="N14419">
            <v>20131116</v>
          </cell>
          <cell r="O14419">
            <v>2014877810</v>
          </cell>
        </row>
        <row r="14420">
          <cell r="A14420" t="str">
            <v>VABA740701N44</v>
          </cell>
          <cell r="B14420" t="str">
            <v>VASQUEZ BAUTISTA AARON</v>
          </cell>
          <cell r="C14420" t="str">
            <v>H</v>
          </cell>
          <cell r="D14420">
            <v>2</v>
          </cell>
          <cell r="E14420" t="str">
            <v>I002HOM11301M030252000400024</v>
          </cell>
          <cell r="F14420" t="str">
            <v>M03025</v>
          </cell>
          <cell r="G14420" t="str">
            <v>APOYO ADMINISRATIVO EN SALUD-A1</v>
          </cell>
          <cell r="H14420">
            <v>2302</v>
          </cell>
          <cell r="I14420">
            <v>2000029376</v>
          </cell>
          <cell r="J14420">
            <v>80957423652</v>
          </cell>
          <cell r="K14420">
            <v>3</v>
          </cell>
          <cell r="L14420" t="str">
            <v>VABA740701HOCSTR00</v>
          </cell>
          <cell r="M14420">
            <v>20131116</v>
          </cell>
          <cell r="N14420">
            <v>20131116</v>
          </cell>
          <cell r="O14420">
            <v>2014871220</v>
          </cell>
        </row>
        <row r="14421">
          <cell r="A14421" t="str">
            <v>VACA650213SM1</v>
          </cell>
          <cell r="B14421" t="str">
            <v>VASQUEZ CRUZ AGUSTIN FRANCISCO</v>
          </cell>
          <cell r="C14421" t="str">
            <v>H</v>
          </cell>
          <cell r="D14421">
            <v>2</v>
          </cell>
          <cell r="E14421" t="str">
            <v>I002HOM11301M030252000400018</v>
          </cell>
          <cell r="F14421" t="str">
            <v>M03025</v>
          </cell>
          <cell r="G14421" t="str">
            <v>APOYO ADMINISRATIVO EN SALUD-A1</v>
          </cell>
          <cell r="H14421">
            <v>2302</v>
          </cell>
          <cell r="I14421">
            <v>2000000017</v>
          </cell>
          <cell r="J14421">
            <v>80086520796</v>
          </cell>
          <cell r="K14421">
            <v>3</v>
          </cell>
          <cell r="L14421" t="str">
            <v>VXCA650213HOCSRG08</v>
          </cell>
          <cell r="M14421">
            <v>20201116</v>
          </cell>
          <cell r="N14421">
            <v>20201116</v>
          </cell>
          <cell r="O14421">
            <v>2014872140</v>
          </cell>
        </row>
        <row r="14422">
          <cell r="A14422" t="str">
            <v>VALE900823JR6</v>
          </cell>
          <cell r="B14422" t="str">
            <v>VASQUEZ LOPEZ ELIZABETH</v>
          </cell>
          <cell r="C14422" t="str">
            <v>M</v>
          </cell>
          <cell r="D14422">
            <v>1</v>
          </cell>
          <cell r="E14422" t="str">
            <v>I002HOM11301M030252000400004</v>
          </cell>
          <cell r="F14422" t="str">
            <v>M03025</v>
          </cell>
          <cell r="G14422" t="str">
            <v>APOYO ADMINISRATIVO EN SALUD-A1</v>
          </cell>
          <cell r="H14422">
            <v>2302</v>
          </cell>
          <cell r="I14422">
            <v>2000029357</v>
          </cell>
          <cell r="J14422">
            <v>80159093196</v>
          </cell>
          <cell r="K14422">
            <v>3</v>
          </cell>
          <cell r="L14422" t="str">
            <v>VALE900823MOCSPL02</v>
          </cell>
          <cell r="M14422">
            <v>20131116</v>
          </cell>
          <cell r="N14422">
            <v>20131116</v>
          </cell>
          <cell r="O14422">
            <v>2014870420</v>
          </cell>
        </row>
        <row r="14423">
          <cell r="A14423" t="str">
            <v>VAMM731010FF5</v>
          </cell>
          <cell r="B14423" t="str">
            <v>VASQUEZ MORGAN MARGARITA</v>
          </cell>
          <cell r="C14423" t="str">
            <v>M</v>
          </cell>
          <cell r="D14423">
            <v>1</v>
          </cell>
          <cell r="E14423" t="str">
            <v>I002HOM11301M030232000400009</v>
          </cell>
          <cell r="F14423" t="str">
            <v>M03023</v>
          </cell>
          <cell r="G14423" t="str">
            <v>APOYO ADMINISTRATIVO EN SALUD-A3</v>
          </cell>
          <cell r="H14423">
            <v>2302</v>
          </cell>
          <cell r="I14423">
            <v>2000029336</v>
          </cell>
          <cell r="J14423">
            <v>80157310121</v>
          </cell>
          <cell r="K14423">
            <v>3</v>
          </cell>
          <cell r="L14423" t="str">
            <v>VAMM731010MOCSRR09</v>
          </cell>
          <cell r="M14423">
            <v>20131116</v>
          </cell>
          <cell r="N14423">
            <v>20131116</v>
          </cell>
          <cell r="O14423">
            <v>2014878110</v>
          </cell>
        </row>
        <row r="14424">
          <cell r="A14424" t="str">
            <v>VAPA951101NE9</v>
          </cell>
          <cell r="B14424" t="str">
            <v>VALENCIA PACHECO ANGELES ITZAYANA</v>
          </cell>
          <cell r="C14424" t="str">
            <v>M</v>
          </cell>
          <cell r="D14424">
            <v>1</v>
          </cell>
          <cell r="E14424" t="str">
            <v>I002HOM11301M030212000400003</v>
          </cell>
          <cell r="F14424" t="str">
            <v>M03021</v>
          </cell>
          <cell r="G14424" t="str">
            <v>APOYO ADMINISTRATIVO EN SALUD-A5</v>
          </cell>
          <cell r="H14424">
            <v>2302</v>
          </cell>
          <cell r="I14424">
            <v>2000000016</v>
          </cell>
          <cell r="J14424">
            <v>80209522780</v>
          </cell>
          <cell r="K14424">
            <v>3</v>
          </cell>
          <cell r="L14424" t="str">
            <v>VAPA951101MOCLCN00</v>
          </cell>
          <cell r="M14424">
            <v>20190816</v>
          </cell>
          <cell r="N14424">
            <v>20190816</v>
          </cell>
          <cell r="O14424">
            <v>2014878170</v>
          </cell>
        </row>
        <row r="14425">
          <cell r="A14425" t="str">
            <v>VEOR79051846A</v>
          </cell>
          <cell r="B14425" t="str">
            <v>VELASQUEZ OJEDA RUBICELIA</v>
          </cell>
          <cell r="C14425" t="str">
            <v>M</v>
          </cell>
          <cell r="D14425">
            <v>2</v>
          </cell>
          <cell r="E14425" t="str">
            <v>I002HOM11301M030232000400008</v>
          </cell>
          <cell r="F14425" t="str">
            <v>M03023</v>
          </cell>
          <cell r="G14425" t="str">
            <v>APOYO ADMINISTRATIVO EN SALUD-A3</v>
          </cell>
          <cell r="H14425">
            <v>2302</v>
          </cell>
          <cell r="I14425">
            <v>2000029335</v>
          </cell>
          <cell r="J14425">
            <v>80157917073</v>
          </cell>
          <cell r="K14425">
            <v>3</v>
          </cell>
          <cell r="L14425" t="str">
            <v>VEOR790518MOCLJB07</v>
          </cell>
          <cell r="M14425">
            <v>20131116</v>
          </cell>
          <cell r="N14425">
            <v>20131116</v>
          </cell>
          <cell r="O14425">
            <v>2014878110</v>
          </cell>
        </row>
        <row r="14426">
          <cell r="A14426" t="str">
            <v>VERC740703LM8</v>
          </cell>
          <cell r="B14426" t="str">
            <v>VERDI RIOS CANDIDA SOLEDAD</v>
          </cell>
          <cell r="C14426" t="str">
            <v>M</v>
          </cell>
          <cell r="D14426">
            <v>1</v>
          </cell>
          <cell r="E14426" t="str">
            <v>I002HOM11301M030242000400010</v>
          </cell>
          <cell r="F14426" t="str">
            <v>M03024</v>
          </cell>
          <cell r="G14426" t="str">
            <v>APOYO ADMINISTRATIVO EN SALUD-A2</v>
          </cell>
          <cell r="H14426">
            <v>2302</v>
          </cell>
          <cell r="I14426">
            <v>2000024539</v>
          </cell>
          <cell r="J14426">
            <v>80097423547</v>
          </cell>
          <cell r="K14426">
            <v>3</v>
          </cell>
          <cell r="L14426" t="str">
            <v>VERC740703MOCRSN06</v>
          </cell>
          <cell r="M14426">
            <v>20131116</v>
          </cell>
          <cell r="N14426">
            <v>20131116</v>
          </cell>
          <cell r="O14426">
            <v>2014878120</v>
          </cell>
        </row>
        <row r="14427">
          <cell r="A14427" t="str">
            <v>RFC</v>
          </cell>
          <cell r="B14427" t="str">
            <v>NOMBRE</v>
          </cell>
          <cell r="C14427" t="str">
            <v>SEXO</v>
          </cell>
          <cell r="D14427" t="str">
            <v>CIVIL</v>
          </cell>
          <cell r="E14427" t="str">
            <v>CLAVE PRESUPUESTAL</v>
          </cell>
          <cell r="F14427" t="str">
            <v>CODIGO</v>
          </cell>
          <cell r="G14427" t="str">
            <v>DESCRIPCION DEL CODIGO</v>
          </cell>
          <cell r="H14427" t="str">
            <v>FUNCION</v>
          </cell>
          <cell r="I14427" t="str">
            <v>NUMREG</v>
          </cell>
          <cell r="J14427" t="str">
            <v>NSS</v>
          </cell>
          <cell r="K14427" t="str">
            <v>RGO</v>
          </cell>
          <cell r="L14427" t="str">
            <v>CURP</v>
          </cell>
          <cell r="M14427" t="str">
            <v>INGGF</v>
          </cell>
          <cell r="N14427" t="str">
            <v>INGSSA</v>
          </cell>
          <cell r="O14427" t="str">
            <v>CENTRO</v>
          </cell>
        </row>
        <row r="14428">
          <cell r="A14428" t="str">
            <v>AAAA6601054A7</v>
          </cell>
          <cell r="B14428" t="str">
            <v>AMAYA ANGELES AMELIA ESTELA</v>
          </cell>
          <cell r="C14428" t="str">
            <v>M</v>
          </cell>
          <cell r="D14428">
            <v>1</v>
          </cell>
          <cell r="E14428" t="str">
            <v>R020FO211301M010062002200001</v>
          </cell>
          <cell r="F14428" t="str">
            <v>M01006</v>
          </cell>
          <cell r="G14428" t="str">
            <v>MEDICO GENERAL A</v>
          </cell>
          <cell r="H14428">
            <v>2105</v>
          </cell>
          <cell r="I14428">
            <v>2000007681</v>
          </cell>
          <cell r="J14428">
            <v>80166601130</v>
          </cell>
          <cell r="K14428">
            <v>2</v>
          </cell>
          <cell r="L14428" t="str">
            <v>AAAA660105MOCMNM01</v>
          </cell>
          <cell r="M14428">
            <v>20150701</v>
          </cell>
          <cell r="N14428">
            <v>20150701</v>
          </cell>
          <cell r="O14428">
            <v>2014873040</v>
          </cell>
        </row>
        <row r="14429">
          <cell r="A14429" t="str">
            <v>AAAA891211CK7</v>
          </cell>
          <cell r="B14429" t="str">
            <v>ALVAREZ ALEGRIA ANDREA</v>
          </cell>
          <cell r="C14429" t="str">
            <v>M</v>
          </cell>
          <cell r="D14429">
            <v>1</v>
          </cell>
          <cell r="E14429" t="str">
            <v>R020FO211301M020352002200027</v>
          </cell>
          <cell r="F14429" t="str">
            <v>M02035</v>
          </cell>
          <cell r="G14429" t="str">
            <v>ENFERMERA GENERAL TITULADA A</v>
          </cell>
          <cell r="H14429">
            <v>2105</v>
          </cell>
          <cell r="I14429">
            <v>2000506081</v>
          </cell>
          <cell r="J14429">
            <v>80178956506</v>
          </cell>
          <cell r="K14429">
            <v>2</v>
          </cell>
          <cell r="L14429" t="str">
            <v>AAAA891211MOCLLN07</v>
          </cell>
          <cell r="M14429">
            <v>20151001</v>
          </cell>
          <cell r="N14429">
            <v>20151001</v>
          </cell>
          <cell r="O14429">
            <v>2014870140</v>
          </cell>
        </row>
        <row r="14430">
          <cell r="A14430" t="str">
            <v>AAAC8103151Z4</v>
          </cell>
          <cell r="B14430" t="str">
            <v>ALTAMIRANO ARRIETA CHRISTIAN GUILLERMO</v>
          </cell>
          <cell r="C14430" t="str">
            <v>H</v>
          </cell>
          <cell r="D14430">
            <v>1</v>
          </cell>
          <cell r="E14430" t="str">
            <v>R020FO211301M010062002200002</v>
          </cell>
          <cell r="F14430" t="str">
            <v>M01006</v>
          </cell>
          <cell r="G14430" t="str">
            <v>MEDICO GENERAL A</v>
          </cell>
          <cell r="H14430">
            <v>2105</v>
          </cell>
          <cell r="I14430">
            <v>2000009565</v>
          </cell>
          <cell r="J14430">
            <v>80168103077</v>
          </cell>
          <cell r="K14430">
            <v>2</v>
          </cell>
          <cell r="L14430" t="str">
            <v>AAAC810315HOCLRH06</v>
          </cell>
          <cell r="M14430">
            <v>20150701</v>
          </cell>
          <cell r="N14430">
            <v>20150701</v>
          </cell>
          <cell r="O14430">
            <v>2014871260</v>
          </cell>
        </row>
        <row r="14431">
          <cell r="A14431" t="str">
            <v>AAAE770831L85</v>
          </cell>
          <cell r="B14431" t="str">
            <v>ARAGON ANZURES ELSA VIOLETA</v>
          </cell>
          <cell r="C14431" t="str">
            <v>M</v>
          </cell>
          <cell r="D14431">
            <v>2</v>
          </cell>
          <cell r="E14431" t="str">
            <v>R020FOR11301M010062002200001</v>
          </cell>
          <cell r="F14431" t="str">
            <v>M01006</v>
          </cell>
          <cell r="G14431" t="str">
            <v>MEDICO GENERAL A</v>
          </cell>
          <cell r="H14431">
            <v>2105</v>
          </cell>
          <cell r="I14431">
            <v>2000000001</v>
          </cell>
          <cell r="J14431">
            <v>80057752703</v>
          </cell>
          <cell r="K14431">
            <v>3</v>
          </cell>
          <cell r="L14431" t="str">
            <v>AAAE770831MDFRNL02</v>
          </cell>
          <cell r="M14431">
            <v>20140701</v>
          </cell>
          <cell r="N14431">
            <v>20140701</v>
          </cell>
          <cell r="O14431">
            <v>2014870340</v>
          </cell>
        </row>
        <row r="14432">
          <cell r="A14432" t="str">
            <v>AAAM820122JU3</v>
          </cell>
          <cell r="B14432" t="str">
            <v>ALVAREZ ALAVEZ MIRIAM</v>
          </cell>
          <cell r="C14432" t="str">
            <v>M</v>
          </cell>
          <cell r="D14432">
            <v>1</v>
          </cell>
          <cell r="E14432" t="str">
            <v>R020FO211301M010062002200003</v>
          </cell>
          <cell r="F14432" t="str">
            <v>M01006</v>
          </cell>
          <cell r="G14432" t="str">
            <v>MEDICO GENERAL A</v>
          </cell>
          <cell r="H14432">
            <v>2105</v>
          </cell>
          <cell r="I14432">
            <v>2000010201</v>
          </cell>
          <cell r="J14432">
            <v>80178219533</v>
          </cell>
          <cell r="K14432">
            <v>2</v>
          </cell>
          <cell r="L14432" t="str">
            <v>AAAM820122MOCLLR07</v>
          </cell>
          <cell r="M14432">
            <v>20150701</v>
          </cell>
          <cell r="N14432">
            <v>20150701</v>
          </cell>
          <cell r="O14432">
            <v>2014871710</v>
          </cell>
        </row>
        <row r="14433">
          <cell r="A14433" t="str">
            <v>AAAM870609HL7</v>
          </cell>
          <cell r="B14433" t="str">
            <v>ALVAREZ ALEGRIA MARIANA</v>
          </cell>
          <cell r="C14433" t="str">
            <v>M</v>
          </cell>
          <cell r="D14433">
            <v>1</v>
          </cell>
          <cell r="E14433" t="str">
            <v>R020FO311301M030042002200001</v>
          </cell>
          <cell r="F14433" t="str">
            <v>M03004</v>
          </cell>
          <cell r="G14433" t="str">
            <v>PROMOTOR EN SALUD</v>
          </cell>
          <cell r="H14433">
            <v>2105</v>
          </cell>
          <cell r="I14433">
            <v>2000013308</v>
          </cell>
          <cell r="J14433">
            <v>80198715371</v>
          </cell>
          <cell r="K14433">
            <v>3</v>
          </cell>
          <cell r="L14433" t="str">
            <v>AAAM870609MOCLLR04</v>
          </cell>
          <cell r="M14433">
            <v>20161001</v>
          </cell>
          <cell r="N14433">
            <v>20161001</v>
          </cell>
          <cell r="O14433">
            <v>2014878540</v>
          </cell>
        </row>
        <row r="14434">
          <cell r="A14434" t="str">
            <v>AAAO760125AI2</v>
          </cell>
          <cell r="B14434" t="str">
            <v>ARAGON AGUILAR OSWALDO ODON</v>
          </cell>
          <cell r="C14434" t="str">
            <v>H</v>
          </cell>
          <cell r="D14434">
            <v>1</v>
          </cell>
          <cell r="E14434" t="str">
            <v>R020FO211301M020732002200001</v>
          </cell>
          <cell r="F14434" t="str">
            <v>M02073</v>
          </cell>
          <cell r="G14434" t="str">
            <v>TECNICO EN PROGRAMAS DE SALUD</v>
          </cell>
          <cell r="H14434">
            <v>2105</v>
          </cell>
          <cell r="I14434">
            <v>2000010711</v>
          </cell>
          <cell r="J14434">
            <v>80167603028</v>
          </cell>
          <cell r="K14434">
            <v>2</v>
          </cell>
          <cell r="L14434" t="str">
            <v>AAAO760125HOCRGS09</v>
          </cell>
          <cell r="M14434">
            <v>20150701</v>
          </cell>
          <cell r="N14434">
            <v>20150701</v>
          </cell>
          <cell r="O14434">
            <v>2014871220</v>
          </cell>
        </row>
        <row r="14435">
          <cell r="A14435" t="str">
            <v>AAAO9610141E5</v>
          </cell>
          <cell r="B14435" t="str">
            <v>ALAVEZ ANGULO OKANI SALVADOR</v>
          </cell>
          <cell r="C14435" t="str">
            <v>H</v>
          </cell>
          <cell r="D14435">
            <v>1</v>
          </cell>
          <cell r="E14435" t="str">
            <v>R020FO311301M020052002200001</v>
          </cell>
          <cell r="F14435" t="str">
            <v>M02005</v>
          </cell>
          <cell r="G14435" t="str">
            <v>AUX. DE LABORATORIO Y O BIOTERIO A</v>
          </cell>
          <cell r="H14435">
            <v>2105</v>
          </cell>
          <cell r="I14435">
            <v>2000507081</v>
          </cell>
          <cell r="J14435">
            <v>80189635362</v>
          </cell>
          <cell r="K14435">
            <v>3</v>
          </cell>
          <cell r="L14435" t="str">
            <v>AAAO961014HOCLNK11</v>
          </cell>
          <cell r="M14435">
            <v>20191001</v>
          </cell>
          <cell r="N14435">
            <v>20191001</v>
          </cell>
          <cell r="O14435">
            <v>2014870340</v>
          </cell>
        </row>
        <row r="14436">
          <cell r="A14436" t="str">
            <v>AAAP881017RV2</v>
          </cell>
          <cell r="B14436" t="str">
            <v>APARICIO APARICIO PIEDAD</v>
          </cell>
          <cell r="C14436" t="str">
            <v>M</v>
          </cell>
          <cell r="D14436">
            <v>1</v>
          </cell>
          <cell r="E14436" t="str">
            <v>R020FO311301M020352002200001</v>
          </cell>
          <cell r="F14436" t="str">
            <v>M02035</v>
          </cell>
          <cell r="G14436" t="str">
            <v>ENFERMERA GENERAL TITULADA A</v>
          </cell>
          <cell r="H14436">
            <v>2105</v>
          </cell>
          <cell r="I14436">
            <v>2000013255</v>
          </cell>
          <cell r="J14436">
            <v>80188871158</v>
          </cell>
          <cell r="K14436">
            <v>3</v>
          </cell>
          <cell r="L14436" t="str">
            <v>AAAP881017MOCPPD03</v>
          </cell>
          <cell r="M14436">
            <v>20161001</v>
          </cell>
          <cell r="N14436">
            <v>20161001</v>
          </cell>
          <cell r="O14436">
            <v>2014871260</v>
          </cell>
        </row>
        <row r="14437">
          <cell r="A14437" t="str">
            <v>AAAV780207RI1</v>
          </cell>
          <cell r="B14437" t="str">
            <v>ARANGO ARAGON VIRGINDA</v>
          </cell>
          <cell r="C14437" t="str">
            <v>M</v>
          </cell>
          <cell r="D14437">
            <v>1</v>
          </cell>
          <cell r="E14437" t="str">
            <v>R020FOR11301M010062002200002</v>
          </cell>
          <cell r="F14437" t="str">
            <v>M01006</v>
          </cell>
          <cell r="G14437" t="str">
            <v>MEDICO GENERAL A</v>
          </cell>
          <cell r="H14437">
            <v>2105</v>
          </cell>
          <cell r="I14437">
            <v>2000000002</v>
          </cell>
          <cell r="J14437">
            <v>80147835815</v>
          </cell>
          <cell r="K14437">
            <v>3</v>
          </cell>
          <cell r="L14437" t="str">
            <v>AAAV780207MOCRRR04</v>
          </cell>
          <cell r="M14437">
            <v>20140701</v>
          </cell>
          <cell r="N14437">
            <v>20140701</v>
          </cell>
          <cell r="O14437">
            <v>2014870330</v>
          </cell>
        </row>
        <row r="14438">
          <cell r="A14438" t="str">
            <v>AAAV800214N71</v>
          </cell>
          <cell r="B14438" t="str">
            <v>AZAMAR AGUILAR MARIA VICTORIA</v>
          </cell>
          <cell r="C14438" t="str">
            <v>M</v>
          </cell>
          <cell r="D14438">
            <v>1</v>
          </cell>
          <cell r="E14438" t="str">
            <v>R020FO211301M030242002200001</v>
          </cell>
          <cell r="F14438" t="str">
            <v>M03024</v>
          </cell>
          <cell r="G14438" t="str">
            <v>APOYO ADMINISTRATIVO EN SALUD-A2</v>
          </cell>
          <cell r="H14438">
            <v>2105</v>
          </cell>
          <cell r="I14438">
            <v>2000007886</v>
          </cell>
          <cell r="J14438">
            <v>80168004283</v>
          </cell>
          <cell r="K14438">
            <v>2</v>
          </cell>
          <cell r="L14438" t="str">
            <v>AAAV800214MVZZGC04</v>
          </cell>
          <cell r="M14438">
            <v>20150701</v>
          </cell>
          <cell r="N14438">
            <v>20150701</v>
          </cell>
          <cell r="O14438">
            <v>2014878950</v>
          </cell>
        </row>
        <row r="14439">
          <cell r="A14439" t="str">
            <v>AABE811206AA9</v>
          </cell>
          <cell r="B14439" t="str">
            <v>ALAVEZ BARRAGAN ESTHER DE JESUS</v>
          </cell>
          <cell r="C14439" t="str">
            <v>M</v>
          </cell>
          <cell r="D14439">
            <v>2</v>
          </cell>
          <cell r="E14439" t="str">
            <v>R020FO211301M020592002200001</v>
          </cell>
          <cell r="F14439" t="str">
            <v>M02059</v>
          </cell>
          <cell r="G14439" t="str">
            <v>AUX. DE ESTADISTICA Y ARCHIVO CLINICO</v>
          </cell>
          <cell r="H14439">
            <v>2105</v>
          </cell>
          <cell r="I14439">
            <v>2000010754</v>
          </cell>
          <cell r="J14439">
            <v>80018110546</v>
          </cell>
          <cell r="K14439">
            <v>2</v>
          </cell>
          <cell r="L14439" t="str">
            <v>AABE811206MOCLRS04</v>
          </cell>
          <cell r="M14439">
            <v>20150701</v>
          </cell>
          <cell r="N14439">
            <v>20150701</v>
          </cell>
          <cell r="O14439">
            <v>2014873870</v>
          </cell>
        </row>
        <row r="14440">
          <cell r="A14440" t="str">
            <v>AABJ860929EH1</v>
          </cell>
          <cell r="B14440" t="str">
            <v>ALVAREZ BARRITA JULIO DAVID</v>
          </cell>
          <cell r="C14440" t="str">
            <v>H</v>
          </cell>
          <cell r="D14440">
            <v>1</v>
          </cell>
          <cell r="E14440" t="str">
            <v>R020FO211301M020352002200001</v>
          </cell>
          <cell r="F14440" t="str">
            <v>M02035</v>
          </cell>
          <cell r="G14440" t="str">
            <v>ENFERMERA GENERAL TITULADA A</v>
          </cell>
          <cell r="H14440">
            <v>2105</v>
          </cell>
          <cell r="I14440">
            <v>2000012290</v>
          </cell>
          <cell r="J14440">
            <v>80178684619</v>
          </cell>
          <cell r="K14440">
            <v>2</v>
          </cell>
          <cell r="L14440" t="str">
            <v>AABJ860929HOCLRL06</v>
          </cell>
          <cell r="M14440">
            <v>20150701</v>
          </cell>
          <cell r="N14440">
            <v>20150701</v>
          </cell>
          <cell r="O14440">
            <v>2014870340</v>
          </cell>
        </row>
        <row r="14441">
          <cell r="A14441" t="str">
            <v>AACB630416RI5</v>
          </cell>
          <cell r="B14441" t="str">
            <v>ARAGON CRUZ BERNARDO</v>
          </cell>
          <cell r="C14441" t="str">
            <v>H</v>
          </cell>
          <cell r="D14441">
            <v>2</v>
          </cell>
          <cell r="E14441" t="str">
            <v>R020FO211301M030242002200002</v>
          </cell>
          <cell r="F14441" t="str">
            <v>M03024</v>
          </cell>
          <cell r="G14441" t="str">
            <v>APOYO ADMINISTRATIVO EN SALUD-A2</v>
          </cell>
          <cell r="H14441">
            <v>2105</v>
          </cell>
          <cell r="I14441">
            <v>2000009002</v>
          </cell>
          <cell r="J14441">
            <v>80946301977</v>
          </cell>
          <cell r="K14441">
            <v>2</v>
          </cell>
          <cell r="L14441" t="str">
            <v>AACB630416HOCRRR03</v>
          </cell>
          <cell r="M14441">
            <v>20150701</v>
          </cell>
          <cell r="N14441">
            <v>20150701</v>
          </cell>
          <cell r="O14441">
            <v>2014870300</v>
          </cell>
        </row>
        <row r="14442">
          <cell r="A14442" t="str">
            <v>AACB850101IG4</v>
          </cell>
          <cell r="B14442" t="str">
            <v>ALTAMIRANO CASCO BETZABETH</v>
          </cell>
          <cell r="C14442" t="str">
            <v>M</v>
          </cell>
          <cell r="D14442">
            <v>1</v>
          </cell>
          <cell r="E14442" t="str">
            <v>R020FO211301M030252002200001</v>
          </cell>
          <cell r="F14442" t="str">
            <v>M03025</v>
          </cell>
          <cell r="G14442" t="str">
            <v>APOYO ADMINISRATIVO EN SALUD-A1</v>
          </cell>
          <cell r="H14442">
            <v>2105</v>
          </cell>
          <cell r="I14442">
            <v>2000011668</v>
          </cell>
          <cell r="J14442">
            <v>80188544953</v>
          </cell>
          <cell r="K14442">
            <v>2</v>
          </cell>
          <cell r="L14442" t="str">
            <v>AACB850101MOCLST02</v>
          </cell>
          <cell r="M14442">
            <v>20150701</v>
          </cell>
          <cell r="N14442">
            <v>20150701</v>
          </cell>
          <cell r="O14442">
            <v>2014876590</v>
          </cell>
        </row>
        <row r="14443">
          <cell r="A14443" t="str">
            <v>AACD761229IM6</v>
          </cell>
          <cell r="B14443" t="str">
            <v>ALAVEZ CRUZ DAVID ANGEL</v>
          </cell>
          <cell r="C14443" t="str">
            <v>H</v>
          </cell>
          <cell r="D14443">
            <v>2</v>
          </cell>
          <cell r="E14443" t="str">
            <v>R020FO211301M010062002200004</v>
          </cell>
          <cell r="F14443" t="str">
            <v>M01006</v>
          </cell>
          <cell r="G14443" t="str">
            <v>MEDICO GENERAL A</v>
          </cell>
          <cell r="H14443">
            <v>2105</v>
          </cell>
          <cell r="I14443">
            <v>2000010316</v>
          </cell>
          <cell r="J14443">
            <v>80167603036</v>
          </cell>
          <cell r="K14443">
            <v>2</v>
          </cell>
          <cell r="L14443" t="str">
            <v>AACD761229HOCLRV06</v>
          </cell>
          <cell r="M14443">
            <v>20150701</v>
          </cell>
          <cell r="N14443">
            <v>20150701</v>
          </cell>
          <cell r="O14443">
            <v>2014877910</v>
          </cell>
        </row>
        <row r="14444">
          <cell r="A14444" t="str">
            <v>AACD890906DQ9</v>
          </cell>
          <cell r="B14444" t="str">
            <v>ALVARADO CRUZ DENISSE ANDREA</v>
          </cell>
          <cell r="C14444" t="str">
            <v>M</v>
          </cell>
          <cell r="D14444">
            <v>1</v>
          </cell>
          <cell r="E14444" t="str">
            <v>R020FO311301M020492002200001</v>
          </cell>
          <cell r="F14444" t="str">
            <v>M02049</v>
          </cell>
          <cell r="G14444" t="str">
            <v>NUTRICIONISTA</v>
          </cell>
          <cell r="H14444">
            <v>2105</v>
          </cell>
          <cell r="I14444">
            <v>2000014960</v>
          </cell>
          <cell r="J14444">
            <v>80188969762</v>
          </cell>
          <cell r="K14444">
            <v>3</v>
          </cell>
          <cell r="L14444" t="str">
            <v>AACD890906MOCLRN02</v>
          </cell>
          <cell r="M14444">
            <v>20161001</v>
          </cell>
          <cell r="N14444">
            <v>20161001</v>
          </cell>
          <cell r="O14444">
            <v>2014870340</v>
          </cell>
        </row>
        <row r="14445">
          <cell r="A14445" t="str">
            <v>AACE8610159C1</v>
          </cell>
          <cell r="B14445" t="str">
            <v>AMADOR CRUZ ELIDETH</v>
          </cell>
          <cell r="C14445" t="str">
            <v>M</v>
          </cell>
          <cell r="D14445">
            <v>2</v>
          </cell>
          <cell r="E14445" t="str">
            <v>R020FO211301M020352002200002</v>
          </cell>
          <cell r="F14445" t="str">
            <v>M02035</v>
          </cell>
          <cell r="G14445" t="str">
            <v>ENFERMERA GENERAL TITULADA A</v>
          </cell>
          <cell r="H14445">
            <v>2105</v>
          </cell>
          <cell r="I14445">
            <v>2000010043</v>
          </cell>
          <cell r="J14445">
            <v>80178687747</v>
          </cell>
          <cell r="K14445">
            <v>2</v>
          </cell>
          <cell r="L14445" t="str">
            <v>AACE861015MGRMRL00</v>
          </cell>
          <cell r="M14445">
            <v>20150701</v>
          </cell>
          <cell r="N14445">
            <v>20150701</v>
          </cell>
          <cell r="O14445">
            <v>2014873470</v>
          </cell>
        </row>
        <row r="14446">
          <cell r="A14446" t="str">
            <v>AACE8912212N8</v>
          </cell>
          <cell r="B14446" t="str">
            <v>ALMARAZ CHAVEZ ELIAS MAGDALENO</v>
          </cell>
          <cell r="C14446" t="str">
            <v>H</v>
          </cell>
          <cell r="D14446">
            <v>1</v>
          </cell>
          <cell r="E14446" t="str">
            <v>R020FOR11301M030232002200002</v>
          </cell>
          <cell r="F14446" t="str">
            <v>M03023</v>
          </cell>
          <cell r="G14446" t="str">
            <v>APOYO ADMINISTRATIVO EN SALUD-A3</v>
          </cell>
          <cell r="H14446">
            <v>2105</v>
          </cell>
          <cell r="I14446">
            <v>2000000003</v>
          </cell>
          <cell r="J14446">
            <v>80158994212</v>
          </cell>
          <cell r="K14446">
            <v>3</v>
          </cell>
          <cell r="L14446" t="str">
            <v>AACE891221HOCLHL07</v>
          </cell>
          <cell r="M14446">
            <v>20140701</v>
          </cell>
          <cell r="N14446">
            <v>20140701</v>
          </cell>
          <cell r="O14446">
            <v>2014879040</v>
          </cell>
        </row>
        <row r="14447">
          <cell r="A14447" t="str">
            <v>AACF8412319A5</v>
          </cell>
          <cell r="B14447" t="str">
            <v>ABASCAL CLARA FERNANDO IVAN</v>
          </cell>
          <cell r="C14447" t="str">
            <v>H</v>
          </cell>
          <cell r="D14447">
            <v>2</v>
          </cell>
          <cell r="E14447" t="str">
            <v>R020FO211301M030062002200001</v>
          </cell>
          <cell r="F14447" t="str">
            <v>M03006</v>
          </cell>
          <cell r="G14447" t="str">
            <v>CAMILLERO</v>
          </cell>
          <cell r="H14447">
            <v>2105</v>
          </cell>
          <cell r="I14447">
            <v>2000008629</v>
          </cell>
          <cell r="J14447">
            <v>80188400495</v>
          </cell>
          <cell r="K14447">
            <v>2</v>
          </cell>
          <cell r="L14447" t="str">
            <v>AACF841231HOCBLR00</v>
          </cell>
          <cell r="M14447">
            <v>20150701</v>
          </cell>
          <cell r="N14447">
            <v>20150701</v>
          </cell>
          <cell r="O14447">
            <v>2014871030</v>
          </cell>
        </row>
        <row r="14448">
          <cell r="A14448" t="str">
            <v>AACG860815BM2</v>
          </cell>
          <cell r="B14448" t="str">
            <v>ALLARD CARRASCO GUSTAVO</v>
          </cell>
          <cell r="C14448" t="str">
            <v>H</v>
          </cell>
          <cell r="D14448">
            <v>1</v>
          </cell>
          <cell r="E14448" t="str">
            <v>R020FO311301M010062002200223</v>
          </cell>
          <cell r="F14448" t="str">
            <v>M01006</v>
          </cell>
          <cell r="G14448" t="str">
            <v>MEDICO GENERAL A</v>
          </cell>
          <cell r="H14448">
            <v>2105</v>
          </cell>
          <cell r="I14448">
            <v>2000507119</v>
          </cell>
          <cell r="J14448">
            <v>80198664874</v>
          </cell>
          <cell r="K14448">
            <v>3</v>
          </cell>
          <cell r="L14448" t="str">
            <v>AACG860815HOCLRS08</v>
          </cell>
          <cell r="M14448">
            <v>20201016</v>
          </cell>
          <cell r="N14448">
            <v>20201016</v>
          </cell>
          <cell r="O14448">
            <v>2014871070</v>
          </cell>
        </row>
        <row r="14449">
          <cell r="A14449" t="str">
            <v>AACI8309282V1</v>
          </cell>
          <cell r="B14449" t="str">
            <v>ALTAMIRANO CONTRERAS IRVIN</v>
          </cell>
          <cell r="C14449" t="str">
            <v>H</v>
          </cell>
          <cell r="D14449">
            <v>2</v>
          </cell>
          <cell r="E14449" t="str">
            <v>R020FO211301M010072002200001</v>
          </cell>
          <cell r="F14449" t="str">
            <v>M01007</v>
          </cell>
          <cell r="G14449" t="str">
            <v>CIRUJANO DENTISTA A</v>
          </cell>
          <cell r="H14449">
            <v>2105</v>
          </cell>
          <cell r="I14449">
            <v>2000010451</v>
          </cell>
          <cell r="J14449">
            <v>80178360527</v>
          </cell>
          <cell r="K14449">
            <v>2</v>
          </cell>
          <cell r="L14449" t="str">
            <v>AACI830928HOCLNR02</v>
          </cell>
          <cell r="M14449">
            <v>20150701</v>
          </cell>
          <cell r="N14449">
            <v>20150701</v>
          </cell>
          <cell r="O14449">
            <v>2014877290</v>
          </cell>
        </row>
        <row r="14450">
          <cell r="A14450" t="str">
            <v>AACJ760407DV9</v>
          </cell>
          <cell r="B14450" t="str">
            <v>ARAGON CANTON JUAN</v>
          </cell>
          <cell r="C14450" t="str">
            <v>H</v>
          </cell>
          <cell r="D14450">
            <v>2</v>
          </cell>
          <cell r="E14450" t="str">
            <v>R020FOR11301M030062002200001</v>
          </cell>
          <cell r="F14450" t="str">
            <v>M03006</v>
          </cell>
          <cell r="G14450" t="str">
            <v>CAMILLERO</v>
          </cell>
          <cell r="H14450">
            <v>2105</v>
          </cell>
          <cell r="I14450">
            <v>2000000004</v>
          </cell>
          <cell r="J14450">
            <v>80147629143</v>
          </cell>
          <cell r="K14450">
            <v>3</v>
          </cell>
          <cell r="L14450" t="str">
            <v>AACJ760407HOCRNN06</v>
          </cell>
          <cell r="M14450">
            <v>20140701</v>
          </cell>
          <cell r="N14450">
            <v>20140701</v>
          </cell>
          <cell r="O14450">
            <v>2014870340</v>
          </cell>
        </row>
        <row r="14451">
          <cell r="A14451" t="str">
            <v>AACJ810124RN0</v>
          </cell>
          <cell r="B14451" t="str">
            <v>ALAVEZ CRUZ JUAN ALEXIS</v>
          </cell>
          <cell r="C14451" t="str">
            <v>H</v>
          </cell>
          <cell r="D14451">
            <v>2</v>
          </cell>
          <cell r="E14451" t="str">
            <v>R020FO211301M030242002200003</v>
          </cell>
          <cell r="F14451" t="str">
            <v>M03024</v>
          </cell>
          <cell r="G14451" t="str">
            <v>APOYO ADMINISTRATIVO EN SALUD-A2</v>
          </cell>
          <cell r="H14451">
            <v>2105</v>
          </cell>
          <cell r="I14451">
            <v>2000008272</v>
          </cell>
          <cell r="J14451">
            <v>80168102069</v>
          </cell>
          <cell r="K14451">
            <v>2</v>
          </cell>
          <cell r="L14451" t="str">
            <v>AACJ810124HOCLRN02</v>
          </cell>
          <cell r="M14451">
            <v>20150701</v>
          </cell>
          <cell r="N14451">
            <v>20150701</v>
          </cell>
          <cell r="O14451">
            <v>2014870080</v>
          </cell>
        </row>
        <row r="14452">
          <cell r="A14452" t="str">
            <v>AACJ860322SL1</v>
          </cell>
          <cell r="B14452" t="str">
            <v>ALVARADO CRUZ JEANET SELENE</v>
          </cell>
          <cell r="C14452" t="str">
            <v>M</v>
          </cell>
          <cell r="D14452">
            <v>1</v>
          </cell>
          <cell r="E14452" t="str">
            <v>R020FO311301M020152002200001</v>
          </cell>
          <cell r="F14452" t="str">
            <v>M02015</v>
          </cell>
          <cell r="G14452" t="str">
            <v>PSICOLOGO CLINICO</v>
          </cell>
          <cell r="H14452">
            <v>2105</v>
          </cell>
          <cell r="I14452">
            <v>2000012561</v>
          </cell>
          <cell r="J14452">
            <v>80188664621</v>
          </cell>
          <cell r="K14452">
            <v>3</v>
          </cell>
          <cell r="L14452" t="str">
            <v>AACJ860322MOCLRN03</v>
          </cell>
          <cell r="M14452">
            <v>20161001</v>
          </cell>
          <cell r="N14452">
            <v>20161001</v>
          </cell>
          <cell r="O14452">
            <v>2014870340</v>
          </cell>
        </row>
        <row r="14453">
          <cell r="A14453" t="str">
            <v>AACK8806114Y2</v>
          </cell>
          <cell r="B14453" t="str">
            <v>AMADOR CRUZ KARINA</v>
          </cell>
          <cell r="C14453" t="str">
            <v>M</v>
          </cell>
          <cell r="D14453">
            <v>1</v>
          </cell>
          <cell r="E14453" t="str">
            <v>R020FO211301M030252002200002</v>
          </cell>
          <cell r="F14453" t="str">
            <v>M03025</v>
          </cell>
          <cell r="G14453" t="str">
            <v>APOYO ADMINISRATIVO EN SALUD-A1</v>
          </cell>
          <cell r="H14453">
            <v>2105</v>
          </cell>
          <cell r="I14453">
            <v>2000009901</v>
          </cell>
          <cell r="J14453">
            <v>80178860757</v>
          </cell>
          <cell r="K14453">
            <v>2</v>
          </cell>
          <cell r="L14453" t="str">
            <v>AACK880611MDFMRR04</v>
          </cell>
          <cell r="M14453">
            <v>20150701</v>
          </cell>
          <cell r="N14453">
            <v>20150701</v>
          </cell>
          <cell r="O14453">
            <v>2014873460</v>
          </cell>
        </row>
        <row r="14454">
          <cell r="A14454" t="str">
            <v>AACL7812287T8</v>
          </cell>
          <cell r="B14454" t="str">
            <v>ALAVEZ CRUZ LAUREL</v>
          </cell>
          <cell r="C14454" t="str">
            <v>M</v>
          </cell>
          <cell r="D14454">
            <v>1</v>
          </cell>
          <cell r="E14454" t="str">
            <v>R020FO211301M030242002200004</v>
          </cell>
          <cell r="F14454" t="str">
            <v>M03024</v>
          </cell>
          <cell r="G14454" t="str">
            <v>APOYO ADMINISTRATIVO EN SALUD-A2</v>
          </cell>
          <cell r="H14454">
            <v>2105</v>
          </cell>
          <cell r="I14454">
            <v>2000012350</v>
          </cell>
          <cell r="J14454">
            <v>80167801453</v>
          </cell>
          <cell r="K14454">
            <v>2</v>
          </cell>
          <cell r="L14454" t="str">
            <v>AACL781228MOCLRR01</v>
          </cell>
          <cell r="M14454">
            <v>20150701</v>
          </cell>
          <cell r="N14454">
            <v>20150701</v>
          </cell>
          <cell r="O14454">
            <v>2014871240</v>
          </cell>
        </row>
        <row r="14455">
          <cell r="A14455" t="str">
            <v>AACM790821AH6</v>
          </cell>
          <cell r="B14455" t="str">
            <v>AMAYA CASTELLANOS MOISES</v>
          </cell>
          <cell r="C14455" t="str">
            <v>H</v>
          </cell>
          <cell r="D14455">
            <v>1</v>
          </cell>
          <cell r="E14455" t="str">
            <v>R020FO311301M020032002200001</v>
          </cell>
          <cell r="F14455" t="str">
            <v>M02003</v>
          </cell>
          <cell r="G14455" t="str">
            <v>TECNICO LABORATORISTA A</v>
          </cell>
          <cell r="H14455">
            <v>2105</v>
          </cell>
          <cell r="I14455">
            <v>2000013837</v>
          </cell>
          <cell r="J14455">
            <v>80177902511</v>
          </cell>
          <cell r="K14455">
            <v>3</v>
          </cell>
          <cell r="L14455" t="str">
            <v>AACM790821HOCMSS00</v>
          </cell>
          <cell r="M14455">
            <v>20161001</v>
          </cell>
          <cell r="N14455">
            <v>20161001</v>
          </cell>
          <cell r="O14455">
            <v>2014872180</v>
          </cell>
        </row>
        <row r="14456">
          <cell r="A14456" t="str">
            <v>AACM860914IR6</v>
          </cell>
          <cell r="B14456" t="str">
            <v>ALVAREZ CRUZ MONTSERRAT VIRIDIANA</v>
          </cell>
          <cell r="C14456" t="str">
            <v>M</v>
          </cell>
          <cell r="D14456">
            <v>1</v>
          </cell>
          <cell r="E14456" t="str">
            <v>R020FOR11301M030212002200001</v>
          </cell>
          <cell r="F14456" t="str">
            <v>M03021</v>
          </cell>
          <cell r="G14456" t="str">
            <v>APOYO ADMINISTRATIVO EN SALUD-A5</v>
          </cell>
          <cell r="H14456">
            <v>2105</v>
          </cell>
          <cell r="I14456">
            <v>2000000006</v>
          </cell>
          <cell r="J14456">
            <v>80168672428</v>
          </cell>
          <cell r="K14456">
            <v>3</v>
          </cell>
          <cell r="L14456" t="str">
            <v>AACM860914MOCLRN04</v>
          </cell>
          <cell r="M14456">
            <v>20140701</v>
          </cell>
          <cell r="N14456">
            <v>20140701</v>
          </cell>
          <cell r="O14456">
            <v>2014871220</v>
          </cell>
        </row>
        <row r="14457">
          <cell r="A14457" t="str">
            <v>AACM870714DQ5</v>
          </cell>
          <cell r="B14457" t="str">
            <v>ALAVEZ CORTES MARIBEL</v>
          </cell>
          <cell r="C14457" t="str">
            <v>M</v>
          </cell>
          <cell r="D14457">
            <v>1</v>
          </cell>
          <cell r="E14457" t="str">
            <v>R020FO311301M020352002200002</v>
          </cell>
          <cell r="F14457" t="str">
            <v>M02035</v>
          </cell>
          <cell r="G14457" t="str">
            <v>ENFERMERA GENERAL TITULADA A</v>
          </cell>
          <cell r="H14457">
            <v>2105</v>
          </cell>
          <cell r="I14457">
            <v>2000013709</v>
          </cell>
          <cell r="J14457">
            <v>80198727762</v>
          </cell>
          <cell r="K14457">
            <v>3</v>
          </cell>
          <cell r="L14457" t="str">
            <v>AACM870714MOCLRR08</v>
          </cell>
          <cell r="M14457">
            <v>20161001</v>
          </cell>
          <cell r="N14457">
            <v>20161001</v>
          </cell>
          <cell r="O14457">
            <v>2014874780</v>
          </cell>
        </row>
        <row r="14458">
          <cell r="A14458" t="str">
            <v>AACS8909233XA</v>
          </cell>
          <cell r="B14458" t="str">
            <v>ALARCON CORCUERA SAULA TERESA</v>
          </cell>
          <cell r="C14458" t="str">
            <v>M</v>
          </cell>
          <cell r="D14458">
            <v>2</v>
          </cell>
          <cell r="E14458" t="str">
            <v>R020FO211301M020352002200004</v>
          </cell>
          <cell r="F14458" t="str">
            <v>M02035</v>
          </cell>
          <cell r="G14458" t="str">
            <v>ENFERMERA GENERAL TITULADA A</v>
          </cell>
          <cell r="H14458">
            <v>2105</v>
          </cell>
          <cell r="I14458">
            <v>2000009555</v>
          </cell>
          <cell r="J14458">
            <v>80178948586</v>
          </cell>
          <cell r="K14458">
            <v>2</v>
          </cell>
          <cell r="L14458" t="str">
            <v>AACS890923MOCLRL05</v>
          </cell>
          <cell r="M14458">
            <v>20150701</v>
          </cell>
          <cell r="N14458">
            <v>20150701</v>
          </cell>
          <cell r="O14458">
            <v>2014873580</v>
          </cell>
        </row>
        <row r="14459">
          <cell r="A14459" t="str">
            <v>AACZ770627P69</v>
          </cell>
          <cell r="B14459" t="str">
            <v>ALVAREZ CRUZ ZABDIEL</v>
          </cell>
          <cell r="C14459" t="str">
            <v>H</v>
          </cell>
          <cell r="D14459">
            <v>2</v>
          </cell>
          <cell r="E14459" t="str">
            <v>R020FOR11301M010072002200001</v>
          </cell>
          <cell r="F14459" t="str">
            <v>M01007</v>
          </cell>
          <cell r="G14459" t="str">
            <v>CIRUJANO DENTISTA A</v>
          </cell>
          <cell r="H14459">
            <v>2105</v>
          </cell>
          <cell r="I14459">
            <v>2000000007</v>
          </cell>
          <cell r="J14459">
            <v>80147732541</v>
          </cell>
          <cell r="K14459">
            <v>3</v>
          </cell>
          <cell r="L14459" t="str">
            <v>AACZ770627HDFLRB03</v>
          </cell>
          <cell r="M14459">
            <v>20140701</v>
          </cell>
          <cell r="N14459">
            <v>20140701</v>
          </cell>
          <cell r="O14459">
            <v>2014871610</v>
          </cell>
        </row>
        <row r="14460">
          <cell r="A14460" t="str">
            <v>AADB660731EI4</v>
          </cell>
          <cell r="B14460" t="str">
            <v>ARMAS DOMINGUEZ BEATRIZ</v>
          </cell>
          <cell r="C14460" t="str">
            <v>M</v>
          </cell>
          <cell r="D14460">
            <v>1</v>
          </cell>
          <cell r="E14460" t="str">
            <v>R020FOR11301M030242002200002</v>
          </cell>
          <cell r="F14460" t="str">
            <v>M03024</v>
          </cell>
          <cell r="G14460" t="str">
            <v>APOYO ADMINISTRATIVO EN SALUD-A2</v>
          </cell>
          <cell r="H14460">
            <v>2105</v>
          </cell>
          <cell r="I14460">
            <v>2000000008</v>
          </cell>
          <cell r="J14460">
            <v>80146610730</v>
          </cell>
          <cell r="K14460">
            <v>3</v>
          </cell>
          <cell r="L14460" t="str">
            <v>AADB660731MOCRMT08</v>
          </cell>
          <cell r="M14460">
            <v>20140701</v>
          </cell>
          <cell r="N14460">
            <v>20140701</v>
          </cell>
          <cell r="O14460">
            <v>2014878950</v>
          </cell>
        </row>
        <row r="14461">
          <cell r="A14461" t="str">
            <v>AADG790423453</v>
          </cell>
          <cell r="B14461" t="str">
            <v>ALTAMIRANO DAVILA GEORGINA CONCEPCION</v>
          </cell>
          <cell r="C14461" t="str">
            <v>M</v>
          </cell>
          <cell r="D14461">
            <v>2</v>
          </cell>
          <cell r="E14461" t="str">
            <v>R020FO311301M020362002200001</v>
          </cell>
          <cell r="F14461" t="str">
            <v>M02036</v>
          </cell>
          <cell r="G14461" t="str">
            <v>AUXILIAR DE ENFERMERIA A</v>
          </cell>
          <cell r="H14461">
            <v>2105</v>
          </cell>
          <cell r="I14461">
            <v>2000013317</v>
          </cell>
          <cell r="J14461">
            <v>80177908029</v>
          </cell>
          <cell r="K14461">
            <v>3</v>
          </cell>
          <cell r="L14461" t="str">
            <v>AADG790423MOCLVR14</v>
          </cell>
          <cell r="M14461">
            <v>20161001</v>
          </cell>
          <cell r="N14461">
            <v>20161001</v>
          </cell>
          <cell r="O14461">
            <v>2014877310</v>
          </cell>
        </row>
        <row r="14462">
          <cell r="A14462" t="str">
            <v>AADI910904DP2</v>
          </cell>
          <cell r="B14462" t="str">
            <v>ARRAZOLA DIAZ ITZEL KATIA</v>
          </cell>
          <cell r="C14462" t="str">
            <v>M</v>
          </cell>
          <cell r="D14462">
            <v>1</v>
          </cell>
          <cell r="E14462" t="str">
            <v>R020FOR11301M020362002200063</v>
          </cell>
          <cell r="F14462" t="str">
            <v>M02036</v>
          </cell>
          <cell r="G14462" t="str">
            <v>AUXILIAR DE ENFERMERIA A</v>
          </cell>
          <cell r="H14462">
            <v>2105</v>
          </cell>
          <cell r="I14462">
            <v>2000507060</v>
          </cell>
          <cell r="J14462">
            <v>80209139767</v>
          </cell>
          <cell r="K14462">
            <v>3</v>
          </cell>
          <cell r="L14462" t="str">
            <v>AADI910904MOCRZT01</v>
          </cell>
          <cell r="M14462">
            <v>20190301</v>
          </cell>
          <cell r="N14462">
            <v>20190301</v>
          </cell>
          <cell r="O14462">
            <v>2014871220</v>
          </cell>
        </row>
        <row r="14463">
          <cell r="A14463" t="str">
            <v>AAEM811021EP6</v>
          </cell>
          <cell r="B14463" t="str">
            <v>ALVAREZ ESCOBAR MARTHA</v>
          </cell>
          <cell r="C14463" t="str">
            <v>M</v>
          </cell>
          <cell r="D14463">
            <v>1</v>
          </cell>
          <cell r="E14463" t="str">
            <v>R020FO211301M010062002200005</v>
          </cell>
          <cell r="F14463" t="str">
            <v>M01006</v>
          </cell>
          <cell r="G14463" t="str">
            <v>MEDICO GENERAL A</v>
          </cell>
          <cell r="H14463">
            <v>2105</v>
          </cell>
          <cell r="I14463">
            <v>2000007658</v>
          </cell>
          <cell r="J14463">
            <v>80168104414</v>
          </cell>
          <cell r="K14463">
            <v>2</v>
          </cell>
          <cell r="L14463" t="str">
            <v>AAEM811021MOCLSR02</v>
          </cell>
          <cell r="M14463">
            <v>20150701</v>
          </cell>
          <cell r="N14463">
            <v>20150701</v>
          </cell>
          <cell r="O14463">
            <v>2014870390</v>
          </cell>
        </row>
        <row r="14464">
          <cell r="A14464" t="str">
            <v>AAFA8407099U6</v>
          </cell>
          <cell r="B14464" t="str">
            <v>ALAVEZ FIGUEROA ALMA LUCERO</v>
          </cell>
          <cell r="C14464" t="str">
            <v>M</v>
          </cell>
          <cell r="D14464">
            <v>1</v>
          </cell>
          <cell r="E14464" t="str">
            <v>R020FO211301M020352002200005</v>
          </cell>
          <cell r="F14464" t="str">
            <v>M02035</v>
          </cell>
          <cell r="G14464" t="str">
            <v>ENFERMERA GENERAL TITULADA A</v>
          </cell>
          <cell r="H14464">
            <v>2105</v>
          </cell>
          <cell r="I14464">
            <v>2000011067</v>
          </cell>
          <cell r="J14464">
            <v>80188400507</v>
          </cell>
          <cell r="K14464">
            <v>2</v>
          </cell>
          <cell r="L14464" t="str">
            <v>AAFA840709MOCLGL03</v>
          </cell>
          <cell r="M14464">
            <v>20150701</v>
          </cell>
          <cell r="N14464">
            <v>20150701</v>
          </cell>
          <cell r="O14464">
            <v>2014870340</v>
          </cell>
        </row>
        <row r="14465">
          <cell r="A14465" t="str">
            <v>AAFB810619PT5</v>
          </cell>
          <cell r="B14465" t="str">
            <v>AMAYA FERNANDEZ BERENICE</v>
          </cell>
          <cell r="C14465" t="str">
            <v>M</v>
          </cell>
          <cell r="D14465">
            <v>1</v>
          </cell>
          <cell r="E14465" t="str">
            <v>R020FO311301M010042002200001</v>
          </cell>
          <cell r="F14465" t="str">
            <v>M01004</v>
          </cell>
          <cell r="G14465" t="str">
            <v>MEDICO ESPECIALISTA A</v>
          </cell>
          <cell r="H14465">
            <v>2105</v>
          </cell>
          <cell r="I14465">
            <v>2000003775</v>
          </cell>
          <cell r="J14465">
            <v>80178103164</v>
          </cell>
          <cell r="K14465">
            <v>3</v>
          </cell>
          <cell r="L14465" t="str">
            <v>AAFB810619MOCMRR04</v>
          </cell>
          <cell r="M14465">
            <v>20161001</v>
          </cell>
          <cell r="N14465">
            <v>20161001</v>
          </cell>
          <cell r="O14465">
            <v>2014874810</v>
          </cell>
        </row>
        <row r="14466">
          <cell r="A14466" t="str">
            <v>AAFG8807301MA</v>
          </cell>
          <cell r="B14466" t="str">
            <v>ALDAMA FIALLO GIOVANNI</v>
          </cell>
          <cell r="C14466" t="str">
            <v>H</v>
          </cell>
          <cell r="D14466">
            <v>2</v>
          </cell>
          <cell r="E14466" t="str">
            <v>R020FO311301M030252002200001</v>
          </cell>
          <cell r="F14466" t="str">
            <v>M03025</v>
          </cell>
          <cell r="G14466" t="str">
            <v>APOYO ADMINISRATIVO EN SALUD-A1</v>
          </cell>
          <cell r="H14466">
            <v>2105</v>
          </cell>
          <cell r="I14466">
            <v>2000013894</v>
          </cell>
          <cell r="J14466">
            <v>80188856668</v>
          </cell>
          <cell r="K14466">
            <v>3</v>
          </cell>
          <cell r="L14466" t="str">
            <v>AAFG880730HOCLLV09</v>
          </cell>
          <cell r="M14466">
            <v>20161001</v>
          </cell>
          <cell r="N14466">
            <v>20161001</v>
          </cell>
          <cell r="O14466">
            <v>2014871070</v>
          </cell>
        </row>
        <row r="14467">
          <cell r="A14467" t="str">
            <v>AAFI740828UPA</v>
          </cell>
          <cell r="B14467" t="str">
            <v>AVALOS FLORES IVAN</v>
          </cell>
          <cell r="C14467" t="str">
            <v>H</v>
          </cell>
          <cell r="D14467">
            <v>2</v>
          </cell>
          <cell r="E14467" t="str">
            <v>R020FO211301M010062002200142</v>
          </cell>
          <cell r="F14467" t="str">
            <v>M01006</v>
          </cell>
          <cell r="G14467" t="str">
            <v>MEDICO GENERAL A</v>
          </cell>
          <cell r="H14467">
            <v>2105</v>
          </cell>
          <cell r="I14467">
            <v>2000507133</v>
          </cell>
          <cell r="J14467">
            <v>80177400837</v>
          </cell>
          <cell r="K14467">
            <v>3</v>
          </cell>
          <cell r="L14467" t="str">
            <v>AAFI740828HOCVLV07</v>
          </cell>
          <cell r="M14467">
            <v>20210216</v>
          </cell>
          <cell r="N14467">
            <v>20210216</v>
          </cell>
          <cell r="O14467">
            <v>2014870890</v>
          </cell>
        </row>
        <row r="14468">
          <cell r="A14468" t="str">
            <v>AAFJ801214793</v>
          </cell>
          <cell r="B14468" t="str">
            <v>ARANGO FERRA JUAN FRANCISCO</v>
          </cell>
          <cell r="C14468" t="str">
            <v>H</v>
          </cell>
          <cell r="D14468">
            <v>1</v>
          </cell>
          <cell r="E14468" t="str">
            <v>R020FOR11301M030232002200001</v>
          </cell>
          <cell r="F14468" t="str">
            <v>M03023</v>
          </cell>
          <cell r="G14468" t="str">
            <v>APOYO ADMINISTRATIVO EN SALUD-A3</v>
          </cell>
          <cell r="H14468">
            <v>2105</v>
          </cell>
          <cell r="I14468">
            <v>2000000009</v>
          </cell>
          <cell r="J14468">
            <v>80148086053</v>
          </cell>
          <cell r="K14468">
            <v>3</v>
          </cell>
          <cell r="L14468" t="str">
            <v>AAFJ801214HCSRRN08</v>
          </cell>
          <cell r="M14468">
            <v>20140701</v>
          </cell>
          <cell r="N14468">
            <v>20140701</v>
          </cell>
          <cell r="O14468">
            <v>2014874850</v>
          </cell>
        </row>
        <row r="14469">
          <cell r="A14469" t="str">
            <v>AAGA780802AP1</v>
          </cell>
          <cell r="B14469" t="str">
            <v>ALTAMIRANO GARCIA ARMANDO ANGEL</v>
          </cell>
          <cell r="C14469" t="str">
            <v>H</v>
          </cell>
          <cell r="D14469">
            <v>2</v>
          </cell>
          <cell r="E14469" t="str">
            <v>R020FO311301M010042002200002</v>
          </cell>
          <cell r="F14469" t="str">
            <v>M01004</v>
          </cell>
          <cell r="G14469" t="str">
            <v>MEDICO ESPECIALISTA A</v>
          </cell>
          <cell r="H14469">
            <v>2105</v>
          </cell>
          <cell r="I14469">
            <v>2000012848</v>
          </cell>
          <cell r="J14469">
            <v>80177801719</v>
          </cell>
          <cell r="K14469">
            <v>3</v>
          </cell>
          <cell r="L14469" t="str">
            <v>AAGA780802HOCLRR02</v>
          </cell>
          <cell r="M14469">
            <v>20161001</v>
          </cell>
          <cell r="N14469">
            <v>20161001</v>
          </cell>
          <cell r="O14469">
            <v>2014870040</v>
          </cell>
        </row>
        <row r="14470">
          <cell r="A14470" t="str">
            <v>AAGC790829GL4</v>
          </cell>
          <cell r="B14470" t="str">
            <v>ANDRADE GARCIA CRISTINA</v>
          </cell>
          <cell r="C14470" t="str">
            <v>M</v>
          </cell>
          <cell r="D14470">
            <v>1</v>
          </cell>
          <cell r="E14470" t="str">
            <v>R020FOR11301M020362002200001</v>
          </cell>
          <cell r="F14470" t="str">
            <v>M02036</v>
          </cell>
          <cell r="G14470" t="str">
            <v>AUXILIAR DE ENFERMERIA A</v>
          </cell>
          <cell r="H14470">
            <v>2105</v>
          </cell>
          <cell r="I14470">
            <v>2000000010</v>
          </cell>
          <cell r="J14470">
            <v>80147939914</v>
          </cell>
          <cell r="K14470">
            <v>3</v>
          </cell>
          <cell r="L14470" t="str">
            <v>AAGC790829MOCNRR06</v>
          </cell>
          <cell r="M14470">
            <v>20140701</v>
          </cell>
          <cell r="N14470">
            <v>20140701</v>
          </cell>
          <cell r="O14470">
            <v>2014877640</v>
          </cell>
        </row>
        <row r="14471">
          <cell r="A14471" t="str">
            <v>AAGG890811TYA</v>
          </cell>
          <cell r="B14471" t="str">
            <v>ADAME GRANADOS GABRIELA</v>
          </cell>
          <cell r="C14471" t="str">
            <v>M</v>
          </cell>
          <cell r="D14471">
            <v>1</v>
          </cell>
          <cell r="E14471" t="str">
            <v>R020FO311301M020152002200002</v>
          </cell>
          <cell r="F14471" t="str">
            <v>M02015</v>
          </cell>
          <cell r="G14471" t="str">
            <v>PSICOLOGO CLINICO</v>
          </cell>
          <cell r="H14471">
            <v>2105</v>
          </cell>
          <cell r="I14471">
            <v>2000016539</v>
          </cell>
          <cell r="J14471">
            <v>80188954069</v>
          </cell>
          <cell r="K14471">
            <v>3</v>
          </cell>
          <cell r="L14471" t="str">
            <v>AAGG890811MDFDRB01</v>
          </cell>
          <cell r="M14471">
            <v>20161001</v>
          </cell>
          <cell r="N14471">
            <v>20161001</v>
          </cell>
          <cell r="O14471">
            <v>2014877310</v>
          </cell>
        </row>
        <row r="14472">
          <cell r="A14472" t="str">
            <v>AAGI9207133D6</v>
          </cell>
          <cell r="B14472" t="str">
            <v>ALTAMIRANO GOPAR INDIRA</v>
          </cell>
          <cell r="C14472" t="str">
            <v>M</v>
          </cell>
          <cell r="D14472">
            <v>1</v>
          </cell>
          <cell r="E14472" t="str">
            <v>R020FO311301M030252002200002</v>
          </cell>
          <cell r="F14472" t="str">
            <v>M03025</v>
          </cell>
          <cell r="G14472" t="str">
            <v>APOYO ADMINISRATIVO EN SALUD-A1</v>
          </cell>
          <cell r="H14472">
            <v>2105</v>
          </cell>
          <cell r="I14472">
            <v>2000015340</v>
          </cell>
          <cell r="J14472">
            <v>80179285715</v>
          </cell>
          <cell r="K14472">
            <v>3</v>
          </cell>
          <cell r="L14472" t="str">
            <v>AAGI920713MOCLPN07</v>
          </cell>
          <cell r="M14472">
            <v>20161001</v>
          </cell>
          <cell r="N14472">
            <v>20161001</v>
          </cell>
          <cell r="O14472">
            <v>2014878200</v>
          </cell>
        </row>
        <row r="14473">
          <cell r="A14473" t="str">
            <v>AAGM820401DIA</v>
          </cell>
          <cell r="B14473" t="str">
            <v>ALDAZ GONZALEZ MARIA</v>
          </cell>
          <cell r="C14473" t="str">
            <v>M</v>
          </cell>
          <cell r="D14473">
            <v>1</v>
          </cell>
          <cell r="E14473" t="str">
            <v>R020FO211301M020362002200001</v>
          </cell>
          <cell r="F14473" t="str">
            <v>M02036</v>
          </cell>
          <cell r="G14473" t="str">
            <v>AUXILIAR DE ENFERMERIA A</v>
          </cell>
          <cell r="H14473">
            <v>2105</v>
          </cell>
          <cell r="I14473">
            <v>2000009491</v>
          </cell>
          <cell r="J14473">
            <v>80178219541</v>
          </cell>
          <cell r="K14473">
            <v>2</v>
          </cell>
          <cell r="L14473" t="str">
            <v>AAGM820401MOCLNR09</v>
          </cell>
          <cell r="M14473">
            <v>20150701</v>
          </cell>
          <cell r="N14473">
            <v>20150701</v>
          </cell>
          <cell r="O14473">
            <v>2014874410</v>
          </cell>
        </row>
        <row r="14474">
          <cell r="A14474" t="str">
            <v>AAGM850604I64</v>
          </cell>
          <cell r="B14474" t="str">
            <v>ALVARADO GUZMAN MARIANA</v>
          </cell>
          <cell r="C14474" t="str">
            <v>M</v>
          </cell>
          <cell r="D14474">
            <v>1</v>
          </cell>
          <cell r="E14474" t="str">
            <v>R020FOR11301M020352002200001</v>
          </cell>
          <cell r="F14474" t="str">
            <v>M02035</v>
          </cell>
          <cell r="G14474" t="str">
            <v>ENFERMERA GENERAL TITULADA A</v>
          </cell>
          <cell r="H14474">
            <v>2105</v>
          </cell>
          <cell r="I14474">
            <v>2000000011</v>
          </cell>
          <cell r="J14474">
            <v>80178539971</v>
          </cell>
          <cell r="K14474">
            <v>3</v>
          </cell>
          <cell r="L14474" t="str">
            <v>AAGM850604MOCLZR09</v>
          </cell>
          <cell r="M14474">
            <v>20140701</v>
          </cell>
          <cell r="N14474">
            <v>20140701</v>
          </cell>
          <cell r="O14474">
            <v>2014871270</v>
          </cell>
        </row>
        <row r="14475">
          <cell r="A14475" t="str">
            <v>AAGM880828L27</v>
          </cell>
          <cell r="B14475" t="str">
            <v>APARICIO GARCIA MOISES</v>
          </cell>
          <cell r="C14475" t="str">
            <v>H</v>
          </cell>
          <cell r="D14475">
            <v>1</v>
          </cell>
          <cell r="E14475" t="str">
            <v>R020FO311301M020352002200003</v>
          </cell>
          <cell r="F14475" t="str">
            <v>M02035</v>
          </cell>
          <cell r="G14475" t="str">
            <v>ENFERMERA GENERAL TITULADA A</v>
          </cell>
          <cell r="H14475">
            <v>2105</v>
          </cell>
          <cell r="I14475">
            <v>2000013365</v>
          </cell>
          <cell r="J14475">
            <v>80188871174</v>
          </cell>
          <cell r="K14475">
            <v>3</v>
          </cell>
          <cell r="L14475" t="str">
            <v>AAGM880828HVZPRS03</v>
          </cell>
          <cell r="M14475">
            <v>20161001</v>
          </cell>
          <cell r="N14475">
            <v>20161001</v>
          </cell>
          <cell r="O14475">
            <v>2014878950</v>
          </cell>
        </row>
        <row r="14476">
          <cell r="A14476" t="str">
            <v>AAGW891228FT1</v>
          </cell>
          <cell r="B14476" t="str">
            <v>ALTAMIRANO GOMEZ WILBERT</v>
          </cell>
          <cell r="C14476" t="str">
            <v>H</v>
          </cell>
          <cell r="D14476">
            <v>1</v>
          </cell>
          <cell r="E14476" t="str">
            <v>R020FO211301M030222002200001</v>
          </cell>
          <cell r="F14476" t="str">
            <v>M03022</v>
          </cell>
          <cell r="G14476" t="str">
            <v>APOYO ADMINISTRATIVO EN SALUD-A4</v>
          </cell>
          <cell r="H14476">
            <v>2105</v>
          </cell>
          <cell r="I14476">
            <v>2000010529</v>
          </cell>
          <cell r="J14476">
            <v>80178945691</v>
          </cell>
          <cell r="K14476">
            <v>2</v>
          </cell>
          <cell r="L14476" t="str">
            <v>AAGW891228HTCLML00</v>
          </cell>
          <cell r="M14476">
            <v>20150701</v>
          </cell>
          <cell r="N14476">
            <v>20150701</v>
          </cell>
          <cell r="O14476">
            <v>2014877970</v>
          </cell>
        </row>
        <row r="14477">
          <cell r="A14477" t="str">
            <v>AAHA791006K23</v>
          </cell>
          <cell r="B14477" t="str">
            <v>ARAGON HERNANDEZ ANGEL</v>
          </cell>
          <cell r="C14477" t="str">
            <v>H</v>
          </cell>
          <cell r="D14477">
            <v>2</v>
          </cell>
          <cell r="E14477" t="str">
            <v>R020FO211301M010042002200001</v>
          </cell>
          <cell r="F14477" t="str">
            <v>M01004</v>
          </cell>
          <cell r="G14477" t="str">
            <v>MEDICO ESPECIALISTA A</v>
          </cell>
          <cell r="H14477">
            <v>2105</v>
          </cell>
          <cell r="I14477">
            <v>2000009022</v>
          </cell>
          <cell r="J14477">
            <v>80067974172</v>
          </cell>
          <cell r="K14477">
            <v>2</v>
          </cell>
          <cell r="L14477" t="str">
            <v>AAHA791006HOCRRN03</v>
          </cell>
          <cell r="M14477">
            <v>20150701</v>
          </cell>
          <cell r="N14477">
            <v>20150701</v>
          </cell>
          <cell r="O14477">
            <v>2014870340</v>
          </cell>
        </row>
        <row r="14478">
          <cell r="A14478" t="str">
            <v>AAHK820806HQ0</v>
          </cell>
          <cell r="B14478" t="str">
            <v>ARAGON HERNANDEZ KAIN</v>
          </cell>
          <cell r="C14478" t="str">
            <v>H</v>
          </cell>
          <cell r="D14478">
            <v>1</v>
          </cell>
          <cell r="E14478" t="str">
            <v>R020FOR11301M020192002200001</v>
          </cell>
          <cell r="F14478" t="str">
            <v>M02019</v>
          </cell>
          <cell r="G14478" t="str">
            <v>TECNICO HISTOPATOLOGO</v>
          </cell>
          <cell r="H14478">
            <v>2105</v>
          </cell>
          <cell r="I14478">
            <v>2000000012</v>
          </cell>
          <cell r="J14478">
            <v>80168239491</v>
          </cell>
          <cell r="K14478">
            <v>3</v>
          </cell>
          <cell r="L14478" t="str">
            <v>AAHK820806HOCRRN04</v>
          </cell>
          <cell r="M14478">
            <v>20140701</v>
          </cell>
          <cell r="N14478">
            <v>20140701</v>
          </cell>
          <cell r="O14478">
            <v>2014878460</v>
          </cell>
        </row>
        <row r="14479">
          <cell r="A14479" t="str">
            <v>AAJH731028EA9</v>
          </cell>
          <cell r="B14479" t="str">
            <v>ARAGON JIMENEZ HERMELINDA</v>
          </cell>
          <cell r="C14479" t="str">
            <v>M</v>
          </cell>
          <cell r="D14479">
            <v>2</v>
          </cell>
          <cell r="E14479" t="str">
            <v>R020FO311301M020732002200001</v>
          </cell>
          <cell r="F14479" t="str">
            <v>M02073</v>
          </cell>
          <cell r="G14479" t="str">
            <v>TECNICO EN PROGRAMAS DE SALUD</v>
          </cell>
          <cell r="H14479">
            <v>2105</v>
          </cell>
          <cell r="I14479">
            <v>2000013232</v>
          </cell>
          <cell r="J14479">
            <v>80177304872</v>
          </cell>
          <cell r="K14479">
            <v>3</v>
          </cell>
          <cell r="L14479" t="str">
            <v>AAJH731028MOCRMR05</v>
          </cell>
          <cell r="M14479">
            <v>20161001</v>
          </cell>
          <cell r="N14479">
            <v>20161001</v>
          </cell>
          <cell r="O14479">
            <v>2014871250</v>
          </cell>
        </row>
        <row r="14480">
          <cell r="A14480" t="str">
            <v>AALC700706LG0</v>
          </cell>
          <cell r="B14480" t="str">
            <v>ABAD LUIS CESAR</v>
          </cell>
          <cell r="C14480" t="str">
            <v>H</v>
          </cell>
          <cell r="D14480">
            <v>1</v>
          </cell>
          <cell r="E14480" t="str">
            <v>R020FOR11301M030062002200002</v>
          </cell>
          <cell r="F14480" t="str">
            <v>M03006</v>
          </cell>
          <cell r="G14480" t="str">
            <v>CAMILLERO</v>
          </cell>
          <cell r="H14480">
            <v>2105</v>
          </cell>
          <cell r="I14480">
            <v>2000000013</v>
          </cell>
          <cell r="J14480">
            <v>80957020094</v>
          </cell>
          <cell r="K14480">
            <v>3</v>
          </cell>
          <cell r="L14480" t="str">
            <v>AALC700706HOCBSS04</v>
          </cell>
          <cell r="M14480">
            <v>20140701</v>
          </cell>
          <cell r="N14480">
            <v>20140701</v>
          </cell>
          <cell r="O14480">
            <v>2014877970</v>
          </cell>
        </row>
        <row r="14481">
          <cell r="A14481" t="str">
            <v>AALC840214PQA</v>
          </cell>
          <cell r="B14481" t="str">
            <v>ALVAREZ LARA CRYSTAL DEL CARMEN</v>
          </cell>
          <cell r="C14481" t="str">
            <v>M</v>
          </cell>
          <cell r="D14481">
            <v>2</v>
          </cell>
          <cell r="E14481" t="str">
            <v>R020FO211301M010062002200006</v>
          </cell>
          <cell r="F14481" t="str">
            <v>M01006</v>
          </cell>
          <cell r="G14481" t="str">
            <v>MEDICO GENERAL A</v>
          </cell>
          <cell r="H14481">
            <v>2105</v>
          </cell>
          <cell r="I14481">
            <v>2000010371</v>
          </cell>
          <cell r="J14481">
            <v>80188400519</v>
          </cell>
          <cell r="K14481">
            <v>2</v>
          </cell>
          <cell r="L14481" t="str">
            <v>AALC840214MOCLRR08</v>
          </cell>
          <cell r="M14481">
            <v>20150701</v>
          </cell>
          <cell r="N14481">
            <v>20150701</v>
          </cell>
          <cell r="O14481">
            <v>2014870370</v>
          </cell>
        </row>
        <row r="14482">
          <cell r="A14482" t="str">
            <v>AALI891017452</v>
          </cell>
          <cell r="B14482" t="str">
            <v>ALTAMIRANO LOPEZ ITZEL ARIANA</v>
          </cell>
          <cell r="C14482" t="str">
            <v>M</v>
          </cell>
          <cell r="D14482">
            <v>1</v>
          </cell>
          <cell r="E14482" t="str">
            <v>R020FO311301M020732002200002</v>
          </cell>
          <cell r="F14482" t="str">
            <v>M02073</v>
          </cell>
          <cell r="G14482" t="str">
            <v>TECNICO EN PROGRAMAS DE SALUD</v>
          </cell>
          <cell r="H14482">
            <v>2105</v>
          </cell>
          <cell r="I14482">
            <v>2000013302</v>
          </cell>
          <cell r="J14482">
            <v>80188969804</v>
          </cell>
          <cell r="K14482">
            <v>3</v>
          </cell>
          <cell r="L14482" t="str">
            <v>AALI891017MOCLPT08</v>
          </cell>
          <cell r="M14482">
            <v>20161001</v>
          </cell>
          <cell r="N14482">
            <v>20161001</v>
          </cell>
          <cell r="O14482">
            <v>2014872080</v>
          </cell>
        </row>
        <row r="14483">
          <cell r="A14483" t="str">
            <v>AALM850503RA9</v>
          </cell>
          <cell r="B14483" t="str">
            <v>AYALA LUNA MARYCRUZ DEL CARMEN</v>
          </cell>
          <cell r="C14483" t="str">
            <v>M</v>
          </cell>
          <cell r="D14483">
            <v>1</v>
          </cell>
          <cell r="E14483" t="str">
            <v>R020FO211301M010072002200002</v>
          </cell>
          <cell r="F14483" t="str">
            <v>M01007</v>
          </cell>
          <cell r="G14483" t="str">
            <v>CIRUJANO DENTISTA A</v>
          </cell>
          <cell r="H14483">
            <v>2105</v>
          </cell>
          <cell r="I14483">
            <v>2000012109</v>
          </cell>
          <cell r="J14483">
            <v>80188543435</v>
          </cell>
          <cell r="K14483">
            <v>2</v>
          </cell>
          <cell r="L14483" t="str">
            <v>AALM850503MOCYNR01</v>
          </cell>
          <cell r="M14483">
            <v>20150701</v>
          </cell>
          <cell r="N14483">
            <v>20150701</v>
          </cell>
          <cell r="O14483">
            <v>2014870760</v>
          </cell>
        </row>
        <row r="14484">
          <cell r="A14484" t="str">
            <v>AALR721230UR0</v>
          </cell>
          <cell r="B14484" t="str">
            <v>ACASTENCO LOPEZ RAUL</v>
          </cell>
          <cell r="C14484" t="str">
            <v>H</v>
          </cell>
          <cell r="D14484">
            <v>1</v>
          </cell>
          <cell r="E14484" t="str">
            <v>R020FO211301M020732002200002</v>
          </cell>
          <cell r="F14484" t="str">
            <v>M02073</v>
          </cell>
          <cell r="G14484" t="str">
            <v>TECNICO EN PROGRAMAS DE SALUD</v>
          </cell>
          <cell r="H14484">
            <v>2105</v>
          </cell>
          <cell r="I14484">
            <v>2000010931</v>
          </cell>
          <cell r="J14484">
            <v>80917261739</v>
          </cell>
          <cell r="K14484">
            <v>2</v>
          </cell>
          <cell r="L14484" t="str">
            <v>AALR721230HPLCPL13</v>
          </cell>
          <cell r="M14484">
            <v>20150701</v>
          </cell>
          <cell r="N14484">
            <v>20150701</v>
          </cell>
          <cell r="O14484">
            <v>2014870930</v>
          </cell>
        </row>
        <row r="14485">
          <cell r="A14485" t="str">
            <v>AALR781220TEA</v>
          </cell>
          <cell r="B14485" t="str">
            <v>ALTAMIRANO LOBATO JOSE RAMON</v>
          </cell>
          <cell r="C14485" t="str">
            <v>H</v>
          </cell>
          <cell r="D14485">
            <v>2</v>
          </cell>
          <cell r="E14485" t="str">
            <v>R020FOR11301M010042002200002</v>
          </cell>
          <cell r="F14485" t="str">
            <v>M01004</v>
          </cell>
          <cell r="G14485" t="str">
            <v>MEDICO ESPECIALISTA A</v>
          </cell>
          <cell r="H14485">
            <v>2105</v>
          </cell>
          <cell r="I14485">
            <v>2000000014</v>
          </cell>
          <cell r="J14485">
            <v>80037885375</v>
          </cell>
          <cell r="K14485">
            <v>3</v>
          </cell>
          <cell r="L14485" t="str">
            <v>AALR781220HVZLBM07</v>
          </cell>
          <cell r="M14485">
            <v>20140701</v>
          </cell>
          <cell r="N14485">
            <v>20140701</v>
          </cell>
          <cell r="O14485">
            <v>2014870300</v>
          </cell>
        </row>
        <row r="14486">
          <cell r="A14486" t="str">
            <v>AAMC740409E64</v>
          </cell>
          <cell r="B14486" t="str">
            <v>APARICIO MORALES MARIA CLEOFAS</v>
          </cell>
          <cell r="C14486" t="str">
            <v>M</v>
          </cell>
          <cell r="D14486">
            <v>2</v>
          </cell>
          <cell r="E14486" t="str">
            <v>R020FO211301M030242002200005</v>
          </cell>
          <cell r="F14486" t="str">
            <v>M03024</v>
          </cell>
          <cell r="G14486" t="str">
            <v>APOYO ADMINISTRATIVO EN SALUD-A2</v>
          </cell>
          <cell r="H14486">
            <v>2105</v>
          </cell>
          <cell r="I14486">
            <v>2000010973</v>
          </cell>
          <cell r="J14486">
            <v>80167401237</v>
          </cell>
          <cell r="K14486">
            <v>2</v>
          </cell>
          <cell r="L14486" t="str">
            <v>AAMC740409MOCPRL05</v>
          </cell>
          <cell r="M14486">
            <v>20150701</v>
          </cell>
          <cell r="N14486">
            <v>20150701</v>
          </cell>
          <cell r="O14486">
            <v>2014871250</v>
          </cell>
        </row>
        <row r="14487">
          <cell r="A14487" t="str">
            <v>AAMC830722ES1</v>
          </cell>
          <cell r="B14487" t="str">
            <v>ALAVEZ MARTINEZ CARMELINA</v>
          </cell>
          <cell r="C14487" t="str">
            <v>M</v>
          </cell>
          <cell r="D14487">
            <v>2</v>
          </cell>
          <cell r="E14487" t="str">
            <v>R020FO311301M020352002200004</v>
          </cell>
          <cell r="F14487" t="str">
            <v>M02035</v>
          </cell>
          <cell r="G14487" t="str">
            <v>ENFERMERA GENERAL TITULADA A</v>
          </cell>
          <cell r="H14487">
            <v>2105</v>
          </cell>
          <cell r="I14487">
            <v>2000010882</v>
          </cell>
          <cell r="J14487">
            <v>80188323135</v>
          </cell>
          <cell r="K14487">
            <v>3</v>
          </cell>
          <cell r="L14487" t="str">
            <v>AAMC830722MOCLRR08</v>
          </cell>
          <cell r="M14487">
            <v>20161001</v>
          </cell>
          <cell r="N14487">
            <v>20161001</v>
          </cell>
          <cell r="O14487">
            <v>2014870200</v>
          </cell>
        </row>
        <row r="14488">
          <cell r="A14488" t="str">
            <v>AAMD830404PE5</v>
          </cell>
          <cell r="B14488" t="str">
            <v>ARAGON MELCHOR DAVID CESAR</v>
          </cell>
          <cell r="C14488" t="str">
            <v>H</v>
          </cell>
          <cell r="D14488">
            <v>1</v>
          </cell>
          <cell r="E14488" t="str">
            <v>R020FO211301M010062002200081</v>
          </cell>
          <cell r="F14488" t="str">
            <v>M01006</v>
          </cell>
          <cell r="G14488" t="str">
            <v>MEDICO GENERAL A</v>
          </cell>
          <cell r="H14488">
            <v>2105</v>
          </cell>
          <cell r="I14488">
            <v>2000506084</v>
          </cell>
          <cell r="J14488">
            <v>80178363463</v>
          </cell>
          <cell r="K14488">
            <v>2</v>
          </cell>
          <cell r="L14488" t="str">
            <v>AAMD830404HMCRLV00</v>
          </cell>
          <cell r="M14488">
            <v>20151001</v>
          </cell>
          <cell r="N14488">
            <v>20151001</v>
          </cell>
          <cell r="O14488">
            <v>2014875360</v>
          </cell>
        </row>
        <row r="14489">
          <cell r="A14489" t="str">
            <v>AAMF821124R48</v>
          </cell>
          <cell r="B14489" t="str">
            <v>ALVARADO MUSULE FLOR MARIA</v>
          </cell>
          <cell r="C14489" t="str">
            <v>M</v>
          </cell>
          <cell r="D14489">
            <v>4</v>
          </cell>
          <cell r="E14489" t="str">
            <v>R020FO211301M030252002200003</v>
          </cell>
          <cell r="F14489" t="str">
            <v>M03025</v>
          </cell>
          <cell r="G14489" t="str">
            <v>APOYO ADMINISRATIVO EN SALUD-A1</v>
          </cell>
          <cell r="H14489">
            <v>2105</v>
          </cell>
          <cell r="I14489">
            <v>2000007884</v>
          </cell>
          <cell r="J14489">
            <v>80178216467</v>
          </cell>
          <cell r="K14489">
            <v>2</v>
          </cell>
          <cell r="L14489" t="str">
            <v>AAMF821124MOCLSL09</v>
          </cell>
          <cell r="M14489">
            <v>20150701</v>
          </cell>
          <cell r="N14489">
            <v>20150701</v>
          </cell>
          <cell r="O14489">
            <v>2014878950</v>
          </cell>
        </row>
        <row r="14490">
          <cell r="A14490" t="str">
            <v>AAMG6712146D1</v>
          </cell>
          <cell r="B14490" t="str">
            <v>APARICIO MORALES GUILLERMINA</v>
          </cell>
          <cell r="C14490" t="str">
            <v>M</v>
          </cell>
          <cell r="D14490">
            <v>1</v>
          </cell>
          <cell r="E14490" t="str">
            <v>R020FO211301M030242002200006</v>
          </cell>
          <cell r="F14490" t="str">
            <v>M03024</v>
          </cell>
          <cell r="G14490" t="str">
            <v>APOYO ADMINISTRATIVO EN SALUD-A2</v>
          </cell>
          <cell r="H14490">
            <v>2105</v>
          </cell>
          <cell r="I14490">
            <v>2000009468</v>
          </cell>
          <cell r="J14490">
            <v>80166701518</v>
          </cell>
          <cell r="K14490">
            <v>2</v>
          </cell>
          <cell r="L14490" t="str">
            <v>AAMG671214MOCPRL05</v>
          </cell>
          <cell r="M14490">
            <v>20150701</v>
          </cell>
          <cell r="N14490">
            <v>20150701</v>
          </cell>
          <cell r="O14490">
            <v>2014870210</v>
          </cell>
        </row>
        <row r="14491">
          <cell r="A14491" t="str">
            <v>AAMJ780201RU8</v>
          </cell>
          <cell r="B14491" t="str">
            <v>ALVAREZ MARTINEZ JOEL</v>
          </cell>
          <cell r="C14491" t="str">
            <v>H</v>
          </cell>
          <cell r="D14491">
            <v>2</v>
          </cell>
          <cell r="E14491" t="str">
            <v>R020FOR11301M010042002200003</v>
          </cell>
          <cell r="F14491" t="str">
            <v>M01004</v>
          </cell>
          <cell r="G14491" t="str">
            <v>MEDICO ESPECIALISTA A</v>
          </cell>
          <cell r="H14491">
            <v>2105</v>
          </cell>
          <cell r="I14491">
            <v>2000000015</v>
          </cell>
          <cell r="J14491">
            <v>80047834652</v>
          </cell>
          <cell r="K14491">
            <v>3</v>
          </cell>
          <cell r="L14491" t="str">
            <v>AAMJ780201HOCLRL07</v>
          </cell>
          <cell r="M14491">
            <v>20140701</v>
          </cell>
          <cell r="N14491">
            <v>20140701</v>
          </cell>
          <cell r="O14491">
            <v>2014872710</v>
          </cell>
        </row>
        <row r="14492">
          <cell r="A14492" t="str">
            <v>AAMJ821001IS9</v>
          </cell>
          <cell r="B14492" t="str">
            <v>ANAYA MONTOR JUAN CARLOS</v>
          </cell>
          <cell r="C14492" t="str">
            <v>H</v>
          </cell>
          <cell r="D14492">
            <v>1</v>
          </cell>
          <cell r="E14492" t="str">
            <v>R020FO311301M030252002200003</v>
          </cell>
          <cell r="F14492" t="str">
            <v>M03025</v>
          </cell>
          <cell r="G14492" t="str">
            <v>APOYO ADMINISRATIVO EN SALUD-A1</v>
          </cell>
          <cell r="H14492">
            <v>2105</v>
          </cell>
          <cell r="I14492">
            <v>2000016668</v>
          </cell>
          <cell r="J14492">
            <v>80178269379</v>
          </cell>
          <cell r="K14492">
            <v>3</v>
          </cell>
          <cell r="L14492" t="str">
            <v>AAMJ821001HOCNNN05</v>
          </cell>
          <cell r="M14492">
            <v>20161001</v>
          </cell>
          <cell r="N14492">
            <v>20161001</v>
          </cell>
          <cell r="O14492">
            <v>2014870910</v>
          </cell>
        </row>
        <row r="14493">
          <cell r="A14493" t="str">
            <v>AAMM650611D44</v>
          </cell>
          <cell r="B14493" t="str">
            <v>ALTAMIRANO MARTINEZ MIGUEL ANGEL</v>
          </cell>
          <cell r="C14493" t="str">
            <v>H</v>
          </cell>
          <cell r="D14493">
            <v>2</v>
          </cell>
          <cell r="E14493" t="str">
            <v>R020FO311301M020732002200003</v>
          </cell>
          <cell r="F14493" t="str">
            <v>M02073</v>
          </cell>
          <cell r="G14493" t="str">
            <v>TECNICO EN PROGRAMAS DE SALUD</v>
          </cell>
          <cell r="H14493">
            <v>2105</v>
          </cell>
          <cell r="I14493">
            <v>2000006981</v>
          </cell>
          <cell r="J14493">
            <v>80866522180</v>
          </cell>
          <cell r="K14493">
            <v>3</v>
          </cell>
          <cell r="L14493" t="str">
            <v>AAMM650611HMCLRG07</v>
          </cell>
          <cell r="M14493">
            <v>20161001</v>
          </cell>
          <cell r="N14493">
            <v>20161001</v>
          </cell>
          <cell r="O14493">
            <v>2014871240</v>
          </cell>
        </row>
        <row r="14494">
          <cell r="A14494" t="str">
            <v>AAMM840420JM6</v>
          </cell>
          <cell r="B14494" t="str">
            <v>AMADOR MANZANO MARISOL</v>
          </cell>
          <cell r="C14494" t="str">
            <v>M</v>
          </cell>
          <cell r="D14494">
            <v>1</v>
          </cell>
          <cell r="E14494" t="str">
            <v>R020FOR11301M030242002200003</v>
          </cell>
          <cell r="F14494" t="str">
            <v>M03024</v>
          </cell>
          <cell r="G14494" t="str">
            <v>APOYO ADMINISTRATIVO EN SALUD-A2</v>
          </cell>
          <cell r="H14494">
            <v>2105</v>
          </cell>
          <cell r="I14494">
            <v>2000000016</v>
          </cell>
          <cell r="J14494">
            <v>80178406668</v>
          </cell>
          <cell r="K14494">
            <v>3</v>
          </cell>
          <cell r="L14494" t="str">
            <v>AAMM840420MPLMNR00</v>
          </cell>
          <cell r="M14494">
            <v>20140701</v>
          </cell>
          <cell r="N14494">
            <v>20140701</v>
          </cell>
          <cell r="O14494">
            <v>2014871030</v>
          </cell>
        </row>
        <row r="14495">
          <cell r="A14495" t="str">
            <v>AAMN800401IZ9</v>
          </cell>
          <cell r="B14495" t="str">
            <v>ARAGON MARIN NOE</v>
          </cell>
          <cell r="C14495" t="str">
            <v>H</v>
          </cell>
          <cell r="D14495">
            <v>1</v>
          </cell>
          <cell r="E14495" t="str">
            <v>R020FO211301M020452002200001</v>
          </cell>
          <cell r="F14495" t="str">
            <v>M02045</v>
          </cell>
          <cell r="G14495" t="str">
            <v>DIETISTA</v>
          </cell>
          <cell r="H14495">
            <v>2105</v>
          </cell>
          <cell r="I14495">
            <v>2000012124</v>
          </cell>
          <cell r="J14495">
            <v>80168002028</v>
          </cell>
          <cell r="K14495">
            <v>2</v>
          </cell>
          <cell r="L14495" t="str">
            <v>AAMN800401HDFRRX07</v>
          </cell>
          <cell r="M14495">
            <v>20150701</v>
          </cell>
          <cell r="N14495">
            <v>20150701</v>
          </cell>
          <cell r="O14495">
            <v>2014873460</v>
          </cell>
        </row>
        <row r="14496">
          <cell r="A14496" t="str">
            <v>AAMR8812107W4</v>
          </cell>
          <cell r="B14496" t="str">
            <v>ALVAREZ MORALES REYNA DEL CARMEN</v>
          </cell>
          <cell r="C14496" t="str">
            <v>M</v>
          </cell>
          <cell r="D14496">
            <v>2</v>
          </cell>
          <cell r="E14496" t="str">
            <v>R020FO311301M010072002200001</v>
          </cell>
          <cell r="F14496" t="str">
            <v>M01007</v>
          </cell>
          <cell r="G14496" t="str">
            <v>CIRUJANO DENTISTA A</v>
          </cell>
          <cell r="H14496">
            <v>2105</v>
          </cell>
          <cell r="I14496">
            <v>2000014632</v>
          </cell>
          <cell r="J14496">
            <v>80188856656</v>
          </cell>
          <cell r="K14496">
            <v>3</v>
          </cell>
          <cell r="L14496" t="str">
            <v>AAMR881210MOCLRY03</v>
          </cell>
          <cell r="M14496">
            <v>20161001</v>
          </cell>
          <cell r="N14496">
            <v>20161001</v>
          </cell>
          <cell r="O14496">
            <v>2014875150</v>
          </cell>
        </row>
        <row r="14497">
          <cell r="A14497" t="str">
            <v>AAMS840907353</v>
          </cell>
          <cell r="B14497" t="str">
            <v>ALCAZAR MARTINEZ SILVIA</v>
          </cell>
          <cell r="C14497" t="str">
            <v>M</v>
          </cell>
          <cell r="D14497">
            <v>1</v>
          </cell>
          <cell r="E14497" t="str">
            <v>R020FO311301M010062002200001</v>
          </cell>
          <cell r="F14497" t="str">
            <v>M01006</v>
          </cell>
          <cell r="G14497" t="str">
            <v>MEDICO GENERAL A</v>
          </cell>
          <cell r="H14497">
            <v>2105</v>
          </cell>
          <cell r="I14497">
            <v>2000013822</v>
          </cell>
          <cell r="J14497">
            <v>80188468724</v>
          </cell>
          <cell r="K14497">
            <v>3</v>
          </cell>
          <cell r="L14497" t="str">
            <v>AAMS840907MOCLRL04</v>
          </cell>
          <cell r="M14497">
            <v>20161001</v>
          </cell>
          <cell r="N14497">
            <v>20161001</v>
          </cell>
          <cell r="O14497">
            <v>2014872120</v>
          </cell>
        </row>
        <row r="14498">
          <cell r="A14498" t="str">
            <v>AAMZ850922UR3</v>
          </cell>
          <cell r="B14498" t="str">
            <v>ALVAREZ MORENO ZULMA YANELI</v>
          </cell>
          <cell r="C14498" t="str">
            <v>M</v>
          </cell>
          <cell r="D14498">
            <v>2</v>
          </cell>
          <cell r="E14498" t="str">
            <v>R020FOR11301M020352002200002</v>
          </cell>
          <cell r="F14498" t="str">
            <v>M02035</v>
          </cell>
          <cell r="G14498" t="str">
            <v>ENFERMERA GENERAL TITULADA A</v>
          </cell>
          <cell r="H14498">
            <v>2105</v>
          </cell>
          <cell r="I14498">
            <v>2000000017</v>
          </cell>
          <cell r="J14498">
            <v>80178539955</v>
          </cell>
          <cell r="K14498">
            <v>3</v>
          </cell>
          <cell r="L14498" t="str">
            <v>AAMZ850922MOCLRL01</v>
          </cell>
          <cell r="M14498">
            <v>20140701</v>
          </cell>
          <cell r="N14498">
            <v>20140701</v>
          </cell>
          <cell r="O14498">
            <v>2014870300</v>
          </cell>
        </row>
        <row r="14499">
          <cell r="A14499" t="str">
            <v>AANA710726UG5</v>
          </cell>
          <cell r="B14499" t="str">
            <v>ALTAMIRANO NARVAEZ ADRIANA ELIZABETH</v>
          </cell>
          <cell r="C14499" t="str">
            <v>M</v>
          </cell>
          <cell r="D14499">
            <v>1</v>
          </cell>
          <cell r="E14499" t="str">
            <v>R020FO211301M020732002200003</v>
          </cell>
          <cell r="F14499" t="str">
            <v>M02073</v>
          </cell>
          <cell r="G14499" t="str">
            <v>TECNICO EN PROGRAMAS DE SALUD</v>
          </cell>
          <cell r="H14499">
            <v>2105</v>
          </cell>
          <cell r="I14499">
            <v>2000009305</v>
          </cell>
          <cell r="J14499">
            <v>80167101179</v>
          </cell>
          <cell r="K14499">
            <v>2</v>
          </cell>
          <cell r="L14499" t="str">
            <v>AANA710726MOCLRD01</v>
          </cell>
          <cell r="M14499">
            <v>20150701</v>
          </cell>
          <cell r="N14499">
            <v>20150701</v>
          </cell>
          <cell r="O14499">
            <v>2014871220</v>
          </cell>
        </row>
        <row r="14500">
          <cell r="A14500" t="str">
            <v>AANO751110340</v>
          </cell>
          <cell r="B14500" t="str">
            <v>ANDRADE  NOE FRANCISCO</v>
          </cell>
          <cell r="C14500" t="str">
            <v>H</v>
          </cell>
          <cell r="D14500">
            <v>2</v>
          </cell>
          <cell r="E14500" t="str">
            <v>R020FOR11301M030202002200019</v>
          </cell>
          <cell r="F14500" t="str">
            <v>M03020</v>
          </cell>
          <cell r="G14500" t="str">
            <v>APOYO ADMINISTRATIVO EN SALUD-A6</v>
          </cell>
          <cell r="H14500">
            <v>2105</v>
          </cell>
          <cell r="I14500">
            <v>2000000018</v>
          </cell>
          <cell r="J14500">
            <v>80147523882</v>
          </cell>
          <cell r="K14500">
            <v>3</v>
          </cell>
          <cell r="L14500" t="str">
            <v>AAXN751110HOCNXX09</v>
          </cell>
          <cell r="M14500">
            <v>20140701</v>
          </cell>
          <cell r="N14500">
            <v>20140701</v>
          </cell>
          <cell r="O14500">
            <v>2014878180</v>
          </cell>
        </row>
        <row r="14501">
          <cell r="A14501" t="str">
            <v>AANR820525RD4</v>
          </cell>
          <cell r="B14501" t="str">
            <v>ARAGON NOLASCO ROSARIO</v>
          </cell>
          <cell r="C14501" t="str">
            <v>M</v>
          </cell>
          <cell r="D14501">
            <v>1</v>
          </cell>
          <cell r="E14501" t="str">
            <v>R020FOR11301M020012002200001</v>
          </cell>
          <cell r="F14501" t="str">
            <v>M02001</v>
          </cell>
          <cell r="G14501" t="str">
            <v>QUIMICO A</v>
          </cell>
          <cell r="H14501">
            <v>2105</v>
          </cell>
          <cell r="I14501">
            <v>2000000019</v>
          </cell>
          <cell r="J14501">
            <v>80168234219</v>
          </cell>
          <cell r="K14501">
            <v>3</v>
          </cell>
          <cell r="L14501" t="str">
            <v>AANR820525MOCRLS00</v>
          </cell>
          <cell r="M14501">
            <v>20140701</v>
          </cell>
          <cell r="N14501">
            <v>20140701</v>
          </cell>
          <cell r="O14501">
            <v>2014870220</v>
          </cell>
        </row>
        <row r="14502">
          <cell r="A14502" t="str">
            <v>AANY880609413</v>
          </cell>
          <cell r="B14502" t="str">
            <v>AMAYA NIÑO YAZMIN</v>
          </cell>
          <cell r="C14502" t="str">
            <v>M</v>
          </cell>
          <cell r="D14502">
            <v>1</v>
          </cell>
          <cell r="E14502" t="str">
            <v>R020FO211301M030222002200002</v>
          </cell>
          <cell r="F14502" t="str">
            <v>M03022</v>
          </cell>
          <cell r="G14502" t="str">
            <v>APOYO ADMINISTRATIVO EN SALUD-A4</v>
          </cell>
          <cell r="H14502">
            <v>2105</v>
          </cell>
          <cell r="I14502">
            <v>2000011228</v>
          </cell>
          <cell r="J14502">
            <v>80178863124</v>
          </cell>
          <cell r="K14502">
            <v>2</v>
          </cell>
          <cell r="L14502" t="str">
            <v>AANY880609MOCMXZ07</v>
          </cell>
          <cell r="M14502">
            <v>20150701</v>
          </cell>
          <cell r="N14502">
            <v>20150701</v>
          </cell>
          <cell r="O14502">
            <v>2014877280</v>
          </cell>
        </row>
        <row r="14503">
          <cell r="A14503" t="str">
            <v>AAOE860216956</v>
          </cell>
          <cell r="B14503" t="str">
            <v>ALVARADO ORTEGA ESMERALDA XOCHITL</v>
          </cell>
          <cell r="C14503" t="str">
            <v>M</v>
          </cell>
          <cell r="D14503">
            <v>1</v>
          </cell>
          <cell r="E14503" t="str">
            <v>R020FO211301M020362002200002</v>
          </cell>
          <cell r="F14503" t="str">
            <v>M02036</v>
          </cell>
          <cell r="G14503" t="str">
            <v>AUXILIAR DE ENFERMERIA A</v>
          </cell>
          <cell r="H14503">
            <v>2105</v>
          </cell>
          <cell r="I14503">
            <v>2000008014</v>
          </cell>
          <cell r="J14503">
            <v>80178684621</v>
          </cell>
          <cell r="K14503">
            <v>2</v>
          </cell>
          <cell r="L14503" t="str">
            <v>AAOE860216MOCLRS07</v>
          </cell>
          <cell r="M14503">
            <v>20150701</v>
          </cell>
          <cell r="N14503">
            <v>20150701</v>
          </cell>
          <cell r="O14503">
            <v>2014872740</v>
          </cell>
        </row>
        <row r="14504">
          <cell r="A14504" t="str">
            <v>AAPA8202141S7</v>
          </cell>
          <cell r="B14504" t="str">
            <v>ALAVEZ PEREZ ALINA FABIOLA</v>
          </cell>
          <cell r="C14504" t="str">
            <v>M</v>
          </cell>
          <cell r="D14504">
            <v>1</v>
          </cell>
          <cell r="E14504" t="str">
            <v>R020FO211301M020492002200007</v>
          </cell>
          <cell r="F14504" t="str">
            <v>M02049</v>
          </cell>
          <cell r="G14504" t="str">
            <v>NUTRICIONISTA</v>
          </cell>
          <cell r="H14504">
            <v>2105</v>
          </cell>
          <cell r="I14504">
            <v>2000507016</v>
          </cell>
          <cell r="J14504">
            <v>80108243645</v>
          </cell>
          <cell r="K14504">
            <v>2</v>
          </cell>
          <cell r="L14504" t="str">
            <v>AAPA820214MOCLRL05</v>
          </cell>
          <cell r="M14504">
            <v>20151001</v>
          </cell>
          <cell r="N14504">
            <v>20151001</v>
          </cell>
          <cell r="O14504">
            <v>2014870340</v>
          </cell>
        </row>
        <row r="14505">
          <cell r="A14505" t="str">
            <v>AAPE780403C21</v>
          </cell>
          <cell r="B14505" t="str">
            <v>ANAYA PEÑA ELISEO</v>
          </cell>
          <cell r="C14505" t="str">
            <v>H</v>
          </cell>
          <cell r="D14505">
            <v>2</v>
          </cell>
          <cell r="E14505" t="str">
            <v>R020FO311301M010042002200003</v>
          </cell>
          <cell r="F14505" t="str">
            <v>M01004</v>
          </cell>
          <cell r="G14505" t="str">
            <v>MEDICO ESPECIALISTA A</v>
          </cell>
          <cell r="H14505">
            <v>2105</v>
          </cell>
          <cell r="I14505">
            <v>2000014497</v>
          </cell>
          <cell r="J14505">
            <v>80097843744</v>
          </cell>
          <cell r="K14505">
            <v>3</v>
          </cell>
          <cell r="L14505" t="str">
            <v>AAPE780403HOCNXL04</v>
          </cell>
          <cell r="M14505">
            <v>20161001</v>
          </cell>
          <cell r="N14505">
            <v>20161001</v>
          </cell>
          <cell r="O14505">
            <v>2014875440</v>
          </cell>
        </row>
        <row r="14506">
          <cell r="A14506" t="str">
            <v>AAPE8203283K7</v>
          </cell>
          <cell r="B14506" t="str">
            <v>ALAVEZ PEREZ EDGAR</v>
          </cell>
          <cell r="C14506" t="str">
            <v>H</v>
          </cell>
          <cell r="D14506">
            <v>2</v>
          </cell>
          <cell r="E14506" t="str">
            <v>R020FO311301M030042002200002</v>
          </cell>
          <cell r="F14506" t="str">
            <v>M03004</v>
          </cell>
          <cell r="G14506" t="str">
            <v>PROMOTOR EN SALUD</v>
          </cell>
          <cell r="H14506">
            <v>2105</v>
          </cell>
          <cell r="I14506">
            <v>2000008812</v>
          </cell>
          <cell r="J14506">
            <v>80178277317</v>
          </cell>
          <cell r="K14506">
            <v>3</v>
          </cell>
          <cell r="L14506" t="str">
            <v>AAPE820328HOCLRD02</v>
          </cell>
          <cell r="M14506">
            <v>20161001</v>
          </cell>
          <cell r="N14506">
            <v>20161001</v>
          </cell>
          <cell r="O14506">
            <v>2014877890</v>
          </cell>
        </row>
        <row r="14507">
          <cell r="A14507" t="str">
            <v>AAPG790628QI8</v>
          </cell>
          <cell r="B14507" t="str">
            <v>ANDRADE PAEZ GUILLERMO</v>
          </cell>
          <cell r="C14507" t="str">
            <v>H</v>
          </cell>
          <cell r="D14507">
            <v>1</v>
          </cell>
          <cell r="E14507" t="str">
            <v>R020FOR11301M020062002200001</v>
          </cell>
          <cell r="F14507" t="str">
            <v>M02006</v>
          </cell>
          <cell r="G14507" t="str">
            <v>TECNICO RADIOLOGO O EN RADIOTERAPIA</v>
          </cell>
          <cell r="H14507">
            <v>2105</v>
          </cell>
          <cell r="I14507">
            <v>2000000020</v>
          </cell>
          <cell r="J14507">
            <v>80097966156</v>
          </cell>
          <cell r="K14507">
            <v>3</v>
          </cell>
          <cell r="L14507" t="str">
            <v>AAPG790628HVZNZL03</v>
          </cell>
          <cell r="M14507">
            <v>20140701</v>
          </cell>
          <cell r="N14507">
            <v>20140701</v>
          </cell>
          <cell r="O14507">
            <v>2014878950</v>
          </cell>
        </row>
        <row r="14508">
          <cell r="A14508" t="str">
            <v>AARD831129FL5</v>
          </cell>
          <cell r="B14508" t="str">
            <v>AMADOR RUIZ DONAJI MERCEDES</v>
          </cell>
          <cell r="C14508" t="str">
            <v>M</v>
          </cell>
          <cell r="D14508">
            <v>1</v>
          </cell>
          <cell r="E14508" t="str">
            <v>R020FO211301M010062002200007</v>
          </cell>
          <cell r="F14508" t="str">
            <v>M01006</v>
          </cell>
          <cell r="G14508" t="str">
            <v>MEDICO GENERAL A</v>
          </cell>
          <cell r="H14508">
            <v>2105</v>
          </cell>
          <cell r="I14508">
            <v>2000010985</v>
          </cell>
          <cell r="J14508">
            <v>80178359388</v>
          </cell>
          <cell r="K14508">
            <v>2</v>
          </cell>
          <cell r="L14508" t="str">
            <v>AARD831129MOCMZN06</v>
          </cell>
          <cell r="M14508">
            <v>20150701</v>
          </cell>
          <cell r="N14508">
            <v>20150701</v>
          </cell>
          <cell r="O14508">
            <v>2014873460</v>
          </cell>
        </row>
        <row r="14509">
          <cell r="A14509" t="str">
            <v>AARD890810DQ1</v>
          </cell>
          <cell r="B14509" t="str">
            <v>AYALA RUIZ DORIBEL</v>
          </cell>
          <cell r="C14509" t="str">
            <v>M</v>
          </cell>
          <cell r="D14509">
            <v>1</v>
          </cell>
          <cell r="E14509" t="str">
            <v>R020FO311301M020352002200005</v>
          </cell>
          <cell r="F14509" t="str">
            <v>M02035</v>
          </cell>
          <cell r="G14509" t="str">
            <v>ENFERMERA GENERAL TITULADA A</v>
          </cell>
          <cell r="H14509">
            <v>2105</v>
          </cell>
          <cell r="I14509">
            <v>2000013870</v>
          </cell>
          <cell r="J14509">
            <v>80188969853</v>
          </cell>
          <cell r="K14509">
            <v>3</v>
          </cell>
          <cell r="L14509" t="str">
            <v>AARD890810MOCYZR04</v>
          </cell>
          <cell r="M14509">
            <v>20161001</v>
          </cell>
          <cell r="N14509">
            <v>20161001</v>
          </cell>
          <cell r="O14509">
            <v>2014878810</v>
          </cell>
        </row>
        <row r="14510">
          <cell r="A14510" t="str">
            <v>AARE820103HT9</v>
          </cell>
          <cell r="B14510" t="str">
            <v>ALVARADO ROBLEDO ESMIRNA JOHANA</v>
          </cell>
          <cell r="C14510" t="str">
            <v>M</v>
          </cell>
          <cell r="D14510">
            <v>2</v>
          </cell>
          <cell r="E14510" t="str">
            <v>R020FOR11301M020732002200001</v>
          </cell>
          <cell r="F14510" t="str">
            <v>M02073</v>
          </cell>
          <cell r="G14510" t="str">
            <v>TECNICO EN PROGRAMAS DE SALUD</v>
          </cell>
          <cell r="H14510">
            <v>2105</v>
          </cell>
          <cell r="I14510">
            <v>2000000021</v>
          </cell>
          <cell r="J14510">
            <v>80168239483</v>
          </cell>
          <cell r="K14510">
            <v>3</v>
          </cell>
          <cell r="L14510" t="str">
            <v>AARE820103MOCLBS07</v>
          </cell>
          <cell r="M14510">
            <v>20140701</v>
          </cell>
          <cell r="N14510">
            <v>20140701</v>
          </cell>
          <cell r="O14510">
            <v>2014871000</v>
          </cell>
        </row>
        <row r="14511">
          <cell r="A14511" t="str">
            <v>AARF721004EL8</v>
          </cell>
          <cell r="B14511" t="str">
            <v>ALCAZAR RAMIREZ FRANCISCO</v>
          </cell>
          <cell r="C14511" t="str">
            <v>H</v>
          </cell>
          <cell r="D14511">
            <v>2</v>
          </cell>
          <cell r="E14511" t="str">
            <v>R020FO311301M020482002200001</v>
          </cell>
          <cell r="F14511" t="str">
            <v>M02048</v>
          </cell>
          <cell r="G14511" t="str">
            <v>AUX. DE COCINA EN HOSPITAL</v>
          </cell>
          <cell r="H14511">
            <v>2105</v>
          </cell>
          <cell r="I14511">
            <v>2000013568</v>
          </cell>
          <cell r="J14511">
            <v>80177201464</v>
          </cell>
          <cell r="K14511">
            <v>3</v>
          </cell>
          <cell r="L14511" t="str">
            <v>AARF721004HOCLMR05</v>
          </cell>
          <cell r="M14511">
            <v>20161001</v>
          </cell>
          <cell r="N14511">
            <v>20161001</v>
          </cell>
          <cell r="O14511">
            <v>2014874810</v>
          </cell>
        </row>
        <row r="14512">
          <cell r="A14512" t="str">
            <v>AARJ8207063H1</v>
          </cell>
          <cell r="B14512" t="str">
            <v>ALAVEZ RUIZ JORGE ISAAC</v>
          </cell>
          <cell r="C14512" t="str">
            <v>H</v>
          </cell>
          <cell r="D14512">
            <v>1</v>
          </cell>
          <cell r="E14512" t="str">
            <v>R020FO211301M020352002200007</v>
          </cell>
          <cell r="F14512" t="str">
            <v>M02035</v>
          </cell>
          <cell r="G14512" t="str">
            <v>ENFERMERA GENERAL TITULADA A</v>
          </cell>
          <cell r="H14512">
            <v>2105</v>
          </cell>
          <cell r="I14512">
            <v>2000009157</v>
          </cell>
          <cell r="J14512">
            <v>80178219772</v>
          </cell>
          <cell r="K14512">
            <v>2</v>
          </cell>
          <cell r="L14512" t="str">
            <v>AARJ820706HOCLZR02</v>
          </cell>
          <cell r="M14512">
            <v>20150701</v>
          </cell>
          <cell r="N14512">
            <v>20150701</v>
          </cell>
          <cell r="O14512">
            <v>2014870160</v>
          </cell>
        </row>
        <row r="14513">
          <cell r="A14513" t="str">
            <v>AARL760216HC6</v>
          </cell>
          <cell r="B14513" t="str">
            <v>ALARCON RAMIREZ LUIS ENRIQUE</v>
          </cell>
          <cell r="C14513" t="str">
            <v>H</v>
          </cell>
          <cell r="D14513">
            <v>2</v>
          </cell>
          <cell r="E14513" t="str">
            <v>R020FO211301M030252002200004</v>
          </cell>
          <cell r="F14513" t="str">
            <v>M03025</v>
          </cell>
          <cell r="G14513" t="str">
            <v>APOYO ADMINISRATIVO EN SALUD-A1</v>
          </cell>
          <cell r="H14513">
            <v>2105</v>
          </cell>
          <cell r="I14513">
            <v>2000012253</v>
          </cell>
          <cell r="J14513">
            <v>80167603713</v>
          </cell>
          <cell r="K14513">
            <v>2</v>
          </cell>
          <cell r="L14513" t="str">
            <v>AARL760216HPLLMS01</v>
          </cell>
          <cell r="M14513">
            <v>20150701</v>
          </cell>
          <cell r="N14513">
            <v>20150701</v>
          </cell>
          <cell r="O14513">
            <v>2014874810</v>
          </cell>
        </row>
        <row r="14514">
          <cell r="A14514" t="str">
            <v>AARM870430JE4</v>
          </cell>
          <cell r="B14514" t="str">
            <v>ALVAREZ ROMERO MANUEL DAVID</v>
          </cell>
          <cell r="C14514" t="str">
            <v>H</v>
          </cell>
          <cell r="D14514">
            <v>1</v>
          </cell>
          <cell r="E14514" t="str">
            <v>R020FO211301M020362002200003</v>
          </cell>
          <cell r="F14514" t="str">
            <v>M02036</v>
          </cell>
          <cell r="G14514" t="str">
            <v>AUXILIAR DE ENFERMERIA A</v>
          </cell>
          <cell r="H14514">
            <v>2105</v>
          </cell>
          <cell r="I14514">
            <v>2000009524</v>
          </cell>
          <cell r="J14514">
            <v>80188732178</v>
          </cell>
          <cell r="K14514">
            <v>2</v>
          </cell>
          <cell r="L14514" t="str">
            <v>AARM870430HCCLMN01</v>
          </cell>
          <cell r="M14514">
            <v>20150701</v>
          </cell>
          <cell r="N14514">
            <v>20150701</v>
          </cell>
          <cell r="O14514">
            <v>2014870090</v>
          </cell>
        </row>
        <row r="14515">
          <cell r="A14515" t="str">
            <v>AARS740210687</v>
          </cell>
          <cell r="B14515" t="str">
            <v>ALMARAZ RAMIREZ SILVANO</v>
          </cell>
          <cell r="C14515" t="str">
            <v>H</v>
          </cell>
          <cell r="D14515">
            <v>1</v>
          </cell>
          <cell r="E14515" t="str">
            <v>R020FO311301M030042002200003</v>
          </cell>
          <cell r="F14515" t="str">
            <v>M03004</v>
          </cell>
          <cell r="G14515" t="str">
            <v>PROMOTOR EN SALUD</v>
          </cell>
          <cell r="H14515">
            <v>2105</v>
          </cell>
          <cell r="I14515">
            <v>2000013476</v>
          </cell>
          <cell r="J14515">
            <v>80177401773</v>
          </cell>
          <cell r="K14515">
            <v>3</v>
          </cell>
          <cell r="L14515" t="str">
            <v>AARS740210HOCLML06</v>
          </cell>
          <cell r="M14515">
            <v>20161001</v>
          </cell>
          <cell r="N14515">
            <v>20161001</v>
          </cell>
          <cell r="O14515">
            <v>2014877510</v>
          </cell>
        </row>
        <row r="14516">
          <cell r="A14516" t="str">
            <v>AARV8902032B4</v>
          </cell>
          <cell r="B14516" t="str">
            <v>ALVAREZ ROMERO VERONICA DEL CARMEN</v>
          </cell>
          <cell r="C14516" t="str">
            <v>M</v>
          </cell>
          <cell r="D14516">
            <v>1</v>
          </cell>
          <cell r="E14516" t="str">
            <v>R020FO311301M020352002200006</v>
          </cell>
          <cell r="F14516" t="str">
            <v>M02035</v>
          </cell>
          <cell r="G14516" t="str">
            <v>ENFERMERA GENERAL TITULADA A</v>
          </cell>
          <cell r="H14516">
            <v>2105</v>
          </cell>
          <cell r="I14516">
            <v>2000014790</v>
          </cell>
          <cell r="J14516">
            <v>80188954057</v>
          </cell>
          <cell r="K14516">
            <v>3</v>
          </cell>
          <cell r="L14516" t="str">
            <v>AARV890203MCCLMR05</v>
          </cell>
          <cell r="M14516">
            <v>20161001</v>
          </cell>
          <cell r="N14516">
            <v>20161001</v>
          </cell>
          <cell r="O14516">
            <v>2014870030</v>
          </cell>
        </row>
        <row r="14517">
          <cell r="A14517" t="str">
            <v>AARY7707261T0</v>
          </cell>
          <cell r="B14517" t="str">
            <v>ALVARADO ROBLEDO YERY ALBERTO</v>
          </cell>
          <cell r="C14517" t="str">
            <v>H</v>
          </cell>
          <cell r="D14517">
            <v>2</v>
          </cell>
          <cell r="E14517" t="str">
            <v>R020FO211301M030242002200007</v>
          </cell>
          <cell r="F14517" t="str">
            <v>M03024</v>
          </cell>
          <cell r="G14517" t="str">
            <v>APOYO ADMINISTRATIVO EN SALUD-A2</v>
          </cell>
          <cell r="H14517">
            <v>2105</v>
          </cell>
          <cell r="I14517">
            <v>2000012066</v>
          </cell>
          <cell r="J14517">
            <v>80097700753</v>
          </cell>
          <cell r="K14517">
            <v>2</v>
          </cell>
          <cell r="L14517" t="str">
            <v>AARY770726HOCLBR01</v>
          </cell>
          <cell r="M14517">
            <v>20150701</v>
          </cell>
          <cell r="N14517">
            <v>20150701</v>
          </cell>
          <cell r="O14517">
            <v>2014871240</v>
          </cell>
        </row>
        <row r="14518">
          <cell r="A14518" t="str">
            <v>AARY7812174T7</v>
          </cell>
          <cell r="B14518" t="str">
            <v>ARAGON RAMIREZ YADIRA</v>
          </cell>
          <cell r="C14518" t="str">
            <v>M</v>
          </cell>
          <cell r="D14518">
            <v>2</v>
          </cell>
          <cell r="E14518" t="str">
            <v>R020FO311301M010062002200002</v>
          </cell>
          <cell r="F14518" t="str">
            <v>M01006</v>
          </cell>
          <cell r="G14518" t="str">
            <v>MEDICO GENERAL A</v>
          </cell>
          <cell r="H14518">
            <v>2105</v>
          </cell>
          <cell r="I14518">
            <v>2000013823</v>
          </cell>
          <cell r="J14518">
            <v>80177806462</v>
          </cell>
          <cell r="K14518">
            <v>3</v>
          </cell>
          <cell r="L14518" t="str">
            <v>AARY781217MOCRMD08</v>
          </cell>
          <cell r="M14518">
            <v>20161001</v>
          </cell>
          <cell r="N14518">
            <v>20161001</v>
          </cell>
          <cell r="O14518">
            <v>2014872180</v>
          </cell>
        </row>
        <row r="14519">
          <cell r="A14519" t="str">
            <v>AARY800524VB1</v>
          </cell>
          <cell r="B14519" t="str">
            <v>ALTAMIRANO RAYMUNDO YURI EUSEBIO</v>
          </cell>
          <cell r="C14519" t="str">
            <v>H</v>
          </cell>
          <cell r="D14519">
            <v>2</v>
          </cell>
          <cell r="E14519" t="str">
            <v>R020FO311301M010042002200004</v>
          </cell>
          <cell r="F14519" t="str">
            <v>M01004</v>
          </cell>
          <cell r="G14519" t="str">
            <v>MEDICO ESPECIALISTA A</v>
          </cell>
          <cell r="H14519">
            <v>2105</v>
          </cell>
          <cell r="I14519">
            <v>2000014256</v>
          </cell>
          <cell r="J14519">
            <v>80108030946</v>
          </cell>
          <cell r="K14519">
            <v>3</v>
          </cell>
          <cell r="L14519" t="str">
            <v>AARY800524HOCLYR02</v>
          </cell>
          <cell r="M14519">
            <v>20161001</v>
          </cell>
          <cell r="N14519">
            <v>20161001</v>
          </cell>
          <cell r="O14519">
            <v>2014874780</v>
          </cell>
        </row>
        <row r="14520">
          <cell r="A14520" t="str">
            <v>AASA880519195</v>
          </cell>
          <cell r="B14520" t="str">
            <v>ALDACO SERRANO JOSE ANTONIO</v>
          </cell>
          <cell r="C14520" t="str">
            <v>H</v>
          </cell>
          <cell r="D14520">
            <v>1</v>
          </cell>
          <cell r="E14520" t="str">
            <v>R020FOR11301M020352002200003</v>
          </cell>
          <cell r="F14520" t="str">
            <v>M02035</v>
          </cell>
          <cell r="G14520" t="str">
            <v>ENFERMERA GENERAL TITULADA A</v>
          </cell>
          <cell r="H14520">
            <v>2105</v>
          </cell>
          <cell r="I14520">
            <v>2000000022</v>
          </cell>
          <cell r="J14520">
            <v>80168812141</v>
          </cell>
          <cell r="K14520">
            <v>3</v>
          </cell>
          <cell r="L14520" t="str">
            <v>AASA880519HOCLRN05</v>
          </cell>
          <cell r="M14520">
            <v>20140701</v>
          </cell>
          <cell r="N14520">
            <v>20140701</v>
          </cell>
          <cell r="O14520">
            <v>2014874810</v>
          </cell>
        </row>
        <row r="14521">
          <cell r="A14521" t="str">
            <v>AASB841126715</v>
          </cell>
          <cell r="B14521" t="str">
            <v>ABAD SANTIAGO BRENDA CATALINA</v>
          </cell>
          <cell r="C14521" t="str">
            <v>M</v>
          </cell>
          <cell r="D14521">
            <v>1</v>
          </cell>
          <cell r="E14521" t="str">
            <v>R020FOR11301M020352002200004</v>
          </cell>
          <cell r="F14521" t="str">
            <v>M02035</v>
          </cell>
          <cell r="G14521" t="str">
            <v>ENFERMERA GENERAL TITULADA A</v>
          </cell>
          <cell r="H14521">
            <v>2105</v>
          </cell>
          <cell r="I14521">
            <v>2000000023</v>
          </cell>
          <cell r="J14521">
            <v>80178406684</v>
          </cell>
          <cell r="K14521">
            <v>3</v>
          </cell>
          <cell r="L14521" t="str">
            <v>AASB841126MOCBNR06</v>
          </cell>
          <cell r="M14521">
            <v>20140701</v>
          </cell>
          <cell r="N14521">
            <v>20140701</v>
          </cell>
          <cell r="O14521">
            <v>2014877310</v>
          </cell>
        </row>
        <row r="14522">
          <cell r="A14522" t="str">
            <v>AASE800103MI1</v>
          </cell>
          <cell r="B14522" t="str">
            <v>ALMARAZ SANCHEZ ELEUCADIO EMANUEL</v>
          </cell>
          <cell r="C14522" t="str">
            <v>H</v>
          </cell>
          <cell r="D14522">
            <v>2</v>
          </cell>
          <cell r="E14522" t="str">
            <v>R020FO211301M010042002200002</v>
          </cell>
          <cell r="F14522" t="str">
            <v>M01004</v>
          </cell>
          <cell r="G14522" t="str">
            <v>MEDICO ESPECIALISTA A</v>
          </cell>
          <cell r="H14522">
            <v>2105</v>
          </cell>
          <cell r="I14522">
            <v>2000010360</v>
          </cell>
          <cell r="J14522">
            <v>80168005256</v>
          </cell>
          <cell r="K14522">
            <v>2</v>
          </cell>
          <cell r="L14522" t="str">
            <v>AASE800103HOCLNL03</v>
          </cell>
          <cell r="M14522">
            <v>20150701</v>
          </cell>
          <cell r="N14522">
            <v>20150701</v>
          </cell>
          <cell r="O14522">
            <v>2014871034</v>
          </cell>
        </row>
        <row r="14523">
          <cell r="A14523" t="str">
            <v>AASF920903DJ9</v>
          </cell>
          <cell r="B14523" t="str">
            <v>ALCANTARA SANCHEZ FREDY</v>
          </cell>
          <cell r="C14523" t="str">
            <v>H</v>
          </cell>
          <cell r="D14523">
            <v>1</v>
          </cell>
          <cell r="E14523" t="str">
            <v>R020FO211301M030252002200054</v>
          </cell>
          <cell r="F14523" t="str">
            <v>M03025</v>
          </cell>
          <cell r="G14523" t="str">
            <v>APOYO ADMINISRATIVO EN SALUD-A1</v>
          </cell>
          <cell r="H14523">
            <v>2105</v>
          </cell>
          <cell r="I14523">
            <v>2000507041</v>
          </cell>
          <cell r="J14523">
            <v>80049200753</v>
          </cell>
          <cell r="K14523">
            <v>3</v>
          </cell>
          <cell r="L14523" t="str">
            <v>AASF920903HOCLNR09</v>
          </cell>
          <cell r="M14523">
            <v>20171116</v>
          </cell>
          <cell r="N14523">
            <v>20171116</v>
          </cell>
          <cell r="O14523">
            <v>2014870000</v>
          </cell>
        </row>
        <row r="14524">
          <cell r="A14524" t="str">
            <v>AATE661214GS0</v>
          </cell>
          <cell r="B14524" t="str">
            <v>ALVAREZ TERRONES EDUARDO</v>
          </cell>
          <cell r="C14524" t="str">
            <v>H</v>
          </cell>
          <cell r="D14524">
            <v>2</v>
          </cell>
          <cell r="E14524" t="str">
            <v>R020FO211301M020482002200001</v>
          </cell>
          <cell r="F14524" t="str">
            <v>M02048</v>
          </cell>
          <cell r="G14524" t="str">
            <v>AUX. DE COCINA EN HOSPITAL</v>
          </cell>
          <cell r="H14524">
            <v>2105</v>
          </cell>
          <cell r="I14524">
            <v>2000011021</v>
          </cell>
          <cell r="J14524">
            <v>80166600862</v>
          </cell>
          <cell r="K14524">
            <v>2</v>
          </cell>
          <cell r="L14524" t="str">
            <v>AATE661214HDFLRD05</v>
          </cell>
          <cell r="M14524">
            <v>20150701</v>
          </cell>
          <cell r="N14524">
            <v>20150701</v>
          </cell>
          <cell r="O14524">
            <v>2014870300</v>
          </cell>
        </row>
        <row r="14525">
          <cell r="A14525" t="str">
            <v>AAVB790118Q16</v>
          </cell>
          <cell r="B14525" t="str">
            <v>ARANGO VASQUEZ BENITO</v>
          </cell>
          <cell r="C14525" t="str">
            <v>H</v>
          </cell>
          <cell r="D14525">
            <v>1</v>
          </cell>
          <cell r="E14525" t="str">
            <v>R020FOR11301M010062002200003</v>
          </cell>
          <cell r="F14525" t="str">
            <v>M01006</v>
          </cell>
          <cell r="G14525" t="str">
            <v>MEDICO GENERAL A</v>
          </cell>
          <cell r="H14525">
            <v>2105</v>
          </cell>
          <cell r="I14525">
            <v>2000000024</v>
          </cell>
          <cell r="J14525">
            <v>80147939591</v>
          </cell>
          <cell r="K14525">
            <v>3</v>
          </cell>
          <cell r="L14525" t="str">
            <v>AAVB790118HOCRSN07</v>
          </cell>
          <cell r="M14525">
            <v>20140701</v>
          </cell>
          <cell r="N14525">
            <v>20140701</v>
          </cell>
          <cell r="O14525">
            <v>2014877810</v>
          </cell>
        </row>
        <row r="14526">
          <cell r="A14526" t="str">
            <v>AAVJ900104LD6</v>
          </cell>
          <cell r="B14526" t="str">
            <v>ARAGON VELASCO MARIA DE JESUS</v>
          </cell>
          <cell r="C14526" t="str">
            <v>M</v>
          </cell>
          <cell r="D14526">
            <v>1</v>
          </cell>
          <cell r="E14526" t="str">
            <v>R020FO311301M020362002200002</v>
          </cell>
          <cell r="F14526" t="str">
            <v>M02036</v>
          </cell>
          <cell r="G14526" t="str">
            <v>AUXILIAR DE ENFERMERIA A</v>
          </cell>
          <cell r="H14526">
            <v>2105</v>
          </cell>
          <cell r="I14526">
            <v>2000015447</v>
          </cell>
          <cell r="J14526">
            <v>80189007481</v>
          </cell>
          <cell r="K14526">
            <v>3</v>
          </cell>
          <cell r="L14526" t="str">
            <v>AAVJ900104MOCRLS06</v>
          </cell>
          <cell r="M14526">
            <v>20161001</v>
          </cell>
          <cell r="N14526">
            <v>20161001</v>
          </cell>
          <cell r="O14526">
            <v>2014870300</v>
          </cell>
        </row>
        <row r="14527">
          <cell r="A14527" t="str">
            <v>AAVP800719BKA</v>
          </cell>
          <cell r="B14527" t="str">
            <v>ALARCON VIRUEL PABLO ALFREDO</v>
          </cell>
          <cell r="C14527" t="str">
            <v>H</v>
          </cell>
          <cell r="D14527">
            <v>1</v>
          </cell>
          <cell r="E14527" t="str">
            <v>R020FO311301M030122002200001</v>
          </cell>
          <cell r="F14527" t="str">
            <v>M03012</v>
          </cell>
          <cell r="G14527" t="str">
            <v>OPERADOR DE CALDERAS EN HOSPITAL</v>
          </cell>
          <cell r="H14527">
            <v>2105</v>
          </cell>
          <cell r="I14527">
            <v>2000005687</v>
          </cell>
          <cell r="J14527">
            <v>80178012011</v>
          </cell>
          <cell r="K14527">
            <v>3</v>
          </cell>
          <cell r="L14527" t="str">
            <v>AAVP800719HOCLRB05</v>
          </cell>
          <cell r="M14527">
            <v>20161001</v>
          </cell>
          <cell r="N14527">
            <v>20161001</v>
          </cell>
          <cell r="O14527">
            <v>2014873580</v>
          </cell>
        </row>
        <row r="14528">
          <cell r="A14528" t="str">
            <v>AAVT820116C9A</v>
          </cell>
          <cell r="B14528" t="str">
            <v>ALCALA VALDEZ TOMAS SABAS</v>
          </cell>
          <cell r="C14528" t="str">
            <v>H</v>
          </cell>
          <cell r="D14528">
            <v>2</v>
          </cell>
          <cell r="E14528" t="str">
            <v>R020FO211301M030242002200008</v>
          </cell>
          <cell r="F14528" t="str">
            <v>M03024</v>
          </cell>
          <cell r="G14528" t="str">
            <v>APOYO ADMINISTRATIVO EN SALUD-A2</v>
          </cell>
          <cell r="H14528">
            <v>2105</v>
          </cell>
          <cell r="I14528">
            <v>2000009930</v>
          </cell>
          <cell r="J14528">
            <v>80178216479</v>
          </cell>
          <cell r="K14528">
            <v>2</v>
          </cell>
          <cell r="L14528" t="str">
            <v>AAVT820116HOCLLM15</v>
          </cell>
          <cell r="M14528">
            <v>20150701</v>
          </cell>
          <cell r="N14528">
            <v>20150701</v>
          </cell>
          <cell r="O14528">
            <v>2014871030</v>
          </cell>
        </row>
        <row r="14529">
          <cell r="A14529" t="str">
            <v>AEAA771208SL7</v>
          </cell>
          <cell r="B14529" t="str">
            <v>ARENAS ANAYA AMBROSIA</v>
          </cell>
          <cell r="C14529" t="str">
            <v>M</v>
          </cell>
          <cell r="D14529">
            <v>2</v>
          </cell>
          <cell r="E14529" t="str">
            <v>R020FO211301M030242002200009</v>
          </cell>
          <cell r="F14529" t="str">
            <v>M03024</v>
          </cell>
          <cell r="G14529" t="str">
            <v>APOYO ADMINISTRATIVO EN SALUD-A2</v>
          </cell>
          <cell r="H14529">
            <v>2105</v>
          </cell>
          <cell r="I14529">
            <v>2000010011</v>
          </cell>
          <cell r="J14529">
            <v>80167701350</v>
          </cell>
          <cell r="K14529">
            <v>2</v>
          </cell>
          <cell r="L14529" t="str">
            <v>AEAA771208MOCRNM06</v>
          </cell>
          <cell r="M14529">
            <v>20150701</v>
          </cell>
          <cell r="N14529">
            <v>20150701</v>
          </cell>
          <cell r="O14529">
            <v>2014870890</v>
          </cell>
        </row>
        <row r="14530">
          <cell r="A14530" t="str">
            <v>AEAB8208182B7</v>
          </cell>
          <cell r="B14530" t="str">
            <v>ARENAS ANAYA BERNARDO</v>
          </cell>
          <cell r="C14530" t="str">
            <v>H</v>
          </cell>
          <cell r="D14530">
            <v>2</v>
          </cell>
          <cell r="E14530" t="str">
            <v>R020FO211301M030242002200010</v>
          </cell>
          <cell r="F14530" t="str">
            <v>M03024</v>
          </cell>
          <cell r="G14530" t="str">
            <v>APOYO ADMINISTRATIVO EN SALUD-A2</v>
          </cell>
          <cell r="H14530">
            <v>2105</v>
          </cell>
          <cell r="I14530">
            <v>2000009881</v>
          </cell>
          <cell r="J14530">
            <v>80178216481</v>
          </cell>
          <cell r="K14530">
            <v>2</v>
          </cell>
          <cell r="L14530" t="str">
            <v>AEAB820818HOCRNR00</v>
          </cell>
          <cell r="M14530">
            <v>20150701</v>
          </cell>
          <cell r="N14530">
            <v>20150701</v>
          </cell>
          <cell r="O14530">
            <v>2014871000</v>
          </cell>
        </row>
        <row r="14531">
          <cell r="A14531" t="str">
            <v>AEAD8607103NA</v>
          </cell>
          <cell r="B14531" t="str">
            <v>ANGEL AVENDAÑO DOLORES</v>
          </cell>
          <cell r="C14531" t="str">
            <v>M</v>
          </cell>
          <cell r="D14531">
            <v>1</v>
          </cell>
          <cell r="E14531" t="str">
            <v>R020FO311301M030252002200004</v>
          </cell>
          <cell r="F14531" t="str">
            <v>M03025</v>
          </cell>
          <cell r="G14531" t="str">
            <v>APOYO ADMINISRATIVO EN SALUD-A1</v>
          </cell>
          <cell r="H14531">
            <v>2105</v>
          </cell>
          <cell r="I14531">
            <v>2000013449</v>
          </cell>
          <cell r="J14531">
            <v>80188664619</v>
          </cell>
          <cell r="K14531">
            <v>3</v>
          </cell>
          <cell r="L14531" t="str">
            <v>AEAD860710MOCNVL01</v>
          </cell>
          <cell r="M14531">
            <v>20161001</v>
          </cell>
          <cell r="N14531">
            <v>20161001</v>
          </cell>
          <cell r="O14531">
            <v>2014871140</v>
          </cell>
        </row>
        <row r="14532">
          <cell r="A14532" t="str">
            <v>AEAE7410221Y7</v>
          </cell>
          <cell r="B14532" t="str">
            <v>ALLEC AQUINO EDUARDO</v>
          </cell>
          <cell r="C14532" t="str">
            <v>H</v>
          </cell>
          <cell r="D14532">
            <v>2</v>
          </cell>
          <cell r="E14532" t="str">
            <v>R020FOR11301M020032002200001</v>
          </cell>
          <cell r="F14532" t="str">
            <v>M02003</v>
          </cell>
          <cell r="G14532" t="str">
            <v>TECNICO LABORATORISTA A</v>
          </cell>
          <cell r="H14532">
            <v>2105</v>
          </cell>
          <cell r="I14532">
            <v>2000000025</v>
          </cell>
          <cell r="J14532">
            <v>80147424228</v>
          </cell>
          <cell r="K14532">
            <v>3</v>
          </cell>
          <cell r="L14532" t="str">
            <v>AEAE741022HOCLQD07</v>
          </cell>
          <cell r="M14532">
            <v>20140701</v>
          </cell>
          <cell r="N14532">
            <v>20140701</v>
          </cell>
          <cell r="O14532">
            <v>2014870270</v>
          </cell>
        </row>
        <row r="14533">
          <cell r="A14533" t="str">
            <v>AEAL780329153</v>
          </cell>
          <cell r="B14533" t="str">
            <v>ARREOLA ALVAREZ LUCERO</v>
          </cell>
          <cell r="C14533" t="str">
            <v>M</v>
          </cell>
          <cell r="D14533">
            <v>1</v>
          </cell>
          <cell r="E14533" t="str">
            <v>R020FOR11301M030042002200001</v>
          </cell>
          <cell r="F14533" t="str">
            <v>M03004</v>
          </cell>
          <cell r="G14533" t="str">
            <v>PROMOTOR EN SALUD</v>
          </cell>
          <cell r="H14533">
            <v>2105</v>
          </cell>
          <cell r="I14533">
            <v>2000000026</v>
          </cell>
          <cell r="J14533">
            <v>80147835807</v>
          </cell>
          <cell r="K14533">
            <v>3</v>
          </cell>
          <cell r="L14533" t="str">
            <v>AEAL780329MOCRLC08</v>
          </cell>
          <cell r="M14533">
            <v>20140701</v>
          </cell>
          <cell r="N14533">
            <v>20140701</v>
          </cell>
          <cell r="O14533">
            <v>2014870150</v>
          </cell>
        </row>
        <row r="14534">
          <cell r="A14534" t="str">
            <v>AEAL821216EU0</v>
          </cell>
          <cell r="B14534" t="str">
            <v>AVENDAÑO ALBINA ADELAIDA</v>
          </cell>
          <cell r="C14534" t="str">
            <v>M</v>
          </cell>
          <cell r="D14534">
            <v>2</v>
          </cell>
          <cell r="E14534" t="str">
            <v>R020FO311301M030252002200005</v>
          </cell>
          <cell r="F14534" t="str">
            <v>M03025</v>
          </cell>
          <cell r="G14534" t="str">
            <v>APOYO ADMINISRATIVO EN SALUD-A1</v>
          </cell>
          <cell r="H14534">
            <v>2105</v>
          </cell>
          <cell r="I14534">
            <v>2000013277</v>
          </cell>
          <cell r="J14534">
            <v>80178269355</v>
          </cell>
          <cell r="K14534">
            <v>3</v>
          </cell>
          <cell r="L14534" t="str">
            <v>AEXA821216MOCVXL00</v>
          </cell>
          <cell r="M14534">
            <v>20161001</v>
          </cell>
          <cell r="N14534">
            <v>20161001</v>
          </cell>
          <cell r="O14534">
            <v>2014871250</v>
          </cell>
        </row>
        <row r="14535">
          <cell r="A14535" t="str">
            <v>AEBD751216V74</v>
          </cell>
          <cell r="B14535" t="str">
            <v>ARELLANES BLANCO DIDIER MANUEL</v>
          </cell>
          <cell r="C14535" t="str">
            <v>H</v>
          </cell>
          <cell r="D14535">
            <v>2</v>
          </cell>
          <cell r="E14535" t="str">
            <v>R020FO211301M010042002200003</v>
          </cell>
          <cell r="F14535" t="str">
            <v>M01004</v>
          </cell>
          <cell r="G14535" t="str">
            <v>MEDICO ESPECIALISTA A</v>
          </cell>
          <cell r="H14535">
            <v>2105</v>
          </cell>
          <cell r="I14535">
            <v>2000012207</v>
          </cell>
          <cell r="J14535">
            <v>80057512180</v>
          </cell>
          <cell r="K14535">
            <v>2</v>
          </cell>
          <cell r="L14535" t="str">
            <v>AEBD751216HOCRLD04</v>
          </cell>
          <cell r="M14535">
            <v>20150701</v>
          </cell>
          <cell r="N14535">
            <v>20150701</v>
          </cell>
          <cell r="O14535">
            <v>2014873550</v>
          </cell>
        </row>
        <row r="14536">
          <cell r="A14536" t="str">
            <v>AEBT820719710</v>
          </cell>
          <cell r="B14536" t="str">
            <v>ARVEA BARRIOS TANIA</v>
          </cell>
          <cell r="C14536" t="str">
            <v>M</v>
          </cell>
          <cell r="D14536">
            <v>1</v>
          </cell>
          <cell r="E14536" t="str">
            <v>R020FO311301M010062002200003</v>
          </cell>
          <cell r="F14536" t="str">
            <v>M01006</v>
          </cell>
          <cell r="G14536" t="str">
            <v>MEDICO GENERAL A</v>
          </cell>
          <cell r="H14536">
            <v>2105</v>
          </cell>
          <cell r="I14536">
            <v>2000013119</v>
          </cell>
          <cell r="J14536">
            <v>80158298796</v>
          </cell>
          <cell r="K14536">
            <v>3</v>
          </cell>
          <cell r="L14536" t="str">
            <v>AEBT820719MOCRRN06</v>
          </cell>
          <cell r="M14536">
            <v>20161001</v>
          </cell>
          <cell r="N14536">
            <v>20161001</v>
          </cell>
          <cell r="O14536">
            <v>2014873490</v>
          </cell>
        </row>
        <row r="14537">
          <cell r="A14537" t="str">
            <v>AECC680521MG4</v>
          </cell>
          <cell r="B14537" t="str">
            <v>DEL ANGEL CRUZ CAROLINA</v>
          </cell>
          <cell r="C14537" t="str">
            <v>M</v>
          </cell>
          <cell r="D14537">
            <v>2</v>
          </cell>
          <cell r="E14537" t="str">
            <v>R020FO311301M020482002200002</v>
          </cell>
          <cell r="F14537" t="str">
            <v>M02048</v>
          </cell>
          <cell r="G14537" t="str">
            <v>AUX. DE COCINA EN HOSPITAL</v>
          </cell>
          <cell r="H14537">
            <v>2105</v>
          </cell>
          <cell r="I14537">
            <v>2000010154</v>
          </cell>
          <cell r="J14537">
            <v>80176803445</v>
          </cell>
          <cell r="K14537">
            <v>3</v>
          </cell>
          <cell r="L14537" t="str">
            <v>AECC680521MOCNRR04</v>
          </cell>
          <cell r="M14537">
            <v>20161001</v>
          </cell>
          <cell r="N14537">
            <v>20161001</v>
          </cell>
          <cell r="O14537">
            <v>2014877740</v>
          </cell>
        </row>
        <row r="14538">
          <cell r="A14538" t="str">
            <v>AECJ850328LS0</v>
          </cell>
          <cell r="B14538" t="str">
            <v>AVENDAÑO CASTRO JESUS</v>
          </cell>
          <cell r="C14538" t="str">
            <v>H</v>
          </cell>
          <cell r="D14538">
            <v>1</v>
          </cell>
          <cell r="E14538" t="str">
            <v>R020FO311301M030252002200006</v>
          </cell>
          <cell r="F14538" t="str">
            <v>M03025</v>
          </cell>
          <cell r="G14538" t="str">
            <v>APOYO ADMINISRATIVO EN SALUD-A1</v>
          </cell>
          <cell r="H14538">
            <v>2105</v>
          </cell>
          <cell r="I14538">
            <v>2000006354</v>
          </cell>
          <cell r="J14538">
            <v>80058533102</v>
          </cell>
          <cell r="K14538">
            <v>3</v>
          </cell>
          <cell r="L14538" t="str">
            <v>AECJ850328HOCVSS07</v>
          </cell>
          <cell r="M14538">
            <v>20161001</v>
          </cell>
          <cell r="N14538">
            <v>20161001</v>
          </cell>
          <cell r="O14538">
            <v>2014871070</v>
          </cell>
        </row>
        <row r="14539">
          <cell r="A14539" t="str">
            <v>AECL740112FZ9</v>
          </cell>
          <cell r="B14539" t="str">
            <v>AVENDAÑO CIRIACO LAZARO</v>
          </cell>
          <cell r="C14539" t="str">
            <v>H</v>
          </cell>
          <cell r="D14539">
            <v>2</v>
          </cell>
          <cell r="E14539" t="str">
            <v>R020FO311301M030252002200007</v>
          </cell>
          <cell r="F14539" t="str">
            <v>M03025</v>
          </cell>
          <cell r="G14539" t="str">
            <v>APOYO ADMINISRATIVO EN SALUD-A1</v>
          </cell>
          <cell r="H14539">
            <v>2105</v>
          </cell>
          <cell r="I14539">
            <v>2000014030</v>
          </cell>
          <cell r="J14539">
            <v>80177401761</v>
          </cell>
          <cell r="K14539">
            <v>3</v>
          </cell>
          <cell r="L14539" t="str">
            <v>AECL740112HOCVRZ03</v>
          </cell>
          <cell r="M14539">
            <v>20161001</v>
          </cell>
          <cell r="N14539">
            <v>20161001</v>
          </cell>
          <cell r="O14539">
            <v>2014871035</v>
          </cell>
        </row>
        <row r="14540">
          <cell r="A14540" t="str">
            <v>AECP600126MX6</v>
          </cell>
          <cell r="B14540" t="str">
            <v>ARENAS CHIRINOS PAULA ROCIO</v>
          </cell>
          <cell r="C14540" t="str">
            <v>M</v>
          </cell>
          <cell r="D14540">
            <v>2</v>
          </cell>
          <cell r="E14540" t="str">
            <v>R020FO211301M030042002200001</v>
          </cell>
          <cell r="F14540" t="str">
            <v>M03004</v>
          </cell>
          <cell r="G14540" t="str">
            <v>PROMOTOR EN SALUD</v>
          </cell>
          <cell r="H14540">
            <v>2105</v>
          </cell>
          <cell r="I14540">
            <v>2000010330</v>
          </cell>
          <cell r="J14540">
            <v>80166000628</v>
          </cell>
          <cell r="K14540">
            <v>2</v>
          </cell>
          <cell r="L14540" t="str">
            <v>AECP600126MOCRHL07</v>
          </cell>
          <cell r="M14540">
            <v>20150701</v>
          </cell>
          <cell r="N14540">
            <v>20150701</v>
          </cell>
          <cell r="O14540">
            <v>2014877620</v>
          </cell>
        </row>
        <row r="14541">
          <cell r="A14541" t="str">
            <v>AECP871210K51</v>
          </cell>
          <cell r="B14541" t="str">
            <v>AVENDAÑO CRUZ PATRICIA</v>
          </cell>
          <cell r="C14541" t="str">
            <v>M</v>
          </cell>
          <cell r="D14541">
            <v>1</v>
          </cell>
          <cell r="E14541" t="str">
            <v>R020FO311301M030252002200008</v>
          </cell>
          <cell r="F14541" t="str">
            <v>M03025</v>
          </cell>
          <cell r="G14541" t="str">
            <v>APOYO ADMINISRATIVO EN SALUD-A1</v>
          </cell>
          <cell r="H14541">
            <v>2105</v>
          </cell>
          <cell r="I14541">
            <v>2000013890</v>
          </cell>
          <cell r="J14541">
            <v>80198729438</v>
          </cell>
          <cell r="K14541">
            <v>3</v>
          </cell>
          <cell r="L14541" t="str">
            <v>AECP871210MOCVRT08</v>
          </cell>
          <cell r="M14541">
            <v>20161001</v>
          </cell>
          <cell r="N14541">
            <v>20161001</v>
          </cell>
          <cell r="O14541">
            <v>2014872180</v>
          </cell>
        </row>
        <row r="14542">
          <cell r="A14542" t="str">
            <v>AECS790429JT3</v>
          </cell>
          <cell r="B14542" t="str">
            <v>ARELLANES CARAZO SALVADOR DE JESUS</v>
          </cell>
          <cell r="C14542" t="str">
            <v>H</v>
          </cell>
          <cell r="D14542">
            <v>2</v>
          </cell>
          <cell r="E14542" t="str">
            <v>R020FO211301M010042002200004</v>
          </cell>
          <cell r="F14542" t="str">
            <v>M01004</v>
          </cell>
          <cell r="G14542" t="str">
            <v>MEDICO ESPECIALISTA A</v>
          </cell>
          <cell r="H14542">
            <v>2105</v>
          </cell>
          <cell r="I14542">
            <v>2000010310</v>
          </cell>
          <cell r="J14542">
            <v>80077987297</v>
          </cell>
          <cell r="K14542">
            <v>2</v>
          </cell>
          <cell r="L14542" t="str">
            <v>AECS790429HOCRRL07</v>
          </cell>
          <cell r="M14542">
            <v>20150701</v>
          </cell>
          <cell r="N14542">
            <v>20150701</v>
          </cell>
          <cell r="O14542">
            <v>2014873870</v>
          </cell>
        </row>
        <row r="14543">
          <cell r="A14543" t="str">
            <v>AECZ650930EQ7</v>
          </cell>
          <cell r="B14543" t="str">
            <v>ANGELES CRUZ ZOILA</v>
          </cell>
          <cell r="C14543" t="str">
            <v>M</v>
          </cell>
          <cell r="D14543">
            <v>1</v>
          </cell>
          <cell r="E14543" t="str">
            <v>R020FO311301M010062002200004</v>
          </cell>
          <cell r="F14543" t="str">
            <v>M01006</v>
          </cell>
          <cell r="G14543" t="str">
            <v>MEDICO GENERAL A</v>
          </cell>
          <cell r="H14543">
            <v>2105</v>
          </cell>
          <cell r="I14543">
            <v>2000014176</v>
          </cell>
          <cell r="J14543">
            <v>80176500785</v>
          </cell>
          <cell r="K14543">
            <v>3</v>
          </cell>
          <cell r="L14543" t="str">
            <v>AECZ650930MOCNRL09</v>
          </cell>
          <cell r="M14543">
            <v>20161001</v>
          </cell>
          <cell r="N14543">
            <v>20161001</v>
          </cell>
          <cell r="O14543">
            <v>2014870200</v>
          </cell>
        </row>
        <row r="14544">
          <cell r="A14544" t="str">
            <v>AEFA771102P78</v>
          </cell>
          <cell r="B14544" t="str">
            <v>AVENDAÑO FLORES AGEO</v>
          </cell>
          <cell r="C14544" t="str">
            <v>H</v>
          </cell>
          <cell r="D14544">
            <v>1</v>
          </cell>
          <cell r="E14544" t="str">
            <v>R020FO211301M030222002200009</v>
          </cell>
          <cell r="F14544" t="str">
            <v>M03022</v>
          </cell>
          <cell r="G14544" t="str">
            <v>APOYO ADMINISTRATIVO EN SALUD-A4</v>
          </cell>
          <cell r="H14544">
            <v>2105</v>
          </cell>
          <cell r="I14544">
            <v>2000506085</v>
          </cell>
          <cell r="J14544">
            <v>80167705013</v>
          </cell>
          <cell r="K14544">
            <v>2</v>
          </cell>
          <cell r="L14544" t="str">
            <v>AEFA771102HOCVLG07</v>
          </cell>
          <cell r="M14544">
            <v>20151001</v>
          </cell>
          <cell r="N14544">
            <v>20151001</v>
          </cell>
          <cell r="O14544">
            <v>2014879060</v>
          </cell>
        </row>
        <row r="14545">
          <cell r="A14545" t="str">
            <v>AEFE900310PU0</v>
          </cell>
          <cell r="B14545" t="str">
            <v>ALBERTO FAJARDO ELMA IRIS</v>
          </cell>
          <cell r="C14545" t="str">
            <v>M</v>
          </cell>
          <cell r="D14545">
            <v>1</v>
          </cell>
          <cell r="E14545" t="str">
            <v>R020FO211301M020732002200004</v>
          </cell>
          <cell r="F14545" t="str">
            <v>M02073</v>
          </cell>
          <cell r="G14545" t="str">
            <v>TECNICO EN PROGRAMAS DE SALUD</v>
          </cell>
          <cell r="H14545">
            <v>2105</v>
          </cell>
          <cell r="I14545">
            <v>2000011743</v>
          </cell>
          <cell r="J14545">
            <v>80169097872</v>
          </cell>
          <cell r="K14545">
            <v>2</v>
          </cell>
          <cell r="L14545" t="str">
            <v>AEFE900310MOCLJL06</v>
          </cell>
          <cell r="M14545">
            <v>20150701</v>
          </cell>
          <cell r="N14545">
            <v>20150701</v>
          </cell>
          <cell r="O14545">
            <v>2014871250</v>
          </cell>
        </row>
        <row r="14546">
          <cell r="A14546" t="str">
            <v>AEGA890201IU8</v>
          </cell>
          <cell r="B14546" t="str">
            <v>ABREGO GUTIERREZ ALEJANDRA</v>
          </cell>
          <cell r="C14546" t="str">
            <v>M</v>
          </cell>
          <cell r="D14546">
            <v>1</v>
          </cell>
          <cell r="E14546" t="str">
            <v>R020FO211301M020352002200008</v>
          </cell>
          <cell r="F14546" t="str">
            <v>M02035</v>
          </cell>
          <cell r="G14546" t="str">
            <v>ENFERMERA GENERAL TITULADA A</v>
          </cell>
          <cell r="H14546">
            <v>2105</v>
          </cell>
          <cell r="I14546">
            <v>2000009435</v>
          </cell>
          <cell r="J14546">
            <v>80178945703</v>
          </cell>
          <cell r="K14546">
            <v>2</v>
          </cell>
          <cell r="L14546" t="str">
            <v>AEGA890201MOCBTL05</v>
          </cell>
          <cell r="M14546">
            <v>20150701</v>
          </cell>
          <cell r="N14546">
            <v>20150701</v>
          </cell>
          <cell r="O14546">
            <v>2014878270</v>
          </cell>
        </row>
        <row r="14547">
          <cell r="A14547" t="str">
            <v>AEGC8502021E2</v>
          </cell>
          <cell r="B14547" t="str">
            <v>AVENDAÑO GONZALEZ CANDIDO ALFREDO</v>
          </cell>
          <cell r="C14547" t="str">
            <v>H</v>
          </cell>
          <cell r="D14547">
            <v>1</v>
          </cell>
          <cell r="E14547" t="str">
            <v>R020FO211301M020362002200004</v>
          </cell>
          <cell r="F14547" t="str">
            <v>M02036</v>
          </cell>
          <cell r="G14547" t="str">
            <v>AUXILIAR DE ENFERMERIA A</v>
          </cell>
          <cell r="H14547">
            <v>2105</v>
          </cell>
          <cell r="I14547">
            <v>2000010325</v>
          </cell>
          <cell r="J14547">
            <v>80188546438</v>
          </cell>
          <cell r="K14547">
            <v>2</v>
          </cell>
          <cell r="L14547" t="str">
            <v>AEGC850202HOCVNN05</v>
          </cell>
          <cell r="M14547">
            <v>20150701</v>
          </cell>
          <cell r="N14547">
            <v>20150701</v>
          </cell>
          <cell r="O14547">
            <v>2014872620</v>
          </cell>
        </row>
        <row r="14548">
          <cell r="A14548" t="str">
            <v>AEGD8608207T6</v>
          </cell>
          <cell r="B14548" t="str">
            <v>ACEVEDO GUTIERREZ DALILA</v>
          </cell>
          <cell r="C14548" t="str">
            <v>M</v>
          </cell>
          <cell r="D14548">
            <v>1</v>
          </cell>
          <cell r="E14548" t="str">
            <v>R020FO211301M020352002200009</v>
          </cell>
          <cell r="F14548" t="str">
            <v>M02035</v>
          </cell>
          <cell r="G14548" t="str">
            <v>ENFERMERA GENERAL TITULADA A</v>
          </cell>
          <cell r="H14548">
            <v>2105</v>
          </cell>
          <cell r="I14548">
            <v>2000009527</v>
          </cell>
          <cell r="J14548">
            <v>80188600813</v>
          </cell>
          <cell r="K14548">
            <v>2</v>
          </cell>
          <cell r="L14548" t="str">
            <v>AEGD860820MOCCTL07</v>
          </cell>
          <cell r="M14548">
            <v>20150701</v>
          </cell>
          <cell r="N14548">
            <v>20150701</v>
          </cell>
          <cell r="O14548">
            <v>2014873870</v>
          </cell>
        </row>
        <row r="14549">
          <cell r="A14549" t="str">
            <v>AEHA8804209A1</v>
          </cell>
          <cell r="B14549" t="str">
            <v>ARELLANES HERNANDEZ ANGELINA INES</v>
          </cell>
          <cell r="C14549" t="str">
            <v>M</v>
          </cell>
          <cell r="D14549">
            <v>1</v>
          </cell>
          <cell r="E14549" t="str">
            <v>R020FO211301M020352002200010</v>
          </cell>
          <cell r="F14549" t="str">
            <v>M02035</v>
          </cell>
          <cell r="G14549" t="str">
            <v>ENFERMERA GENERAL TITULADA A</v>
          </cell>
          <cell r="H14549">
            <v>2105</v>
          </cell>
          <cell r="I14549">
            <v>2000012974</v>
          </cell>
          <cell r="J14549">
            <v>80178865269</v>
          </cell>
          <cell r="K14549">
            <v>2</v>
          </cell>
          <cell r="L14549" t="str">
            <v>AEHA880420MOCRRN06</v>
          </cell>
          <cell r="M14549">
            <v>20150701</v>
          </cell>
          <cell r="N14549">
            <v>20150701</v>
          </cell>
          <cell r="O14549">
            <v>2014874230</v>
          </cell>
        </row>
        <row r="14550">
          <cell r="A14550" t="str">
            <v>AEHM840908ES6</v>
          </cell>
          <cell r="B14550" t="str">
            <v>AVENDAÑO HERNANDEZ MISAEL FABIAN</v>
          </cell>
          <cell r="C14550" t="str">
            <v>H</v>
          </cell>
          <cell r="D14550">
            <v>1</v>
          </cell>
          <cell r="E14550" t="str">
            <v>R020FOR11301M030212002200002</v>
          </cell>
          <cell r="F14550" t="str">
            <v>M03021</v>
          </cell>
          <cell r="G14550" t="str">
            <v>APOYO ADMINISTRATIVO EN SALUD-A5</v>
          </cell>
          <cell r="H14550">
            <v>2105</v>
          </cell>
          <cell r="I14550">
            <v>2000000027</v>
          </cell>
          <cell r="J14550">
            <v>80178406692</v>
          </cell>
          <cell r="K14550">
            <v>3</v>
          </cell>
          <cell r="L14550" t="str">
            <v>AEHM840908HOCVRS03</v>
          </cell>
          <cell r="M14550">
            <v>20140701</v>
          </cell>
          <cell r="N14550">
            <v>20140701</v>
          </cell>
          <cell r="O14550">
            <v>2014873040</v>
          </cell>
        </row>
        <row r="14551">
          <cell r="A14551" t="str">
            <v>AEJD900328G50</v>
          </cell>
          <cell r="B14551" t="str">
            <v>ALEJANDRO JOAQUIN DORA</v>
          </cell>
          <cell r="C14551" t="str">
            <v>M</v>
          </cell>
          <cell r="D14551">
            <v>1</v>
          </cell>
          <cell r="E14551" t="str">
            <v>R020FO311301M020352002200007</v>
          </cell>
          <cell r="F14551" t="str">
            <v>M02035</v>
          </cell>
          <cell r="G14551" t="str">
            <v>ENFERMERA GENERAL TITULADA A</v>
          </cell>
          <cell r="H14551">
            <v>2105</v>
          </cell>
          <cell r="I14551">
            <v>2000015453</v>
          </cell>
          <cell r="J14551">
            <v>80189007479</v>
          </cell>
          <cell r="K14551">
            <v>3</v>
          </cell>
          <cell r="L14551" t="str">
            <v>AEJD900328MOCLQR02</v>
          </cell>
          <cell r="M14551">
            <v>20161001</v>
          </cell>
          <cell r="N14551">
            <v>20161001</v>
          </cell>
          <cell r="O14551">
            <v>2014871030</v>
          </cell>
        </row>
        <row r="14552">
          <cell r="A14552" t="str">
            <v>AEJE820331734</v>
          </cell>
          <cell r="B14552" t="str">
            <v>ARENAZA JUAREZ ELIZABETH</v>
          </cell>
          <cell r="C14552" t="str">
            <v>M</v>
          </cell>
          <cell r="D14552">
            <v>1</v>
          </cell>
          <cell r="E14552" t="str">
            <v>R020FOR11301M010062002200004</v>
          </cell>
          <cell r="F14552" t="str">
            <v>M01006</v>
          </cell>
          <cell r="G14552" t="str">
            <v>MEDICO GENERAL A</v>
          </cell>
          <cell r="H14552">
            <v>2105</v>
          </cell>
          <cell r="I14552">
            <v>2000000028</v>
          </cell>
          <cell r="J14552">
            <v>80168234221</v>
          </cell>
          <cell r="K14552">
            <v>3</v>
          </cell>
          <cell r="L14552" t="str">
            <v>AEJE820331MDFRRL06</v>
          </cell>
          <cell r="M14552">
            <v>20140701</v>
          </cell>
          <cell r="N14552">
            <v>20140701</v>
          </cell>
          <cell r="O14552">
            <v>2014872180</v>
          </cell>
        </row>
        <row r="14553">
          <cell r="A14553" t="str">
            <v>AELF580906L9A</v>
          </cell>
          <cell r="B14553" t="str">
            <v>AVENDAÑO LUIS FAUSTO</v>
          </cell>
          <cell r="C14553" t="str">
            <v>H</v>
          </cell>
          <cell r="D14553">
            <v>2</v>
          </cell>
          <cell r="E14553" t="str">
            <v>R020FO211301M010042002200005</v>
          </cell>
          <cell r="F14553" t="str">
            <v>M01004</v>
          </cell>
          <cell r="G14553" t="str">
            <v>MEDICO ESPECIALISTA A</v>
          </cell>
          <cell r="H14553">
            <v>2105</v>
          </cell>
          <cell r="I14553">
            <v>2000009696</v>
          </cell>
          <cell r="J14553">
            <v>80855863819</v>
          </cell>
          <cell r="K14553">
            <v>2</v>
          </cell>
          <cell r="L14553" t="str">
            <v>AELF580906HOCVSS08</v>
          </cell>
          <cell r="M14553">
            <v>20150701</v>
          </cell>
          <cell r="N14553">
            <v>20150701</v>
          </cell>
          <cell r="O14553">
            <v>2014877970</v>
          </cell>
        </row>
        <row r="14554">
          <cell r="A14554" t="str">
            <v>AELH920908F40</v>
          </cell>
          <cell r="B14554" t="str">
            <v>AVENDAÑO LUCAS HUGO</v>
          </cell>
          <cell r="C14554" t="str">
            <v>H</v>
          </cell>
          <cell r="D14554">
            <v>1</v>
          </cell>
          <cell r="E14554" t="str">
            <v>R020FO311301M020352002200008</v>
          </cell>
          <cell r="F14554" t="str">
            <v>M02035</v>
          </cell>
          <cell r="G14554" t="str">
            <v>ENFERMERA GENERAL TITULADA A</v>
          </cell>
          <cell r="H14554">
            <v>2105</v>
          </cell>
          <cell r="I14554">
            <v>2000015059</v>
          </cell>
          <cell r="J14554">
            <v>80179285703</v>
          </cell>
          <cell r="K14554">
            <v>3</v>
          </cell>
          <cell r="L14554" t="str">
            <v>AELH920908HOCVCG09</v>
          </cell>
          <cell r="M14554">
            <v>20161001</v>
          </cell>
          <cell r="N14554">
            <v>20161001</v>
          </cell>
          <cell r="O14554">
            <v>2014875560</v>
          </cell>
        </row>
        <row r="14555">
          <cell r="A14555" t="str">
            <v>AELJ8207058N7</v>
          </cell>
          <cell r="B14555" t="str">
            <v>ALBERTO LOPEZ JOSUE</v>
          </cell>
          <cell r="C14555" t="str">
            <v>H</v>
          </cell>
          <cell r="D14555">
            <v>1</v>
          </cell>
          <cell r="E14555" t="str">
            <v>R020FO311301M030062002200001</v>
          </cell>
          <cell r="F14555" t="str">
            <v>M03006</v>
          </cell>
          <cell r="G14555" t="str">
            <v>CAMILLERO</v>
          </cell>
          <cell r="H14555">
            <v>2105</v>
          </cell>
          <cell r="I14555">
            <v>2000013644</v>
          </cell>
          <cell r="J14555">
            <v>80178269367</v>
          </cell>
          <cell r="K14555">
            <v>3</v>
          </cell>
          <cell r="L14555" t="str">
            <v>AELJ820705HDFLPS08</v>
          </cell>
          <cell r="M14555">
            <v>20161001</v>
          </cell>
          <cell r="N14555">
            <v>20161001</v>
          </cell>
          <cell r="O14555">
            <v>2014874890</v>
          </cell>
        </row>
        <row r="14556">
          <cell r="A14556" t="str">
            <v>AELM890907GV2</v>
          </cell>
          <cell r="B14556" t="str">
            <v>ARMENTA LEAL MONICA</v>
          </cell>
          <cell r="C14556" t="str">
            <v>M</v>
          </cell>
          <cell r="D14556">
            <v>1</v>
          </cell>
          <cell r="E14556" t="str">
            <v>R020FOR11301M030242002200004</v>
          </cell>
          <cell r="F14556" t="str">
            <v>M03024</v>
          </cell>
          <cell r="G14556" t="str">
            <v>APOYO ADMINISTRATIVO EN SALUD-A2</v>
          </cell>
          <cell r="H14556">
            <v>2105</v>
          </cell>
          <cell r="I14556">
            <v>2000000029</v>
          </cell>
          <cell r="J14556">
            <v>80158995151</v>
          </cell>
          <cell r="K14556">
            <v>3</v>
          </cell>
          <cell r="L14556" t="str">
            <v>AELM890907MMCRLN00</v>
          </cell>
          <cell r="M14556">
            <v>20140701</v>
          </cell>
          <cell r="N14556">
            <v>20140701</v>
          </cell>
          <cell r="O14556">
            <v>2014879610</v>
          </cell>
        </row>
        <row r="14557">
          <cell r="A14557" t="str">
            <v>AELR800113IG0</v>
          </cell>
          <cell r="B14557" t="str">
            <v>AVENDAÑO LOPEZ ROGELIO GILBERTO</v>
          </cell>
          <cell r="C14557" t="str">
            <v>H</v>
          </cell>
          <cell r="D14557">
            <v>1</v>
          </cell>
          <cell r="E14557" t="str">
            <v>R020FO311301M010062002200005</v>
          </cell>
          <cell r="F14557" t="str">
            <v>M01006</v>
          </cell>
          <cell r="G14557" t="str">
            <v>MEDICO GENERAL A</v>
          </cell>
          <cell r="H14557">
            <v>2105</v>
          </cell>
          <cell r="I14557">
            <v>2000007061</v>
          </cell>
          <cell r="J14557">
            <v>80078016682</v>
          </cell>
          <cell r="K14557">
            <v>3</v>
          </cell>
          <cell r="L14557" t="str">
            <v>AELR800113HOCVPG01</v>
          </cell>
          <cell r="M14557">
            <v>20161001</v>
          </cell>
          <cell r="N14557">
            <v>20161001</v>
          </cell>
          <cell r="O14557">
            <v>2014873250</v>
          </cell>
        </row>
        <row r="14558">
          <cell r="A14558" t="str">
            <v>AELR860706588</v>
          </cell>
          <cell r="B14558" t="str">
            <v>AVENDAÑO LOPEZ JOSE RICARDO</v>
          </cell>
          <cell r="C14558" t="str">
            <v>H</v>
          </cell>
          <cell r="D14558">
            <v>1</v>
          </cell>
          <cell r="E14558" t="str">
            <v>R020FO311301M020012002200001</v>
          </cell>
          <cell r="F14558" t="str">
            <v>M02001</v>
          </cell>
          <cell r="G14558" t="str">
            <v>QUIMICO A</v>
          </cell>
          <cell r="H14558">
            <v>2105</v>
          </cell>
          <cell r="I14558">
            <v>2000014568</v>
          </cell>
          <cell r="J14558">
            <v>80188677811</v>
          </cell>
          <cell r="K14558">
            <v>3</v>
          </cell>
          <cell r="L14558" t="str">
            <v>AELR860706HOCVPC02</v>
          </cell>
          <cell r="M14558">
            <v>20161001</v>
          </cell>
          <cell r="N14558">
            <v>20161001</v>
          </cell>
          <cell r="O14558">
            <v>2014870340</v>
          </cell>
        </row>
        <row r="14559">
          <cell r="A14559" t="str">
            <v>AELS831014G85</v>
          </cell>
          <cell r="B14559" t="str">
            <v>ANGELES LARA SANDRA KARMINA</v>
          </cell>
          <cell r="C14559" t="str">
            <v>M</v>
          </cell>
          <cell r="D14559">
            <v>2</v>
          </cell>
          <cell r="E14559" t="str">
            <v>R020FO211301M020492002200001</v>
          </cell>
          <cell r="F14559" t="str">
            <v>M02049</v>
          </cell>
          <cell r="G14559" t="str">
            <v>NUTRICIONISTA</v>
          </cell>
          <cell r="H14559">
            <v>2105</v>
          </cell>
          <cell r="I14559">
            <v>2000011548</v>
          </cell>
          <cell r="J14559">
            <v>80178356083</v>
          </cell>
          <cell r="K14559">
            <v>2</v>
          </cell>
          <cell r="L14559" t="str">
            <v>AELS831014MTSNRN06</v>
          </cell>
          <cell r="M14559">
            <v>20150701</v>
          </cell>
          <cell r="N14559">
            <v>20150701</v>
          </cell>
          <cell r="O14559">
            <v>2014870040</v>
          </cell>
        </row>
        <row r="14560">
          <cell r="A14560" t="str">
            <v>AEMA900724JM1</v>
          </cell>
          <cell r="B14560" t="str">
            <v>ANCELMO MARTINEZ ALICIA</v>
          </cell>
          <cell r="C14560" t="str">
            <v>M</v>
          </cell>
          <cell r="D14560">
            <v>1</v>
          </cell>
          <cell r="E14560" t="str">
            <v>R020FO211301M030252002200005</v>
          </cell>
          <cell r="F14560" t="str">
            <v>M03025</v>
          </cell>
          <cell r="G14560" t="str">
            <v>APOYO ADMINISRATIVO EN SALUD-A1</v>
          </cell>
          <cell r="H14560">
            <v>2105</v>
          </cell>
          <cell r="I14560">
            <v>2000011744</v>
          </cell>
          <cell r="J14560">
            <v>80169097138</v>
          </cell>
          <cell r="K14560">
            <v>2</v>
          </cell>
          <cell r="L14560" t="str">
            <v>AEMA900724MOCNRL08</v>
          </cell>
          <cell r="M14560">
            <v>20150701</v>
          </cell>
          <cell r="N14560">
            <v>20150701</v>
          </cell>
          <cell r="O14560">
            <v>2014877300</v>
          </cell>
        </row>
        <row r="14561">
          <cell r="A14561" t="str">
            <v>AEMA950109R63</v>
          </cell>
          <cell r="B14561" t="str">
            <v>AVENDAÑO MARTINEZ ADRIAN</v>
          </cell>
          <cell r="C14561" t="str">
            <v>H</v>
          </cell>
          <cell r="D14561">
            <v>1</v>
          </cell>
          <cell r="E14561" t="str">
            <v>R020FO311301M020352002200009</v>
          </cell>
          <cell r="F14561" t="str">
            <v>M02035</v>
          </cell>
          <cell r="G14561" t="str">
            <v>ENFERMERA GENERAL TITULADA A</v>
          </cell>
          <cell r="H14561">
            <v>2105</v>
          </cell>
          <cell r="I14561">
            <v>2000016151</v>
          </cell>
          <cell r="J14561">
            <v>80179502628</v>
          </cell>
          <cell r="K14561">
            <v>3</v>
          </cell>
          <cell r="L14561" t="str">
            <v>AEMA950109HOCVRD03</v>
          </cell>
          <cell r="M14561">
            <v>20161001</v>
          </cell>
          <cell r="N14561">
            <v>20161001</v>
          </cell>
          <cell r="O14561">
            <v>2014870890</v>
          </cell>
        </row>
        <row r="14562">
          <cell r="A14562" t="str">
            <v>AEMG821124319</v>
          </cell>
          <cell r="B14562" t="str">
            <v>ACEVEDO MENDOZA GUILLERMO ARTURO</v>
          </cell>
          <cell r="C14562" t="str">
            <v>H</v>
          </cell>
          <cell r="D14562">
            <v>1</v>
          </cell>
          <cell r="E14562" t="str">
            <v>R020FO211301M030252002200006</v>
          </cell>
          <cell r="F14562" t="str">
            <v>M03025</v>
          </cell>
          <cell r="G14562" t="str">
            <v>APOYO ADMINISRATIVO EN SALUD-A1</v>
          </cell>
          <cell r="H14562">
            <v>2105</v>
          </cell>
          <cell r="I14562">
            <v>2000009903</v>
          </cell>
          <cell r="J14562">
            <v>80178228443</v>
          </cell>
          <cell r="K14562">
            <v>2</v>
          </cell>
          <cell r="L14562" t="str">
            <v>AEMG821124HOCCNL05</v>
          </cell>
          <cell r="M14562">
            <v>20150701</v>
          </cell>
          <cell r="N14562">
            <v>20150701</v>
          </cell>
          <cell r="O14562">
            <v>2014870020</v>
          </cell>
        </row>
        <row r="14563">
          <cell r="A14563" t="str">
            <v>AEMJ810422QN0</v>
          </cell>
          <cell r="B14563" t="str">
            <v>ANCELMO MARTINEZ JORGE</v>
          </cell>
          <cell r="C14563" t="str">
            <v>H</v>
          </cell>
          <cell r="D14563">
            <v>1</v>
          </cell>
          <cell r="E14563" t="str">
            <v>R020FO311301M030252002200009</v>
          </cell>
          <cell r="F14563" t="str">
            <v>M03025</v>
          </cell>
          <cell r="G14563" t="str">
            <v>APOYO ADMINISRATIVO EN SALUD-A1</v>
          </cell>
          <cell r="H14563">
            <v>2105</v>
          </cell>
          <cell r="I14563">
            <v>2000013902</v>
          </cell>
          <cell r="J14563">
            <v>80178111516</v>
          </cell>
          <cell r="K14563">
            <v>3</v>
          </cell>
          <cell r="L14563" t="str">
            <v>AEMJ810422HOCNRR04</v>
          </cell>
          <cell r="M14563">
            <v>20161001</v>
          </cell>
          <cell r="N14563">
            <v>20161001</v>
          </cell>
          <cell r="O14563">
            <v>2014877300</v>
          </cell>
        </row>
        <row r="14564">
          <cell r="A14564" t="str">
            <v>AEMK9011052Z3</v>
          </cell>
          <cell r="B14564" t="str">
            <v>ANDRES MARTINEZ KARIMEN ISABEL</v>
          </cell>
          <cell r="C14564" t="str">
            <v>M</v>
          </cell>
          <cell r="D14564">
            <v>1</v>
          </cell>
          <cell r="E14564" t="str">
            <v>R020FO311301M020352002200010</v>
          </cell>
          <cell r="F14564" t="str">
            <v>M02035</v>
          </cell>
          <cell r="G14564" t="str">
            <v>ENFERMERA GENERAL TITULADA A</v>
          </cell>
          <cell r="H14564">
            <v>2105</v>
          </cell>
          <cell r="I14564">
            <v>2000015485</v>
          </cell>
          <cell r="J14564">
            <v>80189007467</v>
          </cell>
          <cell r="K14564">
            <v>3</v>
          </cell>
          <cell r="L14564" t="str">
            <v>AEMK901105MOCNRR02</v>
          </cell>
          <cell r="M14564">
            <v>20161001</v>
          </cell>
          <cell r="N14564">
            <v>20161001</v>
          </cell>
          <cell r="O14564">
            <v>2014870340</v>
          </cell>
        </row>
        <row r="14565">
          <cell r="A14565" t="str">
            <v>AEMM700925BD2</v>
          </cell>
          <cell r="B14565" t="str">
            <v>AVENDAÑO MENDEZ MERCEDES</v>
          </cell>
          <cell r="C14565" t="str">
            <v>M</v>
          </cell>
          <cell r="D14565">
            <v>2</v>
          </cell>
          <cell r="E14565" t="str">
            <v>R020FO211301M030242002200012</v>
          </cell>
          <cell r="F14565" t="str">
            <v>M03024</v>
          </cell>
          <cell r="G14565" t="str">
            <v>APOYO ADMINISTRATIVO EN SALUD-A2</v>
          </cell>
          <cell r="H14565">
            <v>2105</v>
          </cell>
          <cell r="I14565">
            <v>2000011553</v>
          </cell>
          <cell r="J14565">
            <v>80167004110</v>
          </cell>
          <cell r="K14565">
            <v>2</v>
          </cell>
          <cell r="L14565" t="str">
            <v>AEMM700925MOCVNR09</v>
          </cell>
          <cell r="M14565">
            <v>20150701</v>
          </cell>
          <cell r="N14565">
            <v>20150701</v>
          </cell>
          <cell r="O14565">
            <v>2014877990</v>
          </cell>
        </row>
        <row r="14566">
          <cell r="A14566" t="str">
            <v>AEMM8512023H4</v>
          </cell>
          <cell r="B14566" t="str">
            <v>AVENDAÑO MARTINEZ MIGUEL</v>
          </cell>
          <cell r="C14566" t="str">
            <v>H</v>
          </cell>
          <cell r="D14566">
            <v>2</v>
          </cell>
          <cell r="E14566" t="str">
            <v>R020FO211301M030112002200001</v>
          </cell>
          <cell r="F14566" t="str">
            <v>M03011</v>
          </cell>
          <cell r="G14566" t="str">
            <v>LAVANDERA EN HOSPITAL</v>
          </cell>
          <cell r="H14566">
            <v>2105</v>
          </cell>
          <cell r="I14566">
            <v>2000009850</v>
          </cell>
          <cell r="J14566">
            <v>80188541215</v>
          </cell>
          <cell r="K14566">
            <v>2</v>
          </cell>
          <cell r="L14566" t="str">
            <v>AEMM851202HOCVRG08</v>
          </cell>
          <cell r="M14566">
            <v>20150701</v>
          </cell>
          <cell r="N14566">
            <v>20150701</v>
          </cell>
          <cell r="O14566">
            <v>2014870890</v>
          </cell>
        </row>
        <row r="14567">
          <cell r="A14567" t="str">
            <v>AEMM870515EB5</v>
          </cell>
          <cell r="B14567" t="str">
            <v>ANDRES MARTINEZ MARLENY</v>
          </cell>
          <cell r="C14567" t="str">
            <v>M</v>
          </cell>
          <cell r="D14567">
            <v>1</v>
          </cell>
          <cell r="E14567" t="str">
            <v>R020FOR11301M030212002200003</v>
          </cell>
          <cell r="F14567" t="str">
            <v>M03021</v>
          </cell>
          <cell r="G14567" t="str">
            <v>APOYO ADMINISTRATIVO EN SALUD-A5</v>
          </cell>
          <cell r="H14567">
            <v>2105</v>
          </cell>
          <cell r="I14567">
            <v>2000000030</v>
          </cell>
          <cell r="J14567">
            <v>80168792681</v>
          </cell>
          <cell r="K14567">
            <v>3</v>
          </cell>
          <cell r="L14567" t="str">
            <v>AEMM870515MOCNRR03</v>
          </cell>
          <cell r="M14567">
            <v>20140701</v>
          </cell>
          <cell r="N14567">
            <v>20140701</v>
          </cell>
          <cell r="O14567">
            <v>2014877280</v>
          </cell>
        </row>
        <row r="14568">
          <cell r="A14568" t="str">
            <v>AEMM880226284</v>
          </cell>
          <cell r="B14568" t="str">
            <v>ACEVEDO MARTINEZ MAYRA MARTHA</v>
          </cell>
          <cell r="C14568" t="str">
            <v>M</v>
          </cell>
          <cell r="D14568">
            <v>1</v>
          </cell>
          <cell r="E14568" t="str">
            <v>R020FO311301M020352002200011</v>
          </cell>
          <cell r="F14568" t="str">
            <v>M02035</v>
          </cell>
          <cell r="G14568" t="str">
            <v>ENFERMERA GENERAL TITULADA A</v>
          </cell>
          <cell r="H14568">
            <v>2105</v>
          </cell>
          <cell r="I14568">
            <v>2000012778</v>
          </cell>
          <cell r="J14568">
            <v>80188856643</v>
          </cell>
          <cell r="K14568">
            <v>3</v>
          </cell>
          <cell r="L14568" t="str">
            <v>AEMM880226MOCCRY08</v>
          </cell>
          <cell r="M14568">
            <v>20161001</v>
          </cell>
          <cell r="N14568">
            <v>20161001</v>
          </cell>
          <cell r="O14568">
            <v>2014874790</v>
          </cell>
        </row>
        <row r="14569">
          <cell r="A14569" t="str">
            <v>AEMY811222BR4</v>
          </cell>
          <cell r="B14569" t="str">
            <v>AVENDAÑO MENDEZ YADIRA</v>
          </cell>
          <cell r="C14569" t="str">
            <v>M</v>
          </cell>
          <cell r="D14569">
            <v>2</v>
          </cell>
          <cell r="E14569" t="str">
            <v>R020FO211301M020662002200001</v>
          </cell>
          <cell r="F14569" t="str">
            <v>M02066</v>
          </cell>
          <cell r="G14569" t="str">
            <v>TECNICO EN TRABAJO SOCIAL EN AREA MEDICA A</v>
          </cell>
          <cell r="H14569">
            <v>2105</v>
          </cell>
          <cell r="I14569">
            <v>2000009833</v>
          </cell>
          <cell r="J14569">
            <v>80168102071</v>
          </cell>
          <cell r="K14569">
            <v>2</v>
          </cell>
          <cell r="L14569" t="str">
            <v>AEMY811222MOCVND04</v>
          </cell>
          <cell r="M14569">
            <v>20150701</v>
          </cell>
          <cell r="N14569">
            <v>20150701</v>
          </cell>
          <cell r="O14569">
            <v>2014873430</v>
          </cell>
        </row>
        <row r="14570">
          <cell r="A14570" t="str">
            <v>AENN7805128M4</v>
          </cell>
          <cell r="B14570" t="str">
            <v>ACEVES NIÑO NADIA IRMA</v>
          </cell>
          <cell r="C14570" t="str">
            <v>M</v>
          </cell>
          <cell r="D14570">
            <v>1</v>
          </cell>
          <cell r="E14570" t="str">
            <v>R020FO211301M010062002200009</v>
          </cell>
          <cell r="F14570" t="str">
            <v>M01006</v>
          </cell>
          <cell r="G14570" t="str">
            <v>MEDICO GENERAL A</v>
          </cell>
          <cell r="H14570">
            <v>2105</v>
          </cell>
          <cell r="I14570">
            <v>2000009025</v>
          </cell>
          <cell r="J14570">
            <v>80167801465</v>
          </cell>
          <cell r="K14570">
            <v>2</v>
          </cell>
          <cell r="L14570" t="str">
            <v>AENN780512MOCCXD06</v>
          </cell>
          <cell r="M14570">
            <v>20150701</v>
          </cell>
          <cell r="N14570">
            <v>20150701</v>
          </cell>
          <cell r="O14570">
            <v>2014877760</v>
          </cell>
        </row>
        <row r="14571">
          <cell r="A14571" t="str">
            <v>AENR6807196G7</v>
          </cell>
          <cell r="B14571" t="str">
            <v>ANGELES NARVAEZ RUFINO</v>
          </cell>
          <cell r="C14571" t="str">
            <v>H</v>
          </cell>
          <cell r="D14571">
            <v>2</v>
          </cell>
          <cell r="E14571" t="str">
            <v>R020FO211301M020732002200005</v>
          </cell>
          <cell r="F14571" t="str">
            <v>M02073</v>
          </cell>
          <cell r="G14571" t="str">
            <v>TECNICO EN PROGRAMAS DE SALUD</v>
          </cell>
          <cell r="H14571">
            <v>2105</v>
          </cell>
          <cell r="I14571">
            <v>2000008223</v>
          </cell>
          <cell r="J14571">
            <v>80166800789</v>
          </cell>
          <cell r="K14571">
            <v>2</v>
          </cell>
          <cell r="L14571" t="str">
            <v>AENR680719HOCNRF03</v>
          </cell>
          <cell r="M14571">
            <v>20150701</v>
          </cell>
          <cell r="N14571">
            <v>20150701</v>
          </cell>
          <cell r="O14571">
            <v>2014871250</v>
          </cell>
        </row>
        <row r="14572">
          <cell r="A14572" t="str">
            <v>AENT801007GB6</v>
          </cell>
          <cell r="B14572" t="str">
            <v>ACEBO NORIEGA TANIA</v>
          </cell>
          <cell r="C14572" t="str">
            <v>M</v>
          </cell>
          <cell r="D14572">
            <v>1</v>
          </cell>
          <cell r="E14572" t="str">
            <v>R020FO311301M020012002200002</v>
          </cell>
          <cell r="F14572" t="str">
            <v>M02001</v>
          </cell>
          <cell r="G14572" t="str">
            <v>QUIMICO A</v>
          </cell>
          <cell r="H14572">
            <v>2105</v>
          </cell>
          <cell r="I14572">
            <v>2000010599</v>
          </cell>
          <cell r="J14572">
            <v>80178009736</v>
          </cell>
          <cell r="K14572">
            <v>3</v>
          </cell>
          <cell r="L14572" t="str">
            <v>AENT801007MCSCRN02</v>
          </cell>
          <cell r="M14572">
            <v>20161001</v>
          </cell>
          <cell r="N14572">
            <v>20161001</v>
          </cell>
          <cell r="O14572">
            <v>2014870200</v>
          </cell>
        </row>
        <row r="14573">
          <cell r="A14573" t="str">
            <v>AEOA820112P6A</v>
          </cell>
          <cell r="B14573" t="str">
            <v>ACEVEDO OSORIO ANTONIA</v>
          </cell>
          <cell r="C14573" t="str">
            <v>M</v>
          </cell>
          <cell r="D14573">
            <v>1</v>
          </cell>
          <cell r="E14573" t="str">
            <v>R020FO211301M020352002200011</v>
          </cell>
          <cell r="F14573" t="str">
            <v>M02035</v>
          </cell>
          <cell r="G14573" t="str">
            <v>ENFERMERA GENERAL TITULADA A</v>
          </cell>
          <cell r="H14573">
            <v>2105</v>
          </cell>
          <cell r="I14573">
            <v>2000009203</v>
          </cell>
          <cell r="J14573">
            <v>80178216493</v>
          </cell>
          <cell r="K14573">
            <v>2</v>
          </cell>
          <cell r="L14573" t="str">
            <v>AEOA820112MOCCSN07</v>
          </cell>
          <cell r="M14573">
            <v>20150701</v>
          </cell>
          <cell r="N14573">
            <v>20150701</v>
          </cell>
          <cell r="O14573">
            <v>2014871180</v>
          </cell>
        </row>
        <row r="14574">
          <cell r="A14574" t="str">
            <v>AEPM890809371</v>
          </cell>
          <cell r="B14574" t="str">
            <v>ANDRES PALACIO MARINA</v>
          </cell>
          <cell r="C14574" t="str">
            <v>M</v>
          </cell>
          <cell r="D14574">
            <v>1</v>
          </cell>
          <cell r="E14574" t="str">
            <v>R020FOR11301M020362002200002</v>
          </cell>
          <cell r="F14574" t="str">
            <v>M02036</v>
          </cell>
          <cell r="G14574" t="str">
            <v>AUXILIAR DE ENFERMERIA A</v>
          </cell>
          <cell r="H14574">
            <v>2105</v>
          </cell>
          <cell r="I14574">
            <v>2000000031</v>
          </cell>
          <cell r="J14574">
            <v>80158995169</v>
          </cell>
          <cell r="K14574">
            <v>3</v>
          </cell>
          <cell r="L14574" t="str">
            <v>AEPM890809MOCNLR10</v>
          </cell>
          <cell r="M14574">
            <v>20140701</v>
          </cell>
          <cell r="N14574">
            <v>20140701</v>
          </cell>
          <cell r="O14574">
            <v>2014871240</v>
          </cell>
        </row>
        <row r="14575">
          <cell r="A14575" t="str">
            <v>AEQJ880922JZ0</v>
          </cell>
          <cell r="B14575" t="str">
            <v>ALBERTO QUIROZ JOCELYN</v>
          </cell>
          <cell r="C14575" t="str">
            <v>M</v>
          </cell>
          <cell r="D14575">
            <v>1</v>
          </cell>
          <cell r="E14575" t="str">
            <v>R020FO211301M020362002200005</v>
          </cell>
          <cell r="F14575" t="str">
            <v>M02036</v>
          </cell>
          <cell r="G14575" t="str">
            <v>AUXILIAR DE ENFERMERIA A</v>
          </cell>
          <cell r="H14575">
            <v>2105</v>
          </cell>
          <cell r="I14575">
            <v>2000010038</v>
          </cell>
          <cell r="J14575">
            <v>80178865103</v>
          </cell>
          <cell r="K14575">
            <v>2</v>
          </cell>
          <cell r="L14575" t="str">
            <v>AEQJ880922MOCLRC06</v>
          </cell>
          <cell r="M14575">
            <v>20150701</v>
          </cell>
          <cell r="N14575">
            <v>20150701</v>
          </cell>
          <cell r="O14575">
            <v>2014871750</v>
          </cell>
        </row>
        <row r="14576">
          <cell r="A14576" t="str">
            <v>AERA760919PP3</v>
          </cell>
          <cell r="B14576" t="str">
            <v>ACEVEDO ROMERO ALFONSO</v>
          </cell>
          <cell r="C14576" t="str">
            <v>H</v>
          </cell>
          <cell r="D14576">
            <v>2</v>
          </cell>
          <cell r="E14576" t="str">
            <v>R020FO211301M030252002200007</v>
          </cell>
          <cell r="F14576" t="str">
            <v>M03025</v>
          </cell>
          <cell r="G14576" t="str">
            <v>APOYO ADMINISRATIVO EN SALUD-A1</v>
          </cell>
          <cell r="H14576">
            <v>2105</v>
          </cell>
          <cell r="I14576">
            <v>2000010697</v>
          </cell>
          <cell r="J14576">
            <v>80167603663</v>
          </cell>
          <cell r="K14576">
            <v>2</v>
          </cell>
          <cell r="L14576" t="str">
            <v>AERA760919HOCCML04</v>
          </cell>
          <cell r="M14576">
            <v>20150701</v>
          </cell>
          <cell r="N14576">
            <v>20150701</v>
          </cell>
          <cell r="O14576">
            <v>2014871030</v>
          </cell>
        </row>
        <row r="14577">
          <cell r="A14577" t="str">
            <v>AERA800807G86</v>
          </cell>
          <cell r="B14577" t="str">
            <v>DE LOS ANGELES RAMIREZ ARIADNA</v>
          </cell>
          <cell r="C14577" t="str">
            <v>M</v>
          </cell>
          <cell r="D14577">
            <v>2</v>
          </cell>
          <cell r="E14577" t="str">
            <v>R020FO311301M010042002200005</v>
          </cell>
          <cell r="F14577" t="str">
            <v>M01004</v>
          </cell>
          <cell r="G14577" t="str">
            <v>MEDICO ESPECIALISTA A</v>
          </cell>
          <cell r="H14577">
            <v>2105</v>
          </cell>
          <cell r="I14577">
            <v>2000012963</v>
          </cell>
          <cell r="J14577">
            <v>80108006182</v>
          </cell>
          <cell r="K14577">
            <v>3</v>
          </cell>
          <cell r="L14577" t="str">
            <v>AERA800807MOCNMR01</v>
          </cell>
          <cell r="M14577">
            <v>20161001</v>
          </cell>
          <cell r="N14577">
            <v>20161001</v>
          </cell>
          <cell r="O14577">
            <v>2014872710</v>
          </cell>
        </row>
        <row r="14578">
          <cell r="A14578" t="str">
            <v>AERC920701TX7</v>
          </cell>
          <cell r="B14578" t="str">
            <v>AVENDAÑO RODRIGUEZ CAROLINA</v>
          </cell>
          <cell r="C14578" t="str">
            <v>M</v>
          </cell>
          <cell r="D14578">
            <v>1</v>
          </cell>
          <cell r="E14578" t="str">
            <v>R020FO311301M020352002200012</v>
          </cell>
          <cell r="F14578" t="str">
            <v>M02035</v>
          </cell>
          <cell r="G14578" t="str">
            <v>ENFERMERA GENERAL TITULADA A</v>
          </cell>
          <cell r="H14578">
            <v>2105</v>
          </cell>
          <cell r="I14578">
            <v>2000016156</v>
          </cell>
          <cell r="J14578">
            <v>80179285691</v>
          </cell>
          <cell r="K14578">
            <v>3</v>
          </cell>
          <cell r="L14578" t="str">
            <v>AERC920701MOCVDR07</v>
          </cell>
          <cell r="M14578">
            <v>20161001</v>
          </cell>
          <cell r="N14578">
            <v>20161001</v>
          </cell>
          <cell r="O14578">
            <v>2014871630</v>
          </cell>
        </row>
        <row r="14579">
          <cell r="A14579" t="str">
            <v>AERJ891120FW4</v>
          </cell>
          <cell r="B14579" t="str">
            <v>AVENDAÑO ROSALES JAZMIN</v>
          </cell>
          <cell r="C14579" t="str">
            <v>M</v>
          </cell>
          <cell r="D14579">
            <v>1</v>
          </cell>
          <cell r="E14579" t="str">
            <v>R020FOR11301M020362002200003</v>
          </cell>
          <cell r="F14579" t="str">
            <v>M02036</v>
          </cell>
          <cell r="G14579" t="str">
            <v>AUXILIAR DE ENFERMERIA A</v>
          </cell>
          <cell r="H14579">
            <v>2105</v>
          </cell>
          <cell r="I14579">
            <v>2000000032</v>
          </cell>
          <cell r="J14579">
            <v>80158995177</v>
          </cell>
          <cell r="K14579">
            <v>3</v>
          </cell>
          <cell r="L14579" t="str">
            <v>AERJ891120MOCVSZ00</v>
          </cell>
          <cell r="M14579">
            <v>20140701</v>
          </cell>
          <cell r="N14579">
            <v>20140701</v>
          </cell>
          <cell r="O14579">
            <v>2014871080</v>
          </cell>
        </row>
        <row r="14580">
          <cell r="A14580" t="str">
            <v>AERK861126JA6</v>
          </cell>
          <cell r="B14580" t="str">
            <v>AVENDAÑO RAMIREZ KARLA GABRIELA</v>
          </cell>
          <cell r="C14580" t="str">
            <v>M</v>
          </cell>
          <cell r="D14580">
            <v>1</v>
          </cell>
          <cell r="E14580" t="str">
            <v>R020FO211301M020152002200001</v>
          </cell>
          <cell r="F14580" t="str">
            <v>M02015</v>
          </cell>
          <cell r="G14580" t="str">
            <v>PSICOLOGO CLINICO</v>
          </cell>
          <cell r="H14580">
            <v>2105</v>
          </cell>
          <cell r="I14580">
            <v>2000011884</v>
          </cell>
          <cell r="J14580">
            <v>80178690071</v>
          </cell>
          <cell r="K14580">
            <v>2</v>
          </cell>
          <cell r="L14580" t="str">
            <v>AERK861126MOCVMR02</v>
          </cell>
          <cell r="M14580">
            <v>20150701</v>
          </cell>
          <cell r="N14580">
            <v>20150701</v>
          </cell>
          <cell r="O14580">
            <v>2014871220</v>
          </cell>
        </row>
        <row r="14581">
          <cell r="A14581" t="str">
            <v>AERL790622QE8</v>
          </cell>
          <cell r="B14581" t="str">
            <v>AVENDAÑO RAOS LETICIA</v>
          </cell>
          <cell r="C14581" t="str">
            <v>M</v>
          </cell>
          <cell r="D14581">
            <v>1</v>
          </cell>
          <cell r="E14581" t="str">
            <v>R020FO211301M030252002200008</v>
          </cell>
          <cell r="F14581" t="str">
            <v>M03025</v>
          </cell>
          <cell r="G14581" t="str">
            <v>APOYO ADMINISRATIVO EN SALUD-A1</v>
          </cell>
          <cell r="H14581">
            <v>2105</v>
          </cell>
          <cell r="I14581">
            <v>2000009891</v>
          </cell>
          <cell r="J14581">
            <v>80167901745</v>
          </cell>
          <cell r="K14581">
            <v>2</v>
          </cell>
          <cell r="L14581" t="str">
            <v>AERL790622MOCVST01</v>
          </cell>
          <cell r="M14581">
            <v>20150701</v>
          </cell>
          <cell r="N14581">
            <v>20150701</v>
          </cell>
          <cell r="O14581">
            <v>2014873550</v>
          </cell>
        </row>
        <row r="14582">
          <cell r="A14582" t="str">
            <v>AERP620117PU7</v>
          </cell>
          <cell r="B14582" t="str">
            <v>ACEVEDO ROSAS PRICILA MARTHA</v>
          </cell>
          <cell r="C14582" t="str">
            <v>M</v>
          </cell>
          <cell r="D14582">
            <v>2</v>
          </cell>
          <cell r="E14582" t="str">
            <v>R020FO211301M030222002200003</v>
          </cell>
          <cell r="F14582" t="str">
            <v>M03022</v>
          </cell>
          <cell r="G14582" t="str">
            <v>APOYO ADMINISTRATIVO EN SALUD-A4</v>
          </cell>
          <cell r="H14582">
            <v>2105</v>
          </cell>
          <cell r="I14582">
            <v>2000009684</v>
          </cell>
          <cell r="J14582">
            <v>80166200711</v>
          </cell>
          <cell r="K14582">
            <v>2</v>
          </cell>
          <cell r="L14582" t="str">
            <v>AERP620117MOCCSR07</v>
          </cell>
          <cell r="M14582">
            <v>20150701</v>
          </cell>
          <cell r="N14582">
            <v>20150701</v>
          </cell>
          <cell r="O14582">
            <v>2014873600</v>
          </cell>
        </row>
        <row r="14583">
          <cell r="A14583" t="str">
            <v>AERR870908R12</v>
          </cell>
          <cell r="B14583" t="str">
            <v>ANGEL RUEDA REYNA</v>
          </cell>
          <cell r="C14583" t="str">
            <v>M</v>
          </cell>
          <cell r="D14583">
            <v>1</v>
          </cell>
          <cell r="E14583" t="str">
            <v>R020FO211301M020352002200012</v>
          </cell>
          <cell r="F14583" t="str">
            <v>M02035</v>
          </cell>
          <cell r="G14583" t="str">
            <v>ENFERMERA GENERAL TITULADA A</v>
          </cell>
          <cell r="H14583">
            <v>2105</v>
          </cell>
          <cell r="I14583">
            <v>2000010645</v>
          </cell>
          <cell r="J14583">
            <v>80188732095</v>
          </cell>
          <cell r="K14583">
            <v>2</v>
          </cell>
          <cell r="L14583" t="str">
            <v>AERR870908MOCNDY05</v>
          </cell>
          <cell r="M14583">
            <v>20150701</v>
          </cell>
          <cell r="N14583">
            <v>20150701</v>
          </cell>
          <cell r="O14583">
            <v>2014870270</v>
          </cell>
        </row>
        <row r="14584">
          <cell r="A14584" t="str">
            <v>AESA830108PD2</v>
          </cell>
          <cell r="B14584" t="str">
            <v>ARMENGOL SANCHEZ ANA MARIA</v>
          </cell>
          <cell r="C14584" t="str">
            <v>M</v>
          </cell>
          <cell r="D14584">
            <v>1</v>
          </cell>
          <cell r="E14584" t="str">
            <v>R020FO211301M020362002200006</v>
          </cell>
          <cell r="F14584" t="str">
            <v>M02036</v>
          </cell>
          <cell r="G14584" t="str">
            <v>AUXILIAR DE ENFERMERIA A</v>
          </cell>
          <cell r="H14584">
            <v>2105</v>
          </cell>
          <cell r="I14584">
            <v>2000009804</v>
          </cell>
          <cell r="J14584">
            <v>80178360493</v>
          </cell>
          <cell r="K14584">
            <v>2</v>
          </cell>
          <cell r="L14584" t="str">
            <v>AESA830108MOCRNN00</v>
          </cell>
          <cell r="M14584">
            <v>20150701</v>
          </cell>
          <cell r="N14584">
            <v>20150701</v>
          </cell>
          <cell r="O14584">
            <v>2014874800</v>
          </cell>
        </row>
        <row r="14585">
          <cell r="A14585" t="str">
            <v>AESE880814QX0</v>
          </cell>
          <cell r="B14585" t="str">
            <v>ANGELES SANCHEZ EVANGELINA</v>
          </cell>
          <cell r="C14585" t="str">
            <v>M</v>
          </cell>
          <cell r="D14585">
            <v>1</v>
          </cell>
          <cell r="E14585" t="str">
            <v>R020FOR11301M020352002200005</v>
          </cell>
          <cell r="F14585" t="str">
            <v>M02035</v>
          </cell>
          <cell r="G14585" t="str">
            <v>ENFERMERA GENERAL TITULADA A</v>
          </cell>
          <cell r="H14585">
            <v>2105</v>
          </cell>
          <cell r="I14585">
            <v>2000000033</v>
          </cell>
          <cell r="J14585">
            <v>80168812154</v>
          </cell>
          <cell r="K14585">
            <v>3</v>
          </cell>
          <cell r="L14585" t="str">
            <v>AESE880814MOCNNV02</v>
          </cell>
          <cell r="M14585">
            <v>20140701</v>
          </cell>
          <cell r="N14585">
            <v>20140701</v>
          </cell>
          <cell r="O14585">
            <v>2014871010</v>
          </cell>
        </row>
        <row r="14586">
          <cell r="A14586" t="str">
            <v>AESL6502247J5</v>
          </cell>
          <cell r="B14586" t="str">
            <v>ANGELES SAMARIO LETICIA MODESTA</v>
          </cell>
          <cell r="C14586" t="str">
            <v>M</v>
          </cell>
          <cell r="D14586">
            <v>1</v>
          </cell>
          <cell r="E14586" t="str">
            <v>R020FOR11301M020362002200004</v>
          </cell>
          <cell r="F14586" t="str">
            <v>M02036</v>
          </cell>
          <cell r="G14586" t="str">
            <v>AUXILIAR DE ENFERMERIA A</v>
          </cell>
          <cell r="H14586">
            <v>2105</v>
          </cell>
          <cell r="I14586">
            <v>2000000034</v>
          </cell>
          <cell r="J14586">
            <v>80896532001</v>
          </cell>
          <cell r="K14586">
            <v>3</v>
          </cell>
          <cell r="L14586" t="str">
            <v>AESL650224MOCNMT00</v>
          </cell>
          <cell r="M14586">
            <v>20140701</v>
          </cell>
          <cell r="N14586">
            <v>20140701</v>
          </cell>
          <cell r="O14586">
            <v>2014877860</v>
          </cell>
        </row>
        <row r="14587">
          <cell r="A14587" t="str">
            <v>AESV860407681</v>
          </cell>
          <cell r="B14587" t="str">
            <v>ALDERETE SANTOS VICTOR ANGEL</v>
          </cell>
          <cell r="C14587" t="str">
            <v>H</v>
          </cell>
          <cell r="D14587">
            <v>1</v>
          </cell>
          <cell r="E14587" t="str">
            <v>R020FO311301M020592002200001</v>
          </cell>
          <cell r="F14587" t="str">
            <v>M02059</v>
          </cell>
          <cell r="G14587" t="str">
            <v>AUX. DE ESTADISTICA Y ARCHIVO CLINICO</v>
          </cell>
          <cell r="H14587">
            <v>2105</v>
          </cell>
          <cell r="I14587">
            <v>2000015614</v>
          </cell>
          <cell r="J14587">
            <v>80188664607</v>
          </cell>
          <cell r="K14587">
            <v>3</v>
          </cell>
          <cell r="L14587" t="str">
            <v>AESV860407HOCLNC05</v>
          </cell>
          <cell r="M14587">
            <v>20161001</v>
          </cell>
          <cell r="N14587">
            <v>20161001</v>
          </cell>
          <cell r="O14587">
            <v>2014871034</v>
          </cell>
        </row>
        <row r="14588">
          <cell r="A14588" t="str">
            <v>AESY890213BX2</v>
          </cell>
          <cell r="B14588" t="str">
            <v>AVENDAÑO SANTIAGO YASMIN</v>
          </cell>
          <cell r="C14588" t="str">
            <v>M</v>
          </cell>
          <cell r="D14588">
            <v>1</v>
          </cell>
          <cell r="E14588" t="str">
            <v>R020FO311301M020352002200013</v>
          </cell>
          <cell r="F14588" t="str">
            <v>M02035</v>
          </cell>
          <cell r="G14588" t="str">
            <v>ENFERMERA GENERAL TITULADA A</v>
          </cell>
          <cell r="H14588">
            <v>2105</v>
          </cell>
          <cell r="I14588">
            <v>2000012940</v>
          </cell>
          <cell r="J14588">
            <v>80188954044</v>
          </cell>
          <cell r="K14588">
            <v>3</v>
          </cell>
          <cell r="L14588" t="str">
            <v>AESY890213MOCVNS03</v>
          </cell>
          <cell r="M14588">
            <v>20161001</v>
          </cell>
          <cell r="N14588">
            <v>20161001</v>
          </cell>
          <cell r="O14588">
            <v>2014872180</v>
          </cell>
        </row>
        <row r="14589">
          <cell r="A14589" t="str">
            <v>AEUY781029S68</v>
          </cell>
          <cell r="B14589" t="str">
            <v>ALEMAN URBANO YADIRA</v>
          </cell>
          <cell r="C14589" t="str">
            <v>M</v>
          </cell>
          <cell r="D14589">
            <v>1</v>
          </cell>
          <cell r="E14589" t="str">
            <v>R020FOR11301M010062002200005</v>
          </cell>
          <cell r="F14589" t="str">
            <v>M01006</v>
          </cell>
          <cell r="G14589" t="str">
            <v>MEDICO GENERAL A</v>
          </cell>
          <cell r="H14589">
            <v>2105</v>
          </cell>
          <cell r="I14589">
            <v>2000000035</v>
          </cell>
          <cell r="J14589">
            <v>80147832527</v>
          </cell>
          <cell r="K14589">
            <v>3</v>
          </cell>
          <cell r="L14589" t="str">
            <v>AEUY781029MOCLRD07</v>
          </cell>
          <cell r="M14589">
            <v>20140701</v>
          </cell>
          <cell r="N14589">
            <v>20140701</v>
          </cell>
          <cell r="O14589">
            <v>2014870890</v>
          </cell>
        </row>
        <row r="14590">
          <cell r="A14590" t="str">
            <v>AEVE910427544</v>
          </cell>
          <cell r="B14590" t="str">
            <v>ARELLANES VICENTE EDGAR MANUEL</v>
          </cell>
          <cell r="C14590" t="str">
            <v>H</v>
          </cell>
          <cell r="D14590">
            <v>2</v>
          </cell>
          <cell r="E14590" t="str">
            <v>R020FO211301M030222002200004</v>
          </cell>
          <cell r="F14590" t="str">
            <v>M03022</v>
          </cell>
          <cell r="G14590" t="str">
            <v>APOYO ADMINISTRATIVO EN SALUD-A4</v>
          </cell>
          <cell r="H14590">
            <v>2105</v>
          </cell>
          <cell r="I14590">
            <v>2000011372</v>
          </cell>
          <cell r="J14590">
            <v>80169181977</v>
          </cell>
          <cell r="K14590">
            <v>2</v>
          </cell>
          <cell r="L14590" t="str">
            <v>AEVE910427HOCRCD04</v>
          </cell>
          <cell r="M14590">
            <v>20150701</v>
          </cell>
          <cell r="N14590">
            <v>20150701</v>
          </cell>
          <cell r="O14590">
            <v>2014878120</v>
          </cell>
        </row>
        <row r="14591">
          <cell r="A14591" t="str">
            <v>AEVL751208BL0</v>
          </cell>
          <cell r="B14591" t="str">
            <v>ARELLANES VASQUEZ MARIA DE LOURDES</v>
          </cell>
          <cell r="C14591" t="str">
            <v>M</v>
          </cell>
          <cell r="D14591">
            <v>1</v>
          </cell>
          <cell r="E14591" t="str">
            <v>R020FO211301M030232002200001</v>
          </cell>
          <cell r="F14591" t="str">
            <v>M03023</v>
          </cell>
          <cell r="G14591" t="str">
            <v>APOYO ADMINISTRATIVO EN SALUD-A3</v>
          </cell>
          <cell r="H14591">
            <v>2105</v>
          </cell>
          <cell r="I14591">
            <v>2000012129</v>
          </cell>
          <cell r="J14591">
            <v>80167501279</v>
          </cell>
          <cell r="K14591">
            <v>2</v>
          </cell>
          <cell r="L14591" t="str">
            <v>AEVL751208MOCRSR03</v>
          </cell>
          <cell r="M14591">
            <v>20150701</v>
          </cell>
          <cell r="N14591">
            <v>20150701</v>
          </cell>
          <cell r="O14591">
            <v>2014878480</v>
          </cell>
        </row>
        <row r="14592">
          <cell r="A14592" t="str">
            <v>AEVR930922U42</v>
          </cell>
          <cell r="B14592" t="str">
            <v>AVENDAÑO VASQUEZ RICARDO</v>
          </cell>
          <cell r="C14592" t="str">
            <v>H</v>
          </cell>
          <cell r="D14592">
            <v>1</v>
          </cell>
          <cell r="E14592" t="str">
            <v>R020FO311301M020362002200096</v>
          </cell>
          <cell r="F14592" t="str">
            <v>M02036</v>
          </cell>
          <cell r="G14592" t="str">
            <v>AUXILIAR DE ENFERMERIA A</v>
          </cell>
          <cell r="H14592">
            <v>2105</v>
          </cell>
          <cell r="I14592">
            <v>2000507138</v>
          </cell>
          <cell r="J14592">
            <v>0</v>
          </cell>
          <cell r="K14592">
            <v>3</v>
          </cell>
          <cell r="L14592" t="str">
            <v>AEVR930922HOCVSC03</v>
          </cell>
          <cell r="M14592">
            <v>20210316</v>
          </cell>
          <cell r="N14592">
            <v>20210316</v>
          </cell>
          <cell r="O14592">
            <v>2014874800</v>
          </cell>
        </row>
        <row r="14593">
          <cell r="A14593" t="str">
            <v>AIAA830718642</v>
          </cell>
          <cell r="B14593" t="str">
            <v>AVILA ALFARO ARIANNA AVIGAHIL</v>
          </cell>
          <cell r="C14593" t="str">
            <v>M</v>
          </cell>
          <cell r="D14593">
            <v>1</v>
          </cell>
          <cell r="E14593" t="str">
            <v>R020FOR11301M020352002200006</v>
          </cell>
          <cell r="F14593" t="str">
            <v>M02035</v>
          </cell>
          <cell r="G14593" t="str">
            <v>ENFERMERA GENERAL TITULADA A</v>
          </cell>
          <cell r="H14593">
            <v>2105</v>
          </cell>
          <cell r="I14593">
            <v>2000000036</v>
          </cell>
          <cell r="J14593">
            <v>80168370452</v>
          </cell>
          <cell r="K14593">
            <v>3</v>
          </cell>
          <cell r="L14593" t="str">
            <v>AIAA830718MVZVLR00</v>
          </cell>
          <cell r="M14593">
            <v>20140701</v>
          </cell>
          <cell r="N14593">
            <v>20140701</v>
          </cell>
          <cell r="O14593">
            <v>2014877760</v>
          </cell>
        </row>
        <row r="14594">
          <cell r="A14594" t="str">
            <v>AICN881229PK7</v>
          </cell>
          <cell r="B14594" t="str">
            <v>ARIAS DEL CASTILLO NADIA MONSERRAT</v>
          </cell>
          <cell r="C14594" t="str">
            <v>M</v>
          </cell>
          <cell r="D14594">
            <v>1</v>
          </cell>
          <cell r="E14594" t="str">
            <v>R020FO311301M020342002200001</v>
          </cell>
          <cell r="F14594" t="str">
            <v>M02034</v>
          </cell>
          <cell r="G14594" t="str">
            <v>ENFERMERA ESPECIALISTA A</v>
          </cell>
          <cell r="H14594">
            <v>2105</v>
          </cell>
          <cell r="I14594">
            <v>2000013036</v>
          </cell>
          <cell r="J14594">
            <v>80188856631</v>
          </cell>
          <cell r="K14594">
            <v>3</v>
          </cell>
          <cell r="L14594" t="str">
            <v>AICN881229MOCRSD08</v>
          </cell>
          <cell r="M14594">
            <v>20161001</v>
          </cell>
          <cell r="N14594">
            <v>20161001</v>
          </cell>
          <cell r="O14594">
            <v>2014870200</v>
          </cell>
        </row>
        <row r="14595">
          <cell r="A14595" t="str">
            <v>AICT861024HAA</v>
          </cell>
          <cell r="B14595" t="str">
            <v>ARIAS DEL CASTILLO TANIA REMEDIOS</v>
          </cell>
          <cell r="C14595" t="str">
            <v>M</v>
          </cell>
          <cell r="D14595">
            <v>1</v>
          </cell>
          <cell r="E14595" t="str">
            <v>R020FO211301M020352002200013</v>
          </cell>
          <cell r="F14595" t="str">
            <v>M02035</v>
          </cell>
          <cell r="G14595" t="str">
            <v>ENFERMERA GENERAL TITULADA A</v>
          </cell>
          <cell r="H14595">
            <v>2105</v>
          </cell>
          <cell r="I14595">
            <v>2000011096</v>
          </cell>
          <cell r="J14595">
            <v>80178684633</v>
          </cell>
          <cell r="K14595">
            <v>2</v>
          </cell>
          <cell r="L14595" t="str">
            <v>AICT861024MOCRSN06</v>
          </cell>
          <cell r="M14595">
            <v>20150701</v>
          </cell>
          <cell r="N14595">
            <v>20150701</v>
          </cell>
          <cell r="O14595">
            <v>2014873470</v>
          </cell>
        </row>
        <row r="14596">
          <cell r="A14596" t="str">
            <v>AIFG860121A57</v>
          </cell>
          <cell r="B14596" t="str">
            <v>AVILA FERNANDEZ GLORIA ALEXANDRA</v>
          </cell>
          <cell r="C14596" t="str">
            <v>M</v>
          </cell>
          <cell r="D14596">
            <v>1</v>
          </cell>
          <cell r="E14596" t="str">
            <v>R020FO211301M020492002200002</v>
          </cell>
          <cell r="F14596" t="str">
            <v>M02049</v>
          </cell>
          <cell r="G14596" t="str">
            <v>NUTRICIONISTA</v>
          </cell>
          <cell r="H14596">
            <v>2105</v>
          </cell>
          <cell r="I14596">
            <v>2000009943</v>
          </cell>
          <cell r="J14596">
            <v>80178684645</v>
          </cell>
          <cell r="K14596">
            <v>2</v>
          </cell>
          <cell r="L14596" t="str">
            <v>AIFG860121MOCVRL06</v>
          </cell>
          <cell r="M14596">
            <v>20150701</v>
          </cell>
          <cell r="N14596">
            <v>20150701</v>
          </cell>
          <cell r="O14596">
            <v>2014873430</v>
          </cell>
        </row>
        <row r="14597">
          <cell r="A14597" t="str">
            <v>AIGM770525D91</v>
          </cell>
          <cell r="B14597" t="str">
            <v>AVILA GARCIA MARIA MAGDALENA</v>
          </cell>
          <cell r="C14597" t="str">
            <v>M</v>
          </cell>
          <cell r="D14597">
            <v>1</v>
          </cell>
          <cell r="E14597" t="str">
            <v>R020FOR11301M010042002200004</v>
          </cell>
          <cell r="F14597" t="str">
            <v>M01004</v>
          </cell>
          <cell r="G14597" t="str">
            <v>MEDICO ESPECIALISTA A</v>
          </cell>
          <cell r="H14597">
            <v>2105</v>
          </cell>
          <cell r="I14597">
            <v>2000000037</v>
          </cell>
          <cell r="J14597">
            <v>80077742486</v>
          </cell>
          <cell r="K14597">
            <v>3</v>
          </cell>
          <cell r="L14597" t="str">
            <v>AIGM770525MOCVRG06</v>
          </cell>
          <cell r="M14597">
            <v>20140701</v>
          </cell>
          <cell r="N14597">
            <v>20140701</v>
          </cell>
          <cell r="O14597">
            <v>2014874800</v>
          </cell>
        </row>
        <row r="14598">
          <cell r="A14598" t="str">
            <v>AIMA860308DEA</v>
          </cell>
          <cell r="B14598" t="str">
            <v>ARIAS MAYORGA AINA BELEM</v>
          </cell>
          <cell r="C14598" t="str">
            <v>M</v>
          </cell>
          <cell r="D14598">
            <v>1</v>
          </cell>
          <cell r="E14598" t="str">
            <v>R020FOR11301M020152002200001</v>
          </cell>
          <cell r="F14598" t="str">
            <v>M02015</v>
          </cell>
          <cell r="G14598" t="str">
            <v>PSICOLOGO CLINICO</v>
          </cell>
          <cell r="H14598">
            <v>2105</v>
          </cell>
          <cell r="I14598">
            <v>2000000038</v>
          </cell>
          <cell r="J14598">
            <v>80168664033</v>
          </cell>
          <cell r="K14598">
            <v>3</v>
          </cell>
          <cell r="L14598" t="str">
            <v>AIMA860308MDFRYN01</v>
          </cell>
          <cell r="M14598">
            <v>20140701</v>
          </cell>
          <cell r="N14598">
            <v>20140701</v>
          </cell>
          <cell r="O14598">
            <v>2014877300</v>
          </cell>
        </row>
        <row r="14599">
          <cell r="A14599" t="str">
            <v>AIOY830218CN1</v>
          </cell>
          <cell r="B14599" t="str">
            <v>AVILES OSORIO YURIDIA</v>
          </cell>
          <cell r="C14599" t="str">
            <v>M</v>
          </cell>
          <cell r="D14599">
            <v>1</v>
          </cell>
          <cell r="E14599" t="str">
            <v>R020FOR11301M020152002200002</v>
          </cell>
          <cell r="F14599" t="str">
            <v>M02015</v>
          </cell>
          <cell r="G14599" t="str">
            <v>PSICOLOGO CLINICO</v>
          </cell>
          <cell r="H14599">
            <v>2105</v>
          </cell>
          <cell r="I14599">
            <v>2000000039</v>
          </cell>
          <cell r="J14599">
            <v>80078338540</v>
          </cell>
          <cell r="K14599">
            <v>3</v>
          </cell>
          <cell r="L14599" t="str">
            <v>AIOY830218MOCVSR01</v>
          </cell>
          <cell r="M14599">
            <v>20140701</v>
          </cell>
          <cell r="N14599">
            <v>20140701</v>
          </cell>
          <cell r="O14599">
            <v>2014871260</v>
          </cell>
        </row>
        <row r="14600">
          <cell r="A14600" t="str">
            <v>AIQL761202QS3</v>
          </cell>
          <cell r="B14600" t="str">
            <v>AMIGON QUIROZ LUZ MARIA</v>
          </cell>
          <cell r="C14600" t="str">
            <v>M</v>
          </cell>
          <cell r="D14600">
            <v>1</v>
          </cell>
          <cell r="E14600" t="str">
            <v>R020FOR11301M010062002200006</v>
          </cell>
          <cell r="F14600" t="str">
            <v>M01006</v>
          </cell>
          <cell r="G14600" t="str">
            <v>MEDICO GENERAL A</v>
          </cell>
          <cell r="H14600">
            <v>2105</v>
          </cell>
          <cell r="I14600">
            <v>2000000040</v>
          </cell>
          <cell r="J14600">
            <v>80947657286</v>
          </cell>
          <cell r="K14600">
            <v>3</v>
          </cell>
          <cell r="L14600" t="str">
            <v>AIQL761202MOCMRZ06</v>
          </cell>
          <cell r="M14600">
            <v>20140701</v>
          </cell>
          <cell r="N14600">
            <v>20140701</v>
          </cell>
          <cell r="O14600">
            <v>2014870300</v>
          </cell>
        </row>
        <row r="14601">
          <cell r="A14601" t="str">
            <v>AIVK841231CU6</v>
          </cell>
          <cell r="B14601" t="str">
            <v>AIBAR VILLARREAL KARLA YADIRA</v>
          </cell>
          <cell r="C14601" t="str">
            <v>M</v>
          </cell>
          <cell r="D14601">
            <v>1</v>
          </cell>
          <cell r="E14601" t="str">
            <v>R020FOR11301M020352002200007</v>
          </cell>
          <cell r="F14601" t="str">
            <v>M02035</v>
          </cell>
          <cell r="G14601" t="str">
            <v>ENFERMERA GENERAL TITULADA A</v>
          </cell>
          <cell r="H14601">
            <v>2105</v>
          </cell>
          <cell r="I14601">
            <v>2000000041</v>
          </cell>
          <cell r="J14601">
            <v>80168499778</v>
          </cell>
          <cell r="K14601">
            <v>3</v>
          </cell>
          <cell r="L14601" t="str">
            <v>AIVK841231MCSBLR08</v>
          </cell>
          <cell r="M14601">
            <v>20140701</v>
          </cell>
          <cell r="N14601">
            <v>20140701</v>
          </cell>
          <cell r="O14601">
            <v>2014873010</v>
          </cell>
        </row>
        <row r="14602">
          <cell r="A14602" t="str">
            <v>AOAA850925736</v>
          </cell>
          <cell r="B14602" t="str">
            <v>ALFONSO ATILANO ABIGAIL</v>
          </cell>
          <cell r="C14602" t="str">
            <v>H</v>
          </cell>
          <cell r="D14602">
            <v>1</v>
          </cell>
          <cell r="E14602" t="str">
            <v>R020FOR11301M030252002200001</v>
          </cell>
          <cell r="F14602" t="str">
            <v>M03025</v>
          </cell>
          <cell r="G14602" t="str">
            <v>APOYO ADMINISRATIVO EN SALUD-A1</v>
          </cell>
          <cell r="H14602">
            <v>2105</v>
          </cell>
          <cell r="I14602">
            <v>2000000042</v>
          </cell>
          <cell r="J14602">
            <v>80118569536</v>
          </cell>
          <cell r="K14602">
            <v>3</v>
          </cell>
          <cell r="L14602" t="str">
            <v>AOAA850925HVZLTB00</v>
          </cell>
          <cell r="M14602">
            <v>20140701</v>
          </cell>
          <cell r="N14602">
            <v>20140701</v>
          </cell>
          <cell r="O14602">
            <v>2014870890</v>
          </cell>
        </row>
        <row r="14603">
          <cell r="A14603" t="str">
            <v>AOAB850624UZ1</v>
          </cell>
          <cell r="B14603" t="str">
            <v>AMBROSIO ANZURES BEATRIZ</v>
          </cell>
          <cell r="C14603" t="str">
            <v>M</v>
          </cell>
          <cell r="D14603">
            <v>1</v>
          </cell>
          <cell r="E14603" t="str">
            <v>R020FOR11301M020352002200008</v>
          </cell>
          <cell r="F14603" t="str">
            <v>M02035</v>
          </cell>
          <cell r="G14603" t="str">
            <v>ENFERMERA GENERAL TITULADA A</v>
          </cell>
          <cell r="H14603">
            <v>2105</v>
          </cell>
          <cell r="I14603">
            <v>2000000043</v>
          </cell>
          <cell r="J14603">
            <v>80178533230</v>
          </cell>
          <cell r="K14603">
            <v>3</v>
          </cell>
          <cell r="L14603" t="str">
            <v>AOAB850624MOCMNT06</v>
          </cell>
          <cell r="M14603">
            <v>20140701</v>
          </cell>
          <cell r="N14603">
            <v>20140701</v>
          </cell>
          <cell r="O14603">
            <v>2014874810</v>
          </cell>
        </row>
        <row r="14604">
          <cell r="A14604" t="str">
            <v>AOAC810612MV5</v>
          </cell>
          <cell r="B14604" t="str">
            <v>ANTONIO AGUDO CRISTELA</v>
          </cell>
          <cell r="C14604" t="str">
            <v>M</v>
          </cell>
          <cell r="D14604">
            <v>1</v>
          </cell>
          <cell r="E14604" t="str">
            <v>R020FOR11301M010062002200007</v>
          </cell>
          <cell r="F14604" t="str">
            <v>M01006</v>
          </cell>
          <cell r="G14604" t="str">
            <v>MEDICO GENERAL A</v>
          </cell>
          <cell r="H14604">
            <v>2105</v>
          </cell>
          <cell r="I14604">
            <v>2000000044</v>
          </cell>
          <cell r="J14604">
            <v>80158112286</v>
          </cell>
          <cell r="K14604">
            <v>3</v>
          </cell>
          <cell r="L14604" t="str">
            <v>AOAC810612MOCNGR00</v>
          </cell>
          <cell r="M14604">
            <v>20140701</v>
          </cell>
          <cell r="N14604">
            <v>20140701</v>
          </cell>
          <cell r="O14604">
            <v>2014870000</v>
          </cell>
        </row>
        <row r="14605">
          <cell r="A14605" t="str">
            <v>AOAF870710K26</v>
          </cell>
          <cell r="B14605" t="str">
            <v>ARROYO ACEVEDO FELIPE ANGEL</v>
          </cell>
          <cell r="C14605" t="str">
            <v>H</v>
          </cell>
          <cell r="D14605">
            <v>1</v>
          </cell>
          <cell r="E14605" t="str">
            <v>R020FO311301M010062002200006</v>
          </cell>
          <cell r="F14605" t="str">
            <v>M01006</v>
          </cell>
          <cell r="G14605" t="str">
            <v>MEDICO GENERAL A</v>
          </cell>
          <cell r="H14605">
            <v>2105</v>
          </cell>
          <cell r="I14605">
            <v>2000017049</v>
          </cell>
          <cell r="J14605">
            <v>80198715369</v>
          </cell>
          <cell r="K14605">
            <v>3</v>
          </cell>
          <cell r="L14605" t="str">
            <v>AOAF870710HOCRCL06</v>
          </cell>
          <cell r="M14605">
            <v>20161001</v>
          </cell>
          <cell r="N14605">
            <v>20161001</v>
          </cell>
          <cell r="O14605">
            <v>2014873450</v>
          </cell>
        </row>
        <row r="14606">
          <cell r="A14606" t="str">
            <v>AOAG7103242R3</v>
          </cell>
          <cell r="B14606" t="str">
            <v>ANTONIO ALONZO GABRIELA</v>
          </cell>
          <cell r="C14606" t="str">
            <v>M</v>
          </cell>
          <cell r="D14606">
            <v>1</v>
          </cell>
          <cell r="E14606" t="str">
            <v>R020FOR11301M030212002200004</v>
          </cell>
          <cell r="F14606" t="str">
            <v>M03021</v>
          </cell>
          <cell r="G14606" t="str">
            <v>APOYO ADMINISTRATIVO EN SALUD-A5</v>
          </cell>
          <cell r="H14606">
            <v>2105</v>
          </cell>
          <cell r="I14606">
            <v>2000000045</v>
          </cell>
          <cell r="J14606">
            <v>80147117784</v>
          </cell>
          <cell r="K14606">
            <v>3</v>
          </cell>
          <cell r="L14606" t="str">
            <v>AOAG710324MOCNLB00</v>
          </cell>
          <cell r="M14606">
            <v>20140701</v>
          </cell>
          <cell r="N14606">
            <v>20140701</v>
          </cell>
          <cell r="O14606">
            <v>2014873010</v>
          </cell>
        </row>
        <row r="14607">
          <cell r="A14607" t="str">
            <v>AOAJ640927AX6</v>
          </cell>
          <cell r="B14607" t="str">
            <v>ANTONIO ALONZO JUANA</v>
          </cell>
          <cell r="C14607" t="str">
            <v>M</v>
          </cell>
          <cell r="D14607">
            <v>1</v>
          </cell>
          <cell r="E14607" t="str">
            <v>R020FO311301M030042002200004</v>
          </cell>
          <cell r="F14607" t="str">
            <v>M03004</v>
          </cell>
          <cell r="G14607" t="str">
            <v>PROMOTOR EN SALUD</v>
          </cell>
          <cell r="H14607">
            <v>2105</v>
          </cell>
          <cell r="I14607">
            <v>2000015999</v>
          </cell>
          <cell r="J14607">
            <v>80066420680</v>
          </cell>
          <cell r="K14607">
            <v>3</v>
          </cell>
          <cell r="L14607" t="str">
            <v>AOAJ640927MOCNLN01</v>
          </cell>
          <cell r="M14607">
            <v>20161001</v>
          </cell>
          <cell r="N14607">
            <v>20161001</v>
          </cell>
          <cell r="O14607">
            <v>2014871220</v>
          </cell>
        </row>
        <row r="14608">
          <cell r="A14608" t="str">
            <v>AOAJ770819ET5</v>
          </cell>
          <cell r="B14608" t="str">
            <v>ANTONIO AVENDAÑO JULISSA</v>
          </cell>
          <cell r="C14608" t="str">
            <v>M</v>
          </cell>
          <cell r="D14608">
            <v>1</v>
          </cell>
          <cell r="E14608" t="str">
            <v>R020FO211301M020352002200014</v>
          </cell>
          <cell r="F14608" t="str">
            <v>M02035</v>
          </cell>
          <cell r="G14608" t="str">
            <v>ENFERMERA GENERAL TITULADA A</v>
          </cell>
          <cell r="H14608">
            <v>2105</v>
          </cell>
          <cell r="I14608">
            <v>2000009479</v>
          </cell>
          <cell r="J14608">
            <v>80167703703</v>
          </cell>
          <cell r="K14608">
            <v>2</v>
          </cell>
          <cell r="L14608" t="str">
            <v>AOAJ770819MOCNVL03</v>
          </cell>
          <cell r="M14608">
            <v>20150701</v>
          </cell>
          <cell r="N14608">
            <v>20150701</v>
          </cell>
          <cell r="O14608">
            <v>2014879530</v>
          </cell>
        </row>
        <row r="14609">
          <cell r="A14609" t="str">
            <v>AOAM7603147W4</v>
          </cell>
          <cell r="B14609" t="str">
            <v>ALONSO AGUILAR MATILDE</v>
          </cell>
          <cell r="C14609" t="str">
            <v>M</v>
          </cell>
          <cell r="D14609">
            <v>2</v>
          </cell>
          <cell r="E14609" t="str">
            <v>R020FO211301M030252002200009</v>
          </cell>
          <cell r="F14609" t="str">
            <v>M03025</v>
          </cell>
          <cell r="G14609" t="str">
            <v>APOYO ADMINISRATIVO EN SALUD-A1</v>
          </cell>
          <cell r="H14609">
            <v>2105</v>
          </cell>
          <cell r="I14609">
            <v>2000009900</v>
          </cell>
          <cell r="J14609">
            <v>80167601410</v>
          </cell>
          <cell r="K14609">
            <v>2</v>
          </cell>
          <cell r="L14609" t="str">
            <v>AOAM760314MOCLGT08</v>
          </cell>
          <cell r="M14609">
            <v>20150701</v>
          </cell>
          <cell r="N14609">
            <v>20150701</v>
          </cell>
          <cell r="O14609">
            <v>2014873460</v>
          </cell>
        </row>
        <row r="14610">
          <cell r="A14610" t="str">
            <v>AOAV860201AM8</v>
          </cell>
          <cell r="B14610" t="str">
            <v>ANTONIO ALVAREZ VIANNEY</v>
          </cell>
          <cell r="C14610" t="str">
            <v>M</v>
          </cell>
          <cell r="D14610">
            <v>2</v>
          </cell>
          <cell r="E14610" t="str">
            <v>R020FO211301M020482002200002</v>
          </cell>
          <cell r="F14610" t="str">
            <v>M02048</v>
          </cell>
          <cell r="G14610" t="str">
            <v>AUX. DE COCINA EN HOSPITAL</v>
          </cell>
          <cell r="H14610">
            <v>2105</v>
          </cell>
          <cell r="I14610">
            <v>2000011176</v>
          </cell>
          <cell r="J14610">
            <v>80178690089</v>
          </cell>
          <cell r="K14610">
            <v>2</v>
          </cell>
          <cell r="L14610" t="str">
            <v>AOAV860201MOCNLN03</v>
          </cell>
          <cell r="M14610">
            <v>20150701</v>
          </cell>
          <cell r="N14610">
            <v>20150701</v>
          </cell>
          <cell r="O14610">
            <v>2014877310</v>
          </cell>
        </row>
        <row r="14611">
          <cell r="A14611" t="str">
            <v>AOBE7707081K8</v>
          </cell>
          <cell r="B14611" t="str">
            <v>ARZOLA BARRIOS ERICA</v>
          </cell>
          <cell r="C14611" t="str">
            <v>M</v>
          </cell>
          <cell r="D14611">
            <v>2</v>
          </cell>
          <cell r="E14611" t="str">
            <v>R020FOR11301M010072002200002</v>
          </cell>
          <cell r="F14611" t="str">
            <v>M01007</v>
          </cell>
          <cell r="G14611" t="str">
            <v>CIRUJANO DENTISTA A</v>
          </cell>
          <cell r="H14611">
            <v>2105</v>
          </cell>
          <cell r="I14611">
            <v>2000000046</v>
          </cell>
          <cell r="J14611">
            <v>80147732897</v>
          </cell>
          <cell r="K14611">
            <v>3</v>
          </cell>
          <cell r="L14611" t="str">
            <v>AOBE770708MOCRRR02</v>
          </cell>
          <cell r="M14611">
            <v>20140701</v>
          </cell>
          <cell r="N14611">
            <v>20140701</v>
          </cell>
          <cell r="O14611">
            <v>2014877100</v>
          </cell>
        </row>
        <row r="14612">
          <cell r="A14612" t="str">
            <v>AOCC840723UH2</v>
          </cell>
          <cell r="B14612" t="str">
            <v>ALONSO CRUZ CRISTINA</v>
          </cell>
          <cell r="C14612" t="str">
            <v>M</v>
          </cell>
          <cell r="D14612">
            <v>1</v>
          </cell>
          <cell r="E14612" t="str">
            <v>R020FO211301M020362002200007</v>
          </cell>
          <cell r="F14612" t="str">
            <v>M02036</v>
          </cell>
          <cell r="G14612" t="str">
            <v>AUXILIAR DE ENFERMERIA A</v>
          </cell>
          <cell r="H14612">
            <v>2105</v>
          </cell>
          <cell r="I14612">
            <v>2000011499</v>
          </cell>
          <cell r="J14612">
            <v>80158404105</v>
          </cell>
          <cell r="K14612">
            <v>2</v>
          </cell>
          <cell r="L14612" t="str">
            <v>AOCC840723MOCLRR01</v>
          </cell>
          <cell r="M14612">
            <v>20150701</v>
          </cell>
          <cell r="N14612">
            <v>20150701</v>
          </cell>
          <cell r="O14612">
            <v>2014870890</v>
          </cell>
        </row>
        <row r="14613">
          <cell r="A14613" t="str">
            <v>AOCC891124CB1</v>
          </cell>
          <cell r="B14613" t="str">
            <v>ALONSO CARRASCO CITLALI</v>
          </cell>
          <cell r="C14613" t="str">
            <v>M</v>
          </cell>
          <cell r="D14613">
            <v>1</v>
          </cell>
          <cell r="E14613" t="str">
            <v>R020FO311301M020362002200003</v>
          </cell>
          <cell r="F14613" t="str">
            <v>M02036</v>
          </cell>
          <cell r="G14613" t="str">
            <v>AUXILIAR DE ENFERMERIA A</v>
          </cell>
          <cell r="H14613">
            <v>2105</v>
          </cell>
          <cell r="I14613">
            <v>2000014021</v>
          </cell>
          <cell r="J14613">
            <v>80188972204</v>
          </cell>
          <cell r="K14613">
            <v>3</v>
          </cell>
          <cell r="L14613" t="str">
            <v>AOCC891124MOCLRT05</v>
          </cell>
          <cell r="M14613">
            <v>20161001</v>
          </cell>
          <cell r="N14613">
            <v>20161001</v>
          </cell>
          <cell r="O14613">
            <v>2014871035</v>
          </cell>
        </row>
        <row r="14614">
          <cell r="A14614" t="str">
            <v>AOCF8904142L8</v>
          </cell>
          <cell r="B14614" t="str">
            <v>ANTONIO CERVANTES FATIMA</v>
          </cell>
          <cell r="C14614" t="str">
            <v>M</v>
          </cell>
          <cell r="D14614">
            <v>1</v>
          </cell>
          <cell r="E14614" t="str">
            <v>R020FO211301M020362002200008</v>
          </cell>
          <cell r="F14614" t="str">
            <v>M02036</v>
          </cell>
          <cell r="G14614" t="str">
            <v>AUXILIAR DE ENFERMERIA A</v>
          </cell>
          <cell r="H14614">
            <v>2105</v>
          </cell>
          <cell r="I14614">
            <v>2000007551</v>
          </cell>
          <cell r="J14614">
            <v>80178959989</v>
          </cell>
          <cell r="K14614">
            <v>2</v>
          </cell>
          <cell r="L14614" t="str">
            <v>AOCF890414MOCNRT09</v>
          </cell>
          <cell r="M14614">
            <v>20150701</v>
          </cell>
          <cell r="N14614">
            <v>20150701</v>
          </cell>
          <cell r="O14614">
            <v>2014879270</v>
          </cell>
        </row>
        <row r="14615">
          <cell r="A14615" t="str">
            <v>AOCL720727NF4</v>
          </cell>
          <cell r="B14615" t="str">
            <v>ALONSO CRUZ LAURA NATALIA</v>
          </cell>
          <cell r="C14615" t="str">
            <v>M</v>
          </cell>
          <cell r="D14615">
            <v>1</v>
          </cell>
          <cell r="E14615" t="str">
            <v>R020FO211301M030222002200025</v>
          </cell>
          <cell r="F14615" t="str">
            <v>M03022</v>
          </cell>
          <cell r="G14615" t="str">
            <v>APOYO ADMINISTRATIVO EN SALUD-A4</v>
          </cell>
          <cell r="H14615">
            <v>2105</v>
          </cell>
          <cell r="I14615">
            <v>2000000047</v>
          </cell>
          <cell r="J14615">
            <v>80147219887</v>
          </cell>
          <cell r="K14615">
            <v>3</v>
          </cell>
          <cell r="L14615" t="str">
            <v>AOCL720727MOCLRR00</v>
          </cell>
          <cell r="M14615">
            <v>20140701</v>
          </cell>
          <cell r="N14615">
            <v>20140701</v>
          </cell>
          <cell r="O14615">
            <v>2014879040</v>
          </cell>
        </row>
        <row r="14616">
          <cell r="A14616" t="str">
            <v>AOCL860306GC6</v>
          </cell>
          <cell r="B14616" t="str">
            <v>ALONSO CARMONA LUCIO BLADIMIR</v>
          </cell>
          <cell r="C14616" t="str">
            <v>H</v>
          </cell>
          <cell r="D14616">
            <v>2</v>
          </cell>
          <cell r="E14616" t="str">
            <v>R020FO211301M030222002200005</v>
          </cell>
          <cell r="F14616" t="str">
            <v>M03022</v>
          </cell>
          <cell r="G14616" t="str">
            <v>APOYO ADMINISTRATIVO EN SALUD-A4</v>
          </cell>
          <cell r="H14616">
            <v>2105</v>
          </cell>
          <cell r="I14616">
            <v>2000011861</v>
          </cell>
          <cell r="J14616">
            <v>80178684658</v>
          </cell>
          <cell r="K14616">
            <v>2</v>
          </cell>
          <cell r="L14616" t="str">
            <v>AOCL860306HOCLRC05</v>
          </cell>
          <cell r="M14616">
            <v>20150701</v>
          </cell>
          <cell r="N14616">
            <v>20150701</v>
          </cell>
          <cell r="O14616">
            <v>2014878970</v>
          </cell>
        </row>
        <row r="14617">
          <cell r="A14617" t="str">
            <v>AOCL860418FDA</v>
          </cell>
          <cell r="B14617" t="str">
            <v>AZOTLA CASTAÑON MARIA DE LOURDES</v>
          </cell>
          <cell r="C14617" t="str">
            <v>M</v>
          </cell>
          <cell r="D14617">
            <v>2</v>
          </cell>
          <cell r="E14617" t="str">
            <v>R020FO211301M020492002200003</v>
          </cell>
          <cell r="F14617" t="str">
            <v>M02049</v>
          </cell>
          <cell r="G14617" t="str">
            <v>NUTRICIONISTA</v>
          </cell>
          <cell r="H14617">
            <v>2105</v>
          </cell>
          <cell r="I14617">
            <v>2000011138</v>
          </cell>
          <cell r="J14617">
            <v>80178684660</v>
          </cell>
          <cell r="K14617">
            <v>2</v>
          </cell>
          <cell r="L14617" t="str">
            <v>AOCL860418MOCZSR09</v>
          </cell>
          <cell r="M14617">
            <v>20150701</v>
          </cell>
          <cell r="N14617">
            <v>20150701</v>
          </cell>
          <cell r="O14617">
            <v>2014878550</v>
          </cell>
        </row>
        <row r="14618">
          <cell r="A14618" t="str">
            <v>AOCR750301EYA</v>
          </cell>
          <cell r="B14618" t="str">
            <v>ALONSO CRUZ ROSALIA ARACELI</v>
          </cell>
          <cell r="C14618" t="str">
            <v>M</v>
          </cell>
          <cell r="D14618">
            <v>1</v>
          </cell>
          <cell r="E14618" t="str">
            <v>R020FOR11301M030252002200002</v>
          </cell>
          <cell r="F14618" t="str">
            <v>M03025</v>
          </cell>
          <cell r="G14618" t="str">
            <v>APOYO ADMINISRATIVO EN SALUD-A1</v>
          </cell>
          <cell r="H14618">
            <v>2105</v>
          </cell>
          <cell r="I14618">
            <v>2000000048</v>
          </cell>
          <cell r="J14618">
            <v>80147527255</v>
          </cell>
          <cell r="K14618">
            <v>3</v>
          </cell>
          <cell r="L14618" t="str">
            <v>AOCR750301MOCLRS01</v>
          </cell>
          <cell r="M14618">
            <v>20140701</v>
          </cell>
          <cell r="N14618">
            <v>20140701</v>
          </cell>
          <cell r="O14618">
            <v>2014877310</v>
          </cell>
        </row>
        <row r="14619">
          <cell r="A14619" t="str">
            <v>AOCR820522A47</v>
          </cell>
          <cell r="B14619" t="str">
            <v>ANTONIO CRUZ RITA DE CASIA</v>
          </cell>
          <cell r="C14619" t="str">
            <v>M</v>
          </cell>
          <cell r="D14619">
            <v>1</v>
          </cell>
          <cell r="E14619" t="str">
            <v>R020FOR11301M010062002200008</v>
          </cell>
          <cell r="F14619" t="str">
            <v>M01006</v>
          </cell>
          <cell r="G14619" t="str">
            <v>MEDICO GENERAL A</v>
          </cell>
          <cell r="H14619">
            <v>2105</v>
          </cell>
          <cell r="I14619">
            <v>2000000049</v>
          </cell>
          <cell r="J14619">
            <v>80168240101</v>
          </cell>
          <cell r="K14619">
            <v>3</v>
          </cell>
          <cell r="L14619" t="str">
            <v>AOCR820522MOCNRT02</v>
          </cell>
          <cell r="M14619">
            <v>20140701</v>
          </cell>
          <cell r="N14619">
            <v>20140701</v>
          </cell>
          <cell r="O14619">
            <v>2014879260</v>
          </cell>
        </row>
        <row r="14620">
          <cell r="A14620" t="str">
            <v>AODG801217LE9</v>
          </cell>
          <cell r="B14620" t="str">
            <v>ANTONIO DESALES GUADALUPE</v>
          </cell>
          <cell r="C14620" t="str">
            <v>M</v>
          </cell>
          <cell r="D14620">
            <v>1</v>
          </cell>
          <cell r="E14620" t="str">
            <v>R020FO211301M010042002200006</v>
          </cell>
          <cell r="F14620" t="str">
            <v>M01004</v>
          </cell>
          <cell r="G14620" t="str">
            <v>MEDICO ESPECIALISTA A</v>
          </cell>
          <cell r="H14620">
            <v>2105</v>
          </cell>
          <cell r="I14620">
            <v>2000011533</v>
          </cell>
          <cell r="J14620">
            <v>80098009600</v>
          </cell>
          <cell r="K14620">
            <v>2</v>
          </cell>
          <cell r="L14620" t="str">
            <v>AODG801217MOCNSD05</v>
          </cell>
          <cell r="M14620">
            <v>20150701</v>
          </cell>
          <cell r="N14620">
            <v>20150701</v>
          </cell>
          <cell r="O14620">
            <v>2014870340</v>
          </cell>
        </row>
        <row r="14621">
          <cell r="A14621" t="str">
            <v>AOEE8011204D1</v>
          </cell>
          <cell r="B14621" t="str">
            <v>ANTONIO ESCOBAR EVANGELINA</v>
          </cell>
          <cell r="C14621" t="str">
            <v>M</v>
          </cell>
          <cell r="D14621">
            <v>2</v>
          </cell>
          <cell r="E14621" t="str">
            <v>R020FO211301M020362002200009</v>
          </cell>
          <cell r="F14621" t="str">
            <v>M02036</v>
          </cell>
          <cell r="G14621" t="str">
            <v>AUXILIAR DE ENFERMERIA A</v>
          </cell>
          <cell r="H14621">
            <v>2105</v>
          </cell>
          <cell r="I14621">
            <v>2000007543</v>
          </cell>
          <cell r="J14621">
            <v>80168005124</v>
          </cell>
          <cell r="K14621">
            <v>2</v>
          </cell>
          <cell r="L14621" t="str">
            <v>AOEE801120MOCNSV06</v>
          </cell>
          <cell r="M14621">
            <v>20150701</v>
          </cell>
          <cell r="N14621">
            <v>20150701</v>
          </cell>
          <cell r="O14621">
            <v>2014870040</v>
          </cell>
        </row>
        <row r="14622">
          <cell r="A14622" t="str">
            <v>AOEE8102247KA</v>
          </cell>
          <cell r="B14622" t="str">
            <v>AMBROSIO ENRIQUEZ MARIA ELSA</v>
          </cell>
          <cell r="C14622" t="str">
            <v>M</v>
          </cell>
          <cell r="D14622">
            <v>1</v>
          </cell>
          <cell r="E14622" t="str">
            <v>R020FO311301M020352002200014</v>
          </cell>
          <cell r="F14622" t="str">
            <v>M02035</v>
          </cell>
          <cell r="G14622" t="str">
            <v>ENFERMERA GENERAL TITULADA A</v>
          </cell>
          <cell r="H14622">
            <v>2105</v>
          </cell>
          <cell r="I14622">
            <v>2000004434</v>
          </cell>
          <cell r="J14622">
            <v>80178103149</v>
          </cell>
          <cell r="K14622">
            <v>3</v>
          </cell>
          <cell r="L14622" t="str">
            <v>AOEE810224MOCMNL00</v>
          </cell>
          <cell r="M14622">
            <v>20161001</v>
          </cell>
          <cell r="N14622">
            <v>20161001</v>
          </cell>
          <cell r="O14622">
            <v>2014877980</v>
          </cell>
        </row>
        <row r="14623">
          <cell r="A14623" t="str">
            <v>AOET721003RU5</v>
          </cell>
          <cell r="B14623" t="str">
            <v>AMBROSIO ESTRADA TERESITA VERONICA</v>
          </cell>
          <cell r="C14623" t="str">
            <v>M</v>
          </cell>
          <cell r="D14623">
            <v>1</v>
          </cell>
          <cell r="E14623" t="str">
            <v>R020FOR11301M010042002200005</v>
          </cell>
          <cell r="F14623" t="str">
            <v>M01004</v>
          </cell>
          <cell r="G14623" t="str">
            <v>MEDICO ESPECIALISTA A</v>
          </cell>
          <cell r="H14623">
            <v>2105</v>
          </cell>
          <cell r="I14623">
            <v>2000000050</v>
          </cell>
          <cell r="J14623">
            <v>80977272022</v>
          </cell>
          <cell r="K14623">
            <v>3</v>
          </cell>
          <cell r="L14623" t="str">
            <v>AOET721003MDFMSR01</v>
          </cell>
          <cell r="M14623">
            <v>20140701</v>
          </cell>
          <cell r="N14623">
            <v>20140701</v>
          </cell>
          <cell r="O14623">
            <v>2014870340</v>
          </cell>
        </row>
        <row r="14624">
          <cell r="A14624" t="str">
            <v>AOFP851231QL5</v>
          </cell>
          <cell r="B14624" t="str">
            <v>ALFONSO FAUSTINO PAULINA</v>
          </cell>
          <cell r="C14624" t="str">
            <v>M</v>
          </cell>
          <cell r="D14624">
            <v>1</v>
          </cell>
          <cell r="E14624" t="str">
            <v>R020FO311301M020352002200015</v>
          </cell>
          <cell r="F14624" t="str">
            <v>M02035</v>
          </cell>
          <cell r="G14624" t="str">
            <v>ENFERMERA GENERAL TITULADA A</v>
          </cell>
          <cell r="H14624">
            <v>2105</v>
          </cell>
          <cell r="I14624">
            <v>2000011003</v>
          </cell>
          <cell r="J14624">
            <v>80198511315</v>
          </cell>
          <cell r="K14624">
            <v>3</v>
          </cell>
          <cell r="L14624" t="str">
            <v>AOFP851231MGRLSL05</v>
          </cell>
          <cell r="M14624">
            <v>20161001</v>
          </cell>
          <cell r="N14624">
            <v>20161001</v>
          </cell>
          <cell r="O14624">
            <v>2014873460</v>
          </cell>
        </row>
        <row r="14625">
          <cell r="A14625" t="str">
            <v>AOGA881023SBA</v>
          </cell>
          <cell r="B14625" t="str">
            <v>ALTO GARCIA ANTONIO</v>
          </cell>
          <cell r="C14625" t="str">
            <v>H</v>
          </cell>
          <cell r="D14625">
            <v>1</v>
          </cell>
          <cell r="E14625" t="str">
            <v>R020FO311301M020732002200004</v>
          </cell>
          <cell r="F14625" t="str">
            <v>M02073</v>
          </cell>
          <cell r="G14625" t="str">
            <v>TECNICO EN PROGRAMAS DE SALUD</v>
          </cell>
          <cell r="H14625">
            <v>2105</v>
          </cell>
          <cell r="I14625">
            <v>2000012967</v>
          </cell>
          <cell r="J14625">
            <v>80188856629</v>
          </cell>
          <cell r="K14625">
            <v>3</v>
          </cell>
          <cell r="L14625" t="str">
            <v>AOGA881023HOCLRN05</v>
          </cell>
          <cell r="M14625">
            <v>20161001</v>
          </cell>
          <cell r="N14625">
            <v>20161001</v>
          </cell>
          <cell r="O14625">
            <v>2014878650</v>
          </cell>
        </row>
        <row r="14626">
          <cell r="A14626" t="str">
            <v>AOGM770113IB1</v>
          </cell>
          <cell r="B14626" t="str">
            <v>AMBROSIO GARCIA MARCOS</v>
          </cell>
          <cell r="C14626" t="str">
            <v>H</v>
          </cell>
          <cell r="D14626">
            <v>2</v>
          </cell>
          <cell r="E14626" t="str">
            <v>R020FOR11301M030042002200002</v>
          </cell>
          <cell r="F14626" t="str">
            <v>M03004</v>
          </cell>
          <cell r="G14626" t="str">
            <v>PROMOTOR EN SALUD</v>
          </cell>
          <cell r="H14626">
            <v>2105</v>
          </cell>
          <cell r="I14626">
            <v>2000000051</v>
          </cell>
          <cell r="J14626">
            <v>80147732889</v>
          </cell>
          <cell r="K14626">
            <v>3</v>
          </cell>
          <cell r="L14626" t="str">
            <v>AOGM770113HOCMRR03</v>
          </cell>
          <cell r="M14626">
            <v>20140701</v>
          </cell>
          <cell r="N14626">
            <v>20140701</v>
          </cell>
          <cell r="O14626">
            <v>2014872860</v>
          </cell>
        </row>
        <row r="14627">
          <cell r="A14627" t="str">
            <v>AOGT871015419</v>
          </cell>
          <cell r="B14627" t="str">
            <v>AMBROSIO GONZALEZ TERESITA DE JESUS</v>
          </cell>
          <cell r="C14627" t="str">
            <v>M</v>
          </cell>
          <cell r="D14627">
            <v>1</v>
          </cell>
          <cell r="E14627" t="str">
            <v>R020FO311301M020352002200016</v>
          </cell>
          <cell r="F14627" t="str">
            <v>M02035</v>
          </cell>
          <cell r="G14627" t="str">
            <v>ENFERMERA GENERAL TITULADA A</v>
          </cell>
          <cell r="H14627">
            <v>2105</v>
          </cell>
          <cell r="I14627">
            <v>2000013363</v>
          </cell>
          <cell r="J14627">
            <v>80198767248</v>
          </cell>
          <cell r="K14627">
            <v>3</v>
          </cell>
          <cell r="L14627" t="str">
            <v>AOGT871015MOCMNR00</v>
          </cell>
          <cell r="M14627">
            <v>20161001</v>
          </cell>
          <cell r="N14627">
            <v>20161001</v>
          </cell>
          <cell r="O14627">
            <v>2014877980</v>
          </cell>
        </row>
        <row r="14628">
          <cell r="A14628" t="str">
            <v>AOJE6808202K0</v>
          </cell>
          <cell r="B14628" t="str">
            <v>ARJONA JUAREZ ELVIA</v>
          </cell>
          <cell r="C14628" t="str">
            <v>M</v>
          </cell>
          <cell r="D14628">
            <v>2</v>
          </cell>
          <cell r="E14628" t="str">
            <v>R020FO211301M010062002200010</v>
          </cell>
          <cell r="F14628" t="str">
            <v>M01006</v>
          </cell>
          <cell r="G14628" t="str">
            <v>MEDICO GENERAL A</v>
          </cell>
          <cell r="H14628">
            <v>2105</v>
          </cell>
          <cell r="I14628">
            <v>2000010080</v>
          </cell>
          <cell r="J14628">
            <v>80906896248</v>
          </cell>
          <cell r="K14628">
            <v>2</v>
          </cell>
          <cell r="L14628" t="str">
            <v>AOJE680820MOCRRL07</v>
          </cell>
          <cell r="M14628">
            <v>19940901</v>
          </cell>
          <cell r="N14628">
            <v>19940901</v>
          </cell>
          <cell r="O14628">
            <v>2014871330</v>
          </cell>
        </row>
        <row r="14629">
          <cell r="A14629" t="str">
            <v>AOJE800323RA6</v>
          </cell>
          <cell r="B14629" t="str">
            <v>ANTONIO JIMENEZ ERICK</v>
          </cell>
          <cell r="C14629" t="str">
            <v>H</v>
          </cell>
          <cell r="D14629">
            <v>2</v>
          </cell>
          <cell r="E14629" t="str">
            <v>R020FO311301M030252002200019</v>
          </cell>
          <cell r="F14629" t="str">
            <v>M03025</v>
          </cell>
          <cell r="G14629" t="str">
            <v>APOYO ADMINISRATIVO EN SALUD-A1</v>
          </cell>
          <cell r="H14629">
            <v>2105</v>
          </cell>
          <cell r="I14629">
            <v>2000507104</v>
          </cell>
          <cell r="J14629">
            <v>80088029022</v>
          </cell>
          <cell r="K14629">
            <v>3</v>
          </cell>
          <cell r="L14629" t="str">
            <v>AOJE800323HDFNMR05</v>
          </cell>
          <cell r="M14629">
            <v>20200316</v>
          </cell>
          <cell r="N14629">
            <v>20200316</v>
          </cell>
          <cell r="O14629">
            <v>2014878200</v>
          </cell>
        </row>
        <row r="14630">
          <cell r="A14630" t="str">
            <v>AOJE890929SS9</v>
          </cell>
          <cell r="B14630" t="str">
            <v>ANTONIO JOSE ESPERANZA</v>
          </cell>
          <cell r="C14630" t="str">
            <v>M</v>
          </cell>
          <cell r="D14630">
            <v>1</v>
          </cell>
          <cell r="E14630" t="str">
            <v>R020FO211301M020352002200015</v>
          </cell>
          <cell r="F14630" t="str">
            <v>M02035</v>
          </cell>
          <cell r="G14630" t="str">
            <v>ENFERMERA GENERAL TITULADA A</v>
          </cell>
          <cell r="H14630">
            <v>2105</v>
          </cell>
          <cell r="I14630">
            <v>2000007096</v>
          </cell>
          <cell r="J14630">
            <v>80178945715</v>
          </cell>
          <cell r="K14630">
            <v>2</v>
          </cell>
          <cell r="L14630" t="str">
            <v>AOJE890929MOCNSS01</v>
          </cell>
          <cell r="M14630">
            <v>20150701</v>
          </cell>
          <cell r="N14630">
            <v>20150701</v>
          </cell>
          <cell r="O14630">
            <v>2014877520</v>
          </cell>
        </row>
        <row r="14631">
          <cell r="A14631" t="str">
            <v>AOJM711101TW8</v>
          </cell>
          <cell r="B14631" t="str">
            <v>ALONSO JUAREZ MAXIMINO SANTOS</v>
          </cell>
          <cell r="C14631" t="str">
            <v>H</v>
          </cell>
          <cell r="D14631">
            <v>2</v>
          </cell>
          <cell r="E14631" t="str">
            <v>R020FOR11301M010042002200006</v>
          </cell>
          <cell r="F14631" t="str">
            <v>M01004</v>
          </cell>
          <cell r="G14631" t="str">
            <v>MEDICO ESPECIALISTA A</v>
          </cell>
          <cell r="H14631">
            <v>2105</v>
          </cell>
          <cell r="I14631">
            <v>2000000052</v>
          </cell>
          <cell r="J14631">
            <v>80997134566</v>
          </cell>
          <cell r="K14631">
            <v>3</v>
          </cell>
          <cell r="L14631" t="str">
            <v>AOJM711101HOCLRX06</v>
          </cell>
          <cell r="M14631">
            <v>20140701</v>
          </cell>
          <cell r="N14631">
            <v>20140701</v>
          </cell>
          <cell r="O14631">
            <v>2014870300</v>
          </cell>
        </row>
        <row r="14632">
          <cell r="A14632" t="str">
            <v>AOLC7103252T2</v>
          </cell>
          <cell r="B14632" t="str">
            <v>ASTORGA LUZ CARLOS</v>
          </cell>
          <cell r="C14632" t="str">
            <v>H</v>
          </cell>
          <cell r="D14632">
            <v>1</v>
          </cell>
          <cell r="E14632" t="str">
            <v>R020FOR11301M030252002200003</v>
          </cell>
          <cell r="F14632" t="str">
            <v>M03025</v>
          </cell>
          <cell r="G14632" t="str">
            <v>APOYO ADMINISRATIVO EN SALUD-A1</v>
          </cell>
          <cell r="H14632">
            <v>2105</v>
          </cell>
          <cell r="I14632">
            <v>2000000053</v>
          </cell>
          <cell r="J14632">
            <v>80927111775</v>
          </cell>
          <cell r="K14632">
            <v>3</v>
          </cell>
          <cell r="L14632" t="str">
            <v>AOLC710325HOCSZR04</v>
          </cell>
          <cell r="M14632">
            <v>20140701</v>
          </cell>
          <cell r="N14632">
            <v>20140701</v>
          </cell>
          <cell r="O14632">
            <v>2014870960</v>
          </cell>
        </row>
        <row r="14633">
          <cell r="A14633" t="str">
            <v>AOLC751208UM6</v>
          </cell>
          <cell r="B14633" t="str">
            <v>AMBROSIO LOPEZ CONCEPCION GABRIELA</v>
          </cell>
          <cell r="C14633" t="str">
            <v>M</v>
          </cell>
          <cell r="D14633">
            <v>2</v>
          </cell>
          <cell r="E14633" t="str">
            <v>R020FOR11301M020152002200003</v>
          </cell>
          <cell r="F14633" t="str">
            <v>M02015</v>
          </cell>
          <cell r="G14633" t="str">
            <v>PSICOLOGO CLINICO</v>
          </cell>
          <cell r="H14633">
            <v>2105</v>
          </cell>
          <cell r="I14633">
            <v>2000000054</v>
          </cell>
          <cell r="J14633">
            <v>80977538620</v>
          </cell>
          <cell r="K14633">
            <v>3</v>
          </cell>
          <cell r="L14633" t="str">
            <v>AOLC751208MDFMPN00</v>
          </cell>
          <cell r="M14633">
            <v>19970716</v>
          </cell>
          <cell r="N14633">
            <v>19970716</v>
          </cell>
          <cell r="O14633">
            <v>2014878470</v>
          </cell>
        </row>
        <row r="14634">
          <cell r="A14634" t="str">
            <v>AOLM710120N59</v>
          </cell>
          <cell r="B14634" t="str">
            <v>ANTONIO LOPEZ MARCOS</v>
          </cell>
          <cell r="C14634" t="str">
            <v>H</v>
          </cell>
          <cell r="D14634">
            <v>2</v>
          </cell>
          <cell r="E14634" t="str">
            <v>R020FO211301M010062002200011</v>
          </cell>
          <cell r="F14634" t="str">
            <v>M01006</v>
          </cell>
          <cell r="G14634" t="str">
            <v>MEDICO GENERAL A</v>
          </cell>
          <cell r="H14634">
            <v>2105</v>
          </cell>
          <cell r="I14634">
            <v>2000010315</v>
          </cell>
          <cell r="J14634">
            <v>80167101775</v>
          </cell>
          <cell r="K14634">
            <v>2</v>
          </cell>
          <cell r="L14634" t="str">
            <v>AOLM710120HOCNPR01</v>
          </cell>
          <cell r="M14634">
            <v>20150701</v>
          </cell>
          <cell r="N14634">
            <v>20150701</v>
          </cell>
          <cell r="O14634">
            <v>2014871030</v>
          </cell>
        </row>
        <row r="14635">
          <cell r="A14635" t="str">
            <v>AOLN830409UC2</v>
          </cell>
          <cell r="B14635" t="str">
            <v>ANTONIO LOPEZ NESTOR</v>
          </cell>
          <cell r="C14635" t="str">
            <v>H</v>
          </cell>
          <cell r="D14635">
            <v>2</v>
          </cell>
          <cell r="E14635" t="str">
            <v>R020FO211301M010062002200012</v>
          </cell>
          <cell r="F14635" t="str">
            <v>M01006</v>
          </cell>
          <cell r="G14635" t="str">
            <v>MEDICO GENERAL A</v>
          </cell>
          <cell r="H14635">
            <v>2105</v>
          </cell>
          <cell r="I14635">
            <v>2000013934</v>
          </cell>
          <cell r="J14635">
            <v>80178357135</v>
          </cell>
          <cell r="K14635">
            <v>2</v>
          </cell>
          <cell r="L14635" t="str">
            <v>AOLN830409HOCNPS09</v>
          </cell>
          <cell r="M14635">
            <v>20150701</v>
          </cell>
          <cell r="N14635">
            <v>20150701</v>
          </cell>
          <cell r="O14635">
            <v>2014871970</v>
          </cell>
        </row>
        <row r="14636">
          <cell r="A14636" t="str">
            <v>AOLR770513SV7</v>
          </cell>
          <cell r="B14636" t="str">
            <v>ANTONIO LOPEZ ROMEO</v>
          </cell>
          <cell r="C14636" t="str">
            <v>H</v>
          </cell>
          <cell r="D14636">
            <v>2</v>
          </cell>
          <cell r="E14636" t="str">
            <v>R020FOR11301M010042002200007</v>
          </cell>
          <cell r="F14636" t="str">
            <v>M01004</v>
          </cell>
          <cell r="G14636" t="str">
            <v>MEDICO ESPECIALISTA A</v>
          </cell>
          <cell r="H14636">
            <v>2105</v>
          </cell>
          <cell r="I14636">
            <v>2000000055</v>
          </cell>
          <cell r="J14636">
            <v>80087736999</v>
          </cell>
          <cell r="K14636">
            <v>3</v>
          </cell>
          <cell r="L14636" t="str">
            <v>AOLR770513HCHNPM01</v>
          </cell>
          <cell r="M14636">
            <v>20140701</v>
          </cell>
          <cell r="N14636">
            <v>20140701</v>
          </cell>
          <cell r="O14636">
            <v>2014874790</v>
          </cell>
        </row>
        <row r="14637">
          <cell r="A14637" t="str">
            <v>AOLZ710817SS2</v>
          </cell>
          <cell r="B14637" t="str">
            <v>ANTONIO LOPEZ ZENAIDA</v>
          </cell>
          <cell r="C14637" t="str">
            <v>M</v>
          </cell>
          <cell r="D14637">
            <v>2</v>
          </cell>
          <cell r="E14637" t="str">
            <v>R020FO211301M030252002200010</v>
          </cell>
          <cell r="F14637" t="str">
            <v>M03025</v>
          </cell>
          <cell r="G14637" t="str">
            <v>APOYO ADMINISRATIVO EN SALUD-A1</v>
          </cell>
          <cell r="H14637">
            <v>2105</v>
          </cell>
          <cell r="I14637">
            <v>2000009653</v>
          </cell>
          <cell r="J14637">
            <v>80167102789</v>
          </cell>
          <cell r="K14637">
            <v>2</v>
          </cell>
          <cell r="L14637" t="str">
            <v>AOLZ710817MOCNPN06</v>
          </cell>
          <cell r="M14637">
            <v>20150701</v>
          </cell>
          <cell r="N14637">
            <v>20150701</v>
          </cell>
          <cell r="O14637">
            <v>2014870040</v>
          </cell>
        </row>
        <row r="14638">
          <cell r="A14638" t="str">
            <v>AOMA750726QJ8</v>
          </cell>
          <cell r="B14638" t="str">
            <v>ANOTA  MARIBEL</v>
          </cell>
          <cell r="C14638" t="str">
            <v>M</v>
          </cell>
          <cell r="D14638">
            <v>2</v>
          </cell>
          <cell r="E14638" t="str">
            <v>R020FO311301M030252002200010</v>
          </cell>
          <cell r="F14638" t="str">
            <v>M03025</v>
          </cell>
          <cell r="G14638" t="str">
            <v>APOYO ADMINISRATIVO EN SALUD-A1</v>
          </cell>
          <cell r="H14638">
            <v>2105</v>
          </cell>
          <cell r="I14638">
            <v>2000016704</v>
          </cell>
          <cell r="J14638">
            <v>80177501675</v>
          </cell>
          <cell r="K14638">
            <v>3</v>
          </cell>
          <cell r="L14638" t="str">
            <v>AOXM750726MOCNXR09</v>
          </cell>
          <cell r="M14638">
            <v>20161001</v>
          </cell>
          <cell r="N14638">
            <v>20161001</v>
          </cell>
          <cell r="O14638">
            <v>2014870150</v>
          </cell>
        </row>
        <row r="14639">
          <cell r="A14639" t="str">
            <v>AOMM800617885</v>
          </cell>
          <cell r="B14639" t="str">
            <v>ANTONIO MENDEZ MARCELINO</v>
          </cell>
          <cell r="C14639" t="str">
            <v>H</v>
          </cell>
          <cell r="D14639">
            <v>1</v>
          </cell>
          <cell r="E14639" t="str">
            <v>R020FO211301M010062002200013</v>
          </cell>
          <cell r="F14639" t="str">
            <v>M01006</v>
          </cell>
          <cell r="G14639" t="str">
            <v>MEDICO GENERAL A</v>
          </cell>
          <cell r="H14639">
            <v>2105</v>
          </cell>
          <cell r="I14639">
            <v>2000009113</v>
          </cell>
          <cell r="J14639">
            <v>80168002030</v>
          </cell>
          <cell r="K14639">
            <v>2</v>
          </cell>
          <cell r="L14639" t="str">
            <v>AOMM800617HOCNNR08</v>
          </cell>
          <cell r="M14639">
            <v>20150701</v>
          </cell>
          <cell r="N14639">
            <v>20150701</v>
          </cell>
          <cell r="O14639">
            <v>2014877920</v>
          </cell>
        </row>
        <row r="14640">
          <cell r="A14640" t="str">
            <v>AOMM860919195</v>
          </cell>
          <cell r="B14640" t="str">
            <v>ALONSO MARIANO MARIA</v>
          </cell>
          <cell r="C14640" t="str">
            <v>M</v>
          </cell>
          <cell r="D14640">
            <v>2</v>
          </cell>
          <cell r="E14640" t="str">
            <v>R020FO211301M020352002200016</v>
          </cell>
          <cell r="F14640" t="str">
            <v>M02035</v>
          </cell>
          <cell r="G14640" t="str">
            <v>ENFERMERA GENERAL TITULADA A</v>
          </cell>
          <cell r="H14640">
            <v>2105</v>
          </cell>
          <cell r="I14640">
            <v>2000007940</v>
          </cell>
          <cell r="J14640">
            <v>80178684672</v>
          </cell>
          <cell r="K14640">
            <v>2</v>
          </cell>
          <cell r="L14640" t="str">
            <v>AOMM860919MVZLRR06</v>
          </cell>
          <cell r="M14640">
            <v>20150701</v>
          </cell>
          <cell r="N14640">
            <v>20150701</v>
          </cell>
          <cell r="O14640">
            <v>2014870890</v>
          </cell>
        </row>
        <row r="14641">
          <cell r="A14641" t="str">
            <v>AOMN7804289T6</v>
          </cell>
          <cell r="B14641" t="str">
            <v>ANTONIO MIJANGOS NEREYDA</v>
          </cell>
          <cell r="C14641" t="str">
            <v>M</v>
          </cell>
          <cell r="D14641">
            <v>2</v>
          </cell>
          <cell r="E14641" t="str">
            <v>R020FOR11301M020722002200001</v>
          </cell>
          <cell r="F14641" t="str">
            <v>M02072</v>
          </cell>
          <cell r="G14641" t="str">
            <v>SUPERVISORA DE TRABAJO SOCIAL EN AREA MEDICA A</v>
          </cell>
          <cell r="H14641">
            <v>2105</v>
          </cell>
          <cell r="I14641">
            <v>2000000056</v>
          </cell>
          <cell r="J14641">
            <v>80147836243</v>
          </cell>
          <cell r="K14641">
            <v>3</v>
          </cell>
          <cell r="L14641" t="str">
            <v>AOMN780428MOCNJR02</v>
          </cell>
          <cell r="M14641">
            <v>20140701</v>
          </cell>
          <cell r="N14641">
            <v>20140701</v>
          </cell>
          <cell r="O14641">
            <v>2014870040</v>
          </cell>
        </row>
        <row r="14642">
          <cell r="A14642" t="str">
            <v>AOMP861011N15</v>
          </cell>
          <cell r="B14642" t="str">
            <v>ANGON MENDOZA PATRICIA</v>
          </cell>
          <cell r="C14642" t="str">
            <v>M</v>
          </cell>
          <cell r="D14642">
            <v>1</v>
          </cell>
          <cell r="E14642" t="str">
            <v>R020FO211301M030252002200011</v>
          </cell>
          <cell r="F14642" t="str">
            <v>M03025</v>
          </cell>
          <cell r="G14642" t="str">
            <v>APOYO ADMINISRATIVO EN SALUD-A1</v>
          </cell>
          <cell r="H14642">
            <v>2105</v>
          </cell>
          <cell r="I14642">
            <v>2000015446</v>
          </cell>
          <cell r="J14642">
            <v>80178696342</v>
          </cell>
          <cell r="K14642">
            <v>2</v>
          </cell>
          <cell r="L14642" t="str">
            <v>AOMP861011MOCNNT02</v>
          </cell>
          <cell r="M14642">
            <v>20150701</v>
          </cell>
          <cell r="N14642">
            <v>20150701</v>
          </cell>
          <cell r="O14642">
            <v>2014870300</v>
          </cell>
        </row>
        <row r="14643">
          <cell r="A14643" t="str">
            <v>AOMY830713FG0</v>
          </cell>
          <cell r="B14643" t="str">
            <v>AMBROSIO MENDEZ YURIDIA YENI</v>
          </cell>
          <cell r="C14643" t="str">
            <v>M</v>
          </cell>
          <cell r="D14643">
            <v>1</v>
          </cell>
          <cell r="E14643" t="str">
            <v>R020FO311301M010062002200007</v>
          </cell>
          <cell r="F14643" t="str">
            <v>M01006</v>
          </cell>
          <cell r="G14643" t="str">
            <v>MEDICO GENERAL A</v>
          </cell>
          <cell r="H14643">
            <v>2105</v>
          </cell>
          <cell r="I14643">
            <v>2000014479</v>
          </cell>
          <cell r="J14643">
            <v>80188313767</v>
          </cell>
          <cell r="K14643">
            <v>3</v>
          </cell>
          <cell r="L14643" t="str">
            <v>AOMY830713MOCMNR04</v>
          </cell>
          <cell r="M14643">
            <v>20161001</v>
          </cell>
          <cell r="N14643">
            <v>20161001</v>
          </cell>
          <cell r="O14643">
            <v>2014874790</v>
          </cell>
        </row>
        <row r="14644">
          <cell r="A14644" t="str">
            <v>AOOM8811171K5</v>
          </cell>
          <cell r="B14644" t="str">
            <v>ANTONIO ORDAZ MARISOL</v>
          </cell>
          <cell r="C14644" t="str">
            <v>M</v>
          </cell>
          <cell r="D14644">
            <v>1</v>
          </cell>
          <cell r="E14644" t="str">
            <v>R020FO211301M030222002200006</v>
          </cell>
          <cell r="F14644" t="str">
            <v>M03022</v>
          </cell>
          <cell r="G14644" t="str">
            <v>APOYO ADMINISTRATIVO EN SALUD-A4</v>
          </cell>
          <cell r="H14644">
            <v>2105</v>
          </cell>
          <cell r="I14644">
            <v>2000012025</v>
          </cell>
          <cell r="J14644">
            <v>80178867493</v>
          </cell>
          <cell r="K14644">
            <v>2</v>
          </cell>
          <cell r="L14644" t="str">
            <v>AOOM881117MOCNRR09</v>
          </cell>
          <cell r="M14644">
            <v>20150701</v>
          </cell>
          <cell r="N14644">
            <v>20150701</v>
          </cell>
          <cell r="O14644">
            <v>2014878200</v>
          </cell>
        </row>
        <row r="14645">
          <cell r="A14645" t="str">
            <v>AOPA780713K13</v>
          </cell>
          <cell r="B14645" t="str">
            <v>AZCONA PEREZ AURICEL</v>
          </cell>
          <cell r="C14645" t="str">
            <v>H</v>
          </cell>
          <cell r="D14645">
            <v>2</v>
          </cell>
          <cell r="E14645" t="str">
            <v>R020FO211301M030222002200007</v>
          </cell>
          <cell r="F14645" t="str">
            <v>M03022</v>
          </cell>
          <cell r="G14645" t="str">
            <v>APOYO ADMINISTRATIVO EN SALUD-A4</v>
          </cell>
          <cell r="H14645">
            <v>2105</v>
          </cell>
          <cell r="I14645">
            <v>2000010795</v>
          </cell>
          <cell r="J14645">
            <v>80167804927</v>
          </cell>
          <cell r="K14645">
            <v>2</v>
          </cell>
          <cell r="L14645" t="str">
            <v>AOPA780713HOCZRR04</v>
          </cell>
          <cell r="M14645">
            <v>20150701</v>
          </cell>
          <cell r="N14645">
            <v>20150701</v>
          </cell>
          <cell r="O14645">
            <v>2014877870</v>
          </cell>
        </row>
        <row r="14646">
          <cell r="A14646" t="str">
            <v>AOPV880805FD9</v>
          </cell>
          <cell r="B14646" t="str">
            <v>ANTONIO PEREZ VERONICA</v>
          </cell>
          <cell r="C14646" t="str">
            <v>M</v>
          </cell>
          <cell r="D14646">
            <v>1</v>
          </cell>
          <cell r="E14646" t="str">
            <v>R020FO211301M030222002200008</v>
          </cell>
          <cell r="F14646" t="str">
            <v>M03022</v>
          </cell>
          <cell r="G14646" t="str">
            <v>APOYO ADMINISTRATIVO EN SALUD-A4</v>
          </cell>
          <cell r="H14646">
            <v>2105</v>
          </cell>
          <cell r="I14646">
            <v>2000010827</v>
          </cell>
          <cell r="J14646">
            <v>80178867505</v>
          </cell>
          <cell r="K14646">
            <v>2</v>
          </cell>
          <cell r="L14646" t="str">
            <v>AOPV880805MOCNRR06</v>
          </cell>
          <cell r="M14646">
            <v>20150701</v>
          </cell>
          <cell r="N14646">
            <v>20150701</v>
          </cell>
          <cell r="O14646">
            <v>2014870420</v>
          </cell>
        </row>
        <row r="14647">
          <cell r="A14647" t="str">
            <v>AORF830915DD5</v>
          </cell>
          <cell r="B14647" t="str">
            <v>ANTONIO RASGADO FABIOLA</v>
          </cell>
          <cell r="C14647" t="str">
            <v>M</v>
          </cell>
          <cell r="D14647">
            <v>1</v>
          </cell>
          <cell r="E14647" t="str">
            <v>R020FOR11301M020152002200004</v>
          </cell>
          <cell r="F14647" t="str">
            <v>M02015</v>
          </cell>
          <cell r="G14647" t="str">
            <v>PSICOLOGO CLINICO</v>
          </cell>
          <cell r="H14647">
            <v>2105</v>
          </cell>
          <cell r="I14647">
            <v>2000000057</v>
          </cell>
          <cell r="J14647">
            <v>80168370395</v>
          </cell>
          <cell r="K14647">
            <v>3</v>
          </cell>
          <cell r="L14647" t="str">
            <v>AORF830915MOCNSB00</v>
          </cell>
          <cell r="M14647">
            <v>20140701</v>
          </cell>
          <cell r="N14647">
            <v>20140701</v>
          </cell>
          <cell r="O14647">
            <v>2014876510</v>
          </cell>
        </row>
        <row r="14648">
          <cell r="A14648" t="str">
            <v>AORJ790915VA7</v>
          </cell>
          <cell r="B14648" t="str">
            <v>ARROYO RODRIGUEZ JANET</v>
          </cell>
          <cell r="C14648" t="str">
            <v>M</v>
          </cell>
          <cell r="D14648">
            <v>1</v>
          </cell>
          <cell r="E14648" t="str">
            <v>R020FOR11301M020012002200002</v>
          </cell>
          <cell r="F14648" t="str">
            <v>M02001</v>
          </cell>
          <cell r="G14648" t="str">
            <v>QUIMICO A</v>
          </cell>
          <cell r="H14648">
            <v>2105</v>
          </cell>
          <cell r="I14648">
            <v>2000000058</v>
          </cell>
          <cell r="J14648">
            <v>80107924278</v>
          </cell>
          <cell r="K14648">
            <v>3</v>
          </cell>
          <cell r="L14648" t="str">
            <v>AORJ790915MOCRDN09</v>
          </cell>
          <cell r="M14648">
            <v>20140701</v>
          </cell>
          <cell r="N14648">
            <v>20140701</v>
          </cell>
          <cell r="O14648">
            <v>2014874850</v>
          </cell>
        </row>
        <row r="14649">
          <cell r="A14649" t="str">
            <v>AORL770525RA1</v>
          </cell>
          <cell r="B14649" t="str">
            <v>ANTONIO RAMIREZ LUZ MARIA</v>
          </cell>
          <cell r="C14649" t="str">
            <v>M</v>
          </cell>
          <cell r="D14649">
            <v>1</v>
          </cell>
          <cell r="E14649" t="str">
            <v>R020FO311301M020482002200003</v>
          </cell>
          <cell r="F14649" t="str">
            <v>M02048</v>
          </cell>
          <cell r="G14649" t="str">
            <v>AUX. DE COCINA EN HOSPITAL</v>
          </cell>
          <cell r="H14649">
            <v>2105</v>
          </cell>
          <cell r="I14649">
            <v>2000014284</v>
          </cell>
          <cell r="J14649">
            <v>80177707397</v>
          </cell>
          <cell r="K14649">
            <v>3</v>
          </cell>
          <cell r="L14649" t="str">
            <v>AORL770525MOCNMZ09</v>
          </cell>
          <cell r="M14649">
            <v>20161001</v>
          </cell>
          <cell r="N14649">
            <v>20161001</v>
          </cell>
          <cell r="O14649">
            <v>2014871210</v>
          </cell>
        </row>
        <row r="14650">
          <cell r="A14650" t="str">
            <v>AORL800511UM3</v>
          </cell>
          <cell r="B14650" t="str">
            <v>ANTONIO RUIZ LUIS BENJAMIN</v>
          </cell>
          <cell r="C14650" t="str">
            <v>H</v>
          </cell>
          <cell r="D14650">
            <v>1</v>
          </cell>
          <cell r="E14650" t="str">
            <v>R020FO211301M010062002200014</v>
          </cell>
          <cell r="F14650" t="str">
            <v>M01006</v>
          </cell>
          <cell r="G14650" t="str">
            <v>MEDICO GENERAL A</v>
          </cell>
          <cell r="H14650">
            <v>2105</v>
          </cell>
          <cell r="I14650">
            <v>2000009188</v>
          </cell>
          <cell r="J14650">
            <v>80168002042</v>
          </cell>
          <cell r="K14650">
            <v>2</v>
          </cell>
          <cell r="L14650" t="str">
            <v>AORL800511HOCNZS07</v>
          </cell>
          <cell r="M14650">
            <v>20150701</v>
          </cell>
          <cell r="N14650">
            <v>20150701</v>
          </cell>
          <cell r="O14650">
            <v>2014879610</v>
          </cell>
        </row>
        <row r="14651">
          <cell r="A14651" t="str">
            <v>AORT8309064G9</v>
          </cell>
          <cell r="B14651" t="str">
            <v>ALONSO RIOS TERESA</v>
          </cell>
          <cell r="C14651" t="str">
            <v>M</v>
          </cell>
          <cell r="D14651">
            <v>1</v>
          </cell>
          <cell r="E14651" t="str">
            <v>R020FOR11301M020542002200001</v>
          </cell>
          <cell r="F14651" t="str">
            <v>M02054</v>
          </cell>
          <cell r="G14651" t="str">
            <v>JEFE DE BRIGADA EN PROGRAMAS DE SALUD</v>
          </cell>
          <cell r="H14651">
            <v>2105</v>
          </cell>
          <cell r="I14651">
            <v>2000000059</v>
          </cell>
          <cell r="J14651">
            <v>80168370387</v>
          </cell>
          <cell r="K14651">
            <v>3</v>
          </cell>
          <cell r="L14651" t="str">
            <v>AORT830906MOCLSR05</v>
          </cell>
          <cell r="M14651">
            <v>20140701</v>
          </cell>
          <cell r="N14651">
            <v>20140701</v>
          </cell>
          <cell r="O14651">
            <v>2014871240</v>
          </cell>
        </row>
        <row r="14652">
          <cell r="A14652" t="str">
            <v>AOSC830428AG7</v>
          </cell>
          <cell r="B14652" t="str">
            <v>ANTONIO SANCHEZ CESAR</v>
          </cell>
          <cell r="C14652" t="str">
            <v>H</v>
          </cell>
          <cell r="D14652">
            <v>1</v>
          </cell>
          <cell r="E14652" t="str">
            <v>R020FO211301M030252002200012</v>
          </cell>
          <cell r="F14652" t="str">
            <v>M03025</v>
          </cell>
          <cell r="G14652" t="str">
            <v>APOYO ADMINISRATIVO EN SALUD-A1</v>
          </cell>
          <cell r="H14652">
            <v>2105</v>
          </cell>
          <cell r="I14652">
            <v>2000011054</v>
          </cell>
          <cell r="J14652">
            <v>80178356095</v>
          </cell>
          <cell r="K14652">
            <v>2</v>
          </cell>
          <cell r="L14652" t="str">
            <v>AOSC830428HOCNNS07</v>
          </cell>
          <cell r="M14652">
            <v>20150701</v>
          </cell>
          <cell r="N14652">
            <v>20150701</v>
          </cell>
          <cell r="O14652">
            <v>2014876630</v>
          </cell>
        </row>
        <row r="14653">
          <cell r="A14653" t="str">
            <v>AOSF810205SM2</v>
          </cell>
          <cell r="B14653" t="str">
            <v>AMBROSIO SANTIAGO FELIPE DE JESUS</v>
          </cell>
          <cell r="C14653" t="str">
            <v>H</v>
          </cell>
          <cell r="D14653">
            <v>1</v>
          </cell>
          <cell r="E14653" t="str">
            <v>R020FOR11301M010062002200009</v>
          </cell>
          <cell r="F14653" t="str">
            <v>M01006</v>
          </cell>
          <cell r="G14653" t="str">
            <v>MEDICO GENERAL A</v>
          </cell>
          <cell r="H14653">
            <v>2105</v>
          </cell>
          <cell r="I14653">
            <v>2000000060</v>
          </cell>
          <cell r="J14653">
            <v>80058187511</v>
          </cell>
          <cell r="K14653">
            <v>3</v>
          </cell>
          <cell r="L14653" t="str">
            <v>AOSF810205HOCMNL06</v>
          </cell>
          <cell r="M14653">
            <v>20140701</v>
          </cell>
          <cell r="N14653">
            <v>20140701</v>
          </cell>
          <cell r="O14653">
            <v>2014877810</v>
          </cell>
        </row>
        <row r="14654">
          <cell r="A14654" t="str">
            <v>AOSK861107LF7</v>
          </cell>
          <cell r="B14654" t="str">
            <v>ANTONIO SANTIAGO KARINA</v>
          </cell>
          <cell r="C14654" t="str">
            <v>M</v>
          </cell>
          <cell r="D14654">
            <v>1</v>
          </cell>
          <cell r="E14654" t="str">
            <v>R020FOR11301M020352002200009</v>
          </cell>
          <cell r="F14654" t="str">
            <v>M02035</v>
          </cell>
          <cell r="G14654" t="str">
            <v>ENFERMERA GENERAL TITULADA A</v>
          </cell>
          <cell r="H14654">
            <v>2105</v>
          </cell>
          <cell r="I14654">
            <v>2000000061</v>
          </cell>
          <cell r="J14654">
            <v>80168673103</v>
          </cell>
          <cell r="K14654">
            <v>3</v>
          </cell>
          <cell r="L14654" t="str">
            <v>AOSK861107MVZNNR08</v>
          </cell>
          <cell r="M14654">
            <v>20140701</v>
          </cell>
          <cell r="N14654">
            <v>20140701</v>
          </cell>
          <cell r="O14654">
            <v>2014875440</v>
          </cell>
        </row>
        <row r="14655">
          <cell r="A14655" t="str">
            <v>AOSN8103222C8</v>
          </cell>
          <cell r="B14655" t="str">
            <v>ANTONIO SANCHEZ NACHIELY</v>
          </cell>
          <cell r="C14655" t="str">
            <v>M</v>
          </cell>
          <cell r="D14655">
            <v>1</v>
          </cell>
          <cell r="E14655" t="str">
            <v>R020FO311301M030252002200011</v>
          </cell>
          <cell r="F14655" t="str">
            <v>M03025</v>
          </cell>
          <cell r="G14655" t="str">
            <v>APOYO ADMINISRATIVO EN SALUD-A1</v>
          </cell>
          <cell r="H14655">
            <v>2105</v>
          </cell>
          <cell r="I14655">
            <v>2000013983</v>
          </cell>
          <cell r="J14655">
            <v>80178103152</v>
          </cell>
          <cell r="K14655">
            <v>3</v>
          </cell>
          <cell r="L14655" t="str">
            <v>AOSN810322MOCNNC04</v>
          </cell>
          <cell r="M14655">
            <v>20161001</v>
          </cell>
          <cell r="N14655">
            <v>20161001</v>
          </cell>
          <cell r="O14655">
            <v>2014871230</v>
          </cell>
        </row>
        <row r="14656">
          <cell r="A14656" t="str">
            <v>AOTA760824KB6</v>
          </cell>
          <cell r="B14656" t="str">
            <v>ANTONIO TEODORO ANGEL</v>
          </cell>
          <cell r="C14656" t="str">
            <v>H</v>
          </cell>
          <cell r="D14656">
            <v>2</v>
          </cell>
          <cell r="E14656" t="str">
            <v>R020FO311301M020732002200005</v>
          </cell>
          <cell r="F14656" t="str">
            <v>M02073</v>
          </cell>
          <cell r="G14656" t="str">
            <v>TECNICO EN PROGRAMAS DE SALUD</v>
          </cell>
          <cell r="H14656">
            <v>2105</v>
          </cell>
          <cell r="I14656">
            <v>2000006984</v>
          </cell>
          <cell r="J14656">
            <v>80177601842</v>
          </cell>
          <cell r="K14656">
            <v>3</v>
          </cell>
          <cell r="L14656" t="str">
            <v>AOTA760824HOCNDN06</v>
          </cell>
          <cell r="M14656">
            <v>20161001</v>
          </cell>
          <cell r="N14656">
            <v>20161001</v>
          </cell>
          <cell r="O14656">
            <v>2014871240</v>
          </cell>
        </row>
        <row r="14657">
          <cell r="A14657" t="str">
            <v>AOTC870330BR3</v>
          </cell>
          <cell r="B14657" t="str">
            <v>ALTO TOMAS MARIA DEL CARMEN</v>
          </cell>
          <cell r="C14657" t="str">
            <v>M</v>
          </cell>
          <cell r="D14657">
            <v>1</v>
          </cell>
          <cell r="E14657" t="str">
            <v>R020FO211301M020362002200010</v>
          </cell>
          <cell r="F14657" t="str">
            <v>M02036</v>
          </cell>
          <cell r="G14657" t="str">
            <v>AUXILIAR DE ENFERMERIA A</v>
          </cell>
          <cell r="H14657">
            <v>2105</v>
          </cell>
          <cell r="I14657">
            <v>2000010108</v>
          </cell>
          <cell r="J14657">
            <v>80188734404</v>
          </cell>
          <cell r="K14657">
            <v>2</v>
          </cell>
          <cell r="L14657" t="str">
            <v>AOTC870330MOCLMR09</v>
          </cell>
          <cell r="M14657">
            <v>20150701</v>
          </cell>
          <cell r="N14657">
            <v>20150701</v>
          </cell>
          <cell r="O14657">
            <v>2014871030</v>
          </cell>
        </row>
        <row r="14658">
          <cell r="A14658" t="str">
            <v>AOVA7804121X5</v>
          </cell>
          <cell r="B14658" t="str">
            <v>ANTONIO VIEYRA ALBERTO OSCAR</v>
          </cell>
          <cell r="C14658" t="str">
            <v>H</v>
          </cell>
          <cell r="D14658">
            <v>1</v>
          </cell>
          <cell r="E14658" t="str">
            <v>R020FO211301M010062002200035</v>
          </cell>
          <cell r="F14658" t="str">
            <v>M01006</v>
          </cell>
          <cell r="G14658" t="str">
            <v>MEDICO GENERAL A</v>
          </cell>
          <cell r="H14658">
            <v>2105</v>
          </cell>
          <cell r="I14658">
            <v>2000506082</v>
          </cell>
          <cell r="J14658">
            <v>80077867994</v>
          </cell>
          <cell r="K14658">
            <v>2</v>
          </cell>
          <cell r="L14658" t="str">
            <v>AOVA780412HOCNYL08</v>
          </cell>
          <cell r="M14658">
            <v>20151001</v>
          </cell>
          <cell r="N14658">
            <v>20151001</v>
          </cell>
          <cell r="O14658">
            <v>2014871260</v>
          </cell>
        </row>
        <row r="14659">
          <cell r="A14659" t="str">
            <v>AOVM920118DZ1</v>
          </cell>
          <cell r="B14659" t="str">
            <v>ANTONIO VELASCO MARIBEL</v>
          </cell>
          <cell r="C14659" t="str">
            <v>M</v>
          </cell>
          <cell r="D14659">
            <v>1</v>
          </cell>
          <cell r="E14659" t="str">
            <v>R020FO311301M020352002200017</v>
          </cell>
          <cell r="F14659" t="str">
            <v>M02035</v>
          </cell>
          <cell r="G14659" t="str">
            <v>ENFERMERA GENERAL TITULADA A</v>
          </cell>
          <cell r="H14659">
            <v>2105</v>
          </cell>
          <cell r="I14659">
            <v>2000013426</v>
          </cell>
          <cell r="J14659">
            <v>80109205049</v>
          </cell>
          <cell r="K14659">
            <v>3</v>
          </cell>
          <cell r="L14659" t="str">
            <v>AOVM920118MOCNLR02</v>
          </cell>
          <cell r="M14659">
            <v>20161001</v>
          </cell>
          <cell r="N14659">
            <v>20161001</v>
          </cell>
          <cell r="O14659">
            <v>2014871030</v>
          </cell>
        </row>
        <row r="14660">
          <cell r="A14660" t="str">
            <v>AOVR730403DG9</v>
          </cell>
          <cell r="B14660" t="str">
            <v>ALONSO VAZQUEZ RICARDO</v>
          </cell>
          <cell r="C14660" t="str">
            <v>H</v>
          </cell>
          <cell r="D14660">
            <v>2</v>
          </cell>
          <cell r="E14660" t="str">
            <v>R020FO211301M020352002200018</v>
          </cell>
          <cell r="F14660" t="str">
            <v>M02035</v>
          </cell>
          <cell r="G14660" t="str">
            <v>ENFERMERA GENERAL TITULADA A</v>
          </cell>
          <cell r="H14660">
            <v>2105</v>
          </cell>
          <cell r="I14660">
            <v>2000009966</v>
          </cell>
          <cell r="J14660">
            <v>80097342875</v>
          </cell>
          <cell r="K14660">
            <v>2</v>
          </cell>
          <cell r="L14660" t="str">
            <v>AOVR730403HVZLZC04</v>
          </cell>
          <cell r="M14660">
            <v>20150701</v>
          </cell>
          <cell r="N14660">
            <v>20150701</v>
          </cell>
          <cell r="O14660">
            <v>2014871030</v>
          </cell>
        </row>
        <row r="14661">
          <cell r="A14661" t="str">
            <v>AOVY910929IJ6</v>
          </cell>
          <cell r="B14661" t="str">
            <v>AMBROSIO VASQUEZ YESENIA</v>
          </cell>
          <cell r="C14661" t="str">
            <v>M</v>
          </cell>
          <cell r="D14661">
            <v>1</v>
          </cell>
          <cell r="E14661" t="str">
            <v>R020FO311301M020732002200006</v>
          </cell>
          <cell r="F14661" t="str">
            <v>M02073</v>
          </cell>
          <cell r="G14661" t="str">
            <v>TECNICO EN PROGRAMAS DE SALUD</v>
          </cell>
          <cell r="H14661">
            <v>2105</v>
          </cell>
          <cell r="I14661">
            <v>2000013335</v>
          </cell>
          <cell r="J14661">
            <v>80189124474</v>
          </cell>
          <cell r="K14661">
            <v>3</v>
          </cell>
          <cell r="L14661" t="str">
            <v>AOVY910929MOCMSS03</v>
          </cell>
          <cell r="M14661">
            <v>20161001</v>
          </cell>
          <cell r="N14661">
            <v>20161001</v>
          </cell>
          <cell r="O14661">
            <v>2014871220</v>
          </cell>
        </row>
        <row r="14662">
          <cell r="A14662" t="str">
            <v>AUAB810520IR5</v>
          </cell>
          <cell r="B14662" t="str">
            <v>AGUILAR ACEVEDO BERENICE</v>
          </cell>
          <cell r="C14662" t="str">
            <v>M</v>
          </cell>
          <cell r="D14662">
            <v>2</v>
          </cell>
          <cell r="E14662" t="str">
            <v>R020FO211301M010042002200007</v>
          </cell>
          <cell r="F14662" t="str">
            <v>M01004</v>
          </cell>
          <cell r="G14662" t="str">
            <v>MEDICO ESPECIALISTA A</v>
          </cell>
          <cell r="H14662">
            <v>2105</v>
          </cell>
          <cell r="I14662">
            <v>2000011902</v>
          </cell>
          <cell r="J14662">
            <v>80098143714</v>
          </cell>
          <cell r="K14662">
            <v>2</v>
          </cell>
          <cell r="L14662" t="str">
            <v>AUAB810520MOCGCR03</v>
          </cell>
          <cell r="M14662">
            <v>20150701</v>
          </cell>
          <cell r="N14662">
            <v>20150701</v>
          </cell>
          <cell r="O14662">
            <v>2014874800</v>
          </cell>
        </row>
        <row r="14663">
          <cell r="A14663" t="str">
            <v>AUAC840927CTA</v>
          </cell>
          <cell r="B14663" t="str">
            <v>AQUINO ACOSTA CARMINA</v>
          </cell>
          <cell r="C14663" t="str">
            <v>M</v>
          </cell>
          <cell r="D14663">
            <v>2</v>
          </cell>
          <cell r="E14663" t="str">
            <v>R020FOR11301M020352002200010</v>
          </cell>
          <cell r="F14663" t="str">
            <v>M02035</v>
          </cell>
          <cell r="G14663" t="str">
            <v>ENFERMERA GENERAL TITULADA A</v>
          </cell>
          <cell r="H14663">
            <v>2105</v>
          </cell>
          <cell r="I14663">
            <v>2000000062</v>
          </cell>
          <cell r="J14663">
            <v>80178407278</v>
          </cell>
          <cell r="K14663">
            <v>3</v>
          </cell>
          <cell r="L14663" t="str">
            <v>AUAC840927MOCQCR07</v>
          </cell>
          <cell r="M14663">
            <v>20140701</v>
          </cell>
          <cell r="N14663">
            <v>20140701</v>
          </cell>
          <cell r="O14663">
            <v>2014870890</v>
          </cell>
        </row>
        <row r="14664">
          <cell r="A14664" t="str">
            <v>AUAG920601R40</v>
          </cell>
          <cell r="B14664" t="str">
            <v>AQUINO ALPUCHE GENE CHRISTOPHER</v>
          </cell>
          <cell r="C14664" t="str">
            <v>H</v>
          </cell>
          <cell r="D14664">
            <v>1</v>
          </cell>
          <cell r="E14664" t="str">
            <v>R020FO311301M020352002200018</v>
          </cell>
          <cell r="F14664" t="str">
            <v>M02035</v>
          </cell>
          <cell r="G14664" t="str">
            <v>ENFERMERA GENERAL TITULADA A</v>
          </cell>
          <cell r="H14664">
            <v>2105</v>
          </cell>
          <cell r="I14664">
            <v>2000012875</v>
          </cell>
          <cell r="J14664">
            <v>80179285727</v>
          </cell>
          <cell r="K14664">
            <v>3</v>
          </cell>
          <cell r="L14664" t="str">
            <v>AUAG920601HVZQLN02</v>
          </cell>
          <cell r="M14664">
            <v>20161001</v>
          </cell>
          <cell r="N14664">
            <v>20161001</v>
          </cell>
          <cell r="O14664">
            <v>2014870930</v>
          </cell>
        </row>
        <row r="14665">
          <cell r="A14665" t="str">
            <v>AUBL920314A29</v>
          </cell>
          <cell r="B14665" t="str">
            <v>AQUINO BAUTISTA LEVI ERIK</v>
          </cell>
          <cell r="C14665" t="str">
            <v>H</v>
          </cell>
          <cell r="D14665">
            <v>1</v>
          </cell>
          <cell r="E14665" t="str">
            <v>R020FO211301M030252002200013</v>
          </cell>
          <cell r="F14665" t="str">
            <v>M03025</v>
          </cell>
          <cell r="G14665" t="str">
            <v>APOYO ADMINISRATIVO EN SALUD-A1</v>
          </cell>
          <cell r="H14665">
            <v>2105</v>
          </cell>
          <cell r="I14665">
            <v>2000015461</v>
          </cell>
          <cell r="J14665">
            <v>80169256229</v>
          </cell>
          <cell r="K14665">
            <v>2</v>
          </cell>
          <cell r="L14665" t="str">
            <v>AUBL920314HOCQTV07</v>
          </cell>
          <cell r="M14665">
            <v>20150701</v>
          </cell>
          <cell r="N14665">
            <v>20150701</v>
          </cell>
          <cell r="O14665">
            <v>2014877840</v>
          </cell>
        </row>
        <row r="14666">
          <cell r="A14666" t="str">
            <v>AUBS841127JW8</v>
          </cell>
          <cell r="B14666" t="str">
            <v>AYUZO BUSTAMANTE SENDY ISELA</v>
          </cell>
          <cell r="C14666" t="str">
            <v>M</v>
          </cell>
          <cell r="D14666">
            <v>1</v>
          </cell>
          <cell r="E14666" t="str">
            <v>R020FO311301M010062002200008</v>
          </cell>
          <cell r="F14666" t="str">
            <v>M01006</v>
          </cell>
          <cell r="G14666" t="str">
            <v>MEDICO GENERAL A</v>
          </cell>
          <cell r="H14666">
            <v>2105</v>
          </cell>
          <cell r="I14666">
            <v>2000013310</v>
          </cell>
          <cell r="J14666">
            <v>80188475695</v>
          </cell>
          <cell r="K14666">
            <v>3</v>
          </cell>
          <cell r="L14666" t="str">
            <v>AUBS841127MOCYSN09</v>
          </cell>
          <cell r="M14666">
            <v>20161001</v>
          </cell>
          <cell r="N14666">
            <v>20161001</v>
          </cell>
          <cell r="O14666">
            <v>2014874780</v>
          </cell>
        </row>
        <row r="14667">
          <cell r="A14667" t="str">
            <v>AUCE7702071X8</v>
          </cell>
          <cell r="B14667" t="str">
            <v>AGUILAR CRUZ ENEIDA ANAHI</v>
          </cell>
          <cell r="C14667" t="str">
            <v>M</v>
          </cell>
          <cell r="D14667">
            <v>1</v>
          </cell>
          <cell r="E14667" t="str">
            <v>R020FOR11301M030212002200005</v>
          </cell>
          <cell r="F14667" t="str">
            <v>M03021</v>
          </cell>
          <cell r="G14667" t="str">
            <v>APOYO ADMINISTRATIVO EN SALUD-A5</v>
          </cell>
          <cell r="H14667">
            <v>2105</v>
          </cell>
          <cell r="I14667">
            <v>2000000063</v>
          </cell>
          <cell r="J14667">
            <v>80147732855</v>
          </cell>
          <cell r="K14667">
            <v>3</v>
          </cell>
          <cell r="L14667" t="str">
            <v>AUCE770207MOCGRN03</v>
          </cell>
          <cell r="M14667">
            <v>20140701</v>
          </cell>
          <cell r="N14667">
            <v>20140701</v>
          </cell>
          <cell r="O14667">
            <v>2014870270</v>
          </cell>
        </row>
        <row r="14668">
          <cell r="A14668" t="str">
            <v>AUCF811024P71</v>
          </cell>
          <cell r="B14668" t="str">
            <v>AQUINO CRUZ FLOR OTILIA</v>
          </cell>
          <cell r="C14668" t="str">
            <v>M</v>
          </cell>
          <cell r="D14668">
            <v>1</v>
          </cell>
          <cell r="E14668" t="str">
            <v>R020FO211301M020352002200019</v>
          </cell>
          <cell r="F14668" t="str">
            <v>M02035</v>
          </cell>
          <cell r="G14668" t="str">
            <v>ENFERMERA GENERAL TITULADA A</v>
          </cell>
          <cell r="H14668">
            <v>2105</v>
          </cell>
          <cell r="I14668">
            <v>2000009035</v>
          </cell>
          <cell r="J14668">
            <v>80168100883</v>
          </cell>
          <cell r="K14668">
            <v>2</v>
          </cell>
          <cell r="L14668" t="str">
            <v>AUCF811024MOCQRL00</v>
          </cell>
          <cell r="M14668">
            <v>20150701</v>
          </cell>
          <cell r="N14668">
            <v>20150701</v>
          </cell>
          <cell r="O14668">
            <v>2014870270</v>
          </cell>
        </row>
        <row r="14669">
          <cell r="A14669" t="str">
            <v>AUCG8411266P8</v>
          </cell>
          <cell r="B14669" t="str">
            <v>AGUILAR CERDA MARIA GUADALUPE</v>
          </cell>
          <cell r="C14669" t="str">
            <v>M</v>
          </cell>
          <cell r="D14669">
            <v>1</v>
          </cell>
          <cell r="E14669" t="str">
            <v>R020FO311301M030252002200012</v>
          </cell>
          <cell r="F14669" t="str">
            <v>M03025</v>
          </cell>
          <cell r="G14669" t="str">
            <v>APOYO ADMINISRATIVO EN SALUD-A1</v>
          </cell>
          <cell r="H14669">
            <v>2105</v>
          </cell>
          <cell r="I14669">
            <v>2000013596</v>
          </cell>
          <cell r="J14669">
            <v>80188464133</v>
          </cell>
          <cell r="K14669">
            <v>3</v>
          </cell>
          <cell r="L14669" t="str">
            <v>AUCG841126MOCGRD06</v>
          </cell>
          <cell r="M14669">
            <v>20161001</v>
          </cell>
          <cell r="N14669">
            <v>20161001</v>
          </cell>
          <cell r="O14669">
            <v>2014870080</v>
          </cell>
        </row>
        <row r="14670">
          <cell r="A14670" t="str">
            <v>AUCG860311PK8</v>
          </cell>
          <cell r="B14670" t="str">
            <v>ARGUELLES CORNELIO GUADALUPE</v>
          </cell>
          <cell r="C14670" t="str">
            <v>M</v>
          </cell>
          <cell r="D14670">
            <v>1</v>
          </cell>
          <cell r="E14670" t="str">
            <v>R020FO211301M020362002200011</v>
          </cell>
          <cell r="F14670" t="str">
            <v>M02036</v>
          </cell>
          <cell r="G14670" t="str">
            <v>AUXILIAR DE ENFERMERIA A</v>
          </cell>
          <cell r="H14670">
            <v>2105</v>
          </cell>
          <cell r="I14670">
            <v>2000010819</v>
          </cell>
          <cell r="J14670">
            <v>80178684684</v>
          </cell>
          <cell r="K14670">
            <v>2</v>
          </cell>
          <cell r="L14670" t="str">
            <v>AUCG860311MPLRRD04</v>
          </cell>
          <cell r="M14670">
            <v>20150701</v>
          </cell>
          <cell r="N14670">
            <v>20150701</v>
          </cell>
          <cell r="O14670">
            <v>2014877530</v>
          </cell>
        </row>
        <row r="14671">
          <cell r="A14671" t="str">
            <v>AUCI800109UN0</v>
          </cell>
          <cell r="B14671" t="str">
            <v>AGUILAR CRUZ IRMA EYDELIN</v>
          </cell>
          <cell r="C14671" t="str">
            <v>M</v>
          </cell>
          <cell r="D14671">
            <v>2</v>
          </cell>
          <cell r="E14671" t="str">
            <v>R020FO211301M020732002200006</v>
          </cell>
          <cell r="F14671" t="str">
            <v>M02073</v>
          </cell>
          <cell r="G14671" t="str">
            <v>TECNICO EN PROGRAMAS DE SALUD</v>
          </cell>
          <cell r="H14671">
            <v>2105</v>
          </cell>
          <cell r="I14671">
            <v>2000011966</v>
          </cell>
          <cell r="J14671">
            <v>80168006193</v>
          </cell>
          <cell r="K14671">
            <v>2</v>
          </cell>
          <cell r="L14671" t="str">
            <v>AUCI800109MOCGRR08</v>
          </cell>
          <cell r="M14671">
            <v>20150701</v>
          </cell>
          <cell r="N14671">
            <v>20150701</v>
          </cell>
          <cell r="O14671">
            <v>2014872080</v>
          </cell>
        </row>
        <row r="14672">
          <cell r="A14672" t="str">
            <v>AUCJ730326DE4</v>
          </cell>
          <cell r="B14672" t="str">
            <v>AGUILAR CABALLERO JORGE</v>
          </cell>
          <cell r="C14672" t="str">
            <v>H</v>
          </cell>
          <cell r="D14672">
            <v>2</v>
          </cell>
          <cell r="E14672" t="str">
            <v>R020FO211301M020732002200007</v>
          </cell>
          <cell r="F14672" t="str">
            <v>M02073</v>
          </cell>
          <cell r="G14672" t="str">
            <v>TECNICO EN PROGRAMAS DE SALUD</v>
          </cell>
          <cell r="H14672">
            <v>2105</v>
          </cell>
          <cell r="I14672">
            <v>2000006945</v>
          </cell>
          <cell r="J14672">
            <v>80167303227</v>
          </cell>
          <cell r="K14672">
            <v>2</v>
          </cell>
          <cell r="L14672" t="str">
            <v>AUCJ730326HOCGBR01</v>
          </cell>
          <cell r="M14672">
            <v>20150701</v>
          </cell>
          <cell r="N14672">
            <v>20150701</v>
          </cell>
          <cell r="O14672">
            <v>2014871230</v>
          </cell>
        </row>
        <row r="14673">
          <cell r="A14673" t="str">
            <v>AUCJ7510088I8</v>
          </cell>
          <cell r="B14673" t="str">
            <v>AGUILAR CRUZ MARIA DE JESUS</v>
          </cell>
          <cell r="C14673" t="str">
            <v>M</v>
          </cell>
          <cell r="D14673">
            <v>2</v>
          </cell>
          <cell r="E14673" t="str">
            <v>R020FO211301M010062002200015</v>
          </cell>
          <cell r="F14673" t="str">
            <v>M01006</v>
          </cell>
          <cell r="G14673" t="str">
            <v>MEDICO GENERAL A</v>
          </cell>
          <cell r="H14673">
            <v>2105</v>
          </cell>
          <cell r="I14673">
            <v>2000012040</v>
          </cell>
          <cell r="J14673">
            <v>80167503956</v>
          </cell>
          <cell r="K14673">
            <v>2</v>
          </cell>
          <cell r="L14673" t="str">
            <v>AUCJ751008MOCGRS07</v>
          </cell>
          <cell r="M14673">
            <v>20150701</v>
          </cell>
          <cell r="N14673">
            <v>20150701</v>
          </cell>
          <cell r="O14673">
            <v>2014874860</v>
          </cell>
        </row>
        <row r="14674">
          <cell r="A14674" t="str">
            <v>AUCO801214R68</v>
          </cell>
          <cell r="B14674" t="str">
            <v>AGUILAR CRUZ OSCAR ESAU</v>
          </cell>
          <cell r="C14674" t="str">
            <v>H</v>
          </cell>
          <cell r="D14674">
            <v>1</v>
          </cell>
          <cell r="E14674" t="str">
            <v>R020FOR11301M020582002200001</v>
          </cell>
          <cell r="F14674" t="str">
            <v>M02058</v>
          </cell>
          <cell r="G14674" t="str">
            <v>TECNICO EN ESTADISTICA EN AREA MEDICA</v>
          </cell>
          <cell r="H14674">
            <v>2105</v>
          </cell>
          <cell r="I14674">
            <v>2000000064</v>
          </cell>
          <cell r="J14674">
            <v>80148081753</v>
          </cell>
          <cell r="K14674">
            <v>3</v>
          </cell>
          <cell r="L14674" t="str">
            <v>AUCO801214HOCGRS02</v>
          </cell>
          <cell r="M14674">
            <v>20140701</v>
          </cell>
          <cell r="N14674">
            <v>20140701</v>
          </cell>
          <cell r="O14674">
            <v>2014873490</v>
          </cell>
        </row>
        <row r="14675">
          <cell r="A14675" t="str">
            <v>AUCV900408RU6</v>
          </cell>
          <cell r="B14675" t="str">
            <v>AGUSTIN CANTU VIRIDIANA</v>
          </cell>
          <cell r="C14675" t="str">
            <v>M</v>
          </cell>
          <cell r="D14675">
            <v>1</v>
          </cell>
          <cell r="E14675" t="str">
            <v>R020FOR11301M020362002200005</v>
          </cell>
          <cell r="F14675" t="str">
            <v>M02036</v>
          </cell>
          <cell r="G14675" t="str">
            <v>AUXILIAR DE ENFERMERIA A</v>
          </cell>
          <cell r="H14675">
            <v>2105</v>
          </cell>
          <cell r="I14675">
            <v>2000000065</v>
          </cell>
          <cell r="J14675">
            <v>80159030354</v>
          </cell>
          <cell r="K14675">
            <v>3</v>
          </cell>
          <cell r="L14675" t="str">
            <v>AUCV900408MOCGNR00</v>
          </cell>
          <cell r="M14675">
            <v>20140701</v>
          </cell>
          <cell r="N14675">
            <v>20140701</v>
          </cell>
          <cell r="O14675">
            <v>2014871230</v>
          </cell>
        </row>
        <row r="14676">
          <cell r="A14676" t="str">
            <v>AUDM751001LG4</v>
          </cell>
          <cell r="B14676" t="str">
            <v>AQUINO DOMINGUEZ MARIELA</v>
          </cell>
          <cell r="C14676" t="str">
            <v>M</v>
          </cell>
          <cell r="D14676">
            <v>2</v>
          </cell>
          <cell r="E14676" t="str">
            <v>R020FO211301M020352002200020</v>
          </cell>
          <cell r="F14676" t="str">
            <v>M02035</v>
          </cell>
          <cell r="G14676" t="str">
            <v>ENFERMERA GENERAL TITULADA A</v>
          </cell>
          <cell r="H14676">
            <v>2105</v>
          </cell>
          <cell r="I14676">
            <v>2000011117</v>
          </cell>
          <cell r="J14676">
            <v>80167501281</v>
          </cell>
          <cell r="K14676">
            <v>2</v>
          </cell>
          <cell r="L14676" t="str">
            <v>AUDM751001MOCQMR01</v>
          </cell>
          <cell r="M14676">
            <v>20150701</v>
          </cell>
          <cell r="N14676">
            <v>20150701</v>
          </cell>
          <cell r="O14676">
            <v>2014870040</v>
          </cell>
        </row>
        <row r="14677">
          <cell r="A14677" t="str">
            <v>AUEM770705BN8</v>
          </cell>
          <cell r="B14677" t="str">
            <v>AQUINO ESPINOSA MAGNOLIA</v>
          </cell>
          <cell r="C14677" t="str">
            <v>M</v>
          </cell>
          <cell r="D14677">
            <v>1</v>
          </cell>
          <cell r="E14677" t="str">
            <v>R020FOR11301M010062002200010</v>
          </cell>
          <cell r="F14677" t="str">
            <v>M01006</v>
          </cell>
          <cell r="G14677" t="str">
            <v>MEDICO GENERAL A</v>
          </cell>
          <cell r="H14677">
            <v>2105</v>
          </cell>
          <cell r="I14677">
            <v>2000000066</v>
          </cell>
          <cell r="J14677">
            <v>80147732863</v>
          </cell>
          <cell r="K14677">
            <v>3</v>
          </cell>
          <cell r="L14677" t="str">
            <v>AUEM770705MCSQSG05</v>
          </cell>
          <cell r="M14677">
            <v>20140701</v>
          </cell>
          <cell r="N14677">
            <v>20140701</v>
          </cell>
          <cell r="O14677">
            <v>2014877010</v>
          </cell>
        </row>
        <row r="14678">
          <cell r="A14678" t="str">
            <v>AUGA740216K13</v>
          </cell>
          <cell r="B14678" t="str">
            <v>AQUINO GARCIA ALEJANDRO</v>
          </cell>
          <cell r="C14678" t="str">
            <v>H</v>
          </cell>
          <cell r="D14678">
            <v>2</v>
          </cell>
          <cell r="E14678" t="str">
            <v>R020FO211301M020732002200008</v>
          </cell>
          <cell r="F14678" t="str">
            <v>M02073</v>
          </cell>
          <cell r="G14678" t="str">
            <v>TECNICO EN PROGRAMAS DE SALUD</v>
          </cell>
          <cell r="H14678">
            <v>2105</v>
          </cell>
          <cell r="I14678">
            <v>2000008552</v>
          </cell>
          <cell r="J14678">
            <v>80167401249</v>
          </cell>
          <cell r="K14678">
            <v>2</v>
          </cell>
          <cell r="L14678" t="str">
            <v>AUGA740216HOCQRL08</v>
          </cell>
          <cell r="M14678">
            <v>20150701</v>
          </cell>
          <cell r="N14678">
            <v>20150701</v>
          </cell>
          <cell r="O14678">
            <v>2014871220</v>
          </cell>
        </row>
        <row r="14679">
          <cell r="A14679" t="str">
            <v>AUGA810422JJ6</v>
          </cell>
          <cell r="B14679" t="str">
            <v>AQUINO GOMEZ ANEL MIREYA</v>
          </cell>
          <cell r="C14679" t="str">
            <v>M</v>
          </cell>
          <cell r="D14679">
            <v>2</v>
          </cell>
          <cell r="E14679" t="str">
            <v>R020FO211301M030222002200026</v>
          </cell>
          <cell r="F14679" t="str">
            <v>M03022</v>
          </cell>
          <cell r="G14679" t="str">
            <v>APOYO ADMINISTRATIVO EN SALUD-A4</v>
          </cell>
          <cell r="H14679">
            <v>2105</v>
          </cell>
          <cell r="I14679">
            <v>2000507076</v>
          </cell>
          <cell r="J14679">
            <v>80098173265</v>
          </cell>
          <cell r="K14679">
            <v>3</v>
          </cell>
          <cell r="L14679" t="str">
            <v>AUGA810422MOCQMN05</v>
          </cell>
          <cell r="M14679">
            <v>20080501</v>
          </cell>
          <cell r="N14679">
            <v>20080501</v>
          </cell>
          <cell r="O14679">
            <v>2014876510</v>
          </cell>
        </row>
        <row r="14680">
          <cell r="A14680" t="str">
            <v>AUGE851203HW0</v>
          </cell>
          <cell r="B14680" t="str">
            <v>AHUJA GREGORIO ELIZABETH</v>
          </cell>
          <cell r="C14680" t="str">
            <v>M</v>
          </cell>
          <cell r="D14680">
            <v>1</v>
          </cell>
          <cell r="E14680" t="str">
            <v>R020FOR11301M020362002200006</v>
          </cell>
          <cell r="F14680" t="str">
            <v>M02036</v>
          </cell>
          <cell r="G14680" t="str">
            <v>AUXILIAR DE ENFERMERIA A</v>
          </cell>
          <cell r="H14680">
            <v>2105</v>
          </cell>
          <cell r="I14680">
            <v>2000000067</v>
          </cell>
          <cell r="J14680">
            <v>80178540706</v>
          </cell>
          <cell r="K14680">
            <v>3</v>
          </cell>
          <cell r="L14680" t="str">
            <v>AUGE851203MOCHRL06</v>
          </cell>
          <cell r="M14680">
            <v>20140701</v>
          </cell>
          <cell r="N14680">
            <v>20140701</v>
          </cell>
          <cell r="O14680">
            <v>2014875440</v>
          </cell>
        </row>
        <row r="14681">
          <cell r="A14681" t="str">
            <v>AUGI8205099S3</v>
          </cell>
          <cell r="B14681" t="str">
            <v>AQUILES GAISTARDO IRINA</v>
          </cell>
          <cell r="C14681" t="str">
            <v>M</v>
          </cell>
          <cell r="D14681">
            <v>1</v>
          </cell>
          <cell r="E14681" t="str">
            <v>R020FO211301M010062002200016</v>
          </cell>
          <cell r="F14681" t="str">
            <v>M01006</v>
          </cell>
          <cell r="G14681" t="str">
            <v>MEDICO GENERAL A</v>
          </cell>
          <cell r="H14681">
            <v>2105</v>
          </cell>
          <cell r="I14681">
            <v>2000009703</v>
          </cell>
          <cell r="J14681">
            <v>80178222457</v>
          </cell>
          <cell r="K14681">
            <v>2</v>
          </cell>
          <cell r="L14681" t="str">
            <v>AUGI820509MOCQSR05</v>
          </cell>
          <cell r="M14681">
            <v>20150701</v>
          </cell>
          <cell r="N14681">
            <v>20150701</v>
          </cell>
          <cell r="O14681">
            <v>2014873550</v>
          </cell>
        </row>
        <row r="14682">
          <cell r="A14682" t="str">
            <v>AUGI821118PW4</v>
          </cell>
          <cell r="B14682" t="str">
            <v>AGUILAR GUTIERREZ ISMAEL</v>
          </cell>
          <cell r="C14682" t="str">
            <v>H</v>
          </cell>
          <cell r="D14682">
            <v>2</v>
          </cell>
          <cell r="E14682" t="str">
            <v>R020FO311301M010042002200031</v>
          </cell>
          <cell r="F14682" t="str">
            <v>M01004</v>
          </cell>
          <cell r="G14682" t="str">
            <v>MEDICO ESPECIALISTA A</v>
          </cell>
          <cell r="H14682">
            <v>2105</v>
          </cell>
          <cell r="I14682">
            <v>2000009923</v>
          </cell>
          <cell r="J14682">
            <v>80178269381</v>
          </cell>
          <cell r="K14682">
            <v>3</v>
          </cell>
          <cell r="L14682" t="str">
            <v>AUGI821118HOCGTS04</v>
          </cell>
          <cell r="M14682">
            <v>20161001</v>
          </cell>
          <cell r="N14682">
            <v>20161001</v>
          </cell>
          <cell r="O14682">
            <v>2014878950</v>
          </cell>
        </row>
        <row r="14683">
          <cell r="A14683" t="str">
            <v>AUGV760131LW2</v>
          </cell>
          <cell r="B14683" t="str">
            <v>AQUINO GALICIA VICTOR JAVIER</v>
          </cell>
          <cell r="C14683" t="str">
            <v>H</v>
          </cell>
          <cell r="D14683">
            <v>4</v>
          </cell>
          <cell r="E14683" t="str">
            <v>R020FOR11301M030252002200004</v>
          </cell>
          <cell r="F14683" t="str">
            <v>M03025</v>
          </cell>
          <cell r="G14683" t="str">
            <v>APOYO ADMINISRATIVO EN SALUD-A1</v>
          </cell>
          <cell r="H14683">
            <v>2105</v>
          </cell>
          <cell r="I14683">
            <v>2000000068</v>
          </cell>
          <cell r="J14683">
            <v>80147629382</v>
          </cell>
          <cell r="K14683">
            <v>3</v>
          </cell>
          <cell r="L14683" t="str">
            <v>AUGV760131HOCQLC03</v>
          </cell>
          <cell r="M14683">
            <v>20140701</v>
          </cell>
          <cell r="N14683">
            <v>20140701</v>
          </cell>
          <cell r="O14683">
            <v>2014871270</v>
          </cell>
        </row>
        <row r="14684">
          <cell r="A14684" t="str">
            <v>AUGZ770418364</v>
          </cell>
          <cell r="B14684" t="str">
            <v>AGUILAR GUTIERREZ ZOILA</v>
          </cell>
          <cell r="C14684" t="str">
            <v>M</v>
          </cell>
          <cell r="D14684">
            <v>1</v>
          </cell>
          <cell r="E14684" t="str">
            <v>R020FOR11301M010042002200008</v>
          </cell>
          <cell r="F14684" t="str">
            <v>M01004</v>
          </cell>
          <cell r="G14684" t="str">
            <v>MEDICO ESPECIALISTA A</v>
          </cell>
          <cell r="H14684">
            <v>2105</v>
          </cell>
          <cell r="I14684">
            <v>2000000069</v>
          </cell>
          <cell r="J14684">
            <v>80037761139</v>
          </cell>
          <cell r="K14684">
            <v>3</v>
          </cell>
          <cell r="L14684" t="str">
            <v>AUGZ770418MOCGTL06</v>
          </cell>
          <cell r="M14684">
            <v>20140701</v>
          </cell>
          <cell r="N14684">
            <v>20140701</v>
          </cell>
          <cell r="O14684">
            <v>2014872710</v>
          </cell>
        </row>
        <row r="14685">
          <cell r="A14685" t="str">
            <v>AUHB781004BH7</v>
          </cell>
          <cell r="B14685" t="str">
            <v>ASUNCION HERNANDEZ BALENTINA CRISTINA</v>
          </cell>
          <cell r="C14685" t="str">
            <v>M</v>
          </cell>
          <cell r="D14685">
            <v>1</v>
          </cell>
          <cell r="E14685" t="str">
            <v>R020FOR11301M020352002200011</v>
          </cell>
          <cell r="F14685" t="str">
            <v>M02035</v>
          </cell>
          <cell r="G14685" t="str">
            <v>ENFERMERA GENERAL TITULADA A</v>
          </cell>
          <cell r="H14685">
            <v>2105</v>
          </cell>
          <cell r="I14685">
            <v>2000000070</v>
          </cell>
          <cell r="J14685">
            <v>80147836227</v>
          </cell>
          <cell r="K14685">
            <v>3</v>
          </cell>
          <cell r="L14685" t="str">
            <v>AUHB781004MOCSRL03</v>
          </cell>
          <cell r="M14685">
            <v>20140701</v>
          </cell>
          <cell r="N14685">
            <v>20140701</v>
          </cell>
          <cell r="O14685">
            <v>2014877770</v>
          </cell>
        </row>
        <row r="14686">
          <cell r="A14686" t="str">
            <v>AUHD801022NC3</v>
          </cell>
          <cell r="B14686" t="str">
            <v>AQUINO HENESTROSA DZOARA</v>
          </cell>
          <cell r="C14686" t="str">
            <v>M</v>
          </cell>
          <cell r="D14686">
            <v>1</v>
          </cell>
          <cell r="E14686" t="str">
            <v>R020FOR11301M030202002200001</v>
          </cell>
          <cell r="F14686" t="str">
            <v>M03020</v>
          </cell>
          <cell r="G14686" t="str">
            <v>APOYO ADMINISTRATIVO EN SALUD-A6</v>
          </cell>
          <cell r="H14686">
            <v>2105</v>
          </cell>
          <cell r="I14686">
            <v>2000000071</v>
          </cell>
          <cell r="J14686">
            <v>80148086525</v>
          </cell>
          <cell r="K14686">
            <v>3</v>
          </cell>
          <cell r="L14686" t="str">
            <v>AUHD801022MOCQNZ06</v>
          </cell>
          <cell r="M14686">
            <v>20140701</v>
          </cell>
          <cell r="N14686">
            <v>20140701</v>
          </cell>
          <cell r="O14686">
            <v>2014877310</v>
          </cell>
        </row>
        <row r="14687">
          <cell r="A14687" t="str">
            <v>AUHM801111I26</v>
          </cell>
          <cell r="B14687" t="str">
            <v>ASUNCION HERNANDEZ MARTINA CHAVELA</v>
          </cell>
          <cell r="C14687" t="str">
            <v>M</v>
          </cell>
          <cell r="D14687">
            <v>1</v>
          </cell>
          <cell r="E14687" t="str">
            <v>R020FOR11301M020352002200012</v>
          </cell>
          <cell r="F14687" t="str">
            <v>M02035</v>
          </cell>
          <cell r="G14687" t="str">
            <v>ENFERMERA GENERAL TITULADA A</v>
          </cell>
          <cell r="H14687">
            <v>2105</v>
          </cell>
          <cell r="I14687">
            <v>2000000072</v>
          </cell>
          <cell r="J14687">
            <v>80148086533</v>
          </cell>
          <cell r="K14687">
            <v>3</v>
          </cell>
          <cell r="L14687" t="str">
            <v>AUHM801111MOCSRR03</v>
          </cell>
          <cell r="M14687">
            <v>20140701</v>
          </cell>
          <cell r="N14687">
            <v>20140701</v>
          </cell>
          <cell r="O14687">
            <v>2014871800</v>
          </cell>
        </row>
        <row r="14688">
          <cell r="A14688" t="str">
            <v>AULA730705DK6</v>
          </cell>
          <cell r="B14688" t="str">
            <v>AGUILAR LEON ANTONIO</v>
          </cell>
          <cell r="C14688" t="str">
            <v>H</v>
          </cell>
          <cell r="D14688">
            <v>2</v>
          </cell>
          <cell r="E14688" t="str">
            <v>R020FO211301M020732002200009</v>
          </cell>
          <cell r="F14688" t="str">
            <v>M02073</v>
          </cell>
          <cell r="G14688" t="str">
            <v>TECNICO EN PROGRAMAS DE SALUD</v>
          </cell>
          <cell r="H14688">
            <v>2105</v>
          </cell>
          <cell r="I14688">
            <v>2000011956</v>
          </cell>
          <cell r="J14688">
            <v>80167303239</v>
          </cell>
          <cell r="K14688">
            <v>2</v>
          </cell>
          <cell r="L14688" t="str">
            <v>AULA730705HOCGNN04</v>
          </cell>
          <cell r="M14688">
            <v>20150701</v>
          </cell>
          <cell r="N14688">
            <v>20150701</v>
          </cell>
          <cell r="O14688">
            <v>2014871220</v>
          </cell>
        </row>
        <row r="14689">
          <cell r="A14689" t="str">
            <v>AULC610519IW5</v>
          </cell>
          <cell r="B14689" t="str">
            <v>AUDIFFRED LACALZADA MARIA DEL CARMEN</v>
          </cell>
          <cell r="C14689" t="str">
            <v>M</v>
          </cell>
          <cell r="D14689">
            <v>1</v>
          </cell>
          <cell r="E14689" t="str">
            <v>R020FOR11301M030202002200002</v>
          </cell>
          <cell r="F14689" t="str">
            <v>M03020</v>
          </cell>
          <cell r="G14689" t="str">
            <v>APOYO ADMINISTRATIVO EN SALUD-A6</v>
          </cell>
          <cell r="H14689">
            <v>2105</v>
          </cell>
          <cell r="I14689">
            <v>2000000073</v>
          </cell>
          <cell r="J14689">
            <v>80876193584</v>
          </cell>
          <cell r="K14689">
            <v>3</v>
          </cell>
          <cell r="L14689" t="str">
            <v>AULC610519MOCDCR04</v>
          </cell>
          <cell r="M14689">
            <v>20140701</v>
          </cell>
          <cell r="N14689">
            <v>20140701</v>
          </cell>
          <cell r="O14689">
            <v>2014877300</v>
          </cell>
        </row>
        <row r="14690">
          <cell r="A14690" t="str">
            <v>AULN881203SG5</v>
          </cell>
          <cell r="B14690" t="str">
            <v>AGUILAR LEON NELLY MONSERRAT</v>
          </cell>
          <cell r="C14690" t="str">
            <v>M</v>
          </cell>
          <cell r="D14690">
            <v>1</v>
          </cell>
          <cell r="E14690" t="str">
            <v>R020FO311301M020352002200019</v>
          </cell>
          <cell r="F14690" t="str">
            <v>M02035</v>
          </cell>
          <cell r="G14690" t="str">
            <v>ENFERMERA GENERAL TITULADA A</v>
          </cell>
          <cell r="H14690">
            <v>2105</v>
          </cell>
          <cell r="I14690">
            <v>2000013635</v>
          </cell>
          <cell r="J14690">
            <v>80188873345</v>
          </cell>
          <cell r="K14690">
            <v>3</v>
          </cell>
          <cell r="L14690" t="str">
            <v>AULN881203MOCGNL07</v>
          </cell>
          <cell r="M14690">
            <v>20161001</v>
          </cell>
          <cell r="N14690">
            <v>20161001</v>
          </cell>
          <cell r="O14690">
            <v>2014872710</v>
          </cell>
        </row>
        <row r="14691">
          <cell r="A14691" t="str">
            <v>AULO8304288T3</v>
          </cell>
          <cell r="B14691" t="str">
            <v>ASUNCION LUNA OCTAVIO</v>
          </cell>
          <cell r="C14691" t="str">
            <v>H</v>
          </cell>
          <cell r="D14691">
            <v>2</v>
          </cell>
          <cell r="E14691" t="str">
            <v>R020FO311301M010062002200010</v>
          </cell>
          <cell r="F14691" t="str">
            <v>M01006</v>
          </cell>
          <cell r="G14691" t="str">
            <v>MEDICO GENERAL A</v>
          </cell>
          <cell r="H14691">
            <v>2105</v>
          </cell>
          <cell r="I14691">
            <v>2000013029</v>
          </cell>
          <cell r="J14691">
            <v>80188324471</v>
          </cell>
          <cell r="K14691">
            <v>3</v>
          </cell>
          <cell r="L14691" t="str">
            <v>AULO830428HOCSNC09</v>
          </cell>
          <cell r="M14691">
            <v>20161001</v>
          </cell>
          <cell r="N14691">
            <v>20161001</v>
          </cell>
          <cell r="O14691">
            <v>2014878270</v>
          </cell>
        </row>
        <row r="14692">
          <cell r="A14692" t="str">
            <v>AULR860627HC5</v>
          </cell>
          <cell r="B14692" t="str">
            <v>AGUSTIN LOPEZ MARIA DEL ROSARIO</v>
          </cell>
          <cell r="C14692" t="str">
            <v>M</v>
          </cell>
          <cell r="D14692">
            <v>1</v>
          </cell>
          <cell r="E14692" t="str">
            <v>R020FO211301M020352002200021</v>
          </cell>
          <cell r="F14692" t="str">
            <v>M02035</v>
          </cell>
          <cell r="G14692" t="str">
            <v>ENFERMERA GENERAL TITULADA A</v>
          </cell>
          <cell r="H14692">
            <v>2105</v>
          </cell>
          <cell r="I14692">
            <v>2000011095</v>
          </cell>
          <cell r="J14692">
            <v>80178684696</v>
          </cell>
          <cell r="K14692">
            <v>2</v>
          </cell>
          <cell r="L14692" t="str">
            <v>AULR860627MOCGPS04</v>
          </cell>
          <cell r="M14692">
            <v>20150701</v>
          </cell>
          <cell r="N14692">
            <v>20150701</v>
          </cell>
          <cell r="O14692">
            <v>2014873000</v>
          </cell>
        </row>
        <row r="14693">
          <cell r="A14693" t="str">
            <v>AULV790510K98</v>
          </cell>
          <cell r="B14693" t="str">
            <v>AYUSO LUIS VERONICA</v>
          </cell>
          <cell r="C14693" t="str">
            <v>M</v>
          </cell>
          <cell r="D14693">
            <v>1</v>
          </cell>
          <cell r="E14693" t="str">
            <v>R020FOR11301M030212002200006</v>
          </cell>
          <cell r="F14693" t="str">
            <v>M03021</v>
          </cell>
          <cell r="G14693" t="str">
            <v>APOYO ADMINISTRATIVO EN SALUD-A5</v>
          </cell>
          <cell r="H14693">
            <v>2105</v>
          </cell>
          <cell r="I14693">
            <v>2000000074</v>
          </cell>
          <cell r="J14693">
            <v>80067919847</v>
          </cell>
          <cell r="K14693">
            <v>3</v>
          </cell>
          <cell r="L14693" t="str">
            <v>AULV790510MOCYSR09</v>
          </cell>
          <cell r="M14693">
            <v>20140701</v>
          </cell>
          <cell r="N14693">
            <v>20140701</v>
          </cell>
          <cell r="O14693">
            <v>2014877980</v>
          </cell>
        </row>
        <row r="14694">
          <cell r="A14694" t="str">
            <v>AUMD8608175Z4</v>
          </cell>
          <cell r="B14694" t="str">
            <v>AGUDO MARTINEZ JOSE DANIEL</v>
          </cell>
          <cell r="C14694" t="str">
            <v>H</v>
          </cell>
          <cell r="D14694">
            <v>2</v>
          </cell>
          <cell r="E14694" t="str">
            <v>R020FO211301M030242002200014</v>
          </cell>
          <cell r="F14694" t="str">
            <v>M03024</v>
          </cell>
          <cell r="G14694" t="str">
            <v>APOYO ADMINISTRATIVO EN SALUD-A2</v>
          </cell>
          <cell r="H14694">
            <v>2105</v>
          </cell>
          <cell r="I14694">
            <v>2000011263</v>
          </cell>
          <cell r="J14694">
            <v>80178692287</v>
          </cell>
          <cell r="K14694">
            <v>2</v>
          </cell>
          <cell r="L14694" t="str">
            <v>AUMD860817HOCGRN01</v>
          </cell>
          <cell r="M14694">
            <v>20150701</v>
          </cell>
          <cell r="N14694">
            <v>20150701</v>
          </cell>
          <cell r="O14694">
            <v>2014871230</v>
          </cell>
        </row>
        <row r="14695">
          <cell r="A14695" t="str">
            <v>AUME871126TJ1</v>
          </cell>
          <cell r="B14695" t="str">
            <v>AGUILAR MUNDO JOSE EDUARDO</v>
          </cell>
          <cell r="C14695" t="str">
            <v>H</v>
          </cell>
          <cell r="D14695">
            <v>1</v>
          </cell>
          <cell r="E14695" t="str">
            <v>R020FOR11301M020352002200013</v>
          </cell>
          <cell r="F14695" t="str">
            <v>M02035</v>
          </cell>
          <cell r="G14695" t="str">
            <v>ENFERMERA GENERAL TITULADA A</v>
          </cell>
          <cell r="H14695">
            <v>2105</v>
          </cell>
          <cell r="I14695">
            <v>2000000075</v>
          </cell>
          <cell r="J14695">
            <v>80158721011</v>
          </cell>
          <cell r="K14695">
            <v>3</v>
          </cell>
          <cell r="L14695" t="str">
            <v>AUME871126HOCGND07</v>
          </cell>
          <cell r="M14695">
            <v>20140701</v>
          </cell>
          <cell r="N14695">
            <v>20140701</v>
          </cell>
          <cell r="O14695">
            <v>2014870890</v>
          </cell>
        </row>
        <row r="14696">
          <cell r="A14696" t="str">
            <v>AUMJ700725LE6</v>
          </cell>
          <cell r="B14696" t="str">
            <v>AGUIRRE MENDOZA JUAN CARLOS</v>
          </cell>
          <cell r="C14696" t="str">
            <v>H</v>
          </cell>
          <cell r="D14696">
            <v>2</v>
          </cell>
          <cell r="E14696" t="str">
            <v>R020FO211301M010042002200008</v>
          </cell>
          <cell r="F14696" t="str">
            <v>M01004</v>
          </cell>
          <cell r="G14696" t="str">
            <v>MEDICO ESPECIALISTA A</v>
          </cell>
          <cell r="H14696">
            <v>2105</v>
          </cell>
          <cell r="I14696">
            <v>2000010672</v>
          </cell>
          <cell r="J14696">
            <v>80967061849</v>
          </cell>
          <cell r="K14696">
            <v>2</v>
          </cell>
          <cell r="L14696" t="str">
            <v>AUMJ700725HDFGNN08</v>
          </cell>
          <cell r="M14696">
            <v>20000916</v>
          </cell>
          <cell r="N14696">
            <v>20000916</v>
          </cell>
          <cell r="O14696">
            <v>2014870890</v>
          </cell>
        </row>
        <row r="14697">
          <cell r="A14697" t="str">
            <v>AUMM800905FA2</v>
          </cell>
          <cell r="B14697" t="str">
            <v>AGUSTIN MIRANDA MAYTE</v>
          </cell>
          <cell r="C14697" t="str">
            <v>M</v>
          </cell>
          <cell r="D14697">
            <v>1</v>
          </cell>
          <cell r="E14697" t="str">
            <v>R020FO211301M010062002200017</v>
          </cell>
          <cell r="F14697" t="str">
            <v>M01006</v>
          </cell>
          <cell r="G14697" t="str">
            <v>MEDICO GENERAL A</v>
          </cell>
          <cell r="H14697">
            <v>2105</v>
          </cell>
          <cell r="I14697">
            <v>2000008042</v>
          </cell>
          <cell r="J14697">
            <v>80168002055</v>
          </cell>
          <cell r="K14697">
            <v>2</v>
          </cell>
          <cell r="L14697" t="str">
            <v>AUMM800905MOCGRY05</v>
          </cell>
          <cell r="M14697">
            <v>20150701</v>
          </cell>
          <cell r="N14697">
            <v>20150701</v>
          </cell>
          <cell r="O14697">
            <v>2014874330</v>
          </cell>
        </row>
        <row r="14698">
          <cell r="A14698" t="str">
            <v>AUMS8912059V1</v>
          </cell>
          <cell r="B14698" t="str">
            <v>AQUINO MENDEZ SOLEDAD CONCEPCION</v>
          </cell>
          <cell r="C14698" t="str">
            <v>M</v>
          </cell>
          <cell r="D14698">
            <v>2</v>
          </cell>
          <cell r="E14698" t="str">
            <v>R020FOR11301M020352002200332</v>
          </cell>
          <cell r="F14698" t="str">
            <v>M02035</v>
          </cell>
          <cell r="G14698" t="str">
            <v>ENFERMERA GENERAL TITULADA A</v>
          </cell>
          <cell r="H14698">
            <v>2105</v>
          </cell>
          <cell r="I14698">
            <v>2000000076</v>
          </cell>
          <cell r="J14698">
            <v>80158982922</v>
          </cell>
          <cell r="K14698">
            <v>3</v>
          </cell>
          <cell r="L14698" t="str">
            <v>AUMS891205MOCQNL05</v>
          </cell>
          <cell r="M14698">
            <v>20140701</v>
          </cell>
          <cell r="N14698">
            <v>20140701</v>
          </cell>
          <cell r="O14698">
            <v>2014879090</v>
          </cell>
        </row>
        <row r="14699">
          <cell r="A14699" t="str">
            <v>AUMV750215LF1</v>
          </cell>
          <cell r="B14699" t="str">
            <v>AGUILAR MARTINEZ VALENTIN</v>
          </cell>
          <cell r="C14699" t="str">
            <v>H</v>
          </cell>
          <cell r="D14699">
            <v>1</v>
          </cell>
          <cell r="E14699" t="str">
            <v>R020FO311301M010062002200011</v>
          </cell>
          <cell r="F14699" t="str">
            <v>M01006</v>
          </cell>
          <cell r="G14699" t="str">
            <v>MEDICO GENERAL A</v>
          </cell>
          <cell r="H14699">
            <v>2105</v>
          </cell>
          <cell r="I14699">
            <v>2000004181</v>
          </cell>
          <cell r="J14699">
            <v>80097515277</v>
          </cell>
          <cell r="K14699">
            <v>3</v>
          </cell>
          <cell r="L14699" t="str">
            <v>AUMV750215HOCGRL03</v>
          </cell>
          <cell r="M14699">
            <v>20161001</v>
          </cell>
          <cell r="N14699">
            <v>20161001</v>
          </cell>
          <cell r="O14699">
            <v>2014878340</v>
          </cell>
        </row>
        <row r="14700">
          <cell r="A14700" t="str">
            <v>AUMZ900415QP8</v>
          </cell>
          <cell r="B14700" t="str">
            <v>AGUILAR MARTINEZ ZULEIMA</v>
          </cell>
          <cell r="C14700" t="str">
            <v>M</v>
          </cell>
          <cell r="D14700">
            <v>1</v>
          </cell>
          <cell r="E14700" t="str">
            <v>R020FO311301M030252002200013</v>
          </cell>
          <cell r="F14700" t="str">
            <v>M03025</v>
          </cell>
          <cell r="G14700" t="str">
            <v>APOYO ADMINISRATIVO EN SALUD-A1</v>
          </cell>
          <cell r="H14700">
            <v>2105</v>
          </cell>
          <cell r="I14700">
            <v>2000014433</v>
          </cell>
          <cell r="J14700">
            <v>80109039291</v>
          </cell>
          <cell r="K14700">
            <v>3</v>
          </cell>
          <cell r="L14700" t="str">
            <v>AUMZ900415MOCGRL08</v>
          </cell>
          <cell r="M14700">
            <v>20161001</v>
          </cell>
          <cell r="N14700">
            <v>20161001</v>
          </cell>
          <cell r="O14700">
            <v>2014877310</v>
          </cell>
        </row>
        <row r="14701">
          <cell r="A14701" t="str">
            <v>AUNC7509156E8</v>
          </cell>
          <cell r="B14701" t="str">
            <v>AGUILAR NIETO CONCEPCION</v>
          </cell>
          <cell r="C14701" t="str">
            <v>M</v>
          </cell>
          <cell r="D14701">
            <v>2</v>
          </cell>
          <cell r="E14701" t="str">
            <v>R020FO211301M030242002200015</v>
          </cell>
          <cell r="F14701" t="str">
            <v>M03024</v>
          </cell>
          <cell r="G14701" t="str">
            <v>APOYO ADMINISTRATIVO EN SALUD-A2</v>
          </cell>
          <cell r="H14701">
            <v>2105</v>
          </cell>
          <cell r="I14701">
            <v>2000010014</v>
          </cell>
          <cell r="J14701">
            <v>80167501293</v>
          </cell>
          <cell r="K14701">
            <v>2</v>
          </cell>
          <cell r="L14701" t="str">
            <v>AUNC750915MOCGTN06</v>
          </cell>
          <cell r="M14701">
            <v>20150701</v>
          </cell>
          <cell r="N14701">
            <v>20150701</v>
          </cell>
          <cell r="O14701">
            <v>2014873430</v>
          </cell>
        </row>
        <row r="14702">
          <cell r="A14702" t="str">
            <v>AUND901105J43</v>
          </cell>
          <cell r="B14702" t="str">
            <v>AHUJA NARCISO DORA MARIA</v>
          </cell>
          <cell r="C14702" t="str">
            <v>M</v>
          </cell>
          <cell r="D14702">
            <v>1</v>
          </cell>
          <cell r="E14702" t="str">
            <v>R020FO211301M020352002200022</v>
          </cell>
          <cell r="F14702" t="str">
            <v>M02035</v>
          </cell>
          <cell r="G14702" t="str">
            <v>ENFERMERA GENERAL TITULADA A</v>
          </cell>
          <cell r="H14702">
            <v>2105</v>
          </cell>
          <cell r="I14702">
            <v>2000009086</v>
          </cell>
          <cell r="J14702">
            <v>80169090784</v>
          </cell>
          <cell r="K14702">
            <v>2</v>
          </cell>
          <cell r="L14702" t="str">
            <v>AUND901105MOCHRR02</v>
          </cell>
          <cell r="M14702">
            <v>20150701</v>
          </cell>
          <cell r="N14702">
            <v>20150701</v>
          </cell>
          <cell r="O14702">
            <v>2014870890</v>
          </cell>
        </row>
        <row r="14703">
          <cell r="A14703" t="str">
            <v>AUOL870911KQ6</v>
          </cell>
          <cell r="B14703" t="str">
            <v>AGUILAR OSORIO LAURA ORALIA</v>
          </cell>
          <cell r="C14703" t="str">
            <v>M</v>
          </cell>
          <cell r="D14703">
            <v>1</v>
          </cell>
          <cell r="E14703" t="str">
            <v>R020FO311301M030252002200014</v>
          </cell>
          <cell r="F14703" t="str">
            <v>M03025</v>
          </cell>
          <cell r="G14703" t="str">
            <v>APOYO ADMINISRATIVO EN SALUD-A1</v>
          </cell>
          <cell r="H14703">
            <v>2105</v>
          </cell>
          <cell r="I14703">
            <v>2000011704</v>
          </cell>
          <cell r="J14703">
            <v>80198715383</v>
          </cell>
          <cell r="K14703">
            <v>3</v>
          </cell>
          <cell r="L14703" t="str">
            <v>AUOL870911MOCGSR04</v>
          </cell>
          <cell r="M14703">
            <v>20161001</v>
          </cell>
          <cell r="N14703">
            <v>20161001</v>
          </cell>
          <cell r="O14703">
            <v>2014878210</v>
          </cell>
        </row>
        <row r="14704">
          <cell r="A14704" t="str">
            <v>AUPA970127CD2</v>
          </cell>
          <cell r="B14704" t="str">
            <v>AGUILAR PACHECO ARACELY</v>
          </cell>
          <cell r="C14704" t="str">
            <v>M</v>
          </cell>
          <cell r="D14704">
            <v>1</v>
          </cell>
          <cell r="E14704" t="str">
            <v>R020FO311301M020662002200001</v>
          </cell>
          <cell r="F14704" t="str">
            <v>M02066</v>
          </cell>
          <cell r="G14704" t="str">
            <v>TECNICO EN TRABAJO SOCIAL EN AREA MEDICA A</v>
          </cell>
          <cell r="H14704">
            <v>2105</v>
          </cell>
          <cell r="I14704">
            <v>2000016593</v>
          </cell>
          <cell r="J14704">
            <v>80179701238</v>
          </cell>
          <cell r="K14704">
            <v>3</v>
          </cell>
          <cell r="L14704" t="str">
            <v>AUPA970127MOCGCR01</v>
          </cell>
          <cell r="M14704">
            <v>20161001</v>
          </cell>
          <cell r="N14704">
            <v>20161001</v>
          </cell>
          <cell r="O14704">
            <v>2014877310</v>
          </cell>
        </row>
        <row r="14705">
          <cell r="A14705" t="str">
            <v>AUPR831115TY2</v>
          </cell>
          <cell r="B14705" t="str">
            <v>AQUINO PEREZ RUTH ALEJANDRA</v>
          </cell>
          <cell r="C14705" t="str">
            <v>M</v>
          </cell>
          <cell r="D14705">
            <v>1</v>
          </cell>
          <cell r="E14705" t="str">
            <v>R020FO311301M010042002200006</v>
          </cell>
          <cell r="F14705" t="str">
            <v>M01004</v>
          </cell>
          <cell r="G14705" t="str">
            <v>MEDICO ESPECIALISTA A</v>
          </cell>
          <cell r="H14705">
            <v>2105</v>
          </cell>
          <cell r="I14705">
            <v>2000015249</v>
          </cell>
          <cell r="J14705">
            <v>80148324348</v>
          </cell>
          <cell r="K14705">
            <v>3</v>
          </cell>
          <cell r="L14705" t="str">
            <v>AUPR831115MOCQRT08</v>
          </cell>
          <cell r="M14705">
            <v>20161001</v>
          </cell>
          <cell r="N14705">
            <v>20161001</v>
          </cell>
          <cell r="O14705">
            <v>2014870340</v>
          </cell>
        </row>
        <row r="14706">
          <cell r="A14706" t="str">
            <v>AUPT921110HE5</v>
          </cell>
          <cell r="B14706" t="str">
            <v>AGUILAR PEREZ TANIA ESTEFANIA</v>
          </cell>
          <cell r="C14706" t="str">
            <v>M</v>
          </cell>
          <cell r="D14706">
            <v>2</v>
          </cell>
          <cell r="E14706" t="str">
            <v>R020FO211301M020732002200010</v>
          </cell>
          <cell r="F14706" t="str">
            <v>M02073</v>
          </cell>
          <cell r="G14706" t="str">
            <v>TECNICO EN PROGRAMAS DE SALUD</v>
          </cell>
          <cell r="H14706">
            <v>2105</v>
          </cell>
          <cell r="I14706">
            <v>2000011965</v>
          </cell>
          <cell r="J14706">
            <v>80169266042</v>
          </cell>
          <cell r="K14706">
            <v>2</v>
          </cell>
          <cell r="L14706" t="str">
            <v>AUPT921110MOCGRN08</v>
          </cell>
          <cell r="M14706">
            <v>20150701</v>
          </cell>
          <cell r="N14706">
            <v>20150701</v>
          </cell>
          <cell r="O14706">
            <v>2014871250</v>
          </cell>
        </row>
        <row r="14707">
          <cell r="A14707" t="str">
            <v>AURA750129PP4</v>
          </cell>
          <cell r="B14707" t="str">
            <v>AGUILAR RUIZ ADRIANA CECILIA</v>
          </cell>
          <cell r="C14707" t="str">
            <v>M</v>
          </cell>
          <cell r="D14707">
            <v>1</v>
          </cell>
          <cell r="E14707" t="str">
            <v>R020FOR11301M010032002200001</v>
          </cell>
          <cell r="F14707" t="str">
            <v>M01003</v>
          </cell>
          <cell r="G14707" t="str">
            <v>MEDICO GENERAL EN AREA NORMATIVA</v>
          </cell>
          <cell r="H14707">
            <v>2105</v>
          </cell>
          <cell r="I14707">
            <v>2000000077</v>
          </cell>
          <cell r="J14707">
            <v>80147527289</v>
          </cell>
          <cell r="K14707">
            <v>3</v>
          </cell>
          <cell r="L14707" t="str">
            <v>AURA750129MOCGZD04</v>
          </cell>
          <cell r="M14707">
            <v>20140701</v>
          </cell>
          <cell r="N14707">
            <v>20140701</v>
          </cell>
          <cell r="O14707">
            <v>2014876900</v>
          </cell>
        </row>
        <row r="14708">
          <cell r="A14708" t="str">
            <v>AURA880618PU6</v>
          </cell>
          <cell r="B14708" t="str">
            <v>AQUINO RENDON AZAREL</v>
          </cell>
          <cell r="C14708" t="str">
            <v>H</v>
          </cell>
          <cell r="D14708">
            <v>2</v>
          </cell>
          <cell r="E14708" t="str">
            <v>R020FOR11301M030252002200005</v>
          </cell>
          <cell r="F14708" t="str">
            <v>M03025</v>
          </cell>
          <cell r="G14708" t="str">
            <v>APOYO ADMINISRATIVO EN SALUD-A1</v>
          </cell>
          <cell r="H14708">
            <v>2105</v>
          </cell>
          <cell r="I14708">
            <v>2000000078</v>
          </cell>
          <cell r="J14708">
            <v>80168822999</v>
          </cell>
          <cell r="K14708">
            <v>3</v>
          </cell>
          <cell r="L14708" t="str">
            <v>AURA880618HOCQNZ03</v>
          </cell>
          <cell r="M14708">
            <v>20140701</v>
          </cell>
          <cell r="N14708">
            <v>20140701</v>
          </cell>
          <cell r="O14708">
            <v>2014871270</v>
          </cell>
        </row>
        <row r="14709">
          <cell r="A14709" t="str">
            <v>AURE801216DIA</v>
          </cell>
          <cell r="B14709" t="str">
            <v>AGUILAR REYES EZAU</v>
          </cell>
          <cell r="C14709" t="str">
            <v>H</v>
          </cell>
          <cell r="D14709">
            <v>2</v>
          </cell>
          <cell r="E14709" t="str">
            <v>R020FOR11301M020732002200002</v>
          </cell>
          <cell r="F14709" t="str">
            <v>M02073</v>
          </cell>
          <cell r="G14709" t="str">
            <v>TECNICO EN PROGRAMAS DE SALUD</v>
          </cell>
          <cell r="H14709">
            <v>2105</v>
          </cell>
          <cell r="I14709">
            <v>2000000079</v>
          </cell>
          <cell r="J14709">
            <v>80148086566</v>
          </cell>
          <cell r="K14709">
            <v>3</v>
          </cell>
          <cell r="L14709" t="str">
            <v>AURE801216HOCGYZ04</v>
          </cell>
          <cell r="M14709">
            <v>20140701</v>
          </cell>
          <cell r="N14709">
            <v>20140701</v>
          </cell>
          <cell r="O14709">
            <v>2014871220</v>
          </cell>
        </row>
        <row r="14710">
          <cell r="A14710" t="str">
            <v>AURI900824P33</v>
          </cell>
          <cell r="B14710" t="str">
            <v>AQUINO RODRIGUEZ IRIANA DEYANIRA</v>
          </cell>
          <cell r="C14710" t="str">
            <v>M</v>
          </cell>
          <cell r="D14710">
            <v>1</v>
          </cell>
          <cell r="E14710" t="str">
            <v>R020FO311301M020482002200004</v>
          </cell>
          <cell r="F14710" t="str">
            <v>M02048</v>
          </cell>
          <cell r="G14710" t="str">
            <v>AUX. DE COCINA EN HOSPITAL</v>
          </cell>
          <cell r="H14710">
            <v>2105</v>
          </cell>
          <cell r="I14710">
            <v>2000015030</v>
          </cell>
          <cell r="J14710">
            <v>80189007618</v>
          </cell>
          <cell r="K14710">
            <v>3</v>
          </cell>
          <cell r="L14710" t="str">
            <v>AURI900824MOCQDR01</v>
          </cell>
          <cell r="M14710">
            <v>20161001</v>
          </cell>
          <cell r="N14710">
            <v>20161001</v>
          </cell>
          <cell r="O14710">
            <v>2014877740</v>
          </cell>
        </row>
        <row r="14711">
          <cell r="A14711" t="str">
            <v>AURM760427DR0</v>
          </cell>
          <cell r="B14711" t="str">
            <v>AGUILAR ROSAS MARLENE</v>
          </cell>
          <cell r="C14711" t="str">
            <v>M</v>
          </cell>
          <cell r="D14711">
            <v>1</v>
          </cell>
          <cell r="E14711" t="str">
            <v>R020FO211301M020032002200001</v>
          </cell>
          <cell r="F14711" t="str">
            <v>M02003</v>
          </cell>
          <cell r="G14711" t="str">
            <v>TECNICO LABORATORISTA A</v>
          </cell>
          <cell r="H14711">
            <v>2105</v>
          </cell>
          <cell r="I14711">
            <v>2000011680</v>
          </cell>
          <cell r="J14711">
            <v>80167601422</v>
          </cell>
          <cell r="K14711">
            <v>2</v>
          </cell>
          <cell r="L14711" t="str">
            <v>AURM760427MVZGSR06</v>
          </cell>
          <cell r="M14711">
            <v>20150701</v>
          </cell>
          <cell r="N14711">
            <v>20150701</v>
          </cell>
          <cell r="O14711">
            <v>2014878950</v>
          </cell>
        </row>
        <row r="14712">
          <cell r="A14712" t="str">
            <v>AURM920615MZ5</v>
          </cell>
          <cell r="B14712" t="str">
            <v>AGUILAR REYES MICHELLE</v>
          </cell>
          <cell r="C14712" t="str">
            <v>M</v>
          </cell>
          <cell r="D14712">
            <v>2</v>
          </cell>
          <cell r="E14712" t="str">
            <v>R020FO211301M030252002200014</v>
          </cell>
          <cell r="F14712" t="str">
            <v>M03025</v>
          </cell>
          <cell r="G14712" t="str">
            <v>APOYO ADMINISRATIVO EN SALUD-A1</v>
          </cell>
          <cell r="H14712">
            <v>2105</v>
          </cell>
          <cell r="I14712">
            <v>2000013413</v>
          </cell>
          <cell r="J14712">
            <v>80169274422</v>
          </cell>
          <cell r="K14712">
            <v>2</v>
          </cell>
          <cell r="L14712" t="str">
            <v>AURM920615MNEGYC05</v>
          </cell>
          <cell r="M14712">
            <v>20150701</v>
          </cell>
          <cell r="N14712">
            <v>20150701</v>
          </cell>
          <cell r="O14712">
            <v>2014873590</v>
          </cell>
        </row>
        <row r="14713">
          <cell r="A14713" t="str">
            <v>AURO840122DF8</v>
          </cell>
          <cell r="B14713" t="str">
            <v>AGUSTINIANO RODRIGUEZ OSCAR</v>
          </cell>
          <cell r="C14713" t="str">
            <v>H</v>
          </cell>
          <cell r="D14713">
            <v>1</v>
          </cell>
          <cell r="E14713" t="str">
            <v>R020FO211301M020732002200011</v>
          </cell>
          <cell r="F14713" t="str">
            <v>M02073</v>
          </cell>
          <cell r="G14713" t="str">
            <v>TECNICO EN PROGRAMAS DE SALUD</v>
          </cell>
          <cell r="H14713">
            <v>2105</v>
          </cell>
          <cell r="I14713">
            <v>2000008324</v>
          </cell>
          <cell r="J14713">
            <v>80188407045</v>
          </cell>
          <cell r="K14713">
            <v>2</v>
          </cell>
          <cell r="L14713" t="str">
            <v>AURO840122HOCGDS05</v>
          </cell>
          <cell r="M14713">
            <v>20150701</v>
          </cell>
          <cell r="N14713">
            <v>20150701</v>
          </cell>
          <cell r="O14713">
            <v>2014871250</v>
          </cell>
        </row>
        <row r="14714">
          <cell r="A14714" t="str">
            <v>AUSC850216DU4</v>
          </cell>
          <cell r="B14714" t="str">
            <v>AQUINO SOLANO CARLOS</v>
          </cell>
          <cell r="C14714" t="str">
            <v>H</v>
          </cell>
          <cell r="D14714">
            <v>1</v>
          </cell>
          <cell r="E14714" t="str">
            <v>R020FO211301M010062002200019</v>
          </cell>
          <cell r="F14714" t="str">
            <v>M01006</v>
          </cell>
          <cell r="G14714" t="str">
            <v>MEDICO GENERAL A</v>
          </cell>
          <cell r="H14714">
            <v>2105</v>
          </cell>
          <cell r="I14714">
            <v>2000011790</v>
          </cell>
          <cell r="J14714">
            <v>80188541227</v>
          </cell>
          <cell r="K14714">
            <v>2</v>
          </cell>
          <cell r="L14714" t="str">
            <v>AUSC850216HOCQLR00</v>
          </cell>
          <cell r="M14714">
            <v>20150701</v>
          </cell>
          <cell r="N14714">
            <v>20150701</v>
          </cell>
          <cell r="O14714">
            <v>2014878950</v>
          </cell>
        </row>
        <row r="14715">
          <cell r="A14715" t="str">
            <v>AUSE9305297K7</v>
          </cell>
          <cell r="B14715" t="str">
            <v>AGUIRRE SANCHEZ EULISES MANUEL</v>
          </cell>
          <cell r="C14715" t="str">
            <v>H</v>
          </cell>
          <cell r="D14715">
            <v>1</v>
          </cell>
          <cell r="E14715" t="str">
            <v>R020FO311301M030252002200015</v>
          </cell>
          <cell r="F14715" t="str">
            <v>M03025</v>
          </cell>
          <cell r="G14715" t="str">
            <v>APOYO ADMINISRATIVO EN SALUD-A1</v>
          </cell>
          <cell r="H14715">
            <v>2105</v>
          </cell>
          <cell r="I14715">
            <v>2000013800</v>
          </cell>
          <cell r="J14715">
            <v>80179331129</v>
          </cell>
          <cell r="K14715">
            <v>3</v>
          </cell>
          <cell r="L14715" t="str">
            <v>AUSE930529HOCGNL00</v>
          </cell>
          <cell r="M14715">
            <v>20161001</v>
          </cell>
          <cell r="N14715">
            <v>20161001</v>
          </cell>
          <cell r="O14715">
            <v>2014874810</v>
          </cell>
        </row>
        <row r="14716">
          <cell r="A14716" t="str">
            <v>AUSJ881010AP2</v>
          </cell>
          <cell r="B14716" t="str">
            <v>AGUIRRE SANJUAN JORGE LUIS</v>
          </cell>
          <cell r="C14716" t="str">
            <v>H</v>
          </cell>
          <cell r="D14716">
            <v>1</v>
          </cell>
          <cell r="E14716" t="str">
            <v>R020FO211301M030112002200002</v>
          </cell>
          <cell r="F14716" t="str">
            <v>M03011</v>
          </cell>
          <cell r="G14716" t="str">
            <v>LAVANDERA EN HOSPITAL</v>
          </cell>
          <cell r="H14716">
            <v>2105</v>
          </cell>
          <cell r="I14716">
            <v>2000011985</v>
          </cell>
          <cell r="J14716">
            <v>80178873289</v>
          </cell>
          <cell r="K14716">
            <v>2</v>
          </cell>
          <cell r="L14716" t="str">
            <v>AUSJ881010HOCGNR07</v>
          </cell>
          <cell r="M14716">
            <v>20150701</v>
          </cell>
          <cell r="N14716">
            <v>20150701</v>
          </cell>
          <cell r="O14716">
            <v>2014873870</v>
          </cell>
        </row>
        <row r="14717">
          <cell r="A14717" t="str">
            <v>AUSM721120AU8</v>
          </cell>
          <cell r="B14717" t="str">
            <v>AZUGA SELAYA MABEL</v>
          </cell>
          <cell r="C14717" t="str">
            <v>M</v>
          </cell>
          <cell r="D14717">
            <v>2</v>
          </cell>
          <cell r="E14717" t="str">
            <v>R020FO311301M010042002200008</v>
          </cell>
          <cell r="F14717" t="str">
            <v>M01004</v>
          </cell>
          <cell r="G14717" t="str">
            <v>MEDICO ESPECIALISTA A</v>
          </cell>
          <cell r="H14717">
            <v>2105</v>
          </cell>
          <cell r="I14717">
            <v>2000012850</v>
          </cell>
          <cell r="J14717">
            <v>80177204932</v>
          </cell>
          <cell r="K14717">
            <v>3</v>
          </cell>
          <cell r="L14717" t="str">
            <v>AUSM721120MNEZLB04</v>
          </cell>
          <cell r="M14717">
            <v>20161001</v>
          </cell>
          <cell r="N14717">
            <v>20161001</v>
          </cell>
          <cell r="O14717">
            <v>2014873460</v>
          </cell>
        </row>
        <row r="14718">
          <cell r="A14718" t="str">
            <v>AUSM8610127N6</v>
          </cell>
          <cell r="B14718" t="str">
            <v>AGUILAR SILVA MARIBEL</v>
          </cell>
          <cell r="C14718" t="str">
            <v>M</v>
          </cell>
          <cell r="D14718">
            <v>1</v>
          </cell>
          <cell r="E14718" t="str">
            <v>R020FO211301M020362002200012</v>
          </cell>
          <cell r="F14718" t="str">
            <v>M02036</v>
          </cell>
          <cell r="G14718" t="str">
            <v>AUXILIAR DE ENFERMERIA A</v>
          </cell>
          <cell r="H14718">
            <v>2105</v>
          </cell>
          <cell r="I14718">
            <v>2000011409</v>
          </cell>
          <cell r="J14718">
            <v>80178684708</v>
          </cell>
          <cell r="K14718">
            <v>2</v>
          </cell>
          <cell r="L14718" t="str">
            <v>AUSM861012MOCGLR08</v>
          </cell>
          <cell r="M14718">
            <v>20150701</v>
          </cell>
          <cell r="N14718">
            <v>20150701</v>
          </cell>
          <cell r="O14718">
            <v>2014870020</v>
          </cell>
        </row>
        <row r="14719">
          <cell r="A14719" t="str">
            <v>AUSM911112IQ1</v>
          </cell>
          <cell r="B14719" t="str">
            <v>AQUINO SANCHEZ MILKAR ZEDEMA</v>
          </cell>
          <cell r="C14719" t="str">
            <v>M</v>
          </cell>
          <cell r="D14719">
            <v>1</v>
          </cell>
          <cell r="E14719" t="str">
            <v>R020FO211301M030252002200156</v>
          </cell>
          <cell r="F14719" t="str">
            <v>M03025</v>
          </cell>
          <cell r="G14719" t="str">
            <v>APOYO ADMINISRATIVO EN SALUD-A1</v>
          </cell>
          <cell r="H14719">
            <v>2105</v>
          </cell>
          <cell r="I14719">
            <v>2000506083</v>
          </cell>
          <cell r="J14719">
            <v>80169193630</v>
          </cell>
          <cell r="K14719">
            <v>2</v>
          </cell>
          <cell r="L14719" t="str">
            <v>AUSM911112MOCQNL06</v>
          </cell>
          <cell r="M14719">
            <v>20151001</v>
          </cell>
          <cell r="N14719">
            <v>20151001</v>
          </cell>
          <cell r="O14719">
            <v>2014871230</v>
          </cell>
        </row>
        <row r="14720">
          <cell r="A14720" t="str">
            <v>AUSR810824A10</v>
          </cell>
          <cell r="B14720" t="str">
            <v>AQUINO SANCHEZ RAUL</v>
          </cell>
          <cell r="C14720" t="str">
            <v>H</v>
          </cell>
          <cell r="D14720">
            <v>1</v>
          </cell>
          <cell r="E14720" t="str">
            <v>R020FO211301M010062002200020</v>
          </cell>
          <cell r="F14720" t="str">
            <v>M01006</v>
          </cell>
          <cell r="G14720" t="str">
            <v>MEDICO GENERAL A</v>
          </cell>
          <cell r="H14720">
            <v>2105</v>
          </cell>
          <cell r="I14720">
            <v>2000010635</v>
          </cell>
          <cell r="J14720">
            <v>80168102083</v>
          </cell>
          <cell r="K14720">
            <v>2</v>
          </cell>
          <cell r="L14720" t="str">
            <v>AUSR810824HOCQNL07</v>
          </cell>
          <cell r="M14720">
            <v>20150701</v>
          </cell>
          <cell r="N14720">
            <v>20150701</v>
          </cell>
          <cell r="O14720">
            <v>2014871450</v>
          </cell>
        </row>
        <row r="14721">
          <cell r="A14721" t="str">
            <v>AUTE880824NV5</v>
          </cell>
          <cell r="B14721" t="str">
            <v>AGUILAR TRUJILLO ELIZABETH</v>
          </cell>
          <cell r="C14721" t="str">
            <v>M</v>
          </cell>
          <cell r="D14721">
            <v>1</v>
          </cell>
          <cell r="E14721" t="str">
            <v>R020FO211301M020732002200090</v>
          </cell>
          <cell r="F14721" t="str">
            <v>M02073</v>
          </cell>
          <cell r="G14721" t="str">
            <v>TECNICO EN PROGRAMAS DE SALUD</v>
          </cell>
          <cell r="H14721">
            <v>2105</v>
          </cell>
          <cell r="I14721">
            <v>2000507085</v>
          </cell>
          <cell r="J14721">
            <v>80208852014</v>
          </cell>
          <cell r="K14721">
            <v>3</v>
          </cell>
          <cell r="L14721" t="str">
            <v>AUTE880824MOCGRL05</v>
          </cell>
          <cell r="M14721">
            <v>20191001</v>
          </cell>
          <cell r="N14721">
            <v>20191001</v>
          </cell>
          <cell r="O14721">
            <v>2014872560</v>
          </cell>
        </row>
        <row r="14722">
          <cell r="A14722" t="str">
            <v>AUUV681229G38</v>
          </cell>
          <cell r="B14722" t="str">
            <v>AGUILAR UREÑA VICTOR</v>
          </cell>
          <cell r="C14722" t="str">
            <v>H</v>
          </cell>
          <cell r="D14722">
            <v>1</v>
          </cell>
          <cell r="E14722" t="str">
            <v>R020FO211301M030252002200015</v>
          </cell>
          <cell r="F14722" t="str">
            <v>M03025</v>
          </cell>
          <cell r="G14722" t="str">
            <v>APOYO ADMINISRATIVO EN SALUD-A1</v>
          </cell>
          <cell r="H14722">
            <v>2105</v>
          </cell>
          <cell r="I14722">
            <v>2000015464</v>
          </cell>
          <cell r="J14722">
            <v>80166800791</v>
          </cell>
          <cell r="K14722">
            <v>2</v>
          </cell>
          <cell r="L14722" t="str">
            <v>AUUV681229HOCGRC03</v>
          </cell>
          <cell r="M14722">
            <v>20150701</v>
          </cell>
          <cell r="N14722">
            <v>20150701</v>
          </cell>
          <cell r="O14722">
            <v>2014874800</v>
          </cell>
        </row>
        <row r="14723">
          <cell r="A14723" t="str">
            <v>AUVA850120E84</v>
          </cell>
          <cell r="B14723" t="str">
            <v>AGUILAR VICTORIA AIDE</v>
          </cell>
          <cell r="C14723" t="str">
            <v>M</v>
          </cell>
          <cell r="D14723">
            <v>1</v>
          </cell>
          <cell r="E14723" t="str">
            <v>R020FOR11301M030232002200003</v>
          </cell>
          <cell r="F14723" t="str">
            <v>M03023</v>
          </cell>
          <cell r="G14723" t="str">
            <v>APOYO ADMINISTRATIVO EN SALUD-A3</v>
          </cell>
          <cell r="H14723">
            <v>2105</v>
          </cell>
          <cell r="I14723">
            <v>2000000080</v>
          </cell>
          <cell r="J14723">
            <v>80178546299</v>
          </cell>
          <cell r="K14723">
            <v>3</v>
          </cell>
          <cell r="L14723" t="str">
            <v>AUVA850120MOCGCD03</v>
          </cell>
          <cell r="M14723">
            <v>20140701</v>
          </cell>
          <cell r="N14723">
            <v>20140701</v>
          </cell>
          <cell r="O14723">
            <v>2014873490</v>
          </cell>
        </row>
        <row r="14724">
          <cell r="A14724" t="str">
            <v>AUVC730414LF0</v>
          </cell>
          <cell r="B14724" t="str">
            <v>AGUERO VILLANUEVA CRISTIAN CECILIA</v>
          </cell>
          <cell r="C14724" t="str">
            <v>M</v>
          </cell>
          <cell r="D14724">
            <v>2</v>
          </cell>
          <cell r="E14724" t="str">
            <v>R020FOR11301M030252002200084</v>
          </cell>
          <cell r="F14724" t="str">
            <v>M03025</v>
          </cell>
          <cell r="G14724" t="str">
            <v>APOYO ADMINISRATIVO EN SALUD-A1</v>
          </cell>
          <cell r="H14724">
            <v>2105</v>
          </cell>
          <cell r="I14724">
            <v>2000507047</v>
          </cell>
          <cell r="J14724">
            <v>80187303054</v>
          </cell>
          <cell r="K14724">
            <v>3</v>
          </cell>
          <cell r="L14724" t="str">
            <v>AUVC730414MOCGLR03</v>
          </cell>
          <cell r="M14724">
            <v>20171201</v>
          </cell>
          <cell r="N14724">
            <v>20171201</v>
          </cell>
          <cell r="O14724">
            <v>2014878160</v>
          </cell>
        </row>
        <row r="14725">
          <cell r="A14725" t="str">
            <v>AUVC871102B85</v>
          </cell>
          <cell r="B14725" t="str">
            <v>AGUILAR VASQUEZ CINTHYA MARIA</v>
          </cell>
          <cell r="C14725" t="str">
            <v>M</v>
          </cell>
          <cell r="D14725">
            <v>1</v>
          </cell>
          <cell r="E14725" t="str">
            <v>R020FOR11301M030242002200006</v>
          </cell>
          <cell r="F14725" t="str">
            <v>M03024</v>
          </cell>
          <cell r="G14725" t="str">
            <v>APOYO ADMINISTRATIVO EN SALUD-A2</v>
          </cell>
          <cell r="H14725">
            <v>2105</v>
          </cell>
          <cell r="I14725">
            <v>2000000081</v>
          </cell>
          <cell r="J14725">
            <v>80178702579</v>
          </cell>
          <cell r="K14725">
            <v>3</v>
          </cell>
          <cell r="L14725" t="str">
            <v>AUVC871102MOCGSN09</v>
          </cell>
          <cell r="M14725">
            <v>20140701</v>
          </cell>
          <cell r="N14725">
            <v>20140701</v>
          </cell>
          <cell r="O14725">
            <v>2014870340</v>
          </cell>
        </row>
        <row r="14726">
          <cell r="A14726" t="str">
            <v>AUVE791009TI0</v>
          </cell>
          <cell r="B14726" t="str">
            <v>AGUSTIN VELASCO ELIEZER</v>
          </cell>
          <cell r="C14726" t="str">
            <v>H</v>
          </cell>
          <cell r="D14726">
            <v>1</v>
          </cell>
          <cell r="E14726" t="str">
            <v>R020FO311301M010062002200012</v>
          </cell>
          <cell r="F14726" t="str">
            <v>M01006</v>
          </cell>
          <cell r="G14726" t="str">
            <v>MEDICO GENERAL A</v>
          </cell>
          <cell r="H14726">
            <v>2105</v>
          </cell>
          <cell r="I14726">
            <v>2000014501</v>
          </cell>
          <cell r="J14726">
            <v>80177902598</v>
          </cell>
          <cell r="K14726">
            <v>3</v>
          </cell>
          <cell r="L14726" t="str">
            <v>AUVE791009HGRGLL00</v>
          </cell>
          <cell r="M14726">
            <v>20161001</v>
          </cell>
          <cell r="N14726">
            <v>20161001</v>
          </cell>
          <cell r="O14726">
            <v>2014873580</v>
          </cell>
        </row>
        <row r="14727">
          <cell r="A14727" t="str">
            <v>AUVF7805102A7</v>
          </cell>
          <cell r="B14727" t="str">
            <v>ARGUETA VILLASEÑOR FABIOLA</v>
          </cell>
          <cell r="C14727" t="str">
            <v>M</v>
          </cell>
          <cell r="D14727">
            <v>1</v>
          </cell>
          <cell r="E14727" t="str">
            <v>R020FO311301M030252002200016</v>
          </cell>
          <cell r="F14727" t="str">
            <v>M03025</v>
          </cell>
          <cell r="G14727" t="str">
            <v>APOYO ADMINISRATIVO EN SALUD-A1</v>
          </cell>
          <cell r="H14727">
            <v>2105</v>
          </cell>
          <cell r="I14727">
            <v>2000014064</v>
          </cell>
          <cell r="J14727">
            <v>80177801772</v>
          </cell>
          <cell r="K14727">
            <v>3</v>
          </cell>
          <cell r="L14727" t="str">
            <v>AUVF780510MDFRLB05</v>
          </cell>
          <cell r="M14727">
            <v>20161001</v>
          </cell>
          <cell r="N14727">
            <v>20161001</v>
          </cell>
          <cell r="O14727">
            <v>2014875440</v>
          </cell>
        </row>
        <row r="14728">
          <cell r="A14728" t="str">
            <v>AUVM781024VE6</v>
          </cell>
          <cell r="B14728" t="str">
            <v>ANGULO VAZQUEZ MANUEL</v>
          </cell>
          <cell r="C14728" t="str">
            <v>H</v>
          </cell>
          <cell r="D14728">
            <v>1</v>
          </cell>
          <cell r="E14728" t="str">
            <v>R020FO311301M010042002200009</v>
          </cell>
          <cell r="F14728" t="str">
            <v>M01004</v>
          </cell>
          <cell r="G14728" t="str">
            <v>MEDICO ESPECIALISTA A</v>
          </cell>
          <cell r="H14728">
            <v>2105</v>
          </cell>
          <cell r="I14728">
            <v>2000014255</v>
          </cell>
          <cell r="J14728">
            <v>80107815831</v>
          </cell>
          <cell r="K14728">
            <v>3</v>
          </cell>
          <cell r="L14728" t="str">
            <v>AUVM781024HOCNZN00</v>
          </cell>
          <cell r="M14728">
            <v>20161001</v>
          </cell>
          <cell r="N14728">
            <v>20161001</v>
          </cell>
          <cell r="O14728">
            <v>2014871035</v>
          </cell>
        </row>
        <row r="14729">
          <cell r="A14729" t="str">
            <v>AUVM850318CG0</v>
          </cell>
          <cell r="B14729" t="str">
            <v>AGUSTINIANO VASQUEZ MAGALI</v>
          </cell>
          <cell r="C14729" t="str">
            <v>M</v>
          </cell>
          <cell r="D14729">
            <v>1</v>
          </cell>
          <cell r="E14729" t="str">
            <v>R020FO211301M020352002200023</v>
          </cell>
          <cell r="F14729" t="str">
            <v>M02035</v>
          </cell>
          <cell r="G14729" t="str">
            <v>ENFERMERA GENERAL TITULADA A</v>
          </cell>
          <cell r="H14729">
            <v>2105</v>
          </cell>
          <cell r="I14729">
            <v>2000012215</v>
          </cell>
          <cell r="J14729">
            <v>80188548057</v>
          </cell>
          <cell r="K14729">
            <v>2</v>
          </cell>
          <cell r="L14729" t="str">
            <v>AUVM850318MOCGSG02</v>
          </cell>
          <cell r="M14729">
            <v>20150701</v>
          </cell>
          <cell r="N14729">
            <v>20150701</v>
          </cell>
          <cell r="O14729">
            <v>2014870320</v>
          </cell>
        </row>
        <row r="14730">
          <cell r="A14730" t="str">
            <v>AUZT871014NN5</v>
          </cell>
          <cell r="B14730" t="str">
            <v>AGUSTIN ZAMUDIO TERESA DE JESUS</v>
          </cell>
          <cell r="C14730" t="str">
            <v>M</v>
          </cell>
          <cell r="D14730">
            <v>1</v>
          </cell>
          <cell r="E14730" t="str">
            <v>R020FOR11301M020352002200014</v>
          </cell>
          <cell r="F14730" t="str">
            <v>M02035</v>
          </cell>
          <cell r="G14730" t="str">
            <v>ENFERMERA GENERAL TITULADA A</v>
          </cell>
          <cell r="H14730">
            <v>2105</v>
          </cell>
          <cell r="I14730">
            <v>2000000082</v>
          </cell>
          <cell r="J14730">
            <v>80168748939</v>
          </cell>
          <cell r="K14730">
            <v>3</v>
          </cell>
          <cell r="L14730" t="str">
            <v>AUZT871014MVZGMR08</v>
          </cell>
          <cell r="M14730">
            <v>20140701</v>
          </cell>
          <cell r="N14730">
            <v>20140701</v>
          </cell>
          <cell r="O14730">
            <v>2014870890</v>
          </cell>
        </row>
        <row r="14731">
          <cell r="A14731" t="str">
            <v>BAAM780707A64</v>
          </cell>
          <cell r="B14731" t="str">
            <v>BARBOSA AVILA MARY XOCHITL</v>
          </cell>
          <cell r="C14731" t="str">
            <v>M</v>
          </cell>
          <cell r="D14731">
            <v>1</v>
          </cell>
          <cell r="E14731" t="str">
            <v>R020FO211301M010062002200021</v>
          </cell>
          <cell r="F14731" t="str">
            <v>M01006</v>
          </cell>
          <cell r="G14731" t="str">
            <v>MEDICO GENERAL A</v>
          </cell>
          <cell r="H14731">
            <v>2105</v>
          </cell>
          <cell r="I14731">
            <v>2000007808</v>
          </cell>
          <cell r="J14731">
            <v>80167801477</v>
          </cell>
          <cell r="K14731">
            <v>2</v>
          </cell>
          <cell r="L14731" t="str">
            <v>BAAM780707MOCRVR05</v>
          </cell>
          <cell r="M14731">
            <v>20150701</v>
          </cell>
          <cell r="N14731">
            <v>20150701</v>
          </cell>
          <cell r="O14731">
            <v>2014870650</v>
          </cell>
        </row>
        <row r="14732">
          <cell r="A14732" t="str">
            <v>BABA860207FF7</v>
          </cell>
          <cell r="B14732" t="str">
            <v>BALSECA BERNAL ADRIANA</v>
          </cell>
          <cell r="C14732" t="str">
            <v>M</v>
          </cell>
          <cell r="D14732">
            <v>1</v>
          </cell>
          <cell r="E14732" t="str">
            <v>R020FO211301M020352002200024</v>
          </cell>
          <cell r="F14732" t="str">
            <v>M02035</v>
          </cell>
          <cell r="G14732" t="str">
            <v>ENFERMERA GENERAL TITULADA A</v>
          </cell>
          <cell r="H14732">
            <v>2105</v>
          </cell>
          <cell r="I14732">
            <v>2000011978</v>
          </cell>
          <cell r="J14732">
            <v>80178687135</v>
          </cell>
          <cell r="K14732">
            <v>2</v>
          </cell>
          <cell r="L14732" t="str">
            <v>BABA860207MOCLRD02</v>
          </cell>
          <cell r="M14732">
            <v>20150701</v>
          </cell>
          <cell r="N14732">
            <v>20150701</v>
          </cell>
          <cell r="O14732">
            <v>2014870270</v>
          </cell>
        </row>
        <row r="14733">
          <cell r="A14733" t="str">
            <v>BABI890524GV4</v>
          </cell>
          <cell r="B14733" t="str">
            <v>BASALDU BARRAGAN MARIA ISABEL</v>
          </cell>
          <cell r="C14733" t="str">
            <v>M</v>
          </cell>
          <cell r="D14733">
            <v>2</v>
          </cell>
          <cell r="E14733" t="str">
            <v>R020FO311301M020362002200004</v>
          </cell>
          <cell r="F14733" t="str">
            <v>M02036</v>
          </cell>
          <cell r="G14733" t="str">
            <v>AUXILIAR DE ENFERMERIA A</v>
          </cell>
          <cell r="H14733">
            <v>2105</v>
          </cell>
          <cell r="I14733">
            <v>2000013494</v>
          </cell>
          <cell r="J14733">
            <v>80188954246</v>
          </cell>
          <cell r="K14733">
            <v>3</v>
          </cell>
          <cell r="L14733" t="str">
            <v>BABI890524MOCSRS09</v>
          </cell>
          <cell r="M14733">
            <v>20161001</v>
          </cell>
          <cell r="N14733">
            <v>20161001</v>
          </cell>
          <cell r="O14733">
            <v>2014873180</v>
          </cell>
        </row>
        <row r="14734">
          <cell r="A14734" t="str">
            <v>BABJ840313525</v>
          </cell>
          <cell r="B14734" t="str">
            <v>BLANCO BALLESTEROS JANICE</v>
          </cell>
          <cell r="C14734" t="str">
            <v>M</v>
          </cell>
          <cell r="D14734">
            <v>1</v>
          </cell>
          <cell r="E14734" t="str">
            <v>R020FO211301M020352002200025</v>
          </cell>
          <cell r="F14734" t="str">
            <v>M02035</v>
          </cell>
          <cell r="G14734" t="str">
            <v>ENFERMERA GENERAL TITULADA A</v>
          </cell>
          <cell r="H14734">
            <v>2105</v>
          </cell>
          <cell r="I14734">
            <v>2000010059</v>
          </cell>
          <cell r="J14734">
            <v>80188400521</v>
          </cell>
          <cell r="K14734">
            <v>2</v>
          </cell>
          <cell r="L14734" t="str">
            <v>BABJ840313MOCLLN06</v>
          </cell>
          <cell r="M14734">
            <v>20150701</v>
          </cell>
          <cell r="N14734">
            <v>20150701</v>
          </cell>
          <cell r="O14734">
            <v>2014874810</v>
          </cell>
        </row>
        <row r="14735">
          <cell r="A14735" t="str">
            <v>BABL650210DG5</v>
          </cell>
          <cell r="B14735" t="str">
            <v>BARRAGAN BARRIGA LILIA</v>
          </cell>
          <cell r="C14735" t="str">
            <v>M</v>
          </cell>
          <cell r="D14735">
            <v>2</v>
          </cell>
          <cell r="E14735" t="str">
            <v>R020FOR11301M030192002200001</v>
          </cell>
          <cell r="F14735" t="str">
            <v>M03019</v>
          </cell>
          <cell r="G14735" t="str">
            <v>APOYO ADMINISTRATIVO EN SALUD-A7</v>
          </cell>
          <cell r="H14735">
            <v>2105</v>
          </cell>
          <cell r="I14735">
            <v>2000000083</v>
          </cell>
          <cell r="J14735">
            <v>80886577354</v>
          </cell>
          <cell r="K14735">
            <v>3</v>
          </cell>
          <cell r="L14735" t="str">
            <v>BABL650210MOCRRL02</v>
          </cell>
          <cell r="M14735">
            <v>20140701</v>
          </cell>
          <cell r="N14735">
            <v>20140701</v>
          </cell>
          <cell r="O14735">
            <v>2014870450</v>
          </cell>
        </row>
        <row r="14736">
          <cell r="A14736" t="str">
            <v>BABL850707MB5</v>
          </cell>
          <cell r="B14736" t="str">
            <v>BAUTISTA BETETA LOIDA</v>
          </cell>
          <cell r="C14736" t="str">
            <v>M</v>
          </cell>
          <cell r="D14736">
            <v>1</v>
          </cell>
          <cell r="E14736" t="str">
            <v>R020FO211301M020352002200026</v>
          </cell>
          <cell r="F14736" t="str">
            <v>M02035</v>
          </cell>
          <cell r="G14736" t="str">
            <v>ENFERMERA GENERAL TITULADA A</v>
          </cell>
          <cell r="H14736">
            <v>2105</v>
          </cell>
          <cell r="I14736">
            <v>2000009808</v>
          </cell>
          <cell r="J14736">
            <v>80188541239</v>
          </cell>
          <cell r="K14736">
            <v>2</v>
          </cell>
          <cell r="L14736" t="str">
            <v>BABL850707MOCTTD02</v>
          </cell>
          <cell r="M14736">
            <v>20150701</v>
          </cell>
          <cell r="N14736">
            <v>20150701</v>
          </cell>
          <cell r="O14736">
            <v>2014877310</v>
          </cell>
        </row>
        <row r="14737">
          <cell r="A14737" t="str">
            <v>BABP840602HI1</v>
          </cell>
          <cell r="B14737" t="str">
            <v>BAUTISTA BAUTISTA PEDRO</v>
          </cell>
          <cell r="C14737" t="str">
            <v>H</v>
          </cell>
          <cell r="D14737">
            <v>1</v>
          </cell>
          <cell r="E14737" t="str">
            <v>R020FOR11301M020732002200003</v>
          </cell>
          <cell r="F14737" t="str">
            <v>M02073</v>
          </cell>
          <cell r="G14737" t="str">
            <v>TECNICO EN PROGRAMAS DE SALUD</v>
          </cell>
          <cell r="H14737">
            <v>2105</v>
          </cell>
          <cell r="I14737">
            <v>2000000084</v>
          </cell>
          <cell r="J14737">
            <v>80168499780</v>
          </cell>
          <cell r="K14737">
            <v>3</v>
          </cell>
          <cell r="L14737" t="str">
            <v>BABP840602HOCTTD06</v>
          </cell>
          <cell r="M14737">
            <v>20140701</v>
          </cell>
          <cell r="N14737">
            <v>20140701</v>
          </cell>
          <cell r="O14737">
            <v>2014870260</v>
          </cell>
        </row>
        <row r="14738">
          <cell r="A14738" t="str">
            <v>BACA7202261C2</v>
          </cell>
          <cell r="B14738" t="str">
            <v>BAUTISTA CONCHA ARACELI</v>
          </cell>
          <cell r="C14738" t="str">
            <v>M</v>
          </cell>
          <cell r="D14738">
            <v>2</v>
          </cell>
          <cell r="E14738" t="str">
            <v>R020FO211301M030252002200016</v>
          </cell>
          <cell r="F14738" t="str">
            <v>M03025</v>
          </cell>
          <cell r="G14738" t="str">
            <v>APOYO ADMINISRATIVO EN SALUD-A1</v>
          </cell>
          <cell r="H14738">
            <v>2105</v>
          </cell>
          <cell r="I14738">
            <v>2000012070</v>
          </cell>
          <cell r="J14738">
            <v>80167202060</v>
          </cell>
          <cell r="K14738">
            <v>2</v>
          </cell>
          <cell r="L14738" t="str">
            <v>BACA720226MOCTNR01</v>
          </cell>
          <cell r="M14738">
            <v>20150701</v>
          </cell>
          <cell r="N14738">
            <v>20150701</v>
          </cell>
          <cell r="O14738">
            <v>2014871220</v>
          </cell>
        </row>
        <row r="14739">
          <cell r="A14739" t="str">
            <v>BACA791104184</v>
          </cell>
          <cell r="B14739" t="str">
            <v>BALDERAS CEDILLO MARIA ANTONIA</v>
          </cell>
          <cell r="C14739" t="str">
            <v>M</v>
          </cell>
          <cell r="D14739">
            <v>1</v>
          </cell>
          <cell r="E14739" t="str">
            <v>R020FO211301M020362002200013</v>
          </cell>
          <cell r="F14739" t="str">
            <v>M02036</v>
          </cell>
          <cell r="G14739" t="str">
            <v>AUXILIAR DE ENFERMERIA A</v>
          </cell>
          <cell r="H14739">
            <v>2105</v>
          </cell>
          <cell r="I14739">
            <v>2000007727</v>
          </cell>
          <cell r="J14739">
            <v>80167901758</v>
          </cell>
          <cell r="K14739">
            <v>2</v>
          </cell>
          <cell r="L14739" t="str">
            <v>BXCA791104MPLLDN08</v>
          </cell>
          <cell r="M14739">
            <v>20150701</v>
          </cell>
          <cell r="N14739">
            <v>20150701</v>
          </cell>
          <cell r="O14739">
            <v>2014874300</v>
          </cell>
        </row>
        <row r="14740">
          <cell r="A14740" t="str">
            <v>BACA820505JE8</v>
          </cell>
          <cell r="B14740" t="str">
            <v>BARRITA CASTAÑEDA ADRIANA YANNETTE</v>
          </cell>
          <cell r="C14740" t="str">
            <v>M</v>
          </cell>
          <cell r="D14740">
            <v>1</v>
          </cell>
          <cell r="E14740" t="str">
            <v>R020FO211301M010062002200022</v>
          </cell>
          <cell r="F14740" t="str">
            <v>M01006</v>
          </cell>
          <cell r="G14740" t="str">
            <v>MEDICO GENERAL A</v>
          </cell>
          <cell r="H14740">
            <v>2105</v>
          </cell>
          <cell r="I14740">
            <v>2000010296</v>
          </cell>
          <cell r="J14740">
            <v>80178216505</v>
          </cell>
          <cell r="K14740">
            <v>2</v>
          </cell>
          <cell r="L14740" t="str">
            <v>BXCA820505MOCRSD06</v>
          </cell>
          <cell r="M14740">
            <v>20150701</v>
          </cell>
          <cell r="N14740">
            <v>20150701</v>
          </cell>
          <cell r="O14740">
            <v>2014877980</v>
          </cell>
        </row>
        <row r="14741">
          <cell r="A14741" t="str">
            <v>BACA880813B32</v>
          </cell>
          <cell r="B14741" t="str">
            <v>BARAY CALDERON ANGELINA</v>
          </cell>
          <cell r="C14741" t="str">
            <v>M</v>
          </cell>
          <cell r="D14741">
            <v>1</v>
          </cell>
          <cell r="E14741" t="str">
            <v>R020FO311301M020012002200003</v>
          </cell>
          <cell r="F14741" t="str">
            <v>M02001</v>
          </cell>
          <cell r="G14741" t="str">
            <v>QUIMICO A</v>
          </cell>
          <cell r="H14741">
            <v>2105</v>
          </cell>
          <cell r="I14741">
            <v>2000015582</v>
          </cell>
          <cell r="J14741">
            <v>80188877205</v>
          </cell>
          <cell r="K14741">
            <v>3</v>
          </cell>
          <cell r="L14741" t="str">
            <v>BXCA880813MOCRLN05</v>
          </cell>
          <cell r="M14741">
            <v>20161001</v>
          </cell>
          <cell r="N14741">
            <v>20161001</v>
          </cell>
          <cell r="O14741">
            <v>2014870330</v>
          </cell>
        </row>
        <row r="14742">
          <cell r="A14742" t="str">
            <v>BACE760206GD3</v>
          </cell>
          <cell r="B14742" t="str">
            <v>BAUTISTA CARAVANTES ELISA</v>
          </cell>
          <cell r="C14742" t="str">
            <v>M</v>
          </cell>
          <cell r="D14742">
            <v>1</v>
          </cell>
          <cell r="E14742" t="str">
            <v>R020FOR11301M030212002200007</v>
          </cell>
          <cell r="F14742" t="str">
            <v>M03021</v>
          </cell>
          <cell r="G14742" t="str">
            <v>APOYO ADMINISTRATIVO EN SALUD-A5</v>
          </cell>
          <cell r="H14742">
            <v>2105</v>
          </cell>
          <cell r="I14742">
            <v>2000000085</v>
          </cell>
          <cell r="J14742">
            <v>80147629424</v>
          </cell>
          <cell r="K14742">
            <v>3</v>
          </cell>
          <cell r="L14742" t="str">
            <v>BACE760206MOCTRL00</v>
          </cell>
          <cell r="M14742">
            <v>20140701</v>
          </cell>
          <cell r="N14742">
            <v>20140701</v>
          </cell>
          <cell r="O14742">
            <v>2014871220</v>
          </cell>
        </row>
        <row r="14743">
          <cell r="A14743" t="str">
            <v>BACE840210JSA</v>
          </cell>
          <cell r="B14743" t="str">
            <v>BAUTISTA CRUZ ESTHER</v>
          </cell>
          <cell r="C14743" t="str">
            <v>M</v>
          </cell>
          <cell r="D14743">
            <v>1</v>
          </cell>
          <cell r="E14743" t="str">
            <v>R020FO211301M020352002200029</v>
          </cell>
          <cell r="F14743" t="str">
            <v>M02035</v>
          </cell>
          <cell r="G14743" t="str">
            <v>ENFERMERA GENERAL TITULADA A</v>
          </cell>
          <cell r="H14743">
            <v>2105</v>
          </cell>
          <cell r="I14743">
            <v>2000012244</v>
          </cell>
          <cell r="J14743">
            <v>80188400533</v>
          </cell>
          <cell r="K14743">
            <v>2</v>
          </cell>
          <cell r="L14743" t="str">
            <v>BACE840210MOCTRS02</v>
          </cell>
          <cell r="M14743">
            <v>20150701</v>
          </cell>
          <cell r="N14743">
            <v>20150701</v>
          </cell>
          <cell r="O14743">
            <v>2014871260</v>
          </cell>
        </row>
        <row r="14744">
          <cell r="A14744" t="str">
            <v>BACJ720916QVA</v>
          </cell>
          <cell r="B14744" t="str">
            <v>BLAS CASTILLO JUAN</v>
          </cell>
          <cell r="C14744" t="str">
            <v>H</v>
          </cell>
          <cell r="D14744">
            <v>2</v>
          </cell>
          <cell r="E14744" t="str">
            <v>R020FOR11301M020472002200001</v>
          </cell>
          <cell r="F14744" t="str">
            <v>M02047</v>
          </cell>
          <cell r="G14744" t="str">
            <v>COCINERO EN HOSPITAL</v>
          </cell>
          <cell r="H14744">
            <v>2105</v>
          </cell>
          <cell r="I14744">
            <v>2000000086</v>
          </cell>
          <cell r="J14744">
            <v>80147219895</v>
          </cell>
          <cell r="K14744">
            <v>3</v>
          </cell>
          <cell r="L14744" t="str">
            <v>BACJ720916HOCLSN05</v>
          </cell>
          <cell r="M14744">
            <v>20140701</v>
          </cell>
          <cell r="N14744">
            <v>20140701</v>
          </cell>
          <cell r="O14744">
            <v>2014870040</v>
          </cell>
        </row>
        <row r="14745">
          <cell r="A14745" t="str">
            <v>BACJ811120NR1</v>
          </cell>
          <cell r="B14745" t="str">
            <v>BARENCA CHIÑAS JORGE</v>
          </cell>
          <cell r="C14745" t="str">
            <v>H</v>
          </cell>
          <cell r="D14745">
            <v>1</v>
          </cell>
          <cell r="E14745" t="str">
            <v>R020FOR11301M010062002200011</v>
          </cell>
          <cell r="F14745" t="str">
            <v>M01006</v>
          </cell>
          <cell r="G14745" t="str">
            <v>MEDICO GENERAL A</v>
          </cell>
          <cell r="H14745">
            <v>2105</v>
          </cell>
          <cell r="I14745">
            <v>2000000087</v>
          </cell>
          <cell r="J14745">
            <v>80158112278</v>
          </cell>
          <cell r="K14745">
            <v>3</v>
          </cell>
          <cell r="L14745" t="str">
            <v>BACJ811120HOCRHR02</v>
          </cell>
          <cell r="M14745">
            <v>20140701</v>
          </cell>
          <cell r="N14745">
            <v>20140701</v>
          </cell>
          <cell r="O14745">
            <v>2014873980</v>
          </cell>
        </row>
        <row r="14746">
          <cell r="A14746" t="str">
            <v>BADM720316GC1</v>
          </cell>
          <cell r="B14746" t="str">
            <v>BARRAGAN DURAN MARISELA</v>
          </cell>
          <cell r="C14746" t="str">
            <v>M</v>
          </cell>
          <cell r="D14746">
            <v>1</v>
          </cell>
          <cell r="E14746" t="str">
            <v>R020FO211301M020352002200030</v>
          </cell>
          <cell r="F14746" t="str">
            <v>M02035</v>
          </cell>
          <cell r="G14746" t="str">
            <v>ENFERMERA GENERAL TITULADA A</v>
          </cell>
          <cell r="H14746">
            <v>2105</v>
          </cell>
          <cell r="I14746">
            <v>2000009748</v>
          </cell>
          <cell r="J14746">
            <v>80907227443</v>
          </cell>
          <cell r="K14746">
            <v>2</v>
          </cell>
          <cell r="L14746" t="str">
            <v>BADM720316MOCRRR04</v>
          </cell>
          <cell r="M14746">
            <v>20150701</v>
          </cell>
          <cell r="N14746">
            <v>20150701</v>
          </cell>
          <cell r="O14746">
            <v>2014873460</v>
          </cell>
        </row>
        <row r="14747">
          <cell r="A14747" t="str">
            <v>BAEC880823B3A</v>
          </cell>
          <cell r="B14747" t="str">
            <v>BARRERA ESTUDILLO CLAUDIA LIZETH</v>
          </cell>
          <cell r="C14747" t="str">
            <v>M</v>
          </cell>
          <cell r="D14747">
            <v>1</v>
          </cell>
          <cell r="E14747" t="str">
            <v>R020FO311301M020352002200020</v>
          </cell>
          <cell r="F14747" t="str">
            <v>M02035</v>
          </cell>
          <cell r="G14747" t="str">
            <v>ENFERMERA GENERAL TITULADA A</v>
          </cell>
          <cell r="H14747">
            <v>2105</v>
          </cell>
          <cell r="I14747">
            <v>2000012819</v>
          </cell>
          <cell r="J14747">
            <v>80188856910</v>
          </cell>
          <cell r="K14747">
            <v>3</v>
          </cell>
          <cell r="L14747" t="str">
            <v>BAEC880823MMSRSL04</v>
          </cell>
          <cell r="M14747">
            <v>20161001</v>
          </cell>
          <cell r="N14747">
            <v>20161001</v>
          </cell>
          <cell r="O14747">
            <v>2014874790</v>
          </cell>
        </row>
        <row r="14748">
          <cell r="A14748" t="str">
            <v>BAFE7903146WA</v>
          </cell>
          <cell r="B14748" t="str">
            <v>BRAVO FIGUEROA EUGENIO NICOLAS</v>
          </cell>
          <cell r="C14748" t="str">
            <v>H</v>
          </cell>
          <cell r="D14748">
            <v>2</v>
          </cell>
          <cell r="E14748" t="str">
            <v>R020FOR11301M020732002200004</v>
          </cell>
          <cell r="F14748" t="str">
            <v>M02073</v>
          </cell>
          <cell r="G14748" t="str">
            <v>TECNICO EN PROGRAMAS DE SALUD</v>
          </cell>
          <cell r="H14748">
            <v>2105</v>
          </cell>
          <cell r="I14748">
            <v>2000000088</v>
          </cell>
          <cell r="J14748">
            <v>80067901183</v>
          </cell>
          <cell r="K14748">
            <v>3</v>
          </cell>
          <cell r="L14748" t="str">
            <v>BAFE790314HOCRGG03</v>
          </cell>
          <cell r="M14748">
            <v>20140701</v>
          </cell>
          <cell r="N14748">
            <v>20140701</v>
          </cell>
          <cell r="O14748">
            <v>2014871220</v>
          </cell>
        </row>
        <row r="14749">
          <cell r="A14749" t="str">
            <v>BAFI8108315U4</v>
          </cell>
          <cell r="B14749" t="str">
            <v>BAÑOS FIGUEROA ISABEL</v>
          </cell>
          <cell r="C14749" t="str">
            <v>M</v>
          </cell>
          <cell r="D14749">
            <v>1</v>
          </cell>
          <cell r="E14749" t="str">
            <v>R020FO211301M010042002200009</v>
          </cell>
          <cell r="F14749" t="str">
            <v>M01004</v>
          </cell>
          <cell r="G14749" t="str">
            <v>MEDICO ESPECIALISTA A</v>
          </cell>
          <cell r="H14749">
            <v>2105</v>
          </cell>
          <cell r="I14749">
            <v>2000011658</v>
          </cell>
          <cell r="J14749">
            <v>80168110544</v>
          </cell>
          <cell r="K14749">
            <v>2</v>
          </cell>
          <cell r="L14749" t="str">
            <v>BAFI810831MOCXGS06</v>
          </cell>
          <cell r="M14749">
            <v>20150701</v>
          </cell>
          <cell r="N14749">
            <v>20150701</v>
          </cell>
          <cell r="O14749">
            <v>2014870300</v>
          </cell>
        </row>
        <row r="14750">
          <cell r="A14750" t="str">
            <v>BAGA690219K38</v>
          </cell>
          <cell r="B14750" t="str">
            <v>BARRADAS GONZALEZ ALFONSINA</v>
          </cell>
          <cell r="C14750" t="str">
            <v>M</v>
          </cell>
          <cell r="D14750">
            <v>1</v>
          </cell>
          <cell r="E14750" t="str">
            <v>R020FO311301M030252002200017</v>
          </cell>
          <cell r="F14750" t="str">
            <v>M03025</v>
          </cell>
          <cell r="G14750" t="str">
            <v>APOYO ADMINISRATIVO EN SALUD-A1</v>
          </cell>
          <cell r="H14750">
            <v>2105</v>
          </cell>
          <cell r="I14750">
            <v>2000010522</v>
          </cell>
          <cell r="J14750">
            <v>80096903785</v>
          </cell>
          <cell r="K14750">
            <v>3</v>
          </cell>
          <cell r="L14750" t="str">
            <v>BAGA690219MOCRNL04</v>
          </cell>
          <cell r="M14750">
            <v>20161001</v>
          </cell>
          <cell r="N14750">
            <v>20161001</v>
          </cell>
          <cell r="O14750">
            <v>2014870200</v>
          </cell>
        </row>
        <row r="14751">
          <cell r="A14751" t="str">
            <v>BAGA880810UH3</v>
          </cell>
          <cell r="B14751" t="str">
            <v>BARRIENTOS GARCIA ARIANA</v>
          </cell>
          <cell r="C14751" t="str">
            <v>M</v>
          </cell>
          <cell r="D14751">
            <v>1</v>
          </cell>
          <cell r="E14751" t="str">
            <v>R020FO311301M020732002200007</v>
          </cell>
          <cell r="F14751" t="str">
            <v>M02073</v>
          </cell>
          <cell r="G14751" t="str">
            <v>TECNICO EN PROGRAMAS DE SALUD</v>
          </cell>
          <cell r="H14751">
            <v>2105</v>
          </cell>
          <cell r="I14751">
            <v>2000006974</v>
          </cell>
          <cell r="J14751">
            <v>80188873352</v>
          </cell>
          <cell r="K14751">
            <v>3</v>
          </cell>
          <cell r="L14751" t="str">
            <v>BAGA880810MOCRRR03</v>
          </cell>
          <cell r="M14751">
            <v>20161001</v>
          </cell>
          <cell r="N14751">
            <v>20161001</v>
          </cell>
          <cell r="O14751">
            <v>2014871240</v>
          </cell>
        </row>
        <row r="14752">
          <cell r="A14752" t="str">
            <v>BAGF640401EE8</v>
          </cell>
          <cell r="B14752" t="str">
            <v>BLANCO GARCIA FLOR</v>
          </cell>
          <cell r="C14752" t="str">
            <v>M</v>
          </cell>
          <cell r="D14752">
            <v>2</v>
          </cell>
          <cell r="E14752" t="str">
            <v>R020FO211301M020352002200031</v>
          </cell>
          <cell r="F14752" t="str">
            <v>M02035</v>
          </cell>
          <cell r="G14752" t="str">
            <v>ENFERMERA GENERAL TITULADA A</v>
          </cell>
          <cell r="H14752">
            <v>2105</v>
          </cell>
          <cell r="I14752">
            <v>2000011246</v>
          </cell>
          <cell r="J14752">
            <v>80946439769</v>
          </cell>
          <cell r="K14752">
            <v>2</v>
          </cell>
          <cell r="L14752" t="str">
            <v>BAGF640401MOCLRL09</v>
          </cell>
          <cell r="M14752">
            <v>19870416</v>
          </cell>
          <cell r="N14752">
            <v>19870416</v>
          </cell>
          <cell r="O14752">
            <v>2014874890</v>
          </cell>
        </row>
        <row r="14753">
          <cell r="A14753" t="str">
            <v>BAGF9003193G0</v>
          </cell>
          <cell r="B14753" t="str">
            <v>BARBOSA GUZMAN FABIOLA AYDEE</v>
          </cell>
          <cell r="C14753" t="str">
            <v>M</v>
          </cell>
          <cell r="D14753">
            <v>1</v>
          </cell>
          <cell r="E14753" t="str">
            <v>R020FO211301M020352002200032</v>
          </cell>
          <cell r="F14753" t="str">
            <v>M02035</v>
          </cell>
          <cell r="G14753" t="str">
            <v>ENFERMERA GENERAL TITULADA A</v>
          </cell>
          <cell r="H14753">
            <v>2105</v>
          </cell>
          <cell r="I14753">
            <v>2000009152</v>
          </cell>
          <cell r="J14753">
            <v>80179007705</v>
          </cell>
          <cell r="K14753">
            <v>2</v>
          </cell>
          <cell r="L14753" t="str">
            <v>BAGF900319MOCRZB01</v>
          </cell>
          <cell r="M14753">
            <v>20150701</v>
          </cell>
          <cell r="N14753">
            <v>20150701</v>
          </cell>
          <cell r="O14753">
            <v>2014877780</v>
          </cell>
        </row>
        <row r="14754">
          <cell r="A14754" t="str">
            <v>BAGG801228JQ4</v>
          </cell>
          <cell r="B14754" t="str">
            <v>BAUTISTA GONZALEZ GRISELDA MACARIA</v>
          </cell>
          <cell r="C14754" t="str">
            <v>M</v>
          </cell>
          <cell r="D14754">
            <v>1</v>
          </cell>
          <cell r="E14754" t="str">
            <v>R020FO311301M010042002200010</v>
          </cell>
          <cell r="F14754" t="str">
            <v>M01004</v>
          </cell>
          <cell r="G14754" t="str">
            <v>MEDICO ESPECIALISTA A</v>
          </cell>
          <cell r="H14754">
            <v>2105</v>
          </cell>
          <cell r="I14754">
            <v>2000012922</v>
          </cell>
          <cell r="J14754">
            <v>80108006190</v>
          </cell>
          <cell r="K14754">
            <v>3</v>
          </cell>
          <cell r="L14754" t="str">
            <v>BAGG801228MOCTNR09</v>
          </cell>
          <cell r="M14754">
            <v>20161001</v>
          </cell>
          <cell r="N14754">
            <v>20161001</v>
          </cell>
          <cell r="O14754">
            <v>2014874810</v>
          </cell>
        </row>
        <row r="14755">
          <cell r="A14755" t="str">
            <v>BAGJ840705PN5</v>
          </cell>
          <cell r="B14755" t="str">
            <v>BARENCA GARCIA JAVIER</v>
          </cell>
          <cell r="C14755" t="str">
            <v>H</v>
          </cell>
          <cell r="D14755">
            <v>1</v>
          </cell>
          <cell r="E14755" t="str">
            <v>R020FO211301M030242002200016</v>
          </cell>
          <cell r="F14755" t="str">
            <v>M03024</v>
          </cell>
          <cell r="G14755" t="str">
            <v>APOYO ADMINISTRATIVO EN SALUD-A2</v>
          </cell>
          <cell r="H14755">
            <v>2105</v>
          </cell>
          <cell r="I14755">
            <v>2000009872</v>
          </cell>
          <cell r="J14755">
            <v>80188407058</v>
          </cell>
          <cell r="K14755">
            <v>2</v>
          </cell>
          <cell r="L14755" t="str">
            <v>BAGJ840705HOCRRV04</v>
          </cell>
          <cell r="M14755">
            <v>20150701</v>
          </cell>
          <cell r="N14755">
            <v>20150701</v>
          </cell>
          <cell r="O14755">
            <v>2014873550</v>
          </cell>
        </row>
        <row r="14756">
          <cell r="A14756" t="str">
            <v>BAGM7811281T9</v>
          </cell>
          <cell r="B14756" t="str">
            <v>BARRADAS GOPAR MIGUEL ANGEL</v>
          </cell>
          <cell r="C14756" t="str">
            <v>H</v>
          </cell>
          <cell r="D14756">
            <v>2</v>
          </cell>
          <cell r="E14756" t="str">
            <v>R020FO311301M010062002200013</v>
          </cell>
          <cell r="F14756" t="str">
            <v>M01006</v>
          </cell>
          <cell r="G14756" t="str">
            <v>MEDICO GENERAL A</v>
          </cell>
          <cell r="H14756">
            <v>2105</v>
          </cell>
          <cell r="I14756">
            <v>2000012280</v>
          </cell>
          <cell r="J14756">
            <v>80057873665</v>
          </cell>
          <cell r="K14756">
            <v>3</v>
          </cell>
          <cell r="L14756" t="str">
            <v>BAGM781128HOCRPG04</v>
          </cell>
          <cell r="M14756">
            <v>20161001</v>
          </cell>
          <cell r="N14756">
            <v>20161001</v>
          </cell>
          <cell r="O14756">
            <v>2014870190</v>
          </cell>
        </row>
        <row r="14757">
          <cell r="A14757" t="str">
            <v>BAHC861102AU0</v>
          </cell>
          <cell r="B14757" t="str">
            <v>BARRERA HERNANDEZ CECILIA</v>
          </cell>
          <cell r="C14757" t="str">
            <v>M</v>
          </cell>
          <cell r="D14757">
            <v>1</v>
          </cell>
          <cell r="E14757" t="str">
            <v>R020FOR11301M010062002200012</v>
          </cell>
          <cell r="F14757" t="str">
            <v>M01006</v>
          </cell>
          <cell r="G14757" t="str">
            <v>MEDICO GENERAL A</v>
          </cell>
          <cell r="H14757">
            <v>2105</v>
          </cell>
          <cell r="I14757">
            <v>2000000089</v>
          </cell>
          <cell r="J14757">
            <v>80168664045</v>
          </cell>
          <cell r="K14757">
            <v>3</v>
          </cell>
          <cell r="L14757" t="str">
            <v>BAHC861102MOCRRC08</v>
          </cell>
          <cell r="M14757">
            <v>20140701</v>
          </cell>
          <cell r="N14757">
            <v>20140701</v>
          </cell>
          <cell r="O14757">
            <v>2014870340</v>
          </cell>
        </row>
        <row r="14758">
          <cell r="A14758" t="str">
            <v>BAHE730718EC3</v>
          </cell>
          <cell r="B14758" t="str">
            <v>BAUTISTA HERNANDEZ ENEDINO</v>
          </cell>
          <cell r="C14758" t="str">
            <v>H</v>
          </cell>
          <cell r="D14758">
            <v>2</v>
          </cell>
          <cell r="E14758" t="str">
            <v>R020FO311301M010062002200014</v>
          </cell>
          <cell r="F14758" t="str">
            <v>M01006</v>
          </cell>
          <cell r="G14758" t="str">
            <v>MEDICO GENERAL A</v>
          </cell>
          <cell r="H14758">
            <v>2105</v>
          </cell>
          <cell r="I14758">
            <v>2000006231</v>
          </cell>
          <cell r="J14758">
            <v>80007324231</v>
          </cell>
          <cell r="K14758">
            <v>3</v>
          </cell>
          <cell r="L14758" t="str">
            <v>BAHE730718HOCTRN00</v>
          </cell>
          <cell r="M14758">
            <v>20161001</v>
          </cell>
          <cell r="N14758">
            <v>20161001</v>
          </cell>
          <cell r="O14758">
            <v>2014874790</v>
          </cell>
        </row>
        <row r="14759">
          <cell r="A14759" t="str">
            <v>BAHE8205208S3</v>
          </cell>
          <cell r="B14759" t="str">
            <v>BARRAGAN HUERTA ELBA ROCIO</v>
          </cell>
          <cell r="C14759" t="str">
            <v>M</v>
          </cell>
          <cell r="D14759">
            <v>1</v>
          </cell>
          <cell r="E14759" t="str">
            <v>R020FO211301M010062002200024</v>
          </cell>
          <cell r="F14759" t="str">
            <v>M01006</v>
          </cell>
          <cell r="G14759" t="str">
            <v>MEDICO GENERAL A</v>
          </cell>
          <cell r="H14759">
            <v>2105</v>
          </cell>
          <cell r="I14759">
            <v>2000009600</v>
          </cell>
          <cell r="J14759">
            <v>80178216517</v>
          </cell>
          <cell r="K14759">
            <v>2</v>
          </cell>
          <cell r="L14759" t="str">
            <v>BAHE820520MDFRRL05</v>
          </cell>
          <cell r="M14759">
            <v>20150701</v>
          </cell>
          <cell r="N14759">
            <v>20150701</v>
          </cell>
          <cell r="O14759">
            <v>2014877770</v>
          </cell>
        </row>
        <row r="14760">
          <cell r="A14760" t="str">
            <v>BAHI891022C52</v>
          </cell>
          <cell r="B14760" t="str">
            <v>BAUTISTA HERNANDEZ IRAIS</v>
          </cell>
          <cell r="C14760" t="str">
            <v>M</v>
          </cell>
          <cell r="D14760">
            <v>1</v>
          </cell>
          <cell r="E14760" t="str">
            <v>R020FOR11301M020362002200007</v>
          </cell>
          <cell r="F14760" t="str">
            <v>M02036</v>
          </cell>
          <cell r="G14760" t="str">
            <v>AUXILIAR DE ENFERMERIA A</v>
          </cell>
          <cell r="H14760">
            <v>2105</v>
          </cell>
          <cell r="I14760">
            <v>2000000090</v>
          </cell>
          <cell r="J14760">
            <v>80158995144</v>
          </cell>
          <cell r="K14760">
            <v>3</v>
          </cell>
          <cell r="L14760" t="str">
            <v>BAHI891022MOCTRR02</v>
          </cell>
          <cell r="M14760">
            <v>20140701</v>
          </cell>
          <cell r="N14760">
            <v>20140701</v>
          </cell>
          <cell r="O14760">
            <v>2014879750</v>
          </cell>
        </row>
        <row r="14761">
          <cell r="A14761" t="str">
            <v>BAHJ830617A60</v>
          </cell>
          <cell r="B14761" t="str">
            <v>BARRANCO HERNANDEZ JUAN PABLO</v>
          </cell>
          <cell r="C14761" t="str">
            <v>H</v>
          </cell>
          <cell r="D14761">
            <v>1</v>
          </cell>
          <cell r="E14761" t="str">
            <v>R020FO211301M010062002200025</v>
          </cell>
          <cell r="F14761" t="str">
            <v>M01006</v>
          </cell>
          <cell r="G14761" t="str">
            <v>MEDICO GENERAL A</v>
          </cell>
          <cell r="H14761">
            <v>2105</v>
          </cell>
          <cell r="I14761">
            <v>2000007694</v>
          </cell>
          <cell r="J14761">
            <v>80178362135</v>
          </cell>
          <cell r="K14761">
            <v>2</v>
          </cell>
          <cell r="L14761" t="str">
            <v>BAHJ830617HOCRRN01</v>
          </cell>
          <cell r="M14761">
            <v>20150701</v>
          </cell>
          <cell r="N14761">
            <v>20150701</v>
          </cell>
          <cell r="O14761">
            <v>2014878050</v>
          </cell>
        </row>
        <row r="14762">
          <cell r="A14762" t="str">
            <v>BAHJ881211BF2</v>
          </cell>
          <cell r="B14762" t="str">
            <v>BAUTISTA HERNANDEZ JUAN DANIEL</v>
          </cell>
          <cell r="C14762" t="str">
            <v>H</v>
          </cell>
          <cell r="D14762">
            <v>1</v>
          </cell>
          <cell r="E14762" t="str">
            <v>R020FOR11301M020352002200015</v>
          </cell>
          <cell r="F14762" t="str">
            <v>M02035</v>
          </cell>
          <cell r="G14762" t="str">
            <v>ENFERMERA GENERAL TITULADA A</v>
          </cell>
          <cell r="H14762">
            <v>2105</v>
          </cell>
          <cell r="I14762">
            <v>2000000091</v>
          </cell>
          <cell r="J14762">
            <v>80168823013</v>
          </cell>
          <cell r="K14762">
            <v>3</v>
          </cell>
          <cell r="L14762" t="str">
            <v>BAHJ881211HOCTRN02</v>
          </cell>
          <cell r="M14762">
            <v>20140701</v>
          </cell>
          <cell r="N14762">
            <v>20140701</v>
          </cell>
          <cell r="O14762">
            <v>2014874500</v>
          </cell>
        </row>
        <row r="14763">
          <cell r="A14763" t="str">
            <v>BAHL900621818</v>
          </cell>
          <cell r="B14763" t="str">
            <v>BAUTISTA HERNANDEZ LIBRADO</v>
          </cell>
          <cell r="C14763" t="str">
            <v>H</v>
          </cell>
          <cell r="D14763">
            <v>1</v>
          </cell>
          <cell r="E14763" t="str">
            <v>R020FO211301M030242002200017</v>
          </cell>
          <cell r="F14763" t="str">
            <v>M03024</v>
          </cell>
          <cell r="G14763" t="str">
            <v>APOYO ADMINISTRATIVO EN SALUD-A2</v>
          </cell>
          <cell r="H14763">
            <v>2105</v>
          </cell>
          <cell r="I14763">
            <v>2000010157</v>
          </cell>
          <cell r="J14763">
            <v>80169090796</v>
          </cell>
          <cell r="K14763">
            <v>2</v>
          </cell>
          <cell r="L14763" t="str">
            <v>BAHL900621HOCTRB06</v>
          </cell>
          <cell r="M14763">
            <v>20150701</v>
          </cell>
          <cell r="N14763">
            <v>20150701</v>
          </cell>
          <cell r="O14763">
            <v>2014873470</v>
          </cell>
        </row>
        <row r="14764">
          <cell r="A14764" t="str">
            <v>BAHM830428HVA</v>
          </cell>
          <cell r="B14764" t="str">
            <v>BAUTISTA HERNANDEZ JOSE MANUEL</v>
          </cell>
          <cell r="C14764" t="str">
            <v>H</v>
          </cell>
          <cell r="D14764">
            <v>1</v>
          </cell>
          <cell r="E14764" t="str">
            <v>R020FOR11301M030252002200006</v>
          </cell>
          <cell r="F14764" t="str">
            <v>M03025</v>
          </cell>
          <cell r="G14764" t="str">
            <v>APOYO ADMINISRATIVO EN SALUD-A1</v>
          </cell>
          <cell r="H14764">
            <v>2105</v>
          </cell>
          <cell r="I14764">
            <v>2000000092</v>
          </cell>
          <cell r="J14764">
            <v>80168370445</v>
          </cell>
          <cell r="K14764">
            <v>3</v>
          </cell>
          <cell r="L14764" t="str">
            <v>BAHM830428HOCTRN09</v>
          </cell>
          <cell r="M14764">
            <v>20140701</v>
          </cell>
          <cell r="N14764">
            <v>20140701</v>
          </cell>
          <cell r="O14764">
            <v>2014875650</v>
          </cell>
        </row>
        <row r="14765">
          <cell r="A14765" t="str">
            <v>BAHR690211IC2</v>
          </cell>
          <cell r="B14765" t="str">
            <v>BARON HERRERA ROSA ANGELICA</v>
          </cell>
          <cell r="C14765" t="str">
            <v>M</v>
          </cell>
          <cell r="D14765">
            <v>2</v>
          </cell>
          <cell r="E14765" t="str">
            <v>R020FO311301M010042002200011</v>
          </cell>
          <cell r="F14765" t="str">
            <v>M01004</v>
          </cell>
          <cell r="G14765" t="str">
            <v>MEDICO ESPECIALISTA A</v>
          </cell>
          <cell r="H14765">
            <v>2105</v>
          </cell>
          <cell r="I14765">
            <v>2000012258</v>
          </cell>
          <cell r="J14765">
            <v>80076914979</v>
          </cell>
          <cell r="K14765">
            <v>3</v>
          </cell>
          <cell r="L14765" t="str">
            <v>BAHR690211MDFRRS02</v>
          </cell>
          <cell r="M14765">
            <v>20161001</v>
          </cell>
          <cell r="N14765">
            <v>20161001</v>
          </cell>
          <cell r="O14765">
            <v>2014870040</v>
          </cell>
        </row>
        <row r="14766">
          <cell r="A14766" t="str">
            <v>BAHR7401064U6</v>
          </cell>
          <cell r="B14766" t="str">
            <v>BARRERA HERNANDEZ RAYMUNDO</v>
          </cell>
          <cell r="C14766" t="str">
            <v>H</v>
          </cell>
          <cell r="D14766">
            <v>2</v>
          </cell>
          <cell r="E14766" t="str">
            <v>R020FOR11301M030252002200007</v>
          </cell>
          <cell r="F14766" t="str">
            <v>M03025</v>
          </cell>
          <cell r="G14766" t="str">
            <v>APOYO ADMINISRATIVO EN SALUD-A1</v>
          </cell>
          <cell r="H14766">
            <v>2105</v>
          </cell>
          <cell r="I14766">
            <v>2000000093</v>
          </cell>
          <cell r="J14766">
            <v>80147426656</v>
          </cell>
          <cell r="K14766">
            <v>3</v>
          </cell>
          <cell r="L14766" t="str">
            <v>BAHR740106HOCRRY05</v>
          </cell>
          <cell r="M14766">
            <v>20140701</v>
          </cell>
          <cell r="N14766">
            <v>20140701</v>
          </cell>
          <cell r="O14766">
            <v>2014872120</v>
          </cell>
        </row>
        <row r="14767">
          <cell r="A14767" t="str">
            <v>BAHR841003C61</v>
          </cell>
          <cell r="B14767" t="str">
            <v>BAUTISTA HERNANDEZ REYNA</v>
          </cell>
          <cell r="C14767" t="str">
            <v>M</v>
          </cell>
          <cell r="D14767">
            <v>2</v>
          </cell>
          <cell r="E14767" t="str">
            <v>R020FOR11301M020362002200008</v>
          </cell>
          <cell r="F14767" t="str">
            <v>M02036</v>
          </cell>
          <cell r="G14767" t="str">
            <v>AUXILIAR DE ENFERMERIA A</v>
          </cell>
          <cell r="H14767">
            <v>2105</v>
          </cell>
          <cell r="I14767">
            <v>2000000094</v>
          </cell>
          <cell r="J14767">
            <v>80168499792</v>
          </cell>
          <cell r="K14767">
            <v>3</v>
          </cell>
          <cell r="L14767" t="str">
            <v>BAHR841003MOCTRY07</v>
          </cell>
          <cell r="M14767">
            <v>20140701</v>
          </cell>
          <cell r="N14767">
            <v>20140701</v>
          </cell>
          <cell r="O14767">
            <v>2014871970</v>
          </cell>
        </row>
        <row r="14768">
          <cell r="A14768" t="str">
            <v>BAIR790106F30</v>
          </cell>
          <cell r="B14768" t="str">
            <v>BARRERA IBAÑEZ REYNA EDENIA</v>
          </cell>
          <cell r="C14768" t="str">
            <v>M</v>
          </cell>
          <cell r="D14768">
            <v>1</v>
          </cell>
          <cell r="E14768" t="str">
            <v>R020FOR11301M020012002200003</v>
          </cell>
          <cell r="F14768" t="str">
            <v>M02001</v>
          </cell>
          <cell r="G14768" t="str">
            <v>QUIMICO A</v>
          </cell>
          <cell r="H14768">
            <v>2105</v>
          </cell>
          <cell r="I14768">
            <v>2000000095</v>
          </cell>
          <cell r="J14768">
            <v>80147939906</v>
          </cell>
          <cell r="K14768">
            <v>3</v>
          </cell>
          <cell r="L14768" t="str">
            <v>BAIR790106MOCRBY02</v>
          </cell>
          <cell r="M14768">
            <v>20140701</v>
          </cell>
          <cell r="N14768">
            <v>20140701</v>
          </cell>
          <cell r="O14768">
            <v>2014877780</v>
          </cell>
        </row>
        <row r="14769">
          <cell r="A14769" t="str">
            <v>BAJA780925IR9</v>
          </cell>
          <cell r="B14769" t="str">
            <v>BAUTISTA JUAREZ AURELIA</v>
          </cell>
          <cell r="C14769" t="str">
            <v>M</v>
          </cell>
          <cell r="D14769">
            <v>1</v>
          </cell>
          <cell r="E14769" t="str">
            <v>R020FO211301M020352002200033</v>
          </cell>
          <cell r="F14769" t="str">
            <v>M02035</v>
          </cell>
          <cell r="G14769" t="str">
            <v>ENFERMERA GENERAL TITULADA A</v>
          </cell>
          <cell r="H14769">
            <v>2105</v>
          </cell>
          <cell r="I14769">
            <v>2000011020</v>
          </cell>
          <cell r="J14769">
            <v>80167804939</v>
          </cell>
          <cell r="K14769">
            <v>2</v>
          </cell>
          <cell r="L14769" t="str">
            <v>BAJA780925MOCTRR03</v>
          </cell>
          <cell r="M14769">
            <v>20150701</v>
          </cell>
          <cell r="N14769">
            <v>20150701</v>
          </cell>
          <cell r="O14769">
            <v>2014877310</v>
          </cell>
        </row>
        <row r="14770">
          <cell r="A14770" t="str">
            <v>BALG7002131F2</v>
          </cell>
          <cell r="B14770" t="str">
            <v>BARRITA LOPEZ GILBERTO JOSE</v>
          </cell>
          <cell r="C14770" t="str">
            <v>H</v>
          </cell>
          <cell r="D14770">
            <v>2</v>
          </cell>
          <cell r="E14770" t="str">
            <v>R020FO211301M030222002200010</v>
          </cell>
          <cell r="F14770" t="str">
            <v>M03022</v>
          </cell>
          <cell r="G14770" t="str">
            <v>APOYO ADMINISTRATIVO EN SALUD-A4</v>
          </cell>
          <cell r="H14770">
            <v>2105</v>
          </cell>
          <cell r="I14770">
            <v>2000008652</v>
          </cell>
          <cell r="J14770">
            <v>80087023778</v>
          </cell>
          <cell r="K14770">
            <v>2</v>
          </cell>
          <cell r="L14770" t="str">
            <v>BALG700213HOCRPL09</v>
          </cell>
          <cell r="M14770">
            <v>20150701</v>
          </cell>
          <cell r="N14770">
            <v>20150701</v>
          </cell>
          <cell r="O14770">
            <v>2014872140</v>
          </cell>
        </row>
        <row r="14771">
          <cell r="A14771" t="str">
            <v>BALG7701073Y5</v>
          </cell>
          <cell r="B14771" t="str">
            <v>BAUTISTA LUCAS GUSTAVO</v>
          </cell>
          <cell r="C14771" t="str">
            <v>H</v>
          </cell>
          <cell r="D14771">
            <v>2</v>
          </cell>
          <cell r="E14771" t="str">
            <v>R020FOR11301M030212002200008</v>
          </cell>
          <cell r="F14771" t="str">
            <v>M03021</v>
          </cell>
          <cell r="G14771" t="str">
            <v>APOYO ADMINISTRATIVO EN SALUD-A5</v>
          </cell>
          <cell r="H14771">
            <v>2105</v>
          </cell>
          <cell r="I14771">
            <v>2000000096</v>
          </cell>
          <cell r="J14771">
            <v>80147729455</v>
          </cell>
          <cell r="K14771">
            <v>3</v>
          </cell>
          <cell r="L14771" t="str">
            <v>BALG770107HOCTCS05</v>
          </cell>
          <cell r="M14771">
            <v>20140701</v>
          </cell>
          <cell r="N14771">
            <v>20140701</v>
          </cell>
          <cell r="O14771">
            <v>2014877280</v>
          </cell>
        </row>
        <row r="14772">
          <cell r="A14772" t="str">
            <v>BALH861122166</v>
          </cell>
          <cell r="B14772" t="str">
            <v>BRAVO LOPEZ HEBER</v>
          </cell>
          <cell r="C14772" t="str">
            <v>M</v>
          </cell>
          <cell r="D14772">
            <v>1</v>
          </cell>
          <cell r="E14772" t="str">
            <v>R020FO211301M020352002200034</v>
          </cell>
          <cell r="F14772" t="str">
            <v>M02035</v>
          </cell>
          <cell r="G14772" t="str">
            <v>ENFERMERA GENERAL TITULADA A</v>
          </cell>
          <cell r="H14772">
            <v>2105</v>
          </cell>
          <cell r="I14772">
            <v>2000009492</v>
          </cell>
          <cell r="J14772">
            <v>80178684710</v>
          </cell>
          <cell r="K14772">
            <v>2</v>
          </cell>
          <cell r="L14772" t="str">
            <v>BALH861122MOCRPB00</v>
          </cell>
          <cell r="M14772">
            <v>20150701</v>
          </cell>
          <cell r="N14772">
            <v>20150701</v>
          </cell>
          <cell r="O14772">
            <v>2014878960</v>
          </cell>
        </row>
        <row r="14773">
          <cell r="A14773" t="str">
            <v>BALI621228R45</v>
          </cell>
          <cell r="B14773" t="str">
            <v>BADILLO LOPEZ INOCENCIO ENRIQUE</v>
          </cell>
          <cell r="C14773" t="str">
            <v>H</v>
          </cell>
          <cell r="D14773">
            <v>2</v>
          </cell>
          <cell r="E14773" t="str">
            <v>R020FO211301M010042002200010</v>
          </cell>
          <cell r="F14773" t="str">
            <v>M01004</v>
          </cell>
          <cell r="G14773" t="str">
            <v>MEDICO ESPECIALISTA A</v>
          </cell>
          <cell r="H14773">
            <v>2105</v>
          </cell>
          <cell r="I14773">
            <v>2000011587</v>
          </cell>
          <cell r="J14773">
            <v>80016219869</v>
          </cell>
          <cell r="K14773">
            <v>2</v>
          </cell>
          <cell r="L14773" t="str">
            <v>BALI621228HPLDPN08</v>
          </cell>
          <cell r="M14773">
            <v>20150701</v>
          </cell>
          <cell r="N14773">
            <v>20150701</v>
          </cell>
          <cell r="O14773">
            <v>2014873870</v>
          </cell>
        </row>
        <row r="14774">
          <cell r="A14774" t="str">
            <v>BALL8107188M4</v>
          </cell>
          <cell r="B14774" t="str">
            <v>BARTOLO LUIS LILIANA</v>
          </cell>
          <cell r="C14774" t="str">
            <v>M</v>
          </cell>
          <cell r="D14774">
            <v>1</v>
          </cell>
          <cell r="E14774" t="str">
            <v>R020FO211301M030232002200002</v>
          </cell>
          <cell r="F14774" t="str">
            <v>M03023</v>
          </cell>
          <cell r="G14774" t="str">
            <v>APOYO ADMINISTRATIVO EN SALUD-A3</v>
          </cell>
          <cell r="H14774">
            <v>2105</v>
          </cell>
          <cell r="I14774">
            <v>2000007864</v>
          </cell>
          <cell r="J14774">
            <v>80168103606</v>
          </cell>
          <cell r="K14774">
            <v>2</v>
          </cell>
          <cell r="L14774" t="str">
            <v>BALL810718MOCRSL05</v>
          </cell>
          <cell r="M14774">
            <v>20150701</v>
          </cell>
          <cell r="N14774">
            <v>20150701</v>
          </cell>
          <cell r="O14774">
            <v>2014878550</v>
          </cell>
        </row>
        <row r="14775">
          <cell r="A14775" t="str">
            <v>BALN751118AB6</v>
          </cell>
          <cell r="B14775" t="str">
            <v>BARRAGAN LOPEZ NANCY FABIOLA</v>
          </cell>
          <cell r="C14775" t="str">
            <v>M</v>
          </cell>
          <cell r="D14775">
            <v>1</v>
          </cell>
          <cell r="E14775" t="str">
            <v>R020FOR11301M010062002200013</v>
          </cell>
          <cell r="F14775" t="str">
            <v>M01006</v>
          </cell>
          <cell r="G14775" t="str">
            <v>MEDICO GENERAL A</v>
          </cell>
          <cell r="H14775">
            <v>2105</v>
          </cell>
          <cell r="I14775">
            <v>2000000097</v>
          </cell>
          <cell r="J14775">
            <v>80067551111</v>
          </cell>
          <cell r="K14775">
            <v>3</v>
          </cell>
          <cell r="L14775" t="str">
            <v>BALN751118MOCRPN07</v>
          </cell>
          <cell r="M14775">
            <v>20140701</v>
          </cell>
          <cell r="N14775">
            <v>20140701</v>
          </cell>
          <cell r="O14775">
            <v>2014875660</v>
          </cell>
        </row>
        <row r="14776">
          <cell r="A14776" t="str">
            <v>BALP8601267A2</v>
          </cell>
          <cell r="B14776" t="str">
            <v>BARRANCO LOPEZ PAUL</v>
          </cell>
          <cell r="C14776" t="str">
            <v>H</v>
          </cell>
          <cell r="D14776">
            <v>1</v>
          </cell>
          <cell r="E14776" t="str">
            <v>R020FO311301M010072002200002</v>
          </cell>
          <cell r="F14776" t="str">
            <v>M01007</v>
          </cell>
          <cell r="G14776" t="str">
            <v>CIRUJANO DENTISTA A</v>
          </cell>
          <cell r="H14776">
            <v>2105</v>
          </cell>
          <cell r="I14776">
            <v>2000016527</v>
          </cell>
          <cell r="J14776">
            <v>80188677514</v>
          </cell>
          <cell r="K14776">
            <v>3</v>
          </cell>
          <cell r="L14776" t="str">
            <v>BALP860126HOCRPL01</v>
          </cell>
          <cell r="M14776">
            <v>20161001</v>
          </cell>
          <cell r="N14776">
            <v>20161001</v>
          </cell>
          <cell r="O14776">
            <v>2014870910</v>
          </cell>
        </row>
        <row r="14777">
          <cell r="A14777" t="str">
            <v>BAME830129U21</v>
          </cell>
          <cell r="B14777" t="str">
            <v>BARRERA MELENDEZ ELOISA</v>
          </cell>
          <cell r="C14777" t="str">
            <v>M</v>
          </cell>
          <cell r="D14777">
            <v>1</v>
          </cell>
          <cell r="E14777" t="str">
            <v>R020FO211301M020352002200035</v>
          </cell>
          <cell r="F14777" t="str">
            <v>M02035</v>
          </cell>
          <cell r="G14777" t="str">
            <v>ENFERMERA GENERAL TITULADA A</v>
          </cell>
          <cell r="H14777">
            <v>2105</v>
          </cell>
          <cell r="I14777">
            <v>2000010220</v>
          </cell>
          <cell r="J14777">
            <v>80178362147</v>
          </cell>
          <cell r="K14777">
            <v>2</v>
          </cell>
          <cell r="L14777" t="str">
            <v>BAME830129MOCRLL07</v>
          </cell>
          <cell r="M14777">
            <v>20150701</v>
          </cell>
          <cell r="N14777">
            <v>20150701</v>
          </cell>
          <cell r="O14777">
            <v>2014871550</v>
          </cell>
        </row>
        <row r="14778">
          <cell r="A14778" t="str">
            <v>BAME910421S42</v>
          </cell>
          <cell r="B14778" t="str">
            <v>BAPO MARTINEZ ELIZAMA</v>
          </cell>
          <cell r="C14778" t="str">
            <v>M</v>
          </cell>
          <cell r="D14778">
            <v>1</v>
          </cell>
          <cell r="E14778" t="str">
            <v>R020FO211301M020352002200036</v>
          </cell>
          <cell r="F14778" t="str">
            <v>M02035</v>
          </cell>
          <cell r="G14778" t="str">
            <v>ENFERMERA GENERAL TITULADA A</v>
          </cell>
          <cell r="H14778">
            <v>2105</v>
          </cell>
          <cell r="I14778">
            <v>2000011077</v>
          </cell>
          <cell r="J14778">
            <v>80169181989</v>
          </cell>
          <cell r="K14778">
            <v>2</v>
          </cell>
          <cell r="L14778" t="str">
            <v>BAME910421MOCPRL00</v>
          </cell>
          <cell r="M14778">
            <v>20150701</v>
          </cell>
          <cell r="N14778">
            <v>20150701</v>
          </cell>
          <cell r="O14778">
            <v>2014878650</v>
          </cell>
        </row>
        <row r="14779">
          <cell r="A14779" t="str">
            <v>BAMG840815RM9</v>
          </cell>
          <cell r="B14779" t="str">
            <v>BAUTISTA MORALES GUILLERMINA</v>
          </cell>
          <cell r="C14779" t="str">
            <v>M</v>
          </cell>
          <cell r="D14779">
            <v>2</v>
          </cell>
          <cell r="E14779" t="str">
            <v>R020FOR11301M020352002200016</v>
          </cell>
          <cell r="F14779" t="str">
            <v>M02035</v>
          </cell>
          <cell r="G14779" t="str">
            <v>ENFERMERA GENERAL TITULADA A</v>
          </cell>
          <cell r="H14779">
            <v>2105</v>
          </cell>
          <cell r="I14779">
            <v>2000000098</v>
          </cell>
          <cell r="J14779">
            <v>80178409092</v>
          </cell>
          <cell r="K14779">
            <v>3</v>
          </cell>
          <cell r="L14779" t="str">
            <v>BAMG840815MOCTRL05</v>
          </cell>
          <cell r="M14779">
            <v>20140701</v>
          </cell>
          <cell r="N14779">
            <v>20140701</v>
          </cell>
          <cell r="O14779">
            <v>2014874800</v>
          </cell>
        </row>
        <row r="14780">
          <cell r="A14780" t="str">
            <v>BAMH800421SK1</v>
          </cell>
          <cell r="B14780" t="str">
            <v>BAZAN MENDEZ HECTOR ERIC</v>
          </cell>
          <cell r="C14780" t="str">
            <v>H</v>
          </cell>
          <cell r="D14780">
            <v>2</v>
          </cell>
          <cell r="E14780" t="str">
            <v>R020FOR11301M030252002200008</v>
          </cell>
          <cell r="F14780" t="str">
            <v>M03025</v>
          </cell>
          <cell r="G14780" t="str">
            <v>APOYO ADMINISRATIVO EN SALUD-A1</v>
          </cell>
          <cell r="H14780">
            <v>2105</v>
          </cell>
          <cell r="I14780">
            <v>2000000099</v>
          </cell>
          <cell r="J14780">
            <v>80148088133</v>
          </cell>
          <cell r="K14780">
            <v>3</v>
          </cell>
          <cell r="L14780" t="str">
            <v>BAMH800421HOCZNC09</v>
          </cell>
          <cell r="M14780">
            <v>20140701</v>
          </cell>
          <cell r="N14780">
            <v>20140701</v>
          </cell>
          <cell r="O14780">
            <v>2014873870</v>
          </cell>
        </row>
        <row r="14781">
          <cell r="A14781" t="str">
            <v>BAMI650420F78</v>
          </cell>
          <cell r="B14781" t="str">
            <v>BAUTISTA MARTINEZ IGNACIO</v>
          </cell>
          <cell r="C14781" t="str">
            <v>H</v>
          </cell>
          <cell r="D14781">
            <v>1</v>
          </cell>
          <cell r="E14781" t="str">
            <v>R020FO211301M020152002200002</v>
          </cell>
          <cell r="F14781" t="str">
            <v>M02015</v>
          </cell>
          <cell r="G14781" t="str">
            <v>PSICOLOGO CLINICO</v>
          </cell>
          <cell r="H14781">
            <v>2105</v>
          </cell>
          <cell r="I14781">
            <v>2000010684</v>
          </cell>
          <cell r="J14781">
            <v>80946535996</v>
          </cell>
          <cell r="K14781">
            <v>2</v>
          </cell>
          <cell r="L14781" t="str">
            <v>BAMI650420HOCTRG04</v>
          </cell>
          <cell r="M14781">
            <v>20150701</v>
          </cell>
          <cell r="N14781">
            <v>20150701</v>
          </cell>
          <cell r="O14781">
            <v>2014871300</v>
          </cell>
        </row>
        <row r="14782">
          <cell r="A14782" t="str">
            <v>BAMI750928G11</v>
          </cell>
          <cell r="B14782" t="str">
            <v>BARROSO MEJIA IGNACIO</v>
          </cell>
          <cell r="C14782" t="str">
            <v>H</v>
          </cell>
          <cell r="D14782">
            <v>2</v>
          </cell>
          <cell r="E14782" t="str">
            <v>R020FO311301M030252002200018</v>
          </cell>
          <cell r="F14782" t="str">
            <v>M03025</v>
          </cell>
          <cell r="G14782" t="str">
            <v>APOYO ADMINISRATIVO EN SALUD-A1</v>
          </cell>
          <cell r="H14782">
            <v>2105</v>
          </cell>
          <cell r="I14782">
            <v>2000013092</v>
          </cell>
          <cell r="J14782">
            <v>80177501725</v>
          </cell>
          <cell r="K14782">
            <v>3</v>
          </cell>
          <cell r="L14782" t="str">
            <v>BAMI750928HOCRJG09</v>
          </cell>
          <cell r="M14782">
            <v>20161001</v>
          </cell>
          <cell r="N14782">
            <v>20161001</v>
          </cell>
          <cell r="O14782">
            <v>2014871270</v>
          </cell>
        </row>
        <row r="14783">
          <cell r="A14783" t="str">
            <v>BAMN8010312AA</v>
          </cell>
          <cell r="B14783" t="str">
            <v>BAUTISTA MEJIA NEMECIO</v>
          </cell>
          <cell r="C14783" t="str">
            <v>H</v>
          </cell>
          <cell r="D14783">
            <v>1</v>
          </cell>
          <cell r="E14783" t="str">
            <v>R020FO211301M010062002200026</v>
          </cell>
          <cell r="F14783" t="str">
            <v>M01006</v>
          </cell>
          <cell r="G14783" t="str">
            <v>MEDICO GENERAL A</v>
          </cell>
          <cell r="H14783">
            <v>2105</v>
          </cell>
          <cell r="I14783">
            <v>2000010805</v>
          </cell>
          <cell r="J14783">
            <v>80168006205</v>
          </cell>
          <cell r="K14783">
            <v>2</v>
          </cell>
          <cell r="L14783" t="str">
            <v>BAMN801031HOCTJM07</v>
          </cell>
          <cell r="M14783">
            <v>20150701</v>
          </cell>
          <cell r="N14783">
            <v>20150701</v>
          </cell>
          <cell r="O14783">
            <v>2014874790</v>
          </cell>
        </row>
        <row r="14784">
          <cell r="A14784" t="str">
            <v>BAMN8108086P3</v>
          </cell>
          <cell r="B14784" t="str">
            <v>BLAS MARTINEZ NORBERTO</v>
          </cell>
          <cell r="C14784" t="str">
            <v>H</v>
          </cell>
          <cell r="D14784">
            <v>1</v>
          </cell>
          <cell r="E14784" t="str">
            <v>R020FOR11301M020732002200005</v>
          </cell>
          <cell r="F14784" t="str">
            <v>M02073</v>
          </cell>
          <cell r="G14784" t="str">
            <v>TECNICO EN PROGRAMAS DE SALUD</v>
          </cell>
          <cell r="H14784">
            <v>2105</v>
          </cell>
          <cell r="I14784">
            <v>2000000100</v>
          </cell>
          <cell r="J14784">
            <v>80158113615</v>
          </cell>
          <cell r="K14784">
            <v>3</v>
          </cell>
          <cell r="L14784" t="str">
            <v>BAMN810808HOCLRR06</v>
          </cell>
          <cell r="M14784">
            <v>20140701</v>
          </cell>
          <cell r="N14784">
            <v>20140701</v>
          </cell>
          <cell r="O14784">
            <v>2014878510</v>
          </cell>
        </row>
        <row r="14785">
          <cell r="A14785" t="str">
            <v>BAMP830118TZ1</v>
          </cell>
          <cell r="B14785" t="str">
            <v>BAUTISTA MEJIA PERLA ERICEL</v>
          </cell>
          <cell r="C14785" t="str">
            <v>M</v>
          </cell>
          <cell r="D14785">
            <v>1</v>
          </cell>
          <cell r="E14785" t="str">
            <v>R020FOR11301M030212002200009</v>
          </cell>
          <cell r="F14785" t="str">
            <v>M03021</v>
          </cell>
          <cell r="G14785" t="str">
            <v>APOYO ADMINISTRATIVO EN SALUD-A5</v>
          </cell>
          <cell r="H14785">
            <v>2105</v>
          </cell>
          <cell r="I14785">
            <v>2000000101</v>
          </cell>
          <cell r="J14785">
            <v>80058357684</v>
          </cell>
          <cell r="K14785">
            <v>3</v>
          </cell>
          <cell r="L14785" t="str">
            <v>BAMP830118MOCTJR03</v>
          </cell>
          <cell r="M14785">
            <v>20140701</v>
          </cell>
          <cell r="N14785">
            <v>20140701</v>
          </cell>
          <cell r="O14785">
            <v>2014877280</v>
          </cell>
        </row>
        <row r="14786">
          <cell r="A14786" t="str">
            <v>BAMR670205SC7</v>
          </cell>
          <cell r="B14786" t="str">
            <v>BLAS MENDEZ REYNALDA HORTENCIA</v>
          </cell>
          <cell r="C14786" t="str">
            <v>M</v>
          </cell>
          <cell r="D14786">
            <v>1</v>
          </cell>
          <cell r="E14786" t="str">
            <v>R020FOR11301M010042002200009</v>
          </cell>
          <cell r="F14786" t="str">
            <v>M01004</v>
          </cell>
          <cell r="G14786" t="str">
            <v>MEDICO ESPECIALISTA A</v>
          </cell>
          <cell r="H14786">
            <v>2105</v>
          </cell>
          <cell r="I14786">
            <v>2000000102</v>
          </cell>
          <cell r="J14786">
            <v>80976736837</v>
          </cell>
          <cell r="K14786">
            <v>3</v>
          </cell>
          <cell r="L14786" t="str">
            <v>BAMR670205MOCLNY03</v>
          </cell>
          <cell r="M14786">
            <v>20140701</v>
          </cell>
          <cell r="N14786">
            <v>20140701</v>
          </cell>
          <cell r="O14786">
            <v>2014877780</v>
          </cell>
        </row>
        <row r="14787">
          <cell r="A14787" t="str">
            <v>BANE801014HJ2</v>
          </cell>
          <cell r="B14787" t="str">
            <v>BARRAGAN NAMBO ELVIS FRANCISCO</v>
          </cell>
          <cell r="C14787" t="str">
            <v>H</v>
          </cell>
          <cell r="D14787">
            <v>1</v>
          </cell>
          <cell r="E14787" t="str">
            <v>R020FOR11301M020542002200002</v>
          </cell>
          <cell r="F14787" t="str">
            <v>M02054</v>
          </cell>
          <cell r="G14787" t="str">
            <v>JEFE DE BRIGADA EN PROGRAMAS DE SALUD</v>
          </cell>
          <cell r="H14787">
            <v>2105</v>
          </cell>
          <cell r="I14787">
            <v>2000000103</v>
          </cell>
          <cell r="J14787">
            <v>80148088158</v>
          </cell>
          <cell r="K14787">
            <v>3</v>
          </cell>
          <cell r="L14787" t="str">
            <v>BANE801014HVZRML07</v>
          </cell>
          <cell r="M14787">
            <v>20140701</v>
          </cell>
          <cell r="N14787">
            <v>20140701</v>
          </cell>
          <cell r="O14787">
            <v>2014871240</v>
          </cell>
        </row>
        <row r="14788">
          <cell r="A14788" t="str">
            <v>BANL7812222G7</v>
          </cell>
          <cell r="B14788" t="str">
            <v>BAILON NAJERA LUCINA DEL CARMEN</v>
          </cell>
          <cell r="C14788" t="str">
            <v>M</v>
          </cell>
          <cell r="D14788">
            <v>5</v>
          </cell>
          <cell r="E14788" t="str">
            <v>R020FOR11301M020352002200017</v>
          </cell>
          <cell r="F14788" t="str">
            <v>M02035</v>
          </cell>
          <cell r="G14788" t="str">
            <v>ENFERMERA GENERAL TITULADA A</v>
          </cell>
          <cell r="H14788">
            <v>2105</v>
          </cell>
          <cell r="I14788">
            <v>2000000104</v>
          </cell>
          <cell r="J14788">
            <v>80147837332</v>
          </cell>
          <cell r="K14788">
            <v>3</v>
          </cell>
          <cell r="L14788" t="str">
            <v>BANL781222MOCLJC05</v>
          </cell>
          <cell r="M14788">
            <v>20140701</v>
          </cell>
          <cell r="N14788">
            <v>20140701</v>
          </cell>
          <cell r="O14788">
            <v>2014872710</v>
          </cell>
        </row>
        <row r="14789">
          <cell r="A14789" t="str">
            <v>BANY880527B59</v>
          </cell>
          <cell r="B14789" t="str">
            <v>BAUTISTA NICOLAS YURI VIRIDIANA</v>
          </cell>
          <cell r="C14789" t="str">
            <v>M</v>
          </cell>
          <cell r="D14789">
            <v>1</v>
          </cell>
          <cell r="E14789" t="str">
            <v>R020FO211301M020362002200014</v>
          </cell>
          <cell r="F14789" t="str">
            <v>M02036</v>
          </cell>
          <cell r="G14789" t="str">
            <v>AUXILIAR DE ENFERMERIA A</v>
          </cell>
          <cell r="H14789">
            <v>2105</v>
          </cell>
          <cell r="I14789">
            <v>2000007902</v>
          </cell>
          <cell r="J14789">
            <v>80178867517</v>
          </cell>
          <cell r="K14789">
            <v>2</v>
          </cell>
          <cell r="L14789" t="str">
            <v>BANY880527MOCTCR00</v>
          </cell>
          <cell r="M14789">
            <v>20150701</v>
          </cell>
          <cell r="N14789">
            <v>20150701</v>
          </cell>
          <cell r="O14789">
            <v>2014870930</v>
          </cell>
        </row>
        <row r="14790">
          <cell r="A14790" t="str">
            <v>BAOA810227665</v>
          </cell>
          <cell r="B14790" t="str">
            <v>BAILON ORTEGA ARTURO ADALBERTO</v>
          </cell>
          <cell r="C14790" t="str">
            <v>H</v>
          </cell>
          <cell r="D14790">
            <v>1</v>
          </cell>
          <cell r="E14790" t="str">
            <v>R020FO311301M010042002200012</v>
          </cell>
          <cell r="F14790" t="str">
            <v>M01004</v>
          </cell>
          <cell r="G14790" t="str">
            <v>MEDICO ESPECIALISTA A</v>
          </cell>
          <cell r="H14790">
            <v>2105</v>
          </cell>
          <cell r="I14790">
            <v>2000003602</v>
          </cell>
          <cell r="J14790">
            <v>80098173855</v>
          </cell>
          <cell r="K14790">
            <v>3</v>
          </cell>
          <cell r="L14790" t="str">
            <v>BAOA810227HOCLRR08</v>
          </cell>
          <cell r="M14790">
            <v>20161001</v>
          </cell>
          <cell r="N14790">
            <v>20161001</v>
          </cell>
          <cell r="O14790">
            <v>2014877310</v>
          </cell>
        </row>
        <row r="14791">
          <cell r="A14791" t="str">
            <v>BAOC830322HF9</v>
          </cell>
          <cell r="B14791" t="str">
            <v>BARROSO ORTIZ CITLALLI</v>
          </cell>
          <cell r="C14791" t="str">
            <v>M</v>
          </cell>
          <cell r="D14791">
            <v>1</v>
          </cell>
          <cell r="E14791" t="str">
            <v>R020FO311301M020592002200002</v>
          </cell>
          <cell r="F14791" t="str">
            <v>M02059</v>
          </cell>
          <cell r="G14791" t="str">
            <v>AUX. DE ESTADISTICA Y ARCHIVO CLINICO</v>
          </cell>
          <cell r="H14791">
            <v>2105</v>
          </cell>
          <cell r="I14791">
            <v>2000013087</v>
          </cell>
          <cell r="J14791">
            <v>80188324356</v>
          </cell>
          <cell r="K14791">
            <v>3</v>
          </cell>
          <cell r="L14791" t="str">
            <v>BAOC830322MOCRRT05</v>
          </cell>
          <cell r="M14791">
            <v>20161001</v>
          </cell>
          <cell r="N14791">
            <v>20161001</v>
          </cell>
          <cell r="O14791">
            <v>2014871210</v>
          </cell>
        </row>
        <row r="14792">
          <cell r="A14792" t="str">
            <v>BAOJ940425TY1</v>
          </cell>
          <cell r="B14792" t="str">
            <v>BARRAGAN OROPEZA JONATHAN JAIR</v>
          </cell>
          <cell r="C14792" t="str">
            <v>H</v>
          </cell>
          <cell r="D14792">
            <v>1</v>
          </cell>
          <cell r="E14792" t="str">
            <v>R020FO311301M030112002200001</v>
          </cell>
          <cell r="F14792" t="str">
            <v>M03011</v>
          </cell>
          <cell r="G14792" t="str">
            <v>LAVANDERA EN HOSPITAL</v>
          </cell>
          <cell r="H14792">
            <v>2105</v>
          </cell>
          <cell r="I14792">
            <v>2000014794</v>
          </cell>
          <cell r="J14792">
            <v>80179422169</v>
          </cell>
          <cell r="K14792">
            <v>3</v>
          </cell>
          <cell r="L14792" t="str">
            <v>BAOJ940425HOCRRN06</v>
          </cell>
          <cell r="M14792">
            <v>20161001</v>
          </cell>
          <cell r="N14792">
            <v>20161001</v>
          </cell>
          <cell r="O14792">
            <v>2014873870</v>
          </cell>
        </row>
        <row r="14793">
          <cell r="A14793" t="str">
            <v>BAPE820803L88</v>
          </cell>
          <cell r="B14793" t="str">
            <v>BAUTISTA PABLO ESTEBAN</v>
          </cell>
          <cell r="C14793" t="str">
            <v>H</v>
          </cell>
          <cell r="D14793">
            <v>1</v>
          </cell>
          <cell r="E14793" t="str">
            <v>R020FO211301M020352002200037</v>
          </cell>
          <cell r="F14793" t="str">
            <v>M02035</v>
          </cell>
          <cell r="G14793" t="str">
            <v>ENFERMERA GENERAL TITULADA A</v>
          </cell>
          <cell r="H14793">
            <v>2105</v>
          </cell>
          <cell r="I14793">
            <v>2000012245</v>
          </cell>
          <cell r="J14793">
            <v>80178216529</v>
          </cell>
          <cell r="K14793">
            <v>2</v>
          </cell>
          <cell r="L14793" t="str">
            <v>BAPE820803HOCTBS09</v>
          </cell>
          <cell r="M14793">
            <v>20150701</v>
          </cell>
          <cell r="N14793">
            <v>20150701</v>
          </cell>
          <cell r="O14793">
            <v>2014871260</v>
          </cell>
        </row>
        <row r="14794">
          <cell r="A14794" t="str">
            <v>BAPE850302UW4</v>
          </cell>
          <cell r="B14794" t="str">
            <v>BARRITA PACHECO EDGAR IVAN</v>
          </cell>
          <cell r="C14794" t="str">
            <v>H</v>
          </cell>
          <cell r="D14794">
            <v>1</v>
          </cell>
          <cell r="E14794" t="str">
            <v>R020FO211301M020732002200012</v>
          </cell>
          <cell r="F14794" t="str">
            <v>M02073</v>
          </cell>
          <cell r="G14794" t="str">
            <v>TECNICO EN PROGRAMAS DE SALUD</v>
          </cell>
          <cell r="H14794">
            <v>2105</v>
          </cell>
          <cell r="I14794">
            <v>2000008302</v>
          </cell>
          <cell r="J14794">
            <v>80188548069</v>
          </cell>
          <cell r="K14794">
            <v>2</v>
          </cell>
          <cell r="L14794" t="str">
            <v>BAPE850302HOCRCD08</v>
          </cell>
          <cell r="M14794">
            <v>20150701</v>
          </cell>
          <cell r="N14794">
            <v>20150701</v>
          </cell>
          <cell r="O14794">
            <v>2014871250</v>
          </cell>
        </row>
        <row r="14795">
          <cell r="A14795" t="str">
            <v>BAPE860116KL0</v>
          </cell>
          <cell r="B14795" t="str">
            <v>BAUTISTA PEREZ ELIHU</v>
          </cell>
          <cell r="C14795" t="str">
            <v>H</v>
          </cell>
          <cell r="D14795">
            <v>1</v>
          </cell>
          <cell r="E14795" t="str">
            <v>R020FO211301M030242002200018</v>
          </cell>
          <cell r="F14795" t="str">
            <v>M03024</v>
          </cell>
          <cell r="G14795" t="str">
            <v>APOYO ADMINISTRATIVO EN SALUD-A2</v>
          </cell>
          <cell r="H14795">
            <v>2105</v>
          </cell>
          <cell r="I14795">
            <v>2000009874</v>
          </cell>
          <cell r="J14795">
            <v>80178692299</v>
          </cell>
          <cell r="K14795">
            <v>2</v>
          </cell>
          <cell r="L14795" t="str">
            <v>BAPE860116HOCTRL03</v>
          </cell>
          <cell r="M14795">
            <v>20150701</v>
          </cell>
          <cell r="N14795">
            <v>20150701</v>
          </cell>
          <cell r="O14795">
            <v>2014873550</v>
          </cell>
        </row>
        <row r="14796">
          <cell r="A14796" t="str">
            <v>BAPG860325FV4</v>
          </cell>
          <cell r="B14796" t="str">
            <v>BAUTISTA PEREZ GREGORIA</v>
          </cell>
          <cell r="C14796" t="str">
            <v>M</v>
          </cell>
          <cell r="D14796">
            <v>1</v>
          </cell>
          <cell r="E14796" t="str">
            <v>R020FOR11301M020352002200018</v>
          </cell>
          <cell r="F14796" t="str">
            <v>M02035</v>
          </cell>
          <cell r="G14796" t="str">
            <v>ENFERMERA GENERAL TITULADA A</v>
          </cell>
          <cell r="H14796">
            <v>2105</v>
          </cell>
          <cell r="I14796">
            <v>2000000105</v>
          </cell>
          <cell r="J14796">
            <v>80168664058</v>
          </cell>
          <cell r="K14796">
            <v>3</v>
          </cell>
          <cell r="L14796" t="str">
            <v>BAPG860325MOCTRR09</v>
          </cell>
          <cell r="M14796">
            <v>20140701</v>
          </cell>
          <cell r="N14796">
            <v>20140701</v>
          </cell>
          <cell r="O14796">
            <v>2014877770</v>
          </cell>
        </row>
        <row r="14797">
          <cell r="A14797" t="str">
            <v>BAPV8102153S3</v>
          </cell>
          <cell r="B14797" t="str">
            <v>BARTOLO PACHECO VILMA JEANETT</v>
          </cell>
          <cell r="C14797" t="str">
            <v>M</v>
          </cell>
          <cell r="D14797">
            <v>1</v>
          </cell>
          <cell r="E14797" t="str">
            <v>R020FO311301M010062002200015</v>
          </cell>
          <cell r="F14797" t="str">
            <v>M01006</v>
          </cell>
          <cell r="G14797" t="str">
            <v>MEDICO GENERAL A</v>
          </cell>
          <cell r="H14797">
            <v>2105</v>
          </cell>
          <cell r="I14797">
            <v>2000012642</v>
          </cell>
          <cell r="J14797">
            <v>80178111474</v>
          </cell>
          <cell r="K14797">
            <v>3</v>
          </cell>
          <cell r="L14797" t="str">
            <v>BAPV810215MOCRCL00</v>
          </cell>
          <cell r="M14797">
            <v>20161001</v>
          </cell>
          <cell r="N14797">
            <v>20161001</v>
          </cell>
          <cell r="O14797">
            <v>2014870300</v>
          </cell>
        </row>
        <row r="14798">
          <cell r="A14798" t="str">
            <v>BARF770226RV0</v>
          </cell>
          <cell r="B14798" t="str">
            <v>BARRITA ROQUE FLOR ALEJANDRA</v>
          </cell>
          <cell r="C14798" t="str">
            <v>M</v>
          </cell>
          <cell r="D14798">
            <v>1</v>
          </cell>
          <cell r="E14798" t="str">
            <v>R020FOR11301M030042002200003</v>
          </cell>
          <cell r="F14798" t="str">
            <v>M03004</v>
          </cell>
          <cell r="G14798" t="str">
            <v>PROMOTOR EN SALUD</v>
          </cell>
          <cell r="H14798">
            <v>2105</v>
          </cell>
          <cell r="I14798">
            <v>2000000106</v>
          </cell>
          <cell r="J14798">
            <v>80147733747</v>
          </cell>
          <cell r="K14798">
            <v>3</v>
          </cell>
          <cell r="L14798" t="str">
            <v>BARF770226MOCRQL00</v>
          </cell>
          <cell r="M14798">
            <v>20140701</v>
          </cell>
          <cell r="N14798">
            <v>20140701</v>
          </cell>
          <cell r="O14798">
            <v>2014870090</v>
          </cell>
        </row>
        <row r="14799">
          <cell r="A14799" t="str">
            <v>BARG800324UX4</v>
          </cell>
          <cell r="B14799" t="str">
            <v>BALDERAS ROJAS GABRIELA</v>
          </cell>
          <cell r="C14799" t="str">
            <v>M</v>
          </cell>
          <cell r="D14799">
            <v>2</v>
          </cell>
          <cell r="E14799" t="str">
            <v>R020FOR11301M020352002200019</v>
          </cell>
          <cell r="F14799" t="str">
            <v>M02035</v>
          </cell>
          <cell r="G14799" t="str">
            <v>ENFERMERA GENERAL TITULADA A</v>
          </cell>
          <cell r="H14799">
            <v>2105</v>
          </cell>
          <cell r="I14799">
            <v>2000000107</v>
          </cell>
          <cell r="J14799">
            <v>80148088166</v>
          </cell>
          <cell r="K14799">
            <v>3</v>
          </cell>
          <cell r="L14799" t="str">
            <v>BARG800324MOCLJB06</v>
          </cell>
          <cell r="M14799">
            <v>20140701</v>
          </cell>
          <cell r="N14799">
            <v>20140701</v>
          </cell>
          <cell r="O14799">
            <v>2014874790</v>
          </cell>
        </row>
        <row r="14800">
          <cell r="A14800" t="str">
            <v>BARL820725B80</v>
          </cell>
          <cell r="B14800" t="str">
            <v>BAUTISTA RUIZ LIZBETH ALEJANDRA</v>
          </cell>
          <cell r="C14800" t="str">
            <v>M</v>
          </cell>
          <cell r="D14800">
            <v>1</v>
          </cell>
          <cell r="E14800" t="str">
            <v>R020FOR11301M020152002200005</v>
          </cell>
          <cell r="F14800" t="str">
            <v>M02015</v>
          </cell>
          <cell r="G14800" t="str">
            <v>PSICOLOGO CLINICO</v>
          </cell>
          <cell r="H14800">
            <v>2105</v>
          </cell>
          <cell r="I14800">
            <v>2000000108</v>
          </cell>
          <cell r="J14800">
            <v>80168241893</v>
          </cell>
          <cell r="K14800">
            <v>3</v>
          </cell>
          <cell r="L14800" t="str">
            <v>BARL820725MOCTZZ04</v>
          </cell>
          <cell r="M14800">
            <v>20140701</v>
          </cell>
          <cell r="N14800">
            <v>20140701</v>
          </cell>
          <cell r="O14800">
            <v>2014870390</v>
          </cell>
        </row>
        <row r="14801">
          <cell r="A14801" t="str">
            <v>BARM820906NP0</v>
          </cell>
          <cell r="B14801" t="str">
            <v>BALTAZAR RUIZ MARCIANA</v>
          </cell>
          <cell r="C14801" t="str">
            <v>M</v>
          </cell>
          <cell r="D14801">
            <v>2</v>
          </cell>
          <cell r="E14801" t="str">
            <v>R020FO311301M020352002200021</v>
          </cell>
          <cell r="F14801" t="str">
            <v>M02035</v>
          </cell>
          <cell r="G14801" t="str">
            <v>ENFERMERA GENERAL TITULADA A</v>
          </cell>
          <cell r="H14801">
            <v>2105</v>
          </cell>
          <cell r="I14801">
            <v>2000011216</v>
          </cell>
          <cell r="J14801">
            <v>80178273878</v>
          </cell>
          <cell r="K14801">
            <v>3</v>
          </cell>
          <cell r="L14801" t="str">
            <v>BARM820906MOCLZR07</v>
          </cell>
          <cell r="M14801">
            <v>20161001</v>
          </cell>
          <cell r="N14801">
            <v>20161001</v>
          </cell>
          <cell r="O14801">
            <v>2014873580</v>
          </cell>
        </row>
        <row r="14802">
          <cell r="A14802" t="str">
            <v>BASE870327E68</v>
          </cell>
          <cell r="B14802" t="str">
            <v>BAÑOS SANTIAGO EVERARDO</v>
          </cell>
          <cell r="C14802" t="str">
            <v>H</v>
          </cell>
          <cell r="D14802">
            <v>1</v>
          </cell>
          <cell r="E14802" t="str">
            <v>R020FO211301M020352002200038</v>
          </cell>
          <cell r="F14802" t="str">
            <v>M02035</v>
          </cell>
          <cell r="G14802" t="str">
            <v>ENFERMERA GENERAL TITULADA A</v>
          </cell>
          <cell r="H14802">
            <v>2105</v>
          </cell>
          <cell r="I14802">
            <v>2000009121</v>
          </cell>
          <cell r="J14802">
            <v>80188726612</v>
          </cell>
          <cell r="K14802">
            <v>2</v>
          </cell>
          <cell r="L14802" t="str">
            <v>BASE870327HGRXNV05</v>
          </cell>
          <cell r="M14802">
            <v>20150701</v>
          </cell>
          <cell r="N14802">
            <v>20150701</v>
          </cell>
          <cell r="O14802">
            <v>2014871250</v>
          </cell>
        </row>
        <row r="14803">
          <cell r="A14803" t="str">
            <v>BASF750820GQ6</v>
          </cell>
          <cell r="B14803" t="str">
            <v>BAUTISTA SILVA FERNANDO</v>
          </cell>
          <cell r="C14803" t="str">
            <v>H</v>
          </cell>
          <cell r="D14803">
            <v>2</v>
          </cell>
          <cell r="E14803" t="str">
            <v>R020FOR11301M030212002200010</v>
          </cell>
          <cell r="F14803" t="str">
            <v>M03021</v>
          </cell>
          <cell r="G14803" t="str">
            <v>APOYO ADMINISTRATIVO EN SALUD-A5</v>
          </cell>
          <cell r="H14803">
            <v>2105</v>
          </cell>
          <cell r="I14803">
            <v>2000000109</v>
          </cell>
          <cell r="J14803">
            <v>80147527982</v>
          </cell>
          <cell r="K14803">
            <v>3</v>
          </cell>
          <cell r="L14803" t="str">
            <v>BASF750820HOCTLR01</v>
          </cell>
          <cell r="M14803">
            <v>20140701</v>
          </cell>
          <cell r="N14803">
            <v>20140701</v>
          </cell>
          <cell r="O14803">
            <v>2014872710</v>
          </cell>
        </row>
        <row r="14804">
          <cell r="A14804" t="str">
            <v>BASF840822841</v>
          </cell>
          <cell r="B14804" t="str">
            <v>BAUTISTA SANTIAGO FILIBERTA</v>
          </cell>
          <cell r="C14804" t="str">
            <v>M</v>
          </cell>
          <cell r="D14804">
            <v>1</v>
          </cell>
          <cell r="E14804" t="str">
            <v>R020FO211301M020352002200039</v>
          </cell>
          <cell r="F14804" t="str">
            <v>M02035</v>
          </cell>
          <cell r="G14804" t="str">
            <v>ENFERMERA GENERAL TITULADA A</v>
          </cell>
          <cell r="H14804">
            <v>2105</v>
          </cell>
          <cell r="I14804">
            <v>2000011004</v>
          </cell>
          <cell r="J14804">
            <v>80188404190</v>
          </cell>
          <cell r="K14804">
            <v>2</v>
          </cell>
          <cell r="L14804" t="str">
            <v>BASF840822MGRTNL02</v>
          </cell>
          <cell r="M14804">
            <v>20150701</v>
          </cell>
          <cell r="N14804">
            <v>20150701</v>
          </cell>
          <cell r="O14804">
            <v>2014873460</v>
          </cell>
        </row>
        <row r="14805">
          <cell r="A14805" t="str">
            <v>BASG840423QW6</v>
          </cell>
          <cell r="B14805" t="str">
            <v>BARRITA SANTOS GEORGINA VERONICA</v>
          </cell>
          <cell r="C14805" t="str">
            <v>M</v>
          </cell>
          <cell r="D14805">
            <v>2</v>
          </cell>
          <cell r="E14805" t="str">
            <v>R020FO211301M020062002200001</v>
          </cell>
          <cell r="F14805" t="str">
            <v>M02006</v>
          </cell>
          <cell r="G14805" t="str">
            <v>TECNICO RADIOLOGO O EN RADIOTERAPIA</v>
          </cell>
          <cell r="H14805">
            <v>2105</v>
          </cell>
          <cell r="I14805">
            <v>2000012111</v>
          </cell>
          <cell r="J14805">
            <v>80188407060</v>
          </cell>
          <cell r="K14805">
            <v>2</v>
          </cell>
          <cell r="L14805" t="str">
            <v>BASG840423MOCRNR04</v>
          </cell>
          <cell r="M14805">
            <v>20150701</v>
          </cell>
          <cell r="N14805">
            <v>20150701</v>
          </cell>
          <cell r="O14805">
            <v>2014874890</v>
          </cell>
        </row>
        <row r="14806">
          <cell r="A14806" t="str">
            <v>BASG850608CN8</v>
          </cell>
          <cell r="B14806" t="str">
            <v>BAUTISTA SANJUAN GILDARDO</v>
          </cell>
          <cell r="C14806" t="str">
            <v>H</v>
          </cell>
          <cell r="D14806">
            <v>1</v>
          </cell>
          <cell r="E14806" t="str">
            <v>R020FO211301M030222002200012</v>
          </cell>
          <cell r="F14806" t="str">
            <v>M03022</v>
          </cell>
          <cell r="G14806" t="str">
            <v>APOYO ADMINISTRATIVO EN SALUD-A4</v>
          </cell>
          <cell r="H14806">
            <v>2105</v>
          </cell>
          <cell r="I14806">
            <v>2000009689</v>
          </cell>
          <cell r="J14806">
            <v>80188548071</v>
          </cell>
          <cell r="K14806">
            <v>2</v>
          </cell>
          <cell r="L14806" t="str">
            <v>BASG850608HOCTNL05</v>
          </cell>
          <cell r="M14806">
            <v>20150701</v>
          </cell>
          <cell r="N14806">
            <v>20150701</v>
          </cell>
          <cell r="O14806">
            <v>2014878130</v>
          </cell>
        </row>
        <row r="14807">
          <cell r="A14807" t="str">
            <v>BASI890520D3A</v>
          </cell>
          <cell r="B14807" t="str">
            <v>BAUTISTA SANTIAGO IRMA</v>
          </cell>
          <cell r="C14807" t="str">
            <v>M</v>
          </cell>
          <cell r="D14807">
            <v>1</v>
          </cell>
          <cell r="E14807" t="str">
            <v>R020FOR11301M020352002200020</v>
          </cell>
          <cell r="F14807" t="str">
            <v>M02035</v>
          </cell>
          <cell r="G14807" t="str">
            <v>ENFERMERA GENERAL TITULADA A</v>
          </cell>
          <cell r="H14807">
            <v>2105</v>
          </cell>
          <cell r="I14807">
            <v>2000000110</v>
          </cell>
          <cell r="J14807">
            <v>80158997447</v>
          </cell>
          <cell r="K14807">
            <v>3</v>
          </cell>
          <cell r="L14807" t="str">
            <v>BASI890520MOCTNR05</v>
          </cell>
          <cell r="M14807">
            <v>20140701</v>
          </cell>
          <cell r="N14807">
            <v>20140701</v>
          </cell>
          <cell r="O14807">
            <v>2014877780</v>
          </cell>
        </row>
        <row r="14808">
          <cell r="A14808" t="str">
            <v>BASM791229EQ2</v>
          </cell>
          <cell r="B14808" t="str">
            <v>BAUTISTA SANCHEZ MARCELO</v>
          </cell>
          <cell r="C14808" t="str">
            <v>H</v>
          </cell>
          <cell r="D14808">
            <v>2</v>
          </cell>
          <cell r="E14808" t="str">
            <v>R020FO211301M010062002200027</v>
          </cell>
          <cell r="F14808" t="str">
            <v>M01006</v>
          </cell>
          <cell r="G14808" t="str">
            <v>MEDICO GENERAL A</v>
          </cell>
          <cell r="H14808">
            <v>2105</v>
          </cell>
          <cell r="I14808">
            <v>2000012103</v>
          </cell>
          <cell r="J14808">
            <v>80167908195</v>
          </cell>
          <cell r="K14808">
            <v>2</v>
          </cell>
          <cell r="L14808" t="str">
            <v>BASM791229HOCTNR09</v>
          </cell>
          <cell r="M14808">
            <v>20150701</v>
          </cell>
          <cell r="N14808">
            <v>20150701</v>
          </cell>
          <cell r="O14808">
            <v>2014870300</v>
          </cell>
        </row>
        <row r="14809">
          <cell r="A14809" t="str">
            <v>BASR820412941</v>
          </cell>
          <cell r="B14809" t="str">
            <v>BASURTO SANDOVAL RAFAELA</v>
          </cell>
          <cell r="C14809" t="str">
            <v>M</v>
          </cell>
          <cell r="D14809">
            <v>1</v>
          </cell>
          <cell r="E14809" t="str">
            <v>R020FO211301M010062002200028</v>
          </cell>
          <cell r="F14809" t="str">
            <v>M01006</v>
          </cell>
          <cell r="G14809" t="str">
            <v>MEDICO GENERAL A</v>
          </cell>
          <cell r="H14809">
            <v>2105</v>
          </cell>
          <cell r="I14809">
            <v>2000010734</v>
          </cell>
          <cell r="J14809">
            <v>80158278111</v>
          </cell>
          <cell r="K14809">
            <v>2</v>
          </cell>
          <cell r="L14809" t="str">
            <v>BASR820412MGRSNF00</v>
          </cell>
          <cell r="M14809">
            <v>20150701</v>
          </cell>
          <cell r="N14809">
            <v>20150701</v>
          </cell>
          <cell r="O14809">
            <v>2014877770</v>
          </cell>
        </row>
        <row r="14810">
          <cell r="A14810" t="str">
            <v>BAVE8212264H4</v>
          </cell>
          <cell r="B14810" t="str">
            <v>BAUTISTA VARGAS ELIZABETH EUGENIA</v>
          </cell>
          <cell r="C14810" t="str">
            <v>M</v>
          </cell>
          <cell r="D14810">
            <v>1</v>
          </cell>
          <cell r="E14810" t="str">
            <v>R020FOR11301M030242002200007</v>
          </cell>
          <cell r="F14810" t="str">
            <v>M03024</v>
          </cell>
          <cell r="G14810" t="str">
            <v>APOYO ADMINISTRATIVO EN SALUD-A2</v>
          </cell>
          <cell r="H14810">
            <v>2105</v>
          </cell>
          <cell r="I14810">
            <v>2000000111</v>
          </cell>
          <cell r="J14810">
            <v>80168241687</v>
          </cell>
          <cell r="K14810">
            <v>3</v>
          </cell>
          <cell r="L14810" t="str">
            <v>BAVE821226MOCTRL06</v>
          </cell>
          <cell r="M14810">
            <v>20140701</v>
          </cell>
          <cell r="N14810">
            <v>20140701</v>
          </cell>
          <cell r="O14810">
            <v>2014871220</v>
          </cell>
        </row>
        <row r="14811">
          <cell r="A14811" t="str">
            <v>BAVG7511253U9</v>
          </cell>
          <cell r="B14811" t="str">
            <v>BLAS VASQUEZ GABRIELA</v>
          </cell>
          <cell r="C14811" t="str">
            <v>M</v>
          </cell>
          <cell r="D14811">
            <v>2</v>
          </cell>
          <cell r="E14811" t="str">
            <v>R020FOR11301M020012002200004</v>
          </cell>
          <cell r="F14811" t="str">
            <v>M02001</v>
          </cell>
          <cell r="G14811" t="str">
            <v>QUIMICO A</v>
          </cell>
          <cell r="H14811">
            <v>2105</v>
          </cell>
          <cell r="I14811">
            <v>2000000112</v>
          </cell>
          <cell r="J14811">
            <v>80147527875</v>
          </cell>
          <cell r="K14811">
            <v>3</v>
          </cell>
          <cell r="L14811" t="str">
            <v>BAVG751125MOCLSB02</v>
          </cell>
          <cell r="M14811">
            <v>20140701</v>
          </cell>
          <cell r="N14811">
            <v>20140701</v>
          </cell>
          <cell r="O14811">
            <v>2014877740</v>
          </cell>
        </row>
        <row r="14812">
          <cell r="A14812" t="str">
            <v>BAVG790609J65</v>
          </cell>
          <cell r="B14812" t="str">
            <v>BARTOLANO VASQUEZ GERARDO</v>
          </cell>
          <cell r="C14812" t="str">
            <v>H</v>
          </cell>
          <cell r="D14812">
            <v>2</v>
          </cell>
          <cell r="E14812" t="str">
            <v>R020FOR11301M030212002200011</v>
          </cell>
          <cell r="F14812" t="str">
            <v>M03021</v>
          </cell>
          <cell r="G14812" t="str">
            <v>APOYO ADMINISTRATIVO EN SALUD-A5</v>
          </cell>
          <cell r="H14812">
            <v>2105</v>
          </cell>
          <cell r="I14812">
            <v>2000000113</v>
          </cell>
          <cell r="J14812">
            <v>80147940813</v>
          </cell>
          <cell r="K14812">
            <v>3</v>
          </cell>
          <cell r="L14812" t="str">
            <v>BAVG790609HOCRSR05</v>
          </cell>
          <cell r="M14812">
            <v>20140701</v>
          </cell>
          <cell r="N14812">
            <v>20140701</v>
          </cell>
          <cell r="O14812">
            <v>2014878970</v>
          </cell>
        </row>
        <row r="14813">
          <cell r="A14813" t="str">
            <v>BAVH710925DK4</v>
          </cell>
          <cell r="B14813" t="str">
            <v>BARRIGA VENTURA HECTOR AURELIO</v>
          </cell>
          <cell r="C14813" t="str">
            <v>H</v>
          </cell>
          <cell r="D14813">
            <v>1</v>
          </cell>
          <cell r="E14813" t="str">
            <v>R020FO311301M020732002200008</v>
          </cell>
          <cell r="F14813" t="str">
            <v>M02073</v>
          </cell>
          <cell r="G14813" t="str">
            <v>TECNICO EN PROGRAMAS DE SALUD</v>
          </cell>
          <cell r="H14813">
            <v>2105</v>
          </cell>
          <cell r="I14813">
            <v>2000013598</v>
          </cell>
          <cell r="J14813">
            <v>80047110566</v>
          </cell>
          <cell r="K14813">
            <v>3</v>
          </cell>
          <cell r="L14813" t="str">
            <v>BAVH710925HOCRNC09</v>
          </cell>
          <cell r="M14813">
            <v>20161001</v>
          </cell>
          <cell r="N14813">
            <v>20161001</v>
          </cell>
          <cell r="O14813">
            <v>2014871220</v>
          </cell>
        </row>
        <row r="14814">
          <cell r="A14814" t="str">
            <v>BAVI850909F46</v>
          </cell>
          <cell r="B14814" t="str">
            <v>BAÑOS VASQUEZ IDOLINA</v>
          </cell>
          <cell r="C14814" t="str">
            <v>M</v>
          </cell>
          <cell r="D14814">
            <v>2</v>
          </cell>
          <cell r="E14814" t="str">
            <v>R020FO311301M020352002200022</v>
          </cell>
          <cell r="F14814" t="str">
            <v>M02035</v>
          </cell>
          <cell r="G14814" t="str">
            <v>ENFERMERA GENERAL TITULADA A</v>
          </cell>
          <cell r="H14814">
            <v>2105</v>
          </cell>
          <cell r="I14814">
            <v>2000013845</v>
          </cell>
          <cell r="J14814">
            <v>80198523732</v>
          </cell>
          <cell r="K14814">
            <v>3</v>
          </cell>
          <cell r="L14814" t="str">
            <v>BAVI850909MOCXSD05</v>
          </cell>
          <cell r="M14814">
            <v>20161001</v>
          </cell>
          <cell r="N14814">
            <v>20161001</v>
          </cell>
          <cell r="O14814">
            <v>2014873580</v>
          </cell>
        </row>
        <row r="14815">
          <cell r="A14815" t="str">
            <v>BAVJ900906RAA</v>
          </cell>
          <cell r="B14815" t="str">
            <v>BAUTISTA VARO JOSEFA</v>
          </cell>
          <cell r="C14815" t="str">
            <v>M</v>
          </cell>
          <cell r="D14815">
            <v>1</v>
          </cell>
          <cell r="E14815" t="str">
            <v>R020FO211301M020352002200040</v>
          </cell>
          <cell r="F14815" t="str">
            <v>M02035</v>
          </cell>
          <cell r="G14815" t="str">
            <v>ENFERMERA GENERAL TITULADA A</v>
          </cell>
          <cell r="H14815">
            <v>2105</v>
          </cell>
          <cell r="I14815">
            <v>2000011692</v>
          </cell>
          <cell r="J14815">
            <v>80179007507</v>
          </cell>
          <cell r="K14815">
            <v>2</v>
          </cell>
          <cell r="L14815" t="str">
            <v>BAVJ900906MOCTRS04</v>
          </cell>
          <cell r="M14815">
            <v>20150701</v>
          </cell>
          <cell r="N14815">
            <v>20150701</v>
          </cell>
          <cell r="O14815">
            <v>2014878950</v>
          </cell>
        </row>
        <row r="14816">
          <cell r="A14816" t="str">
            <v>BAVK810314CS6</v>
          </cell>
          <cell r="B14816" t="str">
            <v>BALTAZAR VICENTE KARINA</v>
          </cell>
          <cell r="C14816" t="str">
            <v>M</v>
          </cell>
          <cell r="D14816">
            <v>1</v>
          </cell>
          <cell r="E14816" t="str">
            <v>R020FO311301M010062002200016</v>
          </cell>
          <cell r="F14816" t="str">
            <v>M01006</v>
          </cell>
          <cell r="G14816" t="str">
            <v>MEDICO GENERAL A</v>
          </cell>
          <cell r="H14816">
            <v>2105</v>
          </cell>
          <cell r="I14816">
            <v>2000013120</v>
          </cell>
          <cell r="J14816">
            <v>80178111342</v>
          </cell>
          <cell r="K14816">
            <v>3</v>
          </cell>
          <cell r="L14816" t="str">
            <v>BAVK810314MOCLCR06</v>
          </cell>
          <cell r="M14816">
            <v>20161001</v>
          </cell>
          <cell r="N14816">
            <v>20161001</v>
          </cell>
          <cell r="O14816">
            <v>2014875440</v>
          </cell>
        </row>
        <row r="14817">
          <cell r="A14817" t="str">
            <v>BAVM800607EF2</v>
          </cell>
          <cell r="B14817" t="str">
            <v>BARRAGAN VALLE MINERVA</v>
          </cell>
          <cell r="C14817" t="str">
            <v>M</v>
          </cell>
          <cell r="D14817">
            <v>1</v>
          </cell>
          <cell r="E14817" t="str">
            <v>R020FO211301M020352002200041</v>
          </cell>
          <cell r="F14817" t="str">
            <v>M02035</v>
          </cell>
          <cell r="G14817" t="str">
            <v>ENFERMERA GENERAL TITULADA A</v>
          </cell>
          <cell r="H14817">
            <v>2105</v>
          </cell>
          <cell r="I14817">
            <v>2000008032</v>
          </cell>
          <cell r="J14817">
            <v>80168006217</v>
          </cell>
          <cell r="K14817">
            <v>2</v>
          </cell>
          <cell r="L14817" t="str">
            <v>BAVM800607MGRRLN00</v>
          </cell>
          <cell r="M14817">
            <v>20150701</v>
          </cell>
          <cell r="N14817">
            <v>20150701</v>
          </cell>
          <cell r="O14817">
            <v>2014873470</v>
          </cell>
        </row>
        <row r="14818">
          <cell r="A14818" t="str">
            <v>BAVM860817LP4</v>
          </cell>
          <cell r="B14818" t="str">
            <v>BARRIOS VILLAGOMEZ MAGDALENA</v>
          </cell>
          <cell r="C14818" t="str">
            <v>M</v>
          </cell>
          <cell r="D14818">
            <v>1</v>
          </cell>
          <cell r="E14818" t="str">
            <v>R020FO311301M020352002200023</v>
          </cell>
          <cell r="F14818" t="str">
            <v>M02035</v>
          </cell>
          <cell r="G14818" t="str">
            <v>ENFERMERA GENERAL TITULADA A</v>
          </cell>
          <cell r="H14818">
            <v>2105</v>
          </cell>
          <cell r="I14818">
            <v>2000014140</v>
          </cell>
          <cell r="J14818">
            <v>80188677498</v>
          </cell>
          <cell r="K14818">
            <v>3</v>
          </cell>
          <cell r="L14818" t="str">
            <v>BAVM860817MOCRLG04</v>
          </cell>
          <cell r="M14818">
            <v>20161001</v>
          </cell>
          <cell r="N14818">
            <v>20161001</v>
          </cell>
          <cell r="O14818">
            <v>2014870270</v>
          </cell>
        </row>
        <row r="14819">
          <cell r="A14819" t="str">
            <v>BAVR750901G82</v>
          </cell>
          <cell r="B14819" t="str">
            <v>BARRIGA VENTURA RAUL ANDRES</v>
          </cell>
          <cell r="C14819" t="str">
            <v>H</v>
          </cell>
          <cell r="D14819">
            <v>1</v>
          </cell>
          <cell r="E14819" t="str">
            <v>R020FO211301M030242002200019</v>
          </cell>
          <cell r="F14819" t="str">
            <v>M03024</v>
          </cell>
          <cell r="G14819" t="str">
            <v>APOYO ADMINISTRATIVO EN SALUD-A2</v>
          </cell>
          <cell r="H14819">
            <v>2105</v>
          </cell>
          <cell r="I14819">
            <v>2000010237</v>
          </cell>
          <cell r="J14819">
            <v>80167505736</v>
          </cell>
          <cell r="K14819">
            <v>2</v>
          </cell>
          <cell r="L14819" t="str">
            <v>BAVR750901HOCRNL01</v>
          </cell>
          <cell r="M14819">
            <v>20150701</v>
          </cell>
          <cell r="N14819">
            <v>20150701</v>
          </cell>
          <cell r="O14819">
            <v>2014876860</v>
          </cell>
        </row>
        <row r="14820">
          <cell r="A14820" t="str">
            <v>BAZM900321SL1</v>
          </cell>
          <cell r="B14820" t="str">
            <v>BAUTISTA ZAVALA MIGUEL ANGEL</v>
          </cell>
          <cell r="C14820" t="str">
            <v>H</v>
          </cell>
          <cell r="D14820">
            <v>1</v>
          </cell>
          <cell r="E14820" t="str">
            <v>R020FO211301M030252002200017</v>
          </cell>
          <cell r="F14820" t="str">
            <v>M03025</v>
          </cell>
          <cell r="G14820" t="str">
            <v>APOYO ADMINISRATIVO EN SALUD-A1</v>
          </cell>
          <cell r="H14820">
            <v>2105</v>
          </cell>
          <cell r="I14820">
            <v>2000008766</v>
          </cell>
          <cell r="J14820">
            <v>80179000609</v>
          </cell>
          <cell r="K14820">
            <v>2</v>
          </cell>
          <cell r="L14820" t="str">
            <v>BAZM900321HOCTVG09</v>
          </cell>
          <cell r="M14820">
            <v>20150701</v>
          </cell>
          <cell r="N14820">
            <v>20150701</v>
          </cell>
          <cell r="O14820">
            <v>2014874810</v>
          </cell>
        </row>
        <row r="14821">
          <cell r="A14821" t="str">
            <v>BEAM7407028U8</v>
          </cell>
          <cell r="B14821" t="str">
            <v>BERNAL AGUILAR MAYDELE</v>
          </cell>
          <cell r="C14821" t="str">
            <v>M</v>
          </cell>
          <cell r="D14821">
            <v>1</v>
          </cell>
          <cell r="E14821" t="str">
            <v>R020FO311301M020402002200001</v>
          </cell>
          <cell r="F14821" t="str">
            <v>M02040</v>
          </cell>
          <cell r="G14821" t="str">
            <v>TRABAJADORA SOCIAL EN AREA MEDICA A</v>
          </cell>
          <cell r="H14821">
            <v>2105</v>
          </cell>
          <cell r="I14821">
            <v>2000013441</v>
          </cell>
          <cell r="J14821">
            <v>80177405703</v>
          </cell>
          <cell r="K14821">
            <v>3</v>
          </cell>
          <cell r="L14821" t="str">
            <v>BEAM740702MVZRGY04</v>
          </cell>
          <cell r="M14821">
            <v>20161001</v>
          </cell>
          <cell r="N14821">
            <v>20161001</v>
          </cell>
          <cell r="O14821">
            <v>2014878950</v>
          </cell>
        </row>
        <row r="14822">
          <cell r="A14822" t="str">
            <v>BEBC740702U53</v>
          </cell>
          <cell r="B14822" t="str">
            <v>BENITEZ BAILON CLAUDIA MINERVA</v>
          </cell>
          <cell r="C14822" t="str">
            <v>M</v>
          </cell>
          <cell r="D14822">
            <v>1</v>
          </cell>
          <cell r="E14822" t="str">
            <v>R020FO211301M020362002200015</v>
          </cell>
          <cell r="F14822" t="str">
            <v>M02036</v>
          </cell>
          <cell r="G14822" t="str">
            <v>AUXILIAR DE ENFERMERIA A</v>
          </cell>
          <cell r="H14822">
            <v>2105</v>
          </cell>
          <cell r="I14822">
            <v>2000011172</v>
          </cell>
          <cell r="J14822">
            <v>80167401252</v>
          </cell>
          <cell r="K14822">
            <v>2</v>
          </cell>
          <cell r="L14822" t="str">
            <v>BEBC740702MPLNLL07</v>
          </cell>
          <cell r="M14822">
            <v>20150701</v>
          </cell>
          <cell r="N14822">
            <v>20150701</v>
          </cell>
          <cell r="O14822">
            <v>2014879090</v>
          </cell>
        </row>
        <row r="14823">
          <cell r="A14823" t="str">
            <v>BEBE890212LY6</v>
          </cell>
          <cell r="B14823" t="str">
            <v>BENITO BARRIOS EULALIA NOEMI</v>
          </cell>
          <cell r="C14823" t="str">
            <v>M</v>
          </cell>
          <cell r="D14823">
            <v>1</v>
          </cell>
          <cell r="E14823" t="str">
            <v>R020FO211301M020362002200016</v>
          </cell>
          <cell r="F14823" t="str">
            <v>M02036</v>
          </cell>
          <cell r="G14823" t="str">
            <v>AUXILIAR DE ENFERMERIA A</v>
          </cell>
          <cell r="H14823">
            <v>2105</v>
          </cell>
          <cell r="I14823">
            <v>2000012223</v>
          </cell>
          <cell r="J14823">
            <v>80178945727</v>
          </cell>
          <cell r="K14823">
            <v>2</v>
          </cell>
          <cell r="L14823" t="str">
            <v>BEBE890212MOCNRL06</v>
          </cell>
          <cell r="M14823">
            <v>20150701</v>
          </cell>
          <cell r="N14823">
            <v>20150701</v>
          </cell>
          <cell r="O14823">
            <v>2014871220</v>
          </cell>
        </row>
        <row r="14824">
          <cell r="A14824" t="str">
            <v>BEBJ870919PS9</v>
          </cell>
          <cell r="B14824" t="str">
            <v>BERNARDINO BOLAÑOS JORGE LUIS</v>
          </cell>
          <cell r="C14824" t="str">
            <v>H</v>
          </cell>
          <cell r="D14824">
            <v>1</v>
          </cell>
          <cell r="E14824" t="str">
            <v>R020FOR11301M020362002200009</v>
          </cell>
          <cell r="F14824" t="str">
            <v>M02036</v>
          </cell>
          <cell r="G14824" t="str">
            <v>AUXILIAR DE ENFERMERIA A</v>
          </cell>
          <cell r="H14824">
            <v>2105</v>
          </cell>
          <cell r="I14824">
            <v>2000000114</v>
          </cell>
          <cell r="J14824">
            <v>80178704351</v>
          </cell>
          <cell r="K14824">
            <v>3</v>
          </cell>
          <cell r="L14824" t="str">
            <v>BEBJ870919HOCRLR09</v>
          </cell>
          <cell r="M14824">
            <v>20140701</v>
          </cell>
          <cell r="N14824">
            <v>20140701</v>
          </cell>
          <cell r="O14824">
            <v>2014871240</v>
          </cell>
        </row>
        <row r="14825">
          <cell r="A14825" t="str">
            <v>BECE911116RN3</v>
          </cell>
          <cell r="B14825" t="str">
            <v>BELLO CORDERO ERIC SAMUEL</v>
          </cell>
          <cell r="C14825" t="str">
            <v>H</v>
          </cell>
          <cell r="D14825">
            <v>1</v>
          </cell>
          <cell r="E14825" t="str">
            <v>R020FO211301M030252002200018</v>
          </cell>
          <cell r="F14825" t="str">
            <v>M03025</v>
          </cell>
          <cell r="G14825" t="str">
            <v>APOYO ADMINISRATIVO EN SALUD-A1</v>
          </cell>
          <cell r="H14825">
            <v>2105</v>
          </cell>
          <cell r="I14825">
            <v>2000008915</v>
          </cell>
          <cell r="J14825">
            <v>80169181991</v>
          </cell>
          <cell r="K14825">
            <v>2</v>
          </cell>
          <cell r="L14825" t="str">
            <v>BECE911116HOCLRR02</v>
          </cell>
          <cell r="M14825">
            <v>20150701</v>
          </cell>
          <cell r="N14825">
            <v>20150701</v>
          </cell>
          <cell r="O14825">
            <v>2014870080</v>
          </cell>
        </row>
        <row r="14826">
          <cell r="A14826" t="str">
            <v>BECJ710808M40</v>
          </cell>
          <cell r="B14826" t="str">
            <v>BERGES CORDOVA JULIO ALEJANDRO</v>
          </cell>
          <cell r="C14826" t="str">
            <v>H</v>
          </cell>
          <cell r="D14826">
            <v>2</v>
          </cell>
          <cell r="E14826" t="str">
            <v>R020FO311301M030252002200020</v>
          </cell>
          <cell r="F14826" t="str">
            <v>M03025</v>
          </cell>
          <cell r="G14826" t="str">
            <v>APOYO ADMINISRATIVO EN SALUD-A1</v>
          </cell>
          <cell r="H14826">
            <v>2105</v>
          </cell>
          <cell r="I14826">
            <v>2000011887</v>
          </cell>
          <cell r="J14826">
            <v>80177101385</v>
          </cell>
          <cell r="K14826">
            <v>3</v>
          </cell>
          <cell r="L14826" t="str">
            <v>BECJ710808HTCRRL11</v>
          </cell>
          <cell r="M14826">
            <v>20161001</v>
          </cell>
          <cell r="N14826">
            <v>20161001</v>
          </cell>
          <cell r="O14826">
            <v>2014870020</v>
          </cell>
        </row>
        <row r="14827">
          <cell r="A14827" t="str">
            <v>BECS8709035D0</v>
          </cell>
          <cell r="B14827" t="str">
            <v>BERNARDINO CRUZ SINAI</v>
          </cell>
          <cell r="C14827" t="str">
            <v>M</v>
          </cell>
          <cell r="D14827">
            <v>1</v>
          </cell>
          <cell r="E14827" t="str">
            <v>R020FO211301M020352002200042</v>
          </cell>
          <cell r="F14827" t="str">
            <v>M02035</v>
          </cell>
          <cell r="G14827" t="str">
            <v>ENFERMERA GENERAL TITULADA A</v>
          </cell>
          <cell r="H14827">
            <v>2105</v>
          </cell>
          <cell r="I14827">
            <v>2000012390</v>
          </cell>
          <cell r="J14827">
            <v>80188726624</v>
          </cell>
          <cell r="K14827">
            <v>2</v>
          </cell>
          <cell r="L14827" t="str">
            <v>BECS870903MOCRRN12</v>
          </cell>
          <cell r="M14827">
            <v>20150701</v>
          </cell>
          <cell r="N14827">
            <v>20150701</v>
          </cell>
          <cell r="O14827">
            <v>2014870340</v>
          </cell>
        </row>
        <row r="14828">
          <cell r="A14828" t="str">
            <v>BEGK7804268X4</v>
          </cell>
          <cell r="B14828" t="str">
            <v>BEDOLLA GUTIERREZ KARINA ATHALIE</v>
          </cell>
          <cell r="C14828" t="str">
            <v>M</v>
          </cell>
          <cell r="D14828">
            <v>2</v>
          </cell>
          <cell r="E14828" t="str">
            <v>R020FO211301M010042002200011</v>
          </cell>
          <cell r="F14828" t="str">
            <v>M01004</v>
          </cell>
          <cell r="G14828" t="str">
            <v>MEDICO ESPECIALISTA A</v>
          </cell>
          <cell r="H14828">
            <v>2105</v>
          </cell>
          <cell r="I14828">
            <v>2000009020</v>
          </cell>
          <cell r="J14828">
            <v>80057861363</v>
          </cell>
          <cell r="K14828">
            <v>2</v>
          </cell>
          <cell r="L14828" t="str">
            <v>BEGK780426MOCDTR14</v>
          </cell>
          <cell r="M14828">
            <v>20150701</v>
          </cell>
          <cell r="N14828">
            <v>20150701</v>
          </cell>
          <cell r="O14828">
            <v>2014870340</v>
          </cell>
        </row>
        <row r="14829">
          <cell r="A14829" t="str">
            <v>BEHM7208139V4</v>
          </cell>
          <cell r="B14829" t="str">
            <v>BENITEZ HERNANDEZ MIGUEL ANGEL</v>
          </cell>
          <cell r="C14829" t="str">
            <v>H</v>
          </cell>
          <cell r="D14829">
            <v>2</v>
          </cell>
          <cell r="E14829" t="str">
            <v>R020FO211301M030252002200019</v>
          </cell>
          <cell r="F14829" t="str">
            <v>M03025</v>
          </cell>
          <cell r="G14829" t="str">
            <v>APOYO ADMINISRATIVO EN SALUD-A1</v>
          </cell>
          <cell r="H14829">
            <v>2105</v>
          </cell>
          <cell r="I14829">
            <v>2000011602</v>
          </cell>
          <cell r="J14829">
            <v>80937276295</v>
          </cell>
          <cell r="K14829">
            <v>2</v>
          </cell>
          <cell r="L14829" t="str">
            <v>BEHM720813HVZNRG02</v>
          </cell>
          <cell r="M14829">
            <v>20150701</v>
          </cell>
          <cell r="N14829">
            <v>20150701</v>
          </cell>
          <cell r="O14829">
            <v>2014870890</v>
          </cell>
        </row>
        <row r="14830">
          <cell r="A14830" t="str">
            <v>BEHY8812252J1</v>
          </cell>
          <cell r="B14830" t="str">
            <v>BERNAL HERNANDEZ YEIMI</v>
          </cell>
          <cell r="C14830" t="str">
            <v>M</v>
          </cell>
          <cell r="D14830">
            <v>1</v>
          </cell>
          <cell r="E14830" t="str">
            <v>R020FO311301M020352002200024</v>
          </cell>
          <cell r="F14830" t="str">
            <v>M02035</v>
          </cell>
          <cell r="G14830" t="str">
            <v>ENFERMERA GENERAL TITULADA A</v>
          </cell>
          <cell r="H14830">
            <v>2105</v>
          </cell>
          <cell r="I14830">
            <v>2000014094</v>
          </cell>
          <cell r="J14830">
            <v>80188856922</v>
          </cell>
          <cell r="K14830">
            <v>3</v>
          </cell>
          <cell r="L14830" t="str">
            <v>BEHY881225MOCRRM01</v>
          </cell>
          <cell r="M14830">
            <v>20161001</v>
          </cell>
          <cell r="N14830">
            <v>20161001</v>
          </cell>
          <cell r="O14830">
            <v>2014870340</v>
          </cell>
        </row>
        <row r="14831">
          <cell r="A14831" t="str">
            <v>BELI861213FB1</v>
          </cell>
          <cell r="B14831" t="str">
            <v>BEAS LUNA ISMERAI JOIARIB</v>
          </cell>
          <cell r="C14831" t="str">
            <v>M</v>
          </cell>
          <cell r="D14831">
            <v>1</v>
          </cell>
          <cell r="E14831" t="str">
            <v>R020FOR11301M020352002200021</v>
          </cell>
          <cell r="F14831" t="str">
            <v>M02035</v>
          </cell>
          <cell r="G14831" t="str">
            <v>ENFERMERA GENERAL TITULADA A</v>
          </cell>
          <cell r="H14831">
            <v>2105</v>
          </cell>
          <cell r="I14831">
            <v>2000000115</v>
          </cell>
          <cell r="J14831">
            <v>80168664060</v>
          </cell>
          <cell r="K14831">
            <v>3</v>
          </cell>
          <cell r="L14831" t="str">
            <v>BELI861213MPLSNS09</v>
          </cell>
          <cell r="M14831">
            <v>20140701</v>
          </cell>
          <cell r="N14831">
            <v>20140701</v>
          </cell>
          <cell r="O14831">
            <v>2014870740</v>
          </cell>
        </row>
        <row r="14832">
          <cell r="A14832" t="str">
            <v>BEMD860123H25</v>
          </cell>
          <cell r="B14832" t="str">
            <v>BELEN MARTINEZ DULCE GARDENIA</v>
          </cell>
          <cell r="C14832" t="str">
            <v>M</v>
          </cell>
          <cell r="D14832">
            <v>2</v>
          </cell>
          <cell r="E14832" t="str">
            <v>R020FO311301M020152002200003</v>
          </cell>
          <cell r="F14832" t="str">
            <v>M02015</v>
          </cell>
          <cell r="G14832" t="str">
            <v>PSICOLOGO CLINICO</v>
          </cell>
          <cell r="H14832">
            <v>2105</v>
          </cell>
          <cell r="I14832">
            <v>2000013486</v>
          </cell>
          <cell r="J14832">
            <v>80188664809</v>
          </cell>
          <cell r="K14832">
            <v>3</v>
          </cell>
          <cell r="L14832" t="str">
            <v>BEMD860123MOCLRL06</v>
          </cell>
          <cell r="M14832">
            <v>20161001</v>
          </cell>
          <cell r="N14832">
            <v>20161001</v>
          </cell>
          <cell r="O14832">
            <v>2014872710</v>
          </cell>
        </row>
        <row r="14833">
          <cell r="A14833" t="str">
            <v>BEMG791205D92</v>
          </cell>
          <cell r="B14833" t="str">
            <v>BENJAMIN MANUEL GUADALUPE</v>
          </cell>
          <cell r="C14833" t="str">
            <v>M</v>
          </cell>
          <cell r="D14833">
            <v>2</v>
          </cell>
          <cell r="E14833" t="str">
            <v>R020FO311301M020352002200025</v>
          </cell>
          <cell r="F14833" t="str">
            <v>M02035</v>
          </cell>
          <cell r="G14833" t="str">
            <v>ENFERMERA GENERAL TITULADA A</v>
          </cell>
          <cell r="H14833">
            <v>2105</v>
          </cell>
          <cell r="I14833">
            <v>2000013695</v>
          </cell>
          <cell r="J14833">
            <v>80177902600</v>
          </cell>
          <cell r="K14833">
            <v>3</v>
          </cell>
          <cell r="L14833" t="str">
            <v>BEMG791205MOCNND09</v>
          </cell>
          <cell r="M14833">
            <v>20161001</v>
          </cell>
          <cell r="N14833">
            <v>20161001</v>
          </cell>
          <cell r="O14833">
            <v>2014874020</v>
          </cell>
        </row>
        <row r="14834">
          <cell r="A14834" t="str">
            <v>BERE830208L57</v>
          </cell>
          <cell r="B14834" t="str">
            <v>BENIGNO ROBLES EMMANUEL</v>
          </cell>
          <cell r="C14834" t="str">
            <v>H</v>
          </cell>
          <cell r="D14834">
            <v>1</v>
          </cell>
          <cell r="E14834" t="str">
            <v>R020FOR11301M030042002200004</v>
          </cell>
          <cell r="F14834" t="str">
            <v>M03004</v>
          </cell>
          <cell r="G14834" t="str">
            <v>PROMOTOR EN SALUD</v>
          </cell>
          <cell r="H14834">
            <v>2105</v>
          </cell>
          <cell r="I14834">
            <v>2000000116</v>
          </cell>
          <cell r="J14834">
            <v>80168371989</v>
          </cell>
          <cell r="K14834">
            <v>3</v>
          </cell>
          <cell r="L14834" t="str">
            <v>BERE830208HOCNBM03</v>
          </cell>
          <cell r="M14834">
            <v>20140701</v>
          </cell>
          <cell r="N14834">
            <v>20140701</v>
          </cell>
          <cell r="O14834">
            <v>2014870090</v>
          </cell>
        </row>
        <row r="14835">
          <cell r="A14835" t="str">
            <v>BERS8908074U7</v>
          </cell>
          <cell r="B14835" t="str">
            <v>BELMONT RIVERA SIWALIK</v>
          </cell>
          <cell r="C14835" t="str">
            <v>M</v>
          </cell>
          <cell r="D14835">
            <v>1</v>
          </cell>
          <cell r="E14835" t="str">
            <v>R020FO311301M020472002200001</v>
          </cell>
          <cell r="F14835" t="str">
            <v>M02047</v>
          </cell>
          <cell r="G14835" t="str">
            <v>COCINERO EN HOSPITAL</v>
          </cell>
          <cell r="H14835">
            <v>2105</v>
          </cell>
          <cell r="I14835">
            <v>2000009828</v>
          </cell>
          <cell r="J14835">
            <v>80188954259</v>
          </cell>
          <cell r="K14835">
            <v>3</v>
          </cell>
          <cell r="L14835" t="str">
            <v>BERS890807MOCLVW06</v>
          </cell>
          <cell r="M14835">
            <v>20161001</v>
          </cell>
          <cell r="N14835">
            <v>20161001</v>
          </cell>
          <cell r="O14835">
            <v>2014873870</v>
          </cell>
        </row>
        <row r="14836">
          <cell r="A14836" t="str">
            <v>BESE841204MB4</v>
          </cell>
          <cell r="B14836" t="str">
            <v>BERNARDO SANTOS ELIZABETH JUANA</v>
          </cell>
          <cell r="C14836" t="str">
            <v>M</v>
          </cell>
          <cell r="D14836">
            <v>1</v>
          </cell>
          <cell r="E14836" t="str">
            <v>R020FOR11301M020032002200002</v>
          </cell>
          <cell r="F14836" t="str">
            <v>M02003</v>
          </cell>
          <cell r="G14836" t="str">
            <v>TECNICO LABORATORISTA A</v>
          </cell>
          <cell r="H14836">
            <v>2105</v>
          </cell>
          <cell r="I14836">
            <v>2000000117</v>
          </cell>
          <cell r="J14836">
            <v>80178408763</v>
          </cell>
          <cell r="K14836">
            <v>3</v>
          </cell>
          <cell r="L14836" t="str">
            <v>BESE841204MOCRNL08</v>
          </cell>
          <cell r="M14836">
            <v>20140701</v>
          </cell>
          <cell r="N14836">
            <v>20140701</v>
          </cell>
          <cell r="O14836">
            <v>2014877750</v>
          </cell>
        </row>
        <row r="14837">
          <cell r="A14837" t="str">
            <v>BESG681212J98</v>
          </cell>
          <cell r="B14837" t="str">
            <v>BELTRAN SUSUNAGA GUADALUPE</v>
          </cell>
          <cell r="C14837" t="str">
            <v>M</v>
          </cell>
          <cell r="D14837">
            <v>2</v>
          </cell>
          <cell r="E14837" t="str">
            <v>R020FOR11301M020612002200001</v>
          </cell>
          <cell r="F14837" t="str">
            <v>M02061</v>
          </cell>
          <cell r="G14837" t="str">
            <v>AUXILIAR DE ADMISION</v>
          </cell>
          <cell r="H14837">
            <v>2105</v>
          </cell>
          <cell r="I14837">
            <v>2000000118</v>
          </cell>
          <cell r="J14837">
            <v>80146811686</v>
          </cell>
          <cell r="K14837">
            <v>3</v>
          </cell>
          <cell r="L14837" t="str">
            <v>BESG681212MOCLSD07</v>
          </cell>
          <cell r="M14837">
            <v>20140701</v>
          </cell>
          <cell r="N14837">
            <v>20140701</v>
          </cell>
          <cell r="O14837">
            <v>2014870890</v>
          </cell>
        </row>
        <row r="14838">
          <cell r="A14838" t="str">
            <v>BEVC8504162J9</v>
          </cell>
          <cell r="B14838" t="str">
            <v>BENITEZ VILLALOBOS CLAUDIA</v>
          </cell>
          <cell r="C14838" t="str">
            <v>M</v>
          </cell>
          <cell r="D14838">
            <v>1</v>
          </cell>
          <cell r="E14838" t="str">
            <v>R020FO311301M030252002200021</v>
          </cell>
          <cell r="F14838" t="str">
            <v>M03025</v>
          </cell>
          <cell r="G14838" t="str">
            <v>APOYO ADMINISRATIVO EN SALUD-A1</v>
          </cell>
          <cell r="H14838">
            <v>2105</v>
          </cell>
          <cell r="I14838">
            <v>2000014846</v>
          </cell>
          <cell r="J14838">
            <v>80198523609</v>
          </cell>
          <cell r="K14838">
            <v>3</v>
          </cell>
          <cell r="L14838" t="str">
            <v>BEVC850416MOCNLL02</v>
          </cell>
          <cell r="M14838">
            <v>20161001</v>
          </cell>
          <cell r="N14838">
            <v>20161001</v>
          </cell>
          <cell r="O14838">
            <v>2014877980</v>
          </cell>
        </row>
        <row r="14839">
          <cell r="A14839" t="str">
            <v>BEVH841226DA7</v>
          </cell>
          <cell r="B14839" t="str">
            <v>BENITEZ VELASCO HELON</v>
          </cell>
          <cell r="C14839" t="str">
            <v>H</v>
          </cell>
          <cell r="D14839">
            <v>1</v>
          </cell>
          <cell r="E14839" t="str">
            <v>R020FOR11301M020362002200010</v>
          </cell>
          <cell r="F14839" t="str">
            <v>M02036</v>
          </cell>
          <cell r="G14839" t="str">
            <v>AUXILIAR DE ENFERMERIA A</v>
          </cell>
          <cell r="H14839">
            <v>2105</v>
          </cell>
          <cell r="I14839">
            <v>2000000119</v>
          </cell>
          <cell r="J14839">
            <v>80178409084</v>
          </cell>
          <cell r="K14839">
            <v>3</v>
          </cell>
          <cell r="L14839" t="str">
            <v>BEVH841226HOCNLL00</v>
          </cell>
          <cell r="M14839">
            <v>20140701</v>
          </cell>
          <cell r="N14839">
            <v>20140701</v>
          </cell>
          <cell r="O14839">
            <v>2014875690</v>
          </cell>
        </row>
        <row r="14840">
          <cell r="A14840" t="str">
            <v>BIGG7212135G1</v>
          </cell>
          <cell r="B14840" t="str">
            <v>BIELMA GONZALEZ GUADALUPE</v>
          </cell>
          <cell r="C14840" t="str">
            <v>H</v>
          </cell>
          <cell r="D14840">
            <v>2</v>
          </cell>
          <cell r="E14840" t="str">
            <v>R020FOR11301M030242002200008</v>
          </cell>
          <cell r="F14840" t="str">
            <v>M03024</v>
          </cell>
          <cell r="G14840" t="str">
            <v>APOYO ADMINISTRATIVO EN SALUD-A2</v>
          </cell>
          <cell r="H14840">
            <v>2105</v>
          </cell>
          <cell r="I14840">
            <v>2000000120</v>
          </cell>
          <cell r="J14840">
            <v>80147218208</v>
          </cell>
          <cell r="K14840">
            <v>3</v>
          </cell>
          <cell r="L14840" t="str">
            <v>BIGG721213HOCLND06</v>
          </cell>
          <cell r="M14840">
            <v>20140701</v>
          </cell>
          <cell r="N14840">
            <v>20140701</v>
          </cell>
          <cell r="O14840">
            <v>2014870140</v>
          </cell>
        </row>
        <row r="14841">
          <cell r="A14841" t="str">
            <v>BIPJ800815T75</v>
          </cell>
          <cell r="B14841" t="str">
            <v>BRITO PALACIO JESUS</v>
          </cell>
          <cell r="C14841" t="str">
            <v>H</v>
          </cell>
          <cell r="D14841">
            <v>1</v>
          </cell>
          <cell r="E14841" t="str">
            <v>R020FOR11301M030042002200005</v>
          </cell>
          <cell r="F14841" t="str">
            <v>M03004</v>
          </cell>
          <cell r="G14841" t="str">
            <v>PROMOTOR EN SALUD</v>
          </cell>
          <cell r="H14841">
            <v>2105</v>
          </cell>
          <cell r="I14841">
            <v>2000000121</v>
          </cell>
          <cell r="J14841">
            <v>80148088117</v>
          </cell>
          <cell r="K14841">
            <v>3</v>
          </cell>
          <cell r="L14841" t="str">
            <v>BIPJ800815HGRRLS03</v>
          </cell>
          <cell r="M14841">
            <v>20140701</v>
          </cell>
          <cell r="N14841">
            <v>20140701</v>
          </cell>
          <cell r="O14841">
            <v>2014871510</v>
          </cell>
        </row>
        <row r="14842">
          <cell r="A14842" t="str">
            <v>BIPJ8810076V1</v>
          </cell>
          <cell r="B14842" t="str">
            <v>BRIONES PILI JOSUE</v>
          </cell>
          <cell r="C14842" t="str">
            <v>H</v>
          </cell>
          <cell r="D14842">
            <v>1</v>
          </cell>
          <cell r="E14842" t="str">
            <v>R020FO311301M010062002200017</v>
          </cell>
          <cell r="F14842" t="str">
            <v>M01006</v>
          </cell>
          <cell r="G14842" t="str">
            <v>MEDICO GENERAL A</v>
          </cell>
          <cell r="H14842">
            <v>2105</v>
          </cell>
          <cell r="I14842">
            <v>2000016835</v>
          </cell>
          <cell r="J14842">
            <v>80178807071</v>
          </cell>
          <cell r="K14842">
            <v>3</v>
          </cell>
          <cell r="L14842" t="str">
            <v>BIPJ881007HOCRLS00</v>
          </cell>
          <cell r="M14842">
            <v>20161001</v>
          </cell>
          <cell r="N14842">
            <v>20161001</v>
          </cell>
          <cell r="O14842">
            <v>2014872180</v>
          </cell>
        </row>
        <row r="14843">
          <cell r="A14843" t="str">
            <v>BISG870518HR4</v>
          </cell>
          <cell r="B14843" t="str">
            <v>BRITO SANTIAGO GABRIELA EDITH</v>
          </cell>
          <cell r="C14843" t="str">
            <v>M</v>
          </cell>
          <cell r="D14843">
            <v>1</v>
          </cell>
          <cell r="E14843" t="str">
            <v>R020FO311301M020352002200026</v>
          </cell>
          <cell r="F14843" t="str">
            <v>M02035</v>
          </cell>
          <cell r="G14843" t="str">
            <v>ENFERMERA GENERAL TITULADA A</v>
          </cell>
          <cell r="H14843">
            <v>2105</v>
          </cell>
          <cell r="I14843">
            <v>2000014734</v>
          </cell>
          <cell r="J14843">
            <v>80198715573</v>
          </cell>
          <cell r="K14843">
            <v>3</v>
          </cell>
          <cell r="L14843" t="str">
            <v>BISG870518MOCRNB04</v>
          </cell>
          <cell r="M14843">
            <v>20161001</v>
          </cell>
          <cell r="N14843">
            <v>20161001</v>
          </cell>
          <cell r="O14843">
            <v>2014873580</v>
          </cell>
        </row>
        <row r="14844">
          <cell r="A14844" t="str">
            <v>BOCD801212LZ2</v>
          </cell>
          <cell r="B14844" t="str">
            <v>BOHORQUEZ CRUZ DALIA GUADALUPE</v>
          </cell>
          <cell r="C14844" t="str">
            <v>M</v>
          </cell>
          <cell r="D14844">
            <v>1</v>
          </cell>
          <cell r="E14844" t="str">
            <v>R020FOR11301M030222002200002</v>
          </cell>
          <cell r="F14844" t="str">
            <v>M03022</v>
          </cell>
          <cell r="G14844" t="str">
            <v>APOYO ADMINISTRATIVO EN SALUD-A4</v>
          </cell>
          <cell r="H14844">
            <v>2105</v>
          </cell>
          <cell r="I14844">
            <v>2000000122</v>
          </cell>
          <cell r="J14844">
            <v>80148088125</v>
          </cell>
          <cell r="K14844">
            <v>3</v>
          </cell>
          <cell r="L14844" t="str">
            <v>BOCD801212MOCHRL03</v>
          </cell>
          <cell r="M14844">
            <v>20140701</v>
          </cell>
          <cell r="N14844">
            <v>20140701</v>
          </cell>
          <cell r="O14844">
            <v>2014873000</v>
          </cell>
        </row>
        <row r="14845">
          <cell r="A14845" t="str">
            <v>BOCF781026UV6</v>
          </cell>
          <cell r="B14845" t="str">
            <v>BOLAÑOS CABRERA FLORA</v>
          </cell>
          <cell r="C14845" t="str">
            <v>M</v>
          </cell>
          <cell r="D14845">
            <v>1</v>
          </cell>
          <cell r="E14845" t="str">
            <v>R020FO311301M020732002200009</v>
          </cell>
          <cell r="F14845" t="str">
            <v>M02073</v>
          </cell>
          <cell r="G14845" t="str">
            <v>TECNICO EN PROGRAMAS DE SALUD</v>
          </cell>
          <cell r="H14845">
            <v>2105</v>
          </cell>
          <cell r="I14845">
            <v>2000006968</v>
          </cell>
          <cell r="J14845">
            <v>80177807148</v>
          </cell>
          <cell r="K14845">
            <v>3</v>
          </cell>
          <cell r="L14845" t="str">
            <v>BOCF781026MOCLBL07</v>
          </cell>
          <cell r="M14845">
            <v>20161001</v>
          </cell>
          <cell r="N14845">
            <v>20161001</v>
          </cell>
          <cell r="O14845">
            <v>2014871240</v>
          </cell>
        </row>
        <row r="14846">
          <cell r="A14846" t="str">
            <v>BOHC900524896</v>
          </cell>
          <cell r="B14846" t="str">
            <v>BOHORQUEZ HERNANDEZ CLEIDY LUCIA</v>
          </cell>
          <cell r="C14846" t="str">
            <v>M</v>
          </cell>
          <cell r="D14846">
            <v>1</v>
          </cell>
          <cell r="E14846" t="str">
            <v>R020FO311301M020062002200001</v>
          </cell>
          <cell r="F14846" t="str">
            <v>M02006</v>
          </cell>
          <cell r="G14846" t="str">
            <v>TECNICO RADIOLOGO O EN RADIOTERAPIA</v>
          </cell>
          <cell r="H14846">
            <v>2105</v>
          </cell>
          <cell r="I14846">
            <v>2000013068</v>
          </cell>
          <cell r="J14846">
            <v>80189026281</v>
          </cell>
          <cell r="K14846">
            <v>3</v>
          </cell>
          <cell r="L14846" t="str">
            <v>BOHC900524MOCHRL05</v>
          </cell>
          <cell r="M14846">
            <v>20161001</v>
          </cell>
          <cell r="N14846">
            <v>20161001</v>
          </cell>
          <cell r="O14846">
            <v>2014870040</v>
          </cell>
        </row>
        <row r="14847">
          <cell r="A14847" t="str">
            <v>BOHL840605I88</v>
          </cell>
          <cell r="B14847" t="str">
            <v>BOLAÑOS HERNANDEZ LAURA</v>
          </cell>
          <cell r="C14847" t="str">
            <v>M</v>
          </cell>
          <cell r="D14847">
            <v>1</v>
          </cell>
          <cell r="E14847" t="str">
            <v>R020FO311301M020352002200027</v>
          </cell>
          <cell r="F14847" t="str">
            <v>M02035</v>
          </cell>
          <cell r="G14847" t="str">
            <v>ENFERMERA GENERAL TITULADA A</v>
          </cell>
          <cell r="H14847">
            <v>2105</v>
          </cell>
          <cell r="I14847">
            <v>2000013960</v>
          </cell>
          <cell r="J14847">
            <v>80188475539</v>
          </cell>
          <cell r="K14847">
            <v>3</v>
          </cell>
          <cell r="L14847" t="str">
            <v>BOHL840605MOCLRR01</v>
          </cell>
          <cell r="M14847">
            <v>20161001</v>
          </cell>
          <cell r="N14847">
            <v>20161001</v>
          </cell>
          <cell r="O14847">
            <v>2014872710</v>
          </cell>
        </row>
        <row r="14848">
          <cell r="A14848" t="str">
            <v>BOJP890510G21</v>
          </cell>
          <cell r="B14848" t="str">
            <v>BOHORQUEZ JIMENEZ PERLA IVONNE</v>
          </cell>
          <cell r="C14848" t="str">
            <v>M</v>
          </cell>
          <cell r="D14848">
            <v>1</v>
          </cell>
          <cell r="E14848" t="str">
            <v>R020FOR11301M030252002200074</v>
          </cell>
          <cell r="F14848" t="str">
            <v>M03025</v>
          </cell>
          <cell r="G14848" t="str">
            <v>APOYO ADMINISRATIVO EN SALUD-A1</v>
          </cell>
          <cell r="H14848">
            <v>2105</v>
          </cell>
          <cell r="I14848">
            <v>2000507140</v>
          </cell>
          <cell r="J14848">
            <v>0</v>
          </cell>
          <cell r="K14848">
            <v>3</v>
          </cell>
          <cell r="L14848" t="str">
            <v>BOJP890510MOCHMR09</v>
          </cell>
          <cell r="M14848">
            <v>20210301</v>
          </cell>
          <cell r="N14848">
            <v>20210301</v>
          </cell>
          <cell r="O14848">
            <v>2014878200</v>
          </cell>
        </row>
        <row r="14849">
          <cell r="A14849" t="str">
            <v>BOMM9009254W7</v>
          </cell>
          <cell r="B14849" t="str">
            <v>BOLAÑOS MARTINEZ MIRIAM</v>
          </cell>
          <cell r="C14849" t="str">
            <v>M</v>
          </cell>
          <cell r="D14849">
            <v>1</v>
          </cell>
          <cell r="E14849" t="str">
            <v>R020FO311301M030252002200022</v>
          </cell>
          <cell r="F14849" t="str">
            <v>M03025</v>
          </cell>
          <cell r="G14849" t="str">
            <v>APOYO ADMINISRATIVO EN SALUD-A1</v>
          </cell>
          <cell r="H14849">
            <v>2105</v>
          </cell>
          <cell r="I14849">
            <v>2000013505</v>
          </cell>
          <cell r="J14849">
            <v>80189026570</v>
          </cell>
          <cell r="K14849">
            <v>3</v>
          </cell>
          <cell r="L14849" t="str">
            <v>BOMM900925MOCLRR01</v>
          </cell>
          <cell r="M14849">
            <v>20161001</v>
          </cell>
          <cell r="N14849">
            <v>20161001</v>
          </cell>
          <cell r="O14849">
            <v>2014874810</v>
          </cell>
        </row>
        <row r="14850">
          <cell r="A14850" t="str">
            <v>BOTT8110146P3</v>
          </cell>
          <cell r="B14850" t="str">
            <v>BORRAZ TRUJILLO TERESA DE JESUS</v>
          </cell>
          <cell r="C14850" t="str">
            <v>M</v>
          </cell>
          <cell r="D14850">
            <v>1</v>
          </cell>
          <cell r="E14850" t="str">
            <v>R020FOR11301M020352002200022</v>
          </cell>
          <cell r="F14850" t="str">
            <v>M02035</v>
          </cell>
          <cell r="G14850" t="str">
            <v>ENFERMERA GENERAL TITULADA A</v>
          </cell>
          <cell r="H14850">
            <v>2105</v>
          </cell>
          <cell r="I14850">
            <v>2000000123</v>
          </cell>
          <cell r="J14850">
            <v>80158107031</v>
          </cell>
          <cell r="K14850">
            <v>3</v>
          </cell>
          <cell r="L14850" t="str">
            <v>BOTT811014MCSRRR04</v>
          </cell>
          <cell r="M14850">
            <v>20140701</v>
          </cell>
          <cell r="N14850">
            <v>20140701</v>
          </cell>
          <cell r="O14850">
            <v>2014877970</v>
          </cell>
        </row>
        <row r="14851">
          <cell r="A14851" t="str">
            <v>BOVG8405301N2</v>
          </cell>
          <cell r="B14851" t="str">
            <v>BOLAÑOS VELASCO GABRIELA</v>
          </cell>
          <cell r="C14851" t="str">
            <v>M</v>
          </cell>
          <cell r="D14851">
            <v>2</v>
          </cell>
          <cell r="E14851" t="str">
            <v>R020FO311301M020352002200028</v>
          </cell>
          <cell r="F14851" t="str">
            <v>M02035</v>
          </cell>
          <cell r="G14851" t="str">
            <v>ENFERMERA GENERAL TITULADA A</v>
          </cell>
          <cell r="H14851">
            <v>2105</v>
          </cell>
          <cell r="I14851">
            <v>2000013860</v>
          </cell>
          <cell r="J14851">
            <v>80188475679</v>
          </cell>
          <cell r="K14851">
            <v>3</v>
          </cell>
          <cell r="L14851" t="str">
            <v>BOVG840530MOCLLB01</v>
          </cell>
          <cell r="M14851">
            <v>20161001</v>
          </cell>
          <cell r="N14851">
            <v>20161001</v>
          </cell>
          <cell r="O14851">
            <v>2014874540</v>
          </cell>
        </row>
        <row r="14852">
          <cell r="A14852" t="str">
            <v>BUBY851027Q83</v>
          </cell>
          <cell r="B14852" t="str">
            <v>BURON BUSTAMANTE YESENIA</v>
          </cell>
          <cell r="C14852" t="str">
            <v>M</v>
          </cell>
          <cell r="D14852">
            <v>1</v>
          </cell>
          <cell r="E14852" t="str">
            <v>R020FO211301M020362002200017</v>
          </cell>
          <cell r="F14852" t="str">
            <v>M02036</v>
          </cell>
          <cell r="G14852" t="str">
            <v>AUXILIAR DE ENFERMERIA A</v>
          </cell>
          <cell r="H14852">
            <v>2105</v>
          </cell>
          <cell r="I14852">
            <v>2000009413</v>
          </cell>
          <cell r="J14852">
            <v>80088582061</v>
          </cell>
          <cell r="K14852">
            <v>2</v>
          </cell>
          <cell r="L14852" t="str">
            <v>BUBY851027MOCRSS06</v>
          </cell>
          <cell r="M14852">
            <v>20150701</v>
          </cell>
          <cell r="N14852">
            <v>20150701</v>
          </cell>
          <cell r="O14852">
            <v>2014873460</v>
          </cell>
        </row>
        <row r="14853">
          <cell r="A14853" t="str">
            <v>BUPA820510I94</v>
          </cell>
          <cell r="B14853" t="str">
            <v>BUSTAMANTE PEREZ ARTURO YUSSEL</v>
          </cell>
          <cell r="C14853" t="str">
            <v>H</v>
          </cell>
          <cell r="D14853">
            <v>1</v>
          </cell>
          <cell r="E14853" t="str">
            <v>R020FOR11301M030222002200003</v>
          </cell>
          <cell r="F14853" t="str">
            <v>M03022</v>
          </cell>
          <cell r="G14853" t="str">
            <v>APOYO ADMINISTRATIVO EN SALUD-A4</v>
          </cell>
          <cell r="H14853">
            <v>2105</v>
          </cell>
          <cell r="I14853">
            <v>2000000124</v>
          </cell>
          <cell r="J14853">
            <v>80168234233</v>
          </cell>
          <cell r="K14853">
            <v>3</v>
          </cell>
          <cell r="L14853" t="str">
            <v>BUPA820510HOCSRR02</v>
          </cell>
          <cell r="M14853">
            <v>20140701</v>
          </cell>
          <cell r="N14853">
            <v>20140701</v>
          </cell>
          <cell r="O14853">
            <v>2014877300</v>
          </cell>
        </row>
        <row r="14854">
          <cell r="A14854" t="str">
            <v>BUPA890211MZ6</v>
          </cell>
          <cell r="B14854" t="str">
            <v>BUSTAMANTE PEREZ ADRIAN ERICEL</v>
          </cell>
          <cell r="C14854" t="str">
            <v>H</v>
          </cell>
          <cell r="D14854">
            <v>2</v>
          </cell>
          <cell r="E14854" t="str">
            <v>R020FO211301M030252002200097</v>
          </cell>
          <cell r="F14854" t="str">
            <v>M03025</v>
          </cell>
          <cell r="G14854" t="str">
            <v>APOYO ADMINISRATIVO EN SALUD-A1</v>
          </cell>
          <cell r="H14854">
            <v>2105</v>
          </cell>
          <cell r="I14854">
            <v>2000507128</v>
          </cell>
          <cell r="J14854">
            <v>0</v>
          </cell>
          <cell r="K14854">
            <v>3</v>
          </cell>
          <cell r="L14854" t="str">
            <v>BUPA890211HOCSRD00</v>
          </cell>
          <cell r="M14854">
            <v>20210101</v>
          </cell>
          <cell r="N14854">
            <v>20210101</v>
          </cell>
          <cell r="O14854">
            <v>2014870340</v>
          </cell>
        </row>
        <row r="14855">
          <cell r="A14855" t="str">
            <v>BURS880530JD9</v>
          </cell>
          <cell r="B14855" t="str">
            <v>BUSTOS RIOS SUSANA BELEEM</v>
          </cell>
          <cell r="C14855" t="str">
            <v>M</v>
          </cell>
          <cell r="D14855">
            <v>1</v>
          </cell>
          <cell r="E14855" t="str">
            <v>R020FOR11301M020352002200023</v>
          </cell>
          <cell r="F14855" t="str">
            <v>M02035</v>
          </cell>
          <cell r="G14855" t="str">
            <v>ENFERMERA GENERAL TITULADA A</v>
          </cell>
          <cell r="H14855">
            <v>2105</v>
          </cell>
          <cell r="I14855">
            <v>2000000125</v>
          </cell>
          <cell r="J14855">
            <v>80168812166</v>
          </cell>
          <cell r="K14855">
            <v>3</v>
          </cell>
          <cell r="L14855" t="str">
            <v>BURS880530MOCSSS00</v>
          </cell>
          <cell r="M14855">
            <v>20140701</v>
          </cell>
          <cell r="N14855">
            <v>20140701</v>
          </cell>
          <cell r="O14855">
            <v>2014871015</v>
          </cell>
        </row>
        <row r="14856">
          <cell r="A14856" t="str">
            <v>BUVJ720206QM1</v>
          </cell>
          <cell r="B14856" t="str">
            <v>BUENABAD VALDEZ JAVIER</v>
          </cell>
          <cell r="C14856" t="str">
            <v>H</v>
          </cell>
          <cell r="D14856">
            <v>2</v>
          </cell>
          <cell r="E14856" t="str">
            <v>R020FO211301M030252002200020</v>
          </cell>
          <cell r="F14856" t="str">
            <v>M03025</v>
          </cell>
          <cell r="G14856" t="str">
            <v>APOYO ADMINISRATIVO EN SALUD-A1</v>
          </cell>
          <cell r="H14856">
            <v>2105</v>
          </cell>
          <cell r="I14856">
            <v>2000012316</v>
          </cell>
          <cell r="J14856">
            <v>80167201207</v>
          </cell>
          <cell r="K14856">
            <v>2</v>
          </cell>
          <cell r="L14856" t="str">
            <v>BUVJ720206HOCNLV00</v>
          </cell>
          <cell r="M14856">
            <v>20150701</v>
          </cell>
          <cell r="N14856">
            <v>20150701</v>
          </cell>
          <cell r="O14856">
            <v>2014871260</v>
          </cell>
        </row>
        <row r="14857">
          <cell r="A14857" t="str">
            <v>CAAA550718GUA</v>
          </cell>
          <cell r="B14857" t="str">
            <v>CARDENAS ALCANTARA ARNULFO</v>
          </cell>
          <cell r="C14857" t="str">
            <v>H</v>
          </cell>
          <cell r="D14857">
            <v>2</v>
          </cell>
          <cell r="E14857" t="str">
            <v>R020FOR11301M010062002200014</v>
          </cell>
          <cell r="F14857" t="str">
            <v>M01006</v>
          </cell>
          <cell r="G14857" t="str">
            <v>MEDICO GENERAL A</v>
          </cell>
          <cell r="H14857">
            <v>2105</v>
          </cell>
          <cell r="I14857">
            <v>2000000126</v>
          </cell>
          <cell r="J14857">
            <v>80005505195</v>
          </cell>
          <cell r="K14857">
            <v>3</v>
          </cell>
          <cell r="L14857" t="str">
            <v>CAAA550718HOCRLR09</v>
          </cell>
          <cell r="M14857">
            <v>20140701</v>
          </cell>
          <cell r="N14857">
            <v>20140701</v>
          </cell>
          <cell r="O14857">
            <v>2014877560</v>
          </cell>
        </row>
        <row r="14858">
          <cell r="A14858" t="str">
            <v>CAAA840714NV6</v>
          </cell>
          <cell r="B14858" t="str">
            <v>CALVO ALVARADO ADOLFO JAVIER</v>
          </cell>
          <cell r="C14858" t="str">
            <v>H</v>
          </cell>
          <cell r="D14858">
            <v>1</v>
          </cell>
          <cell r="E14858" t="str">
            <v>R020FO311301M010042002200013</v>
          </cell>
          <cell r="F14858" t="str">
            <v>M01004</v>
          </cell>
          <cell r="G14858" t="str">
            <v>MEDICO ESPECIALISTA A</v>
          </cell>
          <cell r="H14858">
            <v>2105</v>
          </cell>
          <cell r="I14858">
            <v>2000015207</v>
          </cell>
          <cell r="J14858">
            <v>80188475687</v>
          </cell>
          <cell r="K14858">
            <v>3</v>
          </cell>
          <cell r="L14858" t="str">
            <v>CAAA840714HOCLLD06</v>
          </cell>
          <cell r="M14858">
            <v>20161001</v>
          </cell>
          <cell r="N14858">
            <v>20161001</v>
          </cell>
          <cell r="O14858">
            <v>2014870890</v>
          </cell>
        </row>
        <row r="14859">
          <cell r="A14859" t="str">
            <v>CAAE790819PR7</v>
          </cell>
          <cell r="B14859" t="str">
            <v>CABRERA ALLENDE EDGAR SANTIAGO</v>
          </cell>
          <cell r="C14859" t="str">
            <v>H</v>
          </cell>
          <cell r="D14859">
            <v>2</v>
          </cell>
          <cell r="E14859" t="str">
            <v>R020FO211301M010072002200003</v>
          </cell>
          <cell r="F14859" t="str">
            <v>M01007</v>
          </cell>
          <cell r="G14859" t="str">
            <v>CIRUJANO DENTISTA A</v>
          </cell>
          <cell r="H14859">
            <v>2105</v>
          </cell>
          <cell r="I14859">
            <v>2000012170</v>
          </cell>
          <cell r="J14859">
            <v>80167903063</v>
          </cell>
          <cell r="K14859">
            <v>2</v>
          </cell>
          <cell r="L14859" t="str">
            <v>CAAE790819HOCBLD09</v>
          </cell>
          <cell r="M14859">
            <v>20150701</v>
          </cell>
          <cell r="N14859">
            <v>20150701</v>
          </cell>
          <cell r="O14859">
            <v>2014874780</v>
          </cell>
        </row>
        <row r="14860">
          <cell r="A14860" t="str">
            <v>CAAF690904RN7</v>
          </cell>
          <cell r="B14860" t="str">
            <v>CASTILLO ALVAREZ FABIOLA DEL CARMEN</v>
          </cell>
          <cell r="C14860" t="str">
            <v>M</v>
          </cell>
          <cell r="D14860">
            <v>2</v>
          </cell>
          <cell r="E14860" t="str">
            <v>R020FO211301M030222002200013</v>
          </cell>
          <cell r="F14860" t="str">
            <v>M03022</v>
          </cell>
          <cell r="G14860" t="str">
            <v>APOYO ADMINISTRATIVO EN SALUD-A4</v>
          </cell>
          <cell r="H14860">
            <v>2105</v>
          </cell>
          <cell r="I14860">
            <v>2000012259</v>
          </cell>
          <cell r="J14860">
            <v>80166902431</v>
          </cell>
          <cell r="K14860">
            <v>2</v>
          </cell>
          <cell r="L14860" t="str">
            <v>CAAF690904MOCSLB08</v>
          </cell>
          <cell r="M14860">
            <v>20150701</v>
          </cell>
          <cell r="N14860">
            <v>20150701</v>
          </cell>
          <cell r="O14860">
            <v>2014873600</v>
          </cell>
        </row>
        <row r="14861">
          <cell r="A14861" t="str">
            <v>CAAG860330FM4</v>
          </cell>
          <cell r="B14861" t="str">
            <v>CASTILLO ALFARO GUILLERMINA</v>
          </cell>
          <cell r="C14861" t="str">
            <v>M</v>
          </cell>
          <cell r="D14861">
            <v>1</v>
          </cell>
          <cell r="E14861" t="str">
            <v>R020FO211301M020352002200043</v>
          </cell>
          <cell r="F14861" t="str">
            <v>M02035</v>
          </cell>
          <cell r="G14861" t="str">
            <v>ENFERMERA GENERAL TITULADA A</v>
          </cell>
          <cell r="H14861">
            <v>2105</v>
          </cell>
          <cell r="I14861">
            <v>2000011687</v>
          </cell>
          <cell r="J14861">
            <v>80178692301</v>
          </cell>
          <cell r="K14861">
            <v>2</v>
          </cell>
          <cell r="L14861" t="str">
            <v>CAAG860330MPLSLL05</v>
          </cell>
          <cell r="M14861">
            <v>20150701</v>
          </cell>
          <cell r="N14861">
            <v>20150701</v>
          </cell>
          <cell r="O14861">
            <v>2014873720</v>
          </cell>
        </row>
        <row r="14862">
          <cell r="A14862" t="str">
            <v>CAAJ6809198R0</v>
          </cell>
          <cell r="B14862" t="str">
            <v>CARBALLIDO ABREGO JORGE</v>
          </cell>
          <cell r="C14862" t="str">
            <v>H</v>
          </cell>
          <cell r="D14862">
            <v>2</v>
          </cell>
          <cell r="E14862" t="str">
            <v>R020FO211301M030252002200021</v>
          </cell>
          <cell r="F14862" t="str">
            <v>M03025</v>
          </cell>
          <cell r="G14862" t="str">
            <v>APOYO ADMINISRATIVO EN SALUD-A1</v>
          </cell>
          <cell r="H14862">
            <v>2105</v>
          </cell>
          <cell r="I14862">
            <v>2000007793</v>
          </cell>
          <cell r="J14862">
            <v>80056823950</v>
          </cell>
          <cell r="K14862">
            <v>2</v>
          </cell>
          <cell r="L14862" t="str">
            <v>CAAJ680919HOCRBR00</v>
          </cell>
          <cell r="M14862">
            <v>20150701</v>
          </cell>
          <cell r="N14862">
            <v>20150701</v>
          </cell>
          <cell r="O14862">
            <v>2014870400</v>
          </cell>
        </row>
        <row r="14863">
          <cell r="A14863" t="str">
            <v>CAAJ800303FZ8</v>
          </cell>
          <cell r="B14863" t="str">
            <v>CASTILLO ALVAREZ JORGE</v>
          </cell>
          <cell r="C14863" t="str">
            <v>H</v>
          </cell>
          <cell r="D14863">
            <v>2</v>
          </cell>
          <cell r="E14863" t="str">
            <v>R020FO211301M030252002200022</v>
          </cell>
          <cell r="F14863" t="str">
            <v>M03025</v>
          </cell>
          <cell r="G14863" t="str">
            <v>APOYO ADMINISRATIVO EN SALUD-A1</v>
          </cell>
          <cell r="H14863">
            <v>2105</v>
          </cell>
          <cell r="I14863">
            <v>2000007648</v>
          </cell>
          <cell r="J14863">
            <v>80168002067</v>
          </cell>
          <cell r="K14863">
            <v>2</v>
          </cell>
          <cell r="L14863" t="str">
            <v>CAAJ800303HPLSLR00</v>
          </cell>
          <cell r="M14863">
            <v>20150701</v>
          </cell>
          <cell r="N14863">
            <v>20150701</v>
          </cell>
          <cell r="O14863">
            <v>2014873000</v>
          </cell>
        </row>
        <row r="14864">
          <cell r="A14864" t="str">
            <v>CAAJ830611KP7</v>
          </cell>
          <cell r="B14864" t="str">
            <v>CALVO ANGUIANO JESUS DANIEL</v>
          </cell>
          <cell r="C14864" t="str">
            <v>H</v>
          </cell>
          <cell r="D14864">
            <v>1</v>
          </cell>
          <cell r="E14864" t="str">
            <v>R020FO211301M020352002200044</v>
          </cell>
          <cell r="F14864" t="str">
            <v>M02035</v>
          </cell>
          <cell r="G14864" t="str">
            <v>ENFERMERA GENERAL TITULADA A</v>
          </cell>
          <cell r="H14864">
            <v>2105</v>
          </cell>
          <cell r="I14864">
            <v>2000011240</v>
          </cell>
          <cell r="J14864">
            <v>80178362150</v>
          </cell>
          <cell r="K14864">
            <v>2</v>
          </cell>
          <cell r="L14864" t="str">
            <v>CAAJ830611HCSLNS05</v>
          </cell>
          <cell r="M14864">
            <v>20150701</v>
          </cell>
          <cell r="N14864">
            <v>20150701</v>
          </cell>
          <cell r="O14864">
            <v>2014870140</v>
          </cell>
        </row>
        <row r="14865">
          <cell r="A14865" t="str">
            <v>CAAJ890624QI3</v>
          </cell>
          <cell r="B14865" t="str">
            <v>CANSECO ARANGO JUAN JOSE</v>
          </cell>
          <cell r="C14865" t="str">
            <v>H</v>
          </cell>
          <cell r="D14865">
            <v>1</v>
          </cell>
          <cell r="E14865" t="str">
            <v>R020FO311301M020352002200029</v>
          </cell>
          <cell r="F14865" t="str">
            <v>M02035</v>
          </cell>
          <cell r="G14865" t="str">
            <v>ENFERMERA GENERAL TITULADA A</v>
          </cell>
          <cell r="H14865">
            <v>2105</v>
          </cell>
          <cell r="I14865">
            <v>2000013592</v>
          </cell>
          <cell r="J14865">
            <v>80188970646</v>
          </cell>
          <cell r="K14865">
            <v>3</v>
          </cell>
          <cell r="L14865" t="str">
            <v>CAAJ890624HOCNRN09</v>
          </cell>
          <cell r="M14865">
            <v>20161001</v>
          </cell>
          <cell r="N14865">
            <v>20161001</v>
          </cell>
          <cell r="O14865">
            <v>2014874800</v>
          </cell>
        </row>
        <row r="14866">
          <cell r="A14866" t="str">
            <v>CAAN810226Q88</v>
          </cell>
          <cell r="B14866" t="str">
            <v>CASTILLEJOS ANTONIO NATALIA</v>
          </cell>
          <cell r="C14866" t="str">
            <v>M</v>
          </cell>
          <cell r="D14866">
            <v>2</v>
          </cell>
          <cell r="E14866" t="str">
            <v>R020FO211301M010062002200029</v>
          </cell>
          <cell r="F14866" t="str">
            <v>M01006</v>
          </cell>
          <cell r="G14866" t="str">
            <v>MEDICO GENERAL A</v>
          </cell>
          <cell r="H14866">
            <v>2105</v>
          </cell>
          <cell r="I14866">
            <v>2000007956</v>
          </cell>
          <cell r="J14866">
            <v>80168107223</v>
          </cell>
          <cell r="K14866">
            <v>2</v>
          </cell>
          <cell r="L14866" t="str">
            <v>CAAN810226MOCSNT08</v>
          </cell>
          <cell r="M14866">
            <v>20150701</v>
          </cell>
          <cell r="N14866">
            <v>20150701</v>
          </cell>
          <cell r="O14866">
            <v>2014870240</v>
          </cell>
        </row>
        <row r="14867">
          <cell r="A14867" t="str">
            <v>CAAO810721T4A</v>
          </cell>
          <cell r="B14867" t="str">
            <v>CABALLERO ARANGO OMAR</v>
          </cell>
          <cell r="C14867" t="str">
            <v>H</v>
          </cell>
          <cell r="D14867">
            <v>1</v>
          </cell>
          <cell r="E14867" t="str">
            <v>R020FO311301M030062002200002</v>
          </cell>
          <cell r="F14867" t="str">
            <v>M03006</v>
          </cell>
          <cell r="G14867" t="str">
            <v>CAMILLERO</v>
          </cell>
          <cell r="H14867">
            <v>2105</v>
          </cell>
          <cell r="I14867">
            <v>2000015523</v>
          </cell>
          <cell r="J14867">
            <v>80178103226</v>
          </cell>
          <cell r="K14867">
            <v>3</v>
          </cell>
          <cell r="L14867" t="str">
            <v>CAAO810721HOCBRM02</v>
          </cell>
          <cell r="M14867">
            <v>20161001</v>
          </cell>
          <cell r="N14867">
            <v>20161001</v>
          </cell>
          <cell r="O14867">
            <v>2014870340</v>
          </cell>
        </row>
        <row r="14868">
          <cell r="A14868" t="str">
            <v>CAAV660521FR4</v>
          </cell>
          <cell r="B14868" t="str">
            <v>CASTELLANOS ALCAZAR VALENTE</v>
          </cell>
          <cell r="C14868" t="str">
            <v>H</v>
          </cell>
          <cell r="D14868">
            <v>2</v>
          </cell>
          <cell r="E14868" t="str">
            <v>R020FOR11301M030252002200009</v>
          </cell>
          <cell r="F14868" t="str">
            <v>M03025</v>
          </cell>
          <cell r="G14868" t="str">
            <v>APOYO ADMINISRATIVO EN SALUD-A1</v>
          </cell>
          <cell r="H14868">
            <v>2105</v>
          </cell>
          <cell r="I14868">
            <v>2000000128</v>
          </cell>
          <cell r="J14868">
            <v>80946641919</v>
          </cell>
          <cell r="K14868">
            <v>3</v>
          </cell>
          <cell r="L14868" t="str">
            <v>CAAV660521HOCSLL03</v>
          </cell>
          <cell r="M14868">
            <v>20140701</v>
          </cell>
          <cell r="N14868">
            <v>20140701</v>
          </cell>
          <cell r="O14868">
            <v>2014871220</v>
          </cell>
        </row>
        <row r="14869">
          <cell r="A14869" t="str">
            <v>CAAV810131N19</v>
          </cell>
          <cell r="B14869" t="str">
            <v>CASTILLO ALFARO VERONICA</v>
          </cell>
          <cell r="C14869" t="str">
            <v>M</v>
          </cell>
          <cell r="D14869">
            <v>1</v>
          </cell>
          <cell r="E14869" t="str">
            <v>R020FO311301M020352002200030</v>
          </cell>
          <cell r="F14869" t="str">
            <v>M02035</v>
          </cell>
          <cell r="G14869" t="str">
            <v>ENFERMERA GENERAL TITULADA A</v>
          </cell>
          <cell r="H14869">
            <v>2105</v>
          </cell>
          <cell r="I14869">
            <v>2000012615</v>
          </cell>
          <cell r="J14869">
            <v>80148173240</v>
          </cell>
          <cell r="K14869">
            <v>3</v>
          </cell>
          <cell r="L14869" t="str">
            <v>CAAV810131MOCSLR03</v>
          </cell>
          <cell r="M14869">
            <v>20161001</v>
          </cell>
          <cell r="N14869">
            <v>20161001</v>
          </cell>
          <cell r="O14869">
            <v>2014871670</v>
          </cell>
        </row>
        <row r="14870">
          <cell r="A14870" t="str">
            <v>CAAZ770220M55</v>
          </cell>
          <cell r="B14870" t="str">
            <v>CASTRO ANDRADE ZURITA</v>
          </cell>
          <cell r="C14870" t="str">
            <v>M</v>
          </cell>
          <cell r="D14870">
            <v>2</v>
          </cell>
          <cell r="E14870" t="str">
            <v>R020FO311301M020732002200010</v>
          </cell>
          <cell r="F14870" t="str">
            <v>M02073</v>
          </cell>
          <cell r="G14870" t="str">
            <v>TECNICO EN PROGRAMAS DE SALUD</v>
          </cell>
          <cell r="H14870">
            <v>2105</v>
          </cell>
          <cell r="I14870">
            <v>2000006985</v>
          </cell>
          <cell r="J14870">
            <v>80177701972</v>
          </cell>
          <cell r="K14870">
            <v>3</v>
          </cell>
          <cell r="L14870" t="str">
            <v>CAAZ770220MOCSNR09</v>
          </cell>
          <cell r="M14870">
            <v>20161001</v>
          </cell>
          <cell r="N14870">
            <v>20161001</v>
          </cell>
          <cell r="O14870">
            <v>2014871240</v>
          </cell>
        </row>
        <row r="14871">
          <cell r="A14871" t="str">
            <v>CABE830328ND4</v>
          </cell>
          <cell r="B14871" t="str">
            <v>CASTRO BETANZOS EDWIN</v>
          </cell>
          <cell r="C14871" t="str">
            <v>H</v>
          </cell>
          <cell r="D14871">
            <v>1</v>
          </cell>
          <cell r="E14871" t="str">
            <v>R020FO211301M010062002200030</v>
          </cell>
          <cell r="F14871" t="str">
            <v>M01006</v>
          </cell>
          <cell r="G14871" t="str">
            <v>MEDICO GENERAL A</v>
          </cell>
          <cell r="H14871">
            <v>2105</v>
          </cell>
          <cell r="I14871">
            <v>2000010200</v>
          </cell>
          <cell r="J14871">
            <v>80178356107</v>
          </cell>
          <cell r="K14871">
            <v>2</v>
          </cell>
          <cell r="L14871" t="str">
            <v>CABE830328HOCSTD05</v>
          </cell>
          <cell r="M14871">
            <v>20150701</v>
          </cell>
          <cell r="N14871">
            <v>20150701</v>
          </cell>
          <cell r="O14871">
            <v>2014870140</v>
          </cell>
        </row>
        <row r="14872">
          <cell r="A14872" t="str">
            <v>CABJ8905145C4</v>
          </cell>
          <cell r="B14872" t="str">
            <v>CASTRO BUSTAMANTE JASMIN</v>
          </cell>
          <cell r="C14872" t="str">
            <v>M</v>
          </cell>
          <cell r="D14872">
            <v>2</v>
          </cell>
          <cell r="E14872" t="str">
            <v>R020FO311301M030252002200023</v>
          </cell>
          <cell r="F14872" t="str">
            <v>M03025</v>
          </cell>
          <cell r="G14872" t="str">
            <v>APOYO ADMINISRATIVO EN SALUD-A1</v>
          </cell>
          <cell r="H14872">
            <v>2105</v>
          </cell>
          <cell r="I14872">
            <v>2000016719</v>
          </cell>
          <cell r="J14872">
            <v>80188970653</v>
          </cell>
          <cell r="K14872">
            <v>3</v>
          </cell>
          <cell r="L14872" t="str">
            <v>CABJ890514MOCSSS02</v>
          </cell>
          <cell r="M14872">
            <v>20161001</v>
          </cell>
          <cell r="N14872">
            <v>20161001</v>
          </cell>
          <cell r="O14872">
            <v>2014870270</v>
          </cell>
        </row>
        <row r="14873">
          <cell r="A14873" t="str">
            <v>CABL810215MJ8</v>
          </cell>
          <cell r="B14873" t="str">
            <v>CASTAÑON BETANZOS LUCERO</v>
          </cell>
          <cell r="C14873" t="str">
            <v>M</v>
          </cell>
          <cell r="D14873">
            <v>1</v>
          </cell>
          <cell r="E14873" t="str">
            <v>R020FOR11301M030212002200012</v>
          </cell>
          <cell r="F14873" t="str">
            <v>M03021</v>
          </cell>
          <cell r="G14873" t="str">
            <v>APOYO ADMINISTRATIVO EN SALUD-A5</v>
          </cell>
          <cell r="H14873">
            <v>2105</v>
          </cell>
          <cell r="I14873">
            <v>2000000129</v>
          </cell>
          <cell r="J14873">
            <v>80158114043</v>
          </cell>
          <cell r="K14873">
            <v>3</v>
          </cell>
          <cell r="L14873" t="str">
            <v>CABL810215MOCSTC07</v>
          </cell>
          <cell r="M14873">
            <v>20140701</v>
          </cell>
          <cell r="N14873">
            <v>20140701</v>
          </cell>
          <cell r="O14873">
            <v>2014876790</v>
          </cell>
        </row>
        <row r="14874">
          <cell r="A14874" t="str">
            <v>CABL860422HY1</v>
          </cell>
          <cell r="B14874" t="str">
            <v>CAYETANO BARCENA JOSE LUIS</v>
          </cell>
          <cell r="C14874" t="str">
            <v>H</v>
          </cell>
          <cell r="D14874">
            <v>2</v>
          </cell>
          <cell r="E14874" t="str">
            <v>R020FO211301M020032002200002</v>
          </cell>
          <cell r="F14874" t="str">
            <v>M02003</v>
          </cell>
          <cell r="G14874" t="str">
            <v>TECNICO LABORATORISTA A</v>
          </cell>
          <cell r="H14874">
            <v>2105</v>
          </cell>
          <cell r="I14874">
            <v>2000012049</v>
          </cell>
          <cell r="J14874">
            <v>80178692313</v>
          </cell>
          <cell r="K14874">
            <v>2</v>
          </cell>
          <cell r="L14874" t="str">
            <v>CABL860422HOCYRS04</v>
          </cell>
          <cell r="M14874">
            <v>20150701</v>
          </cell>
          <cell r="N14874">
            <v>20150701</v>
          </cell>
          <cell r="O14874">
            <v>2014870040</v>
          </cell>
        </row>
        <row r="14875">
          <cell r="A14875" t="str">
            <v>CABL8706083H1</v>
          </cell>
          <cell r="B14875" t="str">
            <v>CASTILLEJOS BARTOLO LUZ DEL CARMEN</v>
          </cell>
          <cell r="C14875" t="str">
            <v>M</v>
          </cell>
          <cell r="D14875">
            <v>1</v>
          </cell>
          <cell r="E14875" t="str">
            <v>R020FO311301M030252002200024</v>
          </cell>
          <cell r="F14875" t="str">
            <v>M03025</v>
          </cell>
          <cell r="G14875" t="str">
            <v>APOYO ADMINISRATIVO EN SALUD-A1</v>
          </cell>
          <cell r="H14875">
            <v>2105</v>
          </cell>
          <cell r="I14875">
            <v>2000014662</v>
          </cell>
          <cell r="J14875">
            <v>80138769559</v>
          </cell>
          <cell r="K14875">
            <v>3</v>
          </cell>
          <cell r="L14875" t="str">
            <v>CABL870608MOCSRZ04</v>
          </cell>
          <cell r="M14875">
            <v>20161001</v>
          </cell>
          <cell r="N14875">
            <v>20161001</v>
          </cell>
          <cell r="O14875">
            <v>2014870140</v>
          </cell>
        </row>
        <row r="14876">
          <cell r="A14876" t="str">
            <v>CABN730915824</v>
          </cell>
          <cell r="B14876" t="str">
            <v>CASTELLANOS BAUTISTA NORMA LOURDES</v>
          </cell>
          <cell r="C14876" t="str">
            <v>M</v>
          </cell>
          <cell r="D14876">
            <v>1</v>
          </cell>
          <cell r="E14876" t="str">
            <v>R020FO211301M030242002200020</v>
          </cell>
          <cell r="F14876" t="str">
            <v>M03024</v>
          </cell>
          <cell r="G14876" t="str">
            <v>APOYO ADMINISTRATIVO EN SALUD-A2</v>
          </cell>
          <cell r="H14876">
            <v>2105</v>
          </cell>
          <cell r="I14876">
            <v>2000008663</v>
          </cell>
          <cell r="J14876">
            <v>80907321873</v>
          </cell>
          <cell r="K14876">
            <v>2</v>
          </cell>
          <cell r="L14876" t="str">
            <v>CABN730915MOCSTR00</v>
          </cell>
          <cell r="M14876">
            <v>20150701</v>
          </cell>
          <cell r="N14876">
            <v>20150701</v>
          </cell>
          <cell r="O14876">
            <v>2014871220</v>
          </cell>
        </row>
        <row r="14877">
          <cell r="A14877" t="str">
            <v>CABR740825LT6</v>
          </cell>
          <cell r="B14877" t="str">
            <v>CASTILLEJOS BARTOLO ROBERTO</v>
          </cell>
          <cell r="C14877" t="str">
            <v>H</v>
          </cell>
          <cell r="D14877">
            <v>2</v>
          </cell>
          <cell r="E14877" t="str">
            <v>R020FO311301M030252002200025</v>
          </cell>
          <cell r="F14877" t="str">
            <v>M03025</v>
          </cell>
          <cell r="G14877" t="str">
            <v>APOYO ADMINISRATIVO EN SALUD-A1</v>
          </cell>
          <cell r="H14877">
            <v>2105</v>
          </cell>
          <cell r="I14877">
            <v>2000016555</v>
          </cell>
          <cell r="J14877">
            <v>80177405430</v>
          </cell>
          <cell r="K14877">
            <v>3</v>
          </cell>
          <cell r="L14877" t="str">
            <v>CABR740825HOCSRB02</v>
          </cell>
          <cell r="M14877">
            <v>20161001</v>
          </cell>
          <cell r="N14877">
            <v>20161001</v>
          </cell>
          <cell r="O14877">
            <v>2014871070</v>
          </cell>
        </row>
        <row r="14878">
          <cell r="A14878" t="str">
            <v>CABR770518K95</v>
          </cell>
          <cell r="B14878" t="str">
            <v>CHAVEZ BARRAGAN ROCIO</v>
          </cell>
          <cell r="C14878" t="str">
            <v>M</v>
          </cell>
          <cell r="D14878">
            <v>1</v>
          </cell>
          <cell r="E14878" t="str">
            <v>R020FO211301M020362002200018</v>
          </cell>
          <cell r="F14878" t="str">
            <v>M02036</v>
          </cell>
          <cell r="G14878" t="str">
            <v>AUXILIAR DE ENFERMERIA A</v>
          </cell>
          <cell r="H14878">
            <v>2105</v>
          </cell>
          <cell r="I14878">
            <v>2000009801</v>
          </cell>
          <cell r="J14878">
            <v>80167706540</v>
          </cell>
          <cell r="K14878">
            <v>2</v>
          </cell>
          <cell r="L14878" t="str">
            <v>CABR770518MOCHRC06</v>
          </cell>
          <cell r="M14878">
            <v>20150701</v>
          </cell>
          <cell r="N14878">
            <v>20150701</v>
          </cell>
          <cell r="O14878">
            <v>2014873870</v>
          </cell>
        </row>
        <row r="14879">
          <cell r="A14879" t="str">
            <v>CACC640906FP3</v>
          </cell>
          <cell r="B14879" t="str">
            <v>CARBAJAL CORTES CAROLINA</v>
          </cell>
          <cell r="C14879" t="str">
            <v>M</v>
          </cell>
          <cell r="D14879">
            <v>2</v>
          </cell>
          <cell r="E14879" t="str">
            <v>R020FO311301M030252002200026</v>
          </cell>
          <cell r="F14879" t="str">
            <v>M03025</v>
          </cell>
          <cell r="G14879" t="str">
            <v>APOYO ADMINISRATIVO EN SALUD-A1</v>
          </cell>
          <cell r="H14879">
            <v>2105</v>
          </cell>
          <cell r="I14879">
            <v>2000013655</v>
          </cell>
          <cell r="J14879">
            <v>80176402164</v>
          </cell>
          <cell r="K14879">
            <v>3</v>
          </cell>
          <cell r="L14879" t="str">
            <v>CACC640906MDFRRR00</v>
          </cell>
          <cell r="M14879">
            <v>20161001</v>
          </cell>
          <cell r="N14879">
            <v>20161001</v>
          </cell>
          <cell r="O14879">
            <v>2014874890</v>
          </cell>
        </row>
        <row r="14880">
          <cell r="A14880" t="str">
            <v>CACC7507212V2</v>
          </cell>
          <cell r="B14880" t="str">
            <v>CANO CRUZ CARLOS ALBERTO</v>
          </cell>
          <cell r="C14880" t="str">
            <v>H</v>
          </cell>
          <cell r="D14880">
            <v>2</v>
          </cell>
          <cell r="E14880" t="str">
            <v>R020FOR11301M010042002200010</v>
          </cell>
          <cell r="F14880" t="str">
            <v>M01004</v>
          </cell>
          <cell r="G14880" t="str">
            <v>MEDICO ESPECIALISTA A</v>
          </cell>
          <cell r="H14880">
            <v>2105</v>
          </cell>
          <cell r="I14880">
            <v>2000000130</v>
          </cell>
          <cell r="J14880">
            <v>80147524979</v>
          </cell>
          <cell r="K14880">
            <v>3</v>
          </cell>
          <cell r="L14880" t="str">
            <v>CACC750721HOCNRR09</v>
          </cell>
          <cell r="M14880">
            <v>20140701</v>
          </cell>
          <cell r="N14880">
            <v>20140701</v>
          </cell>
          <cell r="O14880">
            <v>2014870340</v>
          </cell>
        </row>
        <row r="14881">
          <cell r="A14881" t="str">
            <v>CACC841030NJ9</v>
          </cell>
          <cell r="B14881" t="str">
            <v>CALVO CORTES CARLA LILIANA</v>
          </cell>
          <cell r="C14881" t="str">
            <v>M</v>
          </cell>
          <cell r="D14881">
            <v>1</v>
          </cell>
          <cell r="E14881" t="str">
            <v>R020FO311301M010042002200014</v>
          </cell>
          <cell r="F14881" t="str">
            <v>M01004</v>
          </cell>
          <cell r="G14881" t="str">
            <v>MEDICO ESPECIALISTA A</v>
          </cell>
          <cell r="H14881">
            <v>2105</v>
          </cell>
          <cell r="I14881">
            <v>2000014454</v>
          </cell>
          <cell r="J14881">
            <v>80188464297</v>
          </cell>
          <cell r="K14881">
            <v>3</v>
          </cell>
          <cell r="L14881" t="str">
            <v>CACC841030MOCLRR02</v>
          </cell>
          <cell r="M14881">
            <v>20161001</v>
          </cell>
          <cell r="N14881">
            <v>20161001</v>
          </cell>
          <cell r="O14881">
            <v>2014873460</v>
          </cell>
        </row>
        <row r="14882">
          <cell r="A14882" t="str">
            <v>CACD781026ERA</v>
          </cell>
          <cell r="B14882" t="str">
            <v>CANSECO CONTRERAS DHEYADIRA</v>
          </cell>
          <cell r="C14882" t="str">
            <v>M</v>
          </cell>
          <cell r="D14882">
            <v>1</v>
          </cell>
          <cell r="E14882" t="str">
            <v>R020FO211301M010062002200129</v>
          </cell>
          <cell r="F14882" t="str">
            <v>M01006</v>
          </cell>
          <cell r="G14882" t="str">
            <v>MEDICO GENERAL A</v>
          </cell>
          <cell r="H14882">
            <v>2105</v>
          </cell>
          <cell r="I14882">
            <v>2000507014</v>
          </cell>
          <cell r="J14882">
            <v>80167805656</v>
          </cell>
          <cell r="K14882">
            <v>2</v>
          </cell>
          <cell r="L14882" t="str">
            <v>CACD781026MOCNNH08</v>
          </cell>
          <cell r="M14882">
            <v>20151001</v>
          </cell>
          <cell r="N14882">
            <v>20151001</v>
          </cell>
          <cell r="O14882">
            <v>2014877810</v>
          </cell>
        </row>
        <row r="14883">
          <cell r="A14883" t="str">
            <v>CACE740411NH2</v>
          </cell>
          <cell r="B14883" t="str">
            <v>CALDERON CRUZ EDUARDO</v>
          </cell>
          <cell r="C14883" t="str">
            <v>H</v>
          </cell>
          <cell r="D14883">
            <v>1</v>
          </cell>
          <cell r="E14883" t="str">
            <v>R020FO211301M010062002200031</v>
          </cell>
          <cell r="F14883" t="str">
            <v>M01006</v>
          </cell>
          <cell r="G14883" t="str">
            <v>MEDICO GENERAL A</v>
          </cell>
          <cell r="H14883">
            <v>2105</v>
          </cell>
          <cell r="I14883">
            <v>2000009168</v>
          </cell>
          <cell r="J14883">
            <v>80167403698</v>
          </cell>
          <cell r="K14883">
            <v>2</v>
          </cell>
          <cell r="L14883" t="str">
            <v>CACE740411HOCLRD00</v>
          </cell>
          <cell r="M14883">
            <v>20150701</v>
          </cell>
          <cell r="N14883">
            <v>20150701</v>
          </cell>
          <cell r="O14883">
            <v>2014870040</v>
          </cell>
        </row>
        <row r="14884">
          <cell r="A14884" t="str">
            <v>CACE810124KC4</v>
          </cell>
          <cell r="B14884" t="str">
            <v>CABRERA CORRO EDUARDO</v>
          </cell>
          <cell r="C14884" t="str">
            <v>H</v>
          </cell>
          <cell r="D14884">
            <v>1</v>
          </cell>
          <cell r="E14884" t="str">
            <v>R020FO311301M030252002200027</v>
          </cell>
          <cell r="F14884" t="str">
            <v>M03025</v>
          </cell>
          <cell r="G14884" t="str">
            <v>APOYO ADMINISRATIVO EN SALUD-A1</v>
          </cell>
          <cell r="H14884">
            <v>2105</v>
          </cell>
          <cell r="I14884">
            <v>2000015661</v>
          </cell>
          <cell r="J14884">
            <v>80178103238</v>
          </cell>
          <cell r="K14884">
            <v>3</v>
          </cell>
          <cell r="L14884" t="str">
            <v>CACE810124HOCBRD01</v>
          </cell>
          <cell r="M14884">
            <v>20161001</v>
          </cell>
          <cell r="N14884">
            <v>20161001</v>
          </cell>
          <cell r="O14884">
            <v>2014874800</v>
          </cell>
        </row>
        <row r="14885">
          <cell r="A14885" t="str">
            <v>CACE830830JJ1</v>
          </cell>
          <cell r="B14885" t="str">
            <v>CARRASCO CASTILLO EDUARDO</v>
          </cell>
          <cell r="C14885" t="str">
            <v>H</v>
          </cell>
          <cell r="D14885">
            <v>1</v>
          </cell>
          <cell r="E14885" t="str">
            <v>R020FO311301M010042002200015</v>
          </cell>
          <cell r="F14885" t="str">
            <v>M01004</v>
          </cell>
          <cell r="G14885" t="str">
            <v>MEDICO ESPECIALISTA A</v>
          </cell>
          <cell r="H14885">
            <v>2105</v>
          </cell>
          <cell r="I14885">
            <v>2000009708</v>
          </cell>
          <cell r="J14885">
            <v>80128360817</v>
          </cell>
          <cell r="K14885">
            <v>3</v>
          </cell>
          <cell r="L14885" t="str">
            <v>CACE830830HOCRSD05</v>
          </cell>
          <cell r="M14885">
            <v>20161001</v>
          </cell>
          <cell r="N14885">
            <v>20161001</v>
          </cell>
          <cell r="O14885">
            <v>2014870140</v>
          </cell>
        </row>
        <row r="14886">
          <cell r="A14886" t="str">
            <v>CACG810812SFA</v>
          </cell>
          <cell r="B14886" t="str">
            <v>CASILLAS CANO GIOVANI</v>
          </cell>
          <cell r="C14886" t="str">
            <v>H</v>
          </cell>
          <cell r="D14886">
            <v>2</v>
          </cell>
          <cell r="E14886" t="str">
            <v>R020FO211301M010062002200032</v>
          </cell>
          <cell r="F14886" t="str">
            <v>M01006</v>
          </cell>
          <cell r="G14886" t="str">
            <v>MEDICO GENERAL A</v>
          </cell>
          <cell r="H14886">
            <v>2105</v>
          </cell>
          <cell r="I14886">
            <v>2000010636</v>
          </cell>
          <cell r="J14886">
            <v>80148140702</v>
          </cell>
          <cell r="K14886">
            <v>2</v>
          </cell>
          <cell r="L14886" t="str">
            <v>CACG810812HOCSNV05</v>
          </cell>
          <cell r="M14886">
            <v>20150701</v>
          </cell>
          <cell r="N14886">
            <v>20150701</v>
          </cell>
          <cell r="O14886">
            <v>2014877970</v>
          </cell>
        </row>
        <row r="14887">
          <cell r="A14887" t="str">
            <v>CACI670706LJ4</v>
          </cell>
          <cell r="B14887" t="str">
            <v>CABRERA CALVO ISAIAS</v>
          </cell>
          <cell r="C14887" t="str">
            <v>H</v>
          </cell>
          <cell r="D14887">
            <v>2</v>
          </cell>
          <cell r="E14887" t="str">
            <v>R020FOR11301M020732002200006</v>
          </cell>
          <cell r="F14887" t="str">
            <v>M02073</v>
          </cell>
          <cell r="G14887" t="str">
            <v>TECNICO EN PROGRAMAS DE SALUD</v>
          </cell>
          <cell r="H14887">
            <v>2105</v>
          </cell>
          <cell r="I14887">
            <v>2000000131</v>
          </cell>
          <cell r="J14887">
            <v>80156704613</v>
          </cell>
          <cell r="K14887">
            <v>3</v>
          </cell>
          <cell r="L14887" t="str">
            <v>CACI670706HOCBLS07</v>
          </cell>
          <cell r="M14887">
            <v>20140701</v>
          </cell>
          <cell r="N14887">
            <v>20140701</v>
          </cell>
          <cell r="O14887">
            <v>2014871250</v>
          </cell>
        </row>
        <row r="14888">
          <cell r="A14888" t="str">
            <v>CACK850914MU1</v>
          </cell>
          <cell r="B14888" t="str">
            <v>CARRASCO DE LA CRUZ KARINA CONCEPCION</v>
          </cell>
          <cell r="C14888" t="str">
            <v>M</v>
          </cell>
          <cell r="D14888">
            <v>1</v>
          </cell>
          <cell r="E14888" t="str">
            <v>R020FOR11301M020012002200005</v>
          </cell>
          <cell r="F14888" t="str">
            <v>M02001</v>
          </cell>
          <cell r="G14888" t="str">
            <v>QUIMICO A</v>
          </cell>
          <cell r="H14888">
            <v>2105</v>
          </cell>
          <cell r="I14888">
            <v>2000000132</v>
          </cell>
          <cell r="J14888">
            <v>80178533242</v>
          </cell>
          <cell r="K14888">
            <v>3</v>
          </cell>
          <cell r="L14888" t="str">
            <v>CACK850914MOCRRR01</v>
          </cell>
          <cell r="M14888">
            <v>20140701</v>
          </cell>
          <cell r="N14888">
            <v>20140701</v>
          </cell>
          <cell r="O14888">
            <v>2014870340</v>
          </cell>
        </row>
        <row r="14889">
          <cell r="A14889" t="str">
            <v>CACL770511S73</v>
          </cell>
          <cell r="B14889" t="str">
            <v>CASIQUE CABRERA LIZBETH</v>
          </cell>
          <cell r="C14889" t="str">
            <v>M</v>
          </cell>
          <cell r="D14889">
            <v>1</v>
          </cell>
          <cell r="E14889" t="str">
            <v>R020FOR11301M010042002200011</v>
          </cell>
          <cell r="F14889" t="str">
            <v>M01004</v>
          </cell>
          <cell r="G14889" t="str">
            <v>MEDICO ESPECIALISTA A</v>
          </cell>
          <cell r="H14889">
            <v>2105</v>
          </cell>
          <cell r="I14889">
            <v>2000000133</v>
          </cell>
          <cell r="J14889">
            <v>80077741066</v>
          </cell>
          <cell r="K14889">
            <v>3</v>
          </cell>
          <cell r="L14889" t="str">
            <v>CACL770511MOCSBZ04</v>
          </cell>
          <cell r="M14889">
            <v>20140701</v>
          </cell>
          <cell r="N14889">
            <v>20140701</v>
          </cell>
          <cell r="O14889">
            <v>2014870040</v>
          </cell>
        </row>
        <row r="14890">
          <cell r="A14890" t="str">
            <v>CACL8104188H8</v>
          </cell>
          <cell r="B14890" t="str">
            <v>CARRASCO CHAVEZ LUIS ADRIAN</v>
          </cell>
          <cell r="C14890" t="str">
            <v>H</v>
          </cell>
          <cell r="D14890">
            <v>1</v>
          </cell>
          <cell r="E14890" t="str">
            <v>R020FO211301M030062002200002</v>
          </cell>
          <cell r="F14890" t="str">
            <v>M03006</v>
          </cell>
          <cell r="G14890" t="str">
            <v>CAMILLERO</v>
          </cell>
          <cell r="H14890">
            <v>2105</v>
          </cell>
          <cell r="I14890">
            <v>2000011024</v>
          </cell>
          <cell r="J14890">
            <v>80168107235</v>
          </cell>
          <cell r="K14890">
            <v>2</v>
          </cell>
          <cell r="L14890" t="str">
            <v>CACL810418HOCRHS08</v>
          </cell>
          <cell r="M14890">
            <v>20150701</v>
          </cell>
          <cell r="N14890">
            <v>20150701</v>
          </cell>
          <cell r="O14890">
            <v>2014870140</v>
          </cell>
        </row>
        <row r="14891">
          <cell r="A14891" t="str">
            <v>CACM8707018F2</v>
          </cell>
          <cell r="B14891" t="str">
            <v>CAYETANO CELIS MIGDALIA</v>
          </cell>
          <cell r="C14891" t="str">
            <v>M</v>
          </cell>
          <cell r="D14891">
            <v>1</v>
          </cell>
          <cell r="E14891" t="str">
            <v>R020FO211301M020352002200045</v>
          </cell>
          <cell r="F14891" t="str">
            <v>M02035</v>
          </cell>
          <cell r="G14891" t="str">
            <v>ENFERMERA GENERAL TITULADA A</v>
          </cell>
          <cell r="H14891">
            <v>2105</v>
          </cell>
          <cell r="I14891">
            <v>2000008797</v>
          </cell>
          <cell r="J14891">
            <v>80188726636</v>
          </cell>
          <cell r="K14891">
            <v>2</v>
          </cell>
          <cell r="L14891" t="str">
            <v>CACM870701MOCYLG03</v>
          </cell>
          <cell r="M14891">
            <v>20150701</v>
          </cell>
          <cell r="N14891">
            <v>20150701</v>
          </cell>
          <cell r="O14891">
            <v>2014875440</v>
          </cell>
        </row>
        <row r="14892">
          <cell r="A14892" t="str">
            <v>CACM8711097V1</v>
          </cell>
          <cell r="B14892" t="str">
            <v>CHAVEZ CRUZ MIGUEL ANGEL</v>
          </cell>
          <cell r="C14892" t="str">
            <v>H</v>
          </cell>
          <cell r="D14892">
            <v>1</v>
          </cell>
          <cell r="E14892" t="str">
            <v>R020FO211301M030232002200003</v>
          </cell>
          <cell r="F14892" t="str">
            <v>M03023</v>
          </cell>
          <cell r="G14892" t="str">
            <v>APOYO ADMINISTRATIVO EN SALUD-A3</v>
          </cell>
          <cell r="H14892">
            <v>2105</v>
          </cell>
          <cell r="I14892">
            <v>2000010284</v>
          </cell>
          <cell r="J14892">
            <v>80188734416</v>
          </cell>
          <cell r="K14892">
            <v>2</v>
          </cell>
          <cell r="L14892" t="str">
            <v>CACM871109HOCHRG07</v>
          </cell>
          <cell r="M14892">
            <v>20150701</v>
          </cell>
          <cell r="N14892">
            <v>20150701</v>
          </cell>
          <cell r="O14892">
            <v>2014876790</v>
          </cell>
        </row>
        <row r="14893">
          <cell r="A14893" t="str">
            <v>CACM8802123A7</v>
          </cell>
          <cell r="B14893" t="str">
            <v>CARAVANTES CHAVEZ JOSE MANUEL</v>
          </cell>
          <cell r="C14893" t="str">
            <v>H</v>
          </cell>
          <cell r="D14893">
            <v>1</v>
          </cell>
          <cell r="E14893" t="str">
            <v>R020FO211301M030062002200003</v>
          </cell>
          <cell r="F14893" t="str">
            <v>M03006</v>
          </cell>
          <cell r="G14893" t="str">
            <v>CAMILLERO</v>
          </cell>
          <cell r="H14893">
            <v>2105</v>
          </cell>
          <cell r="I14893">
            <v>2000009489</v>
          </cell>
          <cell r="J14893">
            <v>80178867529</v>
          </cell>
          <cell r="K14893">
            <v>2</v>
          </cell>
          <cell r="L14893" t="str">
            <v>CACM880212HOCRHN06</v>
          </cell>
          <cell r="M14893">
            <v>20150701</v>
          </cell>
          <cell r="N14893">
            <v>20150701</v>
          </cell>
          <cell r="O14893">
            <v>2014870200</v>
          </cell>
        </row>
        <row r="14894">
          <cell r="A14894" t="str">
            <v>CACM900503N72</v>
          </cell>
          <cell r="B14894" t="str">
            <v>CABRERA CRUZ JOSE MANUEL</v>
          </cell>
          <cell r="C14894" t="str">
            <v>H</v>
          </cell>
          <cell r="D14894">
            <v>1</v>
          </cell>
          <cell r="E14894" t="str">
            <v>R020FO311301M020512002200001</v>
          </cell>
          <cell r="F14894" t="str">
            <v>M02051</v>
          </cell>
          <cell r="G14894" t="str">
            <v>ECONOMO</v>
          </cell>
          <cell r="H14894">
            <v>2105</v>
          </cell>
          <cell r="I14894">
            <v>2000013202</v>
          </cell>
          <cell r="J14894">
            <v>80189007543</v>
          </cell>
          <cell r="K14894">
            <v>3</v>
          </cell>
          <cell r="L14894" t="str">
            <v>CACM900503HOCBRN05</v>
          </cell>
          <cell r="M14894">
            <v>20161001</v>
          </cell>
          <cell r="N14894">
            <v>20161001</v>
          </cell>
          <cell r="O14894">
            <v>2014870340</v>
          </cell>
        </row>
        <row r="14895">
          <cell r="A14895" t="str">
            <v>CACP7810268N7</v>
          </cell>
          <cell r="B14895" t="str">
            <v>CANO CRUZ PAULO CESAR</v>
          </cell>
          <cell r="C14895" t="str">
            <v>H</v>
          </cell>
          <cell r="D14895">
            <v>2</v>
          </cell>
          <cell r="E14895" t="str">
            <v>R020FOR11301M030212002200013</v>
          </cell>
          <cell r="F14895" t="str">
            <v>M03021</v>
          </cell>
          <cell r="G14895" t="str">
            <v>APOYO ADMINISTRATIVO EN SALUD-A5</v>
          </cell>
          <cell r="H14895">
            <v>2105</v>
          </cell>
          <cell r="I14895">
            <v>2000000134</v>
          </cell>
          <cell r="J14895">
            <v>80147837621</v>
          </cell>
          <cell r="K14895">
            <v>3</v>
          </cell>
          <cell r="L14895" t="str">
            <v>CACP781026HOCNRL01</v>
          </cell>
          <cell r="M14895">
            <v>20140701</v>
          </cell>
          <cell r="N14895">
            <v>20140701</v>
          </cell>
          <cell r="O14895">
            <v>2014870450</v>
          </cell>
        </row>
        <row r="14896">
          <cell r="A14896" t="str">
            <v>CACR690206LRA</v>
          </cell>
          <cell r="B14896" t="str">
            <v>CASTELLANOS CRUZ RAMON</v>
          </cell>
          <cell r="C14896" t="str">
            <v>H</v>
          </cell>
          <cell r="D14896">
            <v>2</v>
          </cell>
          <cell r="E14896" t="str">
            <v>R020FOR11301M020732002200007</v>
          </cell>
          <cell r="F14896" t="str">
            <v>M02073</v>
          </cell>
          <cell r="G14896" t="str">
            <v>TECNICO EN PROGRAMAS DE SALUD</v>
          </cell>
          <cell r="H14896">
            <v>2105</v>
          </cell>
          <cell r="I14896">
            <v>2000000135</v>
          </cell>
          <cell r="J14896">
            <v>80046916385</v>
          </cell>
          <cell r="K14896">
            <v>3</v>
          </cell>
          <cell r="L14896" t="str">
            <v>CACR690206HOCSRM09</v>
          </cell>
          <cell r="M14896">
            <v>20140701</v>
          </cell>
          <cell r="N14896">
            <v>20140701</v>
          </cell>
          <cell r="O14896">
            <v>2014871240</v>
          </cell>
        </row>
        <row r="14897">
          <cell r="A14897" t="str">
            <v>CACR780523738</v>
          </cell>
          <cell r="B14897" t="str">
            <v>CARMONA CRUZ RITA MARIA</v>
          </cell>
          <cell r="C14897" t="str">
            <v>M</v>
          </cell>
          <cell r="D14897">
            <v>2</v>
          </cell>
          <cell r="E14897" t="str">
            <v>R020FOR11301M020362002200011</v>
          </cell>
          <cell r="F14897" t="str">
            <v>M02036</v>
          </cell>
          <cell r="G14897" t="str">
            <v>AUXILIAR DE ENFERMERIA A</v>
          </cell>
          <cell r="H14897">
            <v>2105</v>
          </cell>
          <cell r="I14897">
            <v>2000000136</v>
          </cell>
          <cell r="J14897">
            <v>80147837647</v>
          </cell>
          <cell r="K14897">
            <v>3</v>
          </cell>
          <cell r="L14897" t="str">
            <v>CACR780523MOCRRT03</v>
          </cell>
          <cell r="M14897">
            <v>20140701</v>
          </cell>
          <cell r="N14897">
            <v>20140701</v>
          </cell>
          <cell r="O14897">
            <v>2014870210</v>
          </cell>
        </row>
        <row r="14898">
          <cell r="A14898" t="str">
            <v>CACR830404TQ0</v>
          </cell>
          <cell r="B14898" t="str">
            <v>CABALLERO CABALLERO RUBIERA</v>
          </cell>
          <cell r="C14898" t="str">
            <v>M</v>
          </cell>
          <cell r="D14898">
            <v>1</v>
          </cell>
          <cell r="E14898" t="str">
            <v>R020FOR11301M020362002200012</v>
          </cell>
          <cell r="F14898" t="str">
            <v>M02036</v>
          </cell>
          <cell r="G14898" t="str">
            <v>AUXILIAR DE ENFERMERIA A</v>
          </cell>
          <cell r="H14898">
            <v>2105</v>
          </cell>
          <cell r="I14898">
            <v>2000000137</v>
          </cell>
          <cell r="J14898">
            <v>80168372904</v>
          </cell>
          <cell r="K14898">
            <v>3</v>
          </cell>
          <cell r="L14898" t="str">
            <v>CACR830404MOCBBB06</v>
          </cell>
          <cell r="M14898">
            <v>20140701</v>
          </cell>
          <cell r="N14898">
            <v>20140701</v>
          </cell>
          <cell r="O14898">
            <v>2014871290</v>
          </cell>
        </row>
        <row r="14899">
          <cell r="A14899" t="str">
            <v>CACR890922HSA</v>
          </cell>
          <cell r="B14899" t="str">
            <v>CANO CRUZ ROSARIO ALEHLY</v>
          </cell>
          <cell r="C14899" t="str">
            <v>M</v>
          </cell>
          <cell r="D14899">
            <v>1</v>
          </cell>
          <cell r="E14899" t="str">
            <v>R020FO311301M020362002200005</v>
          </cell>
          <cell r="F14899" t="str">
            <v>M02036</v>
          </cell>
          <cell r="G14899" t="str">
            <v>AUXILIAR DE ENFERMERIA A</v>
          </cell>
          <cell r="H14899">
            <v>2105</v>
          </cell>
          <cell r="I14899">
            <v>2000013721</v>
          </cell>
          <cell r="J14899">
            <v>80188970711</v>
          </cell>
          <cell r="K14899">
            <v>3</v>
          </cell>
          <cell r="L14899" t="str">
            <v>CACR890922MOCNRS09</v>
          </cell>
          <cell r="M14899">
            <v>20161001</v>
          </cell>
          <cell r="N14899">
            <v>20161001</v>
          </cell>
          <cell r="O14899">
            <v>2014877880</v>
          </cell>
        </row>
        <row r="14900">
          <cell r="A14900" t="str">
            <v>CACV680925BC3</v>
          </cell>
          <cell r="B14900" t="str">
            <v>CABRERA CARMONA VIRGILIO</v>
          </cell>
          <cell r="C14900" t="str">
            <v>H</v>
          </cell>
          <cell r="D14900">
            <v>2</v>
          </cell>
          <cell r="E14900" t="str">
            <v>R020FO311301M030062002200003</v>
          </cell>
          <cell r="F14900" t="str">
            <v>M03006</v>
          </cell>
          <cell r="G14900" t="str">
            <v>CAMILLERO</v>
          </cell>
          <cell r="H14900">
            <v>2105</v>
          </cell>
          <cell r="I14900">
            <v>2000007857</v>
          </cell>
          <cell r="J14900">
            <v>80176803239</v>
          </cell>
          <cell r="K14900">
            <v>3</v>
          </cell>
          <cell r="L14900" t="str">
            <v>CACV680925HCSBRR05</v>
          </cell>
          <cell r="M14900">
            <v>20161001</v>
          </cell>
          <cell r="N14900">
            <v>20161001</v>
          </cell>
          <cell r="O14900">
            <v>2014870270</v>
          </cell>
        </row>
        <row r="14901">
          <cell r="A14901" t="str">
            <v>CACX750104JA7</v>
          </cell>
          <cell r="B14901" t="str">
            <v>CASTELLANOS CASTELLANOS AQUILINA</v>
          </cell>
          <cell r="C14901" t="str">
            <v>M</v>
          </cell>
          <cell r="D14901">
            <v>1</v>
          </cell>
          <cell r="E14901" t="str">
            <v>R020FO211301M010062002200033</v>
          </cell>
          <cell r="F14901" t="str">
            <v>M01006</v>
          </cell>
          <cell r="G14901" t="str">
            <v>MEDICO GENERAL A</v>
          </cell>
          <cell r="H14901">
            <v>2105</v>
          </cell>
          <cell r="I14901">
            <v>2000010633</v>
          </cell>
          <cell r="J14901">
            <v>80167504283</v>
          </cell>
          <cell r="K14901">
            <v>2</v>
          </cell>
          <cell r="L14901" t="str">
            <v>CXCA750104MOCSSQ09</v>
          </cell>
          <cell r="M14901">
            <v>20150701</v>
          </cell>
          <cell r="N14901">
            <v>20150701</v>
          </cell>
          <cell r="O14901">
            <v>2014871250</v>
          </cell>
        </row>
        <row r="14902">
          <cell r="A14902" t="str">
            <v>CACX840912E4A</v>
          </cell>
          <cell r="B14902" t="str">
            <v>CABALLERO CRUZ ARIADNA</v>
          </cell>
          <cell r="C14902" t="str">
            <v>M</v>
          </cell>
          <cell r="D14902">
            <v>2</v>
          </cell>
          <cell r="E14902" t="str">
            <v>R020FO311301M010062002200019</v>
          </cell>
          <cell r="F14902" t="str">
            <v>M01006</v>
          </cell>
          <cell r="G14902" t="str">
            <v>MEDICO GENERAL A</v>
          </cell>
          <cell r="H14902">
            <v>2105</v>
          </cell>
          <cell r="I14902">
            <v>2000013942</v>
          </cell>
          <cell r="J14902">
            <v>80188474854</v>
          </cell>
          <cell r="K14902">
            <v>3</v>
          </cell>
          <cell r="L14902" t="str">
            <v>CXCA840912MOCBRR09</v>
          </cell>
          <cell r="M14902">
            <v>20161001</v>
          </cell>
          <cell r="N14902">
            <v>20161001</v>
          </cell>
          <cell r="O14902">
            <v>2014877780</v>
          </cell>
        </row>
        <row r="14903">
          <cell r="A14903" t="str">
            <v>CACY8502257G3</v>
          </cell>
          <cell r="B14903" t="str">
            <v>CHARIS DE LA CRUZ YESSENIA</v>
          </cell>
          <cell r="C14903" t="str">
            <v>M</v>
          </cell>
          <cell r="D14903">
            <v>1</v>
          </cell>
          <cell r="E14903" t="str">
            <v>R020FOR11301M020362002200013</v>
          </cell>
          <cell r="F14903" t="str">
            <v>M02036</v>
          </cell>
          <cell r="G14903" t="str">
            <v>AUXILIAR DE ENFERMERIA A</v>
          </cell>
          <cell r="H14903">
            <v>2105</v>
          </cell>
          <cell r="I14903">
            <v>2000000138</v>
          </cell>
          <cell r="J14903">
            <v>80178543429</v>
          </cell>
          <cell r="K14903">
            <v>3</v>
          </cell>
          <cell r="L14903" t="str">
            <v>CACY850225MOCHRS06</v>
          </cell>
          <cell r="M14903">
            <v>20140701</v>
          </cell>
          <cell r="N14903">
            <v>20140701</v>
          </cell>
          <cell r="O14903">
            <v>2014871230</v>
          </cell>
        </row>
        <row r="14904">
          <cell r="A14904" t="str">
            <v>CADA720518JF7</v>
          </cell>
          <cell r="B14904" t="str">
            <v>CARBAJAL DESGARENNE ALEJANDRO</v>
          </cell>
          <cell r="C14904" t="str">
            <v>H</v>
          </cell>
          <cell r="D14904">
            <v>2</v>
          </cell>
          <cell r="E14904" t="str">
            <v>R020FO211301M020012002200001</v>
          </cell>
          <cell r="F14904" t="str">
            <v>M02001</v>
          </cell>
          <cell r="G14904" t="str">
            <v>QUIMICO A</v>
          </cell>
          <cell r="H14904">
            <v>2105</v>
          </cell>
          <cell r="I14904">
            <v>2000013424</v>
          </cell>
          <cell r="J14904">
            <v>80167201781</v>
          </cell>
          <cell r="K14904">
            <v>2</v>
          </cell>
          <cell r="L14904" t="str">
            <v>CADA720518HOCRSL03</v>
          </cell>
          <cell r="M14904">
            <v>20150701</v>
          </cell>
          <cell r="N14904">
            <v>20150701</v>
          </cell>
          <cell r="O14904">
            <v>2014871000</v>
          </cell>
        </row>
        <row r="14905">
          <cell r="A14905" t="str">
            <v>CADA83022435A</v>
          </cell>
          <cell r="B14905" t="str">
            <v>CAVERO DIAZ ALFONSO</v>
          </cell>
          <cell r="C14905" t="str">
            <v>H</v>
          </cell>
          <cell r="D14905">
            <v>2</v>
          </cell>
          <cell r="E14905" t="str">
            <v>R020FO311301M030252002200028</v>
          </cell>
          <cell r="F14905" t="str">
            <v>M03025</v>
          </cell>
          <cell r="G14905" t="str">
            <v>APOYO ADMINISRATIVO EN SALUD-A1</v>
          </cell>
          <cell r="H14905">
            <v>2105</v>
          </cell>
          <cell r="I14905">
            <v>2000013649</v>
          </cell>
          <cell r="J14905">
            <v>80188313918</v>
          </cell>
          <cell r="K14905">
            <v>3</v>
          </cell>
          <cell r="L14905" t="str">
            <v>CADA830224HOCVZL07</v>
          </cell>
          <cell r="M14905">
            <v>20161001</v>
          </cell>
          <cell r="N14905">
            <v>20161001</v>
          </cell>
          <cell r="O14905">
            <v>2014874890</v>
          </cell>
        </row>
        <row r="14906">
          <cell r="A14906" t="str">
            <v>CADD930828CNA</v>
          </cell>
          <cell r="B14906" t="str">
            <v>CASERO DIAZ DULCE KARINA</v>
          </cell>
          <cell r="C14906" t="str">
            <v>M</v>
          </cell>
          <cell r="D14906">
            <v>1</v>
          </cell>
          <cell r="E14906" t="str">
            <v>R020FO311301M030062002200004</v>
          </cell>
          <cell r="F14906" t="str">
            <v>M03006</v>
          </cell>
          <cell r="G14906" t="str">
            <v>CAMILLERO</v>
          </cell>
          <cell r="H14906">
            <v>2105</v>
          </cell>
          <cell r="I14906">
            <v>2000016851</v>
          </cell>
          <cell r="J14906">
            <v>80179331131</v>
          </cell>
          <cell r="K14906">
            <v>3</v>
          </cell>
          <cell r="L14906" t="str">
            <v>CADD930828MOCSZL01</v>
          </cell>
          <cell r="M14906">
            <v>20161001</v>
          </cell>
          <cell r="N14906">
            <v>20161001</v>
          </cell>
          <cell r="O14906">
            <v>2014870340</v>
          </cell>
        </row>
        <row r="14907">
          <cell r="A14907" t="str">
            <v>CADL740325SD6</v>
          </cell>
          <cell r="B14907" t="str">
            <v>CANSECO DIAZ LUCIA AIDEE</v>
          </cell>
          <cell r="C14907" t="str">
            <v>M</v>
          </cell>
          <cell r="D14907">
            <v>2</v>
          </cell>
          <cell r="E14907" t="str">
            <v>R020FO211301M030222002200014</v>
          </cell>
          <cell r="F14907" t="str">
            <v>M03022</v>
          </cell>
          <cell r="G14907" t="str">
            <v>APOYO ADMINISTRATIVO EN SALUD-A4</v>
          </cell>
          <cell r="H14907">
            <v>2105</v>
          </cell>
          <cell r="I14907">
            <v>2000010017</v>
          </cell>
          <cell r="J14907">
            <v>80087428720</v>
          </cell>
          <cell r="K14907">
            <v>2</v>
          </cell>
          <cell r="L14907" t="str">
            <v>CADL740325MOCNZC05</v>
          </cell>
          <cell r="M14907">
            <v>20150701</v>
          </cell>
          <cell r="N14907">
            <v>20150701</v>
          </cell>
          <cell r="O14907">
            <v>2014870340</v>
          </cell>
        </row>
        <row r="14908">
          <cell r="A14908" t="str">
            <v>CADM9008159P8</v>
          </cell>
          <cell r="B14908" t="str">
            <v>CARBAJAL DARIO MICAELA ERNESTINA</v>
          </cell>
          <cell r="C14908" t="str">
            <v>M</v>
          </cell>
          <cell r="D14908">
            <v>1</v>
          </cell>
          <cell r="E14908" t="str">
            <v>R020FO311301M030042002200006</v>
          </cell>
          <cell r="F14908" t="str">
            <v>M03004</v>
          </cell>
          <cell r="G14908" t="str">
            <v>PROMOTOR EN SALUD</v>
          </cell>
          <cell r="H14908">
            <v>2105</v>
          </cell>
          <cell r="I14908">
            <v>2000013443</v>
          </cell>
          <cell r="J14908">
            <v>80189007556</v>
          </cell>
          <cell r="K14908">
            <v>3</v>
          </cell>
          <cell r="L14908" t="str">
            <v>CADM900815MOCRRC06</v>
          </cell>
          <cell r="M14908">
            <v>20161001</v>
          </cell>
          <cell r="N14908">
            <v>20161001</v>
          </cell>
          <cell r="O14908">
            <v>2014871140</v>
          </cell>
        </row>
        <row r="14909">
          <cell r="A14909" t="str">
            <v>CAEA680712UT2</v>
          </cell>
          <cell r="B14909" t="str">
            <v>CANSECO ESCAMILLA AUREO</v>
          </cell>
          <cell r="C14909" t="str">
            <v>H</v>
          </cell>
          <cell r="D14909">
            <v>2</v>
          </cell>
          <cell r="E14909" t="str">
            <v>R020FO211301M020732002200013</v>
          </cell>
          <cell r="F14909" t="str">
            <v>M02073</v>
          </cell>
          <cell r="G14909" t="str">
            <v>TECNICO EN PROGRAMAS DE SALUD</v>
          </cell>
          <cell r="H14909">
            <v>2105</v>
          </cell>
          <cell r="I14909">
            <v>2000008668</v>
          </cell>
          <cell r="J14909">
            <v>80166802696</v>
          </cell>
          <cell r="K14909">
            <v>2</v>
          </cell>
          <cell r="L14909" t="str">
            <v>CAEA680712HOCNSR09</v>
          </cell>
          <cell r="M14909">
            <v>20150701</v>
          </cell>
          <cell r="N14909">
            <v>20150701</v>
          </cell>
          <cell r="O14909">
            <v>2014871250</v>
          </cell>
        </row>
        <row r="14910">
          <cell r="A14910" t="str">
            <v>CAEA830213GA3</v>
          </cell>
          <cell r="B14910" t="str">
            <v>CASTILLO ESTUDILLO ALICIA</v>
          </cell>
          <cell r="C14910" t="str">
            <v>M</v>
          </cell>
          <cell r="D14910">
            <v>1</v>
          </cell>
          <cell r="E14910" t="str">
            <v>R020FO311301M020152002200004</v>
          </cell>
          <cell r="F14910" t="str">
            <v>M02015</v>
          </cell>
          <cell r="G14910" t="str">
            <v>PSICOLOGO CLINICO</v>
          </cell>
          <cell r="H14910">
            <v>2105</v>
          </cell>
          <cell r="I14910">
            <v>2000013839</v>
          </cell>
          <cell r="J14910">
            <v>80088325933</v>
          </cell>
          <cell r="K14910">
            <v>3</v>
          </cell>
          <cell r="L14910" t="str">
            <v>CAEA830213MOCSSL03</v>
          </cell>
          <cell r="M14910">
            <v>20161001</v>
          </cell>
          <cell r="N14910">
            <v>20161001</v>
          </cell>
          <cell r="O14910">
            <v>2014878660</v>
          </cell>
        </row>
        <row r="14911">
          <cell r="A14911" t="str">
            <v>CAEL830531D87</v>
          </cell>
          <cell r="B14911" t="str">
            <v>CASTILLEJOS ESPINOZA LEIDI NAYELI</v>
          </cell>
          <cell r="C14911" t="str">
            <v>M</v>
          </cell>
          <cell r="D14911">
            <v>2</v>
          </cell>
          <cell r="E14911" t="str">
            <v>R020FO311301M030252002200029</v>
          </cell>
          <cell r="F14911" t="str">
            <v>M03025</v>
          </cell>
          <cell r="G14911" t="str">
            <v>APOYO ADMINISRATIVO EN SALUD-A1</v>
          </cell>
          <cell r="H14911">
            <v>2105</v>
          </cell>
          <cell r="I14911">
            <v>2000015775</v>
          </cell>
          <cell r="J14911">
            <v>80188326336</v>
          </cell>
          <cell r="K14911">
            <v>3</v>
          </cell>
          <cell r="L14911" t="str">
            <v>CAEL830531MOCSSD07</v>
          </cell>
          <cell r="M14911">
            <v>20161001</v>
          </cell>
          <cell r="N14911">
            <v>20161001</v>
          </cell>
          <cell r="O14911">
            <v>2014871220</v>
          </cell>
        </row>
        <row r="14912">
          <cell r="A14912" t="str">
            <v>CAEY870312EC7</v>
          </cell>
          <cell r="B14912" t="str">
            <v>CASTILLO ESTRADAS YOLANDA</v>
          </cell>
          <cell r="C14912" t="str">
            <v>M</v>
          </cell>
          <cell r="D14912">
            <v>1</v>
          </cell>
          <cell r="E14912" t="str">
            <v>R020FO211301M020352002200046</v>
          </cell>
          <cell r="F14912" t="str">
            <v>M02035</v>
          </cell>
          <cell r="G14912" t="str">
            <v>ENFERMERA GENERAL TITULADA A</v>
          </cell>
          <cell r="H14912">
            <v>2105</v>
          </cell>
          <cell r="I14912">
            <v>2000009523</v>
          </cell>
          <cell r="J14912">
            <v>80188734428</v>
          </cell>
          <cell r="K14912">
            <v>2</v>
          </cell>
          <cell r="L14912" t="str">
            <v>CAEY870312MOCSSL04</v>
          </cell>
          <cell r="M14912">
            <v>20150701</v>
          </cell>
          <cell r="N14912">
            <v>20150701</v>
          </cell>
          <cell r="O14912">
            <v>2014870090</v>
          </cell>
        </row>
        <row r="14913">
          <cell r="A14913" t="str">
            <v>CAFC8201059Z7</v>
          </cell>
          <cell r="B14913" t="str">
            <v>CANCIO FABIAN CAMELIA</v>
          </cell>
          <cell r="C14913" t="str">
            <v>M</v>
          </cell>
          <cell r="D14913">
            <v>1</v>
          </cell>
          <cell r="E14913" t="str">
            <v>R020FOR11301M030212002200014</v>
          </cell>
          <cell r="F14913" t="str">
            <v>M03021</v>
          </cell>
          <cell r="G14913" t="str">
            <v>APOYO ADMINISTRATIVO EN SALUD-A5</v>
          </cell>
          <cell r="H14913">
            <v>2105</v>
          </cell>
          <cell r="I14913">
            <v>2000000139</v>
          </cell>
          <cell r="J14913">
            <v>80168234245</v>
          </cell>
          <cell r="K14913">
            <v>3</v>
          </cell>
          <cell r="L14913" t="str">
            <v>CAFC820105MOCNBM02</v>
          </cell>
          <cell r="M14913">
            <v>20140701</v>
          </cell>
          <cell r="N14913">
            <v>20140701</v>
          </cell>
          <cell r="O14913">
            <v>2014877280</v>
          </cell>
        </row>
        <row r="14914">
          <cell r="A14914" t="str">
            <v>CAFF6709176I5</v>
          </cell>
          <cell r="B14914" t="str">
            <v>CANELA FABIAN FLOR LETICIA</v>
          </cell>
          <cell r="C14914" t="str">
            <v>M</v>
          </cell>
          <cell r="D14914">
            <v>1</v>
          </cell>
          <cell r="E14914" t="str">
            <v>R020FO311301M010062002200020</v>
          </cell>
          <cell r="F14914" t="str">
            <v>M01006</v>
          </cell>
          <cell r="G14914" t="str">
            <v>MEDICO GENERAL A</v>
          </cell>
          <cell r="H14914">
            <v>2105</v>
          </cell>
          <cell r="I14914">
            <v>2000013832</v>
          </cell>
          <cell r="J14914">
            <v>80176701007</v>
          </cell>
          <cell r="K14914">
            <v>3</v>
          </cell>
          <cell r="L14914" t="str">
            <v>CAFF670917MOCNBL07</v>
          </cell>
          <cell r="M14914">
            <v>20161001</v>
          </cell>
          <cell r="N14914">
            <v>20161001</v>
          </cell>
          <cell r="O14914">
            <v>2014877780</v>
          </cell>
        </row>
        <row r="14915">
          <cell r="A14915" t="str">
            <v>CAFM7712257VA</v>
          </cell>
          <cell r="B14915" t="str">
            <v>CALDERON FLORES MANUEL JESUS</v>
          </cell>
          <cell r="C14915" t="str">
            <v>H</v>
          </cell>
          <cell r="D14915">
            <v>2</v>
          </cell>
          <cell r="E14915" t="str">
            <v>R020FO211301M030242002200021</v>
          </cell>
          <cell r="F14915" t="str">
            <v>M03024</v>
          </cell>
          <cell r="G14915" t="str">
            <v>APOYO ADMINISTRATIVO EN SALUD-A2</v>
          </cell>
          <cell r="H14915">
            <v>2105</v>
          </cell>
          <cell r="I14915">
            <v>2000008270</v>
          </cell>
          <cell r="J14915">
            <v>80167701424</v>
          </cell>
          <cell r="K14915">
            <v>2</v>
          </cell>
          <cell r="L14915" t="str">
            <v>CAFM771225HDFLLN01</v>
          </cell>
          <cell r="M14915">
            <v>20150701</v>
          </cell>
          <cell r="N14915">
            <v>20150701</v>
          </cell>
          <cell r="O14915">
            <v>2014871270</v>
          </cell>
        </row>
        <row r="14916">
          <cell r="A14916" t="str">
            <v>CAGB830323AE3</v>
          </cell>
          <cell r="B14916" t="str">
            <v>CANSECO GARCIA BEATRIZ</v>
          </cell>
          <cell r="C14916" t="str">
            <v>M</v>
          </cell>
          <cell r="D14916">
            <v>1</v>
          </cell>
          <cell r="E14916" t="str">
            <v>R020FO211301M020352002200047</v>
          </cell>
          <cell r="F14916" t="str">
            <v>M02035</v>
          </cell>
          <cell r="G14916" t="str">
            <v>ENFERMERA GENERAL TITULADA A</v>
          </cell>
          <cell r="H14916">
            <v>2105</v>
          </cell>
          <cell r="I14916">
            <v>2000009793</v>
          </cell>
          <cell r="J14916">
            <v>80178362162</v>
          </cell>
          <cell r="K14916">
            <v>2</v>
          </cell>
          <cell r="L14916" t="str">
            <v>CAGB830323MOCNRT02</v>
          </cell>
          <cell r="M14916">
            <v>20150701</v>
          </cell>
          <cell r="N14916">
            <v>20150701</v>
          </cell>
          <cell r="O14916">
            <v>2014870340</v>
          </cell>
        </row>
        <row r="14917">
          <cell r="A14917" t="str">
            <v>CAGC7308053Z6</v>
          </cell>
          <cell r="B14917" t="str">
            <v>CABRERA GOMEZ CELENE</v>
          </cell>
          <cell r="C14917" t="str">
            <v>M</v>
          </cell>
          <cell r="D14917">
            <v>1</v>
          </cell>
          <cell r="E14917" t="str">
            <v>R020FOR11301M010062002200016</v>
          </cell>
          <cell r="F14917" t="str">
            <v>M01006</v>
          </cell>
          <cell r="G14917" t="str">
            <v>MEDICO GENERAL A</v>
          </cell>
          <cell r="H14917">
            <v>2105</v>
          </cell>
          <cell r="I14917">
            <v>2000000140</v>
          </cell>
          <cell r="J14917">
            <v>80147322343</v>
          </cell>
          <cell r="K14917">
            <v>3</v>
          </cell>
          <cell r="L14917" t="str">
            <v>CAGC730805MOCBML09</v>
          </cell>
          <cell r="M14917">
            <v>20140701</v>
          </cell>
          <cell r="N14917">
            <v>20140701</v>
          </cell>
          <cell r="O14917">
            <v>2014871035</v>
          </cell>
        </row>
        <row r="14918">
          <cell r="A14918" t="str">
            <v>CAGC8111285X2</v>
          </cell>
          <cell r="B14918" t="str">
            <v>CARBALLO GOPAR CARLOS JAVIER</v>
          </cell>
          <cell r="C14918" t="str">
            <v>H</v>
          </cell>
          <cell r="D14918">
            <v>1</v>
          </cell>
          <cell r="E14918" t="str">
            <v>R020FOR11301M020732002200008</v>
          </cell>
          <cell r="F14918" t="str">
            <v>M02073</v>
          </cell>
          <cell r="G14918" t="str">
            <v>TECNICO EN PROGRAMAS DE SALUD</v>
          </cell>
          <cell r="H14918">
            <v>2105</v>
          </cell>
          <cell r="I14918">
            <v>2000000141</v>
          </cell>
          <cell r="J14918">
            <v>80158114449</v>
          </cell>
          <cell r="K14918">
            <v>3</v>
          </cell>
          <cell r="L14918" t="str">
            <v>CAGC811128HOCRPR07</v>
          </cell>
          <cell r="M14918">
            <v>20140701</v>
          </cell>
          <cell r="N14918">
            <v>20140701</v>
          </cell>
          <cell r="O14918">
            <v>2014870100</v>
          </cell>
        </row>
        <row r="14919">
          <cell r="A14919" t="str">
            <v>CAGE8608237RA</v>
          </cell>
          <cell r="B14919" t="str">
            <v>CASTAÑEDA GONZALEZ ELIA</v>
          </cell>
          <cell r="C14919" t="str">
            <v>M</v>
          </cell>
          <cell r="D14919">
            <v>1</v>
          </cell>
          <cell r="E14919" t="str">
            <v>R020FO311301M020352002200031</v>
          </cell>
          <cell r="F14919" t="str">
            <v>M02035</v>
          </cell>
          <cell r="G14919" t="str">
            <v>ENFERMERA GENERAL TITULADA A</v>
          </cell>
          <cell r="H14919">
            <v>2105</v>
          </cell>
          <cell r="I14919">
            <v>2000010744</v>
          </cell>
          <cell r="J14919">
            <v>80188664811</v>
          </cell>
          <cell r="K14919">
            <v>3</v>
          </cell>
          <cell r="L14919" t="str">
            <v>CAGE860823MGRSNL07</v>
          </cell>
          <cell r="M14919">
            <v>20161001</v>
          </cell>
          <cell r="N14919">
            <v>20161001</v>
          </cell>
          <cell r="O14919">
            <v>2014870200</v>
          </cell>
        </row>
        <row r="14920">
          <cell r="A14920" t="str">
            <v>CAGF700102S55</v>
          </cell>
          <cell r="B14920" t="str">
            <v>CARAZO GARCIA FELIX TORIBIO</v>
          </cell>
          <cell r="C14920" t="str">
            <v>H</v>
          </cell>
          <cell r="D14920">
            <v>1</v>
          </cell>
          <cell r="E14920" t="str">
            <v>R020FO311301M010062002200021</v>
          </cell>
          <cell r="F14920" t="str">
            <v>M01006</v>
          </cell>
          <cell r="G14920" t="str">
            <v>MEDICO GENERAL A</v>
          </cell>
          <cell r="H14920">
            <v>2105</v>
          </cell>
          <cell r="I14920">
            <v>2000014504</v>
          </cell>
          <cell r="J14920">
            <v>80177001130</v>
          </cell>
          <cell r="K14920">
            <v>3</v>
          </cell>
          <cell r="L14920" t="str">
            <v>CAGF700102HOCRRL08</v>
          </cell>
          <cell r="M14920">
            <v>20161001</v>
          </cell>
          <cell r="N14920">
            <v>20161001</v>
          </cell>
          <cell r="O14920">
            <v>2014877510</v>
          </cell>
        </row>
        <row r="14921">
          <cell r="A14921" t="str">
            <v>CAGF731204134</v>
          </cell>
          <cell r="B14921" t="str">
            <v>CARRASCO GONZALEZ FRANCISCA REYNA</v>
          </cell>
          <cell r="C14921" t="str">
            <v>M</v>
          </cell>
          <cell r="D14921">
            <v>2</v>
          </cell>
          <cell r="E14921" t="str">
            <v>R020FO311301M020732002200011</v>
          </cell>
          <cell r="F14921" t="str">
            <v>M02073</v>
          </cell>
          <cell r="G14921" t="str">
            <v>TECNICO EN PROGRAMAS DE SALUD</v>
          </cell>
          <cell r="H14921">
            <v>2105</v>
          </cell>
          <cell r="I14921">
            <v>2000009590</v>
          </cell>
          <cell r="J14921">
            <v>80177301478</v>
          </cell>
          <cell r="K14921">
            <v>3</v>
          </cell>
          <cell r="L14921" t="str">
            <v>CAGF731204MOCRNR07</v>
          </cell>
          <cell r="M14921">
            <v>20161001</v>
          </cell>
          <cell r="N14921">
            <v>20161001</v>
          </cell>
          <cell r="O14921">
            <v>2014877620</v>
          </cell>
        </row>
        <row r="14922">
          <cell r="A14922" t="str">
            <v>CAGG750905FJ8</v>
          </cell>
          <cell r="B14922" t="str">
            <v>CARVAJAL GARIN GUADALUPE</v>
          </cell>
          <cell r="C14922" t="str">
            <v>M</v>
          </cell>
          <cell r="D14922">
            <v>1</v>
          </cell>
          <cell r="E14922" t="str">
            <v>R020FOR11301M020352002200024</v>
          </cell>
          <cell r="F14922" t="str">
            <v>M02035</v>
          </cell>
          <cell r="G14922" t="str">
            <v>ENFERMERA GENERAL TITULADA A</v>
          </cell>
          <cell r="H14922">
            <v>2105</v>
          </cell>
          <cell r="I14922">
            <v>2000000142</v>
          </cell>
          <cell r="J14922">
            <v>80147524981</v>
          </cell>
          <cell r="K14922">
            <v>3</v>
          </cell>
          <cell r="L14922" t="str">
            <v>CAGG750905MGRRRD04</v>
          </cell>
          <cell r="M14922">
            <v>20140701</v>
          </cell>
          <cell r="N14922">
            <v>20140701</v>
          </cell>
          <cell r="O14922">
            <v>2014871035</v>
          </cell>
        </row>
        <row r="14923">
          <cell r="A14923" t="str">
            <v>CAGH870207R9A</v>
          </cell>
          <cell r="B14923" t="str">
            <v>CARBAJAL GONZALEZ HECTOR</v>
          </cell>
          <cell r="C14923" t="str">
            <v>H</v>
          </cell>
          <cell r="D14923">
            <v>2</v>
          </cell>
          <cell r="E14923" t="str">
            <v>R020FO311301M020192002200001</v>
          </cell>
          <cell r="F14923" t="str">
            <v>M02019</v>
          </cell>
          <cell r="G14923" t="str">
            <v>TECNICO HISTOPATOLOGO</v>
          </cell>
          <cell r="H14923">
            <v>2105</v>
          </cell>
          <cell r="I14923">
            <v>2000012053</v>
          </cell>
          <cell r="J14923">
            <v>80198732390</v>
          </cell>
          <cell r="K14923">
            <v>3</v>
          </cell>
          <cell r="L14923" t="str">
            <v>CAGH870207HMCRNC05</v>
          </cell>
          <cell r="M14923">
            <v>20161001</v>
          </cell>
          <cell r="N14923">
            <v>20161001</v>
          </cell>
          <cell r="O14923">
            <v>2014870140</v>
          </cell>
        </row>
        <row r="14924">
          <cell r="A14924" t="str">
            <v>CAGI8209244V4</v>
          </cell>
          <cell r="B14924" t="str">
            <v>CASTRO GARCIA IRANIA</v>
          </cell>
          <cell r="C14924" t="str">
            <v>M</v>
          </cell>
          <cell r="D14924">
            <v>1</v>
          </cell>
          <cell r="E14924" t="str">
            <v>R020FOR11301M020352002200025</v>
          </cell>
          <cell r="F14924" t="str">
            <v>M02035</v>
          </cell>
          <cell r="G14924" t="str">
            <v>ENFERMERA GENERAL TITULADA A</v>
          </cell>
          <cell r="H14924">
            <v>2105</v>
          </cell>
          <cell r="I14924">
            <v>2000000143</v>
          </cell>
          <cell r="J14924">
            <v>80168243006</v>
          </cell>
          <cell r="K14924">
            <v>3</v>
          </cell>
          <cell r="L14924" t="str">
            <v>CAGI820924MOCSRR01</v>
          </cell>
          <cell r="M14924">
            <v>20140701</v>
          </cell>
          <cell r="N14924">
            <v>20140701</v>
          </cell>
          <cell r="O14924">
            <v>2014877600</v>
          </cell>
        </row>
        <row r="14925">
          <cell r="A14925" t="str">
            <v>CAGI850708TW5</v>
          </cell>
          <cell r="B14925" t="str">
            <v>CANSECO GUZMAN MARIA ISABEL</v>
          </cell>
          <cell r="C14925" t="str">
            <v>M</v>
          </cell>
          <cell r="D14925">
            <v>1</v>
          </cell>
          <cell r="E14925" t="str">
            <v>R020FOR11301M020362002200014</v>
          </cell>
          <cell r="F14925" t="str">
            <v>M02036</v>
          </cell>
          <cell r="G14925" t="str">
            <v>AUXILIAR DE ENFERMERIA A</v>
          </cell>
          <cell r="H14925">
            <v>2105</v>
          </cell>
          <cell r="I14925">
            <v>2000000144</v>
          </cell>
          <cell r="J14925">
            <v>80178544138</v>
          </cell>
          <cell r="K14925">
            <v>3</v>
          </cell>
          <cell r="L14925" t="str">
            <v>CAGI850708MOCNZS03</v>
          </cell>
          <cell r="M14925">
            <v>20140701</v>
          </cell>
          <cell r="N14925">
            <v>20140701</v>
          </cell>
          <cell r="O14925">
            <v>2014871260</v>
          </cell>
        </row>
        <row r="14926">
          <cell r="A14926" t="str">
            <v>CAGJ660619MQ5</v>
          </cell>
          <cell r="B14926" t="str">
            <v>CARRASCO GARCIA JULIO JAIME</v>
          </cell>
          <cell r="C14926" t="str">
            <v>H</v>
          </cell>
          <cell r="D14926">
            <v>5</v>
          </cell>
          <cell r="E14926" t="str">
            <v>R020FOR11301M030222002200004</v>
          </cell>
          <cell r="F14926" t="str">
            <v>M03022</v>
          </cell>
          <cell r="G14926" t="str">
            <v>APOYO ADMINISTRATIVO EN SALUD-A4</v>
          </cell>
          <cell r="H14926">
            <v>2105</v>
          </cell>
          <cell r="I14926">
            <v>2000000145</v>
          </cell>
          <cell r="J14926">
            <v>80146611399</v>
          </cell>
          <cell r="K14926">
            <v>3</v>
          </cell>
          <cell r="L14926" t="str">
            <v>CAGJ660619HOCRRL06</v>
          </cell>
          <cell r="M14926">
            <v>20020902</v>
          </cell>
          <cell r="N14926">
            <v>20020902</v>
          </cell>
          <cell r="O14926">
            <v>2014879040</v>
          </cell>
        </row>
        <row r="14927">
          <cell r="A14927" t="str">
            <v>CAGJ8209072B7</v>
          </cell>
          <cell r="B14927" t="str">
            <v>CHAGOYA GONZALEZ JESUS</v>
          </cell>
          <cell r="C14927" t="str">
            <v>H</v>
          </cell>
          <cell r="D14927">
            <v>1</v>
          </cell>
          <cell r="E14927" t="str">
            <v>R020FO211301M020362002200019</v>
          </cell>
          <cell r="F14927" t="str">
            <v>M02036</v>
          </cell>
          <cell r="G14927" t="str">
            <v>AUXILIAR DE ENFERMERIA A</v>
          </cell>
          <cell r="H14927">
            <v>2105</v>
          </cell>
          <cell r="I14927">
            <v>2000012117</v>
          </cell>
          <cell r="J14927">
            <v>80178222469</v>
          </cell>
          <cell r="K14927">
            <v>2</v>
          </cell>
          <cell r="L14927" t="str">
            <v>CAGJ820907HOCHNS06</v>
          </cell>
          <cell r="M14927">
            <v>20150701</v>
          </cell>
          <cell r="N14927">
            <v>20150701</v>
          </cell>
          <cell r="O14927">
            <v>2014871270</v>
          </cell>
        </row>
        <row r="14928">
          <cell r="A14928" t="str">
            <v>CAGJ841101R6A</v>
          </cell>
          <cell r="B14928" t="str">
            <v>CAMBERO GARCIA JUAN FERNANDO</v>
          </cell>
          <cell r="C14928" t="str">
            <v>H</v>
          </cell>
          <cell r="D14928">
            <v>1</v>
          </cell>
          <cell r="E14928" t="str">
            <v>R020FOR11301M020352002200026</v>
          </cell>
          <cell r="F14928" t="str">
            <v>M02035</v>
          </cell>
          <cell r="G14928" t="str">
            <v>ENFERMERA GENERAL TITULADA A</v>
          </cell>
          <cell r="H14928">
            <v>2105</v>
          </cell>
          <cell r="I14928">
            <v>2000000146</v>
          </cell>
          <cell r="J14928">
            <v>80178410504</v>
          </cell>
          <cell r="K14928">
            <v>3</v>
          </cell>
          <cell r="L14928" t="str">
            <v>CAGJ841101HOCMRN03</v>
          </cell>
          <cell r="M14928">
            <v>20140701</v>
          </cell>
          <cell r="N14928">
            <v>20140701</v>
          </cell>
          <cell r="O14928">
            <v>2014874810</v>
          </cell>
        </row>
        <row r="14929">
          <cell r="A14929" t="str">
            <v>CAGJ890731PQ0</v>
          </cell>
          <cell r="B14929" t="str">
            <v>CANO GOMEZ JUAN FRANCISCO</v>
          </cell>
          <cell r="C14929" t="str">
            <v>H</v>
          </cell>
          <cell r="D14929">
            <v>1</v>
          </cell>
          <cell r="E14929" t="str">
            <v>R020FO211301M020062002200002</v>
          </cell>
          <cell r="F14929" t="str">
            <v>M02006</v>
          </cell>
          <cell r="G14929" t="str">
            <v>TECNICO RADIOLOGO O EN RADIOTERAPIA</v>
          </cell>
          <cell r="H14929">
            <v>2105</v>
          </cell>
          <cell r="I14929">
            <v>2000010682</v>
          </cell>
          <cell r="J14929">
            <v>80128946995</v>
          </cell>
          <cell r="K14929">
            <v>2</v>
          </cell>
          <cell r="L14929" t="str">
            <v>CAGJ890731HOCNMN03</v>
          </cell>
          <cell r="M14929">
            <v>20150701</v>
          </cell>
          <cell r="N14929">
            <v>20150701</v>
          </cell>
          <cell r="O14929">
            <v>2014870210</v>
          </cell>
        </row>
        <row r="14930">
          <cell r="A14930" t="str">
            <v>CAGL821124NL2</v>
          </cell>
          <cell r="B14930" t="str">
            <v>CANSECO GARCIA LEONEL</v>
          </cell>
          <cell r="C14930" t="str">
            <v>H</v>
          </cell>
          <cell r="D14930">
            <v>2</v>
          </cell>
          <cell r="E14930" t="str">
            <v>R020FOR11301M030242002200009</v>
          </cell>
          <cell r="F14930" t="str">
            <v>M03024</v>
          </cell>
          <cell r="G14930" t="str">
            <v>APOYO ADMINISTRATIVO EN SALUD-A2</v>
          </cell>
          <cell r="H14930">
            <v>2105</v>
          </cell>
          <cell r="I14930">
            <v>2000000147</v>
          </cell>
          <cell r="J14930">
            <v>80058290604</v>
          </cell>
          <cell r="K14930">
            <v>3</v>
          </cell>
          <cell r="L14930" t="str">
            <v>CAGL821124HOCNRN07</v>
          </cell>
          <cell r="M14930">
            <v>20140701</v>
          </cell>
          <cell r="N14930">
            <v>20140701</v>
          </cell>
          <cell r="O14930">
            <v>2014873720</v>
          </cell>
        </row>
        <row r="14931">
          <cell r="A14931" t="str">
            <v>CAGL840322F94</v>
          </cell>
          <cell r="B14931" t="str">
            <v>CHACON GARCIA LAURA</v>
          </cell>
          <cell r="C14931" t="str">
            <v>M</v>
          </cell>
          <cell r="D14931">
            <v>1</v>
          </cell>
          <cell r="E14931" t="str">
            <v>R020FOR11301M020352002200027</v>
          </cell>
          <cell r="F14931" t="str">
            <v>M02035</v>
          </cell>
          <cell r="G14931" t="str">
            <v>ENFERMERA GENERAL TITULADA A</v>
          </cell>
          <cell r="H14931">
            <v>2105</v>
          </cell>
          <cell r="I14931">
            <v>2000000148</v>
          </cell>
          <cell r="J14931">
            <v>80178410512</v>
          </cell>
          <cell r="K14931">
            <v>3</v>
          </cell>
          <cell r="L14931" t="str">
            <v>CAGL840322MOCHRR04</v>
          </cell>
          <cell r="M14931">
            <v>20140701</v>
          </cell>
          <cell r="N14931">
            <v>20140701</v>
          </cell>
          <cell r="O14931">
            <v>2014870570</v>
          </cell>
        </row>
        <row r="14932">
          <cell r="A14932" t="str">
            <v>CAGM801125SB6</v>
          </cell>
          <cell r="B14932" t="str">
            <v>CHAVEZ GARCIA MIGUEL ANGEL</v>
          </cell>
          <cell r="C14932" t="str">
            <v>H</v>
          </cell>
          <cell r="D14932">
            <v>1</v>
          </cell>
          <cell r="E14932" t="str">
            <v>R020FOR11301M010062002200017</v>
          </cell>
          <cell r="F14932" t="str">
            <v>M01006</v>
          </cell>
          <cell r="G14932" t="str">
            <v>MEDICO GENERAL A</v>
          </cell>
          <cell r="H14932">
            <v>2105</v>
          </cell>
          <cell r="I14932">
            <v>2000000149</v>
          </cell>
          <cell r="J14932">
            <v>80148089040</v>
          </cell>
          <cell r="K14932">
            <v>3</v>
          </cell>
          <cell r="L14932" t="str">
            <v>CAGM801125HOCHRG00</v>
          </cell>
          <cell r="M14932">
            <v>20140701</v>
          </cell>
          <cell r="N14932">
            <v>20140701</v>
          </cell>
          <cell r="O14932">
            <v>2014876690</v>
          </cell>
        </row>
        <row r="14933">
          <cell r="A14933" t="str">
            <v>CAGM810710225</v>
          </cell>
          <cell r="B14933" t="str">
            <v>CHAVEZ GONZALEZ MARCELA</v>
          </cell>
          <cell r="C14933" t="str">
            <v>M</v>
          </cell>
          <cell r="D14933">
            <v>1</v>
          </cell>
          <cell r="E14933" t="str">
            <v>R020FO211301M020152002200003</v>
          </cell>
          <cell r="F14933" t="str">
            <v>M02015</v>
          </cell>
          <cell r="G14933" t="str">
            <v>PSICOLOGO CLINICO</v>
          </cell>
          <cell r="H14933">
            <v>2105</v>
          </cell>
          <cell r="I14933">
            <v>2000011773</v>
          </cell>
          <cell r="J14933">
            <v>80168107247</v>
          </cell>
          <cell r="K14933">
            <v>2</v>
          </cell>
          <cell r="L14933" t="str">
            <v>CAGM810710MCSHNR19</v>
          </cell>
          <cell r="M14933">
            <v>20150701</v>
          </cell>
          <cell r="N14933">
            <v>20150701</v>
          </cell>
          <cell r="O14933">
            <v>2014878390</v>
          </cell>
        </row>
        <row r="14934">
          <cell r="A14934" t="str">
            <v>CAGM950405KG6</v>
          </cell>
          <cell r="B14934" t="str">
            <v>CASTILLO GOMEZ MOISES</v>
          </cell>
          <cell r="C14934" t="str">
            <v>H</v>
          </cell>
          <cell r="D14934">
            <v>1</v>
          </cell>
          <cell r="E14934" t="str">
            <v>R020FO311301M020352002200032</v>
          </cell>
          <cell r="F14934" t="str">
            <v>M02035</v>
          </cell>
          <cell r="G14934" t="str">
            <v>ENFERMERA GENERAL TITULADA A</v>
          </cell>
          <cell r="H14934">
            <v>2105</v>
          </cell>
          <cell r="I14934">
            <v>2000016186</v>
          </cell>
          <cell r="J14934">
            <v>80179502655</v>
          </cell>
          <cell r="K14934">
            <v>3</v>
          </cell>
          <cell r="L14934" t="str">
            <v>CAGM950405HOCSMS05</v>
          </cell>
          <cell r="M14934">
            <v>20161001</v>
          </cell>
          <cell r="N14934">
            <v>20161001</v>
          </cell>
          <cell r="O14934">
            <v>2014877980</v>
          </cell>
        </row>
        <row r="14935">
          <cell r="A14935" t="str">
            <v>CAGR731220JT3</v>
          </cell>
          <cell r="B14935" t="str">
            <v>CARRASCO GUERRA RODRIGO</v>
          </cell>
          <cell r="C14935" t="str">
            <v>H</v>
          </cell>
          <cell r="D14935">
            <v>2</v>
          </cell>
          <cell r="E14935" t="str">
            <v>R020FO211301M030252002200023</v>
          </cell>
          <cell r="F14935" t="str">
            <v>M03025</v>
          </cell>
          <cell r="G14935" t="str">
            <v>APOYO ADMINISRATIVO EN SALUD-A1</v>
          </cell>
          <cell r="H14935">
            <v>2105</v>
          </cell>
          <cell r="I14935">
            <v>2000011988</v>
          </cell>
          <cell r="J14935">
            <v>80917352801</v>
          </cell>
          <cell r="K14935">
            <v>2</v>
          </cell>
          <cell r="L14935" t="str">
            <v>CAGR731220HOCRRD03</v>
          </cell>
          <cell r="M14935">
            <v>20150701</v>
          </cell>
          <cell r="N14935">
            <v>20150701</v>
          </cell>
          <cell r="O14935">
            <v>2014870140</v>
          </cell>
        </row>
        <row r="14936">
          <cell r="A14936" t="str">
            <v>CAGR810418IM8</v>
          </cell>
          <cell r="B14936" t="str">
            <v>CAYETANO GARCIA RUBICELA</v>
          </cell>
          <cell r="C14936" t="str">
            <v>M</v>
          </cell>
          <cell r="D14936">
            <v>1</v>
          </cell>
          <cell r="E14936" t="str">
            <v>R020FO211301M010062002200034</v>
          </cell>
          <cell r="F14936" t="str">
            <v>M01006</v>
          </cell>
          <cell r="G14936" t="str">
            <v>MEDICO GENERAL A</v>
          </cell>
          <cell r="H14936">
            <v>2105</v>
          </cell>
          <cell r="I14936">
            <v>2000010551</v>
          </cell>
          <cell r="J14936">
            <v>80168107821</v>
          </cell>
          <cell r="K14936">
            <v>2</v>
          </cell>
          <cell r="L14936" t="str">
            <v>CAGR810418MOCYRB04</v>
          </cell>
          <cell r="M14936">
            <v>20150701</v>
          </cell>
          <cell r="N14936">
            <v>20150701</v>
          </cell>
          <cell r="O14936">
            <v>2014871009</v>
          </cell>
        </row>
        <row r="14937">
          <cell r="A14937" t="str">
            <v>CAGR861214QP9</v>
          </cell>
          <cell r="B14937" t="str">
            <v>CARIÑO GOMEZ ROMINA</v>
          </cell>
          <cell r="C14937" t="str">
            <v>M</v>
          </cell>
          <cell r="D14937">
            <v>1</v>
          </cell>
          <cell r="E14937" t="str">
            <v>R020FO211301M020352002200048</v>
          </cell>
          <cell r="F14937" t="str">
            <v>M02035</v>
          </cell>
          <cell r="G14937" t="str">
            <v>ENFERMERA GENERAL TITULADA A</v>
          </cell>
          <cell r="H14937">
            <v>2105</v>
          </cell>
          <cell r="I14937">
            <v>2000012246</v>
          </cell>
          <cell r="J14937">
            <v>80178697647</v>
          </cell>
          <cell r="K14937">
            <v>2</v>
          </cell>
          <cell r="L14937" t="str">
            <v>CAGR861214MPLRMM00</v>
          </cell>
          <cell r="M14937">
            <v>20150701</v>
          </cell>
          <cell r="N14937">
            <v>20150701</v>
          </cell>
          <cell r="O14937">
            <v>2014871260</v>
          </cell>
        </row>
        <row r="14938">
          <cell r="A14938" t="str">
            <v>CAGS761027NG2</v>
          </cell>
          <cell r="B14938" t="str">
            <v>CARDENAS GARCIA SINAI</v>
          </cell>
          <cell r="C14938" t="str">
            <v>M</v>
          </cell>
          <cell r="D14938">
            <v>1</v>
          </cell>
          <cell r="E14938" t="str">
            <v>R020FO311301M020352002200033</v>
          </cell>
          <cell r="F14938" t="str">
            <v>M02035</v>
          </cell>
          <cell r="G14938" t="str">
            <v>ENFERMERA GENERAL TITULADA A</v>
          </cell>
          <cell r="H14938">
            <v>2105</v>
          </cell>
          <cell r="I14938">
            <v>2000009772</v>
          </cell>
          <cell r="J14938">
            <v>80087653335</v>
          </cell>
          <cell r="K14938">
            <v>3</v>
          </cell>
          <cell r="L14938" t="str">
            <v>CAGS761027MOCRRN08</v>
          </cell>
          <cell r="M14938">
            <v>20161001</v>
          </cell>
          <cell r="N14938">
            <v>20161001</v>
          </cell>
          <cell r="O14938">
            <v>2014877750</v>
          </cell>
        </row>
        <row r="14939">
          <cell r="A14939" t="str">
            <v>CAGT750922PT2</v>
          </cell>
          <cell r="B14939" t="str">
            <v>CASTRO GONZALEZ MARIA TERESA</v>
          </cell>
          <cell r="C14939" t="str">
            <v>M</v>
          </cell>
          <cell r="D14939">
            <v>1</v>
          </cell>
          <cell r="E14939" t="str">
            <v>R020FOR11301M020352002200028</v>
          </cell>
          <cell r="F14939" t="str">
            <v>M02035</v>
          </cell>
          <cell r="G14939" t="str">
            <v>ENFERMERA GENERAL TITULADA A</v>
          </cell>
          <cell r="H14939">
            <v>2105</v>
          </cell>
          <cell r="I14939">
            <v>2000000150</v>
          </cell>
          <cell r="J14939">
            <v>80027592742</v>
          </cell>
          <cell r="K14939">
            <v>3</v>
          </cell>
          <cell r="L14939" t="str">
            <v>CAGT750922MOCSNR04</v>
          </cell>
          <cell r="M14939">
            <v>20140701</v>
          </cell>
          <cell r="N14939">
            <v>20140701</v>
          </cell>
          <cell r="O14939">
            <v>2014878950</v>
          </cell>
        </row>
        <row r="14940">
          <cell r="A14940" t="str">
            <v>CAGX720926F16</v>
          </cell>
          <cell r="B14940" t="str">
            <v>CALIXTO GALLARDO AQUILINO</v>
          </cell>
          <cell r="C14940" t="str">
            <v>H</v>
          </cell>
          <cell r="D14940">
            <v>1</v>
          </cell>
          <cell r="E14940" t="str">
            <v>R020FO211301M010042002200012</v>
          </cell>
          <cell r="F14940" t="str">
            <v>M01004</v>
          </cell>
          <cell r="G14940" t="str">
            <v>MEDICO ESPECIALISTA A</v>
          </cell>
          <cell r="H14940">
            <v>2105</v>
          </cell>
          <cell r="I14940">
            <v>2000009015</v>
          </cell>
          <cell r="J14940">
            <v>80027222985</v>
          </cell>
          <cell r="K14940">
            <v>2</v>
          </cell>
          <cell r="L14940" t="str">
            <v>CXGA720926HGRLLQ07</v>
          </cell>
          <cell r="M14940">
            <v>20150701</v>
          </cell>
          <cell r="N14940">
            <v>20150701</v>
          </cell>
          <cell r="O14940">
            <v>2014878950</v>
          </cell>
        </row>
        <row r="14941">
          <cell r="A14941" t="str">
            <v>CAGX820530QE0</v>
          </cell>
          <cell r="B14941" t="str">
            <v>CAMPOS GARCIA ANA JULIA</v>
          </cell>
          <cell r="C14941" t="str">
            <v>M</v>
          </cell>
          <cell r="D14941">
            <v>1</v>
          </cell>
          <cell r="E14941" t="str">
            <v>R020FO211301M030242002200022</v>
          </cell>
          <cell r="F14941" t="str">
            <v>M03024</v>
          </cell>
          <cell r="G14941" t="str">
            <v>APOYO ADMINISTRATIVO EN SALUD-A2</v>
          </cell>
          <cell r="H14941">
            <v>2105</v>
          </cell>
          <cell r="I14941">
            <v>2000012311</v>
          </cell>
          <cell r="J14941">
            <v>80178216745</v>
          </cell>
          <cell r="K14941">
            <v>2</v>
          </cell>
          <cell r="L14941" t="str">
            <v>CXGA820530MOCMRN03</v>
          </cell>
          <cell r="M14941">
            <v>20150701</v>
          </cell>
          <cell r="N14941">
            <v>20150701</v>
          </cell>
          <cell r="O14941">
            <v>2014871240</v>
          </cell>
        </row>
        <row r="14942">
          <cell r="A14942" t="str">
            <v>CAGX850510EN7</v>
          </cell>
          <cell r="B14942" t="str">
            <v>CARDENAS GONZALEZ ANTONIO</v>
          </cell>
          <cell r="C14942" t="str">
            <v>H</v>
          </cell>
          <cell r="D14942">
            <v>2</v>
          </cell>
          <cell r="E14942" t="str">
            <v>R020FO211301M020732002200014</v>
          </cell>
          <cell r="F14942" t="str">
            <v>M02073</v>
          </cell>
          <cell r="G14942" t="str">
            <v>TECNICO EN PROGRAMAS DE SALUD</v>
          </cell>
          <cell r="H14942">
            <v>2105</v>
          </cell>
          <cell r="I14942">
            <v>2000008329</v>
          </cell>
          <cell r="J14942">
            <v>80188548083</v>
          </cell>
          <cell r="K14942">
            <v>2</v>
          </cell>
          <cell r="L14942" t="str">
            <v>CXGA850510HOCRNN04</v>
          </cell>
          <cell r="M14942">
            <v>20150701</v>
          </cell>
          <cell r="N14942">
            <v>20150701</v>
          </cell>
          <cell r="O14942">
            <v>2014871250</v>
          </cell>
        </row>
        <row r="14943">
          <cell r="A14943" t="str">
            <v>CAGX8702281K6</v>
          </cell>
          <cell r="B14943" t="str">
            <v>CAHUA GONZALEZ ANTONIO DE JESUS</v>
          </cell>
          <cell r="C14943" t="str">
            <v>H</v>
          </cell>
          <cell r="D14943">
            <v>1</v>
          </cell>
          <cell r="E14943" t="str">
            <v>R020FO211301M020352002200049</v>
          </cell>
          <cell r="F14943" t="str">
            <v>M02035</v>
          </cell>
          <cell r="G14943" t="str">
            <v>ENFERMERA GENERAL TITULADA A</v>
          </cell>
          <cell r="H14943">
            <v>2105</v>
          </cell>
          <cell r="I14943">
            <v>2000011005</v>
          </cell>
          <cell r="J14943">
            <v>80188740106</v>
          </cell>
          <cell r="K14943">
            <v>2</v>
          </cell>
          <cell r="L14943" t="str">
            <v>CXGA870228HGRHNN01</v>
          </cell>
          <cell r="M14943">
            <v>20150701</v>
          </cell>
          <cell r="N14943">
            <v>20150701</v>
          </cell>
          <cell r="O14943">
            <v>2014873460</v>
          </cell>
        </row>
        <row r="14944">
          <cell r="A14944" t="str">
            <v>CAGY710423H33</v>
          </cell>
          <cell r="B14944" t="str">
            <v>CARDENAS GARCIA YVONNE</v>
          </cell>
          <cell r="C14944" t="str">
            <v>M</v>
          </cell>
          <cell r="D14944">
            <v>1</v>
          </cell>
          <cell r="E14944" t="str">
            <v>R020FO311301M010042002200016</v>
          </cell>
          <cell r="F14944" t="str">
            <v>M01004</v>
          </cell>
          <cell r="G14944" t="str">
            <v>MEDICO ESPECIALISTA A</v>
          </cell>
          <cell r="H14944">
            <v>2105</v>
          </cell>
          <cell r="I14944">
            <v>2000013183</v>
          </cell>
          <cell r="J14944">
            <v>80987119205</v>
          </cell>
          <cell r="K14944">
            <v>3</v>
          </cell>
          <cell r="L14944" t="str">
            <v>CAGY710423MOCRRV00</v>
          </cell>
          <cell r="M14944">
            <v>20161001</v>
          </cell>
          <cell r="N14944">
            <v>20161001</v>
          </cell>
          <cell r="O14944">
            <v>2014877310</v>
          </cell>
        </row>
        <row r="14945">
          <cell r="A14945" t="str">
            <v>CAHA820117JK5</v>
          </cell>
          <cell r="B14945" t="str">
            <v>CANTERA HERNANDEZ ANGEL</v>
          </cell>
          <cell r="C14945" t="str">
            <v>H</v>
          </cell>
          <cell r="D14945">
            <v>2</v>
          </cell>
          <cell r="E14945" t="str">
            <v>R020FOR11301M010062002200018</v>
          </cell>
          <cell r="F14945" t="str">
            <v>M01006</v>
          </cell>
          <cell r="G14945" t="str">
            <v>MEDICO GENERAL A</v>
          </cell>
          <cell r="H14945">
            <v>2105</v>
          </cell>
          <cell r="I14945">
            <v>2000000151</v>
          </cell>
          <cell r="J14945">
            <v>80168243014</v>
          </cell>
          <cell r="K14945">
            <v>3</v>
          </cell>
          <cell r="L14945" t="str">
            <v>CAHA820117HOCNRN01</v>
          </cell>
          <cell r="M14945">
            <v>20140701</v>
          </cell>
          <cell r="N14945">
            <v>20140701</v>
          </cell>
          <cell r="O14945">
            <v>2014877770</v>
          </cell>
        </row>
        <row r="14946">
          <cell r="A14946" t="str">
            <v>CAHA860529I95</v>
          </cell>
          <cell r="B14946" t="str">
            <v>CASTRO HERNANDEZ ATENOGENES</v>
          </cell>
          <cell r="C14946" t="str">
            <v>H</v>
          </cell>
          <cell r="D14946">
            <v>1</v>
          </cell>
          <cell r="E14946" t="str">
            <v>R020FOR11301M020352002200029</v>
          </cell>
          <cell r="F14946" t="str">
            <v>M02035</v>
          </cell>
          <cell r="G14946" t="str">
            <v>ENFERMERA GENERAL TITULADA A</v>
          </cell>
          <cell r="H14946">
            <v>2105</v>
          </cell>
          <cell r="I14946">
            <v>2000000152</v>
          </cell>
          <cell r="J14946">
            <v>80168664072</v>
          </cell>
          <cell r="K14946">
            <v>3</v>
          </cell>
          <cell r="L14946" t="str">
            <v>CAHA860529HOCSRT06</v>
          </cell>
          <cell r="M14946">
            <v>20140701</v>
          </cell>
          <cell r="N14946">
            <v>20140701</v>
          </cell>
          <cell r="O14946">
            <v>2014873580</v>
          </cell>
        </row>
        <row r="14947">
          <cell r="A14947" t="str">
            <v>CAHA9312298L4</v>
          </cell>
          <cell r="B14947" t="str">
            <v>CHAVEZ HERNANDEZ ANDREA YESENIA</v>
          </cell>
          <cell r="C14947" t="str">
            <v>M</v>
          </cell>
          <cell r="D14947">
            <v>1</v>
          </cell>
          <cell r="E14947" t="str">
            <v>R020FO311301M030252002200030</v>
          </cell>
          <cell r="F14947" t="str">
            <v>M03025</v>
          </cell>
          <cell r="G14947" t="str">
            <v>APOYO ADMINISRATIVO EN SALUD-A1</v>
          </cell>
          <cell r="H14947">
            <v>2105</v>
          </cell>
          <cell r="I14947">
            <v>2000016882</v>
          </cell>
          <cell r="J14947">
            <v>80179354982</v>
          </cell>
          <cell r="K14947">
            <v>3</v>
          </cell>
          <cell r="L14947" t="str">
            <v>CAHA931229MOCHRN03</v>
          </cell>
          <cell r="M14947">
            <v>20161001</v>
          </cell>
          <cell r="N14947">
            <v>20161001</v>
          </cell>
          <cell r="O14947">
            <v>2014877300</v>
          </cell>
        </row>
        <row r="14948">
          <cell r="A14948" t="str">
            <v>CAHC820726DA8</v>
          </cell>
          <cell r="B14948" t="str">
            <v>CABALLERO HERNANDEZ CARLOS ALBERTO</v>
          </cell>
          <cell r="C14948" t="str">
            <v>H</v>
          </cell>
          <cell r="D14948">
            <v>2</v>
          </cell>
          <cell r="E14948" t="str">
            <v>R020FO211301M030252002200024</v>
          </cell>
          <cell r="F14948" t="str">
            <v>M03025</v>
          </cell>
          <cell r="G14948" t="str">
            <v>APOYO ADMINISRATIVO EN SALUD-A1</v>
          </cell>
          <cell r="H14948">
            <v>2105</v>
          </cell>
          <cell r="I14948">
            <v>2000001797</v>
          </cell>
          <cell r="J14948">
            <v>80178222471</v>
          </cell>
          <cell r="K14948">
            <v>2</v>
          </cell>
          <cell r="L14948" t="str">
            <v>CAHC820726HOCBRR09</v>
          </cell>
          <cell r="M14948">
            <v>20150701</v>
          </cell>
          <cell r="N14948">
            <v>20150701</v>
          </cell>
          <cell r="O14948">
            <v>2014870380</v>
          </cell>
        </row>
        <row r="14949">
          <cell r="A14949" t="str">
            <v>CAHD771202SR9</v>
          </cell>
          <cell r="B14949" t="str">
            <v>CARRASCO HERNANDEZ DULCE FELICIA</v>
          </cell>
          <cell r="C14949" t="str">
            <v>M</v>
          </cell>
          <cell r="D14949">
            <v>2</v>
          </cell>
          <cell r="E14949" t="str">
            <v>R020FO311301M030252002200031</v>
          </cell>
          <cell r="F14949" t="str">
            <v>M03025</v>
          </cell>
          <cell r="G14949" t="str">
            <v>APOYO ADMINISRATIVO EN SALUD-A1</v>
          </cell>
          <cell r="H14949">
            <v>2105</v>
          </cell>
          <cell r="I14949">
            <v>2000012986</v>
          </cell>
          <cell r="J14949">
            <v>80177701984</v>
          </cell>
          <cell r="K14949">
            <v>3</v>
          </cell>
          <cell r="L14949" t="str">
            <v>CAHD771202MOCRRL08</v>
          </cell>
          <cell r="M14949">
            <v>20161001</v>
          </cell>
          <cell r="N14949">
            <v>20161001</v>
          </cell>
          <cell r="O14949">
            <v>2014877780</v>
          </cell>
        </row>
        <row r="14950">
          <cell r="A14950" t="str">
            <v>CAHF8208312C5</v>
          </cell>
          <cell r="B14950" t="str">
            <v>CASTILLEJOS HERNANDEZ FREYA HIMILCE</v>
          </cell>
          <cell r="C14950" t="str">
            <v>M</v>
          </cell>
          <cell r="D14950">
            <v>1</v>
          </cell>
          <cell r="E14950" t="str">
            <v>R020FO311301M010062002200022</v>
          </cell>
          <cell r="F14950" t="str">
            <v>M01006</v>
          </cell>
          <cell r="G14950" t="str">
            <v>MEDICO GENERAL A</v>
          </cell>
          <cell r="H14950">
            <v>2105</v>
          </cell>
          <cell r="I14950">
            <v>2000013754</v>
          </cell>
          <cell r="J14950">
            <v>80178269482</v>
          </cell>
          <cell r="K14950">
            <v>3</v>
          </cell>
          <cell r="L14950" t="str">
            <v>CAHF820831MOCSRR08</v>
          </cell>
          <cell r="M14950">
            <v>20161001</v>
          </cell>
          <cell r="N14950">
            <v>20161001</v>
          </cell>
          <cell r="O14950">
            <v>2014871035</v>
          </cell>
        </row>
        <row r="14951">
          <cell r="A14951" t="str">
            <v>CAHJ730709R43</v>
          </cell>
          <cell r="B14951" t="str">
            <v>CASTILLO HERNANDEZ JOSEFA</v>
          </cell>
          <cell r="C14951" t="str">
            <v>M</v>
          </cell>
          <cell r="D14951">
            <v>1</v>
          </cell>
          <cell r="E14951" t="str">
            <v>R020FO311301M010062002200023</v>
          </cell>
          <cell r="F14951" t="str">
            <v>M01006</v>
          </cell>
          <cell r="G14951" t="str">
            <v>MEDICO GENERAL A</v>
          </cell>
          <cell r="H14951">
            <v>2105</v>
          </cell>
          <cell r="I14951">
            <v>2000013941</v>
          </cell>
          <cell r="J14951">
            <v>80177301480</v>
          </cell>
          <cell r="K14951">
            <v>3</v>
          </cell>
          <cell r="L14951" t="str">
            <v>CAHJ730709MOCSRS05</v>
          </cell>
          <cell r="M14951">
            <v>20161001</v>
          </cell>
          <cell r="N14951">
            <v>20161001</v>
          </cell>
          <cell r="O14951">
            <v>2014877110</v>
          </cell>
        </row>
        <row r="14952">
          <cell r="A14952" t="str">
            <v>CAHM860918EH9</v>
          </cell>
          <cell r="B14952" t="str">
            <v>CASTILLO HIDALGO MANUELA YADIRA</v>
          </cell>
          <cell r="C14952" t="str">
            <v>M</v>
          </cell>
          <cell r="D14952">
            <v>1</v>
          </cell>
          <cell r="E14952" t="str">
            <v>R020FO211301M030242002200023</v>
          </cell>
          <cell r="F14952" t="str">
            <v>M03024</v>
          </cell>
          <cell r="G14952" t="str">
            <v>APOYO ADMINISTRATIVO EN SALUD-A2</v>
          </cell>
          <cell r="H14952">
            <v>2105</v>
          </cell>
          <cell r="I14952">
            <v>2000012076</v>
          </cell>
          <cell r="J14952">
            <v>80178692325</v>
          </cell>
          <cell r="K14952">
            <v>2</v>
          </cell>
          <cell r="L14952" t="str">
            <v>CAHM860918MOCSDN02</v>
          </cell>
          <cell r="M14952">
            <v>20150701</v>
          </cell>
          <cell r="N14952">
            <v>20150701</v>
          </cell>
          <cell r="O14952">
            <v>2014871240</v>
          </cell>
        </row>
        <row r="14953">
          <cell r="A14953" t="str">
            <v>CAHR841218JB8</v>
          </cell>
          <cell r="B14953" t="str">
            <v>CASTELLANOS HERNANDEZ ROSSANA</v>
          </cell>
          <cell r="C14953" t="str">
            <v>M</v>
          </cell>
          <cell r="D14953">
            <v>1</v>
          </cell>
          <cell r="E14953" t="str">
            <v>R020FOR11301M020352002200030</v>
          </cell>
          <cell r="F14953" t="str">
            <v>M02035</v>
          </cell>
          <cell r="G14953" t="str">
            <v>ENFERMERA GENERAL TITULADA A</v>
          </cell>
          <cell r="H14953">
            <v>2105</v>
          </cell>
          <cell r="I14953">
            <v>2000000153</v>
          </cell>
          <cell r="J14953">
            <v>80178410520</v>
          </cell>
          <cell r="K14953">
            <v>3</v>
          </cell>
          <cell r="L14953" t="str">
            <v>CAHR841218MOCSRS05</v>
          </cell>
          <cell r="M14953">
            <v>20140701</v>
          </cell>
          <cell r="N14953">
            <v>20140701</v>
          </cell>
          <cell r="O14953">
            <v>2014870160</v>
          </cell>
        </row>
        <row r="14954">
          <cell r="A14954" t="str">
            <v>CAIL800228KU3</v>
          </cell>
          <cell r="B14954" t="str">
            <v>CARRILLO IBAÑEZ LUCIA YESENIA</v>
          </cell>
          <cell r="C14954" t="str">
            <v>M</v>
          </cell>
          <cell r="D14954">
            <v>1</v>
          </cell>
          <cell r="E14954" t="str">
            <v>R020FOR11301M020352002200031</v>
          </cell>
          <cell r="F14954" t="str">
            <v>M02035</v>
          </cell>
          <cell r="G14954" t="str">
            <v>ENFERMERA GENERAL TITULADA A</v>
          </cell>
          <cell r="H14954">
            <v>2105</v>
          </cell>
          <cell r="I14954">
            <v>2000000154</v>
          </cell>
          <cell r="J14954">
            <v>80148089057</v>
          </cell>
          <cell r="K14954">
            <v>3</v>
          </cell>
          <cell r="L14954" t="str">
            <v>CAIL800228MOCRBC02</v>
          </cell>
          <cell r="M14954">
            <v>20140701</v>
          </cell>
          <cell r="N14954">
            <v>20140701</v>
          </cell>
          <cell r="O14954">
            <v>2014870200</v>
          </cell>
        </row>
        <row r="14955">
          <cell r="A14955" t="str">
            <v>CAIV8404274X5</v>
          </cell>
          <cell r="B14955" t="str">
            <v>CASTELLANOS IBAÑEZ VICTORIA</v>
          </cell>
          <cell r="C14955" t="str">
            <v>M</v>
          </cell>
          <cell r="D14955">
            <v>1</v>
          </cell>
          <cell r="E14955" t="str">
            <v>R020FO211301M020012002200002</v>
          </cell>
          <cell r="F14955" t="str">
            <v>M02001</v>
          </cell>
          <cell r="G14955" t="str">
            <v>QUIMICO A</v>
          </cell>
          <cell r="H14955">
            <v>2105</v>
          </cell>
          <cell r="I14955">
            <v>2000009947</v>
          </cell>
          <cell r="J14955">
            <v>80188400646</v>
          </cell>
          <cell r="K14955">
            <v>2</v>
          </cell>
          <cell r="L14955" t="str">
            <v>CAIV840427MOCSBC07</v>
          </cell>
          <cell r="M14955">
            <v>20150701</v>
          </cell>
          <cell r="N14955">
            <v>20150701</v>
          </cell>
          <cell r="O14955">
            <v>2014873470</v>
          </cell>
        </row>
        <row r="14956">
          <cell r="A14956" t="str">
            <v>CAJA8201277P2</v>
          </cell>
          <cell r="B14956" t="str">
            <v>CAMACHO JIMENEZ ANA LAURA</v>
          </cell>
          <cell r="C14956" t="str">
            <v>M</v>
          </cell>
          <cell r="D14956">
            <v>2</v>
          </cell>
          <cell r="E14956" t="str">
            <v>R020FO211301M010062002200036</v>
          </cell>
          <cell r="F14956" t="str">
            <v>M01006</v>
          </cell>
          <cell r="G14956" t="str">
            <v>MEDICO GENERAL A</v>
          </cell>
          <cell r="H14956">
            <v>2105</v>
          </cell>
          <cell r="I14956">
            <v>2000012377</v>
          </cell>
          <cell r="J14956">
            <v>80178222483</v>
          </cell>
          <cell r="K14956">
            <v>2</v>
          </cell>
          <cell r="L14956" t="str">
            <v>CAJA820127MOCMMN08</v>
          </cell>
          <cell r="M14956">
            <v>20150701</v>
          </cell>
          <cell r="N14956">
            <v>20150701</v>
          </cell>
          <cell r="O14956">
            <v>2014878040</v>
          </cell>
        </row>
        <row r="14957">
          <cell r="A14957" t="str">
            <v>CAJB8512091B5</v>
          </cell>
          <cell r="B14957" t="str">
            <v>CHAVEZ JIMENEZ BIANCA VIRIDIANA</v>
          </cell>
          <cell r="C14957" t="str">
            <v>M</v>
          </cell>
          <cell r="D14957">
            <v>1</v>
          </cell>
          <cell r="E14957" t="str">
            <v>R020FO311301M010062002200024</v>
          </cell>
          <cell r="F14957" t="str">
            <v>M01006</v>
          </cell>
          <cell r="G14957" t="str">
            <v>MEDICO GENERAL A</v>
          </cell>
          <cell r="H14957">
            <v>2105</v>
          </cell>
          <cell r="I14957">
            <v>2000015681</v>
          </cell>
          <cell r="J14957">
            <v>80198526685</v>
          </cell>
          <cell r="K14957">
            <v>3</v>
          </cell>
          <cell r="L14957" t="str">
            <v>CAJB851209MOCHMN08</v>
          </cell>
          <cell r="M14957">
            <v>20161001</v>
          </cell>
          <cell r="N14957">
            <v>20161001</v>
          </cell>
          <cell r="O14957">
            <v>2014879540</v>
          </cell>
        </row>
        <row r="14958">
          <cell r="A14958" t="str">
            <v>CAJH800521PS6</v>
          </cell>
          <cell r="B14958" t="str">
            <v>CANO  JHAZMIN SILVA</v>
          </cell>
          <cell r="C14958" t="str">
            <v>M</v>
          </cell>
          <cell r="D14958">
            <v>1</v>
          </cell>
          <cell r="E14958" t="str">
            <v>R020FO311301M020352002200034</v>
          </cell>
          <cell r="F14958" t="str">
            <v>M02035</v>
          </cell>
          <cell r="G14958" t="str">
            <v>ENFERMERA GENERAL TITULADA A</v>
          </cell>
          <cell r="H14958">
            <v>2105</v>
          </cell>
          <cell r="I14958">
            <v>2000014276</v>
          </cell>
          <cell r="J14958">
            <v>80178002741</v>
          </cell>
          <cell r="K14958">
            <v>3</v>
          </cell>
          <cell r="L14958" t="str">
            <v>CAXJ800521MNENXH06</v>
          </cell>
          <cell r="M14958">
            <v>20161001</v>
          </cell>
          <cell r="N14958">
            <v>20161001</v>
          </cell>
          <cell r="O14958">
            <v>2014877980</v>
          </cell>
        </row>
        <row r="14959">
          <cell r="A14959" t="str">
            <v>CAJJ810330BF7</v>
          </cell>
          <cell r="B14959" t="str">
            <v>CARREÑO JIMENEZ JUAN PEDRO</v>
          </cell>
          <cell r="C14959" t="str">
            <v>H</v>
          </cell>
          <cell r="D14959">
            <v>1</v>
          </cell>
          <cell r="E14959" t="str">
            <v>R020FO211301M010072002200004</v>
          </cell>
          <cell r="F14959" t="str">
            <v>M01007</v>
          </cell>
          <cell r="G14959" t="str">
            <v>CIRUJANO DENTISTA A</v>
          </cell>
          <cell r="H14959">
            <v>2105</v>
          </cell>
          <cell r="I14959">
            <v>2000011495</v>
          </cell>
          <cell r="J14959">
            <v>80168107250</v>
          </cell>
          <cell r="K14959">
            <v>2</v>
          </cell>
          <cell r="L14959" t="str">
            <v>CAJJ810330HOCRMN07</v>
          </cell>
          <cell r="M14959">
            <v>20150701</v>
          </cell>
          <cell r="N14959">
            <v>20150701</v>
          </cell>
          <cell r="O14959">
            <v>2014878050</v>
          </cell>
        </row>
        <row r="14960">
          <cell r="A14960" t="str">
            <v>CAJN870717QL4</v>
          </cell>
          <cell r="B14960" t="str">
            <v>CASTILLO JIMENEZ NEREIDA</v>
          </cell>
          <cell r="C14960" t="str">
            <v>M</v>
          </cell>
          <cell r="D14960">
            <v>1</v>
          </cell>
          <cell r="E14960" t="str">
            <v>R020FO211301M020612002200002</v>
          </cell>
          <cell r="F14960" t="str">
            <v>M02061</v>
          </cell>
          <cell r="G14960" t="str">
            <v>AUXILIAR DE ADMISION</v>
          </cell>
          <cell r="H14960">
            <v>2105</v>
          </cell>
          <cell r="I14960">
            <v>2000011180</v>
          </cell>
          <cell r="J14960">
            <v>80188734430</v>
          </cell>
          <cell r="K14960">
            <v>2</v>
          </cell>
          <cell r="L14960" t="str">
            <v>CAJN870717MOCSMR02</v>
          </cell>
          <cell r="M14960">
            <v>20150701</v>
          </cell>
          <cell r="N14960">
            <v>20150701</v>
          </cell>
          <cell r="O14960">
            <v>2014870140</v>
          </cell>
        </row>
        <row r="14961">
          <cell r="A14961" t="str">
            <v>CAJR830208DN0</v>
          </cell>
          <cell r="B14961" t="str">
            <v>CHAVEZ JURADO ROSALVA</v>
          </cell>
          <cell r="C14961" t="str">
            <v>M</v>
          </cell>
          <cell r="D14961">
            <v>2</v>
          </cell>
          <cell r="E14961" t="str">
            <v>R020FOR11301M030212002200015</v>
          </cell>
          <cell r="F14961" t="str">
            <v>M03021</v>
          </cell>
          <cell r="G14961" t="str">
            <v>APOYO ADMINISTRATIVO EN SALUD-A5</v>
          </cell>
          <cell r="H14961">
            <v>2105</v>
          </cell>
          <cell r="I14961">
            <v>2000000156</v>
          </cell>
          <cell r="J14961">
            <v>80168373670</v>
          </cell>
          <cell r="K14961">
            <v>3</v>
          </cell>
          <cell r="L14961" t="str">
            <v>CAJR830208MOCHRS08</v>
          </cell>
          <cell r="M14961">
            <v>20140701</v>
          </cell>
          <cell r="N14961">
            <v>20140701</v>
          </cell>
          <cell r="O14961">
            <v>2014874810</v>
          </cell>
        </row>
        <row r="14962">
          <cell r="A14962" t="str">
            <v>CAKG8612203X9</v>
          </cell>
          <cell r="B14962" t="str">
            <v>CARTAS KATT GEOVANNY</v>
          </cell>
          <cell r="C14962" t="str">
            <v>H</v>
          </cell>
          <cell r="D14962">
            <v>1</v>
          </cell>
          <cell r="E14962" t="str">
            <v>R020FO311301M030252002200032</v>
          </cell>
          <cell r="F14962" t="str">
            <v>M03025</v>
          </cell>
          <cell r="G14962" t="str">
            <v>APOYO ADMINISRATIVO EN SALUD-A1</v>
          </cell>
          <cell r="H14962">
            <v>2105</v>
          </cell>
          <cell r="I14962">
            <v>2000013799</v>
          </cell>
          <cell r="J14962">
            <v>80188664823</v>
          </cell>
          <cell r="K14962">
            <v>3</v>
          </cell>
          <cell r="L14962" t="str">
            <v>CAKG861220HOCRTV01</v>
          </cell>
          <cell r="M14962">
            <v>20161001</v>
          </cell>
          <cell r="N14962">
            <v>20161001</v>
          </cell>
          <cell r="O14962">
            <v>2014871035</v>
          </cell>
        </row>
        <row r="14963">
          <cell r="A14963" t="str">
            <v>CALA800315QP3</v>
          </cell>
          <cell r="B14963" t="str">
            <v>CANSECO LUNA ANDROS ELEAZAR</v>
          </cell>
          <cell r="C14963" t="str">
            <v>H</v>
          </cell>
          <cell r="D14963">
            <v>1</v>
          </cell>
          <cell r="E14963" t="str">
            <v>R020FO211301M010062002200037</v>
          </cell>
          <cell r="F14963" t="str">
            <v>M01006</v>
          </cell>
          <cell r="G14963" t="str">
            <v>MEDICO GENERAL A</v>
          </cell>
          <cell r="H14963">
            <v>2105</v>
          </cell>
          <cell r="I14963">
            <v>2000011594</v>
          </cell>
          <cell r="J14963">
            <v>80168006817</v>
          </cell>
          <cell r="K14963">
            <v>2</v>
          </cell>
          <cell r="L14963" t="str">
            <v>CALA800315HOCNNN09</v>
          </cell>
          <cell r="M14963">
            <v>20150701</v>
          </cell>
          <cell r="N14963">
            <v>20150701</v>
          </cell>
          <cell r="O14963">
            <v>2014870340</v>
          </cell>
        </row>
        <row r="14964">
          <cell r="A14964" t="str">
            <v>CALA8206099A0</v>
          </cell>
          <cell r="B14964" t="str">
            <v>CABALLERO LEYVA ALMA DELIA</v>
          </cell>
          <cell r="C14964" t="str">
            <v>M</v>
          </cell>
          <cell r="D14964">
            <v>1</v>
          </cell>
          <cell r="E14964" t="str">
            <v>R020FO211301M010042002200014</v>
          </cell>
          <cell r="F14964" t="str">
            <v>M01004</v>
          </cell>
          <cell r="G14964" t="str">
            <v>MEDICO ESPECIALISTA A</v>
          </cell>
          <cell r="H14964">
            <v>2105</v>
          </cell>
          <cell r="I14964">
            <v>2000011779</v>
          </cell>
          <cell r="J14964">
            <v>80098256052</v>
          </cell>
          <cell r="K14964">
            <v>2</v>
          </cell>
          <cell r="L14964" t="str">
            <v>CALA820609MOCBYL02</v>
          </cell>
          <cell r="M14964">
            <v>20150701</v>
          </cell>
          <cell r="N14964">
            <v>20150701</v>
          </cell>
          <cell r="O14964">
            <v>2014870210</v>
          </cell>
        </row>
        <row r="14965">
          <cell r="A14965" t="str">
            <v>CALA851229DJ8</v>
          </cell>
          <cell r="B14965" t="str">
            <v>CARBALLIDO LAGOS ALEJANDRO</v>
          </cell>
          <cell r="C14965" t="str">
            <v>H</v>
          </cell>
          <cell r="D14965">
            <v>1</v>
          </cell>
          <cell r="E14965" t="str">
            <v>R020FO311301M010062002200025</v>
          </cell>
          <cell r="F14965" t="str">
            <v>M01006</v>
          </cell>
          <cell r="G14965" t="str">
            <v>MEDICO GENERAL A</v>
          </cell>
          <cell r="H14965">
            <v>2105</v>
          </cell>
          <cell r="I14965">
            <v>2000015865</v>
          </cell>
          <cell r="J14965">
            <v>80198511442</v>
          </cell>
          <cell r="K14965">
            <v>3</v>
          </cell>
          <cell r="L14965" t="str">
            <v>CALA851229HOCRGL06</v>
          </cell>
          <cell r="M14965">
            <v>20161001</v>
          </cell>
          <cell r="N14965">
            <v>20161001</v>
          </cell>
          <cell r="O14965">
            <v>2014875610</v>
          </cell>
        </row>
        <row r="14966">
          <cell r="A14966" t="str">
            <v>CALB8608188W1</v>
          </cell>
          <cell r="B14966" t="str">
            <v>CASTELLANOS LOPEZ BEATRIZ ADRIANA</v>
          </cell>
          <cell r="C14966" t="str">
            <v>M</v>
          </cell>
          <cell r="D14966">
            <v>1</v>
          </cell>
          <cell r="E14966" t="str">
            <v>R020FO311301M010062002200026</v>
          </cell>
          <cell r="F14966" t="str">
            <v>M01006</v>
          </cell>
          <cell r="G14966" t="str">
            <v>MEDICO GENERAL A</v>
          </cell>
          <cell r="H14966">
            <v>2105</v>
          </cell>
          <cell r="I14966">
            <v>2000014178</v>
          </cell>
          <cell r="J14966">
            <v>80188681433</v>
          </cell>
          <cell r="K14966">
            <v>3</v>
          </cell>
          <cell r="L14966" t="str">
            <v>CALB860818MOCSPT01</v>
          </cell>
          <cell r="M14966">
            <v>20161001</v>
          </cell>
          <cell r="N14966">
            <v>20161001</v>
          </cell>
          <cell r="O14966">
            <v>2014870930</v>
          </cell>
        </row>
        <row r="14967">
          <cell r="A14967" t="str">
            <v>CALC80110484A</v>
          </cell>
          <cell r="B14967" t="str">
            <v>CANSECO LOPEZ CAROLINA ELENA</v>
          </cell>
          <cell r="C14967" t="str">
            <v>M</v>
          </cell>
          <cell r="D14967">
            <v>1</v>
          </cell>
          <cell r="E14967" t="str">
            <v>R020FO211301M020362002200020</v>
          </cell>
          <cell r="F14967" t="str">
            <v>M02036</v>
          </cell>
          <cell r="G14967" t="str">
            <v>AUXILIAR DE ENFERMERIA A</v>
          </cell>
          <cell r="H14967">
            <v>2105</v>
          </cell>
          <cell r="I14967">
            <v>2000010534</v>
          </cell>
          <cell r="J14967">
            <v>80068021155</v>
          </cell>
          <cell r="K14967">
            <v>2</v>
          </cell>
          <cell r="L14967" t="str">
            <v>CALC801104MOCNPR01</v>
          </cell>
          <cell r="M14967">
            <v>20150701</v>
          </cell>
          <cell r="N14967">
            <v>20150701</v>
          </cell>
          <cell r="O14967">
            <v>2014875500</v>
          </cell>
        </row>
        <row r="14968">
          <cell r="A14968" t="str">
            <v>CALD8201017P6</v>
          </cell>
          <cell r="B14968" t="str">
            <v>CABRERA LEON DOLORES</v>
          </cell>
          <cell r="C14968" t="str">
            <v>M</v>
          </cell>
          <cell r="D14968">
            <v>2</v>
          </cell>
          <cell r="E14968" t="str">
            <v>R020FOR11301M010072002200003</v>
          </cell>
          <cell r="F14968" t="str">
            <v>M01007</v>
          </cell>
          <cell r="G14968" t="str">
            <v>CIRUJANO DENTISTA A</v>
          </cell>
          <cell r="H14968">
            <v>2105</v>
          </cell>
          <cell r="I14968">
            <v>2000000157</v>
          </cell>
          <cell r="J14968">
            <v>80168234258</v>
          </cell>
          <cell r="K14968">
            <v>3</v>
          </cell>
          <cell r="L14968" t="str">
            <v>CALD820101MOCBNL02</v>
          </cell>
          <cell r="M14968">
            <v>20140701</v>
          </cell>
          <cell r="N14968">
            <v>20140701</v>
          </cell>
          <cell r="O14968">
            <v>2014870340</v>
          </cell>
        </row>
        <row r="14969">
          <cell r="A14969" t="str">
            <v>CALE800614F63</v>
          </cell>
          <cell r="B14969" t="str">
            <v>CARRILLO LOPES ELISA</v>
          </cell>
          <cell r="C14969" t="str">
            <v>M</v>
          </cell>
          <cell r="D14969">
            <v>2</v>
          </cell>
          <cell r="E14969" t="str">
            <v>R020FOR11301M020352002200032</v>
          </cell>
          <cell r="F14969" t="str">
            <v>M02035</v>
          </cell>
          <cell r="G14969" t="str">
            <v>ENFERMERA GENERAL TITULADA A</v>
          </cell>
          <cell r="H14969">
            <v>2105</v>
          </cell>
          <cell r="I14969">
            <v>2000000158</v>
          </cell>
          <cell r="J14969">
            <v>80148089065</v>
          </cell>
          <cell r="K14969">
            <v>3</v>
          </cell>
          <cell r="L14969" t="str">
            <v>CALE800614MOCRPL04</v>
          </cell>
          <cell r="M14969">
            <v>20140701</v>
          </cell>
          <cell r="N14969">
            <v>20140701</v>
          </cell>
          <cell r="O14969">
            <v>2014873870</v>
          </cell>
        </row>
        <row r="14970">
          <cell r="A14970" t="str">
            <v>CALE8311135W4</v>
          </cell>
          <cell r="B14970" t="str">
            <v>CANSECO LUNA ERICK RENE</v>
          </cell>
          <cell r="C14970" t="str">
            <v>H</v>
          </cell>
          <cell r="D14970">
            <v>1</v>
          </cell>
          <cell r="E14970" t="str">
            <v>R020FO311301M010062002200027</v>
          </cell>
          <cell r="F14970" t="str">
            <v>M01006</v>
          </cell>
          <cell r="G14970" t="str">
            <v>MEDICO GENERAL A</v>
          </cell>
          <cell r="H14970">
            <v>2105</v>
          </cell>
          <cell r="I14970">
            <v>2000014122</v>
          </cell>
          <cell r="J14970">
            <v>80068395310</v>
          </cell>
          <cell r="K14970">
            <v>3</v>
          </cell>
          <cell r="L14970" t="str">
            <v>CALE831113HOCNNR03</v>
          </cell>
          <cell r="M14970">
            <v>20161001</v>
          </cell>
          <cell r="N14970">
            <v>20161001</v>
          </cell>
          <cell r="O14970">
            <v>2014872890</v>
          </cell>
        </row>
        <row r="14971">
          <cell r="A14971" t="str">
            <v>CALJ780907MN5</v>
          </cell>
          <cell r="B14971" t="str">
            <v>CARMONA LAREDO JAIME</v>
          </cell>
          <cell r="C14971" t="str">
            <v>H</v>
          </cell>
          <cell r="D14971">
            <v>1</v>
          </cell>
          <cell r="E14971" t="str">
            <v>R020FOR11301M030042002200006</v>
          </cell>
          <cell r="F14971" t="str">
            <v>M03004</v>
          </cell>
          <cell r="G14971" t="str">
            <v>PROMOTOR EN SALUD</v>
          </cell>
          <cell r="H14971">
            <v>2105</v>
          </cell>
          <cell r="I14971">
            <v>2000000159</v>
          </cell>
          <cell r="J14971">
            <v>80147837969</v>
          </cell>
          <cell r="K14971">
            <v>3</v>
          </cell>
          <cell r="L14971" t="str">
            <v>CALJ780907HOCRRM08</v>
          </cell>
          <cell r="M14971">
            <v>20140701</v>
          </cell>
          <cell r="N14971">
            <v>20140701</v>
          </cell>
          <cell r="O14971">
            <v>2014873490</v>
          </cell>
        </row>
        <row r="14972">
          <cell r="A14972" t="str">
            <v>CALJ810803DC2</v>
          </cell>
          <cell r="B14972" t="str">
            <v>CASTILLO LOPEZ JUAN ARTURO</v>
          </cell>
          <cell r="C14972" t="str">
            <v>H</v>
          </cell>
          <cell r="D14972">
            <v>1</v>
          </cell>
          <cell r="E14972" t="str">
            <v>R020FOR11301M010072002200004</v>
          </cell>
          <cell r="F14972" t="str">
            <v>M01007</v>
          </cell>
          <cell r="G14972" t="str">
            <v>CIRUJANO DENTISTA A</v>
          </cell>
          <cell r="H14972">
            <v>2105</v>
          </cell>
          <cell r="I14972">
            <v>2000000160</v>
          </cell>
          <cell r="J14972">
            <v>80158114464</v>
          </cell>
          <cell r="K14972">
            <v>3</v>
          </cell>
          <cell r="L14972" t="str">
            <v>CALJ810803HOCSPN02</v>
          </cell>
          <cell r="M14972">
            <v>20140701</v>
          </cell>
          <cell r="N14972">
            <v>20140701</v>
          </cell>
          <cell r="O14972">
            <v>2014871250</v>
          </cell>
        </row>
        <row r="14973">
          <cell r="A14973" t="str">
            <v>CALJ840625TK4</v>
          </cell>
          <cell r="B14973" t="str">
            <v>CABRERA LOPEZ JUAN ALBERTO</v>
          </cell>
          <cell r="C14973" t="str">
            <v>H</v>
          </cell>
          <cell r="D14973">
            <v>2</v>
          </cell>
          <cell r="E14973" t="str">
            <v>R020FO211301M030252002200025</v>
          </cell>
          <cell r="F14973" t="str">
            <v>M03025</v>
          </cell>
          <cell r="G14973" t="str">
            <v>APOYO ADMINISRATIVO EN SALUD-A1</v>
          </cell>
          <cell r="H14973">
            <v>2105</v>
          </cell>
          <cell r="I14973">
            <v>2000012084</v>
          </cell>
          <cell r="J14973">
            <v>80188404208</v>
          </cell>
          <cell r="K14973">
            <v>2</v>
          </cell>
          <cell r="L14973" t="str">
            <v>CALJ840625HOCBPN07</v>
          </cell>
          <cell r="M14973">
            <v>20150701</v>
          </cell>
          <cell r="N14973">
            <v>20150701</v>
          </cell>
          <cell r="O14973">
            <v>2014871560</v>
          </cell>
        </row>
        <row r="14974">
          <cell r="A14974" t="str">
            <v>CALJ920109Q90</v>
          </cell>
          <cell r="B14974" t="str">
            <v>CASTILLO LOPEZ JULISSA DEL CARMEN</v>
          </cell>
          <cell r="C14974" t="str">
            <v>M</v>
          </cell>
          <cell r="D14974">
            <v>1</v>
          </cell>
          <cell r="E14974" t="str">
            <v>R020FO211301M030232002200005</v>
          </cell>
          <cell r="F14974" t="str">
            <v>M03023</v>
          </cell>
          <cell r="G14974" t="str">
            <v>APOYO ADMINISTRATIVO EN SALUD-A3</v>
          </cell>
          <cell r="H14974">
            <v>2105</v>
          </cell>
          <cell r="I14974">
            <v>2000011552</v>
          </cell>
          <cell r="J14974">
            <v>80169266055</v>
          </cell>
          <cell r="K14974">
            <v>2</v>
          </cell>
          <cell r="L14974" t="str">
            <v>CALJ920109MOCSPL04</v>
          </cell>
          <cell r="M14974">
            <v>20150701</v>
          </cell>
          <cell r="N14974">
            <v>20150701</v>
          </cell>
          <cell r="O14974">
            <v>2014871230</v>
          </cell>
        </row>
        <row r="14975">
          <cell r="A14975" t="str">
            <v>CALM7108096D9</v>
          </cell>
          <cell r="B14975" t="str">
            <v>CABRERA LEON MANUEL JOSE</v>
          </cell>
          <cell r="C14975" t="str">
            <v>H</v>
          </cell>
          <cell r="D14975">
            <v>1</v>
          </cell>
          <cell r="E14975" t="str">
            <v>R020FO211301M020062002200003</v>
          </cell>
          <cell r="F14975" t="str">
            <v>M02006</v>
          </cell>
          <cell r="G14975" t="str">
            <v>TECNICO RADIOLOGO O EN RADIOTERAPIA</v>
          </cell>
          <cell r="H14975">
            <v>2105</v>
          </cell>
          <cell r="I14975">
            <v>2000009737</v>
          </cell>
          <cell r="J14975">
            <v>80907148813</v>
          </cell>
          <cell r="K14975">
            <v>2</v>
          </cell>
          <cell r="L14975" t="str">
            <v>CALM710809HOCBNN09</v>
          </cell>
          <cell r="M14975">
            <v>20150701</v>
          </cell>
          <cell r="N14975">
            <v>20150701</v>
          </cell>
          <cell r="O14975">
            <v>2014873460</v>
          </cell>
        </row>
        <row r="14976">
          <cell r="A14976" t="str">
            <v>CALM720522DC7</v>
          </cell>
          <cell r="B14976" t="str">
            <v>CASTILLO LOPEZ MARBELLA</v>
          </cell>
          <cell r="C14976" t="str">
            <v>M</v>
          </cell>
          <cell r="D14976">
            <v>2</v>
          </cell>
          <cell r="E14976" t="str">
            <v>R020FOR11301M020362002200015</v>
          </cell>
          <cell r="F14976" t="str">
            <v>M02036</v>
          </cell>
          <cell r="G14976" t="str">
            <v>AUXILIAR DE ENFERMERIA A</v>
          </cell>
          <cell r="H14976">
            <v>2105</v>
          </cell>
          <cell r="I14976">
            <v>2000000161</v>
          </cell>
          <cell r="J14976">
            <v>80007208392</v>
          </cell>
          <cell r="K14976">
            <v>3</v>
          </cell>
          <cell r="L14976" t="str">
            <v>CALM720522MOCSPR05</v>
          </cell>
          <cell r="M14976">
            <v>20140701</v>
          </cell>
          <cell r="N14976">
            <v>20140701</v>
          </cell>
          <cell r="O14976">
            <v>2014871230</v>
          </cell>
        </row>
        <row r="14977">
          <cell r="A14977" t="str">
            <v>CALM880308LG4</v>
          </cell>
          <cell r="B14977" t="str">
            <v>CASTELLANOS LOPEZ MARCIAL</v>
          </cell>
          <cell r="C14977" t="str">
            <v>H</v>
          </cell>
          <cell r="D14977">
            <v>1</v>
          </cell>
          <cell r="E14977" t="str">
            <v>R020FO211301M030252002200026</v>
          </cell>
          <cell r="F14977" t="str">
            <v>M03025</v>
          </cell>
          <cell r="G14977" t="str">
            <v>APOYO ADMINISRATIVO EN SALUD-A1</v>
          </cell>
          <cell r="H14977">
            <v>2105</v>
          </cell>
          <cell r="I14977">
            <v>2000010528</v>
          </cell>
          <cell r="J14977">
            <v>80178859116</v>
          </cell>
          <cell r="K14977">
            <v>2</v>
          </cell>
          <cell r="L14977" t="str">
            <v>CALM880308HOCSPR01</v>
          </cell>
          <cell r="M14977">
            <v>20150701</v>
          </cell>
          <cell r="N14977">
            <v>20150701</v>
          </cell>
          <cell r="O14977">
            <v>2014870020</v>
          </cell>
        </row>
        <row r="14978">
          <cell r="A14978" t="str">
            <v>CALR550419UP7</v>
          </cell>
          <cell r="B14978" t="str">
            <v>CASTRO LOPEZ RAUL</v>
          </cell>
          <cell r="C14978" t="str">
            <v>H</v>
          </cell>
          <cell r="D14978">
            <v>2</v>
          </cell>
          <cell r="E14978" t="str">
            <v>R020FOR11301M030202002200003</v>
          </cell>
          <cell r="F14978" t="str">
            <v>M03020</v>
          </cell>
          <cell r="G14978" t="str">
            <v>APOYO ADMINISTRATIVO EN SALUD-A6</v>
          </cell>
          <cell r="H14978">
            <v>2105</v>
          </cell>
          <cell r="I14978">
            <v>2000000162</v>
          </cell>
          <cell r="J14978">
            <v>80145506194</v>
          </cell>
          <cell r="K14978">
            <v>3</v>
          </cell>
          <cell r="L14978" t="str">
            <v>CALR550419HDFSPL09</v>
          </cell>
          <cell r="M14978">
            <v>20140701</v>
          </cell>
          <cell r="N14978">
            <v>20140701</v>
          </cell>
          <cell r="O14978">
            <v>2014873010</v>
          </cell>
        </row>
        <row r="14979">
          <cell r="A14979" t="str">
            <v>CALR770116CE7</v>
          </cell>
          <cell r="B14979" t="str">
            <v>CABRERA LOPEZ ROSALBA</v>
          </cell>
          <cell r="C14979" t="str">
            <v>M</v>
          </cell>
          <cell r="D14979">
            <v>1</v>
          </cell>
          <cell r="E14979" t="str">
            <v>R020FOR11301M010072002200005</v>
          </cell>
          <cell r="F14979" t="str">
            <v>M01007</v>
          </cell>
          <cell r="G14979" t="str">
            <v>CIRUJANO DENTISTA A</v>
          </cell>
          <cell r="H14979">
            <v>2105</v>
          </cell>
          <cell r="I14979">
            <v>2000000163</v>
          </cell>
          <cell r="J14979">
            <v>80057773774</v>
          </cell>
          <cell r="K14979">
            <v>3</v>
          </cell>
          <cell r="L14979" t="str">
            <v>CALR770116MOCBPS05</v>
          </cell>
          <cell r="M14979">
            <v>20140701</v>
          </cell>
          <cell r="N14979">
            <v>20140701</v>
          </cell>
          <cell r="O14979">
            <v>2014871220</v>
          </cell>
        </row>
        <row r="14980">
          <cell r="A14980" t="str">
            <v>CALR831210642</v>
          </cell>
          <cell r="B14980" t="str">
            <v>CASTRO LARA ROSALINDA</v>
          </cell>
          <cell r="C14980" t="str">
            <v>M</v>
          </cell>
          <cell r="D14980">
            <v>1</v>
          </cell>
          <cell r="E14980" t="str">
            <v>R020FO211301M020352002200050</v>
          </cell>
          <cell r="F14980" t="str">
            <v>M02035</v>
          </cell>
          <cell r="G14980" t="str">
            <v>ENFERMERA GENERAL TITULADA A</v>
          </cell>
          <cell r="H14980">
            <v>2105</v>
          </cell>
          <cell r="I14980">
            <v>2000012354</v>
          </cell>
          <cell r="J14980">
            <v>80178362174</v>
          </cell>
          <cell r="K14980">
            <v>2</v>
          </cell>
          <cell r="L14980" t="str">
            <v>CALR831210MOCSRS06</v>
          </cell>
          <cell r="M14980">
            <v>20150701</v>
          </cell>
          <cell r="N14980">
            <v>20150701</v>
          </cell>
          <cell r="O14980">
            <v>2014871230</v>
          </cell>
        </row>
        <row r="14981">
          <cell r="A14981" t="str">
            <v>CALT6512281L5</v>
          </cell>
          <cell r="B14981" t="str">
            <v>CABRERA LOPEZ TOMAS</v>
          </cell>
          <cell r="C14981" t="str">
            <v>H</v>
          </cell>
          <cell r="D14981">
            <v>2</v>
          </cell>
          <cell r="E14981" t="str">
            <v>R020FOR11301M010042002200013</v>
          </cell>
          <cell r="F14981" t="str">
            <v>M01004</v>
          </cell>
          <cell r="G14981" t="str">
            <v>MEDICO ESPECIALISTA A</v>
          </cell>
          <cell r="H14981">
            <v>2105</v>
          </cell>
          <cell r="I14981">
            <v>2000000164</v>
          </cell>
          <cell r="J14981">
            <v>80076501222</v>
          </cell>
          <cell r="K14981">
            <v>3</v>
          </cell>
          <cell r="L14981" t="str">
            <v>CALT651228HOCBPM05</v>
          </cell>
          <cell r="M14981">
            <v>20140701</v>
          </cell>
          <cell r="N14981">
            <v>20140701</v>
          </cell>
          <cell r="O14981">
            <v>2014877740</v>
          </cell>
        </row>
        <row r="14982">
          <cell r="A14982" t="str">
            <v>CALY8906292S8</v>
          </cell>
          <cell r="B14982" t="str">
            <v>CARIÑO LOPEZ YORVELI KARLA</v>
          </cell>
          <cell r="C14982" t="str">
            <v>M</v>
          </cell>
          <cell r="D14982">
            <v>1</v>
          </cell>
          <cell r="E14982" t="str">
            <v>R020FO311301M030252002200033</v>
          </cell>
          <cell r="F14982" t="str">
            <v>M03025</v>
          </cell>
          <cell r="G14982" t="str">
            <v>APOYO ADMINISRATIVO EN SALUD-A1</v>
          </cell>
          <cell r="H14982">
            <v>2105</v>
          </cell>
          <cell r="I14982">
            <v>2000015836</v>
          </cell>
          <cell r="J14982">
            <v>80188954261</v>
          </cell>
          <cell r="K14982">
            <v>3</v>
          </cell>
          <cell r="L14982" t="str">
            <v>CALY890629MOCRPR06</v>
          </cell>
          <cell r="M14982">
            <v>20161001</v>
          </cell>
          <cell r="N14982">
            <v>20161001</v>
          </cell>
          <cell r="O14982">
            <v>2014871260</v>
          </cell>
        </row>
        <row r="14983">
          <cell r="A14983" t="str">
            <v>CAMA660801IE4</v>
          </cell>
          <cell r="B14983" t="str">
            <v>CASTILLEJOS MARQUEZ ALFREDO</v>
          </cell>
          <cell r="C14983" t="str">
            <v>H</v>
          </cell>
          <cell r="D14983">
            <v>2</v>
          </cell>
          <cell r="E14983" t="str">
            <v>R020FO211301M030222002200015</v>
          </cell>
          <cell r="F14983" t="str">
            <v>M03022</v>
          </cell>
          <cell r="G14983" t="str">
            <v>APOYO ADMINISTRATIVO EN SALUD-A4</v>
          </cell>
          <cell r="H14983">
            <v>2105</v>
          </cell>
          <cell r="I14983">
            <v>2000012334</v>
          </cell>
          <cell r="J14983">
            <v>80166601924</v>
          </cell>
          <cell r="K14983">
            <v>2</v>
          </cell>
          <cell r="L14983" t="str">
            <v>CAMA660801HOCSRL00</v>
          </cell>
          <cell r="M14983">
            <v>20150701</v>
          </cell>
          <cell r="N14983">
            <v>20150701</v>
          </cell>
          <cell r="O14983">
            <v>2014877310</v>
          </cell>
        </row>
        <row r="14984">
          <cell r="A14984" t="str">
            <v>CAMA760228SI7</v>
          </cell>
          <cell r="B14984" t="str">
            <v>CABALLERO MENDOZA ARTURO CESAR</v>
          </cell>
          <cell r="C14984" t="str">
            <v>H</v>
          </cell>
          <cell r="D14984">
            <v>1</v>
          </cell>
          <cell r="E14984" t="str">
            <v>R020FO211301M010062002200039</v>
          </cell>
          <cell r="F14984" t="str">
            <v>M01006</v>
          </cell>
          <cell r="G14984" t="str">
            <v>MEDICO GENERAL A</v>
          </cell>
          <cell r="H14984">
            <v>2105</v>
          </cell>
          <cell r="I14984">
            <v>2000010680</v>
          </cell>
          <cell r="J14984">
            <v>80167601473</v>
          </cell>
          <cell r="K14984">
            <v>2</v>
          </cell>
          <cell r="L14984" t="str">
            <v>CAMA760228HOCBNR08</v>
          </cell>
          <cell r="M14984">
            <v>20150701</v>
          </cell>
          <cell r="N14984">
            <v>20150701</v>
          </cell>
          <cell r="O14984">
            <v>2014877810</v>
          </cell>
        </row>
        <row r="14985">
          <cell r="A14985" t="str">
            <v>CAMA8605237E8</v>
          </cell>
          <cell r="B14985" t="str">
            <v>CHAVEZ MARTINEZ ANA LISHA</v>
          </cell>
          <cell r="C14985" t="str">
            <v>M</v>
          </cell>
          <cell r="D14985">
            <v>1</v>
          </cell>
          <cell r="E14985" t="str">
            <v>R020FO311301M020352002200035</v>
          </cell>
          <cell r="F14985" t="str">
            <v>M02035</v>
          </cell>
          <cell r="G14985" t="str">
            <v>ENFERMERA GENERAL TITULADA A</v>
          </cell>
          <cell r="H14985">
            <v>2105</v>
          </cell>
          <cell r="I14985">
            <v>2000013073</v>
          </cell>
          <cell r="J14985">
            <v>80188681441</v>
          </cell>
          <cell r="K14985">
            <v>3</v>
          </cell>
          <cell r="L14985" t="str">
            <v>CAMA860523MOCHRN01</v>
          </cell>
          <cell r="M14985">
            <v>20161001</v>
          </cell>
          <cell r="N14985">
            <v>20161001</v>
          </cell>
          <cell r="O14985">
            <v>2014871270</v>
          </cell>
        </row>
        <row r="14986">
          <cell r="A14986" t="str">
            <v>CAMA8811113Z1</v>
          </cell>
          <cell r="B14986" t="str">
            <v>CLAVEL MEJIA ANAIS</v>
          </cell>
          <cell r="C14986" t="str">
            <v>M</v>
          </cell>
          <cell r="D14986">
            <v>1</v>
          </cell>
          <cell r="E14986" t="str">
            <v>R020FO311301M030252002200034</v>
          </cell>
          <cell r="F14986" t="str">
            <v>M03025</v>
          </cell>
          <cell r="G14986" t="str">
            <v>APOYO ADMINISRATIVO EN SALUD-A1</v>
          </cell>
          <cell r="H14986">
            <v>2105</v>
          </cell>
          <cell r="I14986">
            <v>2000013282</v>
          </cell>
          <cell r="J14986">
            <v>80188865168</v>
          </cell>
          <cell r="K14986">
            <v>3</v>
          </cell>
          <cell r="L14986" t="str">
            <v>CAMA881111MOCLJN01</v>
          </cell>
          <cell r="M14986">
            <v>20161001</v>
          </cell>
          <cell r="N14986">
            <v>20161001</v>
          </cell>
          <cell r="O14986">
            <v>2014873580</v>
          </cell>
        </row>
        <row r="14987">
          <cell r="A14987" t="str">
            <v>CAMC791010HQ1</v>
          </cell>
          <cell r="B14987" t="str">
            <v>CASTILLEJOS MARIN CIBELES</v>
          </cell>
          <cell r="C14987" t="str">
            <v>M</v>
          </cell>
          <cell r="D14987">
            <v>1</v>
          </cell>
          <cell r="E14987" t="str">
            <v>R020FO211301M010042002200090</v>
          </cell>
          <cell r="F14987" t="str">
            <v>M01004</v>
          </cell>
          <cell r="G14987" t="str">
            <v>MEDICO ESPECIALISTA A</v>
          </cell>
          <cell r="H14987">
            <v>2105</v>
          </cell>
          <cell r="I14987">
            <v>2000507058</v>
          </cell>
          <cell r="J14987">
            <v>80097920495</v>
          </cell>
          <cell r="K14987">
            <v>3</v>
          </cell>
          <cell r="L14987" t="str">
            <v>CAMC791010MOCSRB02</v>
          </cell>
          <cell r="M14987">
            <v>20190201</v>
          </cell>
          <cell r="N14987">
            <v>20190201</v>
          </cell>
          <cell r="O14987">
            <v>2014877980</v>
          </cell>
        </row>
        <row r="14988">
          <cell r="A14988" t="str">
            <v>CAMC791208CT4</v>
          </cell>
          <cell r="B14988" t="str">
            <v>CANO MELENDEZ JOSE CONCEPCION</v>
          </cell>
          <cell r="C14988" t="str">
            <v>H</v>
          </cell>
          <cell r="D14988">
            <v>2</v>
          </cell>
          <cell r="E14988" t="str">
            <v>R020FO211301M030252002200027</v>
          </cell>
          <cell r="F14988" t="str">
            <v>M03025</v>
          </cell>
          <cell r="G14988" t="str">
            <v>APOYO ADMINISRATIVO EN SALUD-A1</v>
          </cell>
          <cell r="H14988">
            <v>2105</v>
          </cell>
          <cell r="I14988">
            <v>2000008720</v>
          </cell>
          <cell r="J14988">
            <v>80167906025</v>
          </cell>
          <cell r="K14988">
            <v>2</v>
          </cell>
          <cell r="L14988" t="str">
            <v>CAMC791208HVZNLN07</v>
          </cell>
          <cell r="M14988">
            <v>20150701</v>
          </cell>
          <cell r="N14988">
            <v>20150701</v>
          </cell>
          <cell r="O14988">
            <v>2014878950</v>
          </cell>
        </row>
        <row r="14989">
          <cell r="A14989" t="str">
            <v>CAMF870202SX8</v>
          </cell>
          <cell r="B14989" t="str">
            <v>CABRERA MONTERO JOSE FRANCISCO</v>
          </cell>
          <cell r="C14989" t="str">
            <v>H</v>
          </cell>
          <cell r="D14989">
            <v>1</v>
          </cell>
          <cell r="E14989" t="str">
            <v>R020FOR11301M030242002200010</v>
          </cell>
          <cell r="F14989" t="str">
            <v>M03024</v>
          </cell>
          <cell r="G14989" t="str">
            <v>APOYO ADMINISTRATIVO EN SALUD-A2</v>
          </cell>
          <cell r="H14989">
            <v>2105</v>
          </cell>
          <cell r="I14989">
            <v>2000000165</v>
          </cell>
          <cell r="J14989">
            <v>80178704344</v>
          </cell>
          <cell r="K14989">
            <v>3</v>
          </cell>
          <cell r="L14989" t="str">
            <v>CAMF870202HOCBNR00</v>
          </cell>
          <cell r="M14989">
            <v>20140701</v>
          </cell>
          <cell r="N14989">
            <v>20140701</v>
          </cell>
          <cell r="O14989">
            <v>2014878160</v>
          </cell>
        </row>
        <row r="14990">
          <cell r="A14990" t="str">
            <v>CAMG780405AW1</v>
          </cell>
          <cell r="B14990" t="str">
            <v>CARREÑO MARTINEZ GABRIELA</v>
          </cell>
          <cell r="C14990" t="str">
            <v>M</v>
          </cell>
          <cell r="D14990">
            <v>1</v>
          </cell>
          <cell r="E14990" t="str">
            <v>R020FOR11301M010042002200014</v>
          </cell>
          <cell r="F14990" t="str">
            <v>M01004</v>
          </cell>
          <cell r="G14990" t="str">
            <v>MEDICO ESPECIALISTA A</v>
          </cell>
          <cell r="H14990">
            <v>2105</v>
          </cell>
          <cell r="I14990">
            <v>2000000166</v>
          </cell>
          <cell r="J14990">
            <v>80077872390</v>
          </cell>
          <cell r="K14990">
            <v>3</v>
          </cell>
          <cell r="L14990" t="str">
            <v>CAMG780405MOCRRB03</v>
          </cell>
          <cell r="M14990">
            <v>20140701</v>
          </cell>
          <cell r="N14990">
            <v>20140701</v>
          </cell>
          <cell r="O14990">
            <v>2014873250</v>
          </cell>
        </row>
        <row r="14991">
          <cell r="A14991" t="str">
            <v>CAMG9206072C0</v>
          </cell>
          <cell r="B14991" t="str">
            <v>CASTELLANOS MIRANDA GIOVANNA ANDREA</v>
          </cell>
          <cell r="C14991" t="str">
            <v>M</v>
          </cell>
          <cell r="D14991">
            <v>1</v>
          </cell>
          <cell r="E14991" t="str">
            <v>R020FO311301M020032002200002</v>
          </cell>
          <cell r="F14991" t="str">
            <v>M02003</v>
          </cell>
          <cell r="G14991" t="str">
            <v>TECNICO LABORATORISTA A</v>
          </cell>
          <cell r="H14991">
            <v>2105</v>
          </cell>
          <cell r="I14991">
            <v>2000016706</v>
          </cell>
          <cell r="J14991">
            <v>80189210513</v>
          </cell>
          <cell r="K14991">
            <v>3</v>
          </cell>
          <cell r="L14991" t="str">
            <v>CAMG920607MOCSRV05</v>
          </cell>
          <cell r="M14991">
            <v>20161001</v>
          </cell>
          <cell r="N14991">
            <v>20161001</v>
          </cell>
          <cell r="O14991">
            <v>2014873870</v>
          </cell>
        </row>
        <row r="14992">
          <cell r="A14992" t="str">
            <v>CAMI790104V81</v>
          </cell>
          <cell r="B14992" t="str">
            <v>CARRILLO MENDEZ IVON</v>
          </cell>
          <cell r="C14992" t="str">
            <v>M</v>
          </cell>
          <cell r="D14992">
            <v>1</v>
          </cell>
          <cell r="E14992" t="str">
            <v>R020FO211301M020012002200003</v>
          </cell>
          <cell r="F14992" t="str">
            <v>M02001</v>
          </cell>
          <cell r="G14992" t="str">
            <v>QUIMICO A</v>
          </cell>
          <cell r="H14992">
            <v>2105</v>
          </cell>
          <cell r="I14992">
            <v>2000009731</v>
          </cell>
          <cell r="J14992">
            <v>80167906033</v>
          </cell>
          <cell r="K14992">
            <v>2</v>
          </cell>
          <cell r="L14992" t="str">
            <v>CAMI790104MOCRNV09</v>
          </cell>
          <cell r="M14992">
            <v>20150701</v>
          </cell>
          <cell r="N14992">
            <v>20150701</v>
          </cell>
          <cell r="O14992">
            <v>2014877300</v>
          </cell>
        </row>
        <row r="14993">
          <cell r="A14993" t="str">
            <v>CAMI8612301L5</v>
          </cell>
          <cell r="B14993" t="str">
            <v>CHAVEZ MADRIGAL MARIA ISABEL</v>
          </cell>
          <cell r="C14993" t="str">
            <v>M</v>
          </cell>
          <cell r="D14993">
            <v>2</v>
          </cell>
          <cell r="E14993" t="str">
            <v>R020FOR11301M020352002200033</v>
          </cell>
          <cell r="F14993" t="str">
            <v>M02035</v>
          </cell>
          <cell r="G14993" t="str">
            <v>ENFERMERA GENERAL TITULADA A</v>
          </cell>
          <cell r="H14993">
            <v>2105</v>
          </cell>
          <cell r="I14993">
            <v>2000000167</v>
          </cell>
          <cell r="J14993">
            <v>80168664084</v>
          </cell>
          <cell r="K14993">
            <v>3</v>
          </cell>
          <cell r="L14993" t="str">
            <v>CAMI861230MOCHDS01</v>
          </cell>
          <cell r="M14993">
            <v>20140701</v>
          </cell>
          <cell r="N14993">
            <v>20140701</v>
          </cell>
          <cell r="O14993">
            <v>2014878930</v>
          </cell>
        </row>
        <row r="14994">
          <cell r="A14994" t="str">
            <v>CAMJ840204317</v>
          </cell>
          <cell r="B14994" t="str">
            <v>CANCINO MARTINEZ JAVIER</v>
          </cell>
          <cell r="C14994" t="str">
            <v>H</v>
          </cell>
          <cell r="D14994">
            <v>1</v>
          </cell>
          <cell r="E14994" t="str">
            <v>R020FO311301M030252002200035</v>
          </cell>
          <cell r="F14994" t="str">
            <v>M03025</v>
          </cell>
          <cell r="G14994" t="str">
            <v>APOYO ADMINISRATIVO EN SALUD-A1</v>
          </cell>
          <cell r="H14994">
            <v>2105</v>
          </cell>
          <cell r="I14994">
            <v>2000014029</v>
          </cell>
          <cell r="J14994">
            <v>80188478103</v>
          </cell>
          <cell r="K14994">
            <v>3</v>
          </cell>
          <cell r="L14994" t="str">
            <v>CAMJ840204HOCNRV09</v>
          </cell>
          <cell r="M14994">
            <v>20161001</v>
          </cell>
          <cell r="N14994">
            <v>20161001</v>
          </cell>
          <cell r="O14994">
            <v>2014873550</v>
          </cell>
        </row>
        <row r="14995">
          <cell r="A14995" t="str">
            <v>CAMJ840717T45</v>
          </cell>
          <cell r="B14995" t="str">
            <v>CASTELLANOS MARTINEZ JULIO ARTURO</v>
          </cell>
          <cell r="C14995" t="str">
            <v>H</v>
          </cell>
          <cell r="D14995">
            <v>2</v>
          </cell>
          <cell r="E14995" t="str">
            <v>R020FO211301M020032002200003</v>
          </cell>
          <cell r="F14995" t="str">
            <v>M02003</v>
          </cell>
          <cell r="G14995" t="str">
            <v>TECNICO LABORATORISTA A</v>
          </cell>
          <cell r="H14995">
            <v>2105</v>
          </cell>
          <cell r="I14995">
            <v>2000011912</v>
          </cell>
          <cell r="J14995">
            <v>80188411914</v>
          </cell>
          <cell r="K14995">
            <v>2</v>
          </cell>
          <cell r="L14995" t="str">
            <v>CAMJ840717HOCSRL00</v>
          </cell>
          <cell r="M14995">
            <v>20150701</v>
          </cell>
          <cell r="N14995">
            <v>20150701</v>
          </cell>
          <cell r="O14995">
            <v>2014873460</v>
          </cell>
        </row>
        <row r="14996">
          <cell r="A14996" t="str">
            <v>CAML800515T95</v>
          </cell>
          <cell r="B14996" t="str">
            <v>CANO MOLINA LIZET</v>
          </cell>
          <cell r="C14996" t="str">
            <v>M</v>
          </cell>
          <cell r="D14996">
            <v>1</v>
          </cell>
          <cell r="E14996" t="str">
            <v>R020FO311301M020402002200002</v>
          </cell>
          <cell r="F14996" t="str">
            <v>M02040</v>
          </cell>
          <cell r="G14996" t="str">
            <v>TRABAJADORA SOCIAL EN AREA MEDICA A</v>
          </cell>
          <cell r="H14996">
            <v>2105</v>
          </cell>
          <cell r="I14996">
            <v>2000013567</v>
          </cell>
          <cell r="J14996">
            <v>80118051715</v>
          </cell>
          <cell r="K14996">
            <v>3</v>
          </cell>
          <cell r="L14996" t="str">
            <v>CAML800515MTLNLZ06</v>
          </cell>
          <cell r="M14996">
            <v>20161001</v>
          </cell>
          <cell r="N14996">
            <v>20161001</v>
          </cell>
          <cell r="O14996">
            <v>2014873870</v>
          </cell>
        </row>
        <row r="14997">
          <cell r="A14997" t="str">
            <v>CAML8201142D5</v>
          </cell>
          <cell r="B14997" t="str">
            <v>CASTILLO MARTINEZ LORENZO</v>
          </cell>
          <cell r="C14997" t="str">
            <v>H</v>
          </cell>
          <cell r="D14997">
            <v>1</v>
          </cell>
          <cell r="E14997" t="str">
            <v>R020FO211301M020152002200004</v>
          </cell>
          <cell r="F14997" t="str">
            <v>M02015</v>
          </cell>
          <cell r="G14997" t="str">
            <v>PSICOLOGO CLINICO</v>
          </cell>
          <cell r="H14997">
            <v>2105</v>
          </cell>
          <cell r="I14997">
            <v>2000009315</v>
          </cell>
          <cell r="J14997">
            <v>80178215432</v>
          </cell>
          <cell r="K14997">
            <v>2</v>
          </cell>
          <cell r="L14997" t="str">
            <v>CAML820114HOCSRR08</v>
          </cell>
          <cell r="M14997">
            <v>20150701</v>
          </cell>
          <cell r="N14997">
            <v>20150701</v>
          </cell>
          <cell r="O14997">
            <v>2014870080</v>
          </cell>
        </row>
        <row r="14998">
          <cell r="A14998" t="str">
            <v>CAML830714UF2</v>
          </cell>
          <cell r="B14998" t="str">
            <v>CARBAJAL MORALES LILIANA</v>
          </cell>
          <cell r="C14998" t="str">
            <v>M</v>
          </cell>
          <cell r="D14998">
            <v>1</v>
          </cell>
          <cell r="E14998" t="str">
            <v>R020FOR11301M020352002200034</v>
          </cell>
          <cell r="F14998" t="str">
            <v>M02035</v>
          </cell>
          <cell r="G14998" t="str">
            <v>ENFERMERA GENERAL TITULADA A</v>
          </cell>
          <cell r="H14998">
            <v>2105</v>
          </cell>
          <cell r="I14998">
            <v>2000000168</v>
          </cell>
          <cell r="J14998">
            <v>80168371963</v>
          </cell>
          <cell r="K14998">
            <v>3</v>
          </cell>
          <cell r="L14998" t="str">
            <v>CAML830714MOCRRL05</v>
          </cell>
          <cell r="M14998">
            <v>20140701</v>
          </cell>
          <cell r="N14998">
            <v>20140701</v>
          </cell>
          <cell r="O14998">
            <v>2014871034</v>
          </cell>
        </row>
        <row r="14999">
          <cell r="A14999" t="str">
            <v>CAML860915393</v>
          </cell>
          <cell r="B14999" t="str">
            <v>CABRERA MARCOS LEIDY</v>
          </cell>
          <cell r="C14999" t="str">
            <v>M</v>
          </cell>
          <cell r="D14999">
            <v>1</v>
          </cell>
          <cell r="E14999" t="str">
            <v>R020FO311301M020352002200036</v>
          </cell>
          <cell r="F14999" t="str">
            <v>M02035</v>
          </cell>
          <cell r="G14999" t="str">
            <v>ENFERMERA GENERAL TITULADA A</v>
          </cell>
          <cell r="H14999">
            <v>2105</v>
          </cell>
          <cell r="I14999">
            <v>2000013069</v>
          </cell>
          <cell r="J14999">
            <v>80188664835</v>
          </cell>
          <cell r="K14999">
            <v>3</v>
          </cell>
          <cell r="L14999" t="str">
            <v>CAML860915MOCBRD04</v>
          </cell>
          <cell r="M14999">
            <v>20161001</v>
          </cell>
          <cell r="N14999">
            <v>20161001</v>
          </cell>
          <cell r="O14999">
            <v>2014870140</v>
          </cell>
        </row>
        <row r="15000">
          <cell r="A15000" t="str">
            <v>CAML890102DK3</v>
          </cell>
          <cell r="B15000" t="str">
            <v>CASTELLANOS MANUEL LETICIA</v>
          </cell>
          <cell r="C15000" t="str">
            <v>M</v>
          </cell>
          <cell r="D15000">
            <v>1</v>
          </cell>
          <cell r="E15000" t="str">
            <v>R020FO311301M020362002200006</v>
          </cell>
          <cell r="F15000" t="str">
            <v>M02036</v>
          </cell>
          <cell r="G15000" t="str">
            <v>AUXILIAR DE ENFERMERIA A</v>
          </cell>
          <cell r="H15000">
            <v>2105</v>
          </cell>
          <cell r="I15000">
            <v>2000014531</v>
          </cell>
          <cell r="J15000">
            <v>80188954273</v>
          </cell>
          <cell r="K15000">
            <v>3</v>
          </cell>
          <cell r="L15000" t="str">
            <v>CAML890102MOCSNT09</v>
          </cell>
          <cell r="M15000">
            <v>20161001</v>
          </cell>
          <cell r="N15000">
            <v>20161001</v>
          </cell>
          <cell r="O15000">
            <v>2014879610</v>
          </cell>
        </row>
        <row r="15001">
          <cell r="A15001" t="str">
            <v>CAMM780106N55</v>
          </cell>
          <cell r="B15001" t="str">
            <v>CASTILLO MARTINEZ MARITZA</v>
          </cell>
          <cell r="C15001" t="str">
            <v>M</v>
          </cell>
          <cell r="D15001">
            <v>1</v>
          </cell>
          <cell r="E15001" t="str">
            <v>R020FOR11301M030252002200010</v>
          </cell>
          <cell r="F15001" t="str">
            <v>M03025</v>
          </cell>
          <cell r="G15001" t="str">
            <v>APOYO ADMINISRATIVO EN SALUD-A1</v>
          </cell>
          <cell r="H15001">
            <v>2105</v>
          </cell>
          <cell r="I15001">
            <v>2000000169</v>
          </cell>
          <cell r="J15001">
            <v>80067864068</v>
          </cell>
          <cell r="K15001">
            <v>3</v>
          </cell>
          <cell r="L15001" t="str">
            <v>CAMM780106MOCSRR01</v>
          </cell>
          <cell r="M15001">
            <v>20140701</v>
          </cell>
          <cell r="N15001">
            <v>20140701</v>
          </cell>
          <cell r="O15001">
            <v>2014874790</v>
          </cell>
        </row>
        <row r="15002">
          <cell r="A15002" t="str">
            <v>CAMM810505J42</v>
          </cell>
          <cell r="B15002" t="str">
            <v>CALLEJAS MEJIA MARTIN</v>
          </cell>
          <cell r="C15002" t="str">
            <v>H</v>
          </cell>
          <cell r="D15002">
            <v>1</v>
          </cell>
          <cell r="E15002" t="str">
            <v>R020FOR11301M020362002200016</v>
          </cell>
          <cell r="F15002" t="str">
            <v>M02036</v>
          </cell>
          <cell r="G15002" t="str">
            <v>AUXILIAR DE ENFERMERIA A</v>
          </cell>
          <cell r="H15002">
            <v>2105</v>
          </cell>
          <cell r="I15002">
            <v>2000000170</v>
          </cell>
          <cell r="J15002">
            <v>80158113474</v>
          </cell>
          <cell r="K15002">
            <v>3</v>
          </cell>
          <cell r="L15002" t="str">
            <v>CAMM810505HDFLJR05</v>
          </cell>
          <cell r="M15002">
            <v>20140701</v>
          </cell>
          <cell r="N15002">
            <v>20140701</v>
          </cell>
          <cell r="O15002">
            <v>2014874130</v>
          </cell>
        </row>
        <row r="15003">
          <cell r="A15003" t="str">
            <v>CAMN730504KEA</v>
          </cell>
          <cell r="B15003" t="str">
            <v>CARMONA MENDOZA NEFTALI</v>
          </cell>
          <cell r="C15003" t="str">
            <v>H</v>
          </cell>
          <cell r="D15003">
            <v>2</v>
          </cell>
          <cell r="E15003" t="str">
            <v>R020FO311301M030252002200036</v>
          </cell>
          <cell r="F15003" t="str">
            <v>M03025</v>
          </cell>
          <cell r="G15003" t="str">
            <v>APOYO ADMINISRATIVO EN SALUD-A1</v>
          </cell>
          <cell r="H15003">
            <v>2105</v>
          </cell>
          <cell r="I15003">
            <v>2000009898</v>
          </cell>
          <cell r="J15003">
            <v>80177301492</v>
          </cell>
          <cell r="K15003">
            <v>3</v>
          </cell>
          <cell r="L15003" t="str">
            <v>CAMN730504HOCRNF09</v>
          </cell>
          <cell r="M15003">
            <v>20161001</v>
          </cell>
          <cell r="N15003">
            <v>20161001</v>
          </cell>
          <cell r="O15003">
            <v>2014873460</v>
          </cell>
        </row>
        <row r="15004">
          <cell r="A15004" t="str">
            <v>CAMN8411192NA</v>
          </cell>
          <cell r="B15004" t="str">
            <v>CHAVEZ MARTINEZ NOEMI</v>
          </cell>
          <cell r="C15004" t="str">
            <v>M</v>
          </cell>
          <cell r="D15004">
            <v>2</v>
          </cell>
          <cell r="E15004" t="str">
            <v>R020FO211301M020362002200021</v>
          </cell>
          <cell r="F15004" t="str">
            <v>M02036</v>
          </cell>
          <cell r="G15004" t="str">
            <v>AUXILIAR DE ENFERMERIA A</v>
          </cell>
          <cell r="H15004">
            <v>2105</v>
          </cell>
          <cell r="I15004">
            <v>2000010689</v>
          </cell>
          <cell r="J15004">
            <v>80188407084</v>
          </cell>
          <cell r="K15004">
            <v>2</v>
          </cell>
          <cell r="L15004" t="str">
            <v>CAMN841119MOCHRM03</v>
          </cell>
          <cell r="M15004">
            <v>20150701</v>
          </cell>
          <cell r="N15004">
            <v>20150701</v>
          </cell>
          <cell r="O15004">
            <v>2014877010</v>
          </cell>
        </row>
        <row r="15005">
          <cell r="A15005" t="str">
            <v>CAMP870810KV6</v>
          </cell>
          <cell r="B15005" t="str">
            <v>CARMONA MELO PAULA CITLALLI</v>
          </cell>
          <cell r="C15005" t="str">
            <v>M</v>
          </cell>
          <cell r="D15005">
            <v>2</v>
          </cell>
          <cell r="E15005" t="str">
            <v>R020FO311301M020032002200003</v>
          </cell>
          <cell r="F15005" t="str">
            <v>M02003</v>
          </cell>
          <cell r="G15005" t="str">
            <v>TECNICO LABORATORISTA A</v>
          </cell>
          <cell r="H15005">
            <v>2105</v>
          </cell>
          <cell r="I15005">
            <v>2000014274</v>
          </cell>
          <cell r="J15005">
            <v>80088734423</v>
          </cell>
          <cell r="K15005">
            <v>3</v>
          </cell>
          <cell r="L15005" t="str">
            <v>CAMP870810MOCRLL01</v>
          </cell>
          <cell r="M15005">
            <v>20161001</v>
          </cell>
          <cell r="N15005">
            <v>20161001</v>
          </cell>
          <cell r="O15005">
            <v>2014870270</v>
          </cell>
        </row>
        <row r="15006">
          <cell r="A15006" t="str">
            <v>CAMR850108NA8</v>
          </cell>
          <cell r="B15006" t="str">
            <v>CALDERON MENDEZ ROCIO</v>
          </cell>
          <cell r="C15006" t="str">
            <v>M</v>
          </cell>
          <cell r="D15006">
            <v>1</v>
          </cell>
          <cell r="E15006" t="str">
            <v>R020FO311301M010072002200003</v>
          </cell>
          <cell r="F15006" t="str">
            <v>M01007</v>
          </cell>
          <cell r="G15006" t="str">
            <v>CIRUJANO DENTISTA A</v>
          </cell>
          <cell r="H15006">
            <v>2105</v>
          </cell>
          <cell r="I15006">
            <v>2000013279</v>
          </cell>
          <cell r="J15006">
            <v>80198511455</v>
          </cell>
          <cell r="K15006">
            <v>3</v>
          </cell>
          <cell r="L15006" t="str">
            <v>CAMR850108MPLLNC05</v>
          </cell>
          <cell r="M15006">
            <v>20161001</v>
          </cell>
          <cell r="N15006">
            <v>20161001</v>
          </cell>
          <cell r="O15006">
            <v>2014871720</v>
          </cell>
        </row>
        <row r="15007">
          <cell r="A15007" t="str">
            <v>CAMV690203LJ0</v>
          </cell>
          <cell r="B15007" t="str">
            <v>CHAVEZ MENDOZA VERONICA LOURDES</v>
          </cell>
          <cell r="C15007" t="str">
            <v>M</v>
          </cell>
          <cell r="D15007">
            <v>1</v>
          </cell>
          <cell r="E15007" t="str">
            <v>R020FO311301M020352002200037</v>
          </cell>
          <cell r="F15007" t="str">
            <v>M02035</v>
          </cell>
          <cell r="G15007" t="str">
            <v>ENFERMERA GENERAL TITULADA A</v>
          </cell>
          <cell r="H15007">
            <v>2105</v>
          </cell>
          <cell r="I15007">
            <v>2000013369</v>
          </cell>
          <cell r="J15007">
            <v>80176903997</v>
          </cell>
          <cell r="K15007">
            <v>3</v>
          </cell>
          <cell r="L15007" t="str">
            <v>CAMV690203MOCHNR08</v>
          </cell>
          <cell r="M15007">
            <v>20161001</v>
          </cell>
          <cell r="N15007">
            <v>20161001</v>
          </cell>
          <cell r="O15007">
            <v>2014872710</v>
          </cell>
        </row>
        <row r="15008">
          <cell r="A15008" t="str">
            <v>CAMV830102IY6</v>
          </cell>
          <cell r="B15008" t="str">
            <v>CARMONA MORGAN VIANEY</v>
          </cell>
          <cell r="C15008" t="str">
            <v>M</v>
          </cell>
          <cell r="D15008">
            <v>1</v>
          </cell>
          <cell r="E15008" t="str">
            <v>R020FO211301M010062002200040</v>
          </cell>
          <cell r="F15008" t="str">
            <v>M01006</v>
          </cell>
          <cell r="G15008" t="str">
            <v>MEDICO GENERAL A</v>
          </cell>
          <cell r="H15008">
            <v>2105</v>
          </cell>
          <cell r="I15008">
            <v>2000008747</v>
          </cell>
          <cell r="J15008">
            <v>80178362186</v>
          </cell>
          <cell r="K15008">
            <v>2</v>
          </cell>
          <cell r="L15008" t="str">
            <v>CAMV830102MOCRRN08</v>
          </cell>
          <cell r="M15008">
            <v>20150701</v>
          </cell>
          <cell r="N15008">
            <v>20150701</v>
          </cell>
          <cell r="O15008">
            <v>2014872140</v>
          </cell>
        </row>
        <row r="15009">
          <cell r="A15009" t="str">
            <v>CAMY780811KR9</v>
          </cell>
          <cell r="B15009" t="str">
            <v>CANALIZO MENDOZA YAZMIN RUTH</v>
          </cell>
          <cell r="C15009" t="str">
            <v>M</v>
          </cell>
          <cell r="D15009">
            <v>1</v>
          </cell>
          <cell r="E15009" t="str">
            <v>R020FO211301M010062002200041</v>
          </cell>
          <cell r="F15009" t="str">
            <v>M01006</v>
          </cell>
          <cell r="G15009" t="str">
            <v>MEDICO GENERAL A</v>
          </cell>
          <cell r="H15009">
            <v>2105</v>
          </cell>
          <cell r="I15009">
            <v>2000011557</v>
          </cell>
          <cell r="J15009">
            <v>80077843342</v>
          </cell>
          <cell r="K15009">
            <v>2</v>
          </cell>
          <cell r="L15009" t="str">
            <v>CAMY780811MOCNNZ00</v>
          </cell>
          <cell r="M15009">
            <v>20150701</v>
          </cell>
          <cell r="N15009">
            <v>20150701</v>
          </cell>
          <cell r="O15009">
            <v>2014877780</v>
          </cell>
        </row>
        <row r="15010">
          <cell r="A15010" t="str">
            <v>CAMY831229MY1</v>
          </cell>
          <cell r="B15010" t="str">
            <v>CASTRO MARTINEZ YURIDIA</v>
          </cell>
          <cell r="C15010" t="str">
            <v>M</v>
          </cell>
          <cell r="D15010">
            <v>1</v>
          </cell>
          <cell r="E15010" t="str">
            <v>R020FO211301M030242002200024</v>
          </cell>
          <cell r="F15010" t="str">
            <v>M03024</v>
          </cell>
          <cell r="G15010" t="str">
            <v>APOYO ADMINISTRATIVO EN SALUD-A2</v>
          </cell>
          <cell r="H15010">
            <v>2105</v>
          </cell>
          <cell r="I15010">
            <v>2000011715</v>
          </cell>
          <cell r="J15010">
            <v>80178356210</v>
          </cell>
          <cell r="K15010">
            <v>2</v>
          </cell>
          <cell r="L15010" t="str">
            <v>CAMY831229MOCSRR07</v>
          </cell>
          <cell r="M15010">
            <v>20150701</v>
          </cell>
          <cell r="N15010">
            <v>20150701</v>
          </cell>
          <cell r="O15010">
            <v>2014871260</v>
          </cell>
        </row>
        <row r="15011">
          <cell r="A15011" t="str">
            <v>CANE910328M74</v>
          </cell>
          <cell r="B15011" t="str">
            <v>CALDERON NOLASCO ERIK ANTONIO</v>
          </cell>
          <cell r="C15011" t="str">
            <v>H</v>
          </cell>
          <cell r="D15011">
            <v>1</v>
          </cell>
          <cell r="E15011" t="str">
            <v>R020FO311301M030062002200005</v>
          </cell>
          <cell r="F15011" t="str">
            <v>M03006</v>
          </cell>
          <cell r="G15011" t="str">
            <v>CAMILLERO</v>
          </cell>
          <cell r="H15011">
            <v>2105</v>
          </cell>
          <cell r="I15011">
            <v>2000013791</v>
          </cell>
          <cell r="J15011">
            <v>80189104284</v>
          </cell>
          <cell r="K15011">
            <v>3</v>
          </cell>
          <cell r="L15011" t="str">
            <v>CANE910328HOCLLR06</v>
          </cell>
          <cell r="M15011">
            <v>20161001</v>
          </cell>
          <cell r="N15011">
            <v>20161001</v>
          </cell>
          <cell r="O15011">
            <v>2014871035</v>
          </cell>
        </row>
        <row r="15012">
          <cell r="A15012" t="str">
            <v>CANL880630N9A</v>
          </cell>
          <cell r="B15012" t="str">
            <v>CARRASCO NICOLAS LORELY</v>
          </cell>
          <cell r="C15012" t="str">
            <v>M</v>
          </cell>
          <cell r="D15012">
            <v>1</v>
          </cell>
          <cell r="E15012" t="str">
            <v>R020FO211301M020732002200015</v>
          </cell>
          <cell r="F15012" t="str">
            <v>M02073</v>
          </cell>
          <cell r="G15012" t="str">
            <v>TECNICO EN PROGRAMAS DE SALUD</v>
          </cell>
          <cell r="H15012">
            <v>2105</v>
          </cell>
          <cell r="I15012">
            <v>2000012272</v>
          </cell>
          <cell r="J15012">
            <v>80178871861</v>
          </cell>
          <cell r="K15012">
            <v>2</v>
          </cell>
          <cell r="L15012" t="str">
            <v>CANL880630MOCRCR04</v>
          </cell>
          <cell r="M15012">
            <v>20150701</v>
          </cell>
          <cell r="N15012">
            <v>20150701</v>
          </cell>
          <cell r="O15012">
            <v>2014872360</v>
          </cell>
        </row>
        <row r="15013">
          <cell r="A15013" t="str">
            <v>CANM850526GC4</v>
          </cell>
          <cell r="B15013" t="str">
            <v>CANDELARIO NERI MARIBEL</v>
          </cell>
          <cell r="C15013" t="str">
            <v>M</v>
          </cell>
          <cell r="D15013">
            <v>1</v>
          </cell>
          <cell r="E15013" t="str">
            <v>R020FO211301M020352002200051</v>
          </cell>
          <cell r="F15013" t="str">
            <v>M02035</v>
          </cell>
          <cell r="G15013" t="str">
            <v>ENFERMERA GENERAL TITULADA A</v>
          </cell>
          <cell r="H15013">
            <v>2105</v>
          </cell>
          <cell r="I15013">
            <v>2000009762</v>
          </cell>
          <cell r="J15013">
            <v>80188522835</v>
          </cell>
          <cell r="K15013">
            <v>2</v>
          </cell>
          <cell r="L15013" t="str">
            <v>CANM850526MGRNRR03</v>
          </cell>
          <cell r="M15013">
            <v>20150701</v>
          </cell>
          <cell r="N15013">
            <v>20150701</v>
          </cell>
          <cell r="O15013">
            <v>2014873460</v>
          </cell>
        </row>
        <row r="15014">
          <cell r="A15014" t="str">
            <v>CANY861218389</v>
          </cell>
          <cell r="B15014" t="str">
            <v>CASTELLANOS NAVA YESENIA SOLEDAD</v>
          </cell>
          <cell r="C15014" t="str">
            <v>M</v>
          </cell>
          <cell r="D15014">
            <v>1</v>
          </cell>
          <cell r="E15014" t="str">
            <v>R020FO311301M030252002200037</v>
          </cell>
          <cell r="F15014" t="str">
            <v>M03025</v>
          </cell>
          <cell r="G15014" t="str">
            <v>APOYO ADMINISRATIVO EN SALUD-A1</v>
          </cell>
          <cell r="H15014">
            <v>2105</v>
          </cell>
          <cell r="I15014">
            <v>2000015141</v>
          </cell>
          <cell r="J15014">
            <v>80188664847</v>
          </cell>
          <cell r="K15014">
            <v>3</v>
          </cell>
          <cell r="L15014" t="str">
            <v>CANY861218MOCSVS02</v>
          </cell>
          <cell r="M15014">
            <v>20161001</v>
          </cell>
          <cell r="N15014">
            <v>20161001</v>
          </cell>
          <cell r="O15014">
            <v>2014871034</v>
          </cell>
        </row>
        <row r="15015">
          <cell r="A15015" t="str">
            <v>CAOA710410BE2</v>
          </cell>
          <cell r="B15015" t="str">
            <v>CAMACHO OJEDA JOSE ANTONIO</v>
          </cell>
          <cell r="C15015" t="str">
            <v>H</v>
          </cell>
          <cell r="D15015">
            <v>2</v>
          </cell>
          <cell r="E15015" t="str">
            <v>R020FO311301M030252002200038</v>
          </cell>
          <cell r="F15015" t="str">
            <v>M03025</v>
          </cell>
          <cell r="G15015" t="str">
            <v>APOYO ADMINISRATIVO EN SALUD-A1</v>
          </cell>
          <cell r="H15015">
            <v>2105</v>
          </cell>
          <cell r="I15015">
            <v>2000015226</v>
          </cell>
          <cell r="J15015">
            <v>80967150576</v>
          </cell>
          <cell r="K15015">
            <v>3</v>
          </cell>
          <cell r="L15015" t="str">
            <v>CAOA710410HOCMJN01</v>
          </cell>
          <cell r="M15015">
            <v>20161001</v>
          </cell>
          <cell r="N15015">
            <v>20161001</v>
          </cell>
          <cell r="O15015">
            <v>2014870380</v>
          </cell>
        </row>
        <row r="15016">
          <cell r="A15016" t="str">
            <v>CAOA730222TD7</v>
          </cell>
          <cell r="B15016" t="str">
            <v>CARRASCO ORDAZ MARIA DE LOS ANGELES</v>
          </cell>
          <cell r="C15016" t="str">
            <v>M</v>
          </cell>
          <cell r="D15016">
            <v>1</v>
          </cell>
          <cell r="E15016" t="str">
            <v>R020FOR11301M030252002200011</v>
          </cell>
          <cell r="F15016" t="str">
            <v>M03025</v>
          </cell>
          <cell r="G15016" t="str">
            <v>APOYO ADMINISRATIVO EN SALUD-A1</v>
          </cell>
          <cell r="H15016">
            <v>2105</v>
          </cell>
          <cell r="I15016">
            <v>2000000171</v>
          </cell>
          <cell r="J15016">
            <v>80147321840</v>
          </cell>
          <cell r="K15016">
            <v>3</v>
          </cell>
          <cell r="L15016" t="str">
            <v>CAOA730222MOCRRN03</v>
          </cell>
          <cell r="M15016">
            <v>20140701</v>
          </cell>
          <cell r="N15016">
            <v>20140701</v>
          </cell>
          <cell r="O15016">
            <v>2014871270</v>
          </cell>
        </row>
        <row r="15017">
          <cell r="A15017" t="str">
            <v>CAOA781013UPA</v>
          </cell>
          <cell r="B15017" t="str">
            <v>CASTELLANOS ORDAZ AVENINO</v>
          </cell>
          <cell r="C15017" t="str">
            <v>H</v>
          </cell>
          <cell r="D15017">
            <v>1</v>
          </cell>
          <cell r="E15017" t="str">
            <v>R020FOR11301M030252002200012</v>
          </cell>
          <cell r="F15017" t="str">
            <v>M03025</v>
          </cell>
          <cell r="G15017" t="str">
            <v>APOYO ADMINISRATIVO EN SALUD-A1</v>
          </cell>
          <cell r="H15017">
            <v>2105</v>
          </cell>
          <cell r="I15017">
            <v>2000000172</v>
          </cell>
          <cell r="J15017">
            <v>80147837290</v>
          </cell>
          <cell r="K15017">
            <v>3</v>
          </cell>
          <cell r="L15017" t="str">
            <v>CAOA781013HOCSRV07</v>
          </cell>
          <cell r="M15017">
            <v>20140701</v>
          </cell>
          <cell r="N15017">
            <v>20140701</v>
          </cell>
          <cell r="O15017">
            <v>2014878060</v>
          </cell>
        </row>
        <row r="15018">
          <cell r="A15018" t="str">
            <v>CAOA860801U91</v>
          </cell>
          <cell r="B15018" t="str">
            <v>CASTILLO OROZCO ANGELICA</v>
          </cell>
          <cell r="C15018" t="str">
            <v>M</v>
          </cell>
          <cell r="D15018">
            <v>1</v>
          </cell>
          <cell r="E15018" t="str">
            <v>R020FOR11301M020362002200017</v>
          </cell>
          <cell r="F15018" t="str">
            <v>M02036</v>
          </cell>
          <cell r="G15018" t="str">
            <v>AUXILIAR DE ENFERMERIA A</v>
          </cell>
          <cell r="H15018">
            <v>2105</v>
          </cell>
          <cell r="I15018">
            <v>2000000173</v>
          </cell>
          <cell r="J15018">
            <v>80168674937</v>
          </cell>
          <cell r="K15018">
            <v>3</v>
          </cell>
          <cell r="L15018" t="str">
            <v>CAOA860801MVZSRN05</v>
          </cell>
          <cell r="M15018">
            <v>20140701</v>
          </cell>
          <cell r="N15018">
            <v>20140701</v>
          </cell>
          <cell r="O15018">
            <v>2014878540</v>
          </cell>
        </row>
        <row r="15019">
          <cell r="A15019" t="str">
            <v>CAOE650718676</v>
          </cell>
          <cell r="B15019" t="str">
            <v>CALDERON ORDAZ EDGAR</v>
          </cell>
          <cell r="C15019" t="str">
            <v>H</v>
          </cell>
          <cell r="D15019">
            <v>2</v>
          </cell>
          <cell r="E15019" t="str">
            <v>R020FOR11301M020062002200002</v>
          </cell>
          <cell r="F15019" t="str">
            <v>M02006</v>
          </cell>
          <cell r="G15019" t="str">
            <v>TECNICO RADIOLOGO O EN RADIOTERAPIA</v>
          </cell>
          <cell r="H15019">
            <v>2105</v>
          </cell>
          <cell r="I15019">
            <v>2000000174</v>
          </cell>
          <cell r="J15019">
            <v>80146510310</v>
          </cell>
          <cell r="K15019">
            <v>3</v>
          </cell>
          <cell r="L15019" t="str">
            <v>CAOE650718HOCLRD07</v>
          </cell>
          <cell r="M15019">
            <v>20140701</v>
          </cell>
          <cell r="N15019">
            <v>20140701</v>
          </cell>
          <cell r="O15019">
            <v>2014870890</v>
          </cell>
        </row>
        <row r="15020">
          <cell r="A15020" t="str">
            <v>CAOF7305287WA</v>
          </cell>
          <cell r="B15020" t="str">
            <v>CABRERA OLMOS FULVIA</v>
          </cell>
          <cell r="C15020" t="str">
            <v>M</v>
          </cell>
          <cell r="D15020">
            <v>1</v>
          </cell>
          <cell r="E15020" t="str">
            <v>R020FO311301M020352002200038</v>
          </cell>
          <cell r="F15020" t="str">
            <v>M02035</v>
          </cell>
          <cell r="G15020" t="str">
            <v>ENFERMERA GENERAL TITULADA A</v>
          </cell>
          <cell r="H15020">
            <v>2105</v>
          </cell>
          <cell r="I15020">
            <v>2000013489</v>
          </cell>
          <cell r="J15020">
            <v>80177305739</v>
          </cell>
          <cell r="K15020">
            <v>3</v>
          </cell>
          <cell r="L15020" t="str">
            <v>CAOF730528MPLBLL09</v>
          </cell>
          <cell r="M15020">
            <v>20161001</v>
          </cell>
          <cell r="N15020">
            <v>20161001</v>
          </cell>
          <cell r="O15020">
            <v>2014873720</v>
          </cell>
        </row>
        <row r="15021">
          <cell r="A15021" t="str">
            <v>CAPA891229MB9</v>
          </cell>
          <cell r="B15021" t="str">
            <v>CARRERA PACHECO ADAI</v>
          </cell>
          <cell r="C15021" t="str">
            <v>M</v>
          </cell>
          <cell r="D15021">
            <v>4</v>
          </cell>
          <cell r="E15021" t="str">
            <v>R020FO311301M020352002200039</v>
          </cell>
          <cell r="F15021" t="str">
            <v>M02035</v>
          </cell>
          <cell r="G15021" t="str">
            <v>ENFERMERA GENERAL TITULADA A</v>
          </cell>
          <cell r="H15021">
            <v>2105</v>
          </cell>
          <cell r="I15021">
            <v>2000013359</v>
          </cell>
          <cell r="J15021">
            <v>80188974010</v>
          </cell>
          <cell r="K15021">
            <v>3</v>
          </cell>
          <cell r="L15021" t="str">
            <v>CAPA891229MOCRCD04</v>
          </cell>
          <cell r="M15021">
            <v>20161001</v>
          </cell>
          <cell r="N15021">
            <v>20161001</v>
          </cell>
          <cell r="O15021">
            <v>2014871000</v>
          </cell>
        </row>
        <row r="15022">
          <cell r="A15022" t="str">
            <v>CAPB680329HQ9</v>
          </cell>
          <cell r="B15022" t="str">
            <v>CASTRO PEREZ BENITO</v>
          </cell>
          <cell r="C15022" t="str">
            <v>H</v>
          </cell>
          <cell r="D15022">
            <v>2</v>
          </cell>
          <cell r="E15022" t="str">
            <v>R020FO211301M030252002200028</v>
          </cell>
          <cell r="F15022" t="str">
            <v>M03025</v>
          </cell>
          <cell r="G15022" t="str">
            <v>APOYO ADMINISRATIVO EN SALUD-A1</v>
          </cell>
          <cell r="H15022">
            <v>2105</v>
          </cell>
          <cell r="I15022">
            <v>2000010898</v>
          </cell>
          <cell r="J15022">
            <v>80166802670</v>
          </cell>
          <cell r="K15022">
            <v>2</v>
          </cell>
          <cell r="L15022" t="str">
            <v>CAPB680329HOCSRN02</v>
          </cell>
          <cell r="M15022">
            <v>20150701</v>
          </cell>
          <cell r="N15022">
            <v>20150701</v>
          </cell>
          <cell r="O15022">
            <v>2014877780</v>
          </cell>
        </row>
        <row r="15023">
          <cell r="A15023" t="str">
            <v>CAPC7505044G5</v>
          </cell>
          <cell r="B15023" t="str">
            <v>CHAVEZ PEREZ CARLOS ERNESTO</v>
          </cell>
          <cell r="C15023" t="str">
            <v>H</v>
          </cell>
          <cell r="D15023">
            <v>1</v>
          </cell>
          <cell r="E15023" t="str">
            <v>R020FOR11301M030222002200005</v>
          </cell>
          <cell r="F15023" t="str">
            <v>M03022</v>
          </cell>
          <cell r="G15023" t="str">
            <v>APOYO ADMINISTRATIVO EN SALUD-A4</v>
          </cell>
          <cell r="H15023">
            <v>2105</v>
          </cell>
          <cell r="I15023">
            <v>2000000176</v>
          </cell>
          <cell r="J15023">
            <v>80147524993</v>
          </cell>
          <cell r="K15023">
            <v>3</v>
          </cell>
          <cell r="L15023" t="str">
            <v>CAPC750504HDFHRR06</v>
          </cell>
          <cell r="M15023">
            <v>20140701</v>
          </cell>
          <cell r="N15023">
            <v>20140701</v>
          </cell>
          <cell r="O15023">
            <v>2014870450</v>
          </cell>
        </row>
        <row r="15024">
          <cell r="A15024" t="str">
            <v>CAPC810606AY2</v>
          </cell>
          <cell r="B15024" t="str">
            <v>CHAVEZ PEREZ CLAUDIA</v>
          </cell>
          <cell r="C15024" t="str">
            <v>M</v>
          </cell>
          <cell r="D15024">
            <v>1</v>
          </cell>
          <cell r="E15024" t="str">
            <v>R020FO211301M030222002200016</v>
          </cell>
          <cell r="F15024" t="str">
            <v>M03022</v>
          </cell>
          <cell r="G15024" t="str">
            <v>APOYO ADMINISTRATIVO EN SALUD-A4</v>
          </cell>
          <cell r="H15024">
            <v>2105</v>
          </cell>
          <cell r="I15024">
            <v>2000010549</v>
          </cell>
          <cell r="J15024">
            <v>80138131786</v>
          </cell>
          <cell r="K15024">
            <v>2</v>
          </cell>
          <cell r="L15024" t="str">
            <v>CAPC810606MOCHRL00</v>
          </cell>
          <cell r="M15024">
            <v>20150701</v>
          </cell>
          <cell r="N15024">
            <v>20150701</v>
          </cell>
          <cell r="O15024">
            <v>2014874850</v>
          </cell>
        </row>
        <row r="15025">
          <cell r="A15025" t="str">
            <v>CAPD840720I94</v>
          </cell>
          <cell r="B15025" t="str">
            <v>CABALLERO PASCUAL DIANA</v>
          </cell>
          <cell r="C15025" t="str">
            <v>M</v>
          </cell>
          <cell r="D15025">
            <v>1</v>
          </cell>
          <cell r="E15025" t="str">
            <v>R020FOR11301M020012002200006</v>
          </cell>
          <cell r="F15025" t="str">
            <v>M02001</v>
          </cell>
          <cell r="G15025" t="str">
            <v>QUIMICO A</v>
          </cell>
          <cell r="H15025">
            <v>2105</v>
          </cell>
          <cell r="I15025">
            <v>2000000177</v>
          </cell>
          <cell r="J15025">
            <v>80178408748</v>
          </cell>
          <cell r="K15025">
            <v>3</v>
          </cell>
          <cell r="L15025" t="str">
            <v>CAPD840720MOCBSN09</v>
          </cell>
          <cell r="M15025">
            <v>20140701</v>
          </cell>
          <cell r="N15025">
            <v>20140701</v>
          </cell>
          <cell r="O15025">
            <v>2014870420</v>
          </cell>
        </row>
        <row r="15026">
          <cell r="A15026" t="str">
            <v>CAPE820222JYA</v>
          </cell>
          <cell r="B15026" t="str">
            <v>CASTELLANOS PEREZ JOSE EMMANUEL</v>
          </cell>
          <cell r="C15026" t="str">
            <v>H</v>
          </cell>
          <cell r="D15026">
            <v>1</v>
          </cell>
          <cell r="E15026" t="str">
            <v>R020FO211301M030242002200025</v>
          </cell>
          <cell r="F15026" t="str">
            <v>M03024</v>
          </cell>
          <cell r="G15026" t="str">
            <v>APOYO ADMINISTRATIVO EN SALUD-A2</v>
          </cell>
          <cell r="H15026">
            <v>2105</v>
          </cell>
          <cell r="I15026">
            <v>2000011256</v>
          </cell>
          <cell r="J15026">
            <v>80178222495</v>
          </cell>
          <cell r="K15026">
            <v>2</v>
          </cell>
          <cell r="L15026" t="str">
            <v>CAPE820222HOCSRM04</v>
          </cell>
          <cell r="M15026">
            <v>20150701</v>
          </cell>
          <cell r="N15026">
            <v>20150701</v>
          </cell>
          <cell r="O15026">
            <v>2014870020</v>
          </cell>
        </row>
        <row r="15027">
          <cell r="A15027" t="str">
            <v>CAPE8204258E6</v>
          </cell>
          <cell r="B15027" t="str">
            <v>CASTILLO PEREZ EDGAR</v>
          </cell>
          <cell r="C15027" t="str">
            <v>H</v>
          </cell>
          <cell r="D15027">
            <v>1</v>
          </cell>
          <cell r="E15027" t="str">
            <v>R020FOR11301M020362002200018</v>
          </cell>
          <cell r="F15027" t="str">
            <v>M02036</v>
          </cell>
          <cell r="G15027" t="str">
            <v>AUXILIAR DE ENFERMERIA A</v>
          </cell>
          <cell r="H15027">
            <v>2105</v>
          </cell>
          <cell r="I15027">
            <v>2000000178</v>
          </cell>
          <cell r="J15027">
            <v>80168234260</v>
          </cell>
          <cell r="K15027">
            <v>3</v>
          </cell>
          <cell r="L15027" t="str">
            <v>CAPE820425HOCSRD02</v>
          </cell>
          <cell r="M15027">
            <v>20140701</v>
          </cell>
          <cell r="N15027">
            <v>20140701</v>
          </cell>
          <cell r="O15027">
            <v>2014875230</v>
          </cell>
        </row>
        <row r="15028">
          <cell r="A15028" t="str">
            <v>CAPG8505199W3</v>
          </cell>
          <cell r="B15028" t="str">
            <v>CAMACHO PRUDENTE GENNY MILARIS</v>
          </cell>
          <cell r="C15028" t="str">
            <v>M</v>
          </cell>
          <cell r="D15028">
            <v>1</v>
          </cell>
          <cell r="E15028" t="str">
            <v>R020FOR11301M020352002200035</v>
          </cell>
          <cell r="F15028" t="str">
            <v>M02035</v>
          </cell>
          <cell r="G15028" t="str">
            <v>ENFERMERA GENERAL TITULADA A</v>
          </cell>
          <cell r="H15028">
            <v>2105</v>
          </cell>
          <cell r="I15028">
            <v>2000000179</v>
          </cell>
          <cell r="J15028">
            <v>80178542389</v>
          </cell>
          <cell r="K15028">
            <v>3</v>
          </cell>
          <cell r="L15028" t="str">
            <v>CAPG850519MOCMRN01</v>
          </cell>
          <cell r="M15028">
            <v>20140701</v>
          </cell>
          <cell r="N15028">
            <v>20140701</v>
          </cell>
          <cell r="O15028">
            <v>2014873580</v>
          </cell>
        </row>
        <row r="15029">
          <cell r="A15029" t="str">
            <v>CAPJ760727TQ2</v>
          </cell>
          <cell r="B15029" t="str">
            <v>CASTRO PEREZ JUAN GABRIEL</v>
          </cell>
          <cell r="C15029" t="str">
            <v>H</v>
          </cell>
          <cell r="D15029">
            <v>2</v>
          </cell>
          <cell r="E15029" t="str">
            <v>R020FOR11301M020732002200009</v>
          </cell>
          <cell r="F15029" t="str">
            <v>M02073</v>
          </cell>
          <cell r="G15029" t="str">
            <v>TECNICO EN PROGRAMAS DE SALUD</v>
          </cell>
          <cell r="H15029">
            <v>2105</v>
          </cell>
          <cell r="I15029">
            <v>2000000180</v>
          </cell>
          <cell r="J15029">
            <v>80147629994</v>
          </cell>
          <cell r="K15029">
            <v>3</v>
          </cell>
          <cell r="L15029" t="str">
            <v>CAPJ760727HOCSRN08</v>
          </cell>
          <cell r="M15029">
            <v>20140701</v>
          </cell>
          <cell r="N15029">
            <v>20140701</v>
          </cell>
          <cell r="O15029">
            <v>2014871230</v>
          </cell>
        </row>
        <row r="15030">
          <cell r="A15030" t="str">
            <v>CAPJ8212267J5</v>
          </cell>
          <cell r="B15030" t="str">
            <v>CASTILLEJOS DE PAZ JOSUE</v>
          </cell>
          <cell r="C15030" t="str">
            <v>H</v>
          </cell>
          <cell r="D15030">
            <v>1</v>
          </cell>
          <cell r="E15030" t="str">
            <v>R020FO311301M010062002200028</v>
          </cell>
          <cell r="F15030" t="str">
            <v>M01006</v>
          </cell>
          <cell r="G15030" t="str">
            <v>MEDICO GENERAL A</v>
          </cell>
          <cell r="H15030">
            <v>2105</v>
          </cell>
          <cell r="I15030">
            <v>2000016796</v>
          </cell>
          <cell r="J15030">
            <v>80098243324</v>
          </cell>
          <cell r="K15030">
            <v>3</v>
          </cell>
          <cell r="L15030" t="str">
            <v>CAPJ821226HCSSZS07</v>
          </cell>
          <cell r="M15030">
            <v>20161001</v>
          </cell>
          <cell r="N15030">
            <v>20161001</v>
          </cell>
          <cell r="O15030">
            <v>2014874230</v>
          </cell>
        </row>
        <row r="15031">
          <cell r="A15031" t="str">
            <v>CAPL790808QL1</v>
          </cell>
          <cell r="B15031" t="str">
            <v>CABALLERO PASCUAL LILIA</v>
          </cell>
          <cell r="C15031" t="str">
            <v>M</v>
          </cell>
          <cell r="D15031">
            <v>1</v>
          </cell>
          <cell r="E15031" t="str">
            <v>R020FOR11301M010062002200019</v>
          </cell>
          <cell r="F15031" t="str">
            <v>M01006</v>
          </cell>
          <cell r="G15031" t="str">
            <v>MEDICO GENERAL A</v>
          </cell>
          <cell r="H15031">
            <v>2105</v>
          </cell>
          <cell r="I15031">
            <v>2000000181</v>
          </cell>
          <cell r="J15031">
            <v>80147940797</v>
          </cell>
          <cell r="K15031">
            <v>3</v>
          </cell>
          <cell r="L15031" t="str">
            <v>CAPL790808MOCBSL01</v>
          </cell>
          <cell r="M15031">
            <v>20140701</v>
          </cell>
          <cell r="N15031">
            <v>20140701</v>
          </cell>
          <cell r="O15031">
            <v>2014877870</v>
          </cell>
        </row>
        <row r="15032">
          <cell r="A15032" t="str">
            <v>CARA791022EV7</v>
          </cell>
          <cell r="B15032" t="str">
            <v>CASTRO RUIZ ALBERICA BARBARA</v>
          </cell>
          <cell r="C15032" t="str">
            <v>M</v>
          </cell>
          <cell r="D15032">
            <v>2</v>
          </cell>
          <cell r="E15032" t="str">
            <v>R020FOR11301M030232002200004</v>
          </cell>
          <cell r="F15032" t="str">
            <v>M03023</v>
          </cell>
          <cell r="G15032" t="str">
            <v>APOYO ADMINISTRATIVO EN SALUD-A3</v>
          </cell>
          <cell r="H15032">
            <v>2105</v>
          </cell>
          <cell r="I15032">
            <v>2000000182</v>
          </cell>
          <cell r="J15032">
            <v>80147940805</v>
          </cell>
          <cell r="K15032">
            <v>3</v>
          </cell>
          <cell r="L15032" t="str">
            <v>CARA791022MOCSZL06</v>
          </cell>
          <cell r="M15032">
            <v>20140701</v>
          </cell>
          <cell r="N15032">
            <v>20140701</v>
          </cell>
          <cell r="O15032">
            <v>2014878470</v>
          </cell>
        </row>
        <row r="15033">
          <cell r="A15033" t="str">
            <v>CARA880424FY5</v>
          </cell>
          <cell r="B15033" t="str">
            <v>CASTILLO RAMIREZ ANABEL</v>
          </cell>
          <cell r="C15033" t="str">
            <v>M</v>
          </cell>
          <cell r="D15033">
            <v>1</v>
          </cell>
          <cell r="E15033" t="str">
            <v>R020FOR11301M020352002200036</v>
          </cell>
          <cell r="F15033" t="str">
            <v>M02035</v>
          </cell>
          <cell r="G15033" t="str">
            <v>ENFERMERA GENERAL TITULADA A</v>
          </cell>
          <cell r="H15033">
            <v>2105</v>
          </cell>
          <cell r="I15033">
            <v>2000000183</v>
          </cell>
          <cell r="J15033">
            <v>80168824714</v>
          </cell>
          <cell r="K15033">
            <v>3</v>
          </cell>
          <cell r="L15033" t="str">
            <v>CARA880424MMCSMN06</v>
          </cell>
          <cell r="M15033">
            <v>20140701</v>
          </cell>
          <cell r="N15033">
            <v>20140701</v>
          </cell>
          <cell r="O15033">
            <v>2014877700</v>
          </cell>
        </row>
        <row r="15034">
          <cell r="A15034" t="str">
            <v>CARB750318GU6</v>
          </cell>
          <cell r="B15034" t="str">
            <v>CASTELLANOS RAMIREZ BLANCA ESTELA</v>
          </cell>
          <cell r="C15034" t="str">
            <v>M</v>
          </cell>
          <cell r="D15034">
            <v>2</v>
          </cell>
          <cell r="E15034" t="str">
            <v>R020FO211301M030252002200029</v>
          </cell>
          <cell r="F15034" t="str">
            <v>M03025</v>
          </cell>
          <cell r="G15034" t="str">
            <v>APOYO ADMINISRATIVO EN SALUD-A1</v>
          </cell>
          <cell r="H15034">
            <v>2105</v>
          </cell>
          <cell r="I15034">
            <v>2000010001</v>
          </cell>
          <cell r="J15034">
            <v>80167503968</v>
          </cell>
          <cell r="K15034">
            <v>2</v>
          </cell>
          <cell r="L15034" t="str">
            <v>CARB750318MOCSML04</v>
          </cell>
          <cell r="M15034">
            <v>20150701</v>
          </cell>
          <cell r="N15034">
            <v>20150701</v>
          </cell>
          <cell r="O15034">
            <v>2014879610</v>
          </cell>
        </row>
        <row r="15035">
          <cell r="A15035" t="str">
            <v>CARC870428R40</v>
          </cell>
          <cell r="B15035" t="str">
            <v>CASTELLANOS REYNA MARIA DEL CARMEN</v>
          </cell>
          <cell r="C15035" t="str">
            <v>M</v>
          </cell>
          <cell r="D15035">
            <v>1</v>
          </cell>
          <cell r="E15035" t="str">
            <v>R020FO311301M030042002200007</v>
          </cell>
          <cell r="F15035" t="str">
            <v>M03004</v>
          </cell>
          <cell r="G15035" t="str">
            <v>PROMOTOR EN SALUD</v>
          </cell>
          <cell r="H15035">
            <v>2105</v>
          </cell>
          <cell r="I15035">
            <v>2000014623</v>
          </cell>
          <cell r="J15035">
            <v>80198715585</v>
          </cell>
          <cell r="K15035">
            <v>3</v>
          </cell>
          <cell r="L15035" t="str">
            <v>CARC870428MOCSYR05</v>
          </cell>
          <cell r="M15035">
            <v>20161001</v>
          </cell>
          <cell r="N15035">
            <v>20161001</v>
          </cell>
          <cell r="O15035">
            <v>2014870160</v>
          </cell>
        </row>
        <row r="15036">
          <cell r="A15036" t="str">
            <v>CARD861001CJ5</v>
          </cell>
          <cell r="B15036" t="str">
            <v>CHAVEZ RUIZ DANTE URIEL</v>
          </cell>
          <cell r="C15036" t="str">
            <v>H</v>
          </cell>
          <cell r="D15036">
            <v>1</v>
          </cell>
          <cell r="E15036" t="str">
            <v>R020FO311301M010062002200029</v>
          </cell>
          <cell r="F15036" t="str">
            <v>M01006</v>
          </cell>
          <cell r="G15036" t="str">
            <v>MEDICO GENERAL A</v>
          </cell>
          <cell r="H15036">
            <v>2105</v>
          </cell>
          <cell r="I15036">
            <v>2000016240</v>
          </cell>
          <cell r="J15036">
            <v>80188664850</v>
          </cell>
          <cell r="K15036">
            <v>3</v>
          </cell>
          <cell r="L15036" t="str">
            <v>CARD861001HOCHZN09</v>
          </cell>
          <cell r="M15036">
            <v>20161001</v>
          </cell>
          <cell r="N15036">
            <v>20161001</v>
          </cell>
          <cell r="O15036">
            <v>2014873720</v>
          </cell>
        </row>
        <row r="15037">
          <cell r="A15037" t="str">
            <v>CARE710711J18</v>
          </cell>
          <cell r="B15037" t="str">
            <v>CASTILLEJOS RODRIGUEZ ERNESTO</v>
          </cell>
          <cell r="C15037" t="str">
            <v>H</v>
          </cell>
          <cell r="D15037">
            <v>1</v>
          </cell>
          <cell r="E15037" t="str">
            <v>R020FOR11301M010042002200015</v>
          </cell>
          <cell r="F15037" t="str">
            <v>M01004</v>
          </cell>
          <cell r="G15037" t="str">
            <v>MEDICO ESPECIALISTA A</v>
          </cell>
          <cell r="H15037">
            <v>2105</v>
          </cell>
          <cell r="I15037">
            <v>2000000184</v>
          </cell>
          <cell r="J15037">
            <v>80077104349</v>
          </cell>
          <cell r="K15037">
            <v>3</v>
          </cell>
          <cell r="L15037" t="str">
            <v>CARE710711HOCSDR05</v>
          </cell>
          <cell r="M15037">
            <v>20140701</v>
          </cell>
          <cell r="N15037">
            <v>20140701</v>
          </cell>
          <cell r="O15037">
            <v>2014877740</v>
          </cell>
        </row>
        <row r="15038">
          <cell r="A15038" t="str">
            <v>CARE8011173L9</v>
          </cell>
          <cell r="B15038" t="str">
            <v>CASTELLANOS RAMIREZ ELIDIO JOCSAN</v>
          </cell>
          <cell r="C15038" t="str">
            <v>H</v>
          </cell>
          <cell r="D15038">
            <v>1</v>
          </cell>
          <cell r="E15038" t="str">
            <v>R020FO311301M010062002200030</v>
          </cell>
          <cell r="F15038" t="str">
            <v>M01006</v>
          </cell>
          <cell r="G15038" t="str">
            <v>MEDICO GENERAL A</v>
          </cell>
          <cell r="H15038">
            <v>2105</v>
          </cell>
          <cell r="I15038">
            <v>2000016379</v>
          </cell>
          <cell r="J15038">
            <v>80178010585</v>
          </cell>
          <cell r="K15038">
            <v>3</v>
          </cell>
          <cell r="L15038" t="str">
            <v>CARE801117HOCSML09</v>
          </cell>
          <cell r="M15038">
            <v>20161001</v>
          </cell>
          <cell r="N15038">
            <v>20161001</v>
          </cell>
          <cell r="O15038">
            <v>2014877780</v>
          </cell>
        </row>
        <row r="15039">
          <cell r="A15039" t="str">
            <v>CARG6208117Z4</v>
          </cell>
          <cell r="B15039" t="str">
            <v>CARDENAS RAMIREZ GUADALUPE</v>
          </cell>
          <cell r="C15039" t="str">
            <v>M</v>
          </cell>
          <cell r="D15039">
            <v>2</v>
          </cell>
          <cell r="E15039" t="str">
            <v>R020FO211301M010062002200042</v>
          </cell>
          <cell r="F15039" t="str">
            <v>M01006</v>
          </cell>
          <cell r="G15039" t="str">
            <v>MEDICO GENERAL A</v>
          </cell>
          <cell r="H15039">
            <v>2105</v>
          </cell>
          <cell r="I15039">
            <v>2000010983</v>
          </cell>
          <cell r="J15039">
            <v>80046218873</v>
          </cell>
          <cell r="K15039">
            <v>2</v>
          </cell>
          <cell r="L15039" t="str">
            <v>CARG620811MVZRMD06</v>
          </cell>
          <cell r="M15039">
            <v>20150701</v>
          </cell>
          <cell r="N15039">
            <v>20150701</v>
          </cell>
          <cell r="O15039">
            <v>2014870890</v>
          </cell>
        </row>
        <row r="15040">
          <cell r="A15040" t="str">
            <v>CARG831205QY4</v>
          </cell>
          <cell r="B15040" t="str">
            <v>CAGAL RAMIREZ GENOVEVA</v>
          </cell>
          <cell r="C15040" t="str">
            <v>M</v>
          </cell>
          <cell r="D15040">
            <v>2</v>
          </cell>
          <cell r="E15040" t="str">
            <v>R020FOR11301M020352002200037</v>
          </cell>
          <cell r="F15040" t="str">
            <v>M02035</v>
          </cell>
          <cell r="G15040" t="str">
            <v>ENFERMERA GENERAL TITULADA A</v>
          </cell>
          <cell r="H15040">
            <v>2105</v>
          </cell>
          <cell r="I15040">
            <v>2000000185</v>
          </cell>
          <cell r="J15040">
            <v>80168371971</v>
          </cell>
          <cell r="K15040">
            <v>3</v>
          </cell>
          <cell r="L15040" t="str">
            <v>CARG831205MOCGMN06</v>
          </cell>
          <cell r="M15040">
            <v>20140701</v>
          </cell>
          <cell r="N15040">
            <v>20140701</v>
          </cell>
          <cell r="O15040">
            <v>2014870890</v>
          </cell>
        </row>
        <row r="15041">
          <cell r="A15041" t="str">
            <v>CARG841029NA0</v>
          </cell>
          <cell r="B15041" t="str">
            <v>CANSECO RAMIREZ GUADALUPE FLORENCIA</v>
          </cell>
          <cell r="C15041" t="str">
            <v>M</v>
          </cell>
          <cell r="D15041">
            <v>2</v>
          </cell>
          <cell r="E15041" t="str">
            <v>R020FOR11301M020352002200038</v>
          </cell>
          <cell r="F15041" t="str">
            <v>M02035</v>
          </cell>
          <cell r="G15041" t="str">
            <v>ENFERMERA GENERAL TITULADA A</v>
          </cell>
          <cell r="H15041">
            <v>2105</v>
          </cell>
          <cell r="I15041">
            <v>2000000186</v>
          </cell>
          <cell r="J15041">
            <v>80178408755</v>
          </cell>
          <cell r="K15041">
            <v>3</v>
          </cell>
          <cell r="L15041" t="str">
            <v>CARG841029MOCNMD04</v>
          </cell>
          <cell r="M15041">
            <v>20140701</v>
          </cell>
          <cell r="N15041">
            <v>20140701</v>
          </cell>
          <cell r="O15041">
            <v>2014870140</v>
          </cell>
        </row>
        <row r="15042">
          <cell r="A15042" t="str">
            <v>CARI780625A2A</v>
          </cell>
          <cell r="B15042" t="str">
            <v>CANSECO RUIZ IVEL</v>
          </cell>
          <cell r="C15042" t="str">
            <v>M</v>
          </cell>
          <cell r="D15042">
            <v>2</v>
          </cell>
          <cell r="E15042" t="str">
            <v>R020FOR11301M020352002200039</v>
          </cell>
          <cell r="F15042" t="str">
            <v>M02035</v>
          </cell>
          <cell r="G15042" t="str">
            <v>ENFERMERA GENERAL TITULADA A</v>
          </cell>
          <cell r="H15042">
            <v>2105</v>
          </cell>
          <cell r="I15042">
            <v>2000000187</v>
          </cell>
          <cell r="J15042">
            <v>80147837191</v>
          </cell>
          <cell r="K15042">
            <v>3</v>
          </cell>
          <cell r="L15042" t="str">
            <v>CARI780625MOCNZV05</v>
          </cell>
          <cell r="M15042">
            <v>20140701</v>
          </cell>
          <cell r="N15042">
            <v>20140701</v>
          </cell>
          <cell r="O15042">
            <v>2014877530</v>
          </cell>
        </row>
        <row r="15043">
          <cell r="A15043" t="str">
            <v>CARI8406289Z0</v>
          </cell>
          <cell r="B15043" t="str">
            <v>CARREÑO REYES IVAN ENRIQUE</v>
          </cell>
          <cell r="C15043" t="str">
            <v>H</v>
          </cell>
          <cell r="D15043">
            <v>1</v>
          </cell>
          <cell r="E15043" t="str">
            <v>R020FO311301M020152002200005</v>
          </cell>
          <cell r="F15043" t="str">
            <v>M02015</v>
          </cell>
          <cell r="G15043" t="str">
            <v>PSICOLOGO CLINICO</v>
          </cell>
          <cell r="H15043">
            <v>2105</v>
          </cell>
          <cell r="I15043">
            <v>2000016114</v>
          </cell>
          <cell r="J15043">
            <v>80178453223</v>
          </cell>
          <cell r="K15043">
            <v>3</v>
          </cell>
          <cell r="L15043" t="str">
            <v>CARI840628HOCRYV05</v>
          </cell>
          <cell r="M15043">
            <v>20161001</v>
          </cell>
          <cell r="N15043">
            <v>20161001</v>
          </cell>
          <cell r="O15043">
            <v>2014870270</v>
          </cell>
        </row>
        <row r="15044">
          <cell r="A15044" t="str">
            <v>CARJ761227TD9</v>
          </cell>
          <cell r="B15044" t="str">
            <v>CHAVEZ RAMIREZ JUANITA ANTELMA</v>
          </cell>
          <cell r="C15044" t="str">
            <v>M</v>
          </cell>
          <cell r="D15044">
            <v>2</v>
          </cell>
          <cell r="E15044" t="str">
            <v>R020FOR11301M020362002200019</v>
          </cell>
          <cell r="F15044" t="str">
            <v>M02036</v>
          </cell>
          <cell r="G15044" t="str">
            <v>AUXILIAR DE ENFERMERIA A</v>
          </cell>
          <cell r="H15044">
            <v>2105</v>
          </cell>
          <cell r="I15044">
            <v>2000000188</v>
          </cell>
          <cell r="J15044">
            <v>80147630000</v>
          </cell>
          <cell r="K15044">
            <v>3</v>
          </cell>
          <cell r="L15044" t="str">
            <v>CARJ761227MOCHMN03</v>
          </cell>
          <cell r="M15044">
            <v>20140701</v>
          </cell>
          <cell r="N15044">
            <v>20140701</v>
          </cell>
          <cell r="O15044">
            <v>2014870040</v>
          </cell>
        </row>
        <row r="15045">
          <cell r="A15045" t="str">
            <v>CARJ820506QC2</v>
          </cell>
          <cell r="B15045" t="str">
            <v>CARTAS ROJAS JUDITH</v>
          </cell>
          <cell r="C15045" t="str">
            <v>M</v>
          </cell>
          <cell r="D15045">
            <v>1</v>
          </cell>
          <cell r="E15045" t="str">
            <v>R020FOR11301M010062002200227</v>
          </cell>
          <cell r="F15045" t="str">
            <v>M01006</v>
          </cell>
          <cell r="G15045" t="str">
            <v>MEDICO GENERAL A</v>
          </cell>
          <cell r="H15045">
            <v>2105</v>
          </cell>
          <cell r="I15045">
            <v>2000507042</v>
          </cell>
          <cell r="J15045">
            <v>80188215406</v>
          </cell>
          <cell r="K15045">
            <v>3</v>
          </cell>
          <cell r="L15045" t="str">
            <v>CARJ820506MOCRJD06</v>
          </cell>
          <cell r="M15045">
            <v>20171116</v>
          </cell>
          <cell r="N15045">
            <v>20171116</v>
          </cell>
          <cell r="O15045">
            <v>2014870240</v>
          </cell>
        </row>
        <row r="15046">
          <cell r="A15046" t="str">
            <v>CARL670225S28</v>
          </cell>
          <cell r="B15046" t="str">
            <v>CASTELLANOS ROSAS MARIA DE LOURDES</v>
          </cell>
          <cell r="C15046" t="str">
            <v>M</v>
          </cell>
          <cell r="D15046">
            <v>1</v>
          </cell>
          <cell r="E15046" t="str">
            <v>R020FO211301M020342002200001</v>
          </cell>
          <cell r="F15046" t="str">
            <v>M02034</v>
          </cell>
          <cell r="G15046" t="str">
            <v>ENFERMERA ESPECIALISTA A</v>
          </cell>
          <cell r="H15046">
            <v>2105</v>
          </cell>
          <cell r="I15046">
            <v>2000007747</v>
          </cell>
          <cell r="J15046">
            <v>80166702706</v>
          </cell>
          <cell r="K15046">
            <v>2</v>
          </cell>
          <cell r="L15046" t="str">
            <v>CARL670225MTSSSR04</v>
          </cell>
          <cell r="M15046">
            <v>20150701</v>
          </cell>
          <cell r="N15046">
            <v>20150701</v>
          </cell>
          <cell r="O15046">
            <v>2014870040</v>
          </cell>
        </row>
        <row r="15047">
          <cell r="A15047" t="str">
            <v>CARL871204TP1</v>
          </cell>
          <cell r="B15047" t="str">
            <v>CARRIZOSA ROJAS LAURA</v>
          </cell>
          <cell r="C15047" t="str">
            <v>M</v>
          </cell>
          <cell r="D15047">
            <v>2</v>
          </cell>
          <cell r="E15047" t="str">
            <v>R020FOR11301M020352002200040</v>
          </cell>
          <cell r="F15047" t="str">
            <v>M02035</v>
          </cell>
          <cell r="G15047" t="str">
            <v>ENFERMERA GENERAL TITULADA A</v>
          </cell>
          <cell r="H15047">
            <v>2105</v>
          </cell>
          <cell r="I15047">
            <v>2000000189</v>
          </cell>
          <cell r="J15047">
            <v>80168792693</v>
          </cell>
          <cell r="K15047">
            <v>3</v>
          </cell>
          <cell r="L15047" t="str">
            <v>CARL871204MOCRJR05</v>
          </cell>
          <cell r="M15047">
            <v>20140701</v>
          </cell>
          <cell r="N15047">
            <v>20140701</v>
          </cell>
          <cell r="O15047">
            <v>2014870790</v>
          </cell>
        </row>
        <row r="15048">
          <cell r="A15048" t="str">
            <v>CARM760602MS6</v>
          </cell>
          <cell r="B15048" t="str">
            <v>CARBALLO RASGADO MIROSLAVA</v>
          </cell>
          <cell r="C15048" t="str">
            <v>M</v>
          </cell>
          <cell r="D15048">
            <v>1</v>
          </cell>
          <cell r="E15048" t="str">
            <v>R020FOR11301M010072002200006</v>
          </cell>
          <cell r="F15048" t="str">
            <v>M01007</v>
          </cell>
          <cell r="G15048" t="str">
            <v>CIRUJANO DENTISTA A</v>
          </cell>
          <cell r="H15048">
            <v>2105</v>
          </cell>
          <cell r="I15048">
            <v>2000000190</v>
          </cell>
          <cell r="J15048">
            <v>80147629986</v>
          </cell>
          <cell r="K15048">
            <v>3</v>
          </cell>
          <cell r="L15048" t="str">
            <v>CARM760602MOCRSR03</v>
          </cell>
          <cell r="M15048">
            <v>20140701</v>
          </cell>
          <cell r="N15048">
            <v>20140701</v>
          </cell>
          <cell r="O15048">
            <v>2014877930</v>
          </cell>
        </row>
        <row r="15049">
          <cell r="A15049" t="str">
            <v>CARM8005057K3</v>
          </cell>
          <cell r="B15049" t="str">
            <v>CANSECO RAMIREZ MARICELA GUADALUPE</v>
          </cell>
          <cell r="C15049" t="str">
            <v>M</v>
          </cell>
          <cell r="D15049">
            <v>1</v>
          </cell>
          <cell r="E15049" t="str">
            <v>R020FOR11301M020352002200041</v>
          </cell>
          <cell r="F15049" t="str">
            <v>M02035</v>
          </cell>
          <cell r="G15049" t="str">
            <v>ENFERMERA GENERAL TITULADA A</v>
          </cell>
          <cell r="H15049">
            <v>2105</v>
          </cell>
          <cell r="I15049">
            <v>2000000191</v>
          </cell>
          <cell r="J15049">
            <v>80148087960</v>
          </cell>
          <cell r="K15049">
            <v>3</v>
          </cell>
          <cell r="L15049" t="str">
            <v>CARM800505MOCNMR04</v>
          </cell>
          <cell r="M15049">
            <v>20140701</v>
          </cell>
          <cell r="N15049">
            <v>20140701</v>
          </cell>
          <cell r="O15049">
            <v>2014875440</v>
          </cell>
        </row>
        <row r="15050">
          <cell r="A15050" t="str">
            <v>CARM830517TDA</v>
          </cell>
          <cell r="B15050" t="str">
            <v>CARREÑO ROBLES MARIO GERARDO</v>
          </cell>
          <cell r="C15050" t="str">
            <v>H</v>
          </cell>
          <cell r="D15050">
            <v>1</v>
          </cell>
          <cell r="E15050" t="str">
            <v>R020FO211301M020152002200005</v>
          </cell>
          <cell r="F15050" t="str">
            <v>M02015</v>
          </cell>
          <cell r="G15050" t="str">
            <v>PSICOLOGO CLINICO</v>
          </cell>
          <cell r="H15050">
            <v>2105</v>
          </cell>
          <cell r="I15050">
            <v>2000008805</v>
          </cell>
          <cell r="J15050">
            <v>80178362198</v>
          </cell>
          <cell r="K15050">
            <v>2</v>
          </cell>
          <cell r="L15050" t="str">
            <v>CARM830517HOCRBR06</v>
          </cell>
          <cell r="M15050">
            <v>20150701</v>
          </cell>
          <cell r="N15050">
            <v>20150701</v>
          </cell>
          <cell r="O15050">
            <v>2014878480</v>
          </cell>
        </row>
        <row r="15051">
          <cell r="A15051" t="str">
            <v>CARM890516293</v>
          </cell>
          <cell r="B15051" t="str">
            <v>CHAVEZ ROBLERO MELQUI BILGALI</v>
          </cell>
          <cell r="C15051" t="str">
            <v>M</v>
          </cell>
          <cell r="D15051">
            <v>1</v>
          </cell>
          <cell r="E15051" t="str">
            <v>R020FO211301M020352002200053</v>
          </cell>
          <cell r="F15051" t="str">
            <v>M02035</v>
          </cell>
          <cell r="G15051" t="str">
            <v>ENFERMERA GENERAL TITULADA A</v>
          </cell>
          <cell r="H15051">
            <v>2105</v>
          </cell>
          <cell r="I15051">
            <v>2000010990</v>
          </cell>
          <cell r="J15051">
            <v>80178961647</v>
          </cell>
          <cell r="K15051">
            <v>2</v>
          </cell>
          <cell r="L15051" t="str">
            <v>CARM890516MCSHBL02</v>
          </cell>
          <cell r="M15051">
            <v>20150701</v>
          </cell>
          <cell r="N15051">
            <v>20150701</v>
          </cell>
          <cell r="O15051">
            <v>2014873460</v>
          </cell>
        </row>
        <row r="15052">
          <cell r="A15052" t="str">
            <v>CARN790816VA2</v>
          </cell>
          <cell r="B15052" t="str">
            <v>CARDENAS REYES NOEL</v>
          </cell>
          <cell r="C15052" t="str">
            <v>H</v>
          </cell>
          <cell r="D15052">
            <v>2</v>
          </cell>
          <cell r="E15052" t="str">
            <v>R020FOR11301M010062002200020</v>
          </cell>
          <cell r="F15052" t="str">
            <v>M01006</v>
          </cell>
          <cell r="G15052" t="str">
            <v>MEDICO GENERAL A</v>
          </cell>
          <cell r="H15052">
            <v>2105</v>
          </cell>
          <cell r="I15052">
            <v>2000000192</v>
          </cell>
          <cell r="J15052">
            <v>80147940789</v>
          </cell>
          <cell r="K15052">
            <v>3</v>
          </cell>
          <cell r="L15052" t="str">
            <v>CARN790816HOCRYL08</v>
          </cell>
          <cell r="M15052">
            <v>20140701</v>
          </cell>
          <cell r="N15052">
            <v>20140701</v>
          </cell>
          <cell r="O15052">
            <v>2014877620</v>
          </cell>
        </row>
        <row r="15053">
          <cell r="A15053" t="str">
            <v>CARR560911CJ6</v>
          </cell>
          <cell r="B15053" t="str">
            <v>CAMPA ROLDAN ROBERTO</v>
          </cell>
          <cell r="C15053" t="str">
            <v>H</v>
          </cell>
          <cell r="D15053">
            <v>1</v>
          </cell>
          <cell r="E15053" t="str">
            <v>R020FO311301M030252002200039</v>
          </cell>
          <cell r="F15053" t="str">
            <v>M03025</v>
          </cell>
          <cell r="G15053" t="str">
            <v>APOYO ADMINISRATIVO EN SALUD-A1</v>
          </cell>
          <cell r="H15053">
            <v>2105</v>
          </cell>
          <cell r="I15053">
            <v>2000014847</v>
          </cell>
          <cell r="J15053">
            <v>80075661191</v>
          </cell>
          <cell r="K15053">
            <v>3</v>
          </cell>
          <cell r="L15053" t="str">
            <v>CARR560911HDFMLB06</v>
          </cell>
          <cell r="M15053">
            <v>20161001</v>
          </cell>
          <cell r="N15053">
            <v>20161001</v>
          </cell>
          <cell r="O15053">
            <v>2014877870</v>
          </cell>
        </row>
        <row r="15054">
          <cell r="A15054" t="str">
            <v>CARY871119D6A</v>
          </cell>
          <cell r="B15054" t="str">
            <v>CARRASCO RODRIGUEZ YAZMIN</v>
          </cell>
          <cell r="C15054" t="str">
            <v>M</v>
          </cell>
          <cell r="D15054">
            <v>1</v>
          </cell>
          <cell r="E15054" t="str">
            <v>R020FO211301M020732002200016</v>
          </cell>
          <cell r="F15054" t="str">
            <v>M02073</v>
          </cell>
          <cell r="G15054" t="str">
            <v>TECNICO EN PROGRAMAS DE SALUD</v>
          </cell>
          <cell r="H15054">
            <v>2105</v>
          </cell>
          <cell r="I15054">
            <v>2000008665</v>
          </cell>
          <cell r="J15054">
            <v>80188734442</v>
          </cell>
          <cell r="K15054">
            <v>2</v>
          </cell>
          <cell r="L15054" t="str">
            <v>CARY871119MOCRDZ01</v>
          </cell>
          <cell r="M15054">
            <v>20150701</v>
          </cell>
          <cell r="N15054">
            <v>20150701</v>
          </cell>
          <cell r="O15054">
            <v>2014870160</v>
          </cell>
        </row>
        <row r="15055">
          <cell r="A15055" t="str">
            <v>CASA741007VE8</v>
          </cell>
          <cell r="B15055" t="str">
            <v>CALVO SUAREZ ADRIANA</v>
          </cell>
          <cell r="C15055" t="str">
            <v>M</v>
          </cell>
          <cell r="D15055">
            <v>1</v>
          </cell>
          <cell r="E15055" t="str">
            <v>R020FO311301M030252002200040</v>
          </cell>
          <cell r="F15055" t="str">
            <v>M03025</v>
          </cell>
          <cell r="G15055" t="str">
            <v>APOYO ADMINISRATIVO EN SALUD-A1</v>
          </cell>
          <cell r="H15055">
            <v>2105</v>
          </cell>
          <cell r="I15055">
            <v>2000013650</v>
          </cell>
          <cell r="J15055">
            <v>80177406123</v>
          </cell>
          <cell r="K15055">
            <v>3</v>
          </cell>
          <cell r="L15055" t="str">
            <v>CASA741007MDFLRD02</v>
          </cell>
          <cell r="M15055">
            <v>20161001</v>
          </cell>
          <cell r="N15055">
            <v>20161001</v>
          </cell>
          <cell r="O15055">
            <v>2014874890</v>
          </cell>
        </row>
        <row r="15056">
          <cell r="A15056" t="str">
            <v>CASC730221CZA</v>
          </cell>
          <cell r="B15056" t="str">
            <v>CAMACHO SANTOS CELIA</v>
          </cell>
          <cell r="C15056" t="str">
            <v>M</v>
          </cell>
          <cell r="D15056">
            <v>2</v>
          </cell>
          <cell r="E15056" t="str">
            <v>R020FOR11301M020472002200002</v>
          </cell>
          <cell r="F15056" t="str">
            <v>M02047</v>
          </cell>
          <cell r="G15056" t="str">
            <v>COCINERO EN HOSPITAL</v>
          </cell>
          <cell r="H15056">
            <v>2105</v>
          </cell>
          <cell r="I15056">
            <v>2000000193</v>
          </cell>
          <cell r="J15056">
            <v>80147321832</v>
          </cell>
          <cell r="K15056">
            <v>3</v>
          </cell>
          <cell r="L15056" t="str">
            <v>CASC730221MOCMNL04</v>
          </cell>
          <cell r="M15056">
            <v>20140701</v>
          </cell>
          <cell r="N15056">
            <v>20140701</v>
          </cell>
          <cell r="O15056">
            <v>2014873580</v>
          </cell>
        </row>
        <row r="15057">
          <cell r="A15057" t="str">
            <v>CASC860613CE5</v>
          </cell>
          <cell r="B15057" t="str">
            <v>CAAMAÑO SANCHEZ CRUZ ANTONIO</v>
          </cell>
          <cell r="C15057" t="str">
            <v>H</v>
          </cell>
          <cell r="D15057">
            <v>1</v>
          </cell>
          <cell r="E15057" t="str">
            <v>R020FO211301M010072002200005</v>
          </cell>
          <cell r="F15057" t="str">
            <v>M01007</v>
          </cell>
          <cell r="G15057" t="str">
            <v>CIRUJANO DENTISTA A</v>
          </cell>
          <cell r="H15057">
            <v>2105</v>
          </cell>
          <cell r="I15057">
            <v>2000009729</v>
          </cell>
          <cell r="J15057">
            <v>80178692337</v>
          </cell>
          <cell r="K15057">
            <v>2</v>
          </cell>
          <cell r="L15057" t="str">
            <v>CASC860613HOCMNR08</v>
          </cell>
          <cell r="M15057">
            <v>20150701</v>
          </cell>
          <cell r="N15057">
            <v>20150701</v>
          </cell>
          <cell r="O15057">
            <v>2014871000</v>
          </cell>
        </row>
        <row r="15058">
          <cell r="A15058" t="str">
            <v>CASD790419AC0</v>
          </cell>
          <cell r="B15058" t="str">
            <v>CARRILLO SANCHEZ DULCE MARIA</v>
          </cell>
          <cell r="C15058" t="str">
            <v>M</v>
          </cell>
          <cell r="D15058">
            <v>2</v>
          </cell>
          <cell r="E15058" t="str">
            <v>R020FO211301M010062002200043</v>
          </cell>
          <cell r="F15058" t="str">
            <v>M01006</v>
          </cell>
          <cell r="G15058" t="str">
            <v>MEDICO GENERAL A</v>
          </cell>
          <cell r="H15058">
            <v>2105</v>
          </cell>
          <cell r="I15058">
            <v>2000007660</v>
          </cell>
          <cell r="J15058">
            <v>80167905326</v>
          </cell>
          <cell r="K15058">
            <v>2</v>
          </cell>
          <cell r="L15058" t="str">
            <v>CASD790419MOCRNL07</v>
          </cell>
          <cell r="M15058">
            <v>20150701</v>
          </cell>
          <cell r="N15058">
            <v>20150701</v>
          </cell>
          <cell r="O15058">
            <v>2014872190</v>
          </cell>
        </row>
        <row r="15059">
          <cell r="A15059" t="str">
            <v>CASF8603105A1</v>
          </cell>
          <cell r="B15059" t="str">
            <v>CAMPOS SANCHEZ FELIPE RAFAEL</v>
          </cell>
          <cell r="C15059" t="str">
            <v>H</v>
          </cell>
          <cell r="D15059">
            <v>1</v>
          </cell>
          <cell r="E15059" t="str">
            <v>R020FO311301M010062002200031</v>
          </cell>
          <cell r="F15059" t="str">
            <v>M01006</v>
          </cell>
          <cell r="G15059" t="str">
            <v>MEDICO GENERAL A</v>
          </cell>
          <cell r="H15059">
            <v>2105</v>
          </cell>
          <cell r="I15059">
            <v>2000016145</v>
          </cell>
          <cell r="J15059">
            <v>80188680179</v>
          </cell>
          <cell r="K15059">
            <v>3</v>
          </cell>
          <cell r="L15059" t="str">
            <v>CASF860310HOCMNL04</v>
          </cell>
          <cell r="M15059">
            <v>20161001</v>
          </cell>
          <cell r="N15059">
            <v>20161001</v>
          </cell>
          <cell r="O15059">
            <v>2014870910</v>
          </cell>
        </row>
        <row r="15060">
          <cell r="A15060" t="str">
            <v>CASI800116CP9</v>
          </cell>
          <cell r="B15060" t="str">
            <v>CASTRO SANCHEZ ITALIBI</v>
          </cell>
          <cell r="C15060" t="str">
            <v>M</v>
          </cell>
          <cell r="D15060">
            <v>1</v>
          </cell>
          <cell r="E15060" t="str">
            <v>R020FO311301M020352002200040</v>
          </cell>
          <cell r="F15060" t="str">
            <v>M02035</v>
          </cell>
          <cell r="G15060" t="str">
            <v>ENFERMERA GENERAL TITULADA A</v>
          </cell>
          <cell r="H15060">
            <v>2105</v>
          </cell>
          <cell r="I15060">
            <v>2000012933</v>
          </cell>
          <cell r="J15060">
            <v>80178002754</v>
          </cell>
          <cell r="K15060">
            <v>3</v>
          </cell>
          <cell r="L15060" t="str">
            <v>CASI800116MOCSNT03</v>
          </cell>
          <cell r="M15060">
            <v>20161001</v>
          </cell>
          <cell r="N15060">
            <v>20161001</v>
          </cell>
          <cell r="O15060">
            <v>2014870300</v>
          </cell>
        </row>
        <row r="15061">
          <cell r="A15061" t="str">
            <v>CASJ7103042G7</v>
          </cell>
          <cell r="B15061" t="str">
            <v>CASTRO SALAZAR JAVIER</v>
          </cell>
          <cell r="C15061" t="str">
            <v>H</v>
          </cell>
          <cell r="D15061">
            <v>2</v>
          </cell>
          <cell r="E15061" t="str">
            <v>R020FO211301M030252002200030</v>
          </cell>
          <cell r="F15061" t="str">
            <v>M03025</v>
          </cell>
          <cell r="G15061" t="str">
            <v>APOYO ADMINISRATIVO EN SALUD-A1</v>
          </cell>
          <cell r="H15061">
            <v>2105</v>
          </cell>
          <cell r="I15061">
            <v>2000012409</v>
          </cell>
          <cell r="J15061">
            <v>80167103524</v>
          </cell>
          <cell r="K15061">
            <v>2</v>
          </cell>
          <cell r="L15061" t="str">
            <v>CASJ710304HOCSLV07</v>
          </cell>
          <cell r="M15061">
            <v>20150701</v>
          </cell>
          <cell r="N15061">
            <v>20150701</v>
          </cell>
          <cell r="O15061">
            <v>2014871260</v>
          </cell>
        </row>
        <row r="15062">
          <cell r="A15062" t="str">
            <v>CASJ790101382</v>
          </cell>
          <cell r="B15062" t="str">
            <v>CLARA SEVERIANO MARIA DE JESUS</v>
          </cell>
          <cell r="C15062" t="str">
            <v>M</v>
          </cell>
          <cell r="D15062">
            <v>1</v>
          </cell>
          <cell r="E15062" t="str">
            <v>R020FOR11301M020732002200010</v>
          </cell>
          <cell r="F15062" t="str">
            <v>M02073</v>
          </cell>
          <cell r="G15062" t="str">
            <v>TECNICO EN PROGRAMAS DE SALUD</v>
          </cell>
          <cell r="H15062">
            <v>2105</v>
          </cell>
          <cell r="I15062">
            <v>2000000194</v>
          </cell>
          <cell r="J15062">
            <v>80007905435</v>
          </cell>
          <cell r="K15062">
            <v>3</v>
          </cell>
          <cell r="L15062" t="str">
            <v>CASJ790101MOCLVS07</v>
          </cell>
          <cell r="M15062">
            <v>20140701</v>
          </cell>
          <cell r="N15062">
            <v>20140701</v>
          </cell>
          <cell r="O15062">
            <v>2014873440</v>
          </cell>
        </row>
        <row r="15063">
          <cell r="A15063" t="str">
            <v>CASJ801031ET5</v>
          </cell>
          <cell r="B15063" t="str">
            <v>CASTILLO SANTIAGO JUDITH</v>
          </cell>
          <cell r="C15063" t="str">
            <v>M</v>
          </cell>
          <cell r="D15063">
            <v>1</v>
          </cell>
          <cell r="E15063" t="str">
            <v>R020FOR11301M010062002200021</v>
          </cell>
          <cell r="F15063" t="str">
            <v>M01006</v>
          </cell>
          <cell r="G15063" t="str">
            <v>MEDICO GENERAL A</v>
          </cell>
          <cell r="H15063">
            <v>2105</v>
          </cell>
          <cell r="I15063">
            <v>2000000195</v>
          </cell>
          <cell r="J15063">
            <v>80148087978</v>
          </cell>
          <cell r="K15063">
            <v>3</v>
          </cell>
          <cell r="L15063" t="str">
            <v>CASJ801031MOCSND03</v>
          </cell>
          <cell r="M15063">
            <v>20140701</v>
          </cell>
          <cell r="N15063">
            <v>20140701</v>
          </cell>
          <cell r="O15063">
            <v>2014871000</v>
          </cell>
        </row>
        <row r="15064">
          <cell r="A15064" t="str">
            <v>CASJ820227D57</v>
          </cell>
          <cell r="B15064" t="str">
            <v>CARRASCO SANCHEZ JULISA</v>
          </cell>
          <cell r="C15064" t="str">
            <v>M</v>
          </cell>
          <cell r="D15064">
            <v>1</v>
          </cell>
          <cell r="E15064" t="str">
            <v>R020FO211301M010062002200044</v>
          </cell>
          <cell r="F15064" t="str">
            <v>M01006</v>
          </cell>
          <cell r="G15064" t="str">
            <v>MEDICO GENERAL A</v>
          </cell>
          <cell r="H15064">
            <v>2105</v>
          </cell>
          <cell r="I15064">
            <v>2000011058</v>
          </cell>
          <cell r="J15064">
            <v>80178217917</v>
          </cell>
          <cell r="K15064">
            <v>2</v>
          </cell>
          <cell r="L15064" t="str">
            <v>CASJ820227MOCRNL04</v>
          </cell>
          <cell r="M15064">
            <v>20150701</v>
          </cell>
          <cell r="N15064">
            <v>20150701</v>
          </cell>
          <cell r="O15064">
            <v>2014871070</v>
          </cell>
        </row>
        <row r="15065">
          <cell r="A15065" t="str">
            <v>CASJ8308191Z0</v>
          </cell>
          <cell r="B15065" t="str">
            <v>CAAMAÑO SANCHEZ JUAN</v>
          </cell>
          <cell r="C15065" t="str">
            <v>H</v>
          </cell>
          <cell r="D15065">
            <v>1</v>
          </cell>
          <cell r="E15065" t="str">
            <v>R020FOR11301M010062002200022</v>
          </cell>
          <cell r="F15065" t="str">
            <v>M01006</v>
          </cell>
          <cell r="G15065" t="str">
            <v>MEDICO GENERAL A</v>
          </cell>
          <cell r="H15065">
            <v>2105</v>
          </cell>
          <cell r="I15065">
            <v>2000000196</v>
          </cell>
          <cell r="J15065">
            <v>80168372169</v>
          </cell>
          <cell r="K15065">
            <v>3</v>
          </cell>
          <cell r="L15065" t="str">
            <v>CASJ830819HOCMNN01</v>
          </cell>
          <cell r="M15065">
            <v>20140701</v>
          </cell>
          <cell r="N15065">
            <v>20140701</v>
          </cell>
          <cell r="O15065">
            <v>2014871000</v>
          </cell>
        </row>
        <row r="15066">
          <cell r="A15066" t="str">
            <v>CASM800424TS4</v>
          </cell>
          <cell r="B15066" t="str">
            <v>CASTAÑEDA SANTIAGO MAURO</v>
          </cell>
          <cell r="C15066" t="str">
            <v>H</v>
          </cell>
          <cell r="D15066">
            <v>1</v>
          </cell>
          <cell r="E15066" t="str">
            <v>R020FO311301M010062002200032</v>
          </cell>
          <cell r="F15066" t="str">
            <v>M01006</v>
          </cell>
          <cell r="G15066" t="str">
            <v>MEDICO GENERAL A</v>
          </cell>
          <cell r="H15066">
            <v>2105</v>
          </cell>
          <cell r="I15066">
            <v>2000014475</v>
          </cell>
          <cell r="J15066">
            <v>80178002766</v>
          </cell>
          <cell r="K15066">
            <v>3</v>
          </cell>
          <cell r="L15066" t="str">
            <v>CASM800424HOCSNR04</v>
          </cell>
          <cell r="M15066">
            <v>20161001</v>
          </cell>
          <cell r="N15066">
            <v>20161001</v>
          </cell>
          <cell r="O15066">
            <v>2014871410</v>
          </cell>
        </row>
        <row r="15067">
          <cell r="A15067" t="str">
            <v>CASM870612130</v>
          </cell>
          <cell r="B15067" t="str">
            <v>CANO SORIANO MARIELA</v>
          </cell>
          <cell r="C15067" t="str">
            <v>M</v>
          </cell>
          <cell r="D15067">
            <v>1</v>
          </cell>
          <cell r="E15067" t="str">
            <v>R020FO311301M020352002200041</v>
          </cell>
          <cell r="F15067" t="str">
            <v>M02035</v>
          </cell>
          <cell r="G15067" t="str">
            <v>ENFERMERA GENERAL TITULADA A</v>
          </cell>
          <cell r="H15067">
            <v>2105</v>
          </cell>
          <cell r="I15067">
            <v>2000013853</v>
          </cell>
          <cell r="J15067">
            <v>80198715597</v>
          </cell>
          <cell r="K15067">
            <v>3</v>
          </cell>
          <cell r="L15067" t="str">
            <v>CASM870612MOCNRR09</v>
          </cell>
          <cell r="M15067">
            <v>20161001</v>
          </cell>
          <cell r="N15067">
            <v>20161001</v>
          </cell>
          <cell r="O15067">
            <v>2014871034</v>
          </cell>
        </row>
        <row r="15068">
          <cell r="A15068" t="str">
            <v>CASN830116486</v>
          </cell>
          <cell r="B15068" t="str">
            <v>CASTRO SANTOS NORMA</v>
          </cell>
          <cell r="C15068" t="str">
            <v>M</v>
          </cell>
          <cell r="D15068">
            <v>1</v>
          </cell>
          <cell r="E15068" t="str">
            <v>R020FOR11301M020362002200020</v>
          </cell>
          <cell r="F15068" t="str">
            <v>M02036</v>
          </cell>
          <cell r="G15068" t="str">
            <v>AUXILIAR DE ENFERMERIA A</v>
          </cell>
          <cell r="H15068">
            <v>2105</v>
          </cell>
          <cell r="I15068">
            <v>2000000197</v>
          </cell>
          <cell r="J15068">
            <v>80168371955</v>
          </cell>
          <cell r="K15068">
            <v>3</v>
          </cell>
          <cell r="L15068" t="str">
            <v>CASN830116MOCSNR05</v>
          </cell>
          <cell r="M15068">
            <v>20140701</v>
          </cell>
          <cell r="N15068">
            <v>20140701</v>
          </cell>
          <cell r="O15068">
            <v>2014873950</v>
          </cell>
        </row>
        <row r="15069">
          <cell r="A15069" t="str">
            <v>CASO710123PY8</v>
          </cell>
          <cell r="B15069" t="str">
            <v>CABRERA SCHIOTTIS OLIS</v>
          </cell>
          <cell r="C15069" t="str">
            <v>H</v>
          </cell>
          <cell r="D15069">
            <v>1</v>
          </cell>
          <cell r="E15069" t="str">
            <v>R020FOR11301M030212002200016</v>
          </cell>
          <cell r="F15069" t="str">
            <v>M03021</v>
          </cell>
          <cell r="G15069" t="str">
            <v>APOYO ADMINISTRATIVO EN SALUD-A5</v>
          </cell>
          <cell r="H15069">
            <v>2105</v>
          </cell>
          <cell r="I15069">
            <v>2000000198</v>
          </cell>
          <cell r="J15069">
            <v>80157100134</v>
          </cell>
          <cell r="K15069">
            <v>3</v>
          </cell>
          <cell r="L15069" t="str">
            <v>CASO710123HOCBCL07</v>
          </cell>
          <cell r="M15069">
            <v>20140701</v>
          </cell>
          <cell r="N15069">
            <v>20140701</v>
          </cell>
          <cell r="O15069">
            <v>2014878100</v>
          </cell>
        </row>
        <row r="15070">
          <cell r="A15070" t="str">
            <v>CASR810720RM9</v>
          </cell>
          <cell r="B15070" t="str">
            <v>CABRERA SANTIAGO ROSANGELA</v>
          </cell>
          <cell r="C15070" t="str">
            <v>M</v>
          </cell>
          <cell r="D15070">
            <v>2</v>
          </cell>
          <cell r="E15070" t="str">
            <v>R020FO211301M010072002200006</v>
          </cell>
          <cell r="F15070" t="str">
            <v>M01007</v>
          </cell>
          <cell r="G15070" t="str">
            <v>CIRUJANO DENTISTA A</v>
          </cell>
          <cell r="H15070">
            <v>2105</v>
          </cell>
          <cell r="I15070">
            <v>2000011544</v>
          </cell>
          <cell r="J15070">
            <v>80168104976</v>
          </cell>
          <cell r="K15070">
            <v>2</v>
          </cell>
          <cell r="L15070" t="str">
            <v>CASR810720MOCBNS01</v>
          </cell>
          <cell r="M15070">
            <v>20150701</v>
          </cell>
          <cell r="N15070">
            <v>20150701</v>
          </cell>
          <cell r="O15070">
            <v>2014878050</v>
          </cell>
        </row>
        <row r="15071">
          <cell r="A15071" t="str">
            <v>CASS850908BX4</v>
          </cell>
          <cell r="B15071" t="str">
            <v>CANSECO SANCHEZ SERGIO</v>
          </cell>
          <cell r="C15071" t="str">
            <v>H</v>
          </cell>
          <cell r="D15071">
            <v>1</v>
          </cell>
          <cell r="E15071" t="str">
            <v>R020FO211301M030062002200004</v>
          </cell>
          <cell r="F15071" t="str">
            <v>M03006</v>
          </cell>
          <cell r="G15071" t="str">
            <v>CAMILLERO</v>
          </cell>
          <cell r="H15071">
            <v>2105</v>
          </cell>
          <cell r="I15071">
            <v>2000008010</v>
          </cell>
          <cell r="J15071">
            <v>80188548107</v>
          </cell>
          <cell r="K15071">
            <v>2</v>
          </cell>
          <cell r="L15071" t="str">
            <v>CASS850908HDFNNR09</v>
          </cell>
          <cell r="M15071">
            <v>20150701</v>
          </cell>
          <cell r="N15071">
            <v>20150701</v>
          </cell>
          <cell r="O15071">
            <v>2014877310</v>
          </cell>
        </row>
        <row r="15072">
          <cell r="A15072" t="str">
            <v>CASV750529BI3</v>
          </cell>
          <cell r="B15072" t="str">
            <v>CARRILLO SORIANO VIANEY</v>
          </cell>
          <cell r="C15072" t="str">
            <v>H</v>
          </cell>
          <cell r="D15072">
            <v>2</v>
          </cell>
          <cell r="E15072" t="str">
            <v>R020FOR11301M020732002200011</v>
          </cell>
          <cell r="F15072" t="str">
            <v>M02073</v>
          </cell>
          <cell r="G15072" t="str">
            <v>TECNICO EN PROGRAMAS DE SALUD</v>
          </cell>
          <cell r="H15072">
            <v>2105</v>
          </cell>
          <cell r="I15072">
            <v>2000000199</v>
          </cell>
          <cell r="J15072">
            <v>80147527867</v>
          </cell>
          <cell r="K15072">
            <v>3</v>
          </cell>
          <cell r="L15072" t="str">
            <v>CASV750529HGRRRN04</v>
          </cell>
          <cell r="M15072">
            <v>20140701</v>
          </cell>
          <cell r="N15072">
            <v>20140701</v>
          </cell>
          <cell r="O15072">
            <v>2014872360</v>
          </cell>
        </row>
        <row r="15073">
          <cell r="A15073" t="str">
            <v>CASV890913I98</v>
          </cell>
          <cell r="B15073" t="str">
            <v>CAAMAÑO SANCHEZ VANESSA</v>
          </cell>
          <cell r="C15073" t="str">
            <v>M</v>
          </cell>
          <cell r="D15073">
            <v>2</v>
          </cell>
          <cell r="E15073" t="str">
            <v>R020FO311301M010062002200033</v>
          </cell>
          <cell r="F15073" t="str">
            <v>M01006</v>
          </cell>
          <cell r="G15073" t="str">
            <v>MEDICO GENERAL A</v>
          </cell>
          <cell r="H15073">
            <v>2105</v>
          </cell>
          <cell r="I15073">
            <v>2000016707</v>
          </cell>
          <cell r="J15073">
            <v>80188973921</v>
          </cell>
          <cell r="K15073">
            <v>3</v>
          </cell>
          <cell r="L15073" t="str">
            <v>CASV890913MOCMNN01</v>
          </cell>
          <cell r="M15073">
            <v>20161001</v>
          </cell>
          <cell r="N15073">
            <v>20161001</v>
          </cell>
          <cell r="O15073">
            <v>2014871000</v>
          </cell>
        </row>
        <row r="15074">
          <cell r="A15074" t="str">
            <v>CATC790410LN2</v>
          </cell>
          <cell r="B15074" t="str">
            <v>CASTELLANOS TORRES CESAR</v>
          </cell>
          <cell r="C15074" t="str">
            <v>H</v>
          </cell>
          <cell r="D15074">
            <v>1</v>
          </cell>
          <cell r="E15074" t="str">
            <v>R020FO211301M010042002200016</v>
          </cell>
          <cell r="F15074" t="str">
            <v>M01004</v>
          </cell>
          <cell r="G15074" t="str">
            <v>MEDICO ESPECIALISTA A</v>
          </cell>
          <cell r="H15074">
            <v>2105</v>
          </cell>
          <cell r="I15074">
            <v>2000011660</v>
          </cell>
          <cell r="J15074">
            <v>80077992750</v>
          </cell>
          <cell r="K15074">
            <v>2</v>
          </cell>
          <cell r="L15074" t="str">
            <v>CATC790410HOCSRS08</v>
          </cell>
          <cell r="M15074">
            <v>20150701</v>
          </cell>
          <cell r="N15074">
            <v>20150701</v>
          </cell>
          <cell r="O15074">
            <v>2014873460</v>
          </cell>
        </row>
        <row r="15075">
          <cell r="A15075" t="str">
            <v>CATG7206258X9</v>
          </cell>
          <cell r="B15075" t="str">
            <v>CARRASCO TORAL GUILLERMO</v>
          </cell>
          <cell r="C15075" t="str">
            <v>H</v>
          </cell>
          <cell r="D15075">
            <v>2</v>
          </cell>
          <cell r="E15075" t="str">
            <v>R020FOR11301M010062002200023</v>
          </cell>
          <cell r="F15075" t="str">
            <v>M01006</v>
          </cell>
          <cell r="G15075" t="str">
            <v>MEDICO GENERAL A</v>
          </cell>
          <cell r="H15075">
            <v>2105</v>
          </cell>
          <cell r="I15075">
            <v>2000000200</v>
          </cell>
          <cell r="J15075">
            <v>80147220349</v>
          </cell>
          <cell r="K15075">
            <v>3</v>
          </cell>
          <cell r="L15075" t="str">
            <v>CATG720625HOCRRL01</v>
          </cell>
          <cell r="M15075">
            <v>20140701</v>
          </cell>
          <cell r="N15075">
            <v>20140701</v>
          </cell>
          <cell r="O15075">
            <v>2014871670</v>
          </cell>
        </row>
        <row r="15076">
          <cell r="A15076" t="str">
            <v>CATJ890513E99</v>
          </cell>
          <cell r="B15076" t="str">
            <v>CHAVEZ TORRES JAVIER JESUS</v>
          </cell>
          <cell r="C15076" t="str">
            <v>H</v>
          </cell>
          <cell r="D15076">
            <v>1</v>
          </cell>
          <cell r="E15076" t="str">
            <v>R020FO211301M020732002200017</v>
          </cell>
          <cell r="F15076" t="str">
            <v>M02073</v>
          </cell>
          <cell r="G15076" t="str">
            <v>TECNICO EN PROGRAMAS DE SALUD</v>
          </cell>
          <cell r="H15076">
            <v>2105</v>
          </cell>
          <cell r="I15076">
            <v>2000011952</v>
          </cell>
          <cell r="J15076">
            <v>80178945780</v>
          </cell>
          <cell r="K15076">
            <v>2</v>
          </cell>
          <cell r="L15076" t="str">
            <v>CATJ890513HOCHRV02</v>
          </cell>
          <cell r="M15076">
            <v>20150701</v>
          </cell>
          <cell r="N15076">
            <v>20150701</v>
          </cell>
          <cell r="O15076">
            <v>2014871220</v>
          </cell>
        </row>
        <row r="15077">
          <cell r="A15077" t="str">
            <v>CATM861005F56</v>
          </cell>
          <cell r="B15077" t="str">
            <v>CASTILLO TEJEDA MILAGROS</v>
          </cell>
          <cell r="C15077" t="str">
            <v>M</v>
          </cell>
          <cell r="D15077">
            <v>1</v>
          </cell>
          <cell r="E15077" t="str">
            <v>R020FO211301M030252002200031</v>
          </cell>
          <cell r="F15077" t="str">
            <v>M03025</v>
          </cell>
          <cell r="G15077" t="str">
            <v>APOYO ADMINISRATIVO EN SALUD-A1</v>
          </cell>
          <cell r="H15077">
            <v>2105</v>
          </cell>
          <cell r="I15077">
            <v>2000010896</v>
          </cell>
          <cell r="J15077">
            <v>80178684847</v>
          </cell>
          <cell r="K15077">
            <v>2</v>
          </cell>
          <cell r="L15077" t="str">
            <v>CATM861005MOCSJL00</v>
          </cell>
          <cell r="M15077">
            <v>20150701</v>
          </cell>
          <cell r="N15077">
            <v>20150701</v>
          </cell>
          <cell r="O15077">
            <v>2014870890</v>
          </cell>
        </row>
        <row r="15078">
          <cell r="A15078" t="str">
            <v>CATO681223QL6</v>
          </cell>
          <cell r="B15078" t="str">
            <v>CANSECO TESCAHUA MARIA OBDULIA</v>
          </cell>
          <cell r="C15078" t="str">
            <v>M</v>
          </cell>
          <cell r="D15078">
            <v>1</v>
          </cell>
          <cell r="E15078" t="str">
            <v>R020FOR11301M010072002200007</v>
          </cell>
          <cell r="F15078" t="str">
            <v>M01007</v>
          </cell>
          <cell r="G15078" t="str">
            <v>CIRUJANO DENTISTA A</v>
          </cell>
          <cell r="H15078">
            <v>2105</v>
          </cell>
          <cell r="I15078">
            <v>2000000201</v>
          </cell>
          <cell r="J15078">
            <v>80986809293</v>
          </cell>
          <cell r="K15078">
            <v>3</v>
          </cell>
          <cell r="L15078" t="str">
            <v>CATO681223MVZNSB00</v>
          </cell>
          <cell r="M15078">
            <v>20140701</v>
          </cell>
          <cell r="N15078">
            <v>20140701</v>
          </cell>
          <cell r="O15078">
            <v>2014878950</v>
          </cell>
        </row>
        <row r="15079">
          <cell r="A15079" t="str">
            <v>CATR880611JP1</v>
          </cell>
          <cell r="B15079" t="str">
            <v>CARRILLO TOLENTINO ROSALBA</v>
          </cell>
          <cell r="C15079" t="str">
            <v>M</v>
          </cell>
          <cell r="D15079">
            <v>1</v>
          </cell>
          <cell r="E15079" t="str">
            <v>R020FO211301M020362002200022</v>
          </cell>
          <cell r="F15079" t="str">
            <v>M02036</v>
          </cell>
          <cell r="G15079" t="str">
            <v>AUXILIAR DE ENFERMERIA A</v>
          </cell>
          <cell r="H15079">
            <v>2105</v>
          </cell>
          <cell r="I15079">
            <v>2000010788</v>
          </cell>
          <cell r="J15079">
            <v>80178868610</v>
          </cell>
          <cell r="K15079">
            <v>2</v>
          </cell>
          <cell r="L15079" t="str">
            <v>CATR880611MOCRLS09</v>
          </cell>
          <cell r="M15079">
            <v>20150701</v>
          </cell>
          <cell r="N15079">
            <v>20150701</v>
          </cell>
          <cell r="O15079">
            <v>2014875440</v>
          </cell>
        </row>
        <row r="15080">
          <cell r="A15080" t="str">
            <v>CATS7208051F2</v>
          </cell>
          <cell r="B15080" t="str">
            <v>CANSECO TESCAHUA SORELLY IVONNE</v>
          </cell>
          <cell r="C15080" t="str">
            <v>M</v>
          </cell>
          <cell r="D15080">
            <v>1</v>
          </cell>
          <cell r="E15080" t="str">
            <v>R020FOR11301M030182002200001</v>
          </cell>
          <cell r="F15080" t="str">
            <v>M03018</v>
          </cell>
          <cell r="G15080" t="str">
            <v>APOYO ADMINISTRATIVO EN SALUD - A8</v>
          </cell>
          <cell r="H15080">
            <v>2105</v>
          </cell>
          <cell r="I15080">
            <v>2000000202</v>
          </cell>
          <cell r="J15080">
            <v>80147220299</v>
          </cell>
          <cell r="K15080">
            <v>3</v>
          </cell>
          <cell r="L15080" t="str">
            <v>CATS720805MOCNSR04</v>
          </cell>
          <cell r="M15080">
            <v>20140701</v>
          </cell>
          <cell r="N15080">
            <v>20140701</v>
          </cell>
          <cell r="O15080">
            <v>2014870450</v>
          </cell>
        </row>
        <row r="15081">
          <cell r="A15081" t="str">
            <v>CATS840101SV5</v>
          </cell>
          <cell r="B15081" t="str">
            <v>CASTILLO TOLEDO SAUD JUAN</v>
          </cell>
          <cell r="C15081" t="str">
            <v>H</v>
          </cell>
          <cell r="D15081">
            <v>1</v>
          </cell>
          <cell r="E15081" t="str">
            <v>R020FO211301M030242002200026</v>
          </cell>
          <cell r="F15081" t="str">
            <v>M03024</v>
          </cell>
          <cell r="G15081" t="str">
            <v>APOYO ADMINISTRATIVO EN SALUD-A2</v>
          </cell>
          <cell r="H15081">
            <v>2105</v>
          </cell>
          <cell r="I15081">
            <v>2000011264</v>
          </cell>
          <cell r="J15081">
            <v>80188407096</v>
          </cell>
          <cell r="K15081">
            <v>2</v>
          </cell>
          <cell r="L15081" t="str">
            <v>CATS840101HOCSLD04</v>
          </cell>
          <cell r="M15081">
            <v>20150701</v>
          </cell>
          <cell r="N15081">
            <v>20150701</v>
          </cell>
          <cell r="O15081">
            <v>2014871230</v>
          </cell>
        </row>
        <row r="15082">
          <cell r="A15082" t="str">
            <v>CAVA580418DGA</v>
          </cell>
          <cell r="B15082" t="str">
            <v>CARRASCO VELASQUEZ ALBERTO</v>
          </cell>
          <cell r="C15082" t="str">
            <v>H</v>
          </cell>
          <cell r="D15082">
            <v>2</v>
          </cell>
          <cell r="E15082" t="str">
            <v>R020FO311301M010062002200034</v>
          </cell>
          <cell r="F15082" t="str">
            <v>M01006</v>
          </cell>
          <cell r="G15082" t="str">
            <v>MEDICO GENERAL A</v>
          </cell>
          <cell r="H15082">
            <v>2105</v>
          </cell>
          <cell r="I15082">
            <v>2000013932</v>
          </cell>
          <cell r="J15082">
            <v>80175801838</v>
          </cell>
          <cell r="K15082">
            <v>3</v>
          </cell>
          <cell r="L15082" t="str">
            <v>CAVA580418HOCRLL02</v>
          </cell>
          <cell r="M15082">
            <v>20161001</v>
          </cell>
          <cell r="N15082">
            <v>20161001</v>
          </cell>
          <cell r="O15082">
            <v>2014876090</v>
          </cell>
        </row>
        <row r="15083">
          <cell r="A15083" t="str">
            <v>CAVA7712207M5</v>
          </cell>
          <cell r="B15083" t="str">
            <v>CALLES VAZQUEZ ANA LAURA</v>
          </cell>
          <cell r="C15083" t="str">
            <v>M</v>
          </cell>
          <cell r="D15083">
            <v>2</v>
          </cell>
          <cell r="E15083" t="str">
            <v>R020FO211301M010062002200045</v>
          </cell>
          <cell r="F15083" t="str">
            <v>M01006</v>
          </cell>
          <cell r="G15083" t="str">
            <v>MEDICO GENERAL A</v>
          </cell>
          <cell r="H15083">
            <v>2105</v>
          </cell>
          <cell r="I15083">
            <v>2000007653</v>
          </cell>
          <cell r="J15083">
            <v>80167702374</v>
          </cell>
          <cell r="K15083">
            <v>2</v>
          </cell>
          <cell r="L15083" t="str">
            <v>CAVA771220MMCLZN09</v>
          </cell>
          <cell r="M15083">
            <v>20150701</v>
          </cell>
          <cell r="N15083">
            <v>20150701</v>
          </cell>
          <cell r="O15083">
            <v>2014870240</v>
          </cell>
        </row>
        <row r="15084">
          <cell r="A15084" t="str">
            <v>CAVA820316154</v>
          </cell>
          <cell r="B15084" t="str">
            <v>CHAVEZ VICTORIANO ANGELICA CRISTINA</v>
          </cell>
          <cell r="C15084" t="str">
            <v>M</v>
          </cell>
          <cell r="D15084">
            <v>1</v>
          </cell>
          <cell r="E15084" t="str">
            <v>R020FO311301M030252002200041</v>
          </cell>
          <cell r="F15084" t="str">
            <v>M03025</v>
          </cell>
          <cell r="G15084" t="str">
            <v>APOYO ADMINISRATIVO EN SALUD-A1</v>
          </cell>
          <cell r="H15084">
            <v>2105</v>
          </cell>
          <cell r="I15084">
            <v>2000016221</v>
          </cell>
          <cell r="J15084">
            <v>80178269494</v>
          </cell>
          <cell r="K15084">
            <v>3</v>
          </cell>
          <cell r="L15084" t="str">
            <v>CAVA820316MOCHCN02</v>
          </cell>
          <cell r="M15084">
            <v>20161001</v>
          </cell>
          <cell r="N15084">
            <v>20161001</v>
          </cell>
          <cell r="O15084">
            <v>2014872140</v>
          </cell>
        </row>
        <row r="15085">
          <cell r="A15085" t="str">
            <v>CAVA840727CN7</v>
          </cell>
          <cell r="B15085" t="str">
            <v>CABALLERO VILLEGAS ADARELI</v>
          </cell>
          <cell r="C15085" t="str">
            <v>M</v>
          </cell>
          <cell r="D15085">
            <v>1</v>
          </cell>
          <cell r="E15085" t="str">
            <v>R020FOR11301M020362002200021</v>
          </cell>
          <cell r="F15085" t="str">
            <v>M02036</v>
          </cell>
          <cell r="G15085" t="str">
            <v>AUXILIAR DE ENFERMERIA A</v>
          </cell>
          <cell r="H15085">
            <v>2105</v>
          </cell>
          <cell r="I15085">
            <v>2000000203</v>
          </cell>
          <cell r="J15085">
            <v>80168499804</v>
          </cell>
          <cell r="K15085">
            <v>3</v>
          </cell>
          <cell r="L15085" t="str">
            <v>CAVA840727MOCBLD07</v>
          </cell>
          <cell r="M15085">
            <v>20140701</v>
          </cell>
          <cell r="N15085">
            <v>20140701</v>
          </cell>
          <cell r="O15085">
            <v>2014879310</v>
          </cell>
        </row>
        <row r="15086">
          <cell r="A15086" t="str">
            <v>CAVB870709BT8</v>
          </cell>
          <cell r="B15086" t="str">
            <v>CABRERA VICENCIO BRIZEIDA</v>
          </cell>
          <cell r="C15086" t="str">
            <v>M</v>
          </cell>
          <cell r="D15086">
            <v>2</v>
          </cell>
          <cell r="E15086" t="str">
            <v>R020FO311301M020352002200042</v>
          </cell>
          <cell r="F15086" t="str">
            <v>M02035</v>
          </cell>
          <cell r="G15086" t="str">
            <v>ENFERMERA GENERAL TITULADA A</v>
          </cell>
          <cell r="H15086">
            <v>2105</v>
          </cell>
          <cell r="I15086">
            <v>2000007757</v>
          </cell>
          <cell r="J15086">
            <v>80198715609</v>
          </cell>
          <cell r="K15086">
            <v>3</v>
          </cell>
          <cell r="L15086" t="str">
            <v>CAVB870709MOCBCR06</v>
          </cell>
          <cell r="M15086">
            <v>20161001</v>
          </cell>
          <cell r="N15086">
            <v>20161001</v>
          </cell>
          <cell r="O15086">
            <v>2014878950</v>
          </cell>
        </row>
        <row r="15087">
          <cell r="A15087" t="str">
            <v>CAVD630124K31</v>
          </cell>
          <cell r="B15087" t="str">
            <v>CARDENAS VASQUEZ DARIO</v>
          </cell>
          <cell r="C15087" t="str">
            <v>H</v>
          </cell>
          <cell r="D15087">
            <v>2</v>
          </cell>
          <cell r="E15087" t="str">
            <v>R020FOR11301M030222002200006</v>
          </cell>
          <cell r="F15087" t="str">
            <v>M03022</v>
          </cell>
          <cell r="G15087" t="str">
            <v>APOYO ADMINISTRATIVO EN SALUD-A4</v>
          </cell>
          <cell r="H15087">
            <v>2105</v>
          </cell>
          <cell r="I15087">
            <v>2000000204</v>
          </cell>
          <cell r="J15087">
            <v>80146308905</v>
          </cell>
          <cell r="K15087">
            <v>3</v>
          </cell>
          <cell r="L15087" t="str">
            <v>CAVD630124HOCRSR04</v>
          </cell>
          <cell r="M15087">
            <v>20140701</v>
          </cell>
          <cell r="N15087">
            <v>20140701</v>
          </cell>
          <cell r="O15087">
            <v>2014871034</v>
          </cell>
        </row>
        <row r="15088">
          <cell r="A15088" t="str">
            <v>CAVG720210SP0</v>
          </cell>
          <cell r="B15088" t="str">
            <v>CARRERA VAZQUEZ GUILLERMINA</v>
          </cell>
          <cell r="C15088" t="str">
            <v>M</v>
          </cell>
          <cell r="D15088">
            <v>2</v>
          </cell>
          <cell r="E15088" t="str">
            <v>R020FO211301M010062002200046</v>
          </cell>
          <cell r="F15088" t="str">
            <v>M01006</v>
          </cell>
          <cell r="G15088" t="str">
            <v>MEDICO GENERAL A</v>
          </cell>
          <cell r="H15088">
            <v>2105</v>
          </cell>
          <cell r="I15088">
            <v>2000008118</v>
          </cell>
          <cell r="J15088">
            <v>80167202983</v>
          </cell>
          <cell r="K15088">
            <v>2</v>
          </cell>
          <cell r="L15088" t="str">
            <v>CAVG720210MOCRZL06</v>
          </cell>
          <cell r="M15088">
            <v>20150701</v>
          </cell>
          <cell r="N15088">
            <v>20150701</v>
          </cell>
          <cell r="O15088">
            <v>2014873890</v>
          </cell>
        </row>
        <row r="15089">
          <cell r="A15089" t="str">
            <v>CAVG730816FE9</v>
          </cell>
          <cell r="B15089" t="str">
            <v>CALDERON VIÑAS GRACIELA</v>
          </cell>
          <cell r="C15089" t="str">
            <v>M</v>
          </cell>
          <cell r="D15089">
            <v>1</v>
          </cell>
          <cell r="E15089" t="str">
            <v>R020FO311301M020732002200012</v>
          </cell>
          <cell r="F15089" t="str">
            <v>M02073</v>
          </cell>
          <cell r="G15089" t="str">
            <v>TECNICO EN PROGRAMAS DE SALUD</v>
          </cell>
          <cell r="H15089">
            <v>2105</v>
          </cell>
          <cell r="I15089">
            <v>2000006982</v>
          </cell>
          <cell r="J15089">
            <v>80177301504</v>
          </cell>
          <cell r="K15089">
            <v>3</v>
          </cell>
          <cell r="L15089" t="str">
            <v>CAVG730816MOCLXR05</v>
          </cell>
          <cell r="M15089">
            <v>20161001</v>
          </cell>
          <cell r="N15089">
            <v>20161001</v>
          </cell>
          <cell r="O15089">
            <v>2014871240</v>
          </cell>
        </row>
        <row r="15090">
          <cell r="A15090" t="str">
            <v>CAVG820101R41</v>
          </cell>
          <cell r="B15090" t="str">
            <v>CHAVEZ VAZQUEZ GENOVEVA</v>
          </cell>
          <cell r="C15090" t="str">
            <v>M</v>
          </cell>
          <cell r="D15090">
            <v>1</v>
          </cell>
          <cell r="E15090" t="str">
            <v>R020FO311301M020352002200043</v>
          </cell>
          <cell r="F15090" t="str">
            <v>M02035</v>
          </cell>
          <cell r="G15090" t="str">
            <v>ENFERMERA GENERAL TITULADA A</v>
          </cell>
          <cell r="H15090">
            <v>2105</v>
          </cell>
          <cell r="I15090">
            <v>2000014485</v>
          </cell>
          <cell r="J15090">
            <v>80178269506</v>
          </cell>
          <cell r="K15090">
            <v>3</v>
          </cell>
          <cell r="L15090" t="str">
            <v>CAVG820101MGRHZN00</v>
          </cell>
          <cell r="M15090">
            <v>20161001</v>
          </cell>
          <cell r="N15090">
            <v>20161001</v>
          </cell>
          <cell r="O15090">
            <v>2014870230</v>
          </cell>
        </row>
        <row r="15091">
          <cell r="A15091" t="str">
            <v>CAVH650103FG3</v>
          </cell>
          <cell r="B15091" t="str">
            <v>CABRERA VELAZQUEZ HERIBERTO</v>
          </cell>
          <cell r="C15091" t="str">
            <v>H</v>
          </cell>
          <cell r="D15091">
            <v>2</v>
          </cell>
          <cell r="E15091" t="str">
            <v>R020FO211301M030062002200005</v>
          </cell>
          <cell r="F15091" t="str">
            <v>M03006</v>
          </cell>
          <cell r="G15091" t="str">
            <v>CAMILLERO</v>
          </cell>
          <cell r="H15091">
            <v>2105</v>
          </cell>
          <cell r="I15091">
            <v>2000009842</v>
          </cell>
          <cell r="J15091">
            <v>80166500821</v>
          </cell>
          <cell r="K15091">
            <v>2</v>
          </cell>
          <cell r="L15091" t="str">
            <v>CAVH650103HOCBLR04</v>
          </cell>
          <cell r="M15091">
            <v>20150701</v>
          </cell>
          <cell r="N15091">
            <v>20150701</v>
          </cell>
          <cell r="O15091">
            <v>2014870300</v>
          </cell>
        </row>
        <row r="15092">
          <cell r="A15092" t="str">
            <v>CAVH780712999</v>
          </cell>
          <cell r="B15092" t="str">
            <v>CASTILLEJOS VILLALOBOS HUGO</v>
          </cell>
          <cell r="C15092" t="str">
            <v>H</v>
          </cell>
          <cell r="D15092">
            <v>1</v>
          </cell>
          <cell r="E15092" t="str">
            <v>R020FO211301M010062002200047</v>
          </cell>
          <cell r="F15092" t="str">
            <v>M01006</v>
          </cell>
          <cell r="G15092" t="str">
            <v>MEDICO GENERAL A</v>
          </cell>
          <cell r="H15092">
            <v>2105</v>
          </cell>
          <cell r="I15092">
            <v>2000011907</v>
          </cell>
          <cell r="J15092">
            <v>80167807108</v>
          </cell>
          <cell r="K15092">
            <v>2</v>
          </cell>
          <cell r="L15092" t="str">
            <v>CAVH780712HOCSLG00</v>
          </cell>
          <cell r="M15092">
            <v>20150701</v>
          </cell>
          <cell r="N15092">
            <v>20150701</v>
          </cell>
          <cell r="O15092">
            <v>2014870200</v>
          </cell>
        </row>
        <row r="15093">
          <cell r="A15093" t="str">
            <v>CAVI740118981</v>
          </cell>
          <cell r="B15093" t="str">
            <v>CABRERA  VICTOR MANUEL</v>
          </cell>
          <cell r="C15093" t="str">
            <v>H</v>
          </cell>
          <cell r="D15093">
            <v>1</v>
          </cell>
          <cell r="E15093" t="str">
            <v>R020FO311301M020062002200002</v>
          </cell>
          <cell r="F15093" t="str">
            <v>M02006</v>
          </cell>
          <cell r="G15093" t="str">
            <v>TECNICO RADIOLOGO O EN RADIOTERAPIA</v>
          </cell>
          <cell r="H15093">
            <v>2105</v>
          </cell>
          <cell r="I15093">
            <v>2000014634</v>
          </cell>
          <cell r="J15093">
            <v>80177401797</v>
          </cell>
          <cell r="K15093">
            <v>3</v>
          </cell>
          <cell r="L15093" t="str">
            <v>CAXV740118HOCBXC07</v>
          </cell>
          <cell r="M15093">
            <v>20161001</v>
          </cell>
          <cell r="N15093">
            <v>20161001</v>
          </cell>
          <cell r="O15093">
            <v>2014870200</v>
          </cell>
        </row>
        <row r="15094">
          <cell r="A15094" t="str">
            <v>CAVI850629JM8</v>
          </cell>
          <cell r="B15094" t="str">
            <v>CANO VIDAL ISRAEL SILVANO</v>
          </cell>
          <cell r="C15094" t="str">
            <v>H</v>
          </cell>
          <cell r="D15094">
            <v>1</v>
          </cell>
          <cell r="E15094" t="str">
            <v>R020FO211301M020352002200055</v>
          </cell>
          <cell r="F15094" t="str">
            <v>M02035</v>
          </cell>
          <cell r="G15094" t="str">
            <v>ENFERMERA GENERAL TITULADA A</v>
          </cell>
          <cell r="H15094">
            <v>2105</v>
          </cell>
          <cell r="I15094">
            <v>2000011016</v>
          </cell>
          <cell r="J15094">
            <v>80188541456</v>
          </cell>
          <cell r="K15094">
            <v>2</v>
          </cell>
          <cell r="L15094" t="str">
            <v>CAVI850629HOCNDS19</v>
          </cell>
          <cell r="M15094">
            <v>20150701</v>
          </cell>
          <cell r="N15094">
            <v>20150701</v>
          </cell>
          <cell r="O15094">
            <v>2014877780</v>
          </cell>
        </row>
        <row r="15095">
          <cell r="A15095" t="str">
            <v>CAVJ860301DQ3</v>
          </cell>
          <cell r="B15095" t="str">
            <v>CABRERA VELAZQUEZ JUANITA</v>
          </cell>
          <cell r="C15095" t="str">
            <v>M</v>
          </cell>
          <cell r="D15095">
            <v>1</v>
          </cell>
          <cell r="E15095" t="str">
            <v>R020FO311301M030252002200042</v>
          </cell>
          <cell r="F15095" t="str">
            <v>M03025</v>
          </cell>
          <cell r="G15095" t="str">
            <v>APOYO ADMINISRATIVO EN SALUD-A1</v>
          </cell>
          <cell r="H15095">
            <v>2105</v>
          </cell>
          <cell r="I15095">
            <v>2000012886</v>
          </cell>
          <cell r="J15095">
            <v>80188664862</v>
          </cell>
          <cell r="K15095">
            <v>3</v>
          </cell>
          <cell r="L15095" t="str">
            <v>CAVJ860301MOCBLN04</v>
          </cell>
          <cell r="M15095">
            <v>20161001</v>
          </cell>
          <cell r="N15095">
            <v>20161001</v>
          </cell>
          <cell r="O15095">
            <v>2014877970</v>
          </cell>
        </row>
        <row r="15096">
          <cell r="A15096" t="str">
            <v>CAVJ880217UR7</v>
          </cell>
          <cell r="B15096" t="str">
            <v>CABALLERO VILLARREAL JUDITH IDANIA</v>
          </cell>
          <cell r="C15096" t="str">
            <v>M</v>
          </cell>
          <cell r="D15096">
            <v>1</v>
          </cell>
          <cell r="E15096" t="str">
            <v>R020FO211301M020352002200056</v>
          </cell>
          <cell r="F15096" t="str">
            <v>M02035</v>
          </cell>
          <cell r="G15096" t="str">
            <v>ENFERMERA GENERAL TITULADA A</v>
          </cell>
          <cell r="H15096">
            <v>2105</v>
          </cell>
          <cell r="I15096">
            <v>2000009130</v>
          </cell>
          <cell r="J15096">
            <v>80178867531</v>
          </cell>
          <cell r="K15096">
            <v>2</v>
          </cell>
          <cell r="L15096" t="str">
            <v>CAVJ880217MCSBLD04</v>
          </cell>
          <cell r="M15096">
            <v>20150701</v>
          </cell>
          <cell r="N15096">
            <v>20150701</v>
          </cell>
          <cell r="O15096">
            <v>2014877970</v>
          </cell>
        </row>
        <row r="15097">
          <cell r="A15097" t="str">
            <v>CAVJ880305E6A</v>
          </cell>
          <cell r="B15097" t="str">
            <v>CASTELLANOS VELASCO JONATHAN</v>
          </cell>
          <cell r="C15097" t="str">
            <v>H</v>
          </cell>
          <cell r="D15097">
            <v>1</v>
          </cell>
          <cell r="E15097" t="str">
            <v>R020FO211301M020352002200057</v>
          </cell>
          <cell r="F15097" t="str">
            <v>M02035</v>
          </cell>
          <cell r="G15097" t="str">
            <v>ENFERMERA GENERAL TITULADA A</v>
          </cell>
          <cell r="H15097">
            <v>2105</v>
          </cell>
          <cell r="I15097">
            <v>2000011019</v>
          </cell>
          <cell r="J15097">
            <v>80178867543</v>
          </cell>
          <cell r="K15097">
            <v>2</v>
          </cell>
          <cell r="L15097" t="str">
            <v>CAVJ880305HOCSLN02</v>
          </cell>
          <cell r="M15097">
            <v>20150701</v>
          </cell>
          <cell r="N15097">
            <v>20150701</v>
          </cell>
          <cell r="O15097">
            <v>2014877310</v>
          </cell>
        </row>
        <row r="15098">
          <cell r="A15098" t="str">
            <v>CAVJ9109161D4</v>
          </cell>
          <cell r="B15098" t="str">
            <v>CANSECO VASQUEZ JULIO AXEL</v>
          </cell>
          <cell r="C15098" t="str">
            <v>H</v>
          </cell>
          <cell r="D15098">
            <v>1</v>
          </cell>
          <cell r="E15098" t="str">
            <v>R020FO211301M020062002200004</v>
          </cell>
          <cell r="F15098" t="str">
            <v>M02006</v>
          </cell>
          <cell r="G15098" t="str">
            <v>TECNICO RADIOLOGO O EN RADIOTERAPIA</v>
          </cell>
          <cell r="H15098">
            <v>2105</v>
          </cell>
          <cell r="I15098">
            <v>2000009841</v>
          </cell>
          <cell r="J15098">
            <v>80169191550</v>
          </cell>
          <cell r="K15098">
            <v>2</v>
          </cell>
          <cell r="L15098" t="str">
            <v>CAVJ910916HOCNSL08</v>
          </cell>
          <cell r="M15098">
            <v>20150701</v>
          </cell>
          <cell r="N15098">
            <v>20150701</v>
          </cell>
          <cell r="O15098">
            <v>2014873460</v>
          </cell>
        </row>
        <row r="15099">
          <cell r="A15099" t="str">
            <v>CAVK800823C65</v>
          </cell>
          <cell r="B15099" t="str">
            <v>CASTELLANOS VERA KARINA LORENA</v>
          </cell>
          <cell r="C15099" t="str">
            <v>M</v>
          </cell>
          <cell r="D15099">
            <v>2</v>
          </cell>
          <cell r="E15099" t="str">
            <v>R020FO211301M030042002200002</v>
          </cell>
          <cell r="F15099" t="str">
            <v>M03004</v>
          </cell>
          <cell r="G15099" t="str">
            <v>PROMOTOR EN SALUD</v>
          </cell>
          <cell r="H15099">
            <v>2105</v>
          </cell>
          <cell r="I15099">
            <v>2000007939</v>
          </cell>
          <cell r="J15099">
            <v>80168002156</v>
          </cell>
          <cell r="K15099">
            <v>2</v>
          </cell>
          <cell r="L15099" t="str">
            <v>CAVK800823MOCSRR01</v>
          </cell>
          <cell r="M15099">
            <v>20150701</v>
          </cell>
          <cell r="N15099">
            <v>20150701</v>
          </cell>
          <cell r="O15099">
            <v>2014871270</v>
          </cell>
        </row>
        <row r="15100">
          <cell r="A15100" t="str">
            <v>CAVL850623KK3</v>
          </cell>
          <cell r="B15100" t="str">
            <v>CASTILLO VAZQUEZ LOURDES</v>
          </cell>
          <cell r="C15100" t="str">
            <v>M</v>
          </cell>
          <cell r="D15100">
            <v>1</v>
          </cell>
          <cell r="E15100" t="str">
            <v>R020FO211301M020152002200006</v>
          </cell>
          <cell r="F15100" t="str">
            <v>M02015</v>
          </cell>
          <cell r="G15100" t="str">
            <v>PSICOLOGO CLINICO</v>
          </cell>
          <cell r="H15100">
            <v>2105</v>
          </cell>
          <cell r="I15100">
            <v>2000009358</v>
          </cell>
          <cell r="J15100">
            <v>80188548119</v>
          </cell>
          <cell r="K15100">
            <v>2</v>
          </cell>
          <cell r="L15100" t="str">
            <v>CAVL850623MOCSZR01</v>
          </cell>
          <cell r="M15100">
            <v>20150701</v>
          </cell>
          <cell r="N15100">
            <v>20150701</v>
          </cell>
          <cell r="O15100">
            <v>2014875440</v>
          </cell>
        </row>
        <row r="15101">
          <cell r="A15101" t="str">
            <v>CAVL871229AN4</v>
          </cell>
          <cell r="B15101" t="str">
            <v>CLAVEL VELASCO LUCIA</v>
          </cell>
          <cell r="C15101" t="str">
            <v>M</v>
          </cell>
          <cell r="D15101">
            <v>1</v>
          </cell>
          <cell r="E15101" t="str">
            <v>R020FO211301M020352002200058</v>
          </cell>
          <cell r="F15101" t="str">
            <v>M02035</v>
          </cell>
          <cell r="G15101" t="str">
            <v>ENFERMERA GENERAL TITULADA A</v>
          </cell>
          <cell r="H15101">
            <v>2105</v>
          </cell>
          <cell r="I15101">
            <v>2000010129</v>
          </cell>
          <cell r="J15101">
            <v>80188734455</v>
          </cell>
          <cell r="K15101">
            <v>2</v>
          </cell>
          <cell r="L15101" t="str">
            <v>CAVL871229MOCLLC01</v>
          </cell>
          <cell r="M15101">
            <v>20150701</v>
          </cell>
          <cell r="N15101">
            <v>20150701</v>
          </cell>
          <cell r="O15101">
            <v>2014873470</v>
          </cell>
        </row>
        <row r="15102">
          <cell r="A15102" t="str">
            <v>CAVL910602830</v>
          </cell>
          <cell r="B15102" t="str">
            <v>CABRERA VASQUEZ LEYVER</v>
          </cell>
          <cell r="C15102" t="str">
            <v>H</v>
          </cell>
          <cell r="D15102">
            <v>1</v>
          </cell>
          <cell r="E15102" t="str">
            <v>R020FO311301M030252002200043</v>
          </cell>
          <cell r="F15102" t="str">
            <v>M03025</v>
          </cell>
          <cell r="G15102" t="str">
            <v>APOYO ADMINISRATIVO EN SALUD-A1</v>
          </cell>
          <cell r="H15102">
            <v>2105</v>
          </cell>
          <cell r="I15102">
            <v>2000015054</v>
          </cell>
          <cell r="J15102">
            <v>80189104296</v>
          </cell>
          <cell r="K15102">
            <v>3</v>
          </cell>
          <cell r="L15102" t="str">
            <v>CAVL910602HOCBSY05</v>
          </cell>
          <cell r="M15102">
            <v>20161001</v>
          </cell>
          <cell r="N15102">
            <v>20161001</v>
          </cell>
          <cell r="O15102">
            <v>2014871230</v>
          </cell>
        </row>
        <row r="15103">
          <cell r="A15103" t="str">
            <v>CAVM870930SS9</v>
          </cell>
          <cell r="B15103" t="str">
            <v>CABALLERO VELASCO MIGUEL ANGEL</v>
          </cell>
          <cell r="C15103" t="str">
            <v>H</v>
          </cell>
          <cell r="D15103">
            <v>1</v>
          </cell>
          <cell r="E15103" t="str">
            <v>R020FO211301M030222002200017</v>
          </cell>
          <cell r="F15103" t="str">
            <v>M03022</v>
          </cell>
          <cell r="G15103" t="str">
            <v>APOYO ADMINISTRATIVO EN SALUD-A4</v>
          </cell>
          <cell r="H15103">
            <v>2105</v>
          </cell>
          <cell r="I15103">
            <v>2000011848</v>
          </cell>
          <cell r="J15103">
            <v>80188734467</v>
          </cell>
          <cell r="K15103">
            <v>2</v>
          </cell>
          <cell r="L15103" t="str">
            <v>CAVM870930HOCBLG00</v>
          </cell>
          <cell r="M15103">
            <v>20150701</v>
          </cell>
          <cell r="N15103">
            <v>20150701</v>
          </cell>
          <cell r="O15103">
            <v>2014870340</v>
          </cell>
        </row>
        <row r="15104">
          <cell r="A15104" t="str">
            <v>CAVS891226BS4</v>
          </cell>
          <cell r="B15104" t="str">
            <v>CANSECO VASQUEZ SANDRA MARINA</v>
          </cell>
          <cell r="C15104" t="str">
            <v>M</v>
          </cell>
          <cell r="D15104">
            <v>1</v>
          </cell>
          <cell r="E15104" t="str">
            <v>R020FO311301M020352002200044</v>
          </cell>
          <cell r="F15104" t="str">
            <v>M02035</v>
          </cell>
          <cell r="G15104" t="str">
            <v>ENFERMERA GENERAL TITULADA A</v>
          </cell>
          <cell r="H15104">
            <v>2105</v>
          </cell>
          <cell r="I15104">
            <v>2000013430</v>
          </cell>
          <cell r="J15104">
            <v>80188954285</v>
          </cell>
          <cell r="K15104">
            <v>3</v>
          </cell>
          <cell r="L15104" t="str">
            <v>CAVS891226MOCNSN07</v>
          </cell>
          <cell r="M15104">
            <v>20161001</v>
          </cell>
          <cell r="N15104">
            <v>20161001</v>
          </cell>
          <cell r="O15104">
            <v>2014876300</v>
          </cell>
        </row>
        <row r="15105">
          <cell r="A15105" t="str">
            <v>CAVV800421GR4</v>
          </cell>
          <cell r="B15105" t="str">
            <v>CARDOZO VASQUEZ VERONICA GUILIANI</v>
          </cell>
          <cell r="C15105" t="str">
            <v>M</v>
          </cell>
          <cell r="D15105">
            <v>1</v>
          </cell>
          <cell r="E15105" t="str">
            <v>R020FOR11301M020352002200042</v>
          </cell>
          <cell r="F15105" t="str">
            <v>M02035</v>
          </cell>
          <cell r="G15105" t="str">
            <v>ENFERMERA GENERAL TITULADA A</v>
          </cell>
          <cell r="H15105">
            <v>2105</v>
          </cell>
          <cell r="I15105">
            <v>2000000205</v>
          </cell>
          <cell r="J15105">
            <v>80148087770</v>
          </cell>
          <cell r="K15105">
            <v>3</v>
          </cell>
          <cell r="L15105" t="str">
            <v>CAVV800421MOCRSR20</v>
          </cell>
          <cell r="M15105">
            <v>20140701</v>
          </cell>
          <cell r="N15105">
            <v>20140701</v>
          </cell>
          <cell r="O15105">
            <v>2014874800</v>
          </cell>
        </row>
        <row r="15106">
          <cell r="A15106" t="str">
            <v>CAVV871119UU2</v>
          </cell>
          <cell r="B15106" t="str">
            <v>CABALLERO VILLEGAS VERSAIN</v>
          </cell>
          <cell r="C15106" t="str">
            <v>H</v>
          </cell>
          <cell r="D15106">
            <v>1</v>
          </cell>
          <cell r="E15106" t="str">
            <v>R020FO311301M020352002200045</v>
          </cell>
          <cell r="F15106" t="str">
            <v>M02035</v>
          </cell>
          <cell r="G15106" t="str">
            <v>ENFERMERA GENERAL TITULADA A</v>
          </cell>
          <cell r="H15106">
            <v>2105</v>
          </cell>
          <cell r="I15106">
            <v>2000013706</v>
          </cell>
          <cell r="J15106">
            <v>80198715611</v>
          </cell>
          <cell r="K15106">
            <v>3</v>
          </cell>
          <cell r="L15106" t="str">
            <v>CAVV871119HOCBLR09</v>
          </cell>
          <cell r="M15106">
            <v>20161001</v>
          </cell>
          <cell r="N15106">
            <v>20161001</v>
          </cell>
          <cell r="O15106">
            <v>2014873820</v>
          </cell>
        </row>
        <row r="15107">
          <cell r="A15107" t="str">
            <v>CAVY821120P50</v>
          </cell>
          <cell r="B15107" t="str">
            <v>CABALLERO VILLA YURIDIA</v>
          </cell>
          <cell r="C15107" t="str">
            <v>M</v>
          </cell>
          <cell r="D15107">
            <v>1</v>
          </cell>
          <cell r="E15107" t="str">
            <v>R020FOR11301M020152002200006</v>
          </cell>
          <cell r="F15107" t="str">
            <v>M02015</v>
          </cell>
          <cell r="G15107" t="str">
            <v>PSICOLOGO CLINICO</v>
          </cell>
          <cell r="H15107">
            <v>2105</v>
          </cell>
          <cell r="I15107">
            <v>2000000206</v>
          </cell>
          <cell r="J15107">
            <v>80168241554</v>
          </cell>
          <cell r="K15107">
            <v>3</v>
          </cell>
          <cell r="L15107" t="str">
            <v>CAVY821120MOCBLR00</v>
          </cell>
          <cell r="M15107">
            <v>20140701</v>
          </cell>
          <cell r="N15107">
            <v>20140701</v>
          </cell>
          <cell r="O15107">
            <v>2014874540</v>
          </cell>
        </row>
        <row r="15108">
          <cell r="A15108" t="str">
            <v>CAZA9003046U1</v>
          </cell>
          <cell r="B15108" t="str">
            <v>CARRASCO ZARATE ALEJANDRA ELIZABETH</v>
          </cell>
          <cell r="C15108" t="str">
            <v>M</v>
          </cell>
          <cell r="D15108">
            <v>1</v>
          </cell>
          <cell r="E15108" t="str">
            <v>R020FO211301M020352002200059</v>
          </cell>
          <cell r="F15108" t="str">
            <v>M02035</v>
          </cell>
          <cell r="G15108" t="str">
            <v>ENFERMERA GENERAL TITULADA A</v>
          </cell>
          <cell r="H15108">
            <v>2105</v>
          </cell>
          <cell r="I15108">
            <v>2000009227</v>
          </cell>
          <cell r="J15108">
            <v>80169094663</v>
          </cell>
          <cell r="K15108">
            <v>2</v>
          </cell>
          <cell r="L15108" t="str">
            <v>CAZA900304MOCRRL05</v>
          </cell>
          <cell r="M15108">
            <v>20150701</v>
          </cell>
          <cell r="N15108">
            <v>20150701</v>
          </cell>
          <cell r="O15108">
            <v>2014877310</v>
          </cell>
        </row>
        <row r="15109">
          <cell r="A15109" t="str">
            <v>CAZC791010M74</v>
          </cell>
          <cell r="B15109" t="str">
            <v>CANIZALE ZARATE CARMEN ALICIA</v>
          </cell>
          <cell r="C15109" t="str">
            <v>M</v>
          </cell>
          <cell r="D15109">
            <v>1</v>
          </cell>
          <cell r="E15109" t="str">
            <v>R020FO211301M030242002200027</v>
          </cell>
          <cell r="F15109" t="str">
            <v>M03024</v>
          </cell>
          <cell r="G15109" t="str">
            <v>APOYO ADMINISTRATIVO EN SALUD-A2</v>
          </cell>
          <cell r="H15109">
            <v>2105</v>
          </cell>
          <cell r="I15109">
            <v>2000009812</v>
          </cell>
          <cell r="J15109">
            <v>80167905338</v>
          </cell>
          <cell r="K15109">
            <v>2</v>
          </cell>
          <cell r="L15109" t="str">
            <v>CAZC791010MOCNRR15</v>
          </cell>
          <cell r="M15109">
            <v>20150701</v>
          </cell>
          <cell r="N15109">
            <v>20150701</v>
          </cell>
          <cell r="O15109">
            <v>2014879610</v>
          </cell>
        </row>
        <row r="15110">
          <cell r="A15110" t="str">
            <v>CAZD701005360</v>
          </cell>
          <cell r="B15110" t="str">
            <v>CARRASCO ZAMORA DANIEL FRANCISCO</v>
          </cell>
          <cell r="C15110" t="str">
            <v>H</v>
          </cell>
          <cell r="D15110">
            <v>2</v>
          </cell>
          <cell r="E15110" t="str">
            <v>R020FO211301M030252002200032</v>
          </cell>
          <cell r="F15110" t="str">
            <v>M03025</v>
          </cell>
          <cell r="G15110" t="str">
            <v>APOYO ADMINISRATIVO EN SALUD-A1</v>
          </cell>
          <cell r="H15110">
            <v>2105</v>
          </cell>
          <cell r="I15110">
            <v>2000007789</v>
          </cell>
          <cell r="J15110">
            <v>80167002383</v>
          </cell>
          <cell r="K15110">
            <v>2</v>
          </cell>
          <cell r="L15110" t="str">
            <v>CAZD701005HCCRMN09</v>
          </cell>
          <cell r="M15110">
            <v>20150701</v>
          </cell>
          <cell r="N15110">
            <v>20150701</v>
          </cell>
          <cell r="O15110">
            <v>2014870040</v>
          </cell>
        </row>
        <row r="15111">
          <cell r="A15111" t="str">
            <v>CAZN670504PE2</v>
          </cell>
          <cell r="B15111" t="str">
            <v>CASTRO ZAVALETA NORMA PATRICIA</v>
          </cell>
          <cell r="C15111" t="str">
            <v>M</v>
          </cell>
          <cell r="D15111">
            <v>1</v>
          </cell>
          <cell r="E15111" t="str">
            <v>R020FO311301M030252002200044</v>
          </cell>
          <cell r="F15111" t="str">
            <v>M03025</v>
          </cell>
          <cell r="G15111" t="str">
            <v>APOYO ADMINISRATIVO EN SALUD-A1</v>
          </cell>
          <cell r="H15111">
            <v>2105</v>
          </cell>
          <cell r="I15111">
            <v>2000013280</v>
          </cell>
          <cell r="J15111">
            <v>80176701019</v>
          </cell>
          <cell r="K15111">
            <v>3</v>
          </cell>
          <cell r="L15111" t="str">
            <v>CAZN670504MOCSVR07</v>
          </cell>
          <cell r="M15111">
            <v>20161001</v>
          </cell>
          <cell r="N15111">
            <v>20161001</v>
          </cell>
          <cell r="O15111">
            <v>2014872710</v>
          </cell>
        </row>
        <row r="15112">
          <cell r="A15112" t="str">
            <v>CAZY781111Q7A</v>
          </cell>
          <cell r="B15112" t="str">
            <v>CARRASQUEDO ZARATE YAZMIN</v>
          </cell>
          <cell r="C15112" t="str">
            <v>M</v>
          </cell>
          <cell r="D15112">
            <v>2</v>
          </cell>
          <cell r="E15112" t="str">
            <v>R020FO311301M020012002200004</v>
          </cell>
          <cell r="F15112" t="str">
            <v>M02001</v>
          </cell>
          <cell r="G15112" t="str">
            <v>QUIMICO A</v>
          </cell>
          <cell r="H15112">
            <v>2105</v>
          </cell>
          <cell r="I15112">
            <v>2000013835</v>
          </cell>
          <cell r="J15112">
            <v>80177808252</v>
          </cell>
          <cell r="K15112">
            <v>3</v>
          </cell>
          <cell r="L15112" t="str">
            <v>CAZY781111MOCRRZ06</v>
          </cell>
          <cell r="M15112">
            <v>20161001</v>
          </cell>
          <cell r="N15112">
            <v>20161001</v>
          </cell>
          <cell r="O15112">
            <v>2014872180</v>
          </cell>
        </row>
        <row r="15113">
          <cell r="A15113" t="str">
            <v>CEAS9003283UA</v>
          </cell>
          <cell r="B15113" t="str">
            <v>CLEMENTE ALEJO SHUGEY</v>
          </cell>
          <cell r="C15113" t="str">
            <v>M</v>
          </cell>
          <cell r="D15113">
            <v>2</v>
          </cell>
          <cell r="E15113" t="str">
            <v>R020FO211301M020352002200060</v>
          </cell>
          <cell r="F15113" t="str">
            <v>M02035</v>
          </cell>
          <cell r="G15113" t="str">
            <v>ENFERMERA GENERAL TITULADA A</v>
          </cell>
          <cell r="H15113">
            <v>2105</v>
          </cell>
          <cell r="I15113">
            <v>2000011876</v>
          </cell>
          <cell r="J15113">
            <v>80169090897</v>
          </cell>
          <cell r="K15113">
            <v>2</v>
          </cell>
          <cell r="L15113" t="str">
            <v>CEAS900328MPLLLH06</v>
          </cell>
          <cell r="M15113">
            <v>20150701</v>
          </cell>
          <cell r="N15113">
            <v>20150701</v>
          </cell>
          <cell r="O15113">
            <v>2014879380</v>
          </cell>
        </row>
        <row r="15114">
          <cell r="A15114" t="str">
            <v>CEBL890920EF0</v>
          </cell>
          <cell r="B15114" t="str">
            <v>CERVANTES BARBOSA LIZETH ROCIO</v>
          </cell>
          <cell r="C15114" t="str">
            <v>M</v>
          </cell>
          <cell r="D15114">
            <v>1</v>
          </cell>
          <cell r="E15114" t="str">
            <v>R020FO311301M030252002200045</v>
          </cell>
          <cell r="F15114" t="str">
            <v>M03025</v>
          </cell>
          <cell r="G15114" t="str">
            <v>APOYO ADMINISRATIVO EN SALUD-A1</v>
          </cell>
          <cell r="H15114">
            <v>2105</v>
          </cell>
          <cell r="I15114">
            <v>2000014800</v>
          </cell>
          <cell r="J15114">
            <v>80188974812</v>
          </cell>
          <cell r="K15114">
            <v>3</v>
          </cell>
          <cell r="L15114" t="str">
            <v>CEBL890920MOCRRZ04</v>
          </cell>
          <cell r="M15114">
            <v>20161001</v>
          </cell>
          <cell r="N15114">
            <v>20161001</v>
          </cell>
          <cell r="O15114">
            <v>2014873870</v>
          </cell>
        </row>
        <row r="15115">
          <cell r="A15115" t="str">
            <v>CECA690726575</v>
          </cell>
          <cell r="B15115" t="str">
            <v>CERON CASTRO MARIA ANA</v>
          </cell>
          <cell r="C15115" t="str">
            <v>M</v>
          </cell>
          <cell r="D15115">
            <v>1</v>
          </cell>
          <cell r="E15115" t="str">
            <v>R020FO211301M020362002200023</v>
          </cell>
          <cell r="F15115" t="str">
            <v>M02036</v>
          </cell>
          <cell r="G15115" t="str">
            <v>AUXILIAR DE ENFERMERIA A</v>
          </cell>
          <cell r="H15115">
            <v>2105</v>
          </cell>
          <cell r="I15115">
            <v>2000010646</v>
          </cell>
          <cell r="J15115">
            <v>80906998853</v>
          </cell>
          <cell r="K15115">
            <v>2</v>
          </cell>
          <cell r="L15115" t="str">
            <v>CECA690726MDFRSN00</v>
          </cell>
          <cell r="M15115">
            <v>20150701</v>
          </cell>
          <cell r="N15115">
            <v>20150701</v>
          </cell>
          <cell r="O15115">
            <v>2014871250</v>
          </cell>
        </row>
        <row r="15116">
          <cell r="A15116" t="str">
            <v>CEGA751010SD8</v>
          </cell>
          <cell r="B15116" t="str">
            <v>CLEMENTE GARIN ANGEL</v>
          </cell>
          <cell r="C15116" t="str">
            <v>H</v>
          </cell>
          <cell r="D15116">
            <v>2</v>
          </cell>
          <cell r="E15116" t="str">
            <v>R020FO211301M010062002200048</v>
          </cell>
          <cell r="F15116" t="str">
            <v>M01006</v>
          </cell>
          <cell r="G15116" t="str">
            <v>MEDICO GENERAL A</v>
          </cell>
          <cell r="H15116">
            <v>2105</v>
          </cell>
          <cell r="I15116">
            <v>2000008120</v>
          </cell>
          <cell r="J15116">
            <v>80167505660</v>
          </cell>
          <cell r="K15116">
            <v>2</v>
          </cell>
          <cell r="L15116" t="str">
            <v>CEGA751010HGRLRN03</v>
          </cell>
          <cell r="M15116">
            <v>20150701</v>
          </cell>
          <cell r="N15116">
            <v>20150701</v>
          </cell>
          <cell r="O15116">
            <v>2014871250</v>
          </cell>
        </row>
        <row r="15117">
          <cell r="A15117" t="str">
            <v>CEGG800110PH3</v>
          </cell>
          <cell r="B15117" t="str">
            <v>CRESENCIO GONZAGA GONZALO</v>
          </cell>
          <cell r="C15117" t="str">
            <v>H</v>
          </cell>
          <cell r="D15117">
            <v>2</v>
          </cell>
          <cell r="E15117" t="str">
            <v>R020FOR11301M020352002200043</v>
          </cell>
          <cell r="F15117" t="str">
            <v>M02035</v>
          </cell>
          <cell r="G15117" t="str">
            <v>ENFERMERA GENERAL TITULADA A</v>
          </cell>
          <cell r="H15117">
            <v>2105</v>
          </cell>
          <cell r="I15117">
            <v>2000000207</v>
          </cell>
          <cell r="J15117">
            <v>80148087788</v>
          </cell>
          <cell r="K15117">
            <v>3</v>
          </cell>
          <cell r="L15117" t="str">
            <v>CEGG800110HGRRNN00</v>
          </cell>
          <cell r="M15117">
            <v>20140701</v>
          </cell>
          <cell r="N15117">
            <v>20140701</v>
          </cell>
          <cell r="O15117">
            <v>2014873460</v>
          </cell>
        </row>
        <row r="15118">
          <cell r="A15118" t="str">
            <v>CEGJ7310062W0</v>
          </cell>
          <cell r="B15118" t="str">
            <v>CLEMENTE GARCIA JOSE JUAN</v>
          </cell>
          <cell r="C15118" t="str">
            <v>H</v>
          </cell>
          <cell r="D15118">
            <v>2</v>
          </cell>
          <cell r="E15118" t="str">
            <v>R020FO211301M020732002200018</v>
          </cell>
          <cell r="F15118" t="str">
            <v>M02073</v>
          </cell>
          <cell r="G15118" t="str">
            <v>TECNICO EN PROGRAMAS DE SALUD</v>
          </cell>
          <cell r="H15118">
            <v>2105</v>
          </cell>
          <cell r="I15118">
            <v>2000011968</v>
          </cell>
          <cell r="J15118">
            <v>80167304700</v>
          </cell>
          <cell r="K15118">
            <v>2</v>
          </cell>
          <cell r="L15118" t="str">
            <v>CEGJ731006HGRLRN00</v>
          </cell>
          <cell r="M15118">
            <v>20150701</v>
          </cell>
          <cell r="N15118">
            <v>20150701</v>
          </cell>
          <cell r="O15118">
            <v>2014871250</v>
          </cell>
        </row>
        <row r="15119">
          <cell r="A15119" t="str">
            <v>CEGM8211158R9</v>
          </cell>
          <cell r="B15119" t="str">
            <v>CERVANTES GOMEZ MOISES</v>
          </cell>
          <cell r="C15119" t="str">
            <v>H</v>
          </cell>
          <cell r="D15119">
            <v>1</v>
          </cell>
          <cell r="E15119" t="str">
            <v>R020FO311301M020362002200007</v>
          </cell>
          <cell r="F15119" t="str">
            <v>M02036</v>
          </cell>
          <cell r="G15119" t="str">
            <v>AUXILIAR DE ENFERMERIA A</v>
          </cell>
          <cell r="H15119">
            <v>2105</v>
          </cell>
          <cell r="I15119">
            <v>2000012820</v>
          </cell>
          <cell r="J15119">
            <v>80178269518</v>
          </cell>
          <cell r="K15119">
            <v>3</v>
          </cell>
          <cell r="L15119" t="str">
            <v>CEGM821115HOCRMS06</v>
          </cell>
          <cell r="M15119">
            <v>20161001</v>
          </cell>
          <cell r="N15119">
            <v>20161001</v>
          </cell>
          <cell r="O15119">
            <v>2014870040</v>
          </cell>
        </row>
        <row r="15120">
          <cell r="A15120" t="str">
            <v>CEGR690417ED3</v>
          </cell>
          <cell r="B15120" t="str">
            <v>CEBRERO GOMEZ RAYMUNDO</v>
          </cell>
          <cell r="C15120" t="str">
            <v>H</v>
          </cell>
          <cell r="D15120">
            <v>2</v>
          </cell>
          <cell r="E15120" t="str">
            <v>R020FOR11301M030042002200007</v>
          </cell>
          <cell r="F15120" t="str">
            <v>M03004</v>
          </cell>
          <cell r="G15120" t="str">
            <v>PROMOTOR EN SALUD</v>
          </cell>
          <cell r="H15120">
            <v>2105</v>
          </cell>
          <cell r="I15120">
            <v>2000000208</v>
          </cell>
          <cell r="J15120">
            <v>80146915048</v>
          </cell>
          <cell r="K15120">
            <v>3</v>
          </cell>
          <cell r="L15120" t="str">
            <v>CEGR690417HOCBMY01</v>
          </cell>
          <cell r="M15120">
            <v>20140701</v>
          </cell>
          <cell r="N15120">
            <v>20140701</v>
          </cell>
          <cell r="O15120">
            <v>2014870650</v>
          </cell>
        </row>
        <row r="15121">
          <cell r="A15121" t="str">
            <v>CEHA790723L74</v>
          </cell>
          <cell r="B15121" t="str">
            <v>CERVANTES HERNANDEZ JOSE ANTONIO</v>
          </cell>
          <cell r="C15121" t="str">
            <v>H</v>
          </cell>
          <cell r="D15121">
            <v>2</v>
          </cell>
          <cell r="E15121" t="str">
            <v>R020FO311301M030252002200046</v>
          </cell>
          <cell r="F15121" t="str">
            <v>M03025</v>
          </cell>
          <cell r="G15121" t="str">
            <v>APOYO ADMINISRATIVO EN SALUD-A1</v>
          </cell>
          <cell r="H15121">
            <v>2105</v>
          </cell>
          <cell r="I15121">
            <v>2000016594</v>
          </cell>
          <cell r="J15121">
            <v>80177910025</v>
          </cell>
          <cell r="K15121">
            <v>3</v>
          </cell>
          <cell r="L15121" t="str">
            <v>CEHA790723HOCRRN01</v>
          </cell>
          <cell r="M15121">
            <v>20161001</v>
          </cell>
          <cell r="N15121">
            <v>20161001</v>
          </cell>
          <cell r="O15121">
            <v>2014877310</v>
          </cell>
        </row>
        <row r="15122">
          <cell r="A15122" t="str">
            <v>CEHC830418I48</v>
          </cell>
          <cell r="B15122" t="str">
            <v>CERVANTES HERNANDEZ CONCEPCION</v>
          </cell>
          <cell r="C15122" t="str">
            <v>M</v>
          </cell>
          <cell r="D15122">
            <v>1</v>
          </cell>
          <cell r="E15122" t="str">
            <v>R020FOR11301M020352002200044</v>
          </cell>
          <cell r="F15122" t="str">
            <v>M02035</v>
          </cell>
          <cell r="G15122" t="str">
            <v>ENFERMERA GENERAL TITULADA A</v>
          </cell>
          <cell r="H15122">
            <v>2105</v>
          </cell>
          <cell r="I15122">
            <v>2000000209</v>
          </cell>
          <cell r="J15122">
            <v>80168371831</v>
          </cell>
          <cell r="K15122">
            <v>3</v>
          </cell>
          <cell r="L15122" t="str">
            <v>CEHC830418MOCRRN03</v>
          </cell>
          <cell r="M15122">
            <v>20140701</v>
          </cell>
          <cell r="N15122">
            <v>20140701</v>
          </cell>
          <cell r="O15122">
            <v>2014872710</v>
          </cell>
        </row>
        <row r="15123">
          <cell r="A15123" t="str">
            <v>CEHK670610LZ4</v>
          </cell>
          <cell r="B15123" t="str">
            <v>CELAYA HERNANDEZ KARINA</v>
          </cell>
          <cell r="C15123" t="str">
            <v>M</v>
          </cell>
          <cell r="D15123">
            <v>2</v>
          </cell>
          <cell r="E15123" t="str">
            <v>R020FOR11301M020352002200045</v>
          </cell>
          <cell r="F15123" t="str">
            <v>M02035</v>
          </cell>
          <cell r="G15123" t="str">
            <v>ENFERMERA GENERAL TITULADA A</v>
          </cell>
          <cell r="H15123">
            <v>2105</v>
          </cell>
          <cell r="I15123">
            <v>2000000210</v>
          </cell>
          <cell r="J15123">
            <v>80146712288</v>
          </cell>
          <cell r="K15123">
            <v>3</v>
          </cell>
          <cell r="L15123" t="str">
            <v>CEHK670610MOCLRR09</v>
          </cell>
          <cell r="M15123">
            <v>20140701</v>
          </cell>
          <cell r="N15123">
            <v>20140701</v>
          </cell>
          <cell r="O15123">
            <v>2014870150</v>
          </cell>
        </row>
        <row r="15124">
          <cell r="A15124" t="str">
            <v>CEJB8201104D1</v>
          </cell>
          <cell r="B15124" t="str">
            <v>CERVANTES JUAREZ BENJAMIN</v>
          </cell>
          <cell r="C15124" t="str">
            <v>H</v>
          </cell>
          <cell r="D15124">
            <v>1</v>
          </cell>
          <cell r="E15124" t="str">
            <v>R020FO211301M010062002200049</v>
          </cell>
          <cell r="F15124" t="str">
            <v>M01006</v>
          </cell>
          <cell r="G15124" t="str">
            <v>MEDICO GENERAL A</v>
          </cell>
          <cell r="H15124">
            <v>2105</v>
          </cell>
          <cell r="I15124">
            <v>2000008750</v>
          </cell>
          <cell r="J15124">
            <v>80178216758</v>
          </cell>
          <cell r="K15124">
            <v>2</v>
          </cell>
          <cell r="L15124" t="str">
            <v>CEJB820110HOCRRN12</v>
          </cell>
          <cell r="M15124">
            <v>20150701</v>
          </cell>
          <cell r="N15124">
            <v>20150701</v>
          </cell>
          <cell r="O15124">
            <v>2014874360</v>
          </cell>
        </row>
        <row r="15125">
          <cell r="A15125" t="str">
            <v>CEJJ850802C32</v>
          </cell>
          <cell r="B15125" t="str">
            <v>CERAPIO JUAREZ JANETH</v>
          </cell>
          <cell r="C15125" t="str">
            <v>M</v>
          </cell>
          <cell r="D15125">
            <v>1</v>
          </cell>
          <cell r="E15125" t="str">
            <v>R020FO211301M030252002200033</v>
          </cell>
          <cell r="F15125" t="str">
            <v>M03025</v>
          </cell>
          <cell r="G15125" t="str">
            <v>APOYO ADMINISRATIVO EN SALUD-A1</v>
          </cell>
          <cell r="H15125">
            <v>2105</v>
          </cell>
          <cell r="I15125">
            <v>2000007928</v>
          </cell>
          <cell r="J15125">
            <v>80188541468</v>
          </cell>
          <cell r="K15125">
            <v>2</v>
          </cell>
          <cell r="L15125" t="str">
            <v>CEJJ850802MOCRRN00</v>
          </cell>
          <cell r="M15125">
            <v>20150701</v>
          </cell>
          <cell r="N15125">
            <v>20150701</v>
          </cell>
          <cell r="O15125">
            <v>2014878950</v>
          </cell>
        </row>
        <row r="15126">
          <cell r="A15126" t="str">
            <v>CELC891208IY7</v>
          </cell>
          <cell r="B15126" t="str">
            <v>CERVANTES LOPEZ CESAR CONCEPCION</v>
          </cell>
          <cell r="C15126" t="str">
            <v>H</v>
          </cell>
          <cell r="D15126">
            <v>1</v>
          </cell>
          <cell r="E15126" t="str">
            <v>R020FO311301M030062002200006</v>
          </cell>
          <cell r="F15126" t="str">
            <v>M03006</v>
          </cell>
          <cell r="G15126" t="str">
            <v>CAMILLERO</v>
          </cell>
          <cell r="H15126">
            <v>2105</v>
          </cell>
          <cell r="I15126">
            <v>2000016313</v>
          </cell>
          <cell r="J15126">
            <v>80188974945</v>
          </cell>
          <cell r="K15126">
            <v>3</v>
          </cell>
          <cell r="L15126" t="str">
            <v>CELC891208HOCRPS01</v>
          </cell>
          <cell r="M15126">
            <v>20161001</v>
          </cell>
          <cell r="N15126">
            <v>20161001</v>
          </cell>
          <cell r="O15126">
            <v>2014870270</v>
          </cell>
        </row>
        <row r="15127">
          <cell r="A15127" t="str">
            <v>CELD881115AA4</v>
          </cell>
          <cell r="B15127" t="str">
            <v>CHEPE LORENZO DIANA</v>
          </cell>
          <cell r="C15127" t="str">
            <v>M</v>
          </cell>
          <cell r="D15127">
            <v>1</v>
          </cell>
          <cell r="E15127" t="str">
            <v>R020FOR11301M020352002200046</v>
          </cell>
          <cell r="F15127" t="str">
            <v>M02035</v>
          </cell>
          <cell r="G15127" t="str">
            <v>ENFERMERA GENERAL TITULADA A</v>
          </cell>
          <cell r="H15127">
            <v>2105</v>
          </cell>
          <cell r="I15127">
            <v>2000000211</v>
          </cell>
          <cell r="J15127">
            <v>80138823236</v>
          </cell>
          <cell r="K15127">
            <v>3</v>
          </cell>
          <cell r="L15127" t="str">
            <v>CELD881115MOCHRN02</v>
          </cell>
          <cell r="M15127">
            <v>20140701</v>
          </cell>
          <cell r="N15127">
            <v>20140701</v>
          </cell>
          <cell r="O15127">
            <v>2014870890</v>
          </cell>
        </row>
        <row r="15128">
          <cell r="A15128" t="str">
            <v>CELE530324V84</v>
          </cell>
          <cell r="B15128" t="str">
            <v>CERVANTES LOPEZ EPIGMENIO</v>
          </cell>
          <cell r="C15128" t="str">
            <v>H</v>
          </cell>
          <cell r="D15128">
            <v>2</v>
          </cell>
          <cell r="E15128" t="str">
            <v>R020FOR11301M030252002200013</v>
          </cell>
          <cell r="F15128" t="str">
            <v>M03025</v>
          </cell>
          <cell r="G15128" t="str">
            <v>APOYO ADMINISRATIVO EN SALUD-A1</v>
          </cell>
          <cell r="H15128">
            <v>2105</v>
          </cell>
          <cell r="I15128">
            <v>2000000212</v>
          </cell>
          <cell r="J15128">
            <v>80145305282</v>
          </cell>
          <cell r="K15128">
            <v>3</v>
          </cell>
          <cell r="L15128" t="str">
            <v>CELE530324HOCRPP07</v>
          </cell>
          <cell r="M15128">
            <v>20140701</v>
          </cell>
          <cell r="N15128">
            <v>20140701</v>
          </cell>
          <cell r="O15128">
            <v>2014877750</v>
          </cell>
        </row>
        <row r="15129">
          <cell r="A15129" t="str">
            <v>CELJ770530SR4</v>
          </cell>
          <cell r="B15129" t="str">
            <v>CRESPO LOPEZ JULIO FERNANDO</v>
          </cell>
          <cell r="C15129" t="str">
            <v>H</v>
          </cell>
          <cell r="D15129">
            <v>2</v>
          </cell>
          <cell r="E15129" t="str">
            <v>R020FO211301M010062002200050</v>
          </cell>
          <cell r="F15129" t="str">
            <v>M01006</v>
          </cell>
          <cell r="G15129" t="str">
            <v>MEDICO GENERAL A</v>
          </cell>
          <cell r="H15129">
            <v>2105</v>
          </cell>
          <cell r="I15129">
            <v>2000011729</v>
          </cell>
          <cell r="J15129">
            <v>80087737005</v>
          </cell>
          <cell r="K15129">
            <v>2</v>
          </cell>
          <cell r="L15129" t="str">
            <v>CELJ770530HOCRPL01</v>
          </cell>
          <cell r="M15129">
            <v>20150701</v>
          </cell>
          <cell r="N15129">
            <v>20150701</v>
          </cell>
          <cell r="O15129">
            <v>2014877980</v>
          </cell>
        </row>
        <row r="15130">
          <cell r="A15130" t="str">
            <v>CELJ8212235W2</v>
          </cell>
          <cell r="B15130" t="str">
            <v>CERVANTES LIRA JULIO CESAR</v>
          </cell>
          <cell r="C15130" t="str">
            <v>H</v>
          </cell>
          <cell r="D15130">
            <v>2</v>
          </cell>
          <cell r="E15130" t="str">
            <v>R020FO211301M010042002200112</v>
          </cell>
          <cell r="F15130" t="str">
            <v>M01004</v>
          </cell>
          <cell r="G15130" t="str">
            <v>MEDICO ESPECIALISTA A</v>
          </cell>
          <cell r="H15130">
            <v>2105</v>
          </cell>
          <cell r="I15130">
            <v>2000506086</v>
          </cell>
          <cell r="J15130">
            <v>80108231178</v>
          </cell>
          <cell r="K15130">
            <v>3</v>
          </cell>
          <cell r="L15130" t="str">
            <v>CELJ821223HTLRRL09</v>
          </cell>
          <cell r="M15130">
            <v>20151001</v>
          </cell>
          <cell r="N15130">
            <v>20151001</v>
          </cell>
          <cell r="O15130">
            <v>2014873460</v>
          </cell>
        </row>
        <row r="15131">
          <cell r="A15131" t="str">
            <v>CELX860517QU0</v>
          </cell>
          <cell r="B15131" t="str">
            <v>CLEMENTE LUIS XIUHTLI</v>
          </cell>
          <cell r="C15131" t="str">
            <v>H</v>
          </cell>
          <cell r="D15131">
            <v>1</v>
          </cell>
          <cell r="E15131" t="str">
            <v>R020FO211301M030012002200001</v>
          </cell>
          <cell r="F15131" t="str">
            <v>M03001</v>
          </cell>
          <cell r="G15131" t="str">
            <v>INGENIERO BIOMEDICO</v>
          </cell>
          <cell r="H15131">
            <v>2105</v>
          </cell>
          <cell r="I15131">
            <v>2000011730</v>
          </cell>
          <cell r="J15131">
            <v>80178684862</v>
          </cell>
          <cell r="K15131">
            <v>2</v>
          </cell>
          <cell r="L15131" t="str">
            <v>CELX860517HOCLSH07</v>
          </cell>
          <cell r="M15131">
            <v>20150701</v>
          </cell>
          <cell r="N15131">
            <v>20150701</v>
          </cell>
          <cell r="O15131">
            <v>2014870340</v>
          </cell>
        </row>
        <row r="15132">
          <cell r="A15132" t="str">
            <v>CEMA8710028H2</v>
          </cell>
          <cell r="B15132" t="str">
            <v>CRESPO MARTINEZ ADILENE</v>
          </cell>
          <cell r="C15132" t="str">
            <v>M</v>
          </cell>
          <cell r="D15132">
            <v>1</v>
          </cell>
          <cell r="E15132" t="str">
            <v>R020FOR11301M020732002200012</v>
          </cell>
          <cell r="F15132" t="str">
            <v>M02073</v>
          </cell>
          <cell r="G15132" t="str">
            <v>TECNICO EN PROGRAMAS DE SALUD</v>
          </cell>
          <cell r="H15132">
            <v>2105</v>
          </cell>
          <cell r="I15132">
            <v>2000000213</v>
          </cell>
          <cell r="J15132">
            <v>80178704328</v>
          </cell>
          <cell r="K15132">
            <v>3</v>
          </cell>
          <cell r="L15132" t="str">
            <v>CEMA871002MOCRRD07</v>
          </cell>
          <cell r="M15132">
            <v>20140701</v>
          </cell>
          <cell r="N15132">
            <v>20140701</v>
          </cell>
          <cell r="O15132">
            <v>2014871260</v>
          </cell>
        </row>
        <row r="15133">
          <cell r="A15133" t="str">
            <v>CEMJ6602225BA</v>
          </cell>
          <cell r="B15133" t="str">
            <v>CEBALLOS MEZO JADDE MARIA</v>
          </cell>
          <cell r="C15133" t="str">
            <v>M</v>
          </cell>
          <cell r="D15133">
            <v>2</v>
          </cell>
          <cell r="E15133" t="str">
            <v>R020FO211301M030252002200034</v>
          </cell>
          <cell r="F15133" t="str">
            <v>M03025</v>
          </cell>
          <cell r="G15133" t="str">
            <v>APOYO ADMINISRATIVO EN SALUD-A1</v>
          </cell>
          <cell r="H15133">
            <v>2105</v>
          </cell>
          <cell r="I15133">
            <v>2000010581</v>
          </cell>
          <cell r="J15133">
            <v>80166602310</v>
          </cell>
          <cell r="K15133">
            <v>2</v>
          </cell>
          <cell r="L15133" t="str">
            <v>CEMJ660222MYNBZD00</v>
          </cell>
          <cell r="M15133">
            <v>20150701</v>
          </cell>
          <cell r="N15133">
            <v>20150701</v>
          </cell>
          <cell r="O15133">
            <v>2014877310</v>
          </cell>
        </row>
        <row r="15134">
          <cell r="A15134" t="str">
            <v>CEMJ850711I22</v>
          </cell>
          <cell r="B15134" t="str">
            <v>CERQUEDA MARTINEZ JAZIEL</v>
          </cell>
          <cell r="C15134" t="str">
            <v>H</v>
          </cell>
          <cell r="D15134">
            <v>1</v>
          </cell>
          <cell r="E15134" t="str">
            <v>R020FOR11301M030232002200005</v>
          </cell>
          <cell r="F15134" t="str">
            <v>M03023</v>
          </cell>
          <cell r="G15134" t="str">
            <v>APOYO ADMINISTRATIVO EN SALUD-A3</v>
          </cell>
          <cell r="H15134">
            <v>2105</v>
          </cell>
          <cell r="I15134">
            <v>2000000214</v>
          </cell>
          <cell r="J15134">
            <v>80178542355</v>
          </cell>
          <cell r="K15134">
            <v>3</v>
          </cell>
          <cell r="L15134" t="str">
            <v>CEMJ850711HOCRRZ03</v>
          </cell>
          <cell r="M15134">
            <v>20140701</v>
          </cell>
          <cell r="N15134">
            <v>20140701</v>
          </cell>
          <cell r="O15134">
            <v>2014876210</v>
          </cell>
        </row>
        <row r="15135">
          <cell r="A15135" t="str">
            <v>CEMS760725UG2</v>
          </cell>
          <cell r="B15135" t="str">
            <v>CHEVEZ MORENO SANTIAGO</v>
          </cell>
          <cell r="C15135" t="str">
            <v>H</v>
          </cell>
          <cell r="D15135">
            <v>1</v>
          </cell>
          <cell r="E15135" t="str">
            <v>R020FO311301M030252002200180</v>
          </cell>
          <cell r="F15135" t="str">
            <v>M03025</v>
          </cell>
          <cell r="G15135" t="str">
            <v>APOYO ADMINISRATIVO EN SALUD-A1</v>
          </cell>
          <cell r="H15135">
            <v>2105</v>
          </cell>
          <cell r="I15135">
            <v>2000015032</v>
          </cell>
          <cell r="J15135">
            <v>80177607829</v>
          </cell>
          <cell r="K15135">
            <v>3</v>
          </cell>
          <cell r="L15135" t="str">
            <v>CEMS760725HOCHRN02</v>
          </cell>
          <cell r="M15135">
            <v>20161001</v>
          </cell>
          <cell r="N15135">
            <v>20161001</v>
          </cell>
          <cell r="O15135">
            <v>2014877970</v>
          </cell>
        </row>
        <row r="15136">
          <cell r="A15136" t="str">
            <v>CEPA781121145</v>
          </cell>
          <cell r="B15136" t="str">
            <v>CELAYA PASCUAL ARMANDO DARINEL</v>
          </cell>
          <cell r="C15136" t="str">
            <v>H</v>
          </cell>
          <cell r="D15136">
            <v>1</v>
          </cell>
          <cell r="E15136" t="str">
            <v>R020FOR11301M010062002200024</v>
          </cell>
          <cell r="F15136" t="str">
            <v>M01006</v>
          </cell>
          <cell r="G15136" t="str">
            <v>MEDICO GENERAL A</v>
          </cell>
          <cell r="H15136">
            <v>2105</v>
          </cell>
          <cell r="I15136">
            <v>2000000215</v>
          </cell>
          <cell r="J15136">
            <v>80077892232</v>
          </cell>
          <cell r="K15136">
            <v>3</v>
          </cell>
          <cell r="L15136" t="str">
            <v>CEPA781121HCSLSR07</v>
          </cell>
          <cell r="M15136">
            <v>20140701</v>
          </cell>
          <cell r="N15136">
            <v>20140701</v>
          </cell>
          <cell r="O15136">
            <v>2014878650</v>
          </cell>
        </row>
        <row r="15137">
          <cell r="A15137" t="str">
            <v>CEPE851008MCA</v>
          </cell>
          <cell r="B15137" t="str">
            <v>CELAYA PACHECO ERIKA</v>
          </cell>
          <cell r="C15137" t="str">
            <v>M</v>
          </cell>
          <cell r="D15137">
            <v>1</v>
          </cell>
          <cell r="E15137" t="str">
            <v>R020FO211301M020732002200019</v>
          </cell>
          <cell r="F15137" t="str">
            <v>M02073</v>
          </cell>
          <cell r="G15137" t="str">
            <v>TECNICO EN PROGRAMAS DE SALUD</v>
          </cell>
          <cell r="H15137">
            <v>2105</v>
          </cell>
          <cell r="I15137">
            <v>2000006947</v>
          </cell>
          <cell r="J15137">
            <v>80188545042</v>
          </cell>
          <cell r="K15137">
            <v>2</v>
          </cell>
          <cell r="L15137" t="str">
            <v>CEPE851008MOCLCR09</v>
          </cell>
          <cell r="M15137">
            <v>20150701</v>
          </cell>
          <cell r="N15137">
            <v>20150701</v>
          </cell>
          <cell r="O15137">
            <v>2014871230</v>
          </cell>
        </row>
        <row r="15138">
          <cell r="A15138" t="str">
            <v>CEPF76061497A</v>
          </cell>
          <cell r="B15138" t="str">
            <v>CERRANO PAZ FELIX</v>
          </cell>
          <cell r="C15138" t="str">
            <v>H</v>
          </cell>
          <cell r="D15138">
            <v>1</v>
          </cell>
          <cell r="E15138" t="str">
            <v>R020FOR11301M020352002200047</v>
          </cell>
          <cell r="F15138" t="str">
            <v>M02035</v>
          </cell>
          <cell r="G15138" t="str">
            <v>ENFERMERA GENERAL TITULADA A</v>
          </cell>
          <cell r="H15138">
            <v>2105</v>
          </cell>
          <cell r="I15138">
            <v>2000000216</v>
          </cell>
          <cell r="J15138">
            <v>80147629978</v>
          </cell>
          <cell r="K15138">
            <v>3</v>
          </cell>
          <cell r="L15138" t="str">
            <v>CEPF760614HGRRZL12</v>
          </cell>
          <cell r="M15138">
            <v>20140701</v>
          </cell>
          <cell r="N15138">
            <v>20140701</v>
          </cell>
          <cell r="O15138">
            <v>2014870280</v>
          </cell>
        </row>
        <row r="15139">
          <cell r="A15139" t="str">
            <v>CEPJ820917RAA</v>
          </cell>
          <cell r="B15139" t="str">
            <v>CERVANTES PELAEZ JORGE</v>
          </cell>
          <cell r="C15139" t="str">
            <v>H</v>
          </cell>
          <cell r="D15139">
            <v>1</v>
          </cell>
          <cell r="E15139" t="str">
            <v>R020FO211301M030242002200028</v>
          </cell>
          <cell r="F15139" t="str">
            <v>M03024</v>
          </cell>
          <cell r="G15139" t="str">
            <v>APOYO ADMINISTRATIVO EN SALUD-A2</v>
          </cell>
          <cell r="H15139">
            <v>2105</v>
          </cell>
          <cell r="I15139">
            <v>2000011271</v>
          </cell>
          <cell r="J15139">
            <v>80178222519</v>
          </cell>
          <cell r="K15139">
            <v>2</v>
          </cell>
          <cell r="L15139" t="str">
            <v>CEPJ820917HMSRLR11</v>
          </cell>
          <cell r="M15139">
            <v>20150701</v>
          </cell>
          <cell r="N15139">
            <v>20150701</v>
          </cell>
          <cell r="O15139">
            <v>2014871250</v>
          </cell>
        </row>
        <row r="15140">
          <cell r="A15140" t="str">
            <v>CERM8211235RA</v>
          </cell>
          <cell r="B15140" t="str">
            <v>CERVANTES RUIZ MARIO IVAN</v>
          </cell>
          <cell r="C15140" t="str">
            <v>H</v>
          </cell>
          <cell r="D15140">
            <v>2</v>
          </cell>
          <cell r="E15140" t="str">
            <v>R020FOR11301M010042002200022</v>
          </cell>
          <cell r="F15140" t="str">
            <v>M01004</v>
          </cell>
          <cell r="G15140" t="str">
            <v>MEDICO ESPECIALISTA A</v>
          </cell>
          <cell r="H15140">
            <v>2105</v>
          </cell>
          <cell r="I15140">
            <v>2000507123</v>
          </cell>
          <cell r="J15140">
            <v>80128282300</v>
          </cell>
          <cell r="K15140">
            <v>3</v>
          </cell>
          <cell r="L15140" t="str">
            <v>CERM821123HOCRZR09</v>
          </cell>
          <cell r="M15140">
            <v>20201201</v>
          </cell>
          <cell r="N15140">
            <v>20201201</v>
          </cell>
          <cell r="O15140">
            <v>2014870890</v>
          </cell>
        </row>
        <row r="15141">
          <cell r="A15141" t="str">
            <v>CERR921130MB8</v>
          </cell>
          <cell r="B15141" t="str">
            <v>CLEMENTE RAMIREZ ROSA ISELA</v>
          </cell>
          <cell r="C15141" t="str">
            <v>M</v>
          </cell>
          <cell r="D15141">
            <v>1</v>
          </cell>
          <cell r="E15141" t="str">
            <v>R020FO311301M020352002200046</v>
          </cell>
          <cell r="F15141" t="str">
            <v>M02035</v>
          </cell>
          <cell r="G15141" t="str">
            <v>ENFERMERA GENERAL TITULADA A</v>
          </cell>
          <cell r="H15141">
            <v>2105</v>
          </cell>
          <cell r="I15141">
            <v>2000014462</v>
          </cell>
          <cell r="J15141">
            <v>80179285754</v>
          </cell>
          <cell r="K15141">
            <v>3</v>
          </cell>
          <cell r="L15141" t="str">
            <v>CERR921130MOCLMS00</v>
          </cell>
          <cell r="M15141">
            <v>20161001</v>
          </cell>
          <cell r="N15141">
            <v>20161001</v>
          </cell>
          <cell r="O15141">
            <v>2014871030</v>
          </cell>
        </row>
        <row r="15142">
          <cell r="A15142" t="str">
            <v>CEVE861118EW6</v>
          </cell>
          <cell r="B15142" t="str">
            <v>CLEMENTE VASQUEZ ELIAS</v>
          </cell>
          <cell r="C15142" t="str">
            <v>H</v>
          </cell>
          <cell r="D15142">
            <v>2</v>
          </cell>
          <cell r="E15142" t="str">
            <v>R020FO211301M030062002200046</v>
          </cell>
          <cell r="F15142" t="str">
            <v>M03006</v>
          </cell>
          <cell r="G15142" t="str">
            <v>CAMILLERO</v>
          </cell>
          <cell r="H15142">
            <v>2105</v>
          </cell>
          <cell r="I15142">
            <v>2000507130</v>
          </cell>
          <cell r="J15142">
            <v>0</v>
          </cell>
          <cell r="K15142">
            <v>3</v>
          </cell>
          <cell r="L15142" t="str">
            <v>CEVE861118HOCLSL02</v>
          </cell>
          <cell r="M15142">
            <v>20210216</v>
          </cell>
          <cell r="N15142">
            <v>20210216</v>
          </cell>
          <cell r="O15142">
            <v>2014870340</v>
          </cell>
        </row>
        <row r="15143">
          <cell r="A15143" t="str">
            <v>CEVR830905414</v>
          </cell>
          <cell r="B15143" t="str">
            <v>CERVANTES VERA RODOLFO</v>
          </cell>
          <cell r="C15143" t="str">
            <v>H</v>
          </cell>
          <cell r="D15143">
            <v>1</v>
          </cell>
          <cell r="E15143" t="str">
            <v>R020FOR11301M030222002200007</v>
          </cell>
          <cell r="F15143" t="str">
            <v>M03022</v>
          </cell>
          <cell r="G15143" t="str">
            <v>APOYO ADMINISTRATIVO EN SALUD-A4</v>
          </cell>
          <cell r="H15143">
            <v>2105</v>
          </cell>
          <cell r="I15143">
            <v>2000000217</v>
          </cell>
          <cell r="J15143">
            <v>80168371948</v>
          </cell>
          <cell r="K15143">
            <v>3</v>
          </cell>
          <cell r="L15143" t="str">
            <v>CEVR830905HOCRRD05</v>
          </cell>
          <cell r="M15143">
            <v>20140701</v>
          </cell>
          <cell r="N15143">
            <v>20140701</v>
          </cell>
          <cell r="O15143">
            <v>2014876860</v>
          </cell>
        </row>
        <row r="15144">
          <cell r="A15144" t="str">
            <v>CEZK850414AC2</v>
          </cell>
          <cell r="B15144" t="str">
            <v>CERVANTES ZARATE KARLA MARIA</v>
          </cell>
          <cell r="C15144" t="str">
            <v>M</v>
          </cell>
          <cell r="D15144">
            <v>2</v>
          </cell>
          <cell r="E15144" t="str">
            <v>R020FO211301M020362002200024</v>
          </cell>
          <cell r="F15144" t="str">
            <v>M02036</v>
          </cell>
          <cell r="G15144" t="str">
            <v>AUXILIAR DE ENFERMERIA A</v>
          </cell>
          <cell r="H15144">
            <v>2105</v>
          </cell>
          <cell r="I15144">
            <v>2000012059</v>
          </cell>
          <cell r="J15144">
            <v>80188552998</v>
          </cell>
          <cell r="K15144">
            <v>2</v>
          </cell>
          <cell r="L15144" t="str">
            <v>CEZK850414MOCRRR04</v>
          </cell>
          <cell r="M15144">
            <v>20150701</v>
          </cell>
          <cell r="N15144">
            <v>20150701</v>
          </cell>
          <cell r="O15144">
            <v>2014870340</v>
          </cell>
        </row>
        <row r="15145">
          <cell r="A15145" t="str">
            <v>CIBR9102267H5</v>
          </cell>
          <cell r="B15145" t="str">
            <v>CID BRAVO JOSE RICARDO</v>
          </cell>
          <cell r="C15145" t="str">
            <v>H</v>
          </cell>
          <cell r="D15145">
            <v>1</v>
          </cell>
          <cell r="E15145" t="str">
            <v>R020FO311301M020352002200047</v>
          </cell>
          <cell r="F15145" t="str">
            <v>M02035</v>
          </cell>
          <cell r="G15145" t="str">
            <v>ENFERMERA GENERAL TITULADA A</v>
          </cell>
          <cell r="H15145">
            <v>2105</v>
          </cell>
          <cell r="I15145">
            <v>2000013697</v>
          </cell>
          <cell r="J15145">
            <v>80189127592</v>
          </cell>
          <cell r="K15145">
            <v>3</v>
          </cell>
          <cell r="L15145" t="str">
            <v>CIBR910226HPLDRC00</v>
          </cell>
          <cell r="M15145">
            <v>20161001</v>
          </cell>
          <cell r="N15145">
            <v>20161001</v>
          </cell>
          <cell r="O15145">
            <v>2014873720</v>
          </cell>
        </row>
        <row r="15146">
          <cell r="A15146" t="str">
            <v>CICC810727AA2</v>
          </cell>
          <cell r="B15146" t="str">
            <v>CISNEROS CUEVAS CELESTINO</v>
          </cell>
          <cell r="C15146" t="str">
            <v>H</v>
          </cell>
          <cell r="D15146">
            <v>1</v>
          </cell>
          <cell r="E15146" t="str">
            <v>R020FOR11301M020352002200048</v>
          </cell>
          <cell r="F15146" t="str">
            <v>M02035</v>
          </cell>
          <cell r="G15146" t="str">
            <v>ENFERMERA GENERAL TITULADA A</v>
          </cell>
          <cell r="H15146">
            <v>2105</v>
          </cell>
          <cell r="I15146">
            <v>2000000218</v>
          </cell>
          <cell r="J15146">
            <v>80158113466</v>
          </cell>
          <cell r="K15146">
            <v>3</v>
          </cell>
          <cell r="L15146" t="str">
            <v>CICC810727HOCSVL02</v>
          </cell>
          <cell r="M15146">
            <v>20140701</v>
          </cell>
          <cell r="N15146">
            <v>20140701</v>
          </cell>
          <cell r="O15146">
            <v>2014872560</v>
          </cell>
        </row>
        <row r="15147">
          <cell r="A15147" t="str">
            <v>CICD8607029I2</v>
          </cell>
          <cell r="B15147" t="str">
            <v>CIRIACO CASTRO DANNY</v>
          </cell>
          <cell r="C15147" t="str">
            <v>M</v>
          </cell>
          <cell r="D15147">
            <v>1</v>
          </cell>
          <cell r="E15147" t="str">
            <v>R020FO211301M020352002200061</v>
          </cell>
          <cell r="F15147" t="str">
            <v>M02035</v>
          </cell>
          <cell r="G15147" t="str">
            <v>ENFERMERA GENERAL TITULADA A</v>
          </cell>
          <cell r="H15147">
            <v>2105</v>
          </cell>
          <cell r="I15147">
            <v>2000010642</v>
          </cell>
          <cell r="J15147">
            <v>80178684874</v>
          </cell>
          <cell r="K15147">
            <v>2</v>
          </cell>
          <cell r="L15147" t="str">
            <v>CICD860702MOCRSN08</v>
          </cell>
          <cell r="M15147">
            <v>20150701</v>
          </cell>
          <cell r="N15147">
            <v>20150701</v>
          </cell>
          <cell r="O15147">
            <v>2014871035</v>
          </cell>
        </row>
        <row r="15148">
          <cell r="A15148" t="str">
            <v>CIDC8606255Z5</v>
          </cell>
          <cell r="B15148" t="str">
            <v>CHIMIL DOLORES CAROLINA</v>
          </cell>
          <cell r="C15148" t="str">
            <v>M</v>
          </cell>
          <cell r="D15148">
            <v>1</v>
          </cell>
          <cell r="E15148" t="str">
            <v>R020FO211301M020352002200062</v>
          </cell>
          <cell r="F15148" t="str">
            <v>M02035</v>
          </cell>
          <cell r="G15148" t="str">
            <v>ENFERMERA GENERAL TITULADA A</v>
          </cell>
          <cell r="H15148">
            <v>2105</v>
          </cell>
          <cell r="I15148">
            <v>2000011120</v>
          </cell>
          <cell r="J15148">
            <v>80178684886</v>
          </cell>
          <cell r="K15148">
            <v>2</v>
          </cell>
          <cell r="L15148" t="str">
            <v>CIDC860625MOCHLR03</v>
          </cell>
          <cell r="M15148">
            <v>20150701</v>
          </cell>
          <cell r="N15148">
            <v>20150701</v>
          </cell>
          <cell r="O15148">
            <v>2014870340</v>
          </cell>
        </row>
        <row r="15149">
          <cell r="A15149" t="str">
            <v>CIDM810901651</v>
          </cell>
          <cell r="B15149" t="str">
            <v>CHINCOYA DIAZ MARIBEL REMEDIOS</v>
          </cell>
          <cell r="C15149" t="str">
            <v>M</v>
          </cell>
          <cell r="D15149">
            <v>1</v>
          </cell>
          <cell r="E15149" t="str">
            <v>R020FO311301M010042002200017</v>
          </cell>
          <cell r="F15149" t="str">
            <v>M01004</v>
          </cell>
          <cell r="G15149" t="str">
            <v>MEDICO ESPECIALISTA A</v>
          </cell>
          <cell r="H15149">
            <v>2105</v>
          </cell>
          <cell r="I15149">
            <v>2000012952</v>
          </cell>
          <cell r="J15149">
            <v>80108192180</v>
          </cell>
          <cell r="K15149">
            <v>3</v>
          </cell>
          <cell r="L15149" t="str">
            <v>CIDM810901MOCHZR01</v>
          </cell>
          <cell r="M15149">
            <v>20161001</v>
          </cell>
          <cell r="N15149">
            <v>20161001</v>
          </cell>
          <cell r="O15149">
            <v>2014874800</v>
          </cell>
        </row>
        <row r="15150">
          <cell r="A15150" t="str">
            <v>CIGJ7112252N3</v>
          </cell>
          <cell r="B15150" t="str">
            <v>CISNEROS GALAN JESUS</v>
          </cell>
          <cell r="C15150" t="str">
            <v>H</v>
          </cell>
          <cell r="D15150">
            <v>2</v>
          </cell>
          <cell r="E15150" t="str">
            <v>R020FOR11301M030252002200014</v>
          </cell>
          <cell r="F15150" t="str">
            <v>M03025</v>
          </cell>
          <cell r="G15150" t="str">
            <v>APOYO ADMINISRATIVO EN SALUD-A1</v>
          </cell>
          <cell r="H15150">
            <v>2105</v>
          </cell>
          <cell r="I15150">
            <v>2000000219</v>
          </cell>
          <cell r="J15150">
            <v>80147118287</v>
          </cell>
          <cell r="K15150">
            <v>3</v>
          </cell>
          <cell r="L15150" t="str">
            <v>CIGJ711225HOCSLS08</v>
          </cell>
          <cell r="M15150">
            <v>20140701</v>
          </cell>
          <cell r="N15150">
            <v>20140701</v>
          </cell>
          <cell r="O15150">
            <v>2014877740</v>
          </cell>
        </row>
        <row r="15151">
          <cell r="A15151" t="str">
            <v>CIGV540116TU1</v>
          </cell>
          <cell r="B15151" t="str">
            <v>CRISPIN GONZALEZ VICTOR LUIS</v>
          </cell>
          <cell r="C15151" t="str">
            <v>H</v>
          </cell>
          <cell r="D15151">
            <v>2</v>
          </cell>
          <cell r="E15151" t="str">
            <v>R020FO211301M010042002200017</v>
          </cell>
          <cell r="F15151" t="str">
            <v>M01004</v>
          </cell>
          <cell r="G15151" t="str">
            <v>MEDICO ESPECIALISTA A</v>
          </cell>
          <cell r="H15151">
            <v>2105</v>
          </cell>
          <cell r="I15151">
            <v>2000010076</v>
          </cell>
          <cell r="J15151">
            <v>80125407959</v>
          </cell>
          <cell r="K15151">
            <v>2</v>
          </cell>
          <cell r="L15151" t="str">
            <v>CIGV540116HVZRNC01</v>
          </cell>
          <cell r="M15151">
            <v>20150701</v>
          </cell>
          <cell r="N15151">
            <v>20150701</v>
          </cell>
          <cell r="O15151">
            <v>2014871030</v>
          </cell>
        </row>
        <row r="15152">
          <cell r="A15152" t="str">
            <v>CIJF770222GW7</v>
          </cell>
          <cell r="B15152" t="str">
            <v>CISNEROS JUAREZ FRANCISCO ENRIQUE</v>
          </cell>
          <cell r="C15152" t="str">
            <v>H</v>
          </cell>
          <cell r="D15152">
            <v>1</v>
          </cell>
          <cell r="E15152" t="str">
            <v>R020FOR11301M030192002200002</v>
          </cell>
          <cell r="F15152" t="str">
            <v>M03019</v>
          </cell>
          <cell r="G15152" t="str">
            <v>APOYO ADMINISTRATIVO EN SALUD-A7</v>
          </cell>
          <cell r="H15152">
            <v>2105</v>
          </cell>
          <cell r="I15152">
            <v>2000000220</v>
          </cell>
          <cell r="J15152">
            <v>80047765955</v>
          </cell>
          <cell r="K15152">
            <v>3</v>
          </cell>
          <cell r="L15152" t="str">
            <v>CIJF770222HDFSRR02</v>
          </cell>
          <cell r="M15152">
            <v>20140701</v>
          </cell>
          <cell r="N15152">
            <v>20140701</v>
          </cell>
          <cell r="O15152">
            <v>2014878130</v>
          </cell>
        </row>
        <row r="15153">
          <cell r="A15153" t="str">
            <v>CIJJ9108187IA</v>
          </cell>
          <cell r="B15153" t="str">
            <v>CRISANTO JARQUIN JORGE</v>
          </cell>
          <cell r="C15153" t="str">
            <v>H</v>
          </cell>
          <cell r="D15153">
            <v>1</v>
          </cell>
          <cell r="E15153" t="str">
            <v>R020FO311301M020612002200001</v>
          </cell>
          <cell r="F15153" t="str">
            <v>M02061</v>
          </cell>
          <cell r="G15153" t="str">
            <v>AUXILIAR DE ADMISION</v>
          </cell>
          <cell r="H15153">
            <v>2105</v>
          </cell>
          <cell r="I15153">
            <v>2000013719</v>
          </cell>
          <cell r="J15153">
            <v>80189104308</v>
          </cell>
          <cell r="K15153">
            <v>3</v>
          </cell>
          <cell r="L15153" t="str">
            <v>CIJJ910818HOCRRR01</v>
          </cell>
          <cell r="M15153">
            <v>20161001</v>
          </cell>
          <cell r="N15153">
            <v>20161001</v>
          </cell>
          <cell r="O15153">
            <v>2014874800</v>
          </cell>
        </row>
        <row r="15154">
          <cell r="A15154" t="str">
            <v>CIJM830819NL3</v>
          </cell>
          <cell r="B15154" t="str">
            <v>CID JUAREZ MIGUEL</v>
          </cell>
          <cell r="C15154" t="str">
            <v>H</v>
          </cell>
          <cell r="D15154">
            <v>2</v>
          </cell>
          <cell r="E15154" t="str">
            <v>R020FO211301M010042002200013</v>
          </cell>
          <cell r="F15154" t="str">
            <v>M01004</v>
          </cell>
          <cell r="G15154" t="str">
            <v>MEDICO ESPECIALISTA A</v>
          </cell>
          <cell r="H15154">
            <v>2105</v>
          </cell>
          <cell r="I15154">
            <v>2000507124</v>
          </cell>
          <cell r="J15154">
            <v>80178338424</v>
          </cell>
          <cell r="K15154">
            <v>3</v>
          </cell>
          <cell r="L15154" t="str">
            <v>CIJM830819HOCDRG06</v>
          </cell>
          <cell r="M15154">
            <v>20201201</v>
          </cell>
          <cell r="N15154">
            <v>20201201</v>
          </cell>
          <cell r="O15154">
            <v>2014870890</v>
          </cell>
        </row>
        <row r="15155">
          <cell r="A15155" t="str">
            <v>CILE750119L95</v>
          </cell>
          <cell r="B15155" t="str">
            <v>CHIÑAS LOPEZ ELVIRA SILVET</v>
          </cell>
          <cell r="C15155" t="str">
            <v>M</v>
          </cell>
          <cell r="D15155">
            <v>2</v>
          </cell>
          <cell r="E15155" t="str">
            <v>R020FOR11301M010042002200016</v>
          </cell>
          <cell r="F15155" t="str">
            <v>M01004</v>
          </cell>
          <cell r="G15155" t="str">
            <v>MEDICO ESPECIALISTA A</v>
          </cell>
          <cell r="H15155">
            <v>2105</v>
          </cell>
          <cell r="I15155">
            <v>2000000221</v>
          </cell>
          <cell r="J15155">
            <v>80007571849</v>
          </cell>
          <cell r="K15155">
            <v>3</v>
          </cell>
          <cell r="L15155" t="str">
            <v>CILE750119MOCHPL02</v>
          </cell>
          <cell r="M15155">
            <v>20140701</v>
          </cell>
          <cell r="N15155">
            <v>20140701</v>
          </cell>
          <cell r="O15155">
            <v>2014870340</v>
          </cell>
        </row>
        <row r="15156">
          <cell r="A15156" t="str">
            <v>CILT730405M6A</v>
          </cell>
          <cell r="B15156" t="str">
            <v>CRISPIN LOPEZ TOMAS</v>
          </cell>
          <cell r="C15156" t="str">
            <v>H</v>
          </cell>
          <cell r="D15156">
            <v>2</v>
          </cell>
          <cell r="E15156" t="str">
            <v>R020FOR11301M030252002200015</v>
          </cell>
          <cell r="F15156" t="str">
            <v>M03025</v>
          </cell>
          <cell r="G15156" t="str">
            <v>APOYO ADMINISRATIVO EN SALUD-A1</v>
          </cell>
          <cell r="H15156">
            <v>2105</v>
          </cell>
          <cell r="I15156">
            <v>2000000222</v>
          </cell>
          <cell r="J15156">
            <v>80147319378</v>
          </cell>
          <cell r="K15156">
            <v>3</v>
          </cell>
          <cell r="L15156" t="str">
            <v>CILT730405HOCRPM03</v>
          </cell>
          <cell r="M15156">
            <v>20140701</v>
          </cell>
          <cell r="N15156">
            <v>20140701</v>
          </cell>
          <cell r="O15156">
            <v>2014877690</v>
          </cell>
        </row>
        <row r="15157">
          <cell r="A15157" t="str">
            <v>CILV731219NB5</v>
          </cell>
          <cell r="B15157" t="str">
            <v>CISNEROS LOPEZ VERONICA</v>
          </cell>
          <cell r="C15157" t="str">
            <v>M</v>
          </cell>
          <cell r="D15157">
            <v>2</v>
          </cell>
          <cell r="E15157" t="str">
            <v>R020FOR11301M010042002200001</v>
          </cell>
          <cell r="F15157" t="str">
            <v>M01004</v>
          </cell>
          <cell r="G15157" t="str">
            <v>MEDICO ESPECIALISTA A</v>
          </cell>
          <cell r="H15157">
            <v>2105</v>
          </cell>
          <cell r="I15157">
            <v>2000507101</v>
          </cell>
          <cell r="J15157">
            <v>80087351266</v>
          </cell>
          <cell r="K15157">
            <v>3</v>
          </cell>
          <cell r="L15157" t="str">
            <v>CILV731219MDFSPR00</v>
          </cell>
          <cell r="M15157">
            <v>20081201</v>
          </cell>
          <cell r="N15157">
            <v>20081201</v>
          </cell>
          <cell r="O15157">
            <v>2014876520</v>
          </cell>
        </row>
        <row r="15158">
          <cell r="A15158" t="str">
            <v>CIMA720602514</v>
          </cell>
          <cell r="B15158" t="str">
            <v>CID MIGUEL AMALIA</v>
          </cell>
          <cell r="C15158" t="str">
            <v>M</v>
          </cell>
          <cell r="D15158">
            <v>2</v>
          </cell>
          <cell r="E15158" t="str">
            <v>R020FOR11301M020352002200049</v>
          </cell>
          <cell r="F15158" t="str">
            <v>M02035</v>
          </cell>
          <cell r="G15158" t="str">
            <v>ENFERMERA GENERAL TITULADA A</v>
          </cell>
          <cell r="H15158">
            <v>2105</v>
          </cell>
          <cell r="I15158">
            <v>2000000223</v>
          </cell>
          <cell r="J15158">
            <v>80147220703</v>
          </cell>
          <cell r="K15158">
            <v>3</v>
          </cell>
          <cell r="L15158" t="str">
            <v>CIMA720602MOCDGM00</v>
          </cell>
          <cell r="M15158">
            <v>20140701</v>
          </cell>
          <cell r="N15158">
            <v>20140701</v>
          </cell>
          <cell r="O15158">
            <v>2014872710</v>
          </cell>
        </row>
        <row r="15159">
          <cell r="A15159" t="str">
            <v>CIMA9011226K7</v>
          </cell>
          <cell r="B15159" t="str">
            <v>CID MARTINEZ ARELI</v>
          </cell>
          <cell r="C15159" t="str">
            <v>M</v>
          </cell>
          <cell r="D15159">
            <v>1</v>
          </cell>
          <cell r="E15159" t="str">
            <v>R020FO311301M030252002200047</v>
          </cell>
          <cell r="F15159" t="str">
            <v>M03025</v>
          </cell>
          <cell r="G15159" t="str">
            <v>APOYO ADMINISRATIVO EN SALUD-A1</v>
          </cell>
          <cell r="H15159">
            <v>2105</v>
          </cell>
          <cell r="I15159">
            <v>2000013387</v>
          </cell>
          <cell r="J15159">
            <v>80189029509</v>
          </cell>
          <cell r="K15159">
            <v>3</v>
          </cell>
          <cell r="L15159" t="str">
            <v>CIMA901122MOCDRR05</v>
          </cell>
          <cell r="M15159">
            <v>20161001</v>
          </cell>
          <cell r="N15159">
            <v>20161001</v>
          </cell>
          <cell r="O15159">
            <v>2014871410</v>
          </cell>
        </row>
        <row r="15160">
          <cell r="A15160" t="str">
            <v>CIMR640117NNA</v>
          </cell>
          <cell r="B15160" t="str">
            <v>CISNEROS MARIN MARIA DEL ROSARIO</v>
          </cell>
          <cell r="C15160" t="str">
            <v>M</v>
          </cell>
          <cell r="D15160">
            <v>2</v>
          </cell>
          <cell r="E15160" t="str">
            <v>R020FOR11301M030222002200008</v>
          </cell>
          <cell r="F15160" t="str">
            <v>M03022</v>
          </cell>
          <cell r="G15160" t="str">
            <v>APOYO ADMINISTRATIVO EN SALUD-A4</v>
          </cell>
          <cell r="H15160">
            <v>2105</v>
          </cell>
          <cell r="I15160">
            <v>2000000224</v>
          </cell>
          <cell r="J15160">
            <v>80146410131</v>
          </cell>
          <cell r="K15160">
            <v>3</v>
          </cell>
          <cell r="L15160" t="str">
            <v>CIMR640117MOCSRS09</v>
          </cell>
          <cell r="M15160">
            <v>20140701</v>
          </cell>
          <cell r="N15160">
            <v>20140701</v>
          </cell>
          <cell r="O15160">
            <v>2014878000</v>
          </cell>
        </row>
        <row r="15161">
          <cell r="A15161" t="str">
            <v>CINR6506213N7</v>
          </cell>
          <cell r="B15161" t="str">
            <v>CIPRIAN NIETO RODOLFO</v>
          </cell>
          <cell r="C15161" t="str">
            <v>H</v>
          </cell>
          <cell r="D15161">
            <v>2</v>
          </cell>
          <cell r="E15161" t="str">
            <v>R020FO211301M030242002200101</v>
          </cell>
          <cell r="F15161" t="str">
            <v>M03024</v>
          </cell>
          <cell r="G15161" t="str">
            <v>APOYO ADMINISTRATIVO EN SALUD-A2</v>
          </cell>
          <cell r="H15161">
            <v>2105</v>
          </cell>
          <cell r="I15161">
            <v>2000012078</v>
          </cell>
          <cell r="J15161">
            <v>80166501025</v>
          </cell>
          <cell r="K15161">
            <v>3</v>
          </cell>
          <cell r="L15161" t="str">
            <v>CINR650621HOCPTD04</v>
          </cell>
          <cell r="M15161">
            <v>20150701</v>
          </cell>
          <cell r="N15161">
            <v>20150701</v>
          </cell>
          <cell r="O15161">
            <v>2014878180</v>
          </cell>
        </row>
        <row r="15162">
          <cell r="A15162" t="str">
            <v>CIOC820227PA9</v>
          </cell>
          <cell r="B15162" t="str">
            <v>CIRIACO ONOFRE CARLOS</v>
          </cell>
          <cell r="C15162" t="str">
            <v>H</v>
          </cell>
          <cell r="D15162">
            <v>1</v>
          </cell>
          <cell r="E15162" t="str">
            <v>R020FO311301M010062002200035</v>
          </cell>
          <cell r="F15162" t="str">
            <v>M01006</v>
          </cell>
          <cell r="G15162" t="str">
            <v>MEDICO GENERAL A</v>
          </cell>
          <cell r="H15162">
            <v>2105</v>
          </cell>
          <cell r="I15162">
            <v>2000010681</v>
          </cell>
          <cell r="J15162">
            <v>80178269520</v>
          </cell>
          <cell r="K15162">
            <v>3</v>
          </cell>
          <cell r="L15162" t="str">
            <v>CIOC820227HOCRNR06</v>
          </cell>
          <cell r="M15162">
            <v>20161001</v>
          </cell>
          <cell r="N15162">
            <v>20161001</v>
          </cell>
          <cell r="O15162">
            <v>2014879000</v>
          </cell>
        </row>
        <row r="15163">
          <cell r="A15163" t="str">
            <v>CIRA770125Q58</v>
          </cell>
          <cell r="B15163" t="str">
            <v>CIDEL RIVERA ARTEMISA</v>
          </cell>
          <cell r="C15163" t="str">
            <v>M</v>
          </cell>
          <cell r="D15163">
            <v>1</v>
          </cell>
          <cell r="E15163" t="str">
            <v>R020FO211301M020362002200025</v>
          </cell>
          <cell r="F15163" t="str">
            <v>M02036</v>
          </cell>
          <cell r="G15163" t="str">
            <v>AUXILIAR DE ENFERMERIA A</v>
          </cell>
          <cell r="H15163">
            <v>2105</v>
          </cell>
          <cell r="I15163">
            <v>2000010105</v>
          </cell>
          <cell r="J15163">
            <v>80167705732</v>
          </cell>
          <cell r="K15163">
            <v>2</v>
          </cell>
          <cell r="L15163" t="str">
            <v>CIRA770125MOCDVR05</v>
          </cell>
          <cell r="M15163">
            <v>20150701</v>
          </cell>
          <cell r="N15163">
            <v>20150701</v>
          </cell>
          <cell r="O15163">
            <v>2014872530</v>
          </cell>
        </row>
        <row r="15164">
          <cell r="A15164" t="str">
            <v>CIRA790606AG8</v>
          </cell>
          <cell r="B15164" t="str">
            <v>CRISOSTOMO ROSALES ALACIEL</v>
          </cell>
          <cell r="C15164" t="str">
            <v>M</v>
          </cell>
          <cell r="D15164">
            <v>2</v>
          </cell>
          <cell r="E15164" t="str">
            <v>R020FO211301M030232002200006</v>
          </cell>
          <cell r="F15164" t="str">
            <v>M03023</v>
          </cell>
          <cell r="G15164" t="str">
            <v>APOYO ADMINISTRATIVO EN SALUD-A3</v>
          </cell>
          <cell r="H15164">
            <v>2105</v>
          </cell>
          <cell r="I15164">
            <v>2000011457</v>
          </cell>
          <cell r="J15164">
            <v>80107960722</v>
          </cell>
          <cell r="K15164">
            <v>2</v>
          </cell>
          <cell r="L15164" t="str">
            <v>CIRA790606MOCRSL03</v>
          </cell>
          <cell r="M15164">
            <v>20150701</v>
          </cell>
          <cell r="N15164">
            <v>20150701</v>
          </cell>
          <cell r="O15164">
            <v>2014877760</v>
          </cell>
        </row>
        <row r="15165">
          <cell r="A15165" t="str">
            <v>CISA720717BNA</v>
          </cell>
          <cell r="B15165" t="str">
            <v>CHIÑAS SANCHEZ ALBERTO</v>
          </cell>
          <cell r="C15165" t="str">
            <v>H</v>
          </cell>
          <cell r="D15165">
            <v>2</v>
          </cell>
          <cell r="E15165" t="str">
            <v>R020FOR11301M020482002200001</v>
          </cell>
          <cell r="F15165" t="str">
            <v>M02048</v>
          </cell>
          <cell r="G15165" t="str">
            <v>AUX. DE COCINA EN HOSPITAL</v>
          </cell>
          <cell r="H15165">
            <v>2105</v>
          </cell>
          <cell r="I15165">
            <v>2000000225</v>
          </cell>
          <cell r="J15165">
            <v>80147221065</v>
          </cell>
          <cell r="K15165">
            <v>3</v>
          </cell>
          <cell r="L15165" t="str">
            <v>CISA720717HOCHNL07</v>
          </cell>
          <cell r="M15165">
            <v>20140701</v>
          </cell>
          <cell r="N15165">
            <v>20140701</v>
          </cell>
          <cell r="O15165">
            <v>2014870040</v>
          </cell>
        </row>
        <row r="15166">
          <cell r="A15166" t="str">
            <v>CISA750101971</v>
          </cell>
          <cell r="B15166" t="str">
            <v>CHIÑAS SARABIA MARIA DE LOS ANGELES</v>
          </cell>
          <cell r="C15166" t="str">
            <v>M</v>
          </cell>
          <cell r="D15166">
            <v>2</v>
          </cell>
          <cell r="E15166" t="str">
            <v>R020FO211301M020732002200020</v>
          </cell>
          <cell r="F15166" t="str">
            <v>M02073</v>
          </cell>
          <cell r="G15166" t="str">
            <v>TECNICO EN PROGRAMAS DE SALUD</v>
          </cell>
          <cell r="H15166">
            <v>2105</v>
          </cell>
          <cell r="I15166">
            <v>2000008537</v>
          </cell>
          <cell r="J15166">
            <v>80047518354</v>
          </cell>
          <cell r="K15166">
            <v>2</v>
          </cell>
          <cell r="L15166" t="str">
            <v>CISA750101MOCHRN02</v>
          </cell>
          <cell r="M15166">
            <v>20150701</v>
          </cell>
          <cell r="N15166">
            <v>20150701</v>
          </cell>
          <cell r="O15166">
            <v>2014871220</v>
          </cell>
        </row>
        <row r="15167">
          <cell r="A15167" t="str">
            <v>CISR780918I6A</v>
          </cell>
          <cell r="B15167" t="str">
            <v>CRISANTOS SANTOS ROSA ISELA</v>
          </cell>
          <cell r="C15167" t="str">
            <v>M</v>
          </cell>
          <cell r="D15167">
            <v>1</v>
          </cell>
          <cell r="E15167" t="str">
            <v>R020FO211301M010062002200051</v>
          </cell>
          <cell r="F15167" t="str">
            <v>M01006</v>
          </cell>
          <cell r="G15167" t="str">
            <v>MEDICO GENERAL A</v>
          </cell>
          <cell r="H15167">
            <v>2105</v>
          </cell>
          <cell r="I15167">
            <v>2000009717</v>
          </cell>
          <cell r="J15167">
            <v>80047883501</v>
          </cell>
          <cell r="K15167">
            <v>2</v>
          </cell>
          <cell r="L15167" t="str">
            <v>CISR780918MOCRNS09</v>
          </cell>
          <cell r="M15167">
            <v>20150701</v>
          </cell>
          <cell r="N15167">
            <v>20150701</v>
          </cell>
          <cell r="O15167">
            <v>2014871960</v>
          </cell>
        </row>
        <row r="15168">
          <cell r="A15168" t="str">
            <v>CITJ860327DA6</v>
          </cell>
          <cell r="B15168" t="str">
            <v>CRISANTO TOLEDO JULIAN GAMALIEL</v>
          </cell>
          <cell r="C15168" t="str">
            <v>H</v>
          </cell>
          <cell r="D15168">
            <v>2</v>
          </cell>
          <cell r="E15168" t="str">
            <v>R020FO311301M010062002200036</v>
          </cell>
          <cell r="F15168" t="str">
            <v>M01006</v>
          </cell>
          <cell r="G15168" t="str">
            <v>MEDICO GENERAL A</v>
          </cell>
          <cell r="H15168">
            <v>2105</v>
          </cell>
          <cell r="I15168">
            <v>2000014049</v>
          </cell>
          <cell r="J15168">
            <v>80188681060</v>
          </cell>
          <cell r="K15168">
            <v>3</v>
          </cell>
          <cell r="L15168" t="str">
            <v>CITJ860327HOCRLL07</v>
          </cell>
          <cell r="M15168">
            <v>20161001</v>
          </cell>
          <cell r="N15168">
            <v>20161001</v>
          </cell>
          <cell r="O15168">
            <v>2014871022</v>
          </cell>
        </row>
        <row r="15169">
          <cell r="A15169" t="str">
            <v>CIVA770831NP2</v>
          </cell>
          <cell r="B15169" t="str">
            <v>CIPRIAN  VALERIE</v>
          </cell>
          <cell r="C15169" t="str">
            <v>M</v>
          </cell>
          <cell r="D15169">
            <v>2</v>
          </cell>
          <cell r="E15169" t="str">
            <v>R020FO211301M010042002200018</v>
          </cell>
          <cell r="F15169" t="str">
            <v>M01004</v>
          </cell>
          <cell r="G15169" t="str">
            <v>MEDICO ESPECIALISTA A</v>
          </cell>
          <cell r="H15169">
            <v>2105</v>
          </cell>
          <cell r="I15169">
            <v>2000009019</v>
          </cell>
          <cell r="J15169">
            <v>80077723312</v>
          </cell>
          <cell r="K15169">
            <v>2</v>
          </cell>
          <cell r="L15169" t="str">
            <v>CIXV770831MNEPXL08</v>
          </cell>
          <cell r="M15169">
            <v>20150701</v>
          </cell>
          <cell r="N15169">
            <v>20150701</v>
          </cell>
          <cell r="O15169">
            <v>2014873870</v>
          </cell>
        </row>
        <row r="15170">
          <cell r="A15170" t="str">
            <v>CIVL881027SW8</v>
          </cell>
          <cell r="B15170" t="str">
            <v>CISNEROS VASQUEZ LISSETTE STEFANIA</v>
          </cell>
          <cell r="C15170" t="str">
            <v>M</v>
          </cell>
          <cell r="D15170">
            <v>2</v>
          </cell>
          <cell r="E15170" t="str">
            <v>R020FO311301M030042002200005</v>
          </cell>
          <cell r="F15170" t="str">
            <v>M03004</v>
          </cell>
          <cell r="G15170" t="str">
            <v>PROMOTOR EN SALUD</v>
          </cell>
          <cell r="H15170">
            <v>2105</v>
          </cell>
          <cell r="I15170">
            <v>2000507096</v>
          </cell>
          <cell r="J15170">
            <v>80218836064</v>
          </cell>
          <cell r="K15170">
            <v>3</v>
          </cell>
          <cell r="L15170" t="str">
            <v>CIVL881027MOCSSS09</v>
          </cell>
          <cell r="M15170">
            <v>20200116</v>
          </cell>
          <cell r="N15170">
            <v>20200116</v>
          </cell>
          <cell r="O15170">
            <v>2014870130</v>
          </cell>
        </row>
        <row r="15171">
          <cell r="A15171" t="str">
            <v>COAB8906183L2</v>
          </cell>
          <cell r="B15171" t="str">
            <v>CORRO ABUNDIO BEATRIZ</v>
          </cell>
          <cell r="C15171" t="str">
            <v>M</v>
          </cell>
          <cell r="D15171">
            <v>1</v>
          </cell>
          <cell r="E15171" t="str">
            <v>R020FOR11301M020362002200022</v>
          </cell>
          <cell r="F15171" t="str">
            <v>M02036</v>
          </cell>
          <cell r="G15171" t="str">
            <v>AUXILIAR DE ENFERMERIA A</v>
          </cell>
          <cell r="H15171">
            <v>2105</v>
          </cell>
          <cell r="I15171">
            <v>2000000226</v>
          </cell>
          <cell r="J15171">
            <v>80168901215</v>
          </cell>
          <cell r="K15171">
            <v>3</v>
          </cell>
          <cell r="L15171" t="str">
            <v>COAB890618MOCRBT00</v>
          </cell>
          <cell r="M15171">
            <v>20140701</v>
          </cell>
          <cell r="N15171">
            <v>20140701</v>
          </cell>
          <cell r="O15171">
            <v>2014871220</v>
          </cell>
        </row>
        <row r="15172">
          <cell r="A15172" t="str">
            <v>COAI820905C61</v>
          </cell>
          <cell r="B15172" t="str">
            <v>CORZO ANTONIO IVETTE</v>
          </cell>
          <cell r="C15172" t="str">
            <v>M</v>
          </cell>
          <cell r="D15172">
            <v>1</v>
          </cell>
          <cell r="E15172" t="str">
            <v>R020FOR11301M020402002200001</v>
          </cell>
          <cell r="F15172" t="str">
            <v>M02040</v>
          </cell>
          <cell r="G15172" t="str">
            <v>TRABAJADORA SOCIAL EN AREA MEDICA A</v>
          </cell>
          <cell r="H15172">
            <v>2105</v>
          </cell>
          <cell r="I15172">
            <v>2000000227</v>
          </cell>
          <cell r="J15172">
            <v>80168243808</v>
          </cell>
          <cell r="K15172">
            <v>3</v>
          </cell>
          <cell r="L15172" t="str">
            <v>COAI820905MOCRNV06</v>
          </cell>
          <cell r="M15172">
            <v>20140701</v>
          </cell>
          <cell r="N15172">
            <v>20140701</v>
          </cell>
          <cell r="O15172">
            <v>2014870040</v>
          </cell>
        </row>
        <row r="15173">
          <cell r="A15173" t="str">
            <v>COAJ770623CA1</v>
          </cell>
          <cell r="B15173" t="str">
            <v>CORTES ANTONIO JULIO CESAR</v>
          </cell>
          <cell r="C15173" t="str">
            <v>H</v>
          </cell>
          <cell r="D15173">
            <v>2</v>
          </cell>
          <cell r="E15173" t="str">
            <v>R020FOR11301M030242002200011</v>
          </cell>
          <cell r="F15173" t="str">
            <v>M03024</v>
          </cell>
          <cell r="G15173" t="str">
            <v>APOYO ADMINISTRATIVO EN SALUD-A2</v>
          </cell>
          <cell r="H15173">
            <v>2105</v>
          </cell>
          <cell r="I15173">
            <v>2000000228</v>
          </cell>
          <cell r="J15173">
            <v>80147734901</v>
          </cell>
          <cell r="K15173">
            <v>3</v>
          </cell>
          <cell r="L15173" t="str">
            <v>COAJ770623HOCRNL04</v>
          </cell>
          <cell r="M15173">
            <v>20140701</v>
          </cell>
          <cell r="N15173">
            <v>20140701</v>
          </cell>
          <cell r="O15173">
            <v>2014871260</v>
          </cell>
        </row>
        <row r="15174">
          <cell r="A15174" t="str">
            <v>COBE8309125U0</v>
          </cell>
          <cell r="B15174" t="str">
            <v>CHONA BEDOLLA EMIR LIZBETH</v>
          </cell>
          <cell r="C15174" t="str">
            <v>M</v>
          </cell>
          <cell r="D15174">
            <v>2</v>
          </cell>
          <cell r="E15174" t="str">
            <v>R020FO311301M020032002200004</v>
          </cell>
          <cell r="F15174" t="str">
            <v>M02003</v>
          </cell>
          <cell r="G15174" t="str">
            <v>TECNICO LABORATORISTA A</v>
          </cell>
          <cell r="H15174">
            <v>2105</v>
          </cell>
          <cell r="I15174">
            <v>2000012583</v>
          </cell>
          <cell r="J15174">
            <v>80188326369</v>
          </cell>
          <cell r="K15174">
            <v>3</v>
          </cell>
          <cell r="L15174" t="str">
            <v>COBE830912MGRHDM06</v>
          </cell>
          <cell r="M15174">
            <v>20161001</v>
          </cell>
          <cell r="N15174">
            <v>20161001</v>
          </cell>
          <cell r="O15174">
            <v>2014878460</v>
          </cell>
        </row>
        <row r="15175">
          <cell r="A15175" t="str">
            <v>COBE890703L28</v>
          </cell>
          <cell r="B15175" t="str">
            <v>CORTES BETANZOS ELIAS</v>
          </cell>
          <cell r="C15175" t="str">
            <v>H</v>
          </cell>
          <cell r="D15175">
            <v>1</v>
          </cell>
          <cell r="E15175" t="str">
            <v>R020FO211301M030232002200007</v>
          </cell>
          <cell r="F15175" t="str">
            <v>M03023</v>
          </cell>
          <cell r="G15175" t="str">
            <v>APOYO ADMINISTRATIVO EN SALUD-A3</v>
          </cell>
          <cell r="H15175">
            <v>2105</v>
          </cell>
          <cell r="I15175">
            <v>2000013574</v>
          </cell>
          <cell r="J15175">
            <v>80178947950</v>
          </cell>
          <cell r="K15175">
            <v>2</v>
          </cell>
          <cell r="L15175" t="str">
            <v>COBE890703HOCRTL04</v>
          </cell>
          <cell r="M15175">
            <v>20150701</v>
          </cell>
          <cell r="N15175">
            <v>20150701</v>
          </cell>
          <cell r="O15175">
            <v>2014878540</v>
          </cell>
        </row>
        <row r="15176">
          <cell r="A15176" t="str">
            <v>COCA7708013F4</v>
          </cell>
          <cell r="B15176" t="str">
            <v>CORTES CORTES ANGEL GIOVANNI</v>
          </cell>
          <cell r="C15176" t="str">
            <v>H</v>
          </cell>
          <cell r="D15176">
            <v>1</v>
          </cell>
          <cell r="E15176" t="str">
            <v>R020FO311301M030252002200048</v>
          </cell>
          <cell r="F15176" t="str">
            <v>M03025</v>
          </cell>
          <cell r="G15176" t="str">
            <v>APOYO ADMINISRATIVO EN SALUD-A1</v>
          </cell>
          <cell r="H15176">
            <v>2105</v>
          </cell>
          <cell r="I15176">
            <v>2000012657</v>
          </cell>
          <cell r="J15176">
            <v>80177708304</v>
          </cell>
          <cell r="K15176">
            <v>3</v>
          </cell>
          <cell r="L15176" t="str">
            <v>COCA770801HOCRRN07</v>
          </cell>
          <cell r="M15176">
            <v>20161001</v>
          </cell>
          <cell r="N15176">
            <v>20161001</v>
          </cell>
          <cell r="O15176">
            <v>2014870190</v>
          </cell>
        </row>
        <row r="15177">
          <cell r="A15177" t="str">
            <v>COCA850827J62</v>
          </cell>
          <cell r="B15177" t="str">
            <v>COUTIÑO CIGARROA AZARIEL</v>
          </cell>
          <cell r="C15177" t="str">
            <v>H</v>
          </cell>
          <cell r="D15177">
            <v>1</v>
          </cell>
          <cell r="E15177" t="str">
            <v>R020FO211301M020352002200063</v>
          </cell>
          <cell r="F15177" t="str">
            <v>M02035</v>
          </cell>
          <cell r="G15177" t="str">
            <v>ENFERMERA GENERAL TITULADA A</v>
          </cell>
          <cell r="H15177">
            <v>2105</v>
          </cell>
          <cell r="I15177">
            <v>2000009131</v>
          </cell>
          <cell r="J15177">
            <v>80188541470</v>
          </cell>
          <cell r="K15177">
            <v>2</v>
          </cell>
          <cell r="L15177" t="str">
            <v>COCA850827HCSTGZ03</v>
          </cell>
          <cell r="M15177">
            <v>20150701</v>
          </cell>
          <cell r="N15177">
            <v>20150701</v>
          </cell>
          <cell r="O15177">
            <v>2014877970</v>
          </cell>
        </row>
        <row r="15178">
          <cell r="A15178" t="str">
            <v>COCD840512GW0</v>
          </cell>
          <cell r="B15178" t="str">
            <v>CONTRERAS CRUZ DULCE MARIA</v>
          </cell>
          <cell r="C15178" t="str">
            <v>M</v>
          </cell>
          <cell r="D15178">
            <v>1</v>
          </cell>
          <cell r="E15178" t="str">
            <v>R020FO311301M030062002200039</v>
          </cell>
          <cell r="F15178" t="str">
            <v>M03006</v>
          </cell>
          <cell r="G15178" t="str">
            <v>CAMILLERO</v>
          </cell>
          <cell r="H15178">
            <v>2105</v>
          </cell>
          <cell r="I15178">
            <v>2000507038</v>
          </cell>
          <cell r="J15178">
            <v>80198432587</v>
          </cell>
          <cell r="K15178">
            <v>3</v>
          </cell>
          <cell r="L15178" t="str">
            <v>COCD840512MOCNRL02</v>
          </cell>
          <cell r="M15178">
            <v>20171101</v>
          </cell>
          <cell r="N15178">
            <v>20171101</v>
          </cell>
          <cell r="O15178">
            <v>2014870340</v>
          </cell>
        </row>
        <row r="15179">
          <cell r="A15179" t="str">
            <v>COCD841121V52</v>
          </cell>
          <cell r="B15179" t="str">
            <v>CONTRERAS CARRERA DIANA LORENA</v>
          </cell>
          <cell r="C15179" t="str">
            <v>M</v>
          </cell>
          <cell r="D15179">
            <v>1</v>
          </cell>
          <cell r="E15179" t="str">
            <v>R020FO311301M020362002200008</v>
          </cell>
          <cell r="F15179" t="str">
            <v>M02036</v>
          </cell>
          <cell r="G15179" t="str">
            <v>AUXILIAR DE ENFERMERIA A</v>
          </cell>
          <cell r="H15179">
            <v>2105</v>
          </cell>
          <cell r="I15179">
            <v>2000016727</v>
          </cell>
          <cell r="J15179">
            <v>80188464309</v>
          </cell>
          <cell r="K15179">
            <v>3</v>
          </cell>
          <cell r="L15179" t="str">
            <v>COCD841121MOCNRN07</v>
          </cell>
          <cell r="M15179">
            <v>20161001</v>
          </cell>
          <cell r="N15179">
            <v>20161001</v>
          </cell>
          <cell r="O15179">
            <v>2014870910</v>
          </cell>
        </row>
        <row r="15180">
          <cell r="A15180" t="str">
            <v>COCE830722ER8</v>
          </cell>
          <cell r="B15180" t="str">
            <v>CONTRERAS CARRERA ERIKA YADIRA</v>
          </cell>
          <cell r="C15180" t="str">
            <v>M</v>
          </cell>
          <cell r="D15180">
            <v>1</v>
          </cell>
          <cell r="E15180" t="str">
            <v>R020FO311301M010062002200037</v>
          </cell>
          <cell r="F15180" t="str">
            <v>M01006</v>
          </cell>
          <cell r="G15180" t="str">
            <v>MEDICO GENERAL A</v>
          </cell>
          <cell r="H15180">
            <v>2105</v>
          </cell>
          <cell r="I15180">
            <v>2000004338</v>
          </cell>
          <cell r="J15180">
            <v>80188313920</v>
          </cell>
          <cell r="K15180">
            <v>3</v>
          </cell>
          <cell r="L15180" t="str">
            <v>COCE830722MOCNRR07</v>
          </cell>
          <cell r="M15180">
            <v>20161001</v>
          </cell>
          <cell r="N15180">
            <v>20161001</v>
          </cell>
          <cell r="O15180">
            <v>2014878950</v>
          </cell>
        </row>
        <row r="15181">
          <cell r="A15181" t="str">
            <v>COCJ800412KU3</v>
          </cell>
          <cell r="B15181" t="str">
            <v>CORTES CRUZ JUDITH</v>
          </cell>
          <cell r="C15181" t="str">
            <v>M</v>
          </cell>
          <cell r="D15181">
            <v>1</v>
          </cell>
          <cell r="E15181" t="str">
            <v>R020FO211301M030232002200008</v>
          </cell>
          <cell r="F15181" t="str">
            <v>M03023</v>
          </cell>
          <cell r="G15181" t="str">
            <v>APOYO ADMINISTRATIVO EN SALUD-A3</v>
          </cell>
          <cell r="H15181">
            <v>2105</v>
          </cell>
          <cell r="I15181">
            <v>2000009865</v>
          </cell>
          <cell r="J15181">
            <v>80168009290</v>
          </cell>
          <cell r="K15181">
            <v>2</v>
          </cell>
          <cell r="L15181" t="str">
            <v>COCJ800412MOCRRD04</v>
          </cell>
          <cell r="M15181">
            <v>20150701</v>
          </cell>
          <cell r="N15181">
            <v>20150701</v>
          </cell>
          <cell r="O15181">
            <v>2014873460</v>
          </cell>
        </row>
        <row r="15182">
          <cell r="A15182" t="str">
            <v>COCK860223TY9</v>
          </cell>
          <cell r="B15182" t="str">
            <v>COLIN CAMPOS KARENN ITZZEL</v>
          </cell>
          <cell r="C15182" t="str">
            <v>M</v>
          </cell>
          <cell r="D15182">
            <v>1</v>
          </cell>
          <cell r="E15182" t="str">
            <v>R020FOR11301M020152002200007</v>
          </cell>
          <cell r="F15182" t="str">
            <v>M02015</v>
          </cell>
          <cell r="G15182" t="str">
            <v>PSICOLOGO CLINICO</v>
          </cell>
          <cell r="H15182">
            <v>2105</v>
          </cell>
          <cell r="I15182">
            <v>2000000230</v>
          </cell>
          <cell r="J15182">
            <v>80168678276</v>
          </cell>
          <cell r="K15182">
            <v>3</v>
          </cell>
          <cell r="L15182" t="str">
            <v>COCK860223MOCLMR08</v>
          </cell>
          <cell r="M15182">
            <v>20140701</v>
          </cell>
          <cell r="N15182">
            <v>20140701</v>
          </cell>
          <cell r="O15182">
            <v>2014877310</v>
          </cell>
        </row>
        <row r="15183">
          <cell r="A15183" t="str">
            <v>COCL780825FVA</v>
          </cell>
          <cell r="B15183" t="str">
            <v>CONTRERAS CRUZ JOSE LUIS</v>
          </cell>
          <cell r="C15183" t="str">
            <v>H</v>
          </cell>
          <cell r="D15183">
            <v>2</v>
          </cell>
          <cell r="E15183" t="str">
            <v>R020FOR11301M020732002200013</v>
          </cell>
          <cell r="F15183" t="str">
            <v>M02073</v>
          </cell>
          <cell r="G15183" t="str">
            <v>TECNICO EN PROGRAMAS DE SALUD</v>
          </cell>
          <cell r="H15183">
            <v>2105</v>
          </cell>
          <cell r="I15183">
            <v>2000000231</v>
          </cell>
          <cell r="J15183">
            <v>80087848711</v>
          </cell>
          <cell r="K15183">
            <v>3</v>
          </cell>
          <cell r="L15183" t="str">
            <v>COCL780825HOCNRS00</v>
          </cell>
          <cell r="M15183">
            <v>20140701</v>
          </cell>
          <cell r="N15183">
            <v>20140701</v>
          </cell>
          <cell r="O15183">
            <v>2014871270</v>
          </cell>
        </row>
        <row r="15184">
          <cell r="A15184" t="str">
            <v>COCM790320210</v>
          </cell>
          <cell r="B15184" t="str">
            <v>COLMENARES CRUZ MAYLEN ASTRID</v>
          </cell>
          <cell r="C15184" t="str">
            <v>M</v>
          </cell>
          <cell r="D15184">
            <v>1</v>
          </cell>
          <cell r="E15184" t="str">
            <v>R020FO211301M020352002200064</v>
          </cell>
          <cell r="F15184" t="str">
            <v>M02035</v>
          </cell>
          <cell r="G15184" t="str">
            <v>ENFERMERA GENERAL TITULADA A</v>
          </cell>
          <cell r="H15184">
            <v>2105</v>
          </cell>
          <cell r="I15184">
            <v>2000009742</v>
          </cell>
          <cell r="J15184">
            <v>80167900903</v>
          </cell>
          <cell r="K15184">
            <v>2</v>
          </cell>
          <cell r="L15184" t="str">
            <v>COCM790320MOCLRY04</v>
          </cell>
          <cell r="M15184">
            <v>20150701</v>
          </cell>
          <cell r="N15184">
            <v>20150701</v>
          </cell>
          <cell r="O15184">
            <v>2014873550</v>
          </cell>
        </row>
        <row r="15185">
          <cell r="A15185" t="str">
            <v>COCR881209F31</v>
          </cell>
          <cell r="B15185" t="str">
            <v>CONDE CABRERA ROSA MARIA</v>
          </cell>
          <cell r="C15185" t="str">
            <v>M</v>
          </cell>
          <cell r="D15185">
            <v>1</v>
          </cell>
          <cell r="E15185" t="str">
            <v>R020FO311301M020352002200048</v>
          </cell>
          <cell r="F15185" t="str">
            <v>M02035</v>
          </cell>
          <cell r="G15185" t="str">
            <v>ENFERMERA GENERAL TITULADA A</v>
          </cell>
          <cell r="H15185">
            <v>2105</v>
          </cell>
          <cell r="I15185">
            <v>2000013636</v>
          </cell>
          <cell r="J15185">
            <v>80188876249</v>
          </cell>
          <cell r="K15185">
            <v>3</v>
          </cell>
          <cell r="L15185" t="str">
            <v>COCR881209MOCNBS07</v>
          </cell>
          <cell r="M15185">
            <v>20161001</v>
          </cell>
          <cell r="N15185">
            <v>20161001</v>
          </cell>
          <cell r="O15185">
            <v>2014871010</v>
          </cell>
        </row>
        <row r="15186">
          <cell r="A15186" t="str">
            <v>COCS660318NK0</v>
          </cell>
          <cell r="B15186" t="str">
            <v>CORTES CAMACHO SIRIA EDID</v>
          </cell>
          <cell r="C15186" t="str">
            <v>M</v>
          </cell>
          <cell r="D15186">
            <v>2</v>
          </cell>
          <cell r="E15186" t="str">
            <v>R020FOR11301M020352002200051</v>
          </cell>
          <cell r="F15186" t="str">
            <v>M02035</v>
          </cell>
          <cell r="G15186" t="str">
            <v>ENFERMERA GENERAL TITULADA A</v>
          </cell>
          <cell r="H15186">
            <v>2105</v>
          </cell>
          <cell r="I15186">
            <v>2000000232</v>
          </cell>
          <cell r="J15186">
            <v>80146611555</v>
          </cell>
          <cell r="K15186">
            <v>3</v>
          </cell>
          <cell r="L15186" t="str">
            <v>COCS660318MOCRMR00</v>
          </cell>
          <cell r="M15186">
            <v>20140701</v>
          </cell>
          <cell r="N15186">
            <v>20140701</v>
          </cell>
          <cell r="O15186">
            <v>2014871260</v>
          </cell>
        </row>
        <row r="15187">
          <cell r="A15187" t="str">
            <v>COER8605087Z1</v>
          </cell>
          <cell r="B15187" t="str">
            <v>CORTEZ ENRIQUEZ ROCIO</v>
          </cell>
          <cell r="C15187" t="str">
            <v>M</v>
          </cell>
          <cell r="D15187">
            <v>1</v>
          </cell>
          <cell r="E15187" t="str">
            <v>R020FO311301M030252002200049</v>
          </cell>
          <cell r="F15187" t="str">
            <v>M03025</v>
          </cell>
          <cell r="G15187" t="str">
            <v>APOYO ADMINISRATIVO EN SALUD-A1</v>
          </cell>
          <cell r="H15187">
            <v>2105</v>
          </cell>
          <cell r="I15187">
            <v>2000012878</v>
          </cell>
          <cell r="J15187">
            <v>80188681078</v>
          </cell>
          <cell r="K15187">
            <v>3</v>
          </cell>
          <cell r="L15187" t="str">
            <v>COER860508MOCRNC07</v>
          </cell>
          <cell r="M15187">
            <v>20161001</v>
          </cell>
          <cell r="N15187">
            <v>20161001</v>
          </cell>
          <cell r="O15187">
            <v>2014871220</v>
          </cell>
        </row>
        <row r="15188">
          <cell r="A15188" t="str">
            <v>COEY881117RT1</v>
          </cell>
          <cell r="B15188" t="str">
            <v>CORTES EUFRACIO YANET</v>
          </cell>
          <cell r="C15188" t="str">
            <v>M</v>
          </cell>
          <cell r="D15188">
            <v>1</v>
          </cell>
          <cell r="E15188" t="str">
            <v>R020FO211301M020362002200026</v>
          </cell>
          <cell r="F15188" t="str">
            <v>M02036</v>
          </cell>
          <cell r="G15188" t="str">
            <v>AUXILIAR DE ENFERMERIA A</v>
          </cell>
          <cell r="H15188">
            <v>2105</v>
          </cell>
          <cell r="I15188">
            <v>2000012368</v>
          </cell>
          <cell r="J15188">
            <v>80178859128</v>
          </cell>
          <cell r="K15188">
            <v>2</v>
          </cell>
          <cell r="L15188" t="str">
            <v>COEY881117MOCRFN14</v>
          </cell>
          <cell r="M15188">
            <v>20150701</v>
          </cell>
          <cell r="N15188">
            <v>20150701</v>
          </cell>
          <cell r="O15188">
            <v>2014872180</v>
          </cell>
        </row>
        <row r="15189">
          <cell r="A15189" t="str">
            <v>COFA8403262C6</v>
          </cell>
          <cell r="B15189" t="str">
            <v>CONTRERAS FRANCO ANA MAGDALENA</v>
          </cell>
          <cell r="C15189" t="str">
            <v>M</v>
          </cell>
          <cell r="D15189">
            <v>1</v>
          </cell>
          <cell r="E15189" t="str">
            <v>R020FO211301M030252002200036</v>
          </cell>
          <cell r="F15189" t="str">
            <v>M03025</v>
          </cell>
          <cell r="G15189" t="str">
            <v>APOYO ADMINISRATIVO EN SALUD-A1</v>
          </cell>
          <cell r="H15189">
            <v>2105</v>
          </cell>
          <cell r="I15189">
            <v>2000011882</v>
          </cell>
          <cell r="J15189">
            <v>80188407108</v>
          </cell>
          <cell r="K15189">
            <v>2</v>
          </cell>
          <cell r="L15189" t="str">
            <v>COFA840326MMCNRN00</v>
          </cell>
          <cell r="M15189">
            <v>20150701</v>
          </cell>
          <cell r="N15189">
            <v>20150701</v>
          </cell>
          <cell r="O15189">
            <v>2014872710</v>
          </cell>
        </row>
        <row r="15190">
          <cell r="A15190" t="str">
            <v>COFH910701QF8</v>
          </cell>
          <cell r="B15190" t="str">
            <v>CORTES FLORES HECTOR</v>
          </cell>
          <cell r="C15190" t="str">
            <v>H</v>
          </cell>
          <cell r="D15190">
            <v>1</v>
          </cell>
          <cell r="E15190" t="str">
            <v>R020FO311301M030252002200050</v>
          </cell>
          <cell r="F15190" t="str">
            <v>M03025</v>
          </cell>
          <cell r="G15190" t="str">
            <v>APOYO ADMINISRATIVO EN SALUD-A1</v>
          </cell>
          <cell r="H15190">
            <v>2105</v>
          </cell>
          <cell r="I15190">
            <v>2000015036</v>
          </cell>
          <cell r="J15190">
            <v>80189127741</v>
          </cell>
          <cell r="K15190">
            <v>3</v>
          </cell>
          <cell r="L15190" t="str">
            <v>COFH910701HOCRLC06</v>
          </cell>
          <cell r="M15190">
            <v>20161001</v>
          </cell>
          <cell r="N15190">
            <v>20161001</v>
          </cell>
          <cell r="O15190">
            <v>2014873720</v>
          </cell>
        </row>
        <row r="15191">
          <cell r="A15191" t="str">
            <v>COGA901001JWA</v>
          </cell>
          <cell r="B15191" t="str">
            <v>CORTES GOMEZ ANGELICA</v>
          </cell>
          <cell r="C15191" t="str">
            <v>M</v>
          </cell>
          <cell r="D15191">
            <v>1</v>
          </cell>
          <cell r="E15191" t="str">
            <v>R020FO311301M020352002200049</v>
          </cell>
          <cell r="F15191" t="str">
            <v>M02035</v>
          </cell>
          <cell r="G15191" t="str">
            <v>ENFERMERA GENERAL TITULADA A</v>
          </cell>
          <cell r="H15191">
            <v>2105</v>
          </cell>
          <cell r="I15191">
            <v>2000012876</v>
          </cell>
          <cell r="J15191">
            <v>80189029681</v>
          </cell>
          <cell r="K15191">
            <v>3</v>
          </cell>
          <cell r="L15191" t="str">
            <v>COGA901001MOCRMN06</v>
          </cell>
          <cell r="M15191">
            <v>20161001</v>
          </cell>
          <cell r="N15191">
            <v>20161001</v>
          </cell>
          <cell r="O15191">
            <v>2014871240</v>
          </cell>
        </row>
        <row r="15192">
          <cell r="A15192" t="str">
            <v>COGA910613EVA</v>
          </cell>
          <cell r="B15192" t="str">
            <v>CONTRERAS GOMEZ MARIA ANTONIETA</v>
          </cell>
          <cell r="C15192" t="str">
            <v>M</v>
          </cell>
          <cell r="D15192">
            <v>1</v>
          </cell>
          <cell r="E15192" t="str">
            <v>R020FO311301M020352002200050</v>
          </cell>
          <cell r="F15192" t="str">
            <v>M02035</v>
          </cell>
          <cell r="G15192" t="str">
            <v>ENFERMERA GENERAL TITULADA A</v>
          </cell>
          <cell r="H15192">
            <v>2105</v>
          </cell>
          <cell r="I15192">
            <v>2000013848</v>
          </cell>
          <cell r="J15192">
            <v>80189127758</v>
          </cell>
          <cell r="K15192">
            <v>3</v>
          </cell>
          <cell r="L15192" t="str">
            <v>COGA910613MOCNMN06</v>
          </cell>
          <cell r="M15192">
            <v>20161001</v>
          </cell>
          <cell r="N15192">
            <v>20161001</v>
          </cell>
          <cell r="O15192">
            <v>2014875440</v>
          </cell>
        </row>
        <row r="15193">
          <cell r="A15193" t="str">
            <v>COGF840901KN6</v>
          </cell>
          <cell r="B15193" t="str">
            <v>COTA GUZMAN FLOR ELIZABETH</v>
          </cell>
          <cell r="C15193" t="str">
            <v>M</v>
          </cell>
          <cell r="D15193">
            <v>2</v>
          </cell>
          <cell r="E15193" t="str">
            <v>R020FO211301M020482002200003</v>
          </cell>
          <cell r="F15193" t="str">
            <v>M02048</v>
          </cell>
          <cell r="G15193" t="str">
            <v>AUX. DE COCINA EN HOSPITAL</v>
          </cell>
          <cell r="H15193">
            <v>2105</v>
          </cell>
          <cell r="I15193">
            <v>2000011175</v>
          </cell>
          <cell r="J15193">
            <v>80018405011</v>
          </cell>
          <cell r="K15193">
            <v>2</v>
          </cell>
          <cell r="L15193" t="str">
            <v>COGF840901MOCTZL06</v>
          </cell>
          <cell r="M15193">
            <v>20150701</v>
          </cell>
          <cell r="N15193">
            <v>20150701</v>
          </cell>
          <cell r="O15193">
            <v>2014873580</v>
          </cell>
        </row>
        <row r="15194">
          <cell r="A15194" t="str">
            <v>COGJ611123CSA</v>
          </cell>
          <cell r="B15194" t="str">
            <v>CORRES GARCIA JOSEFINA MARIA LUISA</v>
          </cell>
          <cell r="C15194" t="str">
            <v>M</v>
          </cell>
          <cell r="D15194">
            <v>2</v>
          </cell>
          <cell r="E15194" t="str">
            <v>R020FOR11301M020032002200003</v>
          </cell>
          <cell r="F15194" t="str">
            <v>M02003</v>
          </cell>
          <cell r="G15194" t="str">
            <v>TECNICO LABORATORISTA A</v>
          </cell>
          <cell r="H15194">
            <v>2105</v>
          </cell>
          <cell r="I15194">
            <v>2000000233</v>
          </cell>
          <cell r="J15194">
            <v>80146107048</v>
          </cell>
          <cell r="K15194">
            <v>3</v>
          </cell>
          <cell r="L15194" t="str">
            <v>COGJ611123MOCRRS09</v>
          </cell>
          <cell r="M15194">
            <v>20140701</v>
          </cell>
          <cell r="N15194">
            <v>20140701</v>
          </cell>
          <cell r="O15194">
            <v>2014872710</v>
          </cell>
        </row>
        <row r="15195">
          <cell r="A15195" t="str">
            <v>COGJ750412NP6</v>
          </cell>
          <cell r="B15195" t="str">
            <v>CONDADO GONZALEZ JULIAN</v>
          </cell>
          <cell r="C15195" t="str">
            <v>H</v>
          </cell>
          <cell r="D15195">
            <v>2</v>
          </cell>
          <cell r="E15195" t="str">
            <v>R020FOR11301M030252002200016</v>
          </cell>
          <cell r="F15195" t="str">
            <v>M03025</v>
          </cell>
          <cell r="G15195" t="str">
            <v>APOYO ADMINISRATIVO EN SALUD-A1</v>
          </cell>
          <cell r="H15195">
            <v>2105</v>
          </cell>
          <cell r="I15195">
            <v>2000000234</v>
          </cell>
          <cell r="J15195">
            <v>80147525008</v>
          </cell>
          <cell r="K15195">
            <v>3</v>
          </cell>
          <cell r="L15195" t="str">
            <v>COGJ750412HVZNNL07</v>
          </cell>
          <cell r="M15195">
            <v>20140701</v>
          </cell>
          <cell r="N15195">
            <v>20140701</v>
          </cell>
          <cell r="O15195">
            <v>2014871000</v>
          </cell>
        </row>
        <row r="15196">
          <cell r="A15196" t="str">
            <v>COGJ8407182L3</v>
          </cell>
          <cell r="B15196" t="str">
            <v>CORTES GOMEZ JUAN DE DIOS</v>
          </cell>
          <cell r="C15196" t="str">
            <v>H</v>
          </cell>
          <cell r="D15196">
            <v>1</v>
          </cell>
          <cell r="E15196" t="str">
            <v>R020FO311301M020152002200006</v>
          </cell>
          <cell r="F15196" t="str">
            <v>M02015</v>
          </cell>
          <cell r="G15196" t="str">
            <v>PSICOLOGO CLINICO</v>
          </cell>
          <cell r="H15196">
            <v>2105</v>
          </cell>
          <cell r="I15196">
            <v>2000015131</v>
          </cell>
          <cell r="J15196">
            <v>80188464311</v>
          </cell>
          <cell r="K15196">
            <v>3</v>
          </cell>
          <cell r="L15196" t="str">
            <v>COGJ840718HOCRMN05</v>
          </cell>
          <cell r="M15196">
            <v>20161001</v>
          </cell>
          <cell r="N15196">
            <v>20161001</v>
          </cell>
          <cell r="O15196">
            <v>2014873580</v>
          </cell>
        </row>
        <row r="15197">
          <cell r="A15197" t="str">
            <v>COGM8001045V9</v>
          </cell>
          <cell r="B15197" t="str">
            <v>CORTES GUEVARA JOSE MANUEL</v>
          </cell>
          <cell r="C15197" t="str">
            <v>H</v>
          </cell>
          <cell r="D15197">
            <v>2</v>
          </cell>
          <cell r="E15197" t="str">
            <v>R020FO211301M010062002200052</v>
          </cell>
          <cell r="F15197" t="str">
            <v>M01006</v>
          </cell>
          <cell r="G15197" t="str">
            <v>MEDICO GENERAL A</v>
          </cell>
          <cell r="H15197">
            <v>2105</v>
          </cell>
          <cell r="I15197">
            <v>2000010637</v>
          </cell>
          <cell r="J15197">
            <v>80168002168</v>
          </cell>
          <cell r="K15197">
            <v>2</v>
          </cell>
          <cell r="L15197" t="str">
            <v>COGM800104HOCRVN04</v>
          </cell>
          <cell r="M15197">
            <v>20150701</v>
          </cell>
          <cell r="N15197">
            <v>20150701</v>
          </cell>
          <cell r="O15197">
            <v>2014877760</v>
          </cell>
        </row>
        <row r="15198">
          <cell r="A15198" t="str">
            <v>COGS820828K65</v>
          </cell>
          <cell r="B15198" t="str">
            <v>CORONADO GIRON SUSAN</v>
          </cell>
          <cell r="C15198" t="str">
            <v>M</v>
          </cell>
          <cell r="D15198">
            <v>1</v>
          </cell>
          <cell r="E15198" t="str">
            <v>R020FOR11301M020012002200007</v>
          </cell>
          <cell r="F15198" t="str">
            <v>M02001</v>
          </cell>
          <cell r="G15198" t="str">
            <v>QUIMICO A</v>
          </cell>
          <cell r="H15198">
            <v>2105</v>
          </cell>
          <cell r="I15198">
            <v>2000000236</v>
          </cell>
          <cell r="J15198">
            <v>80168243816</v>
          </cell>
          <cell r="K15198">
            <v>3</v>
          </cell>
          <cell r="L15198" t="str">
            <v>COGS820828MOCRRS08</v>
          </cell>
          <cell r="M15198">
            <v>20140701</v>
          </cell>
          <cell r="N15198">
            <v>20140701</v>
          </cell>
          <cell r="O15198">
            <v>2014874850</v>
          </cell>
        </row>
        <row r="15199">
          <cell r="A15199" t="str">
            <v>COHA821105PY0</v>
          </cell>
          <cell r="B15199" t="str">
            <v>COLLADO HERNANDEZ ANA LAURA</v>
          </cell>
          <cell r="C15199" t="str">
            <v>M</v>
          </cell>
          <cell r="D15199">
            <v>1</v>
          </cell>
          <cell r="E15199" t="str">
            <v>R020FO211301M020362002200027</v>
          </cell>
          <cell r="F15199" t="str">
            <v>M02036</v>
          </cell>
          <cell r="G15199" t="str">
            <v>AUXILIAR DE ENFERMERIA A</v>
          </cell>
          <cell r="H15199">
            <v>2105</v>
          </cell>
          <cell r="I15199">
            <v>2000010953</v>
          </cell>
          <cell r="J15199">
            <v>80178216760</v>
          </cell>
          <cell r="K15199">
            <v>2</v>
          </cell>
          <cell r="L15199" t="str">
            <v>COHA821105MOCLRN02</v>
          </cell>
          <cell r="M15199">
            <v>20150701</v>
          </cell>
          <cell r="N15199">
            <v>20150701</v>
          </cell>
          <cell r="O15199">
            <v>2014870660</v>
          </cell>
        </row>
        <row r="15200">
          <cell r="A15200" t="str">
            <v>COHE830202RQ8</v>
          </cell>
          <cell r="B15200" t="str">
            <v>CORDERO HUESCA ENMANUEL</v>
          </cell>
          <cell r="C15200" t="str">
            <v>H</v>
          </cell>
          <cell r="D15200">
            <v>2</v>
          </cell>
          <cell r="E15200" t="str">
            <v>R020FO311301M020032002200005</v>
          </cell>
          <cell r="F15200" t="str">
            <v>M02003</v>
          </cell>
          <cell r="G15200" t="str">
            <v>TECNICO LABORATORISTA A</v>
          </cell>
          <cell r="H15200">
            <v>2105</v>
          </cell>
          <cell r="I15200">
            <v>2000012048</v>
          </cell>
          <cell r="J15200">
            <v>80188326377</v>
          </cell>
          <cell r="K15200">
            <v>3</v>
          </cell>
          <cell r="L15200" t="str">
            <v>COHE830202HOCRSN08</v>
          </cell>
          <cell r="M15200">
            <v>20161001</v>
          </cell>
          <cell r="N15200">
            <v>20161001</v>
          </cell>
          <cell r="O15200">
            <v>2014870300</v>
          </cell>
        </row>
        <row r="15201">
          <cell r="A15201" t="str">
            <v>COHE860217IP2</v>
          </cell>
          <cell r="B15201" t="str">
            <v>COLLADO HERNANDEZ ELIZABETH</v>
          </cell>
          <cell r="C15201" t="str">
            <v>M</v>
          </cell>
          <cell r="D15201">
            <v>1</v>
          </cell>
          <cell r="E15201" t="str">
            <v>R020FO311301M020352002200051</v>
          </cell>
          <cell r="F15201" t="str">
            <v>M02035</v>
          </cell>
          <cell r="G15201" t="str">
            <v>ENFERMERA GENERAL TITULADA A</v>
          </cell>
          <cell r="H15201">
            <v>2105</v>
          </cell>
          <cell r="I15201">
            <v>2000012626</v>
          </cell>
          <cell r="J15201">
            <v>80188664874</v>
          </cell>
          <cell r="K15201">
            <v>3</v>
          </cell>
          <cell r="L15201" t="str">
            <v>COHE860217MOCLRL09</v>
          </cell>
          <cell r="M15201">
            <v>20161001</v>
          </cell>
          <cell r="N15201">
            <v>20161001</v>
          </cell>
          <cell r="O15201">
            <v>2014872180</v>
          </cell>
        </row>
        <row r="15202">
          <cell r="A15202" t="str">
            <v>COHL741230FI4</v>
          </cell>
          <cell r="B15202" t="str">
            <v>CORTES HERNANDEZ LUIS LAMBERTO</v>
          </cell>
          <cell r="C15202" t="str">
            <v>H</v>
          </cell>
          <cell r="D15202">
            <v>1</v>
          </cell>
          <cell r="E15202" t="str">
            <v>R020FO311301M030252002200051</v>
          </cell>
          <cell r="F15202" t="str">
            <v>M03025</v>
          </cell>
          <cell r="G15202" t="str">
            <v>APOYO ADMINISRATIVO EN SALUD-A1</v>
          </cell>
          <cell r="H15202">
            <v>2105</v>
          </cell>
          <cell r="I15202">
            <v>2000014802</v>
          </cell>
          <cell r="J15202">
            <v>80177401809</v>
          </cell>
          <cell r="K15202">
            <v>3</v>
          </cell>
          <cell r="L15202" t="str">
            <v>COHL741230HOCRRS06</v>
          </cell>
          <cell r="M15202">
            <v>20161001</v>
          </cell>
          <cell r="N15202">
            <v>20161001</v>
          </cell>
          <cell r="O15202">
            <v>2014870040</v>
          </cell>
        </row>
        <row r="15203">
          <cell r="A15203" t="str">
            <v>COJL840721UW5</v>
          </cell>
          <cell r="B15203" t="str">
            <v>CORTES JUAREZ JOSE LUIS</v>
          </cell>
          <cell r="C15203" t="str">
            <v>H</v>
          </cell>
          <cell r="D15203">
            <v>1</v>
          </cell>
          <cell r="E15203" t="str">
            <v>R020FO311301M030252002200052</v>
          </cell>
          <cell r="F15203" t="str">
            <v>M03025</v>
          </cell>
          <cell r="G15203" t="str">
            <v>APOYO ADMINISRATIVO EN SALUD-A1</v>
          </cell>
          <cell r="H15203">
            <v>2105</v>
          </cell>
          <cell r="I15203">
            <v>2000016220</v>
          </cell>
          <cell r="J15203">
            <v>80188464323</v>
          </cell>
          <cell r="K15203">
            <v>3</v>
          </cell>
          <cell r="L15203" t="str">
            <v>COJL840721HCHRRS09</v>
          </cell>
          <cell r="M15203">
            <v>20161001</v>
          </cell>
          <cell r="N15203">
            <v>20161001</v>
          </cell>
          <cell r="O15203">
            <v>2014871260</v>
          </cell>
        </row>
        <row r="15204">
          <cell r="A15204" t="str">
            <v>COJL850107JT6</v>
          </cell>
          <cell r="B15204" t="str">
            <v>CONDE JORGE LUCINA</v>
          </cell>
          <cell r="C15204" t="str">
            <v>M</v>
          </cell>
          <cell r="D15204">
            <v>2</v>
          </cell>
          <cell r="E15204" t="str">
            <v>R020FOR11301M020352002200052</v>
          </cell>
          <cell r="F15204" t="str">
            <v>M02035</v>
          </cell>
          <cell r="G15204" t="str">
            <v>ENFERMERA GENERAL TITULADA A</v>
          </cell>
          <cell r="H15204">
            <v>2105</v>
          </cell>
          <cell r="I15204">
            <v>2000000237</v>
          </cell>
          <cell r="J15204">
            <v>80178545390</v>
          </cell>
          <cell r="K15204">
            <v>3</v>
          </cell>
          <cell r="L15204" t="str">
            <v>COJL850107MOCNRC03</v>
          </cell>
          <cell r="M15204">
            <v>20140701</v>
          </cell>
          <cell r="N15204">
            <v>20140701</v>
          </cell>
          <cell r="O15204">
            <v>2014877310</v>
          </cell>
        </row>
        <row r="15205">
          <cell r="A15205" t="str">
            <v>COJM7610068X3</v>
          </cell>
          <cell r="B15205" t="str">
            <v>CORDOVA JACINTO MARIO CESAR</v>
          </cell>
          <cell r="C15205" t="str">
            <v>H</v>
          </cell>
          <cell r="D15205">
            <v>2</v>
          </cell>
          <cell r="E15205" t="str">
            <v>R020FOR11301M030252002200064</v>
          </cell>
          <cell r="F15205" t="str">
            <v>M03025</v>
          </cell>
          <cell r="G15205" t="str">
            <v>APOYO ADMINISRATIVO EN SALUD-A1</v>
          </cell>
          <cell r="H15205">
            <v>2105</v>
          </cell>
          <cell r="I15205">
            <v>2000507054</v>
          </cell>
          <cell r="J15205">
            <v>80187615077</v>
          </cell>
          <cell r="K15205">
            <v>3</v>
          </cell>
          <cell r="L15205" t="str">
            <v>COJM761006HOCRCR08</v>
          </cell>
          <cell r="M15205">
            <v>20180716</v>
          </cell>
          <cell r="N15205">
            <v>20180716</v>
          </cell>
          <cell r="O15205">
            <v>2014877280</v>
          </cell>
        </row>
        <row r="15206">
          <cell r="A15206" t="str">
            <v>COJM780817MK0</v>
          </cell>
          <cell r="B15206" t="str">
            <v>CORDOVA JUAREZ MARCOS HOMAR</v>
          </cell>
          <cell r="C15206" t="str">
            <v>H</v>
          </cell>
          <cell r="D15206">
            <v>1</v>
          </cell>
          <cell r="E15206" t="str">
            <v>R020FOR11301M010042002200017</v>
          </cell>
          <cell r="F15206" t="str">
            <v>M01004</v>
          </cell>
          <cell r="G15206" t="str">
            <v>MEDICO ESPECIALISTA A</v>
          </cell>
          <cell r="H15206">
            <v>2105</v>
          </cell>
          <cell r="I15206">
            <v>2000000238</v>
          </cell>
          <cell r="J15206">
            <v>80087844165</v>
          </cell>
          <cell r="K15206">
            <v>3</v>
          </cell>
          <cell r="L15206" t="str">
            <v>COJM780817HOCRRR03</v>
          </cell>
          <cell r="M15206">
            <v>20140701</v>
          </cell>
          <cell r="N15206">
            <v>20140701</v>
          </cell>
          <cell r="O15206">
            <v>2014877310</v>
          </cell>
        </row>
        <row r="15207">
          <cell r="A15207" t="str">
            <v>COJX830311IN4</v>
          </cell>
          <cell r="B15207" t="str">
            <v>CORTES JUAN ELVIA</v>
          </cell>
          <cell r="C15207" t="str">
            <v>M</v>
          </cell>
          <cell r="D15207">
            <v>1</v>
          </cell>
          <cell r="E15207" t="str">
            <v>R020FO211301M020352002200065</v>
          </cell>
          <cell r="F15207" t="str">
            <v>M02035</v>
          </cell>
          <cell r="G15207" t="str">
            <v>ENFERMERA GENERAL TITULADA A</v>
          </cell>
          <cell r="H15207">
            <v>2105</v>
          </cell>
          <cell r="I15207">
            <v>2000008781</v>
          </cell>
          <cell r="J15207">
            <v>80178356222</v>
          </cell>
          <cell r="K15207">
            <v>2</v>
          </cell>
          <cell r="L15207" t="str">
            <v>CXJE830311MOCRNL01</v>
          </cell>
          <cell r="M15207">
            <v>20150701</v>
          </cell>
          <cell r="N15207">
            <v>20150701</v>
          </cell>
          <cell r="O15207">
            <v>2014871016</v>
          </cell>
        </row>
        <row r="15208">
          <cell r="A15208" t="str">
            <v>COJX870722IX5</v>
          </cell>
          <cell r="B15208" t="str">
            <v>CORTES JIMENEZ ARELI MAGDALENA</v>
          </cell>
          <cell r="C15208" t="str">
            <v>M</v>
          </cell>
          <cell r="D15208">
            <v>1</v>
          </cell>
          <cell r="E15208" t="str">
            <v>R020FOR11301M020032002200004</v>
          </cell>
          <cell r="F15208" t="str">
            <v>M02003</v>
          </cell>
          <cell r="G15208" t="str">
            <v>TECNICO LABORATORISTA A</v>
          </cell>
          <cell r="H15208">
            <v>2105</v>
          </cell>
          <cell r="I15208">
            <v>2000000239</v>
          </cell>
          <cell r="J15208">
            <v>80158750911</v>
          </cell>
          <cell r="K15208">
            <v>3</v>
          </cell>
          <cell r="L15208" t="str">
            <v>CXJA870722MDFRMR05</v>
          </cell>
          <cell r="M15208">
            <v>20140701</v>
          </cell>
          <cell r="N15208">
            <v>20140701</v>
          </cell>
          <cell r="O15208">
            <v>2014872990</v>
          </cell>
        </row>
        <row r="15209">
          <cell r="A15209" t="str">
            <v>COLA880413NM1</v>
          </cell>
          <cell r="B15209" t="str">
            <v>CORTES LOPEZ ADRIANA MONTSERRAT</v>
          </cell>
          <cell r="C15209" t="str">
            <v>M</v>
          </cell>
          <cell r="D15209">
            <v>1</v>
          </cell>
          <cell r="E15209" t="str">
            <v>R020FO211301M020492002200004</v>
          </cell>
          <cell r="F15209" t="str">
            <v>M02049</v>
          </cell>
          <cell r="G15209" t="str">
            <v>NUTRICIONISTA</v>
          </cell>
          <cell r="H15209">
            <v>2105</v>
          </cell>
          <cell r="I15209">
            <v>2000010820</v>
          </cell>
          <cell r="J15209">
            <v>80178859130</v>
          </cell>
          <cell r="K15209">
            <v>2</v>
          </cell>
          <cell r="L15209" t="str">
            <v>CXLA880413MOCRPD07</v>
          </cell>
          <cell r="M15209">
            <v>20150701</v>
          </cell>
          <cell r="N15209">
            <v>20150701</v>
          </cell>
          <cell r="O15209">
            <v>2014872710</v>
          </cell>
        </row>
        <row r="15210">
          <cell r="A15210" t="str">
            <v>COLE680107PS7</v>
          </cell>
          <cell r="B15210" t="str">
            <v>CORTES LOPEZ ELEAZAR</v>
          </cell>
          <cell r="C15210" t="str">
            <v>H</v>
          </cell>
          <cell r="D15210">
            <v>1</v>
          </cell>
          <cell r="E15210" t="str">
            <v>R020FOR11301M030252002200017</v>
          </cell>
          <cell r="F15210" t="str">
            <v>M03025</v>
          </cell>
          <cell r="G15210" t="str">
            <v>APOYO ADMINISRATIVO EN SALUD-A1</v>
          </cell>
          <cell r="H15210">
            <v>2105</v>
          </cell>
          <cell r="I15210">
            <v>2000000240</v>
          </cell>
          <cell r="J15210">
            <v>80066833387</v>
          </cell>
          <cell r="K15210">
            <v>3</v>
          </cell>
          <cell r="L15210" t="str">
            <v>COLE680107HOCRPL01</v>
          </cell>
          <cell r="M15210">
            <v>20140701</v>
          </cell>
          <cell r="N15210">
            <v>20140701</v>
          </cell>
          <cell r="O15210">
            <v>2014870130</v>
          </cell>
        </row>
        <row r="15211">
          <cell r="A15211" t="str">
            <v>COLJ7809034FA</v>
          </cell>
          <cell r="B15211" t="str">
            <v>CORDOVA LOPEZ JORGE ANTONIO</v>
          </cell>
          <cell r="C15211" t="str">
            <v>H</v>
          </cell>
          <cell r="D15211">
            <v>1</v>
          </cell>
          <cell r="E15211" t="str">
            <v>R020FO311301M010062002200038</v>
          </cell>
          <cell r="F15211" t="str">
            <v>M01006</v>
          </cell>
          <cell r="G15211" t="str">
            <v>MEDICO GENERAL A</v>
          </cell>
          <cell r="H15211">
            <v>2105</v>
          </cell>
          <cell r="I15211">
            <v>2000013688</v>
          </cell>
          <cell r="J15211">
            <v>80177801796</v>
          </cell>
          <cell r="K15211">
            <v>3</v>
          </cell>
          <cell r="L15211" t="str">
            <v>COLJ780903HOCRPR09</v>
          </cell>
          <cell r="M15211">
            <v>20161001</v>
          </cell>
          <cell r="N15211">
            <v>20161001</v>
          </cell>
          <cell r="O15211">
            <v>2014875180</v>
          </cell>
        </row>
        <row r="15212">
          <cell r="A15212" t="str">
            <v>COLL860527JH1</v>
          </cell>
          <cell r="B15212" t="str">
            <v>CONTRERAS LOPEZ LAURA MARIA</v>
          </cell>
          <cell r="C15212" t="str">
            <v>M</v>
          </cell>
          <cell r="D15212">
            <v>1</v>
          </cell>
          <cell r="E15212" t="str">
            <v>R020FO311301M020152002200007</v>
          </cell>
          <cell r="F15212" t="str">
            <v>M02015</v>
          </cell>
          <cell r="G15212" t="str">
            <v>PSICOLOGO CLINICO</v>
          </cell>
          <cell r="H15212">
            <v>2105</v>
          </cell>
          <cell r="I15212">
            <v>2000015227</v>
          </cell>
          <cell r="J15212">
            <v>80188681094</v>
          </cell>
          <cell r="K15212">
            <v>3</v>
          </cell>
          <cell r="L15212" t="str">
            <v>COLL860527MOCNPR04</v>
          </cell>
          <cell r="M15212">
            <v>20161001</v>
          </cell>
          <cell r="N15212">
            <v>20161001</v>
          </cell>
          <cell r="O15212">
            <v>2014879010</v>
          </cell>
        </row>
        <row r="15213">
          <cell r="A15213" t="str">
            <v>COLR8309013C1</v>
          </cell>
          <cell r="B15213" t="str">
            <v>CORDOVA LOPEZ JOSE RAFAEL</v>
          </cell>
          <cell r="C15213" t="str">
            <v>H</v>
          </cell>
          <cell r="D15213">
            <v>1</v>
          </cell>
          <cell r="E15213" t="str">
            <v>R020FO211301M030222002200058</v>
          </cell>
          <cell r="F15213" t="str">
            <v>M03022</v>
          </cell>
          <cell r="G15213" t="str">
            <v>APOYO ADMINISTRATIVO EN SALUD-A4</v>
          </cell>
          <cell r="H15213">
            <v>2105</v>
          </cell>
          <cell r="I15213">
            <v>2000507043</v>
          </cell>
          <cell r="J15213">
            <v>80188369583</v>
          </cell>
          <cell r="K15213">
            <v>3</v>
          </cell>
          <cell r="L15213" t="str">
            <v>COLR830901HMCRPF03</v>
          </cell>
          <cell r="M15213">
            <v>20171116</v>
          </cell>
          <cell r="N15213">
            <v>20171116</v>
          </cell>
          <cell r="O15213">
            <v>2014872710</v>
          </cell>
        </row>
        <row r="15214">
          <cell r="A15214" t="str">
            <v>COLS770102UW7</v>
          </cell>
          <cell r="B15214" t="str">
            <v>CONTRERAS LAREDO SANDRA ELISEHT</v>
          </cell>
          <cell r="C15214" t="str">
            <v>M</v>
          </cell>
          <cell r="D15214">
            <v>1</v>
          </cell>
          <cell r="E15214" t="str">
            <v>R020FO311301M010042002200018</v>
          </cell>
          <cell r="F15214" t="str">
            <v>M01004</v>
          </cell>
          <cell r="G15214" t="str">
            <v>MEDICO ESPECIALISTA A</v>
          </cell>
          <cell r="H15214">
            <v>2105</v>
          </cell>
          <cell r="I15214">
            <v>2000012923</v>
          </cell>
          <cell r="J15214">
            <v>80087746600</v>
          </cell>
          <cell r="K15214">
            <v>3</v>
          </cell>
          <cell r="L15214" t="str">
            <v>COLS770102MGRNRN08</v>
          </cell>
          <cell r="M15214">
            <v>20161001</v>
          </cell>
          <cell r="N15214">
            <v>20161001</v>
          </cell>
          <cell r="O15214">
            <v>2014874810</v>
          </cell>
        </row>
        <row r="15215">
          <cell r="A15215" t="str">
            <v>COLS9806268G6</v>
          </cell>
          <cell r="B15215" t="str">
            <v>CONCHA LUNA SARAI MARINE</v>
          </cell>
          <cell r="C15215" t="str">
            <v>M</v>
          </cell>
          <cell r="D15215">
            <v>1</v>
          </cell>
          <cell r="E15215" t="str">
            <v>R020FOR11301M020402002200004</v>
          </cell>
          <cell r="F15215" t="str">
            <v>M02040</v>
          </cell>
          <cell r="G15215" t="str">
            <v>TRABAJADORA SOCIAL EN AREA MEDICA A</v>
          </cell>
          <cell r="H15215">
            <v>2105</v>
          </cell>
          <cell r="I15215">
            <v>2000507126</v>
          </cell>
          <cell r="J15215">
            <v>80219801323</v>
          </cell>
          <cell r="K15215">
            <v>3</v>
          </cell>
          <cell r="L15215" t="str">
            <v>COLS980626MOCNNR04</v>
          </cell>
          <cell r="M15215">
            <v>20201201</v>
          </cell>
          <cell r="N15215">
            <v>20201201</v>
          </cell>
          <cell r="O15215">
            <v>2014878480</v>
          </cell>
        </row>
        <row r="15216">
          <cell r="A15216" t="str">
            <v>COMA850116L8A</v>
          </cell>
          <cell r="B15216" t="str">
            <v>CORONEL MARTINEZ ALBA</v>
          </cell>
          <cell r="C15216" t="str">
            <v>M</v>
          </cell>
          <cell r="D15216">
            <v>1</v>
          </cell>
          <cell r="E15216" t="str">
            <v>R020FO211301M020352002200066</v>
          </cell>
          <cell r="F15216" t="str">
            <v>M02035</v>
          </cell>
          <cell r="G15216" t="str">
            <v>ENFERMERA GENERAL TITULADA A</v>
          </cell>
          <cell r="H15216">
            <v>2105</v>
          </cell>
          <cell r="I15216">
            <v>2000012118</v>
          </cell>
          <cell r="J15216">
            <v>80188538294</v>
          </cell>
          <cell r="K15216">
            <v>2</v>
          </cell>
          <cell r="L15216" t="str">
            <v>COMA850116MOCRRL07</v>
          </cell>
          <cell r="M15216">
            <v>20150701</v>
          </cell>
          <cell r="N15216">
            <v>20150701</v>
          </cell>
          <cell r="O15216">
            <v>2014870340</v>
          </cell>
        </row>
        <row r="15217">
          <cell r="A15217" t="str">
            <v>COME850615LD0</v>
          </cell>
          <cell r="B15217" t="str">
            <v>CORONADO MORALES ERNESTINA</v>
          </cell>
          <cell r="C15217" t="str">
            <v>M</v>
          </cell>
          <cell r="D15217">
            <v>1</v>
          </cell>
          <cell r="E15217" t="str">
            <v>R020FO211301M020352002200067</v>
          </cell>
          <cell r="F15217" t="str">
            <v>M02035</v>
          </cell>
          <cell r="G15217" t="str">
            <v>ENFERMERA GENERAL TITULADA A</v>
          </cell>
          <cell r="H15217">
            <v>2105</v>
          </cell>
          <cell r="I15217">
            <v>2000011006</v>
          </cell>
          <cell r="J15217">
            <v>80188545299</v>
          </cell>
          <cell r="K15217">
            <v>2</v>
          </cell>
          <cell r="L15217" t="str">
            <v>COME850615MGRRRR07</v>
          </cell>
          <cell r="M15217">
            <v>20150701</v>
          </cell>
          <cell r="N15217">
            <v>20150701</v>
          </cell>
          <cell r="O15217">
            <v>2014873460</v>
          </cell>
        </row>
        <row r="15218">
          <cell r="A15218" t="str">
            <v>COMG730830UY6</v>
          </cell>
          <cell r="B15218" t="str">
            <v>CONTRERAS MARTINEZ MARIA GUADALUPE</v>
          </cell>
          <cell r="C15218" t="str">
            <v>M</v>
          </cell>
          <cell r="D15218">
            <v>1</v>
          </cell>
          <cell r="E15218" t="str">
            <v>R020FO211301M010062002200053</v>
          </cell>
          <cell r="F15218" t="str">
            <v>M01006</v>
          </cell>
          <cell r="G15218" t="str">
            <v>MEDICO GENERAL A</v>
          </cell>
          <cell r="H15218">
            <v>2105</v>
          </cell>
          <cell r="I15218">
            <v>2000007824</v>
          </cell>
          <cell r="J15218">
            <v>80167301096</v>
          </cell>
          <cell r="K15218">
            <v>2</v>
          </cell>
          <cell r="L15218" t="str">
            <v>COMG730830MDFNRD09</v>
          </cell>
          <cell r="M15218">
            <v>20150701</v>
          </cell>
          <cell r="N15218">
            <v>20150701</v>
          </cell>
          <cell r="O15218">
            <v>2014874890</v>
          </cell>
        </row>
        <row r="15219">
          <cell r="A15219" t="str">
            <v>COMJ6811035P2</v>
          </cell>
          <cell r="B15219" t="str">
            <v>COLIN MORALES JORGE</v>
          </cell>
          <cell r="C15219" t="str">
            <v>H</v>
          </cell>
          <cell r="D15219">
            <v>2</v>
          </cell>
          <cell r="E15219" t="str">
            <v>R020FO311301M030252002200053</v>
          </cell>
          <cell r="F15219" t="str">
            <v>M03025</v>
          </cell>
          <cell r="G15219" t="str">
            <v>APOYO ADMINISRATIVO EN SALUD-A1</v>
          </cell>
          <cell r="H15219">
            <v>2105</v>
          </cell>
          <cell r="I15219">
            <v>2000013900</v>
          </cell>
          <cell r="J15219">
            <v>80176801086</v>
          </cell>
          <cell r="K15219">
            <v>3</v>
          </cell>
          <cell r="L15219" t="str">
            <v>COMJ681103HMNLRR05</v>
          </cell>
          <cell r="M15219">
            <v>20161001</v>
          </cell>
          <cell r="N15219">
            <v>20161001</v>
          </cell>
          <cell r="O15219">
            <v>2014874540</v>
          </cell>
        </row>
        <row r="15220">
          <cell r="A15220" t="str">
            <v>COMJ840814IPA</v>
          </cell>
          <cell r="B15220" t="str">
            <v>CONTRERAS MENDEZ JORGE AUGURIO</v>
          </cell>
          <cell r="C15220" t="str">
            <v>H</v>
          </cell>
          <cell r="D15220">
            <v>1</v>
          </cell>
          <cell r="E15220" t="str">
            <v>R020FO311301M030252002200054</v>
          </cell>
          <cell r="F15220" t="str">
            <v>M03025</v>
          </cell>
          <cell r="G15220" t="str">
            <v>APOYO ADMINISRATIVO EN SALUD-A1</v>
          </cell>
          <cell r="H15220">
            <v>2105</v>
          </cell>
          <cell r="I15220">
            <v>2000014709</v>
          </cell>
          <cell r="J15220">
            <v>80188464475</v>
          </cell>
          <cell r="K15220">
            <v>3</v>
          </cell>
          <cell r="L15220" t="str">
            <v>COMJ840814HOCNNR00</v>
          </cell>
          <cell r="M15220">
            <v>20161001</v>
          </cell>
          <cell r="N15220">
            <v>20161001</v>
          </cell>
          <cell r="O15220">
            <v>2014870910</v>
          </cell>
        </row>
        <row r="15221">
          <cell r="A15221" t="str">
            <v>COMM820724HT3</v>
          </cell>
          <cell r="B15221" t="str">
            <v>CONTRERAS MARTINEZ MIROSLAVA</v>
          </cell>
          <cell r="C15221" t="str">
            <v>M</v>
          </cell>
          <cell r="D15221">
            <v>1</v>
          </cell>
          <cell r="E15221" t="str">
            <v>R020FO211301M030252002200037</v>
          </cell>
          <cell r="F15221" t="str">
            <v>M03025</v>
          </cell>
          <cell r="G15221" t="str">
            <v>APOYO ADMINISRATIVO EN SALUD-A1</v>
          </cell>
          <cell r="H15221">
            <v>2105</v>
          </cell>
          <cell r="I15221">
            <v>2000007794</v>
          </cell>
          <cell r="J15221">
            <v>80178222123</v>
          </cell>
          <cell r="K15221">
            <v>2</v>
          </cell>
          <cell r="L15221" t="str">
            <v>COMM820724MOCNRR02</v>
          </cell>
          <cell r="M15221">
            <v>20150701</v>
          </cell>
          <cell r="N15221">
            <v>20150701</v>
          </cell>
          <cell r="O15221">
            <v>2014879020</v>
          </cell>
        </row>
        <row r="15222">
          <cell r="A15222" t="str">
            <v>COMM920713GT6</v>
          </cell>
          <cell r="B15222" t="str">
            <v>COLON MORALES MANUEL GALOFRET</v>
          </cell>
          <cell r="C15222" t="str">
            <v>H</v>
          </cell>
          <cell r="D15222">
            <v>1</v>
          </cell>
          <cell r="E15222" t="str">
            <v>R020FO311301M030062002200007</v>
          </cell>
          <cell r="F15222" t="str">
            <v>M03006</v>
          </cell>
          <cell r="G15222" t="str">
            <v>CAMILLERO</v>
          </cell>
          <cell r="H15222">
            <v>2105</v>
          </cell>
          <cell r="I15222">
            <v>2000013792</v>
          </cell>
          <cell r="J15222">
            <v>80179285766</v>
          </cell>
          <cell r="K15222">
            <v>3</v>
          </cell>
          <cell r="L15222" t="str">
            <v>COMM920713HOCLRN02</v>
          </cell>
          <cell r="M15222">
            <v>20161001</v>
          </cell>
          <cell r="N15222">
            <v>20161001</v>
          </cell>
          <cell r="O15222">
            <v>2014874780</v>
          </cell>
        </row>
        <row r="15223">
          <cell r="A15223" t="str">
            <v>COMP740302G22</v>
          </cell>
          <cell r="B15223" t="str">
            <v>CONTRERAS MORALES PATRICIA</v>
          </cell>
          <cell r="C15223" t="str">
            <v>M</v>
          </cell>
          <cell r="D15223">
            <v>2</v>
          </cell>
          <cell r="E15223" t="str">
            <v>R020FOR11301M020352002200053</v>
          </cell>
          <cell r="F15223" t="str">
            <v>M02035</v>
          </cell>
          <cell r="G15223" t="str">
            <v>ENFERMERA GENERAL TITULADA A</v>
          </cell>
          <cell r="H15223">
            <v>2105</v>
          </cell>
          <cell r="I15223">
            <v>2000000241</v>
          </cell>
          <cell r="J15223">
            <v>80147428314</v>
          </cell>
          <cell r="K15223">
            <v>3</v>
          </cell>
          <cell r="L15223" t="str">
            <v>COMP740302MDFNRT10</v>
          </cell>
          <cell r="M15223">
            <v>20140701</v>
          </cell>
          <cell r="N15223">
            <v>20140701</v>
          </cell>
          <cell r="O15223">
            <v>2014875740</v>
          </cell>
        </row>
        <row r="15224">
          <cell r="A15224" t="str">
            <v>COMR7110144L2</v>
          </cell>
          <cell r="B15224" t="str">
            <v>CORTES MENDOZA ROLANDO</v>
          </cell>
          <cell r="C15224" t="str">
            <v>H</v>
          </cell>
          <cell r="D15224">
            <v>2</v>
          </cell>
          <cell r="E15224" t="str">
            <v>R020FOR11301M030242002200012</v>
          </cell>
          <cell r="F15224" t="str">
            <v>M03024</v>
          </cell>
          <cell r="G15224" t="str">
            <v>APOYO ADMINISTRATIVO EN SALUD-A2</v>
          </cell>
          <cell r="H15224">
            <v>2105</v>
          </cell>
          <cell r="I15224">
            <v>2000000242</v>
          </cell>
          <cell r="J15224">
            <v>80147116341</v>
          </cell>
          <cell r="K15224">
            <v>3</v>
          </cell>
          <cell r="L15224" t="str">
            <v>COMR711014HOCRNL00</v>
          </cell>
          <cell r="M15224">
            <v>20140701</v>
          </cell>
          <cell r="N15224">
            <v>20140701</v>
          </cell>
          <cell r="O15224">
            <v>2014878210</v>
          </cell>
        </row>
        <row r="15225">
          <cell r="A15225" t="str">
            <v>COOC7902179H8</v>
          </cell>
          <cell r="B15225" t="str">
            <v>CONDE ORTIZ CLAUDIA</v>
          </cell>
          <cell r="C15225" t="str">
            <v>M</v>
          </cell>
          <cell r="D15225">
            <v>2</v>
          </cell>
          <cell r="E15225" t="str">
            <v>R020FO211301M020352002200316</v>
          </cell>
          <cell r="F15225" t="str">
            <v>M02035</v>
          </cell>
          <cell r="G15225" t="str">
            <v>ENFERMERA GENERAL TITULADA A</v>
          </cell>
          <cell r="H15225">
            <v>2105</v>
          </cell>
          <cell r="I15225">
            <v>2000506087</v>
          </cell>
          <cell r="J15225">
            <v>80167906363</v>
          </cell>
          <cell r="K15225">
            <v>2</v>
          </cell>
          <cell r="L15225" t="str">
            <v>COOC790217MOCNRL06</v>
          </cell>
          <cell r="M15225">
            <v>20151001</v>
          </cell>
          <cell r="N15225">
            <v>20151001</v>
          </cell>
          <cell r="O15225">
            <v>2014879610</v>
          </cell>
        </row>
        <row r="15226">
          <cell r="A15226" t="str">
            <v>COOE8211084Y3</v>
          </cell>
          <cell r="B15226" t="str">
            <v>CONTRERAS ORTIZ EDGAR ENRIQUE</v>
          </cell>
          <cell r="C15226" t="str">
            <v>H</v>
          </cell>
          <cell r="D15226">
            <v>1</v>
          </cell>
          <cell r="E15226" t="str">
            <v>R020FO311301M030252002200055</v>
          </cell>
          <cell r="F15226" t="str">
            <v>M03025</v>
          </cell>
          <cell r="G15226" t="str">
            <v>APOYO ADMINISRATIVO EN SALUD-A1</v>
          </cell>
          <cell r="H15226">
            <v>2105</v>
          </cell>
          <cell r="I15226">
            <v>2000015034</v>
          </cell>
          <cell r="J15226">
            <v>80178269532</v>
          </cell>
          <cell r="K15226">
            <v>3</v>
          </cell>
          <cell r="L15226" t="str">
            <v>COOE821108HOCNRD07</v>
          </cell>
          <cell r="M15226">
            <v>20161001</v>
          </cell>
          <cell r="N15226">
            <v>20161001</v>
          </cell>
          <cell r="O15226">
            <v>2014870930</v>
          </cell>
        </row>
        <row r="15227">
          <cell r="A15227" t="str">
            <v>COOG850528BC1</v>
          </cell>
          <cell r="B15227" t="str">
            <v>CORTEZ OSORIO GERMAN</v>
          </cell>
          <cell r="C15227" t="str">
            <v>H</v>
          </cell>
          <cell r="D15227">
            <v>2</v>
          </cell>
          <cell r="E15227" t="str">
            <v>R020FO311301M030252002200056</v>
          </cell>
          <cell r="F15227" t="str">
            <v>M03025</v>
          </cell>
          <cell r="G15227" t="str">
            <v>APOYO ADMINISRATIVO EN SALUD-A1</v>
          </cell>
          <cell r="H15227">
            <v>2105</v>
          </cell>
          <cell r="I15227">
            <v>2000007996</v>
          </cell>
          <cell r="J15227">
            <v>80198526453</v>
          </cell>
          <cell r="K15227">
            <v>3</v>
          </cell>
          <cell r="L15227" t="str">
            <v>COOG850528HOCRSR02</v>
          </cell>
          <cell r="M15227">
            <v>20161001</v>
          </cell>
          <cell r="N15227">
            <v>20161001</v>
          </cell>
          <cell r="O15227">
            <v>2014874790</v>
          </cell>
        </row>
        <row r="15228">
          <cell r="A15228" t="str">
            <v>COOJ790326HH6</v>
          </cell>
          <cell r="B15228" t="str">
            <v>CONSTANTINO ORDAZ JUAN DIEGO</v>
          </cell>
          <cell r="C15228" t="str">
            <v>H</v>
          </cell>
          <cell r="D15228">
            <v>2</v>
          </cell>
          <cell r="E15228" t="str">
            <v>R020FO311301M010072002200004</v>
          </cell>
          <cell r="F15228" t="str">
            <v>M01007</v>
          </cell>
          <cell r="G15228" t="str">
            <v>CIRUJANO DENTISTA A</v>
          </cell>
          <cell r="H15228">
            <v>2105</v>
          </cell>
          <cell r="I15228">
            <v>2000013311</v>
          </cell>
          <cell r="J15228">
            <v>80177902612</v>
          </cell>
          <cell r="K15228">
            <v>3</v>
          </cell>
          <cell r="L15228" t="str">
            <v>COOJ790326HOCNRN03</v>
          </cell>
          <cell r="M15228">
            <v>20161001</v>
          </cell>
          <cell r="N15228">
            <v>20161001</v>
          </cell>
          <cell r="O15228">
            <v>2014870610</v>
          </cell>
        </row>
        <row r="15229">
          <cell r="A15229" t="str">
            <v>COOL901011570</v>
          </cell>
          <cell r="B15229" t="str">
            <v>CORTES ORTIZ LUIS EDUARDO</v>
          </cell>
          <cell r="C15229" t="str">
            <v>H</v>
          </cell>
          <cell r="D15229">
            <v>1</v>
          </cell>
          <cell r="E15229" t="str">
            <v>R020FO211301M030252002200038</v>
          </cell>
          <cell r="F15229" t="str">
            <v>M03025</v>
          </cell>
          <cell r="G15229" t="str">
            <v>APOYO ADMINISRATIVO EN SALUD-A1</v>
          </cell>
          <cell r="H15229">
            <v>2105</v>
          </cell>
          <cell r="I15229">
            <v>2000008921</v>
          </cell>
          <cell r="J15229">
            <v>80169090911</v>
          </cell>
          <cell r="K15229">
            <v>2</v>
          </cell>
          <cell r="L15229" t="str">
            <v>COOL901011HOCRRS05</v>
          </cell>
          <cell r="M15229">
            <v>20150701</v>
          </cell>
          <cell r="N15229">
            <v>20150701</v>
          </cell>
          <cell r="O15229">
            <v>2014877790</v>
          </cell>
        </row>
        <row r="15230">
          <cell r="A15230" t="str">
            <v>COPJ810624G27</v>
          </cell>
          <cell r="B15230" t="str">
            <v>CORTES PAZ JUAN CARLOS</v>
          </cell>
          <cell r="C15230" t="str">
            <v>H</v>
          </cell>
          <cell r="D15230">
            <v>1</v>
          </cell>
          <cell r="E15230" t="str">
            <v>R020FOR11301M020362002200023</v>
          </cell>
          <cell r="F15230" t="str">
            <v>M02036</v>
          </cell>
          <cell r="G15230" t="str">
            <v>AUXILIAR DE ENFERMERIA A</v>
          </cell>
          <cell r="H15230">
            <v>2105</v>
          </cell>
          <cell r="I15230">
            <v>2000000243</v>
          </cell>
          <cell r="J15230">
            <v>80158115255</v>
          </cell>
          <cell r="K15230">
            <v>3</v>
          </cell>
          <cell r="L15230" t="str">
            <v>COPJ810624HGRRZN02</v>
          </cell>
          <cell r="M15230">
            <v>20140701</v>
          </cell>
          <cell r="N15230">
            <v>20140701</v>
          </cell>
          <cell r="O15230">
            <v>2014879630</v>
          </cell>
        </row>
        <row r="15231">
          <cell r="A15231" t="str">
            <v>COPK871102NA8</v>
          </cell>
          <cell r="B15231" t="str">
            <v>COHETERO PANTOJA KARINA</v>
          </cell>
          <cell r="C15231" t="str">
            <v>M</v>
          </cell>
          <cell r="D15231">
            <v>1</v>
          </cell>
          <cell r="E15231" t="str">
            <v>R020FOR11301M020352002200054</v>
          </cell>
          <cell r="F15231" t="str">
            <v>M02035</v>
          </cell>
          <cell r="G15231" t="str">
            <v>ENFERMERA GENERAL TITULADA A</v>
          </cell>
          <cell r="H15231">
            <v>2105</v>
          </cell>
          <cell r="I15231">
            <v>2000000244</v>
          </cell>
          <cell r="J15231">
            <v>80178707503</v>
          </cell>
          <cell r="K15231">
            <v>3</v>
          </cell>
          <cell r="L15231" t="str">
            <v>COPK871102MOCHNR05</v>
          </cell>
          <cell r="M15231">
            <v>20140701</v>
          </cell>
          <cell r="N15231">
            <v>20140701</v>
          </cell>
          <cell r="O15231">
            <v>2014871680</v>
          </cell>
        </row>
        <row r="15232">
          <cell r="A15232" t="str">
            <v>COPN8903133J1</v>
          </cell>
          <cell r="B15232" t="str">
            <v>CONTRERAS PATRICIO NASHIELLY</v>
          </cell>
          <cell r="C15232" t="str">
            <v>M</v>
          </cell>
          <cell r="D15232">
            <v>1</v>
          </cell>
          <cell r="E15232" t="str">
            <v>R020FOR11301M020362002200024</v>
          </cell>
          <cell r="F15232" t="str">
            <v>M02036</v>
          </cell>
          <cell r="G15232" t="str">
            <v>AUXILIAR DE ENFERMERIA A</v>
          </cell>
          <cell r="H15232">
            <v>2105</v>
          </cell>
          <cell r="I15232">
            <v>2000000245</v>
          </cell>
          <cell r="J15232">
            <v>80158982934</v>
          </cell>
          <cell r="K15232">
            <v>3</v>
          </cell>
          <cell r="L15232" t="str">
            <v>COPN890313MOCNTS04</v>
          </cell>
          <cell r="M15232">
            <v>20140701</v>
          </cell>
          <cell r="N15232">
            <v>20140701</v>
          </cell>
          <cell r="O15232">
            <v>2014877080</v>
          </cell>
        </row>
        <row r="15233">
          <cell r="A15233" t="str">
            <v>COPY801003NB2</v>
          </cell>
          <cell r="B15233" t="str">
            <v>CORTES PEREA YANETT DEL CARMEN</v>
          </cell>
          <cell r="C15233" t="str">
            <v>M</v>
          </cell>
          <cell r="D15233">
            <v>1</v>
          </cell>
          <cell r="E15233" t="str">
            <v>R020FO211301M020362002200065</v>
          </cell>
          <cell r="F15233" t="str">
            <v>M02036</v>
          </cell>
          <cell r="G15233" t="str">
            <v>AUXILIAR DE ENFERMERIA A</v>
          </cell>
          <cell r="H15233">
            <v>2105</v>
          </cell>
          <cell r="I15233">
            <v>2000506088</v>
          </cell>
          <cell r="J15233">
            <v>80108008733</v>
          </cell>
          <cell r="K15233">
            <v>2</v>
          </cell>
          <cell r="L15233" t="str">
            <v>COPY801003MOCRRN03</v>
          </cell>
          <cell r="M15233">
            <v>20151001</v>
          </cell>
          <cell r="N15233">
            <v>20151001</v>
          </cell>
          <cell r="O15233">
            <v>2014872710</v>
          </cell>
        </row>
        <row r="15234">
          <cell r="A15234" t="str">
            <v>COPY870807RN4</v>
          </cell>
          <cell r="B15234" t="str">
            <v>CONDE PEREZ YORELY</v>
          </cell>
          <cell r="C15234" t="str">
            <v>M</v>
          </cell>
          <cell r="D15234">
            <v>1</v>
          </cell>
          <cell r="E15234" t="str">
            <v>R020FO211301M020362002200028</v>
          </cell>
          <cell r="F15234" t="str">
            <v>M02036</v>
          </cell>
          <cell r="G15234" t="str">
            <v>AUXILIAR DE ENFERMERIA A</v>
          </cell>
          <cell r="H15234">
            <v>2105</v>
          </cell>
          <cell r="I15234">
            <v>2000010887</v>
          </cell>
          <cell r="J15234">
            <v>80188726788</v>
          </cell>
          <cell r="K15234">
            <v>2</v>
          </cell>
          <cell r="L15234" t="str">
            <v>COPY870807MVZNRR07</v>
          </cell>
          <cell r="M15234">
            <v>20150701</v>
          </cell>
          <cell r="N15234">
            <v>20150701</v>
          </cell>
          <cell r="O15234">
            <v>2014873550</v>
          </cell>
        </row>
        <row r="15235">
          <cell r="A15235" t="str">
            <v>CORA820816LF0</v>
          </cell>
          <cell r="B15235" t="str">
            <v>CORTES REYES ANA SONIA</v>
          </cell>
          <cell r="C15235" t="str">
            <v>M</v>
          </cell>
          <cell r="D15235">
            <v>1</v>
          </cell>
          <cell r="E15235" t="str">
            <v>R020FOR11301M020362002200025</v>
          </cell>
          <cell r="F15235" t="str">
            <v>M02036</v>
          </cell>
          <cell r="G15235" t="str">
            <v>AUXILIAR DE ENFERMERIA A</v>
          </cell>
          <cell r="H15235">
            <v>2105</v>
          </cell>
          <cell r="I15235">
            <v>2000000246</v>
          </cell>
          <cell r="J15235">
            <v>80178287423</v>
          </cell>
          <cell r="K15235">
            <v>3</v>
          </cell>
          <cell r="L15235" t="str">
            <v>CORA820816MOCRYN25</v>
          </cell>
          <cell r="M15235">
            <v>20140701</v>
          </cell>
          <cell r="N15235">
            <v>20140701</v>
          </cell>
          <cell r="O15235">
            <v>2014870210</v>
          </cell>
        </row>
        <row r="15236">
          <cell r="A15236" t="str">
            <v>CORE9204035Z9</v>
          </cell>
          <cell r="B15236" t="str">
            <v>COACHE RIVERA EDGAR EDUARDO</v>
          </cell>
          <cell r="C15236" t="str">
            <v>H</v>
          </cell>
          <cell r="D15236">
            <v>1</v>
          </cell>
          <cell r="E15236" t="str">
            <v>R020FOR11301M020362002200026</v>
          </cell>
          <cell r="F15236" t="str">
            <v>M02036</v>
          </cell>
          <cell r="G15236" t="str">
            <v>AUXILIAR DE ENFERMERIA A</v>
          </cell>
          <cell r="H15236">
            <v>2105</v>
          </cell>
          <cell r="I15236">
            <v>2000000247</v>
          </cell>
          <cell r="J15236">
            <v>80149267819</v>
          </cell>
          <cell r="K15236">
            <v>3</v>
          </cell>
          <cell r="L15236" t="str">
            <v>CORE920403HOCCVD08</v>
          </cell>
          <cell r="M15236">
            <v>20140701</v>
          </cell>
          <cell r="N15236">
            <v>20140701</v>
          </cell>
          <cell r="O15236">
            <v>2014872710</v>
          </cell>
        </row>
        <row r="15237">
          <cell r="A15237" t="str">
            <v>CORK9107151I7</v>
          </cell>
          <cell r="B15237" t="str">
            <v>CORTES RAYAS KAREN</v>
          </cell>
          <cell r="C15237" t="str">
            <v>M</v>
          </cell>
          <cell r="D15237">
            <v>1</v>
          </cell>
          <cell r="E15237" t="str">
            <v>R020FO211301M020352002200068</v>
          </cell>
          <cell r="F15237" t="str">
            <v>M02035</v>
          </cell>
          <cell r="G15237" t="str">
            <v>ENFERMERA GENERAL TITULADA A</v>
          </cell>
          <cell r="H15237">
            <v>2105</v>
          </cell>
          <cell r="I15237">
            <v>2000011454</v>
          </cell>
          <cell r="J15237">
            <v>80179103348</v>
          </cell>
          <cell r="K15237">
            <v>2</v>
          </cell>
          <cell r="L15237" t="str">
            <v>CORK910715MMCRYR04</v>
          </cell>
          <cell r="M15237">
            <v>20150701</v>
          </cell>
          <cell r="N15237">
            <v>20150701</v>
          </cell>
          <cell r="O15237">
            <v>2014870890</v>
          </cell>
        </row>
        <row r="15238">
          <cell r="A15238" t="str">
            <v>CORY890222ER0</v>
          </cell>
          <cell r="B15238" t="str">
            <v>CORONEL ROBLES YESICA SALLUM</v>
          </cell>
          <cell r="C15238" t="str">
            <v>M</v>
          </cell>
          <cell r="D15238">
            <v>1</v>
          </cell>
          <cell r="E15238" t="str">
            <v>R020FOR11301M020732002200014</v>
          </cell>
          <cell r="F15238" t="str">
            <v>M02073</v>
          </cell>
          <cell r="G15238" t="str">
            <v>TECNICO EN PROGRAMAS DE SALUD</v>
          </cell>
          <cell r="H15238">
            <v>2105</v>
          </cell>
          <cell r="I15238">
            <v>2000000248</v>
          </cell>
          <cell r="J15238">
            <v>80168901256</v>
          </cell>
          <cell r="K15238">
            <v>3</v>
          </cell>
          <cell r="L15238" t="str">
            <v>CORY890222MOCRBS03</v>
          </cell>
          <cell r="M15238">
            <v>20140701</v>
          </cell>
          <cell r="N15238">
            <v>20140701</v>
          </cell>
          <cell r="O15238">
            <v>2014871220</v>
          </cell>
        </row>
        <row r="15239">
          <cell r="A15239" t="str">
            <v>COSA710424JQ4</v>
          </cell>
          <cell r="B15239" t="str">
            <v>CORTES SANTOS ALEJANDRO</v>
          </cell>
          <cell r="C15239" t="str">
            <v>H</v>
          </cell>
          <cell r="D15239">
            <v>2</v>
          </cell>
          <cell r="E15239" t="str">
            <v>R020FO211301M030112002200003</v>
          </cell>
          <cell r="F15239" t="str">
            <v>M03011</v>
          </cell>
          <cell r="G15239" t="str">
            <v>LAVANDERA EN HOSPITAL</v>
          </cell>
          <cell r="H15239">
            <v>2105</v>
          </cell>
          <cell r="I15239">
            <v>2000012438</v>
          </cell>
          <cell r="J15239">
            <v>80167101205</v>
          </cell>
          <cell r="K15239">
            <v>2</v>
          </cell>
          <cell r="L15239" t="str">
            <v>COSA710424HOCRNL06</v>
          </cell>
          <cell r="M15239">
            <v>20150701</v>
          </cell>
          <cell r="N15239">
            <v>20150701</v>
          </cell>
          <cell r="O15239">
            <v>2014870340</v>
          </cell>
        </row>
        <row r="15240">
          <cell r="A15240" t="str">
            <v>COSA851223TH3</v>
          </cell>
          <cell r="B15240" t="str">
            <v>CONTRERAS SIBAJA AUREA NATALY</v>
          </cell>
          <cell r="C15240" t="str">
            <v>M</v>
          </cell>
          <cell r="D15240">
            <v>1</v>
          </cell>
          <cell r="E15240" t="str">
            <v>R020FO311301M020352002200052</v>
          </cell>
          <cell r="F15240" t="str">
            <v>M02035</v>
          </cell>
          <cell r="G15240" t="str">
            <v>ENFERMERA GENERAL TITULADA A</v>
          </cell>
          <cell r="H15240">
            <v>2105</v>
          </cell>
          <cell r="I15240">
            <v>2000015239</v>
          </cell>
          <cell r="J15240">
            <v>80198511467</v>
          </cell>
          <cell r="K15240">
            <v>3</v>
          </cell>
          <cell r="L15240" t="str">
            <v>COSA851223MOCNBR01</v>
          </cell>
          <cell r="M15240">
            <v>20161001</v>
          </cell>
          <cell r="N15240">
            <v>20161001</v>
          </cell>
          <cell r="O15240">
            <v>2014870030</v>
          </cell>
        </row>
        <row r="15241">
          <cell r="A15241" t="str">
            <v>COSC740515NS5</v>
          </cell>
          <cell r="B15241" t="str">
            <v>CORONEL SANTIAGO CECILIA</v>
          </cell>
          <cell r="C15241" t="str">
            <v>M</v>
          </cell>
          <cell r="D15241">
            <v>1</v>
          </cell>
          <cell r="E15241" t="str">
            <v>R020FO311301M020732002200013</v>
          </cell>
          <cell r="F15241" t="str">
            <v>M02073</v>
          </cell>
          <cell r="G15241" t="str">
            <v>TECNICO EN PROGRAMAS DE SALUD</v>
          </cell>
          <cell r="H15241">
            <v>2105</v>
          </cell>
          <cell r="I15241">
            <v>2000009838</v>
          </cell>
          <cell r="J15241">
            <v>80937497636</v>
          </cell>
          <cell r="K15241">
            <v>3</v>
          </cell>
          <cell r="L15241" t="str">
            <v>COSC740515MOCRNC04</v>
          </cell>
          <cell r="M15241">
            <v>20161001</v>
          </cell>
          <cell r="N15241">
            <v>20161001</v>
          </cell>
          <cell r="O15241">
            <v>2014870210</v>
          </cell>
        </row>
        <row r="15242">
          <cell r="A15242" t="str">
            <v>COSO750212EB4</v>
          </cell>
          <cell r="B15242" t="str">
            <v>CONTRERAS SOTO OCIELA</v>
          </cell>
          <cell r="C15242" t="str">
            <v>M</v>
          </cell>
          <cell r="D15242">
            <v>2</v>
          </cell>
          <cell r="E15242" t="str">
            <v>R020FOR11301M030242002200013</v>
          </cell>
          <cell r="F15242" t="str">
            <v>M03024</v>
          </cell>
          <cell r="G15242" t="str">
            <v>APOYO ADMINISTRATIVO EN SALUD-A2</v>
          </cell>
          <cell r="H15242">
            <v>2105</v>
          </cell>
          <cell r="I15242">
            <v>2000000249</v>
          </cell>
          <cell r="J15242">
            <v>80077509810</v>
          </cell>
          <cell r="K15242">
            <v>3</v>
          </cell>
          <cell r="L15242" t="str">
            <v>COSO750212MMCNTC04</v>
          </cell>
          <cell r="M15242">
            <v>20140701</v>
          </cell>
          <cell r="N15242">
            <v>20140701</v>
          </cell>
          <cell r="O15242">
            <v>2014874850</v>
          </cell>
        </row>
        <row r="15243">
          <cell r="A15243" t="str">
            <v>COSR7411226E5</v>
          </cell>
          <cell r="B15243" t="str">
            <v>CORTES SANCHEZ ROGELIO</v>
          </cell>
          <cell r="C15243" t="str">
            <v>H</v>
          </cell>
          <cell r="D15243">
            <v>2</v>
          </cell>
          <cell r="E15243" t="str">
            <v>R020FO311301M010042002200019</v>
          </cell>
          <cell r="F15243" t="str">
            <v>M01004</v>
          </cell>
          <cell r="G15243" t="str">
            <v>MEDICO ESPECIALISTA A</v>
          </cell>
          <cell r="H15243">
            <v>2105</v>
          </cell>
          <cell r="I15243">
            <v>2000013015</v>
          </cell>
          <cell r="J15243">
            <v>80017447667</v>
          </cell>
          <cell r="K15243">
            <v>3</v>
          </cell>
          <cell r="L15243" t="str">
            <v>COSR741122HOCRNG01</v>
          </cell>
          <cell r="M15243">
            <v>20161001</v>
          </cell>
          <cell r="N15243">
            <v>20161001</v>
          </cell>
          <cell r="O15243">
            <v>2014874790</v>
          </cell>
        </row>
        <row r="15244">
          <cell r="A15244" t="str">
            <v>COSR850529B86</v>
          </cell>
          <cell r="B15244" t="str">
            <v>CORTEZ SALAZAR ROSA MARIA</v>
          </cell>
          <cell r="C15244" t="str">
            <v>M</v>
          </cell>
          <cell r="D15244">
            <v>1</v>
          </cell>
          <cell r="E15244" t="str">
            <v>R020FOR11301M020352002200055</v>
          </cell>
          <cell r="F15244" t="str">
            <v>M02035</v>
          </cell>
          <cell r="G15244" t="str">
            <v>ENFERMERA GENERAL TITULADA A</v>
          </cell>
          <cell r="H15244">
            <v>2105</v>
          </cell>
          <cell r="I15244">
            <v>2000000250</v>
          </cell>
          <cell r="J15244">
            <v>80178545408</v>
          </cell>
          <cell r="K15244">
            <v>3</v>
          </cell>
          <cell r="L15244" t="str">
            <v>COSR850529MOCRLS08</v>
          </cell>
          <cell r="M15244">
            <v>20140701</v>
          </cell>
          <cell r="N15244">
            <v>20140701</v>
          </cell>
          <cell r="O15244">
            <v>2014873870</v>
          </cell>
        </row>
        <row r="15245">
          <cell r="A15245" t="str">
            <v>COST790319AA1</v>
          </cell>
          <cell r="B15245" t="str">
            <v>CORZAS SIMON MARIA TERESA</v>
          </cell>
          <cell r="C15245" t="str">
            <v>M</v>
          </cell>
          <cell r="D15245">
            <v>1</v>
          </cell>
          <cell r="E15245" t="str">
            <v>R020FO211301M010062002200054</v>
          </cell>
          <cell r="F15245" t="str">
            <v>M01006</v>
          </cell>
          <cell r="G15245" t="str">
            <v>MEDICO GENERAL A</v>
          </cell>
          <cell r="H15245">
            <v>2105</v>
          </cell>
          <cell r="I15245">
            <v>2000007817</v>
          </cell>
          <cell r="J15245">
            <v>80167905340</v>
          </cell>
          <cell r="K15245">
            <v>2</v>
          </cell>
          <cell r="L15245" t="str">
            <v>COST790319MOCRMR19</v>
          </cell>
          <cell r="M15245">
            <v>20150701</v>
          </cell>
          <cell r="N15245">
            <v>20150701</v>
          </cell>
          <cell r="O15245">
            <v>2014874780</v>
          </cell>
        </row>
        <row r="15246">
          <cell r="A15246" t="str">
            <v>COTX760122KK3</v>
          </cell>
          <cell r="B15246" t="str">
            <v>CORTES TAPIA XOCHITL</v>
          </cell>
          <cell r="C15246" t="str">
            <v>M</v>
          </cell>
          <cell r="D15246">
            <v>2</v>
          </cell>
          <cell r="E15246" t="str">
            <v>R020FO211301M010042002200084</v>
          </cell>
          <cell r="F15246" t="str">
            <v>M01004</v>
          </cell>
          <cell r="G15246" t="str">
            <v>MEDICO ESPECIALISTA A</v>
          </cell>
          <cell r="H15246">
            <v>2105</v>
          </cell>
          <cell r="I15246">
            <v>2000507068</v>
          </cell>
          <cell r="J15246">
            <v>80057618904</v>
          </cell>
          <cell r="K15246">
            <v>3</v>
          </cell>
          <cell r="L15246" t="str">
            <v>COTX760122MOCRPC01</v>
          </cell>
          <cell r="M15246">
            <v>20190516</v>
          </cell>
          <cell r="N15246">
            <v>20190516</v>
          </cell>
          <cell r="O15246">
            <v>2014877310</v>
          </cell>
        </row>
        <row r="15247">
          <cell r="A15247" t="str">
            <v>COWT860827LT4</v>
          </cell>
          <cell r="B15247" t="str">
            <v>CORDERO WONG TANIA ALFONSINA</v>
          </cell>
          <cell r="C15247" t="str">
            <v>M</v>
          </cell>
          <cell r="D15247">
            <v>1</v>
          </cell>
          <cell r="E15247" t="str">
            <v>R020FO311301M010062002200040</v>
          </cell>
          <cell r="F15247" t="str">
            <v>M01006</v>
          </cell>
          <cell r="G15247" t="str">
            <v>MEDICO GENERAL A</v>
          </cell>
          <cell r="H15247">
            <v>2105</v>
          </cell>
          <cell r="I15247">
            <v>2000014006</v>
          </cell>
          <cell r="J15247">
            <v>80188681128</v>
          </cell>
          <cell r="K15247">
            <v>3</v>
          </cell>
          <cell r="L15247" t="str">
            <v>COWT860827MNTRNN02</v>
          </cell>
          <cell r="M15247">
            <v>20161001</v>
          </cell>
          <cell r="N15247">
            <v>20161001</v>
          </cell>
          <cell r="O15247">
            <v>2014873040</v>
          </cell>
        </row>
        <row r="15248">
          <cell r="A15248" t="str">
            <v>COXD8509129U4</v>
          </cell>
          <cell r="B15248" t="str">
            <v>CORDERO XOCHILT DEYSI</v>
          </cell>
          <cell r="C15248" t="str">
            <v>M</v>
          </cell>
          <cell r="D15248">
            <v>1</v>
          </cell>
          <cell r="E15248" t="str">
            <v>R020FO211301M020352002200070</v>
          </cell>
          <cell r="F15248" t="str">
            <v>M02035</v>
          </cell>
          <cell r="G15248" t="str">
            <v>ENFERMERA GENERAL TITULADA A</v>
          </cell>
          <cell r="H15248">
            <v>2105</v>
          </cell>
          <cell r="I15248">
            <v>2000009751</v>
          </cell>
          <cell r="J15248">
            <v>80188548133</v>
          </cell>
          <cell r="K15248">
            <v>2</v>
          </cell>
          <cell r="L15248" t="str">
            <v>COXD850912MVZRCY07</v>
          </cell>
          <cell r="M15248">
            <v>20150701</v>
          </cell>
          <cell r="N15248">
            <v>20150701</v>
          </cell>
          <cell r="O15248">
            <v>2014870340</v>
          </cell>
        </row>
        <row r="15249">
          <cell r="A15249" t="str">
            <v>COXD850912MT0</v>
          </cell>
          <cell r="B15249" t="str">
            <v>CORDERO XOCHILT DANIA</v>
          </cell>
          <cell r="C15249" t="str">
            <v>M</v>
          </cell>
          <cell r="D15249">
            <v>1</v>
          </cell>
          <cell r="E15249" t="str">
            <v>R020FO211301M020352002200071</v>
          </cell>
          <cell r="F15249" t="str">
            <v>M02035</v>
          </cell>
          <cell r="G15249" t="str">
            <v>ENFERMERA GENERAL TITULADA A</v>
          </cell>
          <cell r="H15249">
            <v>2105</v>
          </cell>
          <cell r="I15249">
            <v>2000009750</v>
          </cell>
          <cell r="J15249">
            <v>80188548133</v>
          </cell>
          <cell r="K15249">
            <v>2</v>
          </cell>
          <cell r="L15249" t="str">
            <v>COXD850912MVZRCN11</v>
          </cell>
          <cell r="M15249">
            <v>20150701</v>
          </cell>
          <cell r="N15249">
            <v>20150701</v>
          </cell>
          <cell r="O15249">
            <v>2014870340</v>
          </cell>
        </row>
        <row r="15250">
          <cell r="A15250" t="str">
            <v>CUAA8709062T2</v>
          </cell>
          <cell r="B15250" t="str">
            <v>CRUZ ARELLANES AMANDA</v>
          </cell>
          <cell r="C15250" t="str">
            <v>M</v>
          </cell>
          <cell r="D15250">
            <v>1</v>
          </cell>
          <cell r="E15250" t="str">
            <v>R020FOR11301M030232002200006</v>
          </cell>
          <cell r="F15250" t="str">
            <v>M03023</v>
          </cell>
          <cell r="G15250" t="str">
            <v>APOYO ADMINISTRATIVO EN SALUD-A3</v>
          </cell>
          <cell r="H15250">
            <v>2105</v>
          </cell>
          <cell r="I15250">
            <v>2000000252</v>
          </cell>
          <cell r="J15250">
            <v>80178707511</v>
          </cell>
          <cell r="K15250">
            <v>3</v>
          </cell>
          <cell r="L15250" t="str">
            <v>CUAA870906MOCRRM00</v>
          </cell>
          <cell r="M15250">
            <v>20140701</v>
          </cell>
          <cell r="N15250">
            <v>20140701</v>
          </cell>
          <cell r="O15250">
            <v>2014870200</v>
          </cell>
        </row>
        <row r="15251">
          <cell r="A15251" t="str">
            <v>CUAB780112QH3</v>
          </cell>
          <cell r="B15251" t="str">
            <v>CRUZ ALVAREZ BENITO</v>
          </cell>
          <cell r="C15251" t="str">
            <v>H</v>
          </cell>
          <cell r="D15251">
            <v>2</v>
          </cell>
          <cell r="E15251" t="str">
            <v>R020FOR11301M010062002200026</v>
          </cell>
          <cell r="F15251" t="str">
            <v>M01006</v>
          </cell>
          <cell r="G15251" t="str">
            <v>MEDICO GENERAL A</v>
          </cell>
          <cell r="H15251">
            <v>2105</v>
          </cell>
          <cell r="I15251">
            <v>2000000253</v>
          </cell>
          <cell r="J15251">
            <v>80147838470</v>
          </cell>
          <cell r="K15251">
            <v>3</v>
          </cell>
          <cell r="L15251" t="str">
            <v>CUAB780112HOCRLN05</v>
          </cell>
          <cell r="M15251">
            <v>20140701</v>
          </cell>
          <cell r="N15251">
            <v>20140701</v>
          </cell>
          <cell r="O15251">
            <v>2014873900</v>
          </cell>
        </row>
        <row r="15252">
          <cell r="A15252" t="str">
            <v>CUAB880317PC8</v>
          </cell>
          <cell r="B15252" t="str">
            <v>CRUZ APARICIO MARIA BIVIANA</v>
          </cell>
          <cell r="C15252" t="str">
            <v>M</v>
          </cell>
          <cell r="D15252">
            <v>2</v>
          </cell>
          <cell r="E15252" t="str">
            <v>R020FO211301M020352002200072</v>
          </cell>
          <cell r="F15252" t="str">
            <v>M02035</v>
          </cell>
          <cell r="G15252" t="str">
            <v>ENFERMERA GENERAL TITULADA A</v>
          </cell>
          <cell r="H15252">
            <v>2105</v>
          </cell>
          <cell r="I15252">
            <v>2000010051</v>
          </cell>
          <cell r="J15252">
            <v>80178867556</v>
          </cell>
          <cell r="K15252">
            <v>2</v>
          </cell>
          <cell r="L15252" t="str">
            <v>CUAB880317MOCRPV07</v>
          </cell>
          <cell r="M15252">
            <v>20150701</v>
          </cell>
          <cell r="N15252">
            <v>20150701</v>
          </cell>
          <cell r="O15252">
            <v>2014873470</v>
          </cell>
        </row>
        <row r="15253">
          <cell r="A15253" t="str">
            <v>CUAE7801182M3</v>
          </cell>
          <cell r="B15253" t="str">
            <v>CRUZ AGUILAR ESAU</v>
          </cell>
          <cell r="C15253" t="str">
            <v>H</v>
          </cell>
          <cell r="D15253">
            <v>2</v>
          </cell>
          <cell r="E15253" t="str">
            <v>R020FO211301M010062002200055</v>
          </cell>
          <cell r="F15253" t="str">
            <v>M01006</v>
          </cell>
          <cell r="G15253" t="str">
            <v>MEDICO GENERAL A</v>
          </cell>
          <cell r="H15253">
            <v>2105</v>
          </cell>
          <cell r="I15253">
            <v>2000009418</v>
          </cell>
          <cell r="J15253">
            <v>80167801604</v>
          </cell>
          <cell r="K15253">
            <v>2</v>
          </cell>
          <cell r="L15253" t="str">
            <v>CUAE780118HOCRGS08</v>
          </cell>
          <cell r="M15253">
            <v>20150701</v>
          </cell>
          <cell r="N15253">
            <v>20150701</v>
          </cell>
          <cell r="O15253">
            <v>2014870300</v>
          </cell>
        </row>
        <row r="15254">
          <cell r="A15254" t="str">
            <v>CUAE890921Q66</v>
          </cell>
          <cell r="B15254" t="str">
            <v>CUELLO ARMAS EDUARDO</v>
          </cell>
          <cell r="C15254" t="str">
            <v>H</v>
          </cell>
          <cell r="D15254">
            <v>1</v>
          </cell>
          <cell r="E15254" t="str">
            <v>R020FO211301M020352002200073</v>
          </cell>
          <cell r="F15254" t="str">
            <v>M02035</v>
          </cell>
          <cell r="G15254" t="str">
            <v>ENFERMERA GENERAL TITULADA A</v>
          </cell>
          <cell r="H15254">
            <v>2105</v>
          </cell>
          <cell r="I15254">
            <v>2000008789</v>
          </cell>
          <cell r="J15254">
            <v>80178964823</v>
          </cell>
          <cell r="K15254">
            <v>2</v>
          </cell>
          <cell r="L15254" t="str">
            <v>CUAE890921HPLLRD00</v>
          </cell>
          <cell r="M15254">
            <v>20150701</v>
          </cell>
          <cell r="N15254">
            <v>20150701</v>
          </cell>
          <cell r="O15254">
            <v>2014870950</v>
          </cell>
        </row>
        <row r="15255">
          <cell r="A15255" t="str">
            <v>CUAJ780614MJ6</v>
          </cell>
          <cell r="B15255" t="str">
            <v>CRUZ APARICIO JORGE</v>
          </cell>
          <cell r="C15255" t="str">
            <v>H</v>
          </cell>
          <cell r="D15255">
            <v>2</v>
          </cell>
          <cell r="E15255" t="str">
            <v>R020FOR11301M010062002200027</v>
          </cell>
          <cell r="F15255" t="str">
            <v>M01006</v>
          </cell>
          <cell r="G15255" t="str">
            <v>MEDICO GENERAL A</v>
          </cell>
          <cell r="H15255">
            <v>2105</v>
          </cell>
          <cell r="I15255">
            <v>2000000254</v>
          </cell>
          <cell r="J15255">
            <v>80147832539</v>
          </cell>
          <cell r="K15255">
            <v>3</v>
          </cell>
          <cell r="L15255" t="str">
            <v>CUAJ780614HOCRPR07</v>
          </cell>
          <cell r="M15255">
            <v>20140701</v>
          </cell>
          <cell r="N15255">
            <v>20140701</v>
          </cell>
          <cell r="O15255">
            <v>2014877740</v>
          </cell>
        </row>
        <row r="15256">
          <cell r="A15256" t="str">
            <v>CUAJ810402EY4</v>
          </cell>
          <cell r="B15256" t="str">
            <v>CRUZ ANTONIO JESUS</v>
          </cell>
          <cell r="C15256" t="str">
            <v>H</v>
          </cell>
          <cell r="D15256">
            <v>1</v>
          </cell>
          <cell r="E15256" t="str">
            <v>R020FO211301M010062002200056</v>
          </cell>
          <cell r="F15256" t="str">
            <v>M01006</v>
          </cell>
          <cell r="G15256" t="str">
            <v>MEDICO GENERAL A</v>
          </cell>
          <cell r="H15256">
            <v>2105</v>
          </cell>
          <cell r="I15256">
            <v>2000008753</v>
          </cell>
          <cell r="J15256">
            <v>80168107262</v>
          </cell>
          <cell r="K15256">
            <v>2</v>
          </cell>
          <cell r="L15256" t="str">
            <v>CUAJ810402HOCRNS03</v>
          </cell>
          <cell r="M15256">
            <v>20150701</v>
          </cell>
          <cell r="N15256">
            <v>20150701</v>
          </cell>
          <cell r="O15256">
            <v>2014874810</v>
          </cell>
        </row>
        <row r="15257">
          <cell r="A15257" t="str">
            <v>CUAL671012PX9</v>
          </cell>
          <cell r="B15257" t="str">
            <v>DE LA CRUZ ALVAREZ LUIS</v>
          </cell>
          <cell r="C15257" t="str">
            <v>H</v>
          </cell>
          <cell r="D15257">
            <v>1</v>
          </cell>
          <cell r="E15257" t="str">
            <v>R020FOR11301M010042002200018</v>
          </cell>
          <cell r="F15257" t="str">
            <v>M01004</v>
          </cell>
          <cell r="G15257" t="str">
            <v>MEDICO ESPECIALISTA A</v>
          </cell>
          <cell r="H15257">
            <v>2105</v>
          </cell>
          <cell r="I15257">
            <v>2000000255</v>
          </cell>
          <cell r="J15257">
            <v>80986721258</v>
          </cell>
          <cell r="K15257">
            <v>3</v>
          </cell>
          <cell r="L15257" t="str">
            <v>CUAL671012HOCRLS03</v>
          </cell>
          <cell r="M15257">
            <v>20140701</v>
          </cell>
          <cell r="N15257">
            <v>20140701</v>
          </cell>
          <cell r="O15257">
            <v>2014877740</v>
          </cell>
        </row>
        <row r="15258">
          <cell r="A15258" t="str">
            <v>CUAM840408BI2</v>
          </cell>
          <cell r="B15258" t="str">
            <v>CRUZ ALAMILLO MARIANA</v>
          </cell>
          <cell r="C15258" t="str">
            <v>M</v>
          </cell>
          <cell r="D15258">
            <v>1</v>
          </cell>
          <cell r="E15258" t="str">
            <v>R020FOR11301M020362002200027</v>
          </cell>
          <cell r="F15258" t="str">
            <v>M02036</v>
          </cell>
          <cell r="G15258" t="str">
            <v>AUXILIAR DE ENFERMERIA A</v>
          </cell>
          <cell r="H15258">
            <v>2105</v>
          </cell>
          <cell r="I15258">
            <v>2000000256</v>
          </cell>
          <cell r="J15258">
            <v>80178411718</v>
          </cell>
          <cell r="K15258">
            <v>3</v>
          </cell>
          <cell r="L15258" t="str">
            <v>CUAM840408MOCRLR06</v>
          </cell>
          <cell r="M15258">
            <v>20140701</v>
          </cell>
          <cell r="N15258">
            <v>20140701</v>
          </cell>
          <cell r="O15258">
            <v>2014871240</v>
          </cell>
        </row>
        <row r="15259">
          <cell r="A15259" t="str">
            <v>CUAS861115F61</v>
          </cell>
          <cell r="B15259" t="str">
            <v>DE LA CRUZ ARELLANES SAETH</v>
          </cell>
          <cell r="C15259" t="str">
            <v>M</v>
          </cell>
          <cell r="D15259">
            <v>1</v>
          </cell>
          <cell r="E15259" t="str">
            <v>R020FO311301M020352002200053</v>
          </cell>
          <cell r="F15259" t="str">
            <v>M02035</v>
          </cell>
          <cell r="G15259" t="str">
            <v>ENFERMERA GENERAL TITULADA A</v>
          </cell>
          <cell r="H15259">
            <v>2105</v>
          </cell>
          <cell r="I15259">
            <v>2000011007</v>
          </cell>
          <cell r="J15259">
            <v>80188664886</v>
          </cell>
          <cell r="K15259">
            <v>3</v>
          </cell>
          <cell r="L15259" t="str">
            <v>CUAS861115MGRRRT06</v>
          </cell>
          <cell r="M15259">
            <v>20161001</v>
          </cell>
          <cell r="N15259">
            <v>20161001</v>
          </cell>
          <cell r="O15259">
            <v>2014873460</v>
          </cell>
        </row>
        <row r="15260">
          <cell r="A15260" t="str">
            <v>CUAY830525N40</v>
          </cell>
          <cell r="B15260" t="str">
            <v>CRUZ ARELLANES YADIRA MAGDALENA</v>
          </cell>
          <cell r="C15260" t="str">
            <v>M</v>
          </cell>
          <cell r="D15260">
            <v>1</v>
          </cell>
          <cell r="E15260" t="str">
            <v>R020FO311301M020152002200008</v>
          </cell>
          <cell r="F15260" t="str">
            <v>M02015</v>
          </cell>
          <cell r="G15260" t="str">
            <v>PSICOLOGO CLINICO</v>
          </cell>
          <cell r="H15260">
            <v>2105</v>
          </cell>
          <cell r="I15260">
            <v>2000013944</v>
          </cell>
          <cell r="J15260">
            <v>80188313932</v>
          </cell>
          <cell r="K15260">
            <v>3</v>
          </cell>
          <cell r="L15260" t="str">
            <v>CUAY830525MOCRRD07</v>
          </cell>
          <cell r="M15260">
            <v>20161001</v>
          </cell>
          <cell r="N15260">
            <v>20161001</v>
          </cell>
          <cell r="O15260">
            <v>2014878740</v>
          </cell>
        </row>
        <row r="15261">
          <cell r="A15261" t="str">
            <v>CUAY880802CY1</v>
          </cell>
          <cell r="B15261" t="str">
            <v>DE LA CRUZ ALONSO YUNIZA</v>
          </cell>
          <cell r="C15261" t="str">
            <v>M</v>
          </cell>
          <cell r="D15261">
            <v>1</v>
          </cell>
          <cell r="E15261" t="str">
            <v>R020FO211301M020362002200029</v>
          </cell>
          <cell r="F15261" t="str">
            <v>M02036</v>
          </cell>
          <cell r="G15261" t="str">
            <v>AUXILIAR DE ENFERMERIA A</v>
          </cell>
          <cell r="H15261">
            <v>2105</v>
          </cell>
          <cell r="I15261">
            <v>2000012294</v>
          </cell>
          <cell r="J15261">
            <v>80178859142</v>
          </cell>
          <cell r="K15261">
            <v>2</v>
          </cell>
          <cell r="L15261" t="str">
            <v>CUAY880802MOCRLN04</v>
          </cell>
          <cell r="M15261">
            <v>20150701</v>
          </cell>
          <cell r="N15261">
            <v>20150701</v>
          </cell>
          <cell r="O15261">
            <v>2014874800</v>
          </cell>
        </row>
        <row r="15262">
          <cell r="A15262" t="str">
            <v>CUBA8607198F6</v>
          </cell>
          <cell r="B15262" t="str">
            <v>CRUZ BALTAZAR ANGELICA MARIA</v>
          </cell>
          <cell r="C15262" t="str">
            <v>M</v>
          </cell>
          <cell r="D15262">
            <v>4</v>
          </cell>
          <cell r="E15262" t="str">
            <v>R020FO311301M020352002200054</v>
          </cell>
          <cell r="F15262" t="str">
            <v>M02035</v>
          </cell>
          <cell r="G15262" t="str">
            <v>ENFERMERA GENERAL TITULADA A</v>
          </cell>
          <cell r="H15262">
            <v>2105</v>
          </cell>
          <cell r="I15262">
            <v>2000013040</v>
          </cell>
          <cell r="J15262">
            <v>80188664898</v>
          </cell>
          <cell r="K15262">
            <v>3</v>
          </cell>
          <cell r="L15262" t="str">
            <v>CUBA860719MOCRLN07</v>
          </cell>
          <cell r="M15262">
            <v>20161001</v>
          </cell>
          <cell r="N15262">
            <v>20161001</v>
          </cell>
          <cell r="O15262">
            <v>2014874780</v>
          </cell>
        </row>
        <row r="15263">
          <cell r="A15263" t="str">
            <v>CUBB840312SX7</v>
          </cell>
          <cell r="B15263" t="str">
            <v>CUEVAS BERNARDINO BETSAIDA</v>
          </cell>
          <cell r="C15263" t="str">
            <v>M</v>
          </cell>
          <cell r="D15263">
            <v>1</v>
          </cell>
          <cell r="E15263" t="str">
            <v>R020FO311301M030252002200057</v>
          </cell>
          <cell r="F15263" t="str">
            <v>M03025</v>
          </cell>
          <cell r="G15263" t="str">
            <v>APOYO ADMINISRATIVO EN SALUD-A1</v>
          </cell>
          <cell r="H15263">
            <v>2105</v>
          </cell>
          <cell r="I15263">
            <v>2000015140</v>
          </cell>
          <cell r="J15263">
            <v>80188464335</v>
          </cell>
          <cell r="K15263">
            <v>3</v>
          </cell>
          <cell r="L15263" t="str">
            <v>CUBB840312MOCVRT06</v>
          </cell>
          <cell r="M15263">
            <v>20161001</v>
          </cell>
          <cell r="N15263">
            <v>20161001</v>
          </cell>
          <cell r="O15263">
            <v>2014870200</v>
          </cell>
        </row>
        <row r="15264">
          <cell r="A15264" t="str">
            <v>CUBG760818HB0</v>
          </cell>
          <cell r="B15264" t="str">
            <v>DE LA CRUZ BLAS GUIEXUBA</v>
          </cell>
          <cell r="C15264" t="str">
            <v>M</v>
          </cell>
          <cell r="D15264">
            <v>2</v>
          </cell>
          <cell r="E15264" t="str">
            <v>R020FO211301M020152002200020</v>
          </cell>
          <cell r="F15264" t="str">
            <v>M02015</v>
          </cell>
          <cell r="G15264" t="str">
            <v>PSICOLOGO CLINICO</v>
          </cell>
          <cell r="H15264">
            <v>2105</v>
          </cell>
          <cell r="I15264">
            <v>2000506089</v>
          </cell>
          <cell r="J15264">
            <v>80167605544</v>
          </cell>
          <cell r="K15264">
            <v>2</v>
          </cell>
          <cell r="L15264" t="str">
            <v>CUBG760818MOCRLX06</v>
          </cell>
          <cell r="M15264">
            <v>20151001</v>
          </cell>
          <cell r="N15264">
            <v>20151001</v>
          </cell>
          <cell r="O15264">
            <v>2014877300</v>
          </cell>
        </row>
        <row r="15265">
          <cell r="A15265" t="str">
            <v>CUCA751226L94</v>
          </cell>
          <cell r="B15265" t="str">
            <v>CRUZ CASTRO ADELA</v>
          </cell>
          <cell r="C15265" t="str">
            <v>M</v>
          </cell>
          <cell r="D15265">
            <v>2</v>
          </cell>
          <cell r="E15265" t="str">
            <v>R020FO311301M020612002200002</v>
          </cell>
          <cell r="F15265" t="str">
            <v>M02061</v>
          </cell>
          <cell r="G15265" t="str">
            <v>AUXILIAR DE ADMISION</v>
          </cell>
          <cell r="H15265">
            <v>2105</v>
          </cell>
          <cell r="I15265">
            <v>2000013877</v>
          </cell>
          <cell r="J15265">
            <v>80977560400</v>
          </cell>
          <cell r="K15265">
            <v>3</v>
          </cell>
          <cell r="L15265" t="str">
            <v>CUCA751226MOCRSD06</v>
          </cell>
          <cell r="M15265">
            <v>20161001</v>
          </cell>
          <cell r="N15265">
            <v>20161001</v>
          </cell>
          <cell r="O15265">
            <v>2014872180</v>
          </cell>
        </row>
        <row r="15266">
          <cell r="A15266" t="str">
            <v>CUCA820227JZ7</v>
          </cell>
          <cell r="B15266" t="str">
            <v>CRUZ CRUZ ARMANDO</v>
          </cell>
          <cell r="C15266" t="str">
            <v>H</v>
          </cell>
          <cell r="D15266">
            <v>1</v>
          </cell>
          <cell r="E15266" t="str">
            <v>R020FOR11301M030242002200014</v>
          </cell>
          <cell r="F15266" t="str">
            <v>M03024</v>
          </cell>
          <cell r="G15266" t="str">
            <v>APOYO ADMINISTRATIVO EN SALUD-A2</v>
          </cell>
          <cell r="H15266">
            <v>2105</v>
          </cell>
          <cell r="I15266">
            <v>2000000258</v>
          </cell>
          <cell r="J15266">
            <v>80118230061</v>
          </cell>
          <cell r="K15266">
            <v>3</v>
          </cell>
          <cell r="L15266" t="str">
            <v>CUCA820227HOCRRR03</v>
          </cell>
          <cell r="M15266">
            <v>20140701</v>
          </cell>
          <cell r="N15266">
            <v>20140701</v>
          </cell>
          <cell r="O15266">
            <v>2014874890</v>
          </cell>
        </row>
        <row r="15267">
          <cell r="A15267" t="str">
            <v>CUCA830805167</v>
          </cell>
          <cell r="B15267" t="str">
            <v>DE LA CRUZ CORDOVA ADRIANA</v>
          </cell>
          <cell r="C15267" t="str">
            <v>M</v>
          </cell>
          <cell r="D15267">
            <v>2</v>
          </cell>
          <cell r="E15267" t="str">
            <v>R020FOR11301M020352002200057</v>
          </cell>
          <cell r="F15267" t="str">
            <v>M02035</v>
          </cell>
          <cell r="G15267" t="str">
            <v>ENFERMERA GENERAL TITULADA A</v>
          </cell>
          <cell r="H15267">
            <v>2105</v>
          </cell>
          <cell r="I15267">
            <v>2000000259</v>
          </cell>
          <cell r="J15267">
            <v>80168364378</v>
          </cell>
          <cell r="K15267">
            <v>3</v>
          </cell>
          <cell r="L15267" t="str">
            <v>CUCA830805MTCRRD02</v>
          </cell>
          <cell r="M15267">
            <v>20140701</v>
          </cell>
          <cell r="N15267">
            <v>20140701</v>
          </cell>
          <cell r="O15267">
            <v>2014877310</v>
          </cell>
        </row>
        <row r="15268">
          <cell r="A15268" t="str">
            <v>CUCA850928HR3</v>
          </cell>
          <cell r="B15268" t="str">
            <v>CRUZ CRUZ ANARELI</v>
          </cell>
          <cell r="C15268" t="str">
            <v>M</v>
          </cell>
          <cell r="D15268">
            <v>1</v>
          </cell>
          <cell r="E15268" t="str">
            <v>R020FOR11301M030252002200018</v>
          </cell>
          <cell r="F15268" t="str">
            <v>M03025</v>
          </cell>
          <cell r="G15268" t="str">
            <v>APOYO ADMINISRATIVO EN SALUD-A1</v>
          </cell>
          <cell r="H15268">
            <v>2105</v>
          </cell>
          <cell r="I15268">
            <v>2000000260</v>
          </cell>
          <cell r="J15268">
            <v>80178545416</v>
          </cell>
          <cell r="K15268">
            <v>3</v>
          </cell>
          <cell r="L15268" t="str">
            <v>CUCA850928MOCRRN03</v>
          </cell>
          <cell r="M15268">
            <v>20140701</v>
          </cell>
          <cell r="N15268">
            <v>20140701</v>
          </cell>
          <cell r="O15268">
            <v>2014870340</v>
          </cell>
        </row>
        <row r="15269">
          <cell r="A15269" t="str">
            <v>CUCE830327UK4</v>
          </cell>
          <cell r="B15269" t="str">
            <v>CRUZ CERVANTES EDITH</v>
          </cell>
          <cell r="C15269" t="str">
            <v>M</v>
          </cell>
          <cell r="D15269">
            <v>1</v>
          </cell>
          <cell r="E15269" t="str">
            <v>R020FO311301M020352002200055</v>
          </cell>
          <cell r="F15269" t="str">
            <v>M02035</v>
          </cell>
          <cell r="G15269" t="str">
            <v>ENFERMERA GENERAL TITULADA A</v>
          </cell>
          <cell r="H15269">
            <v>2105</v>
          </cell>
          <cell r="I15269">
            <v>2000013624</v>
          </cell>
          <cell r="J15269">
            <v>80188326393</v>
          </cell>
          <cell r="K15269">
            <v>3</v>
          </cell>
          <cell r="L15269" t="str">
            <v>CUCE830327MOCRRD04</v>
          </cell>
          <cell r="M15269">
            <v>20161001</v>
          </cell>
          <cell r="N15269">
            <v>20161001</v>
          </cell>
          <cell r="O15269">
            <v>2014870340</v>
          </cell>
        </row>
        <row r="15270">
          <cell r="A15270" t="str">
            <v>CUCG8601085N6</v>
          </cell>
          <cell r="B15270" t="str">
            <v>CRUZ CAJIGAS MARIA GUADALUPE</v>
          </cell>
          <cell r="C15270" t="str">
            <v>M</v>
          </cell>
          <cell r="D15270">
            <v>1</v>
          </cell>
          <cell r="E15270" t="str">
            <v>R020FO211301M030252002200039</v>
          </cell>
          <cell r="F15270" t="str">
            <v>M03025</v>
          </cell>
          <cell r="G15270" t="str">
            <v>APOYO ADMINISRATIVO EN SALUD-A1</v>
          </cell>
          <cell r="H15270">
            <v>2105</v>
          </cell>
          <cell r="I15270">
            <v>2000012312</v>
          </cell>
          <cell r="J15270">
            <v>80178692349</v>
          </cell>
          <cell r="K15270">
            <v>2</v>
          </cell>
          <cell r="L15270" t="str">
            <v>CUCG860108MVZRJD01</v>
          </cell>
          <cell r="M15270">
            <v>20150701</v>
          </cell>
          <cell r="N15270">
            <v>20150701</v>
          </cell>
          <cell r="O15270">
            <v>2014870140</v>
          </cell>
        </row>
        <row r="15271">
          <cell r="A15271" t="str">
            <v>CUCH620812SK1</v>
          </cell>
          <cell r="B15271" t="str">
            <v>DE LA CRUZ CASTILLO HECTOR</v>
          </cell>
          <cell r="C15271" t="str">
            <v>H</v>
          </cell>
          <cell r="D15271">
            <v>2</v>
          </cell>
          <cell r="E15271" t="str">
            <v>R020FO311301M030252002200058</v>
          </cell>
          <cell r="F15271" t="str">
            <v>M03025</v>
          </cell>
          <cell r="G15271" t="str">
            <v>APOYO ADMINISRATIVO EN SALUD-A1</v>
          </cell>
          <cell r="H15271">
            <v>2105</v>
          </cell>
          <cell r="I15271">
            <v>2000007856</v>
          </cell>
          <cell r="J15271">
            <v>80986218040</v>
          </cell>
          <cell r="K15271">
            <v>3</v>
          </cell>
          <cell r="L15271" t="str">
            <v>CUCH620812HOCRSC09</v>
          </cell>
          <cell r="M15271">
            <v>20161001</v>
          </cell>
          <cell r="N15271">
            <v>20161001</v>
          </cell>
          <cell r="O15271">
            <v>2014875300</v>
          </cell>
        </row>
        <row r="15272">
          <cell r="A15272" t="str">
            <v>CUCI790706N95</v>
          </cell>
          <cell r="B15272" t="str">
            <v>CRUZ CASTELLANOS IRVING NORMAN</v>
          </cell>
          <cell r="C15272" t="str">
            <v>H</v>
          </cell>
          <cell r="D15272">
            <v>1</v>
          </cell>
          <cell r="E15272" t="str">
            <v>R020FOR11301M030202002200004</v>
          </cell>
          <cell r="F15272" t="str">
            <v>M03020</v>
          </cell>
          <cell r="G15272" t="str">
            <v>APOYO ADMINISTRATIVO EN SALUD-A6</v>
          </cell>
          <cell r="H15272">
            <v>2105</v>
          </cell>
          <cell r="I15272">
            <v>2000000261</v>
          </cell>
          <cell r="J15272">
            <v>80147942231</v>
          </cell>
          <cell r="K15272">
            <v>3</v>
          </cell>
          <cell r="L15272" t="str">
            <v>CUCI790706HOCRSR06</v>
          </cell>
          <cell r="M15272">
            <v>20140701</v>
          </cell>
          <cell r="N15272">
            <v>20140701</v>
          </cell>
          <cell r="O15272">
            <v>2014871270</v>
          </cell>
        </row>
        <row r="15273">
          <cell r="A15273" t="str">
            <v>CUCI820520F93</v>
          </cell>
          <cell r="B15273" t="str">
            <v>CRUZ CRUZ IVAN FELIPE</v>
          </cell>
          <cell r="C15273" t="str">
            <v>H</v>
          </cell>
          <cell r="D15273">
            <v>1</v>
          </cell>
          <cell r="E15273" t="str">
            <v>R020FO211301M010032002200001</v>
          </cell>
          <cell r="F15273" t="str">
            <v>M01003</v>
          </cell>
          <cell r="G15273" t="str">
            <v>MEDICO GENERAL EN AREA NORMATIVA</v>
          </cell>
          <cell r="H15273">
            <v>2105</v>
          </cell>
          <cell r="I15273">
            <v>2000013186</v>
          </cell>
          <cell r="J15273">
            <v>80178216772</v>
          </cell>
          <cell r="K15273">
            <v>2</v>
          </cell>
          <cell r="L15273" t="str">
            <v>CUCI820520HOCRRV01</v>
          </cell>
          <cell r="M15273">
            <v>20150701</v>
          </cell>
          <cell r="N15273">
            <v>20150701</v>
          </cell>
          <cell r="O15273">
            <v>2014871240</v>
          </cell>
        </row>
        <row r="15274">
          <cell r="A15274" t="str">
            <v>CUCI840815H34</v>
          </cell>
          <cell r="B15274" t="str">
            <v>DE LA CRUZ CASTILLO IVAN</v>
          </cell>
          <cell r="C15274" t="str">
            <v>H</v>
          </cell>
          <cell r="D15274">
            <v>1</v>
          </cell>
          <cell r="E15274" t="str">
            <v>R020FO211301M020352002200074</v>
          </cell>
          <cell r="F15274" t="str">
            <v>M02035</v>
          </cell>
          <cell r="G15274" t="str">
            <v>ENFERMERA GENERAL TITULADA A</v>
          </cell>
          <cell r="H15274">
            <v>2105</v>
          </cell>
          <cell r="I15274">
            <v>2000013078</v>
          </cell>
          <cell r="J15274">
            <v>80188407110</v>
          </cell>
          <cell r="K15274">
            <v>2</v>
          </cell>
          <cell r="L15274" t="str">
            <v>CUCI840815HOCRSV03</v>
          </cell>
          <cell r="M15274">
            <v>20150701</v>
          </cell>
          <cell r="N15274">
            <v>20150701</v>
          </cell>
          <cell r="O15274">
            <v>2014870140</v>
          </cell>
        </row>
        <row r="15275">
          <cell r="A15275" t="str">
            <v>CUCM8009213K9</v>
          </cell>
          <cell r="B15275" t="str">
            <v>CRUZ CAMARILLO MARCELA GRISELL</v>
          </cell>
          <cell r="C15275" t="str">
            <v>M</v>
          </cell>
          <cell r="D15275">
            <v>2</v>
          </cell>
          <cell r="E15275" t="str">
            <v>R020FOR11301M020152002200008</v>
          </cell>
          <cell r="F15275" t="str">
            <v>M02015</v>
          </cell>
          <cell r="G15275" t="str">
            <v>PSICOLOGO CLINICO</v>
          </cell>
          <cell r="H15275">
            <v>2105</v>
          </cell>
          <cell r="I15275">
            <v>2000000262</v>
          </cell>
          <cell r="J15275">
            <v>80148089693</v>
          </cell>
          <cell r="K15275">
            <v>3</v>
          </cell>
          <cell r="L15275" t="str">
            <v>CUCM800921MOCRMR00</v>
          </cell>
          <cell r="M15275">
            <v>20140701</v>
          </cell>
          <cell r="N15275">
            <v>20140701</v>
          </cell>
          <cell r="O15275">
            <v>2014870330</v>
          </cell>
        </row>
        <row r="15276">
          <cell r="A15276" t="str">
            <v>CUCM820305IR6</v>
          </cell>
          <cell r="B15276" t="str">
            <v>CRUZ CRUZ MARIBEL</v>
          </cell>
          <cell r="C15276" t="str">
            <v>M</v>
          </cell>
          <cell r="D15276">
            <v>1</v>
          </cell>
          <cell r="E15276" t="str">
            <v>R020FO211301M010062002200057</v>
          </cell>
          <cell r="F15276" t="str">
            <v>M01006</v>
          </cell>
          <cell r="G15276" t="str">
            <v>MEDICO GENERAL A</v>
          </cell>
          <cell r="H15276">
            <v>2105</v>
          </cell>
          <cell r="I15276">
            <v>2000010266</v>
          </cell>
          <cell r="J15276">
            <v>80178214385</v>
          </cell>
          <cell r="K15276">
            <v>2</v>
          </cell>
          <cell r="L15276" t="str">
            <v>CUCM820305MOCRRR00</v>
          </cell>
          <cell r="M15276">
            <v>20150701</v>
          </cell>
          <cell r="N15276">
            <v>20150701</v>
          </cell>
          <cell r="O15276">
            <v>2014873640</v>
          </cell>
        </row>
        <row r="15277">
          <cell r="A15277" t="str">
            <v>CUCM820317JK6</v>
          </cell>
          <cell r="B15277" t="str">
            <v>CRUZ CORTES MARTHA ARMANDA</v>
          </cell>
          <cell r="C15277" t="str">
            <v>M</v>
          </cell>
          <cell r="D15277">
            <v>1</v>
          </cell>
          <cell r="E15277" t="str">
            <v>R020FO211301M030222002200018</v>
          </cell>
          <cell r="F15277" t="str">
            <v>M03022</v>
          </cell>
          <cell r="G15277" t="str">
            <v>APOYO ADMINISTRATIVO EN SALUD-A4</v>
          </cell>
          <cell r="H15277">
            <v>2105</v>
          </cell>
          <cell r="I15277">
            <v>2000010439</v>
          </cell>
          <cell r="J15277">
            <v>80178225332</v>
          </cell>
          <cell r="K15277">
            <v>2</v>
          </cell>
          <cell r="L15277" t="str">
            <v>CUCM820317MOCRRR02</v>
          </cell>
          <cell r="M15277">
            <v>20150701</v>
          </cell>
          <cell r="N15277">
            <v>20150701</v>
          </cell>
          <cell r="O15277">
            <v>2014870140</v>
          </cell>
        </row>
        <row r="15278">
          <cell r="A15278" t="str">
            <v>CUCM8402219H7</v>
          </cell>
          <cell r="B15278" t="str">
            <v>CRUZ CANSECO MONICA GABRIELA</v>
          </cell>
          <cell r="C15278" t="str">
            <v>M</v>
          </cell>
          <cell r="D15278">
            <v>2</v>
          </cell>
          <cell r="E15278" t="str">
            <v>R020FO211301M030232002200009</v>
          </cell>
          <cell r="F15278" t="str">
            <v>M03023</v>
          </cell>
          <cell r="G15278" t="str">
            <v>APOYO ADMINISTRATIVO EN SALUD-A3</v>
          </cell>
          <cell r="H15278">
            <v>2105</v>
          </cell>
          <cell r="I15278">
            <v>2000010003</v>
          </cell>
          <cell r="J15278">
            <v>80188400659</v>
          </cell>
          <cell r="K15278">
            <v>2</v>
          </cell>
          <cell r="L15278" t="str">
            <v>CUCM840221MOCRNN06</v>
          </cell>
          <cell r="M15278">
            <v>20150701</v>
          </cell>
          <cell r="N15278">
            <v>20150701</v>
          </cell>
          <cell r="O15278">
            <v>2014876590</v>
          </cell>
        </row>
        <row r="15279">
          <cell r="A15279" t="str">
            <v>CUCM860828GI3</v>
          </cell>
          <cell r="B15279" t="str">
            <v>CRUZ CONTRERAS JOSE MANUEL</v>
          </cell>
          <cell r="C15279" t="str">
            <v>H</v>
          </cell>
          <cell r="D15279">
            <v>1</v>
          </cell>
          <cell r="E15279" t="str">
            <v>R020FO211301M020062002200005</v>
          </cell>
          <cell r="F15279" t="str">
            <v>M02006</v>
          </cell>
          <cell r="G15279" t="str">
            <v>TECNICO RADIOLOGO O EN RADIOTERAPIA</v>
          </cell>
          <cell r="H15279">
            <v>2105</v>
          </cell>
          <cell r="I15279">
            <v>2000012287</v>
          </cell>
          <cell r="J15279">
            <v>80178684898</v>
          </cell>
          <cell r="K15279">
            <v>2</v>
          </cell>
          <cell r="L15279" t="str">
            <v>CUCM860828HOCRNN01</v>
          </cell>
          <cell r="M15279">
            <v>20150701</v>
          </cell>
          <cell r="N15279">
            <v>20150701</v>
          </cell>
          <cell r="O15279">
            <v>2014870340</v>
          </cell>
        </row>
        <row r="15280">
          <cell r="A15280" t="str">
            <v>CUCM871017R44</v>
          </cell>
          <cell r="B15280" t="str">
            <v>CRUZ CORTES MIRIAM</v>
          </cell>
          <cell r="C15280" t="str">
            <v>M</v>
          </cell>
          <cell r="D15280">
            <v>1</v>
          </cell>
          <cell r="E15280" t="str">
            <v>R020FOR11301M030242002200015</v>
          </cell>
          <cell r="F15280" t="str">
            <v>M03024</v>
          </cell>
          <cell r="G15280" t="str">
            <v>APOYO ADMINISTRATIVO EN SALUD-A2</v>
          </cell>
          <cell r="H15280">
            <v>2105</v>
          </cell>
          <cell r="I15280">
            <v>2000000263</v>
          </cell>
          <cell r="J15280">
            <v>80178707529</v>
          </cell>
          <cell r="K15280">
            <v>3</v>
          </cell>
          <cell r="L15280" t="str">
            <v>CUCM871017MOCRRR08</v>
          </cell>
          <cell r="M15280">
            <v>20140701</v>
          </cell>
          <cell r="N15280">
            <v>20140701</v>
          </cell>
          <cell r="O15280">
            <v>2014874790</v>
          </cell>
        </row>
        <row r="15281">
          <cell r="A15281" t="str">
            <v>CUCR681222FL6</v>
          </cell>
          <cell r="B15281" t="str">
            <v>CRUZ CRUZ RAMON</v>
          </cell>
          <cell r="C15281" t="str">
            <v>H</v>
          </cell>
          <cell r="D15281">
            <v>2</v>
          </cell>
          <cell r="E15281" t="str">
            <v>R020FO211301M020062002200006</v>
          </cell>
          <cell r="F15281" t="str">
            <v>M02006</v>
          </cell>
          <cell r="G15281" t="str">
            <v>TECNICO RADIOLOGO O EN RADIOTERAPIA</v>
          </cell>
          <cell r="H15281">
            <v>2105</v>
          </cell>
          <cell r="I15281">
            <v>2000011682</v>
          </cell>
          <cell r="J15281">
            <v>80166802009</v>
          </cell>
          <cell r="K15281">
            <v>2</v>
          </cell>
          <cell r="L15281" t="str">
            <v>CUCR681222HVZRRM01</v>
          </cell>
          <cell r="M15281">
            <v>20150701</v>
          </cell>
          <cell r="N15281">
            <v>20150701</v>
          </cell>
          <cell r="O15281">
            <v>2014877740</v>
          </cell>
        </row>
        <row r="15282">
          <cell r="A15282" t="str">
            <v>CUCR811224UJ3</v>
          </cell>
          <cell r="B15282" t="str">
            <v>DE LA CRUZ CORTES ROSALBA</v>
          </cell>
          <cell r="C15282" t="str">
            <v>M</v>
          </cell>
          <cell r="D15282">
            <v>1</v>
          </cell>
          <cell r="E15282" t="str">
            <v>R020FOR11301M020352002200058</v>
          </cell>
          <cell r="F15282" t="str">
            <v>M02035</v>
          </cell>
          <cell r="G15282" t="str">
            <v>ENFERMERA GENERAL TITULADA A</v>
          </cell>
          <cell r="H15282">
            <v>2105</v>
          </cell>
          <cell r="I15282">
            <v>2000000264</v>
          </cell>
          <cell r="J15282">
            <v>80158115263</v>
          </cell>
          <cell r="K15282">
            <v>3</v>
          </cell>
          <cell r="L15282" t="str">
            <v>CUCR811224MOCRRS08</v>
          </cell>
          <cell r="M15282">
            <v>20140701</v>
          </cell>
          <cell r="N15282">
            <v>20140701</v>
          </cell>
          <cell r="O15282">
            <v>2014877860</v>
          </cell>
        </row>
        <row r="15283">
          <cell r="A15283" t="str">
            <v>CUCV751027DWA</v>
          </cell>
          <cell r="B15283" t="str">
            <v>CUEVAS CUEVAS VERONICA</v>
          </cell>
          <cell r="C15283" t="str">
            <v>M</v>
          </cell>
          <cell r="D15283">
            <v>1</v>
          </cell>
          <cell r="E15283" t="str">
            <v>R020FOR11301M020362002200028</v>
          </cell>
          <cell r="F15283" t="str">
            <v>M02036</v>
          </cell>
          <cell r="G15283" t="str">
            <v>AUXILIAR DE ENFERMERIA A</v>
          </cell>
          <cell r="H15283">
            <v>2105</v>
          </cell>
          <cell r="I15283">
            <v>2000000265</v>
          </cell>
          <cell r="J15283">
            <v>80147525010</v>
          </cell>
          <cell r="K15283">
            <v>3</v>
          </cell>
          <cell r="L15283" t="str">
            <v>CUCV751027MOCVVR02</v>
          </cell>
          <cell r="M15283">
            <v>20140701</v>
          </cell>
          <cell r="N15283">
            <v>20140701</v>
          </cell>
          <cell r="O15283">
            <v>2014871220</v>
          </cell>
        </row>
        <row r="15284">
          <cell r="A15284" t="str">
            <v>CUCV860606H26</v>
          </cell>
          <cell r="B15284" t="str">
            <v>CRUZ CUEVAS VIVIANA</v>
          </cell>
          <cell r="C15284" t="str">
            <v>M</v>
          </cell>
          <cell r="D15284">
            <v>1</v>
          </cell>
          <cell r="E15284" t="str">
            <v>R020FO211301M020732002200021</v>
          </cell>
          <cell r="F15284" t="str">
            <v>M02073</v>
          </cell>
          <cell r="G15284" t="str">
            <v>TECNICO EN PROGRAMAS DE SALUD</v>
          </cell>
          <cell r="H15284">
            <v>2105</v>
          </cell>
          <cell r="I15284">
            <v>2000012273</v>
          </cell>
          <cell r="J15284">
            <v>80178684900</v>
          </cell>
          <cell r="K15284">
            <v>2</v>
          </cell>
          <cell r="L15284" t="str">
            <v>CUCV860606MOCRVV08</v>
          </cell>
          <cell r="M15284">
            <v>20150701</v>
          </cell>
          <cell r="N15284">
            <v>20150701</v>
          </cell>
          <cell r="O15284">
            <v>2014871250</v>
          </cell>
        </row>
        <row r="15285">
          <cell r="A15285" t="str">
            <v>CUCZ730129HJ6</v>
          </cell>
          <cell r="B15285" t="str">
            <v>CUEVAS CARRERA ZOILA</v>
          </cell>
          <cell r="C15285" t="str">
            <v>M</v>
          </cell>
          <cell r="D15285">
            <v>1</v>
          </cell>
          <cell r="E15285" t="str">
            <v>R020FO311301M030252002200307</v>
          </cell>
          <cell r="F15285" t="str">
            <v>M03025</v>
          </cell>
          <cell r="G15285" t="str">
            <v>APOYO ADMINISRATIVO EN SALUD-A1</v>
          </cell>
          <cell r="H15285">
            <v>2105</v>
          </cell>
          <cell r="I15285">
            <v>2000507072</v>
          </cell>
          <cell r="J15285">
            <v>80007302112</v>
          </cell>
          <cell r="K15285">
            <v>3</v>
          </cell>
          <cell r="L15285" t="str">
            <v>CUCZ730129MOCVRL08</v>
          </cell>
          <cell r="M15285">
            <v>20190601</v>
          </cell>
          <cell r="N15285">
            <v>20190601</v>
          </cell>
          <cell r="O15285">
            <v>2014871010</v>
          </cell>
        </row>
        <row r="15286">
          <cell r="A15286" t="str">
            <v>CUCZ861207J42</v>
          </cell>
          <cell r="B15286" t="str">
            <v>CUVARRUBIAS CAMACHO ZORAIDA</v>
          </cell>
          <cell r="C15286" t="str">
            <v>M</v>
          </cell>
          <cell r="D15286">
            <v>1</v>
          </cell>
          <cell r="E15286" t="str">
            <v>R020FO311301M020352002200056</v>
          </cell>
          <cell r="F15286" t="str">
            <v>M02035</v>
          </cell>
          <cell r="G15286" t="str">
            <v>ENFERMERA GENERAL TITULADA A</v>
          </cell>
          <cell r="H15286">
            <v>2105</v>
          </cell>
          <cell r="I15286">
            <v>2000012763</v>
          </cell>
          <cell r="J15286">
            <v>80188664900</v>
          </cell>
          <cell r="K15286">
            <v>3</v>
          </cell>
          <cell r="L15286" t="str">
            <v>CUCZ861207MOCVMR03</v>
          </cell>
          <cell r="M15286">
            <v>20161001</v>
          </cell>
          <cell r="N15286">
            <v>20161001</v>
          </cell>
          <cell r="O15286">
            <v>2014871250</v>
          </cell>
        </row>
        <row r="15287">
          <cell r="A15287" t="str">
            <v>CUDJ780726836</v>
          </cell>
          <cell r="B15287" t="str">
            <v>CUEVAS DIAZ JORGE PABLO</v>
          </cell>
          <cell r="C15287" t="str">
            <v>H</v>
          </cell>
          <cell r="D15287">
            <v>1</v>
          </cell>
          <cell r="E15287" t="str">
            <v>R020FO211301M010042002200019</v>
          </cell>
          <cell r="F15287" t="str">
            <v>M01004</v>
          </cell>
          <cell r="G15287" t="str">
            <v>MEDICO ESPECIALISTA A</v>
          </cell>
          <cell r="H15287">
            <v>2105</v>
          </cell>
          <cell r="I15287">
            <v>2000011726</v>
          </cell>
          <cell r="J15287">
            <v>80107888333</v>
          </cell>
          <cell r="K15287">
            <v>2</v>
          </cell>
          <cell r="L15287" t="str">
            <v>CUDJ780726HDFVZR06</v>
          </cell>
          <cell r="M15287">
            <v>20150701</v>
          </cell>
          <cell r="N15287">
            <v>20150701</v>
          </cell>
          <cell r="O15287">
            <v>2014873460</v>
          </cell>
        </row>
        <row r="15288">
          <cell r="A15288" t="str">
            <v>CUEJ8607116V8</v>
          </cell>
          <cell r="B15288" t="str">
            <v>CRUZ ESCOBAR JESUS SALVADOR</v>
          </cell>
          <cell r="C15288" t="str">
            <v>H</v>
          </cell>
          <cell r="D15288">
            <v>1</v>
          </cell>
          <cell r="E15288" t="str">
            <v>R020FO311301M010062002200041</v>
          </cell>
          <cell r="F15288" t="str">
            <v>M01006</v>
          </cell>
          <cell r="G15288" t="str">
            <v>MEDICO GENERAL A</v>
          </cell>
          <cell r="H15288">
            <v>2105</v>
          </cell>
          <cell r="I15288">
            <v>2000015126</v>
          </cell>
          <cell r="J15288">
            <v>80188664912</v>
          </cell>
          <cell r="K15288">
            <v>3</v>
          </cell>
          <cell r="L15288" t="str">
            <v>CUEJ860711HOCRSS06</v>
          </cell>
          <cell r="M15288">
            <v>20161001</v>
          </cell>
          <cell r="N15288">
            <v>20161001</v>
          </cell>
          <cell r="O15288">
            <v>2014870210</v>
          </cell>
        </row>
        <row r="15289">
          <cell r="A15289" t="str">
            <v>CUEM910124MM0</v>
          </cell>
          <cell r="B15289" t="str">
            <v>CUETO ESCOBAR MANUEL</v>
          </cell>
          <cell r="C15289" t="str">
            <v>H</v>
          </cell>
          <cell r="D15289">
            <v>2</v>
          </cell>
          <cell r="E15289" t="str">
            <v>R020FO211301M030252002200040</v>
          </cell>
          <cell r="F15289" t="str">
            <v>M03025</v>
          </cell>
          <cell r="G15289" t="str">
            <v>APOYO ADMINISRATIVO EN SALUD-A1</v>
          </cell>
          <cell r="H15289">
            <v>2105</v>
          </cell>
          <cell r="I15289">
            <v>2000012313</v>
          </cell>
          <cell r="J15289">
            <v>80169192426</v>
          </cell>
          <cell r="K15289">
            <v>2</v>
          </cell>
          <cell r="L15289" t="str">
            <v>CUEM910124HOCTSN09</v>
          </cell>
          <cell r="M15289">
            <v>20150701</v>
          </cell>
          <cell r="N15289">
            <v>20150701</v>
          </cell>
          <cell r="O15289">
            <v>2014871230</v>
          </cell>
        </row>
        <row r="15290">
          <cell r="A15290" t="str">
            <v>CUFA860515BC9</v>
          </cell>
          <cell r="B15290" t="str">
            <v>CRUZ FUENTES ARELI CONCEPCION</v>
          </cell>
          <cell r="C15290" t="str">
            <v>M</v>
          </cell>
          <cell r="D15290">
            <v>1</v>
          </cell>
          <cell r="E15290" t="str">
            <v>R020FOR11301M020052002200002</v>
          </cell>
          <cell r="F15290" t="str">
            <v>M02005</v>
          </cell>
          <cell r="G15290" t="str">
            <v>AUX. DE LABORATORIO Y O BIOTERIO A</v>
          </cell>
          <cell r="H15290">
            <v>2105</v>
          </cell>
          <cell r="I15290">
            <v>2000000266</v>
          </cell>
          <cell r="J15290">
            <v>80168664096</v>
          </cell>
          <cell r="K15290">
            <v>3</v>
          </cell>
          <cell r="L15290" t="str">
            <v>CUFA860515MOCRNR08</v>
          </cell>
          <cell r="M15290">
            <v>20140701</v>
          </cell>
          <cell r="N15290">
            <v>20140701</v>
          </cell>
          <cell r="O15290">
            <v>2014878460</v>
          </cell>
        </row>
        <row r="15291">
          <cell r="A15291" t="str">
            <v>CUFE8508147BA</v>
          </cell>
          <cell r="B15291" t="str">
            <v>CUETO FUENTES EDSON MIGUEL</v>
          </cell>
          <cell r="C15291" t="str">
            <v>H</v>
          </cell>
          <cell r="D15291">
            <v>1</v>
          </cell>
          <cell r="E15291" t="str">
            <v>R020FOR11301M030252002200019</v>
          </cell>
          <cell r="F15291" t="str">
            <v>M03025</v>
          </cell>
          <cell r="G15291" t="str">
            <v>APOYO ADMINISRATIVO EN SALUD-A1</v>
          </cell>
          <cell r="H15291">
            <v>2105</v>
          </cell>
          <cell r="I15291">
            <v>2000000267</v>
          </cell>
          <cell r="J15291">
            <v>80178545366</v>
          </cell>
          <cell r="K15291">
            <v>3</v>
          </cell>
          <cell r="L15291" t="str">
            <v>CUFE850814HOCTND02</v>
          </cell>
          <cell r="M15291">
            <v>20140701</v>
          </cell>
          <cell r="N15291">
            <v>20140701</v>
          </cell>
          <cell r="O15291">
            <v>2014871250</v>
          </cell>
        </row>
        <row r="15292">
          <cell r="A15292" t="str">
            <v>CUFN860803FI4</v>
          </cell>
          <cell r="B15292" t="str">
            <v>CRUZ FABIAN NASHIELLY</v>
          </cell>
          <cell r="C15292" t="str">
            <v>M</v>
          </cell>
          <cell r="D15292">
            <v>1</v>
          </cell>
          <cell r="E15292" t="str">
            <v>R020FO311301M020352002200057</v>
          </cell>
          <cell r="F15292" t="str">
            <v>M02035</v>
          </cell>
          <cell r="G15292" t="str">
            <v>ENFERMERA GENERAL TITULADA A</v>
          </cell>
          <cell r="H15292">
            <v>2105</v>
          </cell>
          <cell r="I15292">
            <v>2000016300</v>
          </cell>
          <cell r="J15292">
            <v>80188664924</v>
          </cell>
          <cell r="K15292">
            <v>3</v>
          </cell>
          <cell r="L15292" t="str">
            <v>CUFN860803MOCRBS03</v>
          </cell>
          <cell r="M15292">
            <v>20161001</v>
          </cell>
          <cell r="N15292">
            <v>20161001</v>
          </cell>
          <cell r="O15292">
            <v>2014870340</v>
          </cell>
        </row>
        <row r="15293">
          <cell r="A15293" t="str">
            <v>CUFS7208187Z3</v>
          </cell>
          <cell r="B15293" t="str">
            <v>CRUZ FUENTES SYLVIA ROXANA</v>
          </cell>
          <cell r="C15293" t="str">
            <v>M</v>
          </cell>
          <cell r="D15293">
            <v>1</v>
          </cell>
          <cell r="E15293" t="str">
            <v>R020FO211301M020362002200030</v>
          </cell>
          <cell r="F15293" t="str">
            <v>M02036</v>
          </cell>
          <cell r="G15293" t="str">
            <v>AUXILIAR DE ENFERMERIA A</v>
          </cell>
          <cell r="H15293">
            <v>2105</v>
          </cell>
          <cell r="I15293">
            <v>2000009207</v>
          </cell>
          <cell r="J15293">
            <v>80167201284</v>
          </cell>
          <cell r="K15293">
            <v>2</v>
          </cell>
          <cell r="L15293" t="str">
            <v>CUFS720818MOCRNY08</v>
          </cell>
          <cell r="M15293">
            <v>20150701</v>
          </cell>
          <cell r="N15293">
            <v>20150701</v>
          </cell>
          <cell r="O15293">
            <v>2014870340</v>
          </cell>
        </row>
        <row r="15294">
          <cell r="A15294" t="str">
            <v>CUGA8806229V4</v>
          </cell>
          <cell r="B15294" t="str">
            <v>CRUZ GARCIA ALHELI ITANDEHUITH</v>
          </cell>
          <cell r="C15294" t="str">
            <v>M</v>
          </cell>
          <cell r="D15294">
            <v>2</v>
          </cell>
          <cell r="E15294" t="str">
            <v>R020FO211301M020482002200004</v>
          </cell>
          <cell r="F15294" t="str">
            <v>M02048</v>
          </cell>
          <cell r="G15294" t="str">
            <v>AUX. DE COCINA EN HOSPITAL</v>
          </cell>
          <cell r="H15294">
            <v>2105</v>
          </cell>
          <cell r="I15294">
            <v>2000012395</v>
          </cell>
          <cell r="J15294">
            <v>80178867568</v>
          </cell>
          <cell r="K15294">
            <v>2</v>
          </cell>
          <cell r="L15294" t="str">
            <v>CUGA880622MOCRRL03</v>
          </cell>
          <cell r="M15294">
            <v>20150701</v>
          </cell>
          <cell r="N15294">
            <v>20150701</v>
          </cell>
          <cell r="O15294">
            <v>2014870270</v>
          </cell>
        </row>
        <row r="15295">
          <cell r="A15295" t="str">
            <v>CUGB811125A79</v>
          </cell>
          <cell r="B15295" t="str">
            <v>CRUZ GARCIA BERTHA</v>
          </cell>
          <cell r="C15295" t="str">
            <v>M</v>
          </cell>
          <cell r="D15295">
            <v>2</v>
          </cell>
          <cell r="E15295" t="str">
            <v>R020FO211301M020732002200022</v>
          </cell>
          <cell r="F15295" t="str">
            <v>M02073</v>
          </cell>
          <cell r="G15295" t="str">
            <v>TECNICO EN PROGRAMAS DE SALUD</v>
          </cell>
          <cell r="H15295">
            <v>2105</v>
          </cell>
          <cell r="I15295">
            <v>2000011957</v>
          </cell>
          <cell r="J15295">
            <v>80168102208</v>
          </cell>
          <cell r="K15295">
            <v>2</v>
          </cell>
          <cell r="L15295" t="str">
            <v>CUGB811125MOCRRR04</v>
          </cell>
          <cell r="M15295">
            <v>20150701</v>
          </cell>
          <cell r="N15295">
            <v>20150701</v>
          </cell>
          <cell r="O15295">
            <v>2014871220</v>
          </cell>
        </row>
        <row r="15296">
          <cell r="A15296" t="str">
            <v>CUGB921103DL6</v>
          </cell>
          <cell r="B15296" t="str">
            <v>CRUZ GODINEZ BLANCA ESTHELA</v>
          </cell>
          <cell r="C15296" t="str">
            <v>M</v>
          </cell>
          <cell r="D15296">
            <v>1</v>
          </cell>
          <cell r="E15296" t="str">
            <v>R020FO311301M020362002200009</v>
          </cell>
          <cell r="F15296" t="str">
            <v>M02036</v>
          </cell>
          <cell r="G15296" t="str">
            <v>AUXILIAR DE ENFERMERIA A</v>
          </cell>
          <cell r="H15296">
            <v>2105</v>
          </cell>
          <cell r="I15296">
            <v>2000013080</v>
          </cell>
          <cell r="J15296">
            <v>80179285778</v>
          </cell>
          <cell r="K15296">
            <v>3</v>
          </cell>
          <cell r="L15296" t="str">
            <v>CUGB921103MCSRDL05</v>
          </cell>
          <cell r="M15296">
            <v>20161001</v>
          </cell>
          <cell r="N15296">
            <v>20161001</v>
          </cell>
          <cell r="O15296">
            <v>2014871220</v>
          </cell>
        </row>
        <row r="15297">
          <cell r="A15297" t="str">
            <v>CUGC7710309I6</v>
          </cell>
          <cell r="B15297" t="str">
            <v>CRUZ GONZALEZ CLAUDIO</v>
          </cell>
          <cell r="C15297" t="str">
            <v>H</v>
          </cell>
          <cell r="D15297">
            <v>1</v>
          </cell>
          <cell r="E15297" t="str">
            <v>R020FOR11301M030212002200017</v>
          </cell>
          <cell r="F15297" t="str">
            <v>M03021</v>
          </cell>
          <cell r="G15297" t="str">
            <v>APOYO ADMINISTRATIVO EN SALUD-A5</v>
          </cell>
          <cell r="H15297">
            <v>2105</v>
          </cell>
          <cell r="I15297">
            <v>2000000268</v>
          </cell>
          <cell r="J15297">
            <v>80147734877</v>
          </cell>
          <cell r="K15297">
            <v>3</v>
          </cell>
          <cell r="L15297" t="str">
            <v>CUGC771030HOCRNL02</v>
          </cell>
          <cell r="M15297">
            <v>20140701</v>
          </cell>
          <cell r="N15297">
            <v>20140701</v>
          </cell>
          <cell r="O15297">
            <v>2014878970</v>
          </cell>
        </row>
        <row r="15298">
          <cell r="A15298" t="str">
            <v>CUGC810121FN8</v>
          </cell>
          <cell r="B15298" t="str">
            <v>CRUZ GASGA CRISTINA</v>
          </cell>
          <cell r="C15298" t="str">
            <v>M</v>
          </cell>
          <cell r="D15298">
            <v>1</v>
          </cell>
          <cell r="E15298" t="str">
            <v>R020FO211301M030232002200010</v>
          </cell>
          <cell r="F15298" t="str">
            <v>M03023</v>
          </cell>
          <cell r="G15298" t="str">
            <v>APOYO ADMINISTRATIVO EN SALUD-A3</v>
          </cell>
          <cell r="H15298">
            <v>2105</v>
          </cell>
          <cell r="I15298">
            <v>2000010148</v>
          </cell>
          <cell r="J15298">
            <v>80168111880</v>
          </cell>
          <cell r="K15298">
            <v>2</v>
          </cell>
          <cell r="L15298" t="str">
            <v>CUGC810121MOCRSR03</v>
          </cell>
          <cell r="M15298">
            <v>20150701</v>
          </cell>
          <cell r="N15298">
            <v>20150701</v>
          </cell>
          <cell r="O15298">
            <v>2014870200</v>
          </cell>
        </row>
        <row r="15299">
          <cell r="A15299" t="str">
            <v>CUGC8410234T5</v>
          </cell>
          <cell r="B15299" t="str">
            <v>CRUZ GUTIERREZ CARLOS ALBERTO</v>
          </cell>
          <cell r="C15299" t="str">
            <v>H</v>
          </cell>
          <cell r="D15299">
            <v>1</v>
          </cell>
          <cell r="E15299" t="str">
            <v>R020FOR11301M030222002200009</v>
          </cell>
          <cell r="F15299" t="str">
            <v>M03022</v>
          </cell>
          <cell r="G15299" t="str">
            <v>APOYO ADMINISTRATIVO EN SALUD-A4</v>
          </cell>
          <cell r="H15299">
            <v>2105</v>
          </cell>
          <cell r="I15299">
            <v>2000000269</v>
          </cell>
          <cell r="J15299">
            <v>80178411700</v>
          </cell>
          <cell r="K15299">
            <v>3</v>
          </cell>
          <cell r="L15299" t="str">
            <v>CUGC841023HOCRTR01</v>
          </cell>
          <cell r="M15299">
            <v>20140701</v>
          </cell>
          <cell r="N15299">
            <v>20140701</v>
          </cell>
          <cell r="O15299">
            <v>2014877970</v>
          </cell>
        </row>
        <row r="15300">
          <cell r="A15300" t="str">
            <v>CUGC880805R34</v>
          </cell>
          <cell r="B15300" t="str">
            <v>CRUZ GOMEZ CRISTEL VANESSA</v>
          </cell>
          <cell r="C15300" t="str">
            <v>M</v>
          </cell>
          <cell r="D15300">
            <v>1</v>
          </cell>
          <cell r="E15300" t="str">
            <v>R020FO311301M020492002200002</v>
          </cell>
          <cell r="F15300" t="str">
            <v>M02049</v>
          </cell>
          <cell r="G15300" t="str">
            <v>NUTRICIONISTA</v>
          </cell>
          <cell r="H15300">
            <v>2105</v>
          </cell>
          <cell r="I15300">
            <v>2000015223</v>
          </cell>
          <cell r="J15300">
            <v>80188876272</v>
          </cell>
          <cell r="K15300">
            <v>3</v>
          </cell>
          <cell r="L15300" t="str">
            <v>CUGC880805MGRRMR04</v>
          </cell>
          <cell r="M15300">
            <v>20161001</v>
          </cell>
          <cell r="N15300">
            <v>20161001</v>
          </cell>
          <cell r="O15300">
            <v>2014873280</v>
          </cell>
        </row>
        <row r="15301">
          <cell r="A15301" t="str">
            <v>CUGE870306KJA</v>
          </cell>
          <cell r="B15301" t="str">
            <v>CRUZ GUTIERREZ ELVIA</v>
          </cell>
          <cell r="C15301" t="str">
            <v>M</v>
          </cell>
          <cell r="D15301">
            <v>1</v>
          </cell>
          <cell r="E15301" t="str">
            <v>R020FO211301M020362002200031</v>
          </cell>
          <cell r="F15301" t="str">
            <v>M02036</v>
          </cell>
          <cell r="G15301" t="str">
            <v>AUXILIAR DE ENFERMERIA A</v>
          </cell>
          <cell r="H15301">
            <v>2105</v>
          </cell>
          <cell r="I15301">
            <v>2000012392</v>
          </cell>
          <cell r="J15301">
            <v>80188726790</v>
          </cell>
          <cell r="K15301">
            <v>2</v>
          </cell>
          <cell r="L15301" t="str">
            <v>CUGE870306MOCRTL05</v>
          </cell>
          <cell r="M15301">
            <v>20150701</v>
          </cell>
          <cell r="N15301">
            <v>20150701</v>
          </cell>
          <cell r="O15301">
            <v>2014877320</v>
          </cell>
        </row>
        <row r="15302">
          <cell r="A15302" t="str">
            <v>CUGF8611208J8</v>
          </cell>
          <cell r="B15302" t="str">
            <v>CRUZ GIJON FRANCISCO GUSTAVO</v>
          </cell>
          <cell r="C15302" t="str">
            <v>H</v>
          </cell>
          <cell r="D15302">
            <v>1</v>
          </cell>
          <cell r="E15302" t="str">
            <v>R020FOR11301M030252002200020</v>
          </cell>
          <cell r="F15302" t="str">
            <v>M03025</v>
          </cell>
          <cell r="G15302" t="str">
            <v>APOYO ADMINISRATIVO EN SALUD-A1</v>
          </cell>
          <cell r="H15302">
            <v>2105</v>
          </cell>
          <cell r="I15302">
            <v>2000000270</v>
          </cell>
          <cell r="J15302">
            <v>80168678268</v>
          </cell>
          <cell r="K15302">
            <v>3</v>
          </cell>
          <cell r="L15302" t="str">
            <v>CUGF861120HOCRJR00</v>
          </cell>
          <cell r="M15302">
            <v>20140701</v>
          </cell>
          <cell r="N15302">
            <v>20140701</v>
          </cell>
          <cell r="O15302">
            <v>2014876510</v>
          </cell>
        </row>
        <row r="15303">
          <cell r="A15303" t="str">
            <v>CUGI8507243D1</v>
          </cell>
          <cell r="B15303" t="str">
            <v>CRUZ GONZALEZ INES</v>
          </cell>
          <cell r="C15303" t="str">
            <v>M</v>
          </cell>
          <cell r="D15303">
            <v>1</v>
          </cell>
          <cell r="E15303" t="str">
            <v>R020FOR11301M020352002200059</v>
          </cell>
          <cell r="F15303" t="str">
            <v>M02035</v>
          </cell>
          <cell r="G15303" t="str">
            <v>ENFERMERA GENERAL TITULADA A</v>
          </cell>
          <cell r="H15303">
            <v>2105</v>
          </cell>
          <cell r="I15303">
            <v>2000000271</v>
          </cell>
          <cell r="J15303">
            <v>80178545374</v>
          </cell>
          <cell r="K15303">
            <v>3</v>
          </cell>
          <cell r="L15303" t="str">
            <v>CUGI850724MOCRNN07</v>
          </cell>
          <cell r="M15303">
            <v>20140701</v>
          </cell>
          <cell r="N15303">
            <v>20140701</v>
          </cell>
          <cell r="O15303">
            <v>2014870160</v>
          </cell>
        </row>
        <row r="15304">
          <cell r="A15304" t="str">
            <v>CUGJ770908591</v>
          </cell>
          <cell r="B15304" t="str">
            <v>CRUZ GUTIERREZ JESUS ARTURO</v>
          </cell>
          <cell r="C15304" t="str">
            <v>H</v>
          </cell>
          <cell r="D15304">
            <v>1</v>
          </cell>
          <cell r="E15304" t="str">
            <v>R020FOR11301M010062002200028</v>
          </cell>
          <cell r="F15304" t="str">
            <v>M01006</v>
          </cell>
          <cell r="G15304" t="str">
            <v>MEDICO GENERAL A</v>
          </cell>
          <cell r="H15304">
            <v>2105</v>
          </cell>
          <cell r="I15304">
            <v>2000000272</v>
          </cell>
          <cell r="J15304">
            <v>80147734885</v>
          </cell>
          <cell r="K15304">
            <v>3</v>
          </cell>
          <cell r="L15304" t="str">
            <v>CUGJ770908HOCRTS14</v>
          </cell>
          <cell r="M15304">
            <v>20140701</v>
          </cell>
          <cell r="N15304">
            <v>20140701</v>
          </cell>
          <cell r="O15304">
            <v>2014873250</v>
          </cell>
        </row>
        <row r="15305">
          <cell r="A15305" t="str">
            <v>CUGJ780517MW5</v>
          </cell>
          <cell r="B15305" t="str">
            <v>CRUZ GONZALEZ JUAN CARLOS</v>
          </cell>
          <cell r="C15305" t="str">
            <v>H</v>
          </cell>
          <cell r="D15305">
            <v>1</v>
          </cell>
          <cell r="E15305" t="str">
            <v>R020FO211301M010062002200058</v>
          </cell>
          <cell r="F15305" t="str">
            <v>M01006</v>
          </cell>
          <cell r="G15305" t="str">
            <v>MEDICO GENERAL A</v>
          </cell>
          <cell r="H15305">
            <v>2105</v>
          </cell>
          <cell r="I15305">
            <v>2000010081</v>
          </cell>
          <cell r="J15305">
            <v>80167808486</v>
          </cell>
          <cell r="K15305">
            <v>2</v>
          </cell>
          <cell r="L15305" t="str">
            <v>CUGJ780517HOCRNN02</v>
          </cell>
          <cell r="M15305">
            <v>20150701</v>
          </cell>
          <cell r="N15305">
            <v>20150701</v>
          </cell>
          <cell r="O15305">
            <v>2014873470</v>
          </cell>
        </row>
        <row r="15306">
          <cell r="A15306" t="str">
            <v>CUGL8310095Y6</v>
          </cell>
          <cell r="B15306" t="str">
            <v>CRUZ GARCIA LEONEL</v>
          </cell>
          <cell r="C15306" t="str">
            <v>H</v>
          </cell>
          <cell r="D15306">
            <v>2</v>
          </cell>
          <cell r="E15306" t="str">
            <v>R020FO211301M030252002200041</v>
          </cell>
          <cell r="F15306" t="str">
            <v>M03025</v>
          </cell>
          <cell r="G15306" t="str">
            <v>APOYO ADMINISRATIVO EN SALUD-A1</v>
          </cell>
          <cell r="H15306">
            <v>2105</v>
          </cell>
          <cell r="I15306">
            <v>2000010468</v>
          </cell>
          <cell r="J15306">
            <v>80178362200</v>
          </cell>
          <cell r="K15306">
            <v>2</v>
          </cell>
          <cell r="L15306" t="str">
            <v>CUGL831009HOCRRN08</v>
          </cell>
          <cell r="M15306">
            <v>20150701</v>
          </cell>
          <cell r="N15306">
            <v>20150701</v>
          </cell>
          <cell r="O15306">
            <v>2014870210</v>
          </cell>
        </row>
        <row r="15307">
          <cell r="A15307" t="str">
            <v>CUGL861015A71</v>
          </cell>
          <cell r="B15307" t="str">
            <v>CRUZ GARCIA LLUVIA JUDITH</v>
          </cell>
          <cell r="C15307" t="str">
            <v>M</v>
          </cell>
          <cell r="D15307">
            <v>1</v>
          </cell>
          <cell r="E15307" t="str">
            <v>R020FO211301M020362002200032</v>
          </cell>
          <cell r="F15307" t="str">
            <v>M02036</v>
          </cell>
          <cell r="G15307" t="str">
            <v>AUXILIAR DE ENFERMERIA A</v>
          </cell>
          <cell r="H15307">
            <v>2105</v>
          </cell>
          <cell r="I15307">
            <v>2000011065</v>
          </cell>
          <cell r="J15307">
            <v>80178693109</v>
          </cell>
          <cell r="K15307">
            <v>2</v>
          </cell>
          <cell r="L15307" t="str">
            <v>CUGL861015MOCRRL01</v>
          </cell>
          <cell r="M15307">
            <v>20150701</v>
          </cell>
          <cell r="N15307">
            <v>20150701</v>
          </cell>
          <cell r="O15307">
            <v>2014870420</v>
          </cell>
        </row>
        <row r="15308">
          <cell r="A15308" t="str">
            <v>CUGM660116332</v>
          </cell>
          <cell r="B15308" t="str">
            <v>CRUZ GARCIA MARCELINA FRANCISCA</v>
          </cell>
          <cell r="C15308" t="str">
            <v>M</v>
          </cell>
          <cell r="D15308">
            <v>2</v>
          </cell>
          <cell r="E15308" t="str">
            <v>R020FO311301M020352002200058</v>
          </cell>
          <cell r="F15308" t="str">
            <v>M02035</v>
          </cell>
          <cell r="G15308" t="str">
            <v>ENFERMERA GENERAL TITULADA A</v>
          </cell>
          <cell r="H15308">
            <v>2105</v>
          </cell>
          <cell r="I15308">
            <v>2000014572</v>
          </cell>
          <cell r="J15308">
            <v>80176600825</v>
          </cell>
          <cell r="K15308">
            <v>3</v>
          </cell>
          <cell r="L15308" t="str">
            <v>CUGM660116MOCRRR05</v>
          </cell>
          <cell r="M15308">
            <v>20161001</v>
          </cell>
          <cell r="N15308">
            <v>20161001</v>
          </cell>
          <cell r="O15308">
            <v>2014879610</v>
          </cell>
        </row>
        <row r="15309">
          <cell r="A15309" t="str">
            <v>CUGM831103FG0</v>
          </cell>
          <cell r="B15309" t="str">
            <v>CRUZ GONZALEZ MIRIAM</v>
          </cell>
          <cell r="C15309" t="str">
            <v>M</v>
          </cell>
          <cell r="D15309">
            <v>1</v>
          </cell>
          <cell r="E15309" t="str">
            <v>R020FOR11301M020352002200060</v>
          </cell>
          <cell r="F15309" t="str">
            <v>M02035</v>
          </cell>
          <cell r="G15309" t="str">
            <v>ENFERMERA GENERAL TITULADA A</v>
          </cell>
          <cell r="H15309">
            <v>2105</v>
          </cell>
          <cell r="I15309">
            <v>2000000273</v>
          </cell>
          <cell r="J15309">
            <v>80168374595</v>
          </cell>
          <cell r="K15309">
            <v>3</v>
          </cell>
          <cell r="L15309" t="str">
            <v>CUGM831103MOCRNR01</v>
          </cell>
          <cell r="M15309">
            <v>20140701</v>
          </cell>
          <cell r="N15309">
            <v>20140701</v>
          </cell>
          <cell r="O15309">
            <v>2014877770</v>
          </cell>
        </row>
        <row r="15310">
          <cell r="A15310" t="str">
            <v>CUGN820517AK0</v>
          </cell>
          <cell r="B15310" t="str">
            <v>CRUZ GOMEZ NELLY DONAJI</v>
          </cell>
          <cell r="C15310" t="str">
            <v>M</v>
          </cell>
          <cell r="D15310">
            <v>1</v>
          </cell>
          <cell r="E15310" t="str">
            <v>R020FO311301M010062002200042</v>
          </cell>
          <cell r="F15310" t="str">
            <v>M01006</v>
          </cell>
          <cell r="G15310" t="str">
            <v>MEDICO GENERAL A</v>
          </cell>
          <cell r="H15310">
            <v>2105</v>
          </cell>
          <cell r="I15310">
            <v>2000013415</v>
          </cell>
          <cell r="J15310">
            <v>80178280246</v>
          </cell>
          <cell r="K15310">
            <v>3</v>
          </cell>
          <cell r="L15310" t="str">
            <v>CUGN820517MOCRML06</v>
          </cell>
          <cell r="M15310">
            <v>20161001</v>
          </cell>
          <cell r="N15310">
            <v>20161001</v>
          </cell>
          <cell r="O15310">
            <v>2014871240</v>
          </cell>
        </row>
        <row r="15311">
          <cell r="A15311" t="str">
            <v>CUGO800924412</v>
          </cell>
          <cell r="B15311" t="str">
            <v>CRUZ GALLEGOS OLGA</v>
          </cell>
          <cell r="C15311" t="str">
            <v>M</v>
          </cell>
          <cell r="D15311">
            <v>2</v>
          </cell>
          <cell r="E15311" t="str">
            <v>R020FO311301M020012002200005</v>
          </cell>
          <cell r="F15311" t="str">
            <v>M02001</v>
          </cell>
          <cell r="G15311" t="str">
            <v>QUIMICO A</v>
          </cell>
          <cell r="H15311">
            <v>2105</v>
          </cell>
          <cell r="I15311">
            <v>2000015467</v>
          </cell>
          <cell r="J15311">
            <v>80178011021</v>
          </cell>
          <cell r="K15311">
            <v>3</v>
          </cell>
          <cell r="L15311" t="str">
            <v>CUGO800924MCSRLL08</v>
          </cell>
          <cell r="M15311">
            <v>20161001</v>
          </cell>
          <cell r="N15311">
            <v>20161001</v>
          </cell>
          <cell r="O15311">
            <v>2014877310</v>
          </cell>
        </row>
        <row r="15312">
          <cell r="A15312" t="str">
            <v>CUGR741113TP3</v>
          </cell>
          <cell r="B15312" t="str">
            <v>CRUZ GONZALEZ ROSA MARIA</v>
          </cell>
          <cell r="C15312" t="str">
            <v>M</v>
          </cell>
          <cell r="D15312">
            <v>2</v>
          </cell>
          <cell r="E15312" t="str">
            <v>R020FO311301M020402002200003</v>
          </cell>
          <cell r="F15312" t="str">
            <v>M02040</v>
          </cell>
          <cell r="G15312" t="str">
            <v>TRABAJADORA SOCIAL EN AREA MEDICA A</v>
          </cell>
          <cell r="H15312">
            <v>2105</v>
          </cell>
          <cell r="I15312">
            <v>2000006804</v>
          </cell>
          <cell r="J15312">
            <v>80977455569</v>
          </cell>
          <cell r="K15312">
            <v>3</v>
          </cell>
          <cell r="L15312" t="str">
            <v>CUGR741113MOCRNS09</v>
          </cell>
          <cell r="M15312">
            <v>19951016</v>
          </cell>
          <cell r="N15312">
            <v>19951016</v>
          </cell>
          <cell r="O15312">
            <v>2014873010</v>
          </cell>
        </row>
        <row r="15313">
          <cell r="A15313" t="str">
            <v>CUGR910215613</v>
          </cell>
          <cell r="B15313" t="str">
            <v>CRUZ GARCIA ROSA NALLELY</v>
          </cell>
          <cell r="C15313" t="str">
            <v>M</v>
          </cell>
          <cell r="D15313">
            <v>1</v>
          </cell>
          <cell r="E15313" t="str">
            <v>R020FO311301M030252002200059</v>
          </cell>
          <cell r="F15313" t="str">
            <v>M03025</v>
          </cell>
          <cell r="G15313" t="str">
            <v>APOYO ADMINISRATIVO EN SALUD-A1</v>
          </cell>
          <cell r="H15313">
            <v>2105</v>
          </cell>
          <cell r="I15313">
            <v>2000015280</v>
          </cell>
          <cell r="J15313">
            <v>80189104322</v>
          </cell>
          <cell r="K15313">
            <v>3</v>
          </cell>
          <cell r="L15313" t="str">
            <v>CUGR910215MDFRRS09</v>
          </cell>
          <cell r="M15313">
            <v>20161001</v>
          </cell>
          <cell r="N15313">
            <v>20161001</v>
          </cell>
          <cell r="O15313">
            <v>2014877780</v>
          </cell>
        </row>
        <row r="15314">
          <cell r="A15314" t="str">
            <v>CUHC591201462</v>
          </cell>
          <cell r="B15314" t="str">
            <v>CRUZ HERNANDEZ CATALINA</v>
          </cell>
          <cell r="C15314" t="str">
            <v>M</v>
          </cell>
          <cell r="D15314">
            <v>2</v>
          </cell>
          <cell r="E15314" t="str">
            <v>R020FOR11301M020362002200029</v>
          </cell>
          <cell r="F15314" t="str">
            <v>M02036</v>
          </cell>
          <cell r="G15314" t="str">
            <v>AUXILIAR DE ENFERMERIA A</v>
          </cell>
          <cell r="H15314">
            <v>2105</v>
          </cell>
          <cell r="I15314">
            <v>2000000274</v>
          </cell>
          <cell r="J15314">
            <v>80145907590</v>
          </cell>
          <cell r="K15314">
            <v>3</v>
          </cell>
          <cell r="L15314" t="str">
            <v>CUHC591201MOCRRT00</v>
          </cell>
          <cell r="M15314">
            <v>20140701</v>
          </cell>
          <cell r="N15314">
            <v>20140701</v>
          </cell>
          <cell r="O15314">
            <v>2014871250</v>
          </cell>
        </row>
        <row r="15315">
          <cell r="A15315" t="str">
            <v>CUHC830402AD4</v>
          </cell>
          <cell r="B15315" t="str">
            <v>CRUZ HERNANDEZ MARIA DEL CARMEN</v>
          </cell>
          <cell r="C15315" t="str">
            <v>M</v>
          </cell>
          <cell r="D15315">
            <v>1</v>
          </cell>
          <cell r="E15315" t="str">
            <v>R020FOR11301M020352002200061</v>
          </cell>
          <cell r="F15315" t="str">
            <v>M02035</v>
          </cell>
          <cell r="G15315" t="str">
            <v>ENFERMERA GENERAL TITULADA A</v>
          </cell>
          <cell r="H15315">
            <v>2105</v>
          </cell>
          <cell r="I15315">
            <v>2000000275</v>
          </cell>
          <cell r="J15315">
            <v>80168374603</v>
          </cell>
          <cell r="K15315">
            <v>3</v>
          </cell>
          <cell r="L15315" t="str">
            <v>CUHC830402MOCRRR03</v>
          </cell>
          <cell r="M15315">
            <v>20140701</v>
          </cell>
          <cell r="N15315">
            <v>20140701</v>
          </cell>
          <cell r="O15315">
            <v>2014877780</v>
          </cell>
        </row>
        <row r="15316">
          <cell r="A15316" t="str">
            <v>CUHD721023L82</v>
          </cell>
          <cell r="B15316" t="str">
            <v>CRUZ HERNANDEZ DOMINGO</v>
          </cell>
          <cell r="C15316" t="str">
            <v>H</v>
          </cell>
          <cell r="D15316">
            <v>2</v>
          </cell>
          <cell r="E15316" t="str">
            <v>R020FOR11301M030252002200021</v>
          </cell>
          <cell r="F15316" t="str">
            <v>M03025</v>
          </cell>
          <cell r="G15316" t="str">
            <v>APOYO ADMINISRATIVO EN SALUD-A1</v>
          </cell>
          <cell r="H15316">
            <v>2105</v>
          </cell>
          <cell r="I15316">
            <v>2000000276</v>
          </cell>
          <cell r="J15316">
            <v>80147218210</v>
          </cell>
          <cell r="K15316">
            <v>3</v>
          </cell>
          <cell r="L15316" t="str">
            <v>CUHD721023HOCRRM06</v>
          </cell>
          <cell r="M15316">
            <v>20140701</v>
          </cell>
          <cell r="N15316">
            <v>20140701</v>
          </cell>
          <cell r="O15316">
            <v>2014873040</v>
          </cell>
        </row>
        <row r="15317">
          <cell r="A15317" t="str">
            <v>CUHE821121T90</v>
          </cell>
          <cell r="B15317" t="str">
            <v>CRUZ HERNANDEZ ELIZABETH</v>
          </cell>
          <cell r="C15317" t="str">
            <v>M</v>
          </cell>
          <cell r="D15317">
            <v>1</v>
          </cell>
          <cell r="E15317" t="str">
            <v>R020FOR11301M020352002200062</v>
          </cell>
          <cell r="F15317" t="str">
            <v>M02035</v>
          </cell>
          <cell r="G15317" t="str">
            <v>ENFERMERA GENERAL TITULADA A</v>
          </cell>
          <cell r="H15317">
            <v>2105</v>
          </cell>
          <cell r="I15317">
            <v>2000000277</v>
          </cell>
          <cell r="J15317">
            <v>80168234272</v>
          </cell>
          <cell r="K15317">
            <v>3</v>
          </cell>
          <cell r="L15317" t="str">
            <v>CUHE821121MOCRRL07</v>
          </cell>
          <cell r="M15317">
            <v>20140701</v>
          </cell>
          <cell r="N15317">
            <v>20140701</v>
          </cell>
          <cell r="O15317">
            <v>2014874910</v>
          </cell>
        </row>
        <row r="15318">
          <cell r="A15318" t="str">
            <v>CUHR850830SI5</v>
          </cell>
          <cell r="B15318" t="str">
            <v>CRUZ HERNANDEZ ROSA LILIA</v>
          </cell>
          <cell r="C15318" t="str">
            <v>M</v>
          </cell>
          <cell r="D15318">
            <v>1</v>
          </cell>
          <cell r="E15318" t="str">
            <v>R020FO211301M020352002200075</v>
          </cell>
          <cell r="F15318" t="str">
            <v>M02035</v>
          </cell>
          <cell r="G15318" t="str">
            <v>ENFERMERA GENERAL TITULADA A</v>
          </cell>
          <cell r="H15318">
            <v>2105</v>
          </cell>
          <cell r="I15318">
            <v>2000009504</v>
          </cell>
          <cell r="J15318">
            <v>80188548145</v>
          </cell>
          <cell r="K15318">
            <v>2</v>
          </cell>
          <cell r="L15318" t="str">
            <v>CUHR850830MCSRRS07</v>
          </cell>
          <cell r="M15318">
            <v>20150701</v>
          </cell>
          <cell r="N15318">
            <v>20150701</v>
          </cell>
          <cell r="O15318">
            <v>2014870200</v>
          </cell>
        </row>
        <row r="15319">
          <cell r="A15319" t="str">
            <v>CUHS780328C71</v>
          </cell>
          <cell r="B15319" t="str">
            <v>CRUZ HERNANDEZ SANDRA GUADALUPE</v>
          </cell>
          <cell r="C15319" t="str">
            <v>M</v>
          </cell>
          <cell r="D15319">
            <v>1</v>
          </cell>
          <cell r="E15319" t="str">
            <v>R020FO211301M010062002200059</v>
          </cell>
          <cell r="F15319" t="str">
            <v>M01006</v>
          </cell>
          <cell r="G15319" t="str">
            <v>MEDICO GENERAL A</v>
          </cell>
          <cell r="H15319">
            <v>2105</v>
          </cell>
          <cell r="I15319">
            <v>2000011868</v>
          </cell>
          <cell r="J15319">
            <v>80087866556</v>
          </cell>
          <cell r="K15319">
            <v>2</v>
          </cell>
          <cell r="L15319" t="str">
            <v>CUHS780328MOCRRN09</v>
          </cell>
          <cell r="M15319">
            <v>20150701</v>
          </cell>
          <cell r="N15319">
            <v>20150701</v>
          </cell>
          <cell r="O15319">
            <v>2014870440</v>
          </cell>
        </row>
        <row r="15320">
          <cell r="A15320" t="str">
            <v>CUJC891211D50</v>
          </cell>
          <cell r="B15320" t="str">
            <v>CRUZ JIMENEZ CITLALY GUADALUPE</v>
          </cell>
          <cell r="C15320" t="str">
            <v>M</v>
          </cell>
          <cell r="D15320">
            <v>1</v>
          </cell>
          <cell r="E15320" t="str">
            <v>R020FO311301M030252002200060</v>
          </cell>
          <cell r="F15320" t="str">
            <v>M03025</v>
          </cell>
          <cell r="G15320" t="str">
            <v>APOYO ADMINISRATIVO EN SALUD-A1</v>
          </cell>
          <cell r="H15320">
            <v>2105</v>
          </cell>
          <cell r="I15320">
            <v>2000013886</v>
          </cell>
          <cell r="J15320">
            <v>80188975173</v>
          </cell>
          <cell r="K15320">
            <v>3</v>
          </cell>
          <cell r="L15320" t="str">
            <v>CUJC891211MOCRMT00</v>
          </cell>
          <cell r="M15320">
            <v>20161001</v>
          </cell>
          <cell r="N15320">
            <v>20161001</v>
          </cell>
          <cell r="O15320">
            <v>2014871070</v>
          </cell>
        </row>
        <row r="15321">
          <cell r="A15321" t="str">
            <v>CUJD860918NLA</v>
          </cell>
          <cell r="B15321" t="str">
            <v>DE LA CRUZ JUAN DANIEL</v>
          </cell>
          <cell r="C15321" t="str">
            <v>H</v>
          </cell>
          <cell r="D15321">
            <v>1</v>
          </cell>
          <cell r="E15321" t="str">
            <v>R020FO311301M010062002200043</v>
          </cell>
          <cell r="F15321" t="str">
            <v>M01006</v>
          </cell>
          <cell r="G15321" t="str">
            <v>MEDICO GENERAL A</v>
          </cell>
          <cell r="H15321">
            <v>2105</v>
          </cell>
          <cell r="I15321">
            <v>2000014214</v>
          </cell>
          <cell r="J15321">
            <v>80188664936</v>
          </cell>
          <cell r="K15321">
            <v>3</v>
          </cell>
          <cell r="L15321" t="str">
            <v>CUJD860918HOCRNN03</v>
          </cell>
          <cell r="M15321">
            <v>20161001</v>
          </cell>
          <cell r="N15321">
            <v>20161001</v>
          </cell>
          <cell r="O15321">
            <v>2014870090</v>
          </cell>
        </row>
        <row r="15322">
          <cell r="A15322" t="str">
            <v>CUJG840315591</v>
          </cell>
          <cell r="B15322" t="str">
            <v>CRUZ JIMENEZ GABRIELA YADIRA</v>
          </cell>
          <cell r="C15322" t="str">
            <v>M</v>
          </cell>
          <cell r="D15322">
            <v>1</v>
          </cell>
          <cell r="E15322" t="str">
            <v>R020FO211301M020362002200033</v>
          </cell>
          <cell r="F15322" t="str">
            <v>M02036</v>
          </cell>
          <cell r="G15322" t="str">
            <v>AUXILIAR DE ENFERMERIA A</v>
          </cell>
          <cell r="H15322">
            <v>2105</v>
          </cell>
          <cell r="I15322">
            <v>2000009794</v>
          </cell>
          <cell r="J15322">
            <v>80188400661</v>
          </cell>
          <cell r="K15322">
            <v>2</v>
          </cell>
          <cell r="L15322" t="str">
            <v>CUJG840315MOCRMB07</v>
          </cell>
          <cell r="M15322">
            <v>20150701</v>
          </cell>
          <cell r="N15322">
            <v>20150701</v>
          </cell>
          <cell r="O15322">
            <v>2014870340</v>
          </cell>
        </row>
        <row r="15323">
          <cell r="A15323" t="str">
            <v>CUJR881219G55</v>
          </cell>
          <cell r="B15323" t="str">
            <v>CRUZ JIMENEZ RENE</v>
          </cell>
          <cell r="C15323" t="str">
            <v>H</v>
          </cell>
          <cell r="D15323">
            <v>1</v>
          </cell>
          <cell r="E15323" t="str">
            <v>R020FO311301M030062002200008</v>
          </cell>
          <cell r="F15323" t="str">
            <v>M03006</v>
          </cell>
          <cell r="G15323" t="str">
            <v>CAMILLERO</v>
          </cell>
          <cell r="H15323">
            <v>2105</v>
          </cell>
          <cell r="I15323">
            <v>2000015107</v>
          </cell>
          <cell r="J15323">
            <v>80188856934</v>
          </cell>
          <cell r="K15323">
            <v>3</v>
          </cell>
          <cell r="L15323" t="str">
            <v>CUJR881219HOCRMN02</v>
          </cell>
          <cell r="M15323">
            <v>20161001</v>
          </cell>
          <cell r="N15323">
            <v>20161001</v>
          </cell>
          <cell r="O15323">
            <v>2014873580</v>
          </cell>
        </row>
        <row r="15324">
          <cell r="A15324" t="str">
            <v>CULA820803IR5</v>
          </cell>
          <cell r="B15324" t="str">
            <v>CRUZ LARA ANDREA</v>
          </cell>
          <cell r="C15324" t="str">
            <v>M</v>
          </cell>
          <cell r="D15324">
            <v>2</v>
          </cell>
          <cell r="E15324" t="str">
            <v>R020FOR11301M010062002200029</v>
          </cell>
          <cell r="F15324" t="str">
            <v>M01006</v>
          </cell>
          <cell r="G15324" t="str">
            <v>MEDICO GENERAL A</v>
          </cell>
          <cell r="H15324">
            <v>2105</v>
          </cell>
          <cell r="I15324">
            <v>2000000278</v>
          </cell>
          <cell r="J15324">
            <v>80168243790</v>
          </cell>
          <cell r="K15324">
            <v>3</v>
          </cell>
          <cell r="L15324" t="str">
            <v>CULA820803MOCRRN04</v>
          </cell>
          <cell r="M15324">
            <v>20140701</v>
          </cell>
          <cell r="N15324">
            <v>20140701</v>
          </cell>
          <cell r="O15324">
            <v>2014870040</v>
          </cell>
        </row>
        <row r="15325">
          <cell r="A15325" t="str">
            <v>CULD880205I6A</v>
          </cell>
          <cell r="B15325" t="str">
            <v>CRUZ LOZANO DANIELA RUBY</v>
          </cell>
          <cell r="C15325" t="str">
            <v>M</v>
          </cell>
          <cell r="D15325">
            <v>2</v>
          </cell>
          <cell r="E15325" t="str">
            <v>R020FO211301M020352002200076</v>
          </cell>
          <cell r="F15325" t="str">
            <v>M02035</v>
          </cell>
          <cell r="G15325" t="str">
            <v>ENFERMERA GENERAL TITULADA A</v>
          </cell>
          <cell r="H15325">
            <v>2105</v>
          </cell>
          <cell r="I15325">
            <v>2000008071</v>
          </cell>
          <cell r="J15325">
            <v>80178859155</v>
          </cell>
          <cell r="K15325">
            <v>2</v>
          </cell>
          <cell r="L15325" t="str">
            <v>CULD880205MVZRZN04</v>
          </cell>
          <cell r="M15325">
            <v>20150701</v>
          </cell>
          <cell r="N15325">
            <v>20150701</v>
          </cell>
          <cell r="O15325">
            <v>2014875440</v>
          </cell>
        </row>
        <row r="15326">
          <cell r="A15326" t="str">
            <v>CULE761215KN6</v>
          </cell>
          <cell r="B15326" t="str">
            <v>CRUZ LOPEZ EDNA LUCIA</v>
          </cell>
          <cell r="C15326" t="str">
            <v>M</v>
          </cell>
          <cell r="D15326">
            <v>1</v>
          </cell>
          <cell r="E15326" t="str">
            <v>R020FOR11301M010062002200030</v>
          </cell>
          <cell r="F15326" t="str">
            <v>M01006</v>
          </cell>
          <cell r="G15326" t="str">
            <v>MEDICO GENERAL A</v>
          </cell>
          <cell r="H15326">
            <v>2105</v>
          </cell>
          <cell r="I15326">
            <v>2000000279</v>
          </cell>
          <cell r="J15326">
            <v>80147626331</v>
          </cell>
          <cell r="K15326">
            <v>3</v>
          </cell>
          <cell r="L15326" t="str">
            <v>CULE761215MOCRPD00</v>
          </cell>
          <cell r="M15326">
            <v>20140701</v>
          </cell>
          <cell r="N15326">
            <v>20140701</v>
          </cell>
          <cell r="O15326">
            <v>2014878410</v>
          </cell>
        </row>
        <row r="15327">
          <cell r="A15327" t="str">
            <v>CULE8508252U9</v>
          </cell>
          <cell r="B15327" t="str">
            <v>CRUZ LOPEZ EMMANUEL ALEJANDRO</v>
          </cell>
          <cell r="C15327" t="str">
            <v>H</v>
          </cell>
          <cell r="D15327">
            <v>1</v>
          </cell>
          <cell r="E15327" t="str">
            <v>R020FO211301M030042002200003</v>
          </cell>
          <cell r="F15327" t="str">
            <v>M03004</v>
          </cell>
          <cell r="G15327" t="str">
            <v>PROMOTOR EN SALUD</v>
          </cell>
          <cell r="H15327">
            <v>2105</v>
          </cell>
          <cell r="I15327">
            <v>2000009352</v>
          </cell>
          <cell r="J15327">
            <v>80118570995</v>
          </cell>
          <cell r="K15327">
            <v>2</v>
          </cell>
          <cell r="L15327" t="str">
            <v>CULE850825HOCRPM08</v>
          </cell>
          <cell r="M15327">
            <v>20150701</v>
          </cell>
          <cell r="N15327">
            <v>20150701</v>
          </cell>
          <cell r="O15327">
            <v>2014871250</v>
          </cell>
        </row>
        <row r="15328">
          <cell r="A15328" t="str">
            <v>CULG770918LT2</v>
          </cell>
          <cell r="B15328" t="str">
            <v>CRUZ LOPEZ GABRIELA</v>
          </cell>
          <cell r="C15328" t="str">
            <v>M</v>
          </cell>
          <cell r="D15328">
            <v>2</v>
          </cell>
          <cell r="E15328" t="str">
            <v>R020FO211301M030242002200030</v>
          </cell>
          <cell r="F15328" t="str">
            <v>M03024</v>
          </cell>
          <cell r="G15328" t="str">
            <v>APOYO ADMINISTRATIVO EN SALUD-A2</v>
          </cell>
          <cell r="H15328">
            <v>2105</v>
          </cell>
          <cell r="I15328">
            <v>2000009244</v>
          </cell>
          <cell r="J15328">
            <v>80167701436</v>
          </cell>
          <cell r="K15328">
            <v>2</v>
          </cell>
          <cell r="L15328" t="str">
            <v>CULG770918MOCRPB01</v>
          </cell>
          <cell r="M15328">
            <v>20150701</v>
          </cell>
          <cell r="N15328">
            <v>20150701</v>
          </cell>
          <cell r="O15328">
            <v>2014870450</v>
          </cell>
        </row>
        <row r="15329">
          <cell r="A15329" t="str">
            <v>CULG790312LT2</v>
          </cell>
          <cell r="B15329" t="str">
            <v>CRUZ LOPEZ GABRIELA</v>
          </cell>
          <cell r="C15329" t="str">
            <v>M</v>
          </cell>
          <cell r="D15329">
            <v>1</v>
          </cell>
          <cell r="E15329" t="str">
            <v>R020FOR11301M010042002200019</v>
          </cell>
          <cell r="F15329" t="str">
            <v>M01004</v>
          </cell>
          <cell r="G15329" t="str">
            <v>MEDICO ESPECIALISTA A</v>
          </cell>
          <cell r="H15329">
            <v>2105</v>
          </cell>
          <cell r="I15329">
            <v>2000000280</v>
          </cell>
          <cell r="J15329">
            <v>80077967828</v>
          </cell>
          <cell r="K15329">
            <v>3</v>
          </cell>
          <cell r="L15329" t="str">
            <v>CULG790312MOCRPB05</v>
          </cell>
          <cell r="M15329">
            <v>20140701</v>
          </cell>
          <cell r="N15329">
            <v>20140701</v>
          </cell>
          <cell r="O15329">
            <v>2014877780</v>
          </cell>
        </row>
        <row r="15330">
          <cell r="A15330" t="str">
            <v>CULI840717NH0</v>
          </cell>
          <cell r="B15330" t="str">
            <v>CRUZ  LIZETH</v>
          </cell>
          <cell r="C15330" t="str">
            <v>M</v>
          </cell>
          <cell r="D15330">
            <v>1</v>
          </cell>
          <cell r="E15330" t="str">
            <v>R020FO311301M020352002200059</v>
          </cell>
          <cell r="F15330" t="str">
            <v>M02035</v>
          </cell>
          <cell r="G15330" t="str">
            <v>ENFERMERA GENERAL TITULADA A</v>
          </cell>
          <cell r="H15330">
            <v>2105</v>
          </cell>
          <cell r="I15330">
            <v>2000015499</v>
          </cell>
          <cell r="J15330">
            <v>80188464347</v>
          </cell>
          <cell r="K15330">
            <v>3</v>
          </cell>
          <cell r="L15330" t="str">
            <v>CUXL840717MOCRXZ07</v>
          </cell>
          <cell r="M15330">
            <v>20161001</v>
          </cell>
          <cell r="N15330">
            <v>20161001</v>
          </cell>
          <cell r="O15330">
            <v>2014871510</v>
          </cell>
        </row>
        <row r="15331">
          <cell r="A15331" t="str">
            <v>CULJ761123226</v>
          </cell>
          <cell r="B15331" t="str">
            <v>CRUZ LAVARIEGA JAVIER GERARDO</v>
          </cell>
          <cell r="C15331" t="str">
            <v>H</v>
          </cell>
          <cell r="D15331">
            <v>2</v>
          </cell>
          <cell r="E15331" t="str">
            <v>R020FO311301M010042002200020</v>
          </cell>
          <cell r="F15331" t="str">
            <v>M01004</v>
          </cell>
          <cell r="G15331" t="str">
            <v>MEDICO ESPECIALISTA A</v>
          </cell>
          <cell r="H15331">
            <v>2105</v>
          </cell>
          <cell r="I15331">
            <v>2000013058</v>
          </cell>
          <cell r="J15331">
            <v>80007681697</v>
          </cell>
          <cell r="K15331">
            <v>3</v>
          </cell>
          <cell r="L15331" t="str">
            <v>CULJ761123HOCRVV03</v>
          </cell>
          <cell r="M15331">
            <v>20161001</v>
          </cell>
          <cell r="N15331">
            <v>20161001</v>
          </cell>
          <cell r="O15331">
            <v>2014870040</v>
          </cell>
        </row>
        <row r="15332">
          <cell r="A15332" t="str">
            <v>CULK870911NJ8</v>
          </cell>
          <cell r="B15332" t="str">
            <v>CRUZ LOPEZ KARLA YONELY</v>
          </cell>
          <cell r="C15332" t="str">
            <v>M</v>
          </cell>
          <cell r="D15332">
            <v>2</v>
          </cell>
          <cell r="E15332" t="str">
            <v>R020FOR11301M020352002200063</v>
          </cell>
          <cell r="F15332" t="str">
            <v>M02035</v>
          </cell>
          <cell r="G15332" t="str">
            <v>ENFERMERA GENERAL TITULADA A</v>
          </cell>
          <cell r="H15332">
            <v>2105</v>
          </cell>
          <cell r="I15332">
            <v>2000000281</v>
          </cell>
          <cell r="J15332">
            <v>80178707487</v>
          </cell>
          <cell r="K15332">
            <v>3</v>
          </cell>
          <cell r="L15332" t="str">
            <v>CULK870911MOCRPR09</v>
          </cell>
          <cell r="M15332">
            <v>20140701</v>
          </cell>
          <cell r="N15332">
            <v>20140701</v>
          </cell>
          <cell r="O15332">
            <v>2014870890</v>
          </cell>
        </row>
        <row r="15333">
          <cell r="A15333" t="str">
            <v>CULL8804035MA</v>
          </cell>
          <cell r="B15333" t="str">
            <v>CRUZ LUJAN LUIS ANTONIO</v>
          </cell>
          <cell r="C15333" t="str">
            <v>H</v>
          </cell>
          <cell r="D15333">
            <v>1</v>
          </cell>
          <cell r="E15333" t="str">
            <v>R020FO311301M030062002200009</v>
          </cell>
          <cell r="F15333" t="str">
            <v>M03006</v>
          </cell>
          <cell r="G15333" t="str">
            <v>CAMILLERO</v>
          </cell>
          <cell r="H15333">
            <v>2105</v>
          </cell>
          <cell r="I15333">
            <v>2000016312</v>
          </cell>
          <cell r="J15333">
            <v>80188876280</v>
          </cell>
          <cell r="K15333">
            <v>3</v>
          </cell>
          <cell r="L15333" t="str">
            <v>CULL880403HOCRJS03</v>
          </cell>
          <cell r="M15333">
            <v>20161001</v>
          </cell>
          <cell r="N15333">
            <v>20161001</v>
          </cell>
          <cell r="O15333">
            <v>2014870270</v>
          </cell>
        </row>
        <row r="15334">
          <cell r="A15334" t="str">
            <v>CULM790927F97</v>
          </cell>
          <cell r="B15334" t="str">
            <v>CRUZ LOPEZ MICHELLE ROSARIO</v>
          </cell>
          <cell r="C15334" t="str">
            <v>M</v>
          </cell>
          <cell r="D15334">
            <v>1</v>
          </cell>
          <cell r="E15334" t="str">
            <v>R020FOR11301M020152002200009</v>
          </cell>
          <cell r="F15334" t="str">
            <v>M02015</v>
          </cell>
          <cell r="G15334" t="str">
            <v>PSICOLOGO CLINICO</v>
          </cell>
          <cell r="H15334">
            <v>2105</v>
          </cell>
          <cell r="I15334">
            <v>2000000282</v>
          </cell>
          <cell r="J15334">
            <v>80147942223</v>
          </cell>
          <cell r="K15334">
            <v>3</v>
          </cell>
          <cell r="L15334" t="str">
            <v>CULM790927MOCRPC01</v>
          </cell>
          <cell r="M15334">
            <v>20140701</v>
          </cell>
          <cell r="N15334">
            <v>20140701</v>
          </cell>
          <cell r="O15334">
            <v>2014877080</v>
          </cell>
        </row>
        <row r="15335">
          <cell r="A15335" t="str">
            <v>CULM880115SE4</v>
          </cell>
          <cell r="B15335" t="str">
            <v>CRUZ LUIS MAURA</v>
          </cell>
          <cell r="C15335" t="str">
            <v>M</v>
          </cell>
          <cell r="D15335">
            <v>1</v>
          </cell>
          <cell r="E15335" t="str">
            <v>R020FO211301M020352002200077</v>
          </cell>
          <cell r="F15335" t="str">
            <v>M02035</v>
          </cell>
          <cell r="G15335" t="str">
            <v>ENFERMERA GENERAL TITULADA A</v>
          </cell>
          <cell r="H15335">
            <v>2105</v>
          </cell>
          <cell r="I15335">
            <v>2000009560</v>
          </cell>
          <cell r="J15335">
            <v>80178867570</v>
          </cell>
          <cell r="K15335">
            <v>2</v>
          </cell>
          <cell r="L15335" t="str">
            <v>CULM880115MOCRSR06</v>
          </cell>
          <cell r="M15335">
            <v>20150701</v>
          </cell>
          <cell r="N15335">
            <v>20150701</v>
          </cell>
          <cell r="O15335">
            <v>2014878550</v>
          </cell>
        </row>
        <row r="15336">
          <cell r="A15336" t="str">
            <v>CULN750514NR8</v>
          </cell>
          <cell r="B15336" t="str">
            <v>CRUZ LOPEZ NESTOR</v>
          </cell>
          <cell r="C15336" t="str">
            <v>H</v>
          </cell>
          <cell r="D15336">
            <v>1</v>
          </cell>
          <cell r="E15336" t="str">
            <v>R020FOR11301M010042002200020</v>
          </cell>
          <cell r="F15336" t="str">
            <v>M01004</v>
          </cell>
          <cell r="G15336" t="str">
            <v>MEDICO ESPECIALISTA A</v>
          </cell>
          <cell r="H15336">
            <v>2105</v>
          </cell>
          <cell r="I15336">
            <v>2000000283</v>
          </cell>
          <cell r="J15336">
            <v>80047529526</v>
          </cell>
          <cell r="K15336">
            <v>3</v>
          </cell>
          <cell r="L15336" t="str">
            <v>CULN750514HOCRPS08</v>
          </cell>
          <cell r="M15336">
            <v>20140701</v>
          </cell>
          <cell r="N15336">
            <v>20140701</v>
          </cell>
          <cell r="O15336">
            <v>2014870340</v>
          </cell>
        </row>
        <row r="15337">
          <cell r="A15337" t="str">
            <v>CULN780705BG0</v>
          </cell>
          <cell r="B15337" t="str">
            <v>CRUZ LOPEZ NANCY</v>
          </cell>
          <cell r="C15337" t="str">
            <v>M</v>
          </cell>
          <cell r="D15337">
            <v>1</v>
          </cell>
          <cell r="E15337" t="str">
            <v>R020FOR11301M010042002200021</v>
          </cell>
          <cell r="F15337" t="str">
            <v>M01004</v>
          </cell>
          <cell r="G15337" t="str">
            <v>MEDICO ESPECIALISTA A</v>
          </cell>
          <cell r="H15337">
            <v>2105</v>
          </cell>
          <cell r="I15337">
            <v>2000000284</v>
          </cell>
          <cell r="J15337">
            <v>80147838462</v>
          </cell>
          <cell r="K15337">
            <v>3</v>
          </cell>
          <cell r="L15337" t="str">
            <v>CULN780705MOCRPN06</v>
          </cell>
          <cell r="M15337">
            <v>20140701</v>
          </cell>
          <cell r="N15337">
            <v>20140701</v>
          </cell>
          <cell r="O15337">
            <v>2014877780</v>
          </cell>
        </row>
        <row r="15338">
          <cell r="A15338" t="str">
            <v>CULN890407DB8</v>
          </cell>
          <cell r="B15338" t="str">
            <v>CUEVAS LOPEZ NAYELY</v>
          </cell>
          <cell r="C15338" t="str">
            <v>M</v>
          </cell>
          <cell r="D15338">
            <v>1</v>
          </cell>
          <cell r="E15338" t="str">
            <v>R020FO211301M020352002200078</v>
          </cell>
          <cell r="F15338" t="str">
            <v>M02035</v>
          </cell>
          <cell r="G15338" t="str">
            <v>ENFERMERA GENERAL TITULADA A</v>
          </cell>
          <cell r="H15338">
            <v>2105</v>
          </cell>
          <cell r="I15338">
            <v>2000009151</v>
          </cell>
          <cell r="J15338">
            <v>80178954535</v>
          </cell>
          <cell r="K15338">
            <v>2</v>
          </cell>
          <cell r="L15338" t="str">
            <v>CULN890407MOCVPY08</v>
          </cell>
          <cell r="M15338">
            <v>20150701</v>
          </cell>
          <cell r="N15338">
            <v>20150701</v>
          </cell>
          <cell r="O15338">
            <v>2014874790</v>
          </cell>
        </row>
        <row r="15339">
          <cell r="A15339" t="str">
            <v>CULR871031SA9</v>
          </cell>
          <cell r="B15339" t="str">
            <v>CRUZ LOPEZ RICARDO</v>
          </cell>
          <cell r="C15339" t="str">
            <v>H</v>
          </cell>
          <cell r="D15339">
            <v>1</v>
          </cell>
          <cell r="E15339" t="str">
            <v>R020FO311301M020352002200060</v>
          </cell>
          <cell r="F15339" t="str">
            <v>M02035</v>
          </cell>
          <cell r="G15339" t="str">
            <v>ENFERMERA GENERAL TITULADA A</v>
          </cell>
          <cell r="H15339">
            <v>2105</v>
          </cell>
          <cell r="I15339">
            <v>2000012358</v>
          </cell>
          <cell r="J15339">
            <v>80158779704</v>
          </cell>
          <cell r="K15339">
            <v>3</v>
          </cell>
          <cell r="L15339" t="str">
            <v>CULR871031HOCRPC04</v>
          </cell>
          <cell r="M15339">
            <v>20161001</v>
          </cell>
          <cell r="N15339">
            <v>20161001</v>
          </cell>
          <cell r="O15339">
            <v>2014873970</v>
          </cell>
        </row>
        <row r="15340">
          <cell r="A15340" t="str">
            <v>CULS850828UC7</v>
          </cell>
          <cell r="B15340" t="str">
            <v>CURIEL LUNA SUSANA LOURDES</v>
          </cell>
          <cell r="C15340" t="str">
            <v>M</v>
          </cell>
          <cell r="D15340">
            <v>1</v>
          </cell>
          <cell r="E15340" t="str">
            <v>R020FO311301M030252002200061</v>
          </cell>
          <cell r="F15340" t="str">
            <v>M03025</v>
          </cell>
          <cell r="G15340" t="str">
            <v>APOYO ADMINISRATIVO EN SALUD-A1</v>
          </cell>
          <cell r="H15340">
            <v>2105</v>
          </cell>
          <cell r="I15340">
            <v>2000012782</v>
          </cell>
          <cell r="J15340">
            <v>80198526487</v>
          </cell>
          <cell r="K15340">
            <v>3</v>
          </cell>
          <cell r="L15340" t="str">
            <v>CULS850828MOCRNS07</v>
          </cell>
          <cell r="M15340">
            <v>20161001</v>
          </cell>
          <cell r="N15340">
            <v>20161001</v>
          </cell>
          <cell r="O15340">
            <v>2014878030</v>
          </cell>
        </row>
        <row r="15341">
          <cell r="A15341" t="str">
            <v>CULV7412104W0</v>
          </cell>
          <cell r="B15341" t="str">
            <v>CRUZ LUCAS VICTOR</v>
          </cell>
          <cell r="C15341" t="str">
            <v>H</v>
          </cell>
          <cell r="D15341">
            <v>2</v>
          </cell>
          <cell r="E15341" t="str">
            <v>R020FO211301M010042002200020</v>
          </cell>
          <cell r="F15341" t="str">
            <v>M01004</v>
          </cell>
          <cell r="G15341" t="str">
            <v>MEDICO ESPECIALISTA A</v>
          </cell>
          <cell r="H15341">
            <v>2105</v>
          </cell>
          <cell r="I15341">
            <v>2000011720</v>
          </cell>
          <cell r="J15341">
            <v>80027413048</v>
          </cell>
          <cell r="K15341">
            <v>2</v>
          </cell>
          <cell r="L15341" t="str">
            <v>CULV741210HOCRCC00</v>
          </cell>
          <cell r="M15341">
            <v>20150701</v>
          </cell>
          <cell r="N15341">
            <v>20150701</v>
          </cell>
          <cell r="O15341">
            <v>2014870340</v>
          </cell>
        </row>
        <row r="15342">
          <cell r="A15342" t="str">
            <v>CUMA860108R69</v>
          </cell>
          <cell r="B15342" t="str">
            <v>CRUZ MEDINA ANNEL</v>
          </cell>
          <cell r="C15342" t="str">
            <v>M</v>
          </cell>
          <cell r="D15342">
            <v>2</v>
          </cell>
          <cell r="E15342" t="str">
            <v>R020FO211301M020362002200034</v>
          </cell>
          <cell r="F15342" t="str">
            <v>M02036</v>
          </cell>
          <cell r="G15342" t="str">
            <v>AUXILIAR DE ENFERMERIA A</v>
          </cell>
          <cell r="H15342">
            <v>2105</v>
          </cell>
          <cell r="I15342">
            <v>2000009782</v>
          </cell>
          <cell r="J15342">
            <v>80178684912</v>
          </cell>
          <cell r="K15342">
            <v>2</v>
          </cell>
          <cell r="L15342" t="str">
            <v>CUMA860108MOCRDN08</v>
          </cell>
          <cell r="M15342">
            <v>20150701</v>
          </cell>
          <cell r="N15342">
            <v>20150701</v>
          </cell>
          <cell r="O15342">
            <v>2014870030</v>
          </cell>
        </row>
        <row r="15343">
          <cell r="A15343" t="str">
            <v>CUMA880315T21</v>
          </cell>
          <cell r="B15343" t="str">
            <v>CRUZ MORALES ADELA</v>
          </cell>
          <cell r="C15343" t="str">
            <v>M</v>
          </cell>
          <cell r="D15343">
            <v>1</v>
          </cell>
          <cell r="E15343" t="str">
            <v>R020FOR11301M020362002200030</v>
          </cell>
          <cell r="F15343" t="str">
            <v>M02036</v>
          </cell>
          <cell r="G15343" t="str">
            <v>AUXILIAR DE ENFERMERIA A</v>
          </cell>
          <cell r="H15343">
            <v>2105</v>
          </cell>
          <cell r="I15343">
            <v>2000000286</v>
          </cell>
          <cell r="J15343">
            <v>80168827923</v>
          </cell>
          <cell r="K15343">
            <v>3</v>
          </cell>
          <cell r="L15343" t="str">
            <v>CUMA880315MOCRRD07</v>
          </cell>
          <cell r="M15343">
            <v>20140701</v>
          </cell>
          <cell r="N15343">
            <v>20140701</v>
          </cell>
          <cell r="O15343">
            <v>2014877100</v>
          </cell>
        </row>
        <row r="15344">
          <cell r="A15344" t="str">
            <v>CUMB860408QA9</v>
          </cell>
          <cell r="B15344" t="str">
            <v>CRUZ MENDOZA BERTHA</v>
          </cell>
          <cell r="C15344" t="str">
            <v>M</v>
          </cell>
          <cell r="D15344">
            <v>1</v>
          </cell>
          <cell r="E15344" t="str">
            <v>R020FO311301M020352002200061</v>
          </cell>
          <cell r="F15344" t="str">
            <v>M02035</v>
          </cell>
          <cell r="G15344" t="str">
            <v>ENFERMERA GENERAL TITULADA A</v>
          </cell>
          <cell r="H15344">
            <v>2105</v>
          </cell>
          <cell r="I15344">
            <v>2000013617</v>
          </cell>
          <cell r="J15344">
            <v>80188664948</v>
          </cell>
          <cell r="K15344">
            <v>3</v>
          </cell>
          <cell r="L15344" t="str">
            <v>CUMB860408MOCRNR05</v>
          </cell>
          <cell r="M15344">
            <v>20161001</v>
          </cell>
          <cell r="N15344">
            <v>20161001</v>
          </cell>
          <cell r="O15344">
            <v>2014871250</v>
          </cell>
        </row>
        <row r="15345">
          <cell r="A15345" t="str">
            <v>CUME821120KLA</v>
          </cell>
          <cell r="B15345" t="str">
            <v>CRUZ MARTINEZ ELSA</v>
          </cell>
          <cell r="C15345" t="str">
            <v>M</v>
          </cell>
          <cell r="D15345">
            <v>1</v>
          </cell>
          <cell r="E15345" t="str">
            <v>R020FO311301M010042002200021</v>
          </cell>
          <cell r="F15345" t="str">
            <v>M01004</v>
          </cell>
          <cell r="G15345" t="str">
            <v>MEDICO ESPECIALISTA A</v>
          </cell>
          <cell r="H15345">
            <v>2105</v>
          </cell>
          <cell r="I15345">
            <v>2000009530</v>
          </cell>
          <cell r="J15345">
            <v>80148213020</v>
          </cell>
          <cell r="K15345">
            <v>3</v>
          </cell>
          <cell r="L15345" t="str">
            <v>CUME821120MOCRRL06</v>
          </cell>
          <cell r="M15345">
            <v>20161001</v>
          </cell>
          <cell r="N15345">
            <v>20161001</v>
          </cell>
          <cell r="O15345">
            <v>2014870340</v>
          </cell>
        </row>
        <row r="15346">
          <cell r="A15346" t="str">
            <v>CUMF520327V27</v>
          </cell>
          <cell r="B15346" t="str">
            <v>CRUZ MARTINEZ FIDEL</v>
          </cell>
          <cell r="C15346" t="str">
            <v>H</v>
          </cell>
          <cell r="D15346">
            <v>2</v>
          </cell>
          <cell r="E15346" t="str">
            <v>R020FO311301M010062002200044</v>
          </cell>
          <cell r="F15346" t="str">
            <v>M01006</v>
          </cell>
          <cell r="G15346" t="str">
            <v>MEDICO GENERAL A</v>
          </cell>
          <cell r="H15346">
            <v>2105</v>
          </cell>
          <cell r="I15346">
            <v>2000013821</v>
          </cell>
          <cell r="J15346">
            <v>80175200407</v>
          </cell>
          <cell r="K15346">
            <v>3</v>
          </cell>
          <cell r="L15346" t="str">
            <v>CUMF520327HOCRRD04</v>
          </cell>
          <cell r="M15346">
            <v>20161001</v>
          </cell>
          <cell r="N15346">
            <v>20161001</v>
          </cell>
          <cell r="O15346">
            <v>2014871148</v>
          </cell>
        </row>
        <row r="15347">
          <cell r="A15347" t="str">
            <v>CUMG710616K66</v>
          </cell>
          <cell r="B15347" t="str">
            <v>CRUZ MARTINEZ GABI</v>
          </cell>
          <cell r="C15347" t="str">
            <v>M</v>
          </cell>
          <cell r="D15347">
            <v>2</v>
          </cell>
          <cell r="E15347" t="str">
            <v>R020FOR11301M030242002200016</v>
          </cell>
          <cell r="F15347" t="str">
            <v>M03024</v>
          </cell>
          <cell r="G15347" t="str">
            <v>APOYO ADMINISTRATIVO EN SALUD-A2</v>
          </cell>
          <cell r="H15347">
            <v>2105</v>
          </cell>
          <cell r="I15347">
            <v>2000000287</v>
          </cell>
          <cell r="J15347">
            <v>80147118923</v>
          </cell>
          <cell r="K15347">
            <v>3</v>
          </cell>
          <cell r="L15347" t="str">
            <v>CUMG710616MOCRRB06</v>
          </cell>
          <cell r="M15347">
            <v>20140701</v>
          </cell>
          <cell r="N15347">
            <v>20140701</v>
          </cell>
          <cell r="O15347">
            <v>2014877380</v>
          </cell>
        </row>
        <row r="15348">
          <cell r="A15348" t="str">
            <v>CUMI870429HK4</v>
          </cell>
          <cell r="B15348" t="str">
            <v>CRUZ MARTINEZ ISVETT</v>
          </cell>
          <cell r="C15348" t="str">
            <v>M</v>
          </cell>
          <cell r="D15348">
            <v>1</v>
          </cell>
          <cell r="E15348" t="str">
            <v>R020FO311301M030252002200062</v>
          </cell>
          <cell r="F15348" t="str">
            <v>M03025</v>
          </cell>
          <cell r="G15348" t="str">
            <v>APOYO ADMINISRATIVO EN SALUD-A1</v>
          </cell>
          <cell r="H15348">
            <v>2105</v>
          </cell>
          <cell r="I15348">
            <v>2000013509</v>
          </cell>
          <cell r="J15348">
            <v>80198715623</v>
          </cell>
          <cell r="K15348">
            <v>3</v>
          </cell>
          <cell r="L15348" t="str">
            <v>CUMI870429MOCRRS05</v>
          </cell>
          <cell r="M15348">
            <v>20161001</v>
          </cell>
          <cell r="N15348">
            <v>20161001</v>
          </cell>
          <cell r="O15348">
            <v>2014871000</v>
          </cell>
        </row>
        <row r="15349">
          <cell r="A15349" t="str">
            <v>CUMJ8002191K5</v>
          </cell>
          <cell r="B15349" t="str">
            <v>CRUZ MENDEZ JULIO CESAR</v>
          </cell>
          <cell r="C15349" t="str">
            <v>H</v>
          </cell>
          <cell r="D15349">
            <v>2</v>
          </cell>
          <cell r="E15349" t="str">
            <v>R020FO211301M030252002200042</v>
          </cell>
          <cell r="F15349" t="str">
            <v>M03025</v>
          </cell>
          <cell r="G15349" t="str">
            <v>APOYO ADMINISRATIVO EN SALUD-A1</v>
          </cell>
          <cell r="H15349">
            <v>2105</v>
          </cell>
          <cell r="I15349">
            <v>2000010901</v>
          </cell>
          <cell r="J15349">
            <v>80168002170</v>
          </cell>
          <cell r="K15349">
            <v>2</v>
          </cell>
          <cell r="L15349" t="str">
            <v>CUMJ800219HOCRNL07</v>
          </cell>
          <cell r="M15349">
            <v>20150701</v>
          </cell>
          <cell r="N15349">
            <v>20150701</v>
          </cell>
          <cell r="O15349">
            <v>2014872140</v>
          </cell>
        </row>
        <row r="15350">
          <cell r="A15350" t="str">
            <v>CUMJ8309161Q3</v>
          </cell>
          <cell r="B15350" t="str">
            <v>CRUZ MARTINEZ JANETT ANGELICA</v>
          </cell>
          <cell r="C15350" t="str">
            <v>M</v>
          </cell>
          <cell r="D15350">
            <v>1</v>
          </cell>
          <cell r="E15350" t="str">
            <v>R020FOR11301M020362002200031</v>
          </cell>
          <cell r="F15350" t="str">
            <v>M02036</v>
          </cell>
          <cell r="G15350" t="str">
            <v>AUXILIAR DE ENFERMERIA A</v>
          </cell>
          <cell r="H15350">
            <v>2105</v>
          </cell>
          <cell r="I15350">
            <v>2000000288</v>
          </cell>
          <cell r="J15350">
            <v>80168374611</v>
          </cell>
          <cell r="K15350">
            <v>3</v>
          </cell>
          <cell r="L15350" t="str">
            <v>CUMJ830916MMCRRN03</v>
          </cell>
          <cell r="M15350">
            <v>20140701</v>
          </cell>
          <cell r="N15350">
            <v>20140701</v>
          </cell>
          <cell r="O15350">
            <v>2014871260</v>
          </cell>
        </row>
        <row r="15351">
          <cell r="A15351" t="str">
            <v>CUML850318GY0</v>
          </cell>
          <cell r="B15351" t="str">
            <v>CRUZ MARTINEZ LEONCIO</v>
          </cell>
          <cell r="C15351" t="str">
            <v>H</v>
          </cell>
          <cell r="D15351">
            <v>1</v>
          </cell>
          <cell r="E15351" t="str">
            <v>R020FO211301M030042002200004</v>
          </cell>
          <cell r="F15351" t="str">
            <v>M03004</v>
          </cell>
          <cell r="G15351" t="str">
            <v>PROMOTOR EN SALUD</v>
          </cell>
          <cell r="H15351">
            <v>2105</v>
          </cell>
          <cell r="I15351">
            <v>2000012381</v>
          </cell>
          <cell r="J15351">
            <v>80188548158</v>
          </cell>
          <cell r="K15351">
            <v>2</v>
          </cell>
          <cell r="L15351" t="str">
            <v>CUML850318HOCRRN04</v>
          </cell>
          <cell r="M15351">
            <v>20150701</v>
          </cell>
          <cell r="N15351">
            <v>20150701</v>
          </cell>
          <cell r="O15351">
            <v>2014874780</v>
          </cell>
        </row>
        <row r="15352">
          <cell r="A15352" t="str">
            <v>CUMM720608N8A</v>
          </cell>
          <cell r="B15352" t="str">
            <v>CRUZ MARTINEZ MAXIMINA CARMELA</v>
          </cell>
          <cell r="C15352" t="str">
            <v>M</v>
          </cell>
          <cell r="D15352">
            <v>2</v>
          </cell>
          <cell r="E15352" t="str">
            <v>R020FO211301M020122002200001</v>
          </cell>
          <cell r="F15352" t="str">
            <v>M02012</v>
          </cell>
          <cell r="G15352" t="str">
            <v>TERAPISTA</v>
          </cell>
          <cell r="H15352">
            <v>2105</v>
          </cell>
          <cell r="I15352">
            <v>2000009973</v>
          </cell>
          <cell r="J15352">
            <v>80167203266</v>
          </cell>
          <cell r="K15352">
            <v>2</v>
          </cell>
          <cell r="L15352" t="str">
            <v>CUMM720608MOCRRX06</v>
          </cell>
          <cell r="M15352">
            <v>20150701</v>
          </cell>
          <cell r="N15352">
            <v>20150701</v>
          </cell>
          <cell r="O15352">
            <v>2014878050</v>
          </cell>
        </row>
        <row r="15353">
          <cell r="A15353" t="str">
            <v>CUMM7906211U3</v>
          </cell>
          <cell r="B15353" t="str">
            <v>CRUZ MACES MARCO ANTONIO</v>
          </cell>
          <cell r="C15353" t="str">
            <v>H</v>
          </cell>
          <cell r="D15353">
            <v>1</v>
          </cell>
          <cell r="E15353" t="str">
            <v>R020FO311301M010042002200022</v>
          </cell>
          <cell r="F15353" t="str">
            <v>M01004</v>
          </cell>
          <cell r="G15353" t="str">
            <v>MEDICO ESPECIALISTA A</v>
          </cell>
          <cell r="H15353">
            <v>2105</v>
          </cell>
          <cell r="I15353">
            <v>2000015038</v>
          </cell>
          <cell r="J15353">
            <v>80077986992</v>
          </cell>
          <cell r="K15353">
            <v>3</v>
          </cell>
          <cell r="L15353" t="str">
            <v>CUMM790621HOCRCR00</v>
          </cell>
          <cell r="M15353">
            <v>20161001</v>
          </cell>
          <cell r="N15353">
            <v>20161001</v>
          </cell>
          <cell r="O15353">
            <v>2014871034</v>
          </cell>
        </row>
        <row r="15354">
          <cell r="A15354" t="str">
            <v>CUMM8501053PA</v>
          </cell>
          <cell r="B15354" t="str">
            <v>CRUZ MENDOZA MARICELA ROCIO</v>
          </cell>
          <cell r="C15354" t="str">
            <v>M</v>
          </cell>
          <cell r="D15354">
            <v>1</v>
          </cell>
          <cell r="E15354" t="str">
            <v>R020FO211301M010072002200007</v>
          </cell>
          <cell r="F15354" t="str">
            <v>M01007</v>
          </cell>
          <cell r="G15354" t="str">
            <v>CIRUJANO DENTISTA A</v>
          </cell>
          <cell r="H15354">
            <v>2105</v>
          </cell>
          <cell r="I15354">
            <v>2000011911</v>
          </cell>
          <cell r="J15354">
            <v>80188548160</v>
          </cell>
          <cell r="K15354">
            <v>2</v>
          </cell>
          <cell r="L15354" t="str">
            <v>CUMM850105MOCRNR03</v>
          </cell>
          <cell r="M15354">
            <v>20150701</v>
          </cell>
          <cell r="N15354">
            <v>20150701</v>
          </cell>
          <cell r="O15354">
            <v>2014879790</v>
          </cell>
        </row>
        <row r="15355">
          <cell r="A15355" t="str">
            <v>CUMM850628NC3</v>
          </cell>
          <cell r="B15355" t="str">
            <v>DE LA CRUZ MARTIN MANUEL</v>
          </cell>
          <cell r="C15355" t="str">
            <v>H</v>
          </cell>
          <cell r="D15355">
            <v>1</v>
          </cell>
          <cell r="E15355" t="str">
            <v>R020FO211301M030242002200031</v>
          </cell>
          <cell r="F15355" t="str">
            <v>M03024</v>
          </cell>
          <cell r="G15355" t="str">
            <v>APOYO ADMINISTRATIVO EN SALUD-A2</v>
          </cell>
          <cell r="H15355">
            <v>2105</v>
          </cell>
          <cell r="I15355">
            <v>2000011265</v>
          </cell>
          <cell r="J15355">
            <v>80148577806</v>
          </cell>
          <cell r="K15355">
            <v>2</v>
          </cell>
          <cell r="L15355" t="str">
            <v>CUMM850628HOCRRN06</v>
          </cell>
          <cell r="M15355">
            <v>20150701</v>
          </cell>
          <cell r="N15355">
            <v>20150701</v>
          </cell>
          <cell r="O15355">
            <v>2014871230</v>
          </cell>
        </row>
        <row r="15356">
          <cell r="A15356" t="str">
            <v>CUMM880309IGA</v>
          </cell>
          <cell r="B15356" t="str">
            <v>CRUZ MEJIA MAYRA JANETE</v>
          </cell>
          <cell r="C15356" t="str">
            <v>M</v>
          </cell>
          <cell r="D15356">
            <v>1</v>
          </cell>
          <cell r="E15356" t="str">
            <v>R020FOR11301M020352002200064</v>
          </cell>
          <cell r="F15356" t="str">
            <v>M02035</v>
          </cell>
          <cell r="G15356" t="str">
            <v>ENFERMERA GENERAL TITULADA A</v>
          </cell>
          <cell r="H15356">
            <v>2105</v>
          </cell>
          <cell r="I15356">
            <v>2000000289</v>
          </cell>
          <cell r="J15356">
            <v>80168827931</v>
          </cell>
          <cell r="K15356">
            <v>3</v>
          </cell>
          <cell r="L15356" t="str">
            <v>CUMM880309MOCRJY01</v>
          </cell>
          <cell r="M15356">
            <v>20140701</v>
          </cell>
          <cell r="N15356">
            <v>20140701</v>
          </cell>
          <cell r="O15356">
            <v>2014877310</v>
          </cell>
        </row>
        <row r="15357">
          <cell r="A15357" t="str">
            <v>CUMM8901298E5</v>
          </cell>
          <cell r="B15357" t="str">
            <v>CRUZ MARTINEZ MARGARITA LEONOR</v>
          </cell>
          <cell r="C15357" t="str">
            <v>M</v>
          </cell>
          <cell r="D15357">
            <v>1</v>
          </cell>
          <cell r="E15357" t="str">
            <v>R020FO211301M020352002200079</v>
          </cell>
          <cell r="F15357" t="str">
            <v>M02035</v>
          </cell>
          <cell r="G15357" t="str">
            <v>ENFERMERA GENERAL TITULADA A</v>
          </cell>
          <cell r="H15357">
            <v>2105</v>
          </cell>
          <cell r="I15357">
            <v>2000012296</v>
          </cell>
          <cell r="J15357">
            <v>80178964831</v>
          </cell>
          <cell r="K15357">
            <v>2</v>
          </cell>
          <cell r="L15357" t="str">
            <v>CUMM890129MOCRRR05</v>
          </cell>
          <cell r="M15357">
            <v>20150701</v>
          </cell>
          <cell r="N15357">
            <v>20150701</v>
          </cell>
          <cell r="O15357">
            <v>2014874550</v>
          </cell>
        </row>
        <row r="15358">
          <cell r="A15358" t="str">
            <v>CUMR6607017SA</v>
          </cell>
          <cell r="B15358" t="str">
            <v>CRUZ MENDOZA ROSA ELENA</v>
          </cell>
          <cell r="C15358" t="str">
            <v>M</v>
          </cell>
          <cell r="D15358">
            <v>2</v>
          </cell>
          <cell r="E15358" t="str">
            <v>R020FOR11301M020352002200065</v>
          </cell>
          <cell r="F15358" t="str">
            <v>M02035</v>
          </cell>
          <cell r="G15358" t="str">
            <v>ENFERMERA GENERAL TITULADA A</v>
          </cell>
          <cell r="H15358">
            <v>2105</v>
          </cell>
          <cell r="I15358">
            <v>2000000290</v>
          </cell>
          <cell r="J15358">
            <v>80146611548</v>
          </cell>
          <cell r="K15358">
            <v>3</v>
          </cell>
          <cell r="L15358" t="str">
            <v>CUMR660701MOCRNS05</v>
          </cell>
          <cell r="M15358">
            <v>20140701</v>
          </cell>
          <cell r="N15358">
            <v>20140701</v>
          </cell>
          <cell r="O15358">
            <v>2014877580</v>
          </cell>
        </row>
        <row r="15359">
          <cell r="A15359" t="str">
            <v>CUMS820409320</v>
          </cell>
          <cell r="B15359" t="str">
            <v>CRUZ MARTINEZ SANDRA ARELY</v>
          </cell>
          <cell r="C15359" t="str">
            <v>M</v>
          </cell>
          <cell r="D15359">
            <v>1</v>
          </cell>
          <cell r="E15359" t="str">
            <v>R020FO211301M020362002200035</v>
          </cell>
          <cell r="F15359" t="str">
            <v>M02036</v>
          </cell>
          <cell r="G15359" t="str">
            <v>AUXILIAR DE ENFERMERIA A</v>
          </cell>
          <cell r="H15359">
            <v>2105</v>
          </cell>
          <cell r="I15359">
            <v>2000009303</v>
          </cell>
          <cell r="J15359">
            <v>80178216784</v>
          </cell>
          <cell r="K15359">
            <v>2</v>
          </cell>
          <cell r="L15359" t="str">
            <v>CUMS820409MOCRRN03</v>
          </cell>
          <cell r="M15359">
            <v>20150701</v>
          </cell>
          <cell r="N15359">
            <v>20150701</v>
          </cell>
          <cell r="O15359">
            <v>2014870020</v>
          </cell>
        </row>
        <row r="15360">
          <cell r="A15360" t="str">
            <v>CUNA6902094I8</v>
          </cell>
          <cell r="B15360" t="str">
            <v>CUEVAS NOGUEDA ABELARDO</v>
          </cell>
          <cell r="C15360" t="str">
            <v>H</v>
          </cell>
          <cell r="D15360">
            <v>2</v>
          </cell>
          <cell r="E15360" t="str">
            <v>R020FOR11301M030242002200017</v>
          </cell>
          <cell r="F15360" t="str">
            <v>M03024</v>
          </cell>
          <cell r="G15360" t="str">
            <v>APOYO ADMINISTRATIVO EN SALUD-A2</v>
          </cell>
          <cell r="H15360">
            <v>2105</v>
          </cell>
          <cell r="I15360">
            <v>2000000292</v>
          </cell>
          <cell r="J15360">
            <v>80146915642</v>
          </cell>
          <cell r="K15360">
            <v>3</v>
          </cell>
          <cell r="L15360" t="str">
            <v>CUNA690209HOCVGB05</v>
          </cell>
          <cell r="M15360">
            <v>20140701</v>
          </cell>
          <cell r="N15360">
            <v>20140701</v>
          </cell>
          <cell r="O15360">
            <v>2014871250</v>
          </cell>
        </row>
        <row r="15361">
          <cell r="A15361" t="str">
            <v>CUOA781022AR3</v>
          </cell>
          <cell r="B15361" t="str">
            <v>CRUZ ORTIZ ABEL</v>
          </cell>
          <cell r="C15361" t="str">
            <v>H</v>
          </cell>
          <cell r="D15361">
            <v>1</v>
          </cell>
          <cell r="E15361" t="str">
            <v>R020FOR11301M020732002200015</v>
          </cell>
          <cell r="F15361" t="str">
            <v>M02073</v>
          </cell>
          <cell r="G15361" t="str">
            <v>TECNICO EN PROGRAMAS DE SALUD</v>
          </cell>
          <cell r="H15361">
            <v>2105</v>
          </cell>
          <cell r="I15361">
            <v>2000000293</v>
          </cell>
          <cell r="J15361">
            <v>80147832541</v>
          </cell>
          <cell r="K15361">
            <v>3</v>
          </cell>
          <cell r="L15361" t="str">
            <v>CUOA781022HOCRRB07</v>
          </cell>
          <cell r="M15361">
            <v>20140701</v>
          </cell>
          <cell r="N15361">
            <v>20140701</v>
          </cell>
          <cell r="O15361">
            <v>2014871250</v>
          </cell>
        </row>
        <row r="15362">
          <cell r="A15362" t="str">
            <v>CUOA851209QL6</v>
          </cell>
          <cell r="B15362" t="str">
            <v>CRUZ OROZCO ABIMAEL HARIF</v>
          </cell>
          <cell r="C15362" t="str">
            <v>H</v>
          </cell>
          <cell r="D15362">
            <v>1</v>
          </cell>
          <cell r="E15362" t="str">
            <v>R020FO311301M010042002200023</v>
          </cell>
          <cell r="F15362" t="str">
            <v>M01004</v>
          </cell>
          <cell r="G15362" t="str">
            <v>MEDICO ESPECIALISTA A</v>
          </cell>
          <cell r="H15362">
            <v>2105</v>
          </cell>
          <cell r="I15362">
            <v>2000015117</v>
          </cell>
          <cell r="J15362">
            <v>80148530431</v>
          </cell>
          <cell r="K15362">
            <v>3</v>
          </cell>
          <cell r="L15362" t="str">
            <v>CUOA851209HOCRRB07</v>
          </cell>
          <cell r="M15362">
            <v>20161001</v>
          </cell>
          <cell r="N15362">
            <v>20161001</v>
          </cell>
          <cell r="O15362">
            <v>2014870040</v>
          </cell>
        </row>
        <row r="15363">
          <cell r="A15363" t="str">
            <v>CUOA861026550</v>
          </cell>
          <cell r="B15363" t="str">
            <v>CRUZ ORTIZ ARMANDO</v>
          </cell>
          <cell r="C15363" t="str">
            <v>H</v>
          </cell>
          <cell r="D15363">
            <v>1</v>
          </cell>
          <cell r="E15363" t="str">
            <v>R020FO211301M010062002200060</v>
          </cell>
          <cell r="F15363" t="str">
            <v>M01006</v>
          </cell>
          <cell r="G15363" t="str">
            <v>MEDICO GENERAL A</v>
          </cell>
          <cell r="H15363">
            <v>2105</v>
          </cell>
          <cell r="I15363">
            <v>2000014271</v>
          </cell>
          <cell r="J15363">
            <v>80178684924</v>
          </cell>
          <cell r="K15363">
            <v>2</v>
          </cell>
          <cell r="L15363" t="str">
            <v>CUOA861026HOCRRR02</v>
          </cell>
          <cell r="M15363">
            <v>20150701</v>
          </cell>
          <cell r="N15363">
            <v>20150701</v>
          </cell>
          <cell r="O15363">
            <v>2014874550</v>
          </cell>
        </row>
        <row r="15364">
          <cell r="A15364" t="str">
            <v>CUOA8810112E0</v>
          </cell>
          <cell r="B15364" t="str">
            <v>CRUZ OCHOA ANA LAURA</v>
          </cell>
          <cell r="C15364" t="str">
            <v>M</v>
          </cell>
          <cell r="D15364">
            <v>1</v>
          </cell>
          <cell r="E15364" t="str">
            <v>R020FO211301M030242002200032</v>
          </cell>
          <cell r="F15364" t="str">
            <v>M03024</v>
          </cell>
          <cell r="G15364" t="str">
            <v>APOYO ADMINISTRATIVO EN SALUD-A2</v>
          </cell>
          <cell r="H15364">
            <v>2105</v>
          </cell>
          <cell r="I15364">
            <v>2000008387</v>
          </cell>
          <cell r="J15364">
            <v>80178859167</v>
          </cell>
          <cell r="K15364">
            <v>2</v>
          </cell>
          <cell r="L15364" t="str">
            <v>CUOA881011MOCRCN00</v>
          </cell>
          <cell r="M15364">
            <v>20150701</v>
          </cell>
          <cell r="N15364">
            <v>20150701</v>
          </cell>
          <cell r="O15364">
            <v>2014871270</v>
          </cell>
        </row>
        <row r="15365">
          <cell r="A15365" t="str">
            <v>CUOC790730M74</v>
          </cell>
          <cell r="B15365" t="str">
            <v>CRUZ ORDOÑEZ CESAR</v>
          </cell>
          <cell r="C15365" t="str">
            <v>H</v>
          </cell>
          <cell r="D15365">
            <v>2</v>
          </cell>
          <cell r="E15365" t="str">
            <v>R020FO311301M010062002200045</v>
          </cell>
          <cell r="F15365" t="str">
            <v>M01006</v>
          </cell>
          <cell r="G15365" t="str">
            <v>MEDICO GENERAL A</v>
          </cell>
          <cell r="H15365">
            <v>2105</v>
          </cell>
          <cell r="I15365">
            <v>2000015455</v>
          </cell>
          <cell r="J15365">
            <v>80177910124</v>
          </cell>
          <cell r="K15365">
            <v>3</v>
          </cell>
          <cell r="L15365" t="str">
            <v>CUOC790730HOCRRS03</v>
          </cell>
          <cell r="M15365">
            <v>20161001</v>
          </cell>
          <cell r="N15365">
            <v>20161001</v>
          </cell>
          <cell r="O15365">
            <v>2014872030</v>
          </cell>
        </row>
        <row r="15366">
          <cell r="A15366" t="str">
            <v>CUOC870427246</v>
          </cell>
          <cell r="B15366" t="str">
            <v>CRUZ ORTIZ CINDY EBELIN</v>
          </cell>
          <cell r="C15366" t="str">
            <v>M</v>
          </cell>
          <cell r="D15366">
            <v>2</v>
          </cell>
          <cell r="E15366" t="str">
            <v>R020FO211301M020362002200036</v>
          </cell>
          <cell r="F15366" t="str">
            <v>M02036</v>
          </cell>
          <cell r="G15366" t="str">
            <v>AUXILIAR DE ENFERMERIA A</v>
          </cell>
          <cell r="H15366">
            <v>2105</v>
          </cell>
          <cell r="I15366">
            <v>2000010996</v>
          </cell>
          <cell r="J15366">
            <v>80188734479</v>
          </cell>
          <cell r="K15366">
            <v>2</v>
          </cell>
          <cell r="L15366" t="str">
            <v>CUOC870427MOCRRN03</v>
          </cell>
          <cell r="M15366">
            <v>20150701</v>
          </cell>
          <cell r="N15366">
            <v>20150701</v>
          </cell>
          <cell r="O15366">
            <v>2014870340</v>
          </cell>
        </row>
        <row r="15367">
          <cell r="A15367" t="str">
            <v>CUOJ870701RR2</v>
          </cell>
          <cell r="B15367" t="str">
            <v>CRUZ OCAMPO JOSUE ENRIQUE</v>
          </cell>
          <cell r="C15367" t="str">
            <v>H</v>
          </cell>
          <cell r="D15367">
            <v>1</v>
          </cell>
          <cell r="E15367" t="str">
            <v>R020FO311301M010062002200114</v>
          </cell>
          <cell r="F15367" t="str">
            <v>M01006</v>
          </cell>
          <cell r="G15367" t="str">
            <v>MEDICO GENERAL A</v>
          </cell>
          <cell r="H15367">
            <v>2105</v>
          </cell>
          <cell r="I15367">
            <v>2000507120</v>
          </cell>
          <cell r="J15367">
            <v>80228710226</v>
          </cell>
          <cell r="K15367">
            <v>3</v>
          </cell>
          <cell r="L15367" t="str">
            <v>CUOJ870701HOCRCS05</v>
          </cell>
          <cell r="M15367">
            <v>20201116</v>
          </cell>
          <cell r="N15367">
            <v>20201116</v>
          </cell>
          <cell r="O15367">
            <v>2014873870</v>
          </cell>
        </row>
        <row r="15368">
          <cell r="A15368" t="str">
            <v>CUOP800331T97</v>
          </cell>
          <cell r="B15368" t="str">
            <v>CRUZ OLMEDO PAOLA</v>
          </cell>
          <cell r="C15368" t="str">
            <v>M</v>
          </cell>
          <cell r="D15368">
            <v>1</v>
          </cell>
          <cell r="E15368" t="str">
            <v>R020FO211301M030242002200047</v>
          </cell>
          <cell r="F15368" t="str">
            <v>M03024</v>
          </cell>
          <cell r="G15368" t="str">
            <v>APOYO ADMINISTRATIVO EN SALUD-A2</v>
          </cell>
          <cell r="H15368">
            <v>2105</v>
          </cell>
          <cell r="I15368">
            <v>2000013647</v>
          </cell>
          <cell r="J15368">
            <v>80138053764</v>
          </cell>
          <cell r="K15368">
            <v>3</v>
          </cell>
          <cell r="L15368" t="str">
            <v>CUOP800331MOCRLL03</v>
          </cell>
          <cell r="M15368">
            <v>20161001</v>
          </cell>
          <cell r="N15368">
            <v>20161001</v>
          </cell>
          <cell r="O15368">
            <v>2014870340</v>
          </cell>
        </row>
        <row r="15369">
          <cell r="A15369" t="str">
            <v>CUOR880815J47</v>
          </cell>
          <cell r="B15369" t="str">
            <v>CRUZ OJEDA RAFAEL</v>
          </cell>
          <cell r="C15369" t="str">
            <v>H</v>
          </cell>
          <cell r="D15369">
            <v>1</v>
          </cell>
          <cell r="E15369" t="str">
            <v>R020FO311301M030062002200010</v>
          </cell>
          <cell r="F15369" t="str">
            <v>M03006</v>
          </cell>
          <cell r="G15369" t="str">
            <v>CAMILLERO</v>
          </cell>
          <cell r="H15369">
            <v>2105</v>
          </cell>
          <cell r="I15369">
            <v>2000015672</v>
          </cell>
          <cell r="J15369">
            <v>80108834132</v>
          </cell>
          <cell r="K15369">
            <v>3</v>
          </cell>
          <cell r="L15369" t="str">
            <v>CUOR880815HOCRJF04</v>
          </cell>
          <cell r="M15369">
            <v>20161001</v>
          </cell>
          <cell r="N15369">
            <v>20161001</v>
          </cell>
          <cell r="O15369">
            <v>2014875440</v>
          </cell>
        </row>
        <row r="15370">
          <cell r="A15370" t="str">
            <v>CUPB910515UEA</v>
          </cell>
          <cell r="B15370" t="str">
            <v>CRUZ PEÑA BENJAMIN</v>
          </cell>
          <cell r="C15370" t="str">
            <v>H</v>
          </cell>
          <cell r="D15370">
            <v>1</v>
          </cell>
          <cell r="E15370" t="str">
            <v>R020FO211301M030242002200033</v>
          </cell>
          <cell r="F15370" t="str">
            <v>M03024</v>
          </cell>
          <cell r="G15370" t="str">
            <v>APOYO ADMINISTRATIVO EN SALUD-A2</v>
          </cell>
          <cell r="H15370">
            <v>2105</v>
          </cell>
          <cell r="I15370">
            <v>2000011878</v>
          </cell>
          <cell r="J15370">
            <v>80169182068</v>
          </cell>
          <cell r="K15370">
            <v>2</v>
          </cell>
          <cell r="L15370" t="str">
            <v>CUPB910515HOCRXN09</v>
          </cell>
          <cell r="M15370">
            <v>20150701</v>
          </cell>
          <cell r="N15370">
            <v>20150701</v>
          </cell>
          <cell r="O15370">
            <v>2014873870</v>
          </cell>
        </row>
        <row r="15371">
          <cell r="A15371" t="str">
            <v>CUPC910425M28</v>
          </cell>
          <cell r="B15371" t="str">
            <v>CRUZ PADILLA CAROLINA</v>
          </cell>
          <cell r="C15371" t="str">
            <v>M</v>
          </cell>
          <cell r="D15371">
            <v>1</v>
          </cell>
          <cell r="E15371" t="str">
            <v>R020FO211301M020352002200080</v>
          </cell>
          <cell r="F15371" t="str">
            <v>M02035</v>
          </cell>
          <cell r="G15371" t="str">
            <v>ENFERMERA GENERAL TITULADA A</v>
          </cell>
          <cell r="H15371">
            <v>2105</v>
          </cell>
          <cell r="I15371">
            <v>2000010103</v>
          </cell>
          <cell r="J15371">
            <v>80169191547</v>
          </cell>
          <cell r="K15371">
            <v>2</v>
          </cell>
          <cell r="L15371" t="str">
            <v>CUPC910425MOCRDR04</v>
          </cell>
          <cell r="M15371">
            <v>20150701</v>
          </cell>
          <cell r="N15371">
            <v>20150701</v>
          </cell>
          <cell r="O15371">
            <v>2014870270</v>
          </cell>
        </row>
        <row r="15372">
          <cell r="A15372" t="str">
            <v>CUPE8006187J8</v>
          </cell>
          <cell r="B15372" t="str">
            <v>CRUZ PALOMEC EDITH</v>
          </cell>
          <cell r="C15372" t="str">
            <v>M</v>
          </cell>
          <cell r="D15372">
            <v>1</v>
          </cell>
          <cell r="E15372" t="str">
            <v>R020FO211301M020012002200004</v>
          </cell>
          <cell r="F15372" t="str">
            <v>M02001</v>
          </cell>
          <cell r="G15372" t="str">
            <v>QUIMICO A</v>
          </cell>
          <cell r="H15372">
            <v>2105</v>
          </cell>
          <cell r="I15372">
            <v>2000001799</v>
          </cell>
          <cell r="J15372">
            <v>80098060405</v>
          </cell>
          <cell r="K15372">
            <v>2</v>
          </cell>
          <cell r="L15372" t="str">
            <v>CUPE800618MOCRLD05</v>
          </cell>
          <cell r="M15372">
            <v>20080501</v>
          </cell>
          <cell r="N15372">
            <v>20080501</v>
          </cell>
          <cell r="O15372">
            <v>2014877300</v>
          </cell>
        </row>
        <row r="15373">
          <cell r="A15373" t="str">
            <v>CUPE820414282</v>
          </cell>
          <cell r="B15373" t="str">
            <v>CRUZ PEREZ EVELYN</v>
          </cell>
          <cell r="C15373" t="str">
            <v>M</v>
          </cell>
          <cell r="D15373">
            <v>1</v>
          </cell>
          <cell r="E15373" t="str">
            <v>R020FO211301M010062002200061</v>
          </cell>
          <cell r="F15373" t="str">
            <v>M01006</v>
          </cell>
          <cell r="G15373" t="str">
            <v>MEDICO GENERAL A</v>
          </cell>
          <cell r="H15373">
            <v>2105</v>
          </cell>
          <cell r="I15373">
            <v>2000009719</v>
          </cell>
          <cell r="J15373">
            <v>80178222432</v>
          </cell>
          <cell r="K15373">
            <v>2</v>
          </cell>
          <cell r="L15373" t="str">
            <v>CUPE820414MOCRRV10</v>
          </cell>
          <cell r="M15373">
            <v>20150701</v>
          </cell>
          <cell r="N15373">
            <v>20150701</v>
          </cell>
          <cell r="O15373">
            <v>2014872480</v>
          </cell>
        </row>
        <row r="15374">
          <cell r="A15374" t="str">
            <v>CUPG701030N56</v>
          </cell>
          <cell r="B15374" t="str">
            <v>CRUZ PEREZ GERMAN</v>
          </cell>
          <cell r="C15374" t="str">
            <v>H</v>
          </cell>
          <cell r="D15374">
            <v>2</v>
          </cell>
          <cell r="E15374" t="str">
            <v>R020FOR11301M030252002200023</v>
          </cell>
          <cell r="F15374" t="str">
            <v>M03025</v>
          </cell>
          <cell r="G15374" t="str">
            <v>APOYO ADMINISRATIVO EN SALUD-A1</v>
          </cell>
          <cell r="H15374">
            <v>2105</v>
          </cell>
          <cell r="I15374">
            <v>2000000294</v>
          </cell>
          <cell r="J15374">
            <v>80147016564</v>
          </cell>
          <cell r="K15374">
            <v>3</v>
          </cell>
          <cell r="L15374" t="str">
            <v>CUPG701030HOCRRR02</v>
          </cell>
          <cell r="M15374">
            <v>20140701</v>
          </cell>
          <cell r="N15374">
            <v>20140701</v>
          </cell>
          <cell r="O15374">
            <v>2014871270</v>
          </cell>
        </row>
        <row r="15375">
          <cell r="A15375" t="str">
            <v>CUPH840405KR6</v>
          </cell>
          <cell r="B15375" t="str">
            <v>CRUZ PINEDA HERMAN VICENTE</v>
          </cell>
          <cell r="C15375" t="str">
            <v>H</v>
          </cell>
          <cell r="D15375">
            <v>2</v>
          </cell>
          <cell r="E15375" t="str">
            <v>R020FO211301M030242002200034</v>
          </cell>
          <cell r="F15375" t="str">
            <v>M03024</v>
          </cell>
          <cell r="G15375" t="str">
            <v>APOYO ADMINISTRATIVO EN SALUD-A2</v>
          </cell>
          <cell r="H15375">
            <v>2105</v>
          </cell>
          <cell r="I15375">
            <v>2000011266</v>
          </cell>
          <cell r="J15375">
            <v>80188407072</v>
          </cell>
          <cell r="K15375">
            <v>2</v>
          </cell>
          <cell r="L15375" t="str">
            <v>CUPH840405HOCRNR04</v>
          </cell>
          <cell r="M15375">
            <v>20150701</v>
          </cell>
          <cell r="N15375">
            <v>20150701</v>
          </cell>
          <cell r="O15375">
            <v>2014871230</v>
          </cell>
        </row>
        <row r="15376">
          <cell r="A15376" t="str">
            <v>CUPJ911210IH5</v>
          </cell>
          <cell r="B15376" t="str">
            <v>DE LA CRUZ PAULA JUAN</v>
          </cell>
          <cell r="C15376" t="str">
            <v>H</v>
          </cell>
          <cell r="D15376">
            <v>1</v>
          </cell>
          <cell r="E15376" t="str">
            <v>R020FO311301M020352002200062</v>
          </cell>
          <cell r="F15376" t="str">
            <v>M02035</v>
          </cell>
          <cell r="G15376" t="str">
            <v>ENFERMERA GENERAL TITULADA A</v>
          </cell>
          <cell r="H15376">
            <v>2105</v>
          </cell>
          <cell r="I15376">
            <v>2000013770</v>
          </cell>
          <cell r="J15376">
            <v>80189104334</v>
          </cell>
          <cell r="K15376">
            <v>3</v>
          </cell>
          <cell r="L15376" t="str">
            <v>CUPJ911210HVZRLN04</v>
          </cell>
          <cell r="M15376">
            <v>20161001</v>
          </cell>
          <cell r="N15376">
            <v>20161001</v>
          </cell>
          <cell r="O15376">
            <v>2014870340</v>
          </cell>
        </row>
        <row r="15377">
          <cell r="A15377" t="str">
            <v>CUPL830422F89</v>
          </cell>
          <cell r="B15377" t="str">
            <v>CRUZ PELAEZ LETICIA</v>
          </cell>
          <cell r="C15377" t="str">
            <v>M</v>
          </cell>
          <cell r="D15377">
            <v>1</v>
          </cell>
          <cell r="E15377" t="str">
            <v>R020FOR11301M020352002200066</v>
          </cell>
          <cell r="F15377" t="str">
            <v>M02035</v>
          </cell>
          <cell r="G15377" t="str">
            <v>ENFERMERA GENERAL TITULADA A</v>
          </cell>
          <cell r="H15377">
            <v>2105</v>
          </cell>
          <cell r="I15377">
            <v>2000000295</v>
          </cell>
          <cell r="J15377">
            <v>80168364380</v>
          </cell>
          <cell r="K15377">
            <v>3</v>
          </cell>
          <cell r="L15377" t="str">
            <v>CUPL830422MMCRLT07</v>
          </cell>
          <cell r="M15377">
            <v>20140701</v>
          </cell>
          <cell r="N15377">
            <v>20140701</v>
          </cell>
          <cell r="O15377">
            <v>2014877770</v>
          </cell>
        </row>
        <row r="15378">
          <cell r="A15378" t="str">
            <v>CUPR770420DP4</v>
          </cell>
          <cell r="B15378" t="str">
            <v>CRUZ PEREZ RAYMUNDO</v>
          </cell>
          <cell r="C15378" t="str">
            <v>H</v>
          </cell>
          <cell r="D15378">
            <v>2</v>
          </cell>
          <cell r="E15378" t="str">
            <v>R020FO211301M010062002200062</v>
          </cell>
          <cell r="F15378" t="str">
            <v>M01006</v>
          </cell>
          <cell r="G15378" t="str">
            <v>MEDICO GENERAL A</v>
          </cell>
          <cell r="H15378">
            <v>2105</v>
          </cell>
          <cell r="I15378">
            <v>2000009704</v>
          </cell>
          <cell r="J15378">
            <v>80167704293</v>
          </cell>
          <cell r="K15378">
            <v>2</v>
          </cell>
          <cell r="L15378" t="str">
            <v>CUPR770420HOCRRY08</v>
          </cell>
          <cell r="M15378">
            <v>20150701</v>
          </cell>
          <cell r="N15378">
            <v>20150701</v>
          </cell>
          <cell r="O15378">
            <v>2014874780</v>
          </cell>
        </row>
        <row r="15379">
          <cell r="A15379" t="str">
            <v>CUPV820918H43</v>
          </cell>
          <cell r="B15379" t="str">
            <v>CRUZ PACHECO VENUS AZUCENA</v>
          </cell>
          <cell r="C15379" t="str">
            <v>M</v>
          </cell>
          <cell r="D15379">
            <v>1</v>
          </cell>
          <cell r="E15379" t="str">
            <v>R020FO211301M010062002200063</v>
          </cell>
          <cell r="F15379" t="str">
            <v>M01006</v>
          </cell>
          <cell r="G15379" t="str">
            <v>MEDICO GENERAL A</v>
          </cell>
          <cell r="H15379">
            <v>2105</v>
          </cell>
          <cell r="I15379">
            <v>2000009449</v>
          </cell>
          <cell r="J15379">
            <v>80058270523</v>
          </cell>
          <cell r="K15379">
            <v>2</v>
          </cell>
          <cell r="L15379" t="str">
            <v>CUPV820918MOCRCN02</v>
          </cell>
          <cell r="M15379">
            <v>20150701</v>
          </cell>
          <cell r="N15379">
            <v>20150701</v>
          </cell>
          <cell r="O15379">
            <v>2014877810</v>
          </cell>
        </row>
        <row r="15380">
          <cell r="A15380" t="str">
            <v>CUQG860602IFA</v>
          </cell>
          <cell r="B15380" t="str">
            <v>CUEVAS QUIROZ GEOVANNI</v>
          </cell>
          <cell r="C15380" t="str">
            <v>H</v>
          </cell>
          <cell r="D15380">
            <v>1</v>
          </cell>
          <cell r="E15380" t="str">
            <v>R020FO211301M020592002200002</v>
          </cell>
          <cell r="F15380" t="str">
            <v>M02059</v>
          </cell>
          <cell r="G15380" t="str">
            <v>AUX. DE ESTADISTICA Y ARCHIVO CLINICO</v>
          </cell>
          <cell r="H15380">
            <v>2105</v>
          </cell>
          <cell r="I15380">
            <v>2000010029</v>
          </cell>
          <cell r="J15380">
            <v>80178692275</v>
          </cell>
          <cell r="K15380">
            <v>2</v>
          </cell>
          <cell r="L15380" t="str">
            <v>CUQG860602HOCVRV00</v>
          </cell>
          <cell r="M15380">
            <v>20150701</v>
          </cell>
          <cell r="N15380">
            <v>20150701</v>
          </cell>
          <cell r="O15380">
            <v>2014874780</v>
          </cell>
        </row>
        <row r="15381">
          <cell r="A15381" t="str">
            <v>CURA821021GW7</v>
          </cell>
          <cell r="B15381" t="str">
            <v>CRUZ RAMIREZ ANEL</v>
          </cell>
          <cell r="C15381" t="str">
            <v>M</v>
          </cell>
          <cell r="D15381">
            <v>2</v>
          </cell>
          <cell r="E15381" t="str">
            <v>R020FOR11301M010062002200031</v>
          </cell>
          <cell r="F15381" t="str">
            <v>M01006</v>
          </cell>
          <cell r="G15381" t="str">
            <v>MEDICO GENERAL A</v>
          </cell>
          <cell r="H15381">
            <v>2105</v>
          </cell>
          <cell r="I15381">
            <v>2000000296</v>
          </cell>
          <cell r="J15381">
            <v>80078222272</v>
          </cell>
          <cell r="K15381">
            <v>3</v>
          </cell>
          <cell r="L15381" t="str">
            <v>CURA821021MOCRMN00</v>
          </cell>
          <cell r="M15381">
            <v>20140701</v>
          </cell>
          <cell r="N15381">
            <v>20140701</v>
          </cell>
          <cell r="O15381">
            <v>2014871000</v>
          </cell>
        </row>
        <row r="15382">
          <cell r="A15382" t="str">
            <v>CURA861202278</v>
          </cell>
          <cell r="B15382" t="str">
            <v>CRUZ RAMIREZ ANA LAURA</v>
          </cell>
          <cell r="C15382" t="str">
            <v>M</v>
          </cell>
          <cell r="D15382">
            <v>1</v>
          </cell>
          <cell r="E15382" t="str">
            <v>R020FO211301M020352002200081</v>
          </cell>
          <cell r="F15382" t="str">
            <v>M02035</v>
          </cell>
          <cell r="G15382" t="str">
            <v>ENFERMERA GENERAL TITULADA A</v>
          </cell>
          <cell r="H15382">
            <v>2105</v>
          </cell>
          <cell r="I15382">
            <v>2000012060</v>
          </cell>
          <cell r="J15382">
            <v>80178684936</v>
          </cell>
          <cell r="K15382">
            <v>2</v>
          </cell>
          <cell r="L15382" t="str">
            <v>CURA861202MOCRMN07</v>
          </cell>
          <cell r="M15382">
            <v>20150701</v>
          </cell>
          <cell r="N15382">
            <v>20150701</v>
          </cell>
          <cell r="O15382">
            <v>2014870340</v>
          </cell>
        </row>
        <row r="15383">
          <cell r="A15383" t="str">
            <v>CURB810925AD0</v>
          </cell>
          <cell r="B15383" t="str">
            <v>CRUZ RODRIGUEZ BEATRIZ</v>
          </cell>
          <cell r="C15383" t="str">
            <v>M</v>
          </cell>
          <cell r="D15383">
            <v>2</v>
          </cell>
          <cell r="E15383" t="str">
            <v>R020FO311301M020352002200063</v>
          </cell>
          <cell r="F15383" t="str">
            <v>M02035</v>
          </cell>
          <cell r="G15383" t="str">
            <v>ENFERMERA GENERAL TITULADA A</v>
          </cell>
          <cell r="H15383">
            <v>2105</v>
          </cell>
          <cell r="I15383">
            <v>2000009747</v>
          </cell>
          <cell r="J15383">
            <v>80178103240</v>
          </cell>
          <cell r="K15383">
            <v>3</v>
          </cell>
          <cell r="L15383" t="str">
            <v>CURB810925MOCRDT00</v>
          </cell>
          <cell r="M15383">
            <v>20161001</v>
          </cell>
          <cell r="N15383">
            <v>20161001</v>
          </cell>
          <cell r="O15383">
            <v>2014873460</v>
          </cell>
        </row>
        <row r="15384">
          <cell r="A15384" t="str">
            <v>CURD831127KD0</v>
          </cell>
          <cell r="B15384" t="str">
            <v>CUNDAPI RUIZ DANIEL ALBERTO</v>
          </cell>
          <cell r="C15384" t="str">
            <v>H</v>
          </cell>
          <cell r="D15384">
            <v>1</v>
          </cell>
          <cell r="E15384" t="str">
            <v>R020FOR11301M020362002200033</v>
          </cell>
          <cell r="F15384" t="str">
            <v>M02036</v>
          </cell>
          <cell r="G15384" t="str">
            <v>AUXILIAR DE ENFERMERIA A</v>
          </cell>
          <cell r="H15384">
            <v>2105</v>
          </cell>
          <cell r="I15384">
            <v>2000000297</v>
          </cell>
          <cell r="J15384">
            <v>80168374629</v>
          </cell>
          <cell r="K15384">
            <v>3</v>
          </cell>
          <cell r="L15384" t="str">
            <v>CURD831127HCSNZN05</v>
          </cell>
          <cell r="M15384">
            <v>20140701</v>
          </cell>
          <cell r="N15384">
            <v>20140701</v>
          </cell>
          <cell r="O15384">
            <v>2014874370</v>
          </cell>
        </row>
        <row r="15385">
          <cell r="A15385" t="str">
            <v>CURG83070398A</v>
          </cell>
          <cell r="B15385" t="str">
            <v>CRUZ RODRIGUEZ GIOVANI</v>
          </cell>
          <cell r="C15385" t="str">
            <v>H</v>
          </cell>
          <cell r="D15385">
            <v>1</v>
          </cell>
          <cell r="E15385" t="str">
            <v>R020FO311301M020732002200014</v>
          </cell>
          <cell r="F15385" t="str">
            <v>M02073</v>
          </cell>
          <cell r="G15385" t="str">
            <v>TECNICO EN PROGRAMAS DE SALUD</v>
          </cell>
          <cell r="H15385">
            <v>2105</v>
          </cell>
          <cell r="I15385">
            <v>2000013307</v>
          </cell>
          <cell r="J15385">
            <v>80188313944</v>
          </cell>
          <cell r="K15385">
            <v>3</v>
          </cell>
          <cell r="L15385" t="str">
            <v>CURG830703HOCRDV03</v>
          </cell>
          <cell r="M15385">
            <v>20161001</v>
          </cell>
          <cell r="N15385">
            <v>20161001</v>
          </cell>
          <cell r="O15385">
            <v>2014871740</v>
          </cell>
        </row>
        <row r="15386">
          <cell r="A15386" t="str">
            <v>CURI730515DB2</v>
          </cell>
          <cell r="B15386" t="str">
            <v>CRUZ RIOS ISIDRA LAURA</v>
          </cell>
          <cell r="C15386" t="str">
            <v>M</v>
          </cell>
          <cell r="D15386">
            <v>2</v>
          </cell>
          <cell r="E15386" t="str">
            <v>R020FOR11301M030232002200007</v>
          </cell>
          <cell r="F15386" t="str">
            <v>M03023</v>
          </cell>
          <cell r="G15386" t="str">
            <v>APOYO ADMINISTRATIVO EN SALUD-A3</v>
          </cell>
          <cell r="H15386">
            <v>2105</v>
          </cell>
          <cell r="I15386">
            <v>2000000298</v>
          </cell>
          <cell r="J15386">
            <v>80147322756</v>
          </cell>
          <cell r="K15386">
            <v>3</v>
          </cell>
          <cell r="L15386" t="str">
            <v>CURI730515MOCRSS06</v>
          </cell>
          <cell r="M15386">
            <v>20140701</v>
          </cell>
          <cell r="N15386">
            <v>20140701</v>
          </cell>
          <cell r="O15386">
            <v>2014878440</v>
          </cell>
        </row>
        <row r="15387">
          <cell r="A15387" t="str">
            <v>CURI770509J82</v>
          </cell>
          <cell r="B15387" t="str">
            <v>CRUZ RAMIREZ ISIDRO</v>
          </cell>
          <cell r="C15387" t="str">
            <v>H</v>
          </cell>
          <cell r="D15387">
            <v>2</v>
          </cell>
          <cell r="E15387" t="str">
            <v>R020FO311301M030252002200064</v>
          </cell>
          <cell r="F15387" t="str">
            <v>M03025</v>
          </cell>
          <cell r="G15387" t="str">
            <v>APOYO ADMINISRATIVO EN SALUD-A1</v>
          </cell>
          <cell r="H15387">
            <v>2105</v>
          </cell>
          <cell r="I15387">
            <v>2000013206</v>
          </cell>
          <cell r="J15387">
            <v>80177701996</v>
          </cell>
          <cell r="K15387">
            <v>3</v>
          </cell>
          <cell r="L15387" t="str">
            <v>CURI770509HOCRMS06</v>
          </cell>
          <cell r="M15387">
            <v>20161001</v>
          </cell>
          <cell r="N15387">
            <v>20161001</v>
          </cell>
          <cell r="O15387">
            <v>2014877780</v>
          </cell>
        </row>
        <row r="15388">
          <cell r="A15388" t="str">
            <v>CURI770821CJ5</v>
          </cell>
          <cell r="B15388" t="str">
            <v>CUEVAS RAMIREZ ILIANA ALINE</v>
          </cell>
          <cell r="C15388" t="str">
            <v>M</v>
          </cell>
          <cell r="D15388">
            <v>1</v>
          </cell>
          <cell r="E15388" t="str">
            <v>R020FOR11301M020152002200010</v>
          </cell>
          <cell r="F15388" t="str">
            <v>M02015</v>
          </cell>
          <cell r="G15388" t="str">
            <v>PSICOLOGO CLINICO</v>
          </cell>
          <cell r="H15388">
            <v>2105</v>
          </cell>
          <cell r="I15388">
            <v>2000000299</v>
          </cell>
          <cell r="J15388">
            <v>80147734893</v>
          </cell>
          <cell r="K15388">
            <v>3</v>
          </cell>
          <cell r="L15388" t="str">
            <v>CURI770821MOCVML09</v>
          </cell>
          <cell r="M15388">
            <v>20140701</v>
          </cell>
          <cell r="N15388">
            <v>20140701</v>
          </cell>
          <cell r="O15388">
            <v>2014871027</v>
          </cell>
        </row>
        <row r="15389">
          <cell r="A15389" t="str">
            <v>CURL890330JJ2</v>
          </cell>
          <cell r="B15389" t="str">
            <v>CRUZ RUIZ LILIA GISELA</v>
          </cell>
          <cell r="C15389" t="str">
            <v>M</v>
          </cell>
          <cell r="D15389">
            <v>1</v>
          </cell>
          <cell r="E15389" t="str">
            <v>R020FOR11301M020362002200034</v>
          </cell>
          <cell r="F15389" t="str">
            <v>M02036</v>
          </cell>
          <cell r="G15389" t="str">
            <v>AUXILIAR DE ENFERMERIA A</v>
          </cell>
          <cell r="H15389">
            <v>2105</v>
          </cell>
          <cell r="I15389">
            <v>2000000300</v>
          </cell>
          <cell r="J15389">
            <v>80158982946</v>
          </cell>
          <cell r="K15389">
            <v>3</v>
          </cell>
          <cell r="L15389" t="str">
            <v>CURL890330MOCRZL02</v>
          </cell>
          <cell r="M15389">
            <v>20140701</v>
          </cell>
          <cell r="N15389">
            <v>20140701</v>
          </cell>
          <cell r="O15389">
            <v>2014870380</v>
          </cell>
        </row>
        <row r="15390">
          <cell r="A15390" t="str">
            <v>CURM830112NA5</v>
          </cell>
          <cell r="B15390" t="str">
            <v>CRUZ ROBLEDO MIRIAM</v>
          </cell>
          <cell r="C15390" t="str">
            <v>M</v>
          </cell>
          <cell r="D15390">
            <v>1</v>
          </cell>
          <cell r="E15390" t="str">
            <v>R020FOR11301M010072002200009</v>
          </cell>
          <cell r="F15390" t="str">
            <v>M01007</v>
          </cell>
          <cell r="G15390" t="str">
            <v>CIRUJANO DENTISTA A</v>
          </cell>
          <cell r="H15390">
            <v>2105</v>
          </cell>
          <cell r="I15390">
            <v>2000000301</v>
          </cell>
          <cell r="J15390">
            <v>80168374637</v>
          </cell>
          <cell r="K15390">
            <v>3</v>
          </cell>
          <cell r="L15390" t="str">
            <v>CURM830112MOCRBR08</v>
          </cell>
          <cell r="M15390">
            <v>20140701</v>
          </cell>
          <cell r="N15390">
            <v>20140701</v>
          </cell>
          <cell r="O15390">
            <v>2014871180</v>
          </cell>
        </row>
        <row r="15391">
          <cell r="A15391" t="str">
            <v>CURO800727I49</v>
          </cell>
          <cell r="B15391" t="str">
            <v>CUEVAS  ROSA MARIA</v>
          </cell>
          <cell r="C15391" t="str">
            <v>M</v>
          </cell>
          <cell r="D15391">
            <v>1</v>
          </cell>
          <cell r="E15391" t="str">
            <v>R020FO311301M020352002200154</v>
          </cell>
          <cell r="F15391" t="str">
            <v>M02035</v>
          </cell>
          <cell r="G15391" t="str">
            <v>ENFERMERA GENERAL TITULADA A</v>
          </cell>
          <cell r="H15391">
            <v>2105</v>
          </cell>
          <cell r="I15391">
            <v>2000507059</v>
          </cell>
          <cell r="J15391">
            <v>80108086796</v>
          </cell>
          <cell r="K15391">
            <v>3</v>
          </cell>
          <cell r="L15391" t="str">
            <v>CUXR800727MOCVXS05</v>
          </cell>
          <cell r="M15391">
            <v>20090701</v>
          </cell>
          <cell r="N15391">
            <v>20090701</v>
          </cell>
          <cell r="O15391">
            <v>2014873460</v>
          </cell>
        </row>
        <row r="15392">
          <cell r="A15392" t="str">
            <v>CURR8701074E2</v>
          </cell>
          <cell r="B15392" t="str">
            <v>DE LA CRUZ ROSADO ROSA DINORAH</v>
          </cell>
          <cell r="C15392" t="str">
            <v>M</v>
          </cell>
          <cell r="D15392">
            <v>1</v>
          </cell>
          <cell r="E15392" t="str">
            <v>R020FO311301M010062002200046</v>
          </cell>
          <cell r="F15392" t="str">
            <v>M01006</v>
          </cell>
          <cell r="G15392" t="str">
            <v>MEDICO GENERAL A</v>
          </cell>
          <cell r="H15392">
            <v>2105</v>
          </cell>
          <cell r="I15392">
            <v>2000015818</v>
          </cell>
          <cell r="J15392">
            <v>80198715635</v>
          </cell>
          <cell r="K15392">
            <v>3</v>
          </cell>
          <cell r="L15392" t="str">
            <v>CURR870107MOCRSS06</v>
          </cell>
          <cell r="M15392">
            <v>20161001</v>
          </cell>
          <cell r="N15392">
            <v>20161001</v>
          </cell>
          <cell r="O15392">
            <v>2014871220</v>
          </cell>
        </row>
        <row r="15393">
          <cell r="A15393" t="str">
            <v>CURV820514127</v>
          </cell>
          <cell r="B15393" t="str">
            <v>CRUZ RICARDEZ VILMA YANETH</v>
          </cell>
          <cell r="C15393" t="str">
            <v>M</v>
          </cell>
          <cell r="D15393">
            <v>2</v>
          </cell>
          <cell r="E15393" t="str">
            <v>R020FO211301M010062002200064</v>
          </cell>
          <cell r="F15393" t="str">
            <v>M01006</v>
          </cell>
          <cell r="G15393" t="str">
            <v>MEDICO GENERAL A</v>
          </cell>
          <cell r="H15393">
            <v>2105</v>
          </cell>
          <cell r="I15393">
            <v>2000010085</v>
          </cell>
          <cell r="J15393">
            <v>80178216796</v>
          </cell>
          <cell r="K15393">
            <v>2</v>
          </cell>
          <cell r="L15393" t="str">
            <v>CURV820514MOCRCL06</v>
          </cell>
          <cell r="M15393">
            <v>20150701</v>
          </cell>
          <cell r="N15393">
            <v>20150701</v>
          </cell>
          <cell r="O15393">
            <v>2014871300</v>
          </cell>
        </row>
        <row r="15394">
          <cell r="A15394" t="str">
            <v>CUSA761201AX9</v>
          </cell>
          <cell r="B15394" t="str">
            <v>DE LA CRUZ SERRANO ALEJANDRO</v>
          </cell>
          <cell r="C15394" t="str">
            <v>H</v>
          </cell>
          <cell r="D15394">
            <v>1</v>
          </cell>
          <cell r="E15394" t="str">
            <v>R020FO211301M020062002200007</v>
          </cell>
          <cell r="F15394" t="str">
            <v>M02006</v>
          </cell>
          <cell r="G15394" t="str">
            <v>TECNICO RADIOLOGO O EN RADIOTERAPIA</v>
          </cell>
          <cell r="H15394">
            <v>2105</v>
          </cell>
          <cell r="I15394">
            <v>2000011597</v>
          </cell>
          <cell r="J15394">
            <v>80167602368</v>
          </cell>
          <cell r="K15394">
            <v>2</v>
          </cell>
          <cell r="L15394" t="str">
            <v>CUSA761201HOCRRL06</v>
          </cell>
          <cell r="M15394">
            <v>20150701</v>
          </cell>
          <cell r="N15394">
            <v>20150701</v>
          </cell>
          <cell r="O15394">
            <v>2014877980</v>
          </cell>
        </row>
        <row r="15395">
          <cell r="A15395" t="str">
            <v>CUSA8510055L1</v>
          </cell>
          <cell r="B15395" t="str">
            <v>CRUZ SANTIAGO ANGEL</v>
          </cell>
          <cell r="C15395" t="str">
            <v>H</v>
          </cell>
          <cell r="D15395">
            <v>1</v>
          </cell>
          <cell r="E15395" t="str">
            <v>R020FOR11301M030222002200010</v>
          </cell>
          <cell r="F15395" t="str">
            <v>M03022</v>
          </cell>
          <cell r="G15395" t="str">
            <v>APOYO ADMINISTRATIVO EN SALUD-A4</v>
          </cell>
          <cell r="H15395">
            <v>2105</v>
          </cell>
          <cell r="I15395">
            <v>2000000302</v>
          </cell>
          <cell r="J15395">
            <v>80178545382</v>
          </cell>
          <cell r="K15395">
            <v>3</v>
          </cell>
          <cell r="L15395" t="str">
            <v>CUSA851005HOCRNN05</v>
          </cell>
          <cell r="M15395">
            <v>20140701</v>
          </cell>
          <cell r="N15395">
            <v>20140701</v>
          </cell>
          <cell r="O15395">
            <v>2014878140</v>
          </cell>
        </row>
        <row r="15396">
          <cell r="A15396" t="str">
            <v>CUSA871115ED7</v>
          </cell>
          <cell r="B15396" t="str">
            <v>CRUZ SANCHEZ ANTONIO MYRIEL</v>
          </cell>
          <cell r="C15396" t="str">
            <v>H</v>
          </cell>
          <cell r="D15396">
            <v>1</v>
          </cell>
          <cell r="E15396" t="str">
            <v>R020FO311301M020062002200003</v>
          </cell>
          <cell r="F15396" t="str">
            <v>M02006</v>
          </cell>
          <cell r="G15396" t="str">
            <v>TECNICO RADIOLOGO O EN RADIOTERAPIA</v>
          </cell>
          <cell r="H15396">
            <v>2105</v>
          </cell>
          <cell r="I15396">
            <v>2000015263</v>
          </cell>
          <cell r="J15396">
            <v>80198715647</v>
          </cell>
          <cell r="K15396">
            <v>3</v>
          </cell>
          <cell r="L15396" t="str">
            <v>CUSA871115HOCRNN08</v>
          </cell>
          <cell r="M15396">
            <v>20161001</v>
          </cell>
          <cell r="N15396">
            <v>20161001</v>
          </cell>
          <cell r="O15396">
            <v>2014870340</v>
          </cell>
        </row>
        <row r="15397">
          <cell r="A15397" t="str">
            <v>CUSC790305MC2</v>
          </cell>
          <cell r="B15397" t="str">
            <v>DE LA CRUZ SANCHEZ CARMEN</v>
          </cell>
          <cell r="C15397" t="str">
            <v>M</v>
          </cell>
          <cell r="D15397">
            <v>2</v>
          </cell>
          <cell r="E15397" t="str">
            <v>R020FOR11301M010042002200023</v>
          </cell>
          <cell r="F15397" t="str">
            <v>M01004</v>
          </cell>
          <cell r="G15397" t="str">
            <v>MEDICO ESPECIALISTA A</v>
          </cell>
          <cell r="H15397">
            <v>2105</v>
          </cell>
          <cell r="I15397">
            <v>2000000304</v>
          </cell>
          <cell r="J15397">
            <v>80157915473</v>
          </cell>
          <cell r="K15397">
            <v>3</v>
          </cell>
          <cell r="L15397" t="str">
            <v>CUSC790305MOCRNR01</v>
          </cell>
          <cell r="M15397">
            <v>20140701</v>
          </cell>
          <cell r="N15397">
            <v>20140701</v>
          </cell>
          <cell r="O15397">
            <v>2014870040</v>
          </cell>
        </row>
        <row r="15398">
          <cell r="A15398" t="str">
            <v>CUSE800731FJ7</v>
          </cell>
          <cell r="B15398" t="str">
            <v>CRUZ SALGUERO EDGAR</v>
          </cell>
          <cell r="C15398" t="str">
            <v>H</v>
          </cell>
          <cell r="D15398">
            <v>1</v>
          </cell>
          <cell r="E15398" t="str">
            <v>R020FOR11301M010062002200032</v>
          </cell>
          <cell r="F15398" t="str">
            <v>M01006</v>
          </cell>
          <cell r="G15398" t="str">
            <v>MEDICO GENERAL A</v>
          </cell>
          <cell r="H15398">
            <v>2105</v>
          </cell>
          <cell r="I15398">
            <v>2000000305</v>
          </cell>
          <cell r="J15398">
            <v>80148089081</v>
          </cell>
          <cell r="K15398">
            <v>3</v>
          </cell>
          <cell r="L15398" t="str">
            <v>CUSE800731HOCRLD09</v>
          </cell>
          <cell r="M15398">
            <v>20140701</v>
          </cell>
          <cell r="N15398">
            <v>20140701</v>
          </cell>
          <cell r="O15398">
            <v>2014877020</v>
          </cell>
        </row>
        <row r="15399">
          <cell r="A15399" t="str">
            <v>CUSG9107264H3</v>
          </cell>
          <cell r="B15399" t="str">
            <v>CRUZ SANTIAGO GERMAN OLIVER</v>
          </cell>
          <cell r="C15399" t="str">
            <v>H</v>
          </cell>
          <cell r="D15399">
            <v>2</v>
          </cell>
          <cell r="E15399" t="str">
            <v>R020FO311301M030252002200065</v>
          </cell>
          <cell r="F15399" t="str">
            <v>M03025</v>
          </cell>
          <cell r="G15399" t="str">
            <v>APOYO ADMINISRATIVO EN SALUD-A1</v>
          </cell>
          <cell r="H15399">
            <v>2105</v>
          </cell>
          <cell r="I15399">
            <v>2000013323</v>
          </cell>
          <cell r="J15399">
            <v>80189104346</v>
          </cell>
          <cell r="K15399">
            <v>3</v>
          </cell>
          <cell r="L15399" t="str">
            <v>CUSG910726HOCRNR04</v>
          </cell>
          <cell r="M15399">
            <v>20161001</v>
          </cell>
          <cell r="N15399">
            <v>20161001</v>
          </cell>
          <cell r="O15399">
            <v>2014876890</v>
          </cell>
        </row>
        <row r="15400">
          <cell r="A15400" t="str">
            <v>CUSH890701DT3</v>
          </cell>
          <cell r="B15400" t="str">
            <v>CRUZ SANCHEZ HUGO</v>
          </cell>
          <cell r="C15400" t="str">
            <v>H</v>
          </cell>
          <cell r="D15400">
            <v>1</v>
          </cell>
          <cell r="E15400" t="str">
            <v>R020FOR11301M020352002200067</v>
          </cell>
          <cell r="F15400" t="str">
            <v>M02035</v>
          </cell>
          <cell r="G15400" t="str">
            <v>ENFERMERA GENERAL TITULADA A</v>
          </cell>
          <cell r="H15400">
            <v>2105</v>
          </cell>
          <cell r="I15400">
            <v>2000000306</v>
          </cell>
          <cell r="J15400">
            <v>80158999880</v>
          </cell>
          <cell r="K15400">
            <v>3</v>
          </cell>
          <cell r="L15400" t="str">
            <v>CUSH890701HOCRNG00</v>
          </cell>
          <cell r="M15400">
            <v>20140701</v>
          </cell>
          <cell r="N15400">
            <v>20140701</v>
          </cell>
          <cell r="O15400">
            <v>2014870390</v>
          </cell>
        </row>
        <row r="15401">
          <cell r="A15401" t="str">
            <v>CUSJ870104EV5</v>
          </cell>
          <cell r="B15401" t="str">
            <v>CRUZ SANCHEZ JORGE RENATO</v>
          </cell>
          <cell r="C15401" t="str">
            <v>H</v>
          </cell>
          <cell r="D15401">
            <v>1</v>
          </cell>
          <cell r="E15401" t="str">
            <v>R020FO211301M030112002200004</v>
          </cell>
          <cell r="F15401" t="str">
            <v>M03011</v>
          </cell>
          <cell r="G15401" t="str">
            <v>LAVANDERA EN HOSPITAL</v>
          </cell>
          <cell r="H15401">
            <v>2105</v>
          </cell>
          <cell r="I15401">
            <v>2000010234</v>
          </cell>
          <cell r="J15401">
            <v>80188726802</v>
          </cell>
          <cell r="K15401">
            <v>2</v>
          </cell>
          <cell r="L15401" t="str">
            <v>CUSJ870104HOCRNR09</v>
          </cell>
          <cell r="M15401">
            <v>20150701</v>
          </cell>
          <cell r="N15401">
            <v>20150701</v>
          </cell>
          <cell r="O15401">
            <v>2014870340</v>
          </cell>
        </row>
        <row r="15402">
          <cell r="A15402" t="str">
            <v>CUSJ890303ED8</v>
          </cell>
          <cell r="B15402" t="str">
            <v>CRUZ SALAS JUAN ANTONIO</v>
          </cell>
          <cell r="C15402" t="str">
            <v>H</v>
          </cell>
          <cell r="D15402">
            <v>1</v>
          </cell>
          <cell r="E15402" t="str">
            <v>R020FO211301M020352002200052</v>
          </cell>
          <cell r="F15402" t="str">
            <v>M02035</v>
          </cell>
          <cell r="G15402" t="str">
            <v>ENFERMERA GENERAL TITULADA A</v>
          </cell>
          <cell r="H15402">
            <v>2105</v>
          </cell>
          <cell r="I15402">
            <v>2000011034</v>
          </cell>
          <cell r="J15402">
            <v>80178954523</v>
          </cell>
          <cell r="K15402">
            <v>3</v>
          </cell>
          <cell r="L15402" t="str">
            <v>CUSJ890303HOCRLN03</v>
          </cell>
          <cell r="M15402">
            <v>20150701</v>
          </cell>
          <cell r="N15402">
            <v>20150701</v>
          </cell>
          <cell r="O15402">
            <v>2014870340</v>
          </cell>
        </row>
        <row r="15403">
          <cell r="A15403" t="str">
            <v>CUSM87122335A</v>
          </cell>
          <cell r="B15403" t="str">
            <v>CRUZ SALAZAR MARTHA FLOREYDA</v>
          </cell>
          <cell r="C15403" t="str">
            <v>M</v>
          </cell>
          <cell r="D15403">
            <v>1</v>
          </cell>
          <cell r="E15403" t="str">
            <v>R020FO211301M020352002200082</v>
          </cell>
          <cell r="F15403" t="str">
            <v>M02035</v>
          </cell>
          <cell r="G15403" t="str">
            <v>ENFERMERA GENERAL TITULADA A</v>
          </cell>
          <cell r="H15403">
            <v>2105</v>
          </cell>
          <cell r="I15403">
            <v>2000012306</v>
          </cell>
          <cell r="J15403">
            <v>80188726814</v>
          </cell>
          <cell r="K15403">
            <v>2</v>
          </cell>
          <cell r="L15403" t="str">
            <v>CUSM871223MOCRLR08</v>
          </cell>
          <cell r="M15403">
            <v>20150701</v>
          </cell>
          <cell r="N15403">
            <v>20150701</v>
          </cell>
          <cell r="O15403">
            <v>2014871270</v>
          </cell>
        </row>
        <row r="15404">
          <cell r="A15404" t="str">
            <v>CUSP790910I92</v>
          </cell>
          <cell r="B15404" t="str">
            <v>CRUZ SANTIAGO PATRICIA ELENA</v>
          </cell>
          <cell r="C15404" t="str">
            <v>M</v>
          </cell>
          <cell r="D15404">
            <v>1</v>
          </cell>
          <cell r="E15404" t="str">
            <v>R020FO211301M030222002200019</v>
          </cell>
          <cell r="F15404" t="str">
            <v>M03022</v>
          </cell>
          <cell r="G15404" t="str">
            <v>APOYO ADMINISTRATIVO EN SALUD-A4</v>
          </cell>
          <cell r="H15404">
            <v>2105</v>
          </cell>
          <cell r="I15404">
            <v>2000010594</v>
          </cell>
          <cell r="J15404">
            <v>80077951418</v>
          </cell>
          <cell r="K15404">
            <v>2</v>
          </cell>
          <cell r="L15404" t="str">
            <v>CUSP790910MOCRNT04</v>
          </cell>
          <cell r="M15404">
            <v>20150701</v>
          </cell>
          <cell r="N15404">
            <v>20150701</v>
          </cell>
          <cell r="O15404">
            <v>2014877300</v>
          </cell>
        </row>
        <row r="15405">
          <cell r="A15405" t="str">
            <v>CUSR820202KZ8</v>
          </cell>
          <cell r="B15405" t="str">
            <v>CRUZ SILVA ROCIO CANDELARIA</v>
          </cell>
          <cell r="C15405" t="str">
            <v>M</v>
          </cell>
          <cell r="D15405">
            <v>1</v>
          </cell>
          <cell r="E15405" t="str">
            <v>R020FOR11301M030222002200011</v>
          </cell>
          <cell r="F15405" t="str">
            <v>M03022</v>
          </cell>
          <cell r="G15405" t="str">
            <v>APOYO ADMINISTRATIVO EN SALUD-A4</v>
          </cell>
          <cell r="H15405">
            <v>2105</v>
          </cell>
          <cell r="I15405">
            <v>2000000307</v>
          </cell>
          <cell r="J15405">
            <v>80068232588</v>
          </cell>
          <cell r="K15405">
            <v>3</v>
          </cell>
          <cell r="L15405" t="str">
            <v>CUSR820202MOCRLC02</v>
          </cell>
          <cell r="M15405">
            <v>20140701</v>
          </cell>
          <cell r="N15405">
            <v>20140701</v>
          </cell>
          <cell r="O15405">
            <v>2014878140</v>
          </cell>
        </row>
        <row r="15406">
          <cell r="A15406" t="str">
            <v>CUSR820403JH0</v>
          </cell>
          <cell r="B15406" t="str">
            <v>CRUZ SANCHEZ RICARDA</v>
          </cell>
          <cell r="C15406" t="str">
            <v>M</v>
          </cell>
          <cell r="D15406">
            <v>1</v>
          </cell>
          <cell r="E15406" t="str">
            <v>R020FOR11301M020352002200068</v>
          </cell>
          <cell r="F15406" t="str">
            <v>M02035</v>
          </cell>
          <cell r="G15406" t="str">
            <v>ENFERMERA GENERAL TITULADA A</v>
          </cell>
          <cell r="H15406">
            <v>2105</v>
          </cell>
          <cell r="I15406">
            <v>2000000308</v>
          </cell>
          <cell r="J15406">
            <v>80168243048</v>
          </cell>
          <cell r="K15406">
            <v>3</v>
          </cell>
          <cell r="L15406" t="str">
            <v>CUSR820403MOCRNC03</v>
          </cell>
          <cell r="M15406">
            <v>20140701</v>
          </cell>
          <cell r="N15406">
            <v>20140701</v>
          </cell>
          <cell r="O15406">
            <v>2014878950</v>
          </cell>
        </row>
        <row r="15407">
          <cell r="A15407" t="str">
            <v>CUSV8402146H8</v>
          </cell>
          <cell r="B15407" t="str">
            <v>CUENCA SAENZ MARIA VICTORIA</v>
          </cell>
          <cell r="C15407" t="str">
            <v>M</v>
          </cell>
          <cell r="D15407">
            <v>1</v>
          </cell>
          <cell r="E15407" t="str">
            <v>R020FO311301M010062002200047</v>
          </cell>
          <cell r="F15407" t="str">
            <v>M01006</v>
          </cell>
          <cell r="G15407" t="str">
            <v>MEDICO GENERAL A</v>
          </cell>
          <cell r="H15407">
            <v>2105</v>
          </cell>
          <cell r="I15407">
            <v>2000014560</v>
          </cell>
          <cell r="J15407">
            <v>80108435431</v>
          </cell>
          <cell r="K15407">
            <v>3</v>
          </cell>
          <cell r="L15407" t="str">
            <v>CUSV840214MOCNNC05</v>
          </cell>
          <cell r="M15407">
            <v>20161001</v>
          </cell>
          <cell r="N15407">
            <v>20161001</v>
          </cell>
          <cell r="O15407">
            <v>2014873430</v>
          </cell>
        </row>
        <row r="15408">
          <cell r="A15408" t="str">
            <v>CUSY880420784</v>
          </cell>
          <cell r="B15408" t="str">
            <v>CRUZ SANCHEZ YURIDIA</v>
          </cell>
          <cell r="C15408" t="str">
            <v>M</v>
          </cell>
          <cell r="D15408">
            <v>1</v>
          </cell>
          <cell r="E15408" t="str">
            <v>R020FO311301M020352002200064</v>
          </cell>
          <cell r="F15408" t="str">
            <v>M02035</v>
          </cell>
          <cell r="G15408" t="str">
            <v>ENFERMERA GENERAL TITULADA A</v>
          </cell>
          <cell r="H15408">
            <v>2105</v>
          </cell>
          <cell r="I15408">
            <v>2000013963</v>
          </cell>
          <cell r="J15408">
            <v>80188876348</v>
          </cell>
          <cell r="K15408">
            <v>3</v>
          </cell>
          <cell r="L15408" t="str">
            <v>CUSY880420MOCRNR09</v>
          </cell>
          <cell r="M15408">
            <v>20161001</v>
          </cell>
          <cell r="N15408">
            <v>20161001</v>
          </cell>
          <cell r="O15408">
            <v>2014873870</v>
          </cell>
        </row>
        <row r="15409">
          <cell r="A15409" t="str">
            <v>CUTM890329LL6</v>
          </cell>
          <cell r="B15409" t="str">
            <v>CRUZ TINOCO MIRIAM</v>
          </cell>
          <cell r="C15409" t="str">
            <v>M</v>
          </cell>
          <cell r="D15409">
            <v>1</v>
          </cell>
          <cell r="E15409" t="str">
            <v>R020FO311301M020352002200065</v>
          </cell>
          <cell r="F15409" t="str">
            <v>M02035</v>
          </cell>
          <cell r="G15409" t="str">
            <v>ENFERMERA GENERAL TITULADA A</v>
          </cell>
          <cell r="H15409">
            <v>2105</v>
          </cell>
          <cell r="I15409">
            <v>2000012359</v>
          </cell>
          <cell r="J15409">
            <v>80188975264</v>
          </cell>
          <cell r="K15409">
            <v>3</v>
          </cell>
          <cell r="L15409" t="str">
            <v>CUTM890329MOCRNR05</v>
          </cell>
          <cell r="M15409">
            <v>20161001</v>
          </cell>
          <cell r="N15409">
            <v>20161001</v>
          </cell>
          <cell r="O15409">
            <v>2014870140</v>
          </cell>
        </row>
        <row r="15410">
          <cell r="A15410" t="str">
            <v>CUTR8401237B7</v>
          </cell>
          <cell r="B15410" t="str">
            <v>CUEVAS TORRES ROSARIO</v>
          </cell>
          <cell r="C15410" t="str">
            <v>M</v>
          </cell>
          <cell r="D15410">
            <v>1</v>
          </cell>
          <cell r="E15410" t="str">
            <v>R020FO211301M030222002200020</v>
          </cell>
          <cell r="F15410" t="str">
            <v>M03022</v>
          </cell>
          <cell r="G15410" t="str">
            <v>APOYO ADMINISTRATIVO EN SALUD-A4</v>
          </cell>
          <cell r="H15410">
            <v>2105</v>
          </cell>
          <cell r="I15410">
            <v>2000012662</v>
          </cell>
          <cell r="J15410">
            <v>80178493054</v>
          </cell>
          <cell r="K15410">
            <v>2</v>
          </cell>
          <cell r="L15410" t="str">
            <v>CUTR840123MOCVRS03</v>
          </cell>
          <cell r="M15410">
            <v>20150701</v>
          </cell>
          <cell r="N15410">
            <v>20150701</v>
          </cell>
          <cell r="O15410">
            <v>2014878180</v>
          </cell>
        </row>
        <row r="15411">
          <cell r="A15411" t="str">
            <v>CUVD901111G99</v>
          </cell>
          <cell r="B15411" t="str">
            <v>CRUZ VELASCO DAVID ELIEZER</v>
          </cell>
          <cell r="C15411" t="str">
            <v>H</v>
          </cell>
          <cell r="D15411">
            <v>1</v>
          </cell>
          <cell r="E15411" t="str">
            <v>R020FO311301M030062002200011</v>
          </cell>
          <cell r="F15411" t="str">
            <v>M03006</v>
          </cell>
          <cell r="G15411" t="str">
            <v>CAMILLERO</v>
          </cell>
          <cell r="H15411">
            <v>2105</v>
          </cell>
          <cell r="I15411">
            <v>2000016532</v>
          </cell>
          <cell r="J15411">
            <v>80189023841</v>
          </cell>
          <cell r="K15411">
            <v>3</v>
          </cell>
          <cell r="L15411" t="str">
            <v>CUVD901111HOCRLV09</v>
          </cell>
          <cell r="M15411">
            <v>20161001</v>
          </cell>
          <cell r="N15411">
            <v>20161001</v>
          </cell>
          <cell r="O15411">
            <v>2014871210</v>
          </cell>
        </row>
        <row r="15412">
          <cell r="A15412" t="str">
            <v>CUVH820618AN0</v>
          </cell>
          <cell r="B15412" t="str">
            <v>CRUCES VALDIVIESO HARIM EDUARDO</v>
          </cell>
          <cell r="C15412" t="str">
            <v>H</v>
          </cell>
          <cell r="D15412">
            <v>1</v>
          </cell>
          <cell r="E15412" t="str">
            <v>R020FOR11301M020152002200011</v>
          </cell>
          <cell r="F15412" t="str">
            <v>M02015</v>
          </cell>
          <cell r="G15412" t="str">
            <v>PSICOLOGO CLINICO</v>
          </cell>
          <cell r="H15412">
            <v>2105</v>
          </cell>
          <cell r="I15412">
            <v>2000000309</v>
          </cell>
          <cell r="J15412">
            <v>80168243055</v>
          </cell>
          <cell r="K15412">
            <v>3</v>
          </cell>
          <cell r="L15412" t="str">
            <v>CUVH820618HOCRLR03</v>
          </cell>
          <cell r="M15412">
            <v>20140701</v>
          </cell>
          <cell r="N15412">
            <v>20140701</v>
          </cell>
          <cell r="O15412">
            <v>2014878550</v>
          </cell>
        </row>
        <row r="15413">
          <cell r="A15413" t="str">
            <v>CUVI720329AH9</v>
          </cell>
          <cell r="B15413" t="str">
            <v>CRUZ DEL VALLE IRENE</v>
          </cell>
          <cell r="C15413" t="str">
            <v>M</v>
          </cell>
          <cell r="D15413">
            <v>2</v>
          </cell>
          <cell r="E15413" t="str">
            <v>R020FO211301M020352002200083</v>
          </cell>
          <cell r="F15413" t="str">
            <v>M02035</v>
          </cell>
          <cell r="G15413" t="str">
            <v>ENFERMERA GENERAL TITULADA A</v>
          </cell>
          <cell r="H15413">
            <v>2105</v>
          </cell>
          <cell r="I15413">
            <v>2000010055</v>
          </cell>
          <cell r="J15413">
            <v>80167202971</v>
          </cell>
          <cell r="K15413">
            <v>2</v>
          </cell>
          <cell r="L15413" t="str">
            <v>CUVI720329MVZRLR03</v>
          </cell>
          <cell r="M15413">
            <v>20150701</v>
          </cell>
          <cell r="N15413">
            <v>20150701</v>
          </cell>
          <cell r="O15413">
            <v>2014873430</v>
          </cell>
        </row>
        <row r="15414">
          <cell r="A15414" t="str">
            <v>CUVI780912I28</v>
          </cell>
          <cell r="B15414" t="str">
            <v>CRUZ VEGA ISABEL ESPERANZA</v>
          </cell>
          <cell r="C15414" t="str">
            <v>M</v>
          </cell>
          <cell r="D15414">
            <v>1</v>
          </cell>
          <cell r="E15414" t="str">
            <v>R020FOR11301M020352002200069</v>
          </cell>
          <cell r="F15414" t="str">
            <v>M02035</v>
          </cell>
          <cell r="G15414" t="str">
            <v>ENFERMERA GENERAL TITULADA A</v>
          </cell>
          <cell r="H15414">
            <v>2105</v>
          </cell>
          <cell r="I15414">
            <v>2000000310</v>
          </cell>
          <cell r="J15414">
            <v>80147837977</v>
          </cell>
          <cell r="K15414">
            <v>3</v>
          </cell>
          <cell r="L15414" t="str">
            <v>CUVI780912MOCRGS02</v>
          </cell>
          <cell r="M15414">
            <v>20140701</v>
          </cell>
          <cell r="N15414">
            <v>20140701</v>
          </cell>
          <cell r="O15414">
            <v>2014877390</v>
          </cell>
        </row>
        <row r="15415">
          <cell r="A15415" t="str">
            <v>CUVJ750326ET4</v>
          </cell>
          <cell r="B15415" t="str">
            <v>CRUZ VASQUEZ JULIO CESAR</v>
          </cell>
          <cell r="C15415" t="str">
            <v>H</v>
          </cell>
          <cell r="D15415">
            <v>2</v>
          </cell>
          <cell r="E15415" t="str">
            <v>R020FOR11301M010042002200024</v>
          </cell>
          <cell r="F15415" t="str">
            <v>M01004</v>
          </cell>
          <cell r="G15415" t="str">
            <v>MEDICO ESPECIALISTA A</v>
          </cell>
          <cell r="H15415">
            <v>2105</v>
          </cell>
          <cell r="I15415">
            <v>2000000311</v>
          </cell>
          <cell r="J15415">
            <v>80087579365</v>
          </cell>
          <cell r="K15415">
            <v>3</v>
          </cell>
          <cell r="L15415" t="str">
            <v>CUVJ750326HOCRSL08</v>
          </cell>
          <cell r="M15415">
            <v>20140701</v>
          </cell>
          <cell r="N15415">
            <v>20140701</v>
          </cell>
          <cell r="O15415">
            <v>2014873460</v>
          </cell>
        </row>
        <row r="15416">
          <cell r="A15416" t="str">
            <v>CUVM870505CC4</v>
          </cell>
          <cell r="B15416" t="str">
            <v>CUEVAS VASQUEZ MELINA DE JESUS</v>
          </cell>
          <cell r="C15416" t="str">
            <v>M</v>
          </cell>
          <cell r="D15416">
            <v>1</v>
          </cell>
          <cell r="E15416" t="str">
            <v>R020FOR11301M030252002200024</v>
          </cell>
          <cell r="F15416" t="str">
            <v>M03025</v>
          </cell>
          <cell r="G15416" t="str">
            <v>APOYO ADMINISRATIVO EN SALUD-A1</v>
          </cell>
          <cell r="H15416">
            <v>2105</v>
          </cell>
          <cell r="I15416">
            <v>2000000312</v>
          </cell>
          <cell r="J15416">
            <v>80178706349</v>
          </cell>
          <cell r="K15416">
            <v>3</v>
          </cell>
          <cell r="L15416" t="str">
            <v>CUVM870505MOCVSL00</v>
          </cell>
          <cell r="M15416">
            <v>20140701</v>
          </cell>
          <cell r="N15416">
            <v>20140701</v>
          </cell>
          <cell r="O15416">
            <v>2014870340</v>
          </cell>
        </row>
        <row r="15417">
          <cell r="A15417" t="str">
            <v>CUVN890409QX0</v>
          </cell>
          <cell r="B15417" t="str">
            <v>CRUZ VELAZQUEZ NEFTALI UZIEL</v>
          </cell>
          <cell r="C15417" t="str">
            <v>H</v>
          </cell>
          <cell r="D15417">
            <v>1</v>
          </cell>
          <cell r="E15417" t="str">
            <v>R020FO211301M030252002200044</v>
          </cell>
          <cell r="F15417" t="str">
            <v>M03025</v>
          </cell>
          <cell r="G15417" t="str">
            <v>APOYO ADMINISRATIVO EN SALUD-A1</v>
          </cell>
          <cell r="H15417">
            <v>2105</v>
          </cell>
          <cell r="I15417">
            <v>2000011031</v>
          </cell>
          <cell r="J15417">
            <v>80178945792</v>
          </cell>
          <cell r="K15417">
            <v>2</v>
          </cell>
          <cell r="L15417" t="str">
            <v>CUVN890409HOCRLF04</v>
          </cell>
          <cell r="M15417">
            <v>20150701</v>
          </cell>
          <cell r="N15417">
            <v>20150701</v>
          </cell>
          <cell r="O15417">
            <v>2014870300</v>
          </cell>
        </row>
        <row r="15418">
          <cell r="A15418" t="str">
            <v>CUVO830902TFO</v>
          </cell>
          <cell r="B15418" t="str">
            <v>CRUZ VASQUEZ ORALIA</v>
          </cell>
          <cell r="C15418" t="str">
            <v>M</v>
          </cell>
          <cell r="D15418">
            <v>2</v>
          </cell>
          <cell r="E15418" t="str">
            <v>R020FO311301M010042002200024</v>
          </cell>
          <cell r="F15418" t="str">
            <v>M01004</v>
          </cell>
          <cell r="G15418" t="str">
            <v>MEDICO ESPECIALISTA A</v>
          </cell>
          <cell r="H15418">
            <v>2105</v>
          </cell>
          <cell r="I15418">
            <v>2000016733</v>
          </cell>
          <cell r="J15418">
            <v>80188313957</v>
          </cell>
          <cell r="K15418">
            <v>3</v>
          </cell>
          <cell r="L15418" t="str">
            <v>CUVO830902MOCRSR09</v>
          </cell>
          <cell r="M15418">
            <v>20161001</v>
          </cell>
          <cell r="N15418">
            <v>20161001</v>
          </cell>
          <cell r="O15418">
            <v>2014872710</v>
          </cell>
        </row>
        <row r="15419">
          <cell r="A15419" t="str">
            <v>CUVO880202S29</v>
          </cell>
          <cell r="B15419" t="str">
            <v>CRUZ VELASCO OMAR</v>
          </cell>
          <cell r="C15419" t="str">
            <v>H</v>
          </cell>
          <cell r="D15419">
            <v>1</v>
          </cell>
          <cell r="E15419" t="str">
            <v>R020FO211301M030062002200007</v>
          </cell>
          <cell r="F15419" t="str">
            <v>M03006</v>
          </cell>
          <cell r="G15419" t="str">
            <v>CAMILLERO</v>
          </cell>
          <cell r="H15419">
            <v>2105</v>
          </cell>
          <cell r="I15419">
            <v>2000009515</v>
          </cell>
          <cell r="J15419">
            <v>80178873305</v>
          </cell>
          <cell r="K15419">
            <v>2</v>
          </cell>
          <cell r="L15419" t="str">
            <v>CUVO880202HOCRLM01</v>
          </cell>
          <cell r="M15419">
            <v>20150701</v>
          </cell>
          <cell r="N15419">
            <v>20150701</v>
          </cell>
          <cell r="O15419">
            <v>2014870340</v>
          </cell>
        </row>
        <row r="15420">
          <cell r="A15420" t="str">
            <v>CUVR920929FJ1</v>
          </cell>
          <cell r="B15420" t="str">
            <v>CUEVAS VASQUEZ ROXANA ANAHI</v>
          </cell>
          <cell r="C15420" t="str">
            <v>M</v>
          </cell>
          <cell r="D15420">
            <v>1</v>
          </cell>
          <cell r="E15420" t="str">
            <v>R020FO311301M020732002200015</v>
          </cell>
          <cell r="F15420" t="str">
            <v>M02073</v>
          </cell>
          <cell r="G15420" t="str">
            <v>TECNICO EN PROGRAMAS DE SALUD</v>
          </cell>
          <cell r="H15420">
            <v>2105</v>
          </cell>
          <cell r="I15420">
            <v>2000012559</v>
          </cell>
          <cell r="J15420">
            <v>80189210356</v>
          </cell>
          <cell r="K15420">
            <v>3</v>
          </cell>
          <cell r="L15420" t="str">
            <v>CUVR920929MOCVSX02</v>
          </cell>
          <cell r="M15420">
            <v>20161001</v>
          </cell>
          <cell r="N15420">
            <v>20161001</v>
          </cell>
          <cell r="O15420">
            <v>2014871250</v>
          </cell>
        </row>
        <row r="15421">
          <cell r="A15421" t="str">
            <v>CUZO8311235I8</v>
          </cell>
          <cell r="B15421" t="str">
            <v>CRUZ ZARATE OSCAR</v>
          </cell>
          <cell r="C15421" t="str">
            <v>H</v>
          </cell>
          <cell r="D15421">
            <v>1</v>
          </cell>
          <cell r="E15421" t="str">
            <v>R020FO211301M010062002200065</v>
          </cell>
          <cell r="F15421" t="str">
            <v>M01006</v>
          </cell>
          <cell r="G15421" t="str">
            <v>MEDICO GENERAL A</v>
          </cell>
          <cell r="H15421">
            <v>2105</v>
          </cell>
          <cell r="I15421">
            <v>2000008047</v>
          </cell>
          <cell r="J15421">
            <v>80178362123</v>
          </cell>
          <cell r="K15421">
            <v>2</v>
          </cell>
          <cell r="L15421" t="str">
            <v>CUZO831123HOCRRS03</v>
          </cell>
          <cell r="M15421">
            <v>20150701</v>
          </cell>
          <cell r="N15421">
            <v>20150701</v>
          </cell>
          <cell r="O15421">
            <v>2014871230</v>
          </cell>
        </row>
        <row r="15422">
          <cell r="A15422" t="str">
            <v>CUZS640903HH1</v>
          </cell>
          <cell r="B15422" t="str">
            <v>CRUZ ZURITA SANDALIO ANTONIO</v>
          </cell>
          <cell r="C15422" t="str">
            <v>H</v>
          </cell>
          <cell r="D15422">
            <v>1</v>
          </cell>
          <cell r="E15422" t="str">
            <v>R020FOR11301M030242002200018</v>
          </cell>
          <cell r="F15422" t="str">
            <v>M03024</v>
          </cell>
          <cell r="G15422" t="str">
            <v>APOYO ADMINISTRATIVO EN SALUD-A2</v>
          </cell>
          <cell r="H15422">
            <v>2105</v>
          </cell>
          <cell r="I15422">
            <v>2000000313</v>
          </cell>
          <cell r="J15422">
            <v>80866446018</v>
          </cell>
          <cell r="K15422">
            <v>3</v>
          </cell>
          <cell r="L15422" t="str">
            <v>CUZS640903HOCRRN00</v>
          </cell>
          <cell r="M15422">
            <v>20140701</v>
          </cell>
          <cell r="N15422">
            <v>20140701</v>
          </cell>
          <cell r="O15422">
            <v>2014870020</v>
          </cell>
        </row>
        <row r="15423">
          <cell r="A15423" t="str">
            <v>CUZZ680120H80</v>
          </cell>
          <cell r="B15423" t="str">
            <v>CRUZ ZARATE ZENAIDA</v>
          </cell>
          <cell r="C15423" t="str">
            <v>M</v>
          </cell>
          <cell r="D15423">
            <v>1</v>
          </cell>
          <cell r="E15423" t="str">
            <v>R020FOR11301M020402002200002</v>
          </cell>
          <cell r="F15423" t="str">
            <v>M02040</v>
          </cell>
          <cell r="G15423" t="str">
            <v>TRABAJADORA SOCIAL EN AREA MEDICA A</v>
          </cell>
          <cell r="H15423">
            <v>2105</v>
          </cell>
          <cell r="I15423">
            <v>2000000314</v>
          </cell>
          <cell r="J15423">
            <v>80146813342</v>
          </cell>
          <cell r="K15423">
            <v>3</v>
          </cell>
          <cell r="L15423" t="str">
            <v>CUZZ680120MOCRRN08</v>
          </cell>
          <cell r="M15423">
            <v>20140701</v>
          </cell>
          <cell r="N15423">
            <v>20140701</v>
          </cell>
          <cell r="O15423">
            <v>2014877310</v>
          </cell>
        </row>
        <row r="15424">
          <cell r="A15424" t="str">
            <v>DADO851031LR7</v>
          </cell>
          <cell r="B15424" t="str">
            <v>DAMIAN DAMIAN OLGA LIDIA</v>
          </cell>
          <cell r="C15424" t="str">
            <v>M</v>
          </cell>
          <cell r="D15424">
            <v>1</v>
          </cell>
          <cell r="E15424" t="str">
            <v>R020FOR11301M020352002200070</v>
          </cell>
          <cell r="F15424" t="str">
            <v>M02035</v>
          </cell>
          <cell r="G15424" t="str">
            <v>ENFERMERA GENERAL TITULADA A</v>
          </cell>
          <cell r="H15424">
            <v>2105</v>
          </cell>
          <cell r="I15424">
            <v>2000000316</v>
          </cell>
          <cell r="J15424">
            <v>80178542199</v>
          </cell>
          <cell r="K15424">
            <v>3</v>
          </cell>
          <cell r="L15424" t="str">
            <v>DADO851031MOCMML01</v>
          </cell>
          <cell r="M15424">
            <v>20140701</v>
          </cell>
          <cell r="N15424">
            <v>20140701</v>
          </cell>
          <cell r="O15424">
            <v>2014873470</v>
          </cell>
        </row>
        <row r="15425">
          <cell r="A15425" t="str">
            <v>DAPA810111GU0</v>
          </cell>
          <cell r="B15425" t="str">
            <v>DAMIAN PIZA JOSE ARMANDO</v>
          </cell>
          <cell r="C15425" t="str">
            <v>H</v>
          </cell>
          <cell r="D15425">
            <v>2</v>
          </cell>
          <cell r="E15425" t="str">
            <v>R020FO211301M010062002200066</v>
          </cell>
          <cell r="F15425" t="str">
            <v>M01006</v>
          </cell>
          <cell r="G15425" t="str">
            <v>MEDICO GENERAL A</v>
          </cell>
          <cell r="H15425">
            <v>2105</v>
          </cell>
          <cell r="I15425">
            <v>2000011057</v>
          </cell>
          <cell r="J15425">
            <v>80168103614</v>
          </cell>
          <cell r="K15425">
            <v>2</v>
          </cell>
          <cell r="L15425" t="str">
            <v>DAPA810111HGRMZR01</v>
          </cell>
          <cell r="M15425">
            <v>20150701</v>
          </cell>
          <cell r="N15425">
            <v>20150701</v>
          </cell>
          <cell r="O15425">
            <v>2014874190</v>
          </cell>
        </row>
        <row r="15426">
          <cell r="A15426" t="str">
            <v>DARV881204JZ4</v>
          </cell>
          <cell r="B15426" t="str">
            <v>DANIEL RAMOS VIRIDIANA ALEJANDRA</v>
          </cell>
          <cell r="C15426" t="str">
            <v>M</v>
          </cell>
          <cell r="D15426">
            <v>1</v>
          </cell>
          <cell r="E15426" t="str">
            <v>R020FOR11301M020362002200035</v>
          </cell>
          <cell r="F15426" t="str">
            <v>M02036</v>
          </cell>
          <cell r="G15426" t="str">
            <v>AUXILIAR DE ENFERMERIA A</v>
          </cell>
          <cell r="H15426">
            <v>2105</v>
          </cell>
          <cell r="I15426">
            <v>2000000317</v>
          </cell>
          <cell r="J15426">
            <v>80168812178</v>
          </cell>
          <cell r="K15426">
            <v>3</v>
          </cell>
          <cell r="L15426" t="str">
            <v>DARV881204MOCNMR02</v>
          </cell>
          <cell r="M15426">
            <v>20140701</v>
          </cell>
          <cell r="N15426">
            <v>20140701</v>
          </cell>
          <cell r="O15426">
            <v>2014870380</v>
          </cell>
        </row>
        <row r="15427">
          <cell r="A15427" t="str">
            <v>DASA880514QE8</v>
          </cell>
          <cell r="B15427" t="str">
            <v>DAVILA SANTOS JOSE ANTONIO</v>
          </cell>
          <cell r="C15427" t="str">
            <v>H</v>
          </cell>
          <cell r="D15427">
            <v>1</v>
          </cell>
          <cell r="E15427" t="str">
            <v>R020FO311301M020472002200002</v>
          </cell>
          <cell r="F15427" t="str">
            <v>M02047</v>
          </cell>
          <cell r="G15427" t="str">
            <v>COCINERO EN HOSPITAL</v>
          </cell>
          <cell r="H15427">
            <v>2105</v>
          </cell>
          <cell r="I15427">
            <v>2000014622</v>
          </cell>
          <cell r="J15427">
            <v>80198807218</v>
          </cell>
          <cell r="K15427">
            <v>3</v>
          </cell>
          <cell r="L15427" t="str">
            <v>DASA880514HDFVNN07</v>
          </cell>
          <cell r="M15427">
            <v>20161001</v>
          </cell>
          <cell r="N15427">
            <v>20161001</v>
          </cell>
          <cell r="O15427">
            <v>2014873870</v>
          </cell>
        </row>
        <row r="15428">
          <cell r="A15428" t="str">
            <v>DECA810415KCA</v>
          </cell>
          <cell r="B15428" t="str">
            <v>DELGADO CABALLERO ALELI</v>
          </cell>
          <cell r="C15428" t="str">
            <v>M</v>
          </cell>
          <cell r="D15428">
            <v>1</v>
          </cell>
          <cell r="E15428" t="str">
            <v>R020FO211301M010062002200067</v>
          </cell>
          <cell r="F15428" t="str">
            <v>M01006</v>
          </cell>
          <cell r="G15428" t="str">
            <v>MEDICO GENERAL A</v>
          </cell>
          <cell r="H15428">
            <v>2105</v>
          </cell>
          <cell r="I15428">
            <v>2000011151</v>
          </cell>
          <cell r="J15428">
            <v>80168102210</v>
          </cell>
          <cell r="K15428">
            <v>2</v>
          </cell>
          <cell r="L15428" t="str">
            <v>DECA810415MOCLBL07</v>
          </cell>
          <cell r="M15428">
            <v>20150701</v>
          </cell>
          <cell r="N15428">
            <v>20150701</v>
          </cell>
          <cell r="O15428">
            <v>2014879610</v>
          </cell>
        </row>
        <row r="15429">
          <cell r="A15429" t="str">
            <v>DECJ760701US1</v>
          </cell>
          <cell r="B15429" t="str">
            <v>DELGADO CARMONA JULIO</v>
          </cell>
          <cell r="C15429" t="str">
            <v>H</v>
          </cell>
          <cell r="D15429">
            <v>1</v>
          </cell>
          <cell r="E15429" t="str">
            <v>R020FOR11301M020732002200016</v>
          </cell>
          <cell r="F15429" t="str">
            <v>M02073</v>
          </cell>
          <cell r="G15429" t="str">
            <v>TECNICO EN PROGRAMAS DE SALUD</v>
          </cell>
          <cell r="H15429">
            <v>2105</v>
          </cell>
          <cell r="I15429">
            <v>2000000318</v>
          </cell>
          <cell r="J15429">
            <v>80147626343</v>
          </cell>
          <cell r="K15429">
            <v>3</v>
          </cell>
          <cell r="L15429" t="str">
            <v>DECJ760701HVZLRL03</v>
          </cell>
          <cell r="M15429">
            <v>20140701</v>
          </cell>
          <cell r="N15429">
            <v>20140701</v>
          </cell>
          <cell r="O15429">
            <v>2014876470</v>
          </cell>
        </row>
        <row r="15430">
          <cell r="A15430" t="str">
            <v>DEGG710920AHA</v>
          </cell>
          <cell r="B15430" t="str">
            <v>DEHESA DE GYVES GASTON</v>
          </cell>
          <cell r="C15430" t="str">
            <v>H</v>
          </cell>
          <cell r="D15430">
            <v>1</v>
          </cell>
          <cell r="E15430" t="str">
            <v>R020FO311301M020732002200016</v>
          </cell>
          <cell r="F15430" t="str">
            <v>M02073</v>
          </cell>
          <cell r="G15430" t="str">
            <v>TECNICO EN PROGRAMAS DE SALUD</v>
          </cell>
          <cell r="H15430">
            <v>2105</v>
          </cell>
          <cell r="I15430">
            <v>2000005857</v>
          </cell>
          <cell r="J15430">
            <v>80057108856</v>
          </cell>
          <cell r="K15430">
            <v>3</v>
          </cell>
          <cell r="L15430" t="str">
            <v>DEGG710920HOCHYS07</v>
          </cell>
          <cell r="M15430">
            <v>20161001</v>
          </cell>
          <cell r="N15430">
            <v>20161001</v>
          </cell>
          <cell r="O15430">
            <v>2014871230</v>
          </cell>
        </row>
        <row r="15431">
          <cell r="A15431" t="str">
            <v>DELG730628HV4</v>
          </cell>
          <cell r="B15431" t="str">
            <v>DELGADO LOPEZ GILDARDO</v>
          </cell>
          <cell r="C15431" t="str">
            <v>H</v>
          </cell>
          <cell r="D15431">
            <v>2</v>
          </cell>
          <cell r="E15431" t="str">
            <v>R020FOR11301M010062002200034</v>
          </cell>
          <cell r="F15431" t="str">
            <v>M01006</v>
          </cell>
          <cell r="G15431" t="str">
            <v>MEDICO GENERAL A</v>
          </cell>
          <cell r="H15431">
            <v>2105</v>
          </cell>
          <cell r="I15431">
            <v>2000000319</v>
          </cell>
          <cell r="J15431">
            <v>80147321790</v>
          </cell>
          <cell r="K15431">
            <v>3</v>
          </cell>
          <cell r="L15431" t="str">
            <v>DELG730628HOCLPL02</v>
          </cell>
          <cell r="M15431">
            <v>20140701</v>
          </cell>
          <cell r="N15431">
            <v>20140701</v>
          </cell>
          <cell r="O15431">
            <v>2014877040</v>
          </cell>
        </row>
        <row r="15432">
          <cell r="A15432" t="str">
            <v>DELG890212TJ9</v>
          </cell>
          <cell r="B15432" t="str">
            <v>DELGADO LUIS GLADYS</v>
          </cell>
          <cell r="C15432" t="str">
            <v>M</v>
          </cell>
          <cell r="D15432">
            <v>1</v>
          </cell>
          <cell r="E15432" t="str">
            <v>R020FO311301M020352002200066</v>
          </cell>
          <cell r="F15432" t="str">
            <v>M02035</v>
          </cell>
          <cell r="G15432" t="str">
            <v>ENFERMERA GENERAL TITULADA A</v>
          </cell>
          <cell r="H15432">
            <v>2105</v>
          </cell>
          <cell r="I15432">
            <v>2000014279</v>
          </cell>
          <cell r="J15432">
            <v>80188954297</v>
          </cell>
          <cell r="K15432">
            <v>3</v>
          </cell>
          <cell r="L15432" t="str">
            <v>DELG890212MOCLSL06</v>
          </cell>
          <cell r="M15432">
            <v>20161001</v>
          </cell>
          <cell r="N15432">
            <v>20161001</v>
          </cell>
          <cell r="O15432">
            <v>2014870340</v>
          </cell>
        </row>
        <row r="15433">
          <cell r="A15433" t="str">
            <v>DEMA840118KM5</v>
          </cell>
          <cell r="B15433" t="str">
            <v>DELFIN MAZARES ABDEL FLORENCIO</v>
          </cell>
          <cell r="C15433" t="str">
            <v>H</v>
          </cell>
          <cell r="D15433">
            <v>1</v>
          </cell>
          <cell r="E15433" t="str">
            <v>R020FO211301M010062002200183</v>
          </cell>
          <cell r="F15433" t="str">
            <v>M01006</v>
          </cell>
          <cell r="G15433" t="str">
            <v>MEDICO GENERAL A</v>
          </cell>
          <cell r="H15433">
            <v>2105</v>
          </cell>
          <cell r="I15433">
            <v>2000506090</v>
          </cell>
          <cell r="J15433">
            <v>80188410726</v>
          </cell>
          <cell r="K15433">
            <v>2</v>
          </cell>
          <cell r="L15433" t="str">
            <v>DEMA840118HOCLZB04</v>
          </cell>
          <cell r="M15433">
            <v>20151001</v>
          </cell>
          <cell r="N15433">
            <v>20151001</v>
          </cell>
          <cell r="O15433">
            <v>2014871000</v>
          </cell>
        </row>
        <row r="15434">
          <cell r="A15434" t="str">
            <v>DEOL840922J79</v>
          </cell>
          <cell r="B15434" t="str">
            <v>DELGADO ORTIZ LIZETTE VIOLETA</v>
          </cell>
          <cell r="C15434" t="str">
            <v>M</v>
          </cell>
          <cell r="D15434">
            <v>1</v>
          </cell>
          <cell r="E15434" t="str">
            <v>R020FO211301M020152002200007</v>
          </cell>
          <cell r="F15434" t="str">
            <v>M02015</v>
          </cell>
          <cell r="G15434" t="str">
            <v>PSICOLOGO CLINICO</v>
          </cell>
          <cell r="H15434">
            <v>2105</v>
          </cell>
          <cell r="I15434">
            <v>2000010207</v>
          </cell>
          <cell r="J15434">
            <v>80188411682</v>
          </cell>
          <cell r="K15434">
            <v>2</v>
          </cell>
          <cell r="L15434" t="str">
            <v>DEOL840922MOCLRZ04</v>
          </cell>
          <cell r="M15434">
            <v>20150701</v>
          </cell>
          <cell r="N15434">
            <v>20150701</v>
          </cell>
          <cell r="O15434">
            <v>2014877790</v>
          </cell>
        </row>
        <row r="15435">
          <cell r="A15435" t="str">
            <v>DEPR850612FT8</v>
          </cell>
          <cell r="B15435" t="str">
            <v>DEHESA PINEDA RAUL</v>
          </cell>
          <cell r="C15435" t="str">
            <v>H</v>
          </cell>
          <cell r="D15435">
            <v>2</v>
          </cell>
          <cell r="E15435" t="str">
            <v>R020FO211301M030042002200005</v>
          </cell>
          <cell r="F15435" t="str">
            <v>M03004</v>
          </cell>
          <cell r="G15435" t="str">
            <v>PROMOTOR EN SALUD</v>
          </cell>
          <cell r="H15435">
            <v>2105</v>
          </cell>
          <cell r="I15435">
            <v>2000009837</v>
          </cell>
          <cell r="J15435">
            <v>80188541482</v>
          </cell>
          <cell r="K15435">
            <v>2</v>
          </cell>
          <cell r="L15435" t="str">
            <v>DEPR850612HOCHNL08</v>
          </cell>
          <cell r="M15435">
            <v>20150701</v>
          </cell>
          <cell r="N15435">
            <v>20150701</v>
          </cell>
          <cell r="O15435">
            <v>2014873550</v>
          </cell>
        </row>
        <row r="15436">
          <cell r="A15436" t="str">
            <v>DERE880412DE9</v>
          </cell>
          <cell r="B15436" t="str">
            <v>DESALES RIVES EMMANUEL</v>
          </cell>
          <cell r="C15436" t="str">
            <v>H</v>
          </cell>
          <cell r="D15436">
            <v>1</v>
          </cell>
          <cell r="E15436" t="str">
            <v>R020FO211301M020612002200003</v>
          </cell>
          <cell r="F15436" t="str">
            <v>M02061</v>
          </cell>
          <cell r="G15436" t="str">
            <v>AUXILIAR DE ADMISION</v>
          </cell>
          <cell r="H15436">
            <v>2105</v>
          </cell>
          <cell r="I15436">
            <v>2000010755</v>
          </cell>
          <cell r="J15436">
            <v>80178859179</v>
          </cell>
          <cell r="K15436">
            <v>2</v>
          </cell>
          <cell r="L15436" t="str">
            <v>DERE880412HOCSVM00</v>
          </cell>
          <cell r="M15436">
            <v>20150701</v>
          </cell>
          <cell r="N15436">
            <v>20150701</v>
          </cell>
          <cell r="O15436">
            <v>2014870140</v>
          </cell>
        </row>
        <row r="15437">
          <cell r="A15437" t="str">
            <v>DESE850423RU0</v>
          </cell>
          <cell r="B15437" t="str">
            <v>DELGADO SANTIAGO ELIZABETH</v>
          </cell>
          <cell r="C15437" t="str">
            <v>M</v>
          </cell>
          <cell r="D15437">
            <v>1</v>
          </cell>
          <cell r="E15437" t="str">
            <v>R020FOR11301M020352002200071</v>
          </cell>
          <cell r="F15437" t="str">
            <v>M02035</v>
          </cell>
          <cell r="G15437" t="str">
            <v>ENFERMERA GENERAL TITULADA A</v>
          </cell>
          <cell r="H15437">
            <v>2105</v>
          </cell>
          <cell r="I15437">
            <v>2000000320</v>
          </cell>
          <cell r="J15437">
            <v>80178542207</v>
          </cell>
          <cell r="K15437">
            <v>3</v>
          </cell>
          <cell r="L15437" t="str">
            <v>DESE850423MOCLNL03</v>
          </cell>
          <cell r="M15437">
            <v>20140701</v>
          </cell>
          <cell r="N15437">
            <v>20140701</v>
          </cell>
          <cell r="O15437">
            <v>2014873470</v>
          </cell>
        </row>
        <row r="15438">
          <cell r="A15438" t="str">
            <v>DICF860508RU6</v>
          </cell>
          <cell r="B15438" t="str">
            <v>DIAZ CASTELLANOS FRANCISCO</v>
          </cell>
          <cell r="C15438" t="str">
            <v>H</v>
          </cell>
          <cell r="D15438">
            <v>1</v>
          </cell>
          <cell r="E15438" t="str">
            <v>R020FOR11301M030252002200025</v>
          </cell>
          <cell r="F15438" t="str">
            <v>M03025</v>
          </cell>
          <cell r="G15438" t="str">
            <v>APOYO ADMINISRATIVO EN SALUD-A1</v>
          </cell>
          <cell r="H15438">
            <v>2105</v>
          </cell>
          <cell r="I15438">
            <v>2000000322</v>
          </cell>
          <cell r="J15438">
            <v>80168664108</v>
          </cell>
          <cell r="K15438">
            <v>3</v>
          </cell>
          <cell r="L15438" t="str">
            <v>DICF860508HOCZSR03</v>
          </cell>
          <cell r="M15438">
            <v>20140701</v>
          </cell>
          <cell r="N15438">
            <v>20140701</v>
          </cell>
          <cell r="O15438">
            <v>2014870450</v>
          </cell>
        </row>
        <row r="15439">
          <cell r="A15439" t="str">
            <v>DICG8404283IA</v>
          </cell>
          <cell r="B15439" t="str">
            <v>DIAZ CRUZ GUILLERMO</v>
          </cell>
          <cell r="C15439" t="str">
            <v>H</v>
          </cell>
          <cell r="D15439">
            <v>1</v>
          </cell>
          <cell r="E15439" t="str">
            <v>R020FO211301M030242002200035</v>
          </cell>
          <cell r="F15439" t="str">
            <v>M03024</v>
          </cell>
          <cell r="G15439" t="str">
            <v>APOYO ADMINISTRATIVO EN SALUD-A2</v>
          </cell>
          <cell r="H15439">
            <v>2105</v>
          </cell>
          <cell r="I15439">
            <v>2000011627</v>
          </cell>
          <cell r="J15439">
            <v>80188400673</v>
          </cell>
          <cell r="K15439">
            <v>2</v>
          </cell>
          <cell r="L15439" t="str">
            <v>DICG840428HOCZRL00</v>
          </cell>
          <cell r="M15439">
            <v>20150701</v>
          </cell>
          <cell r="N15439">
            <v>20150701</v>
          </cell>
          <cell r="O15439">
            <v>2014871220</v>
          </cell>
        </row>
        <row r="15440">
          <cell r="A15440" t="str">
            <v>DICI870630B12</v>
          </cell>
          <cell r="B15440" t="str">
            <v>DIAZ CRUZ IGNACIO JAVIER</v>
          </cell>
          <cell r="C15440" t="str">
            <v>H</v>
          </cell>
          <cell r="D15440">
            <v>2</v>
          </cell>
          <cell r="E15440" t="str">
            <v>R020FO211301M030252002200045</v>
          </cell>
          <cell r="F15440" t="str">
            <v>M03025</v>
          </cell>
          <cell r="G15440" t="str">
            <v>APOYO ADMINISRATIVO EN SALUD-A1</v>
          </cell>
          <cell r="H15440">
            <v>2105</v>
          </cell>
          <cell r="I15440">
            <v>2000012404</v>
          </cell>
          <cell r="J15440">
            <v>80188734392</v>
          </cell>
          <cell r="K15440">
            <v>2</v>
          </cell>
          <cell r="L15440" t="str">
            <v>DICI870630HOCZRG06</v>
          </cell>
          <cell r="M15440">
            <v>20150701</v>
          </cell>
          <cell r="N15440">
            <v>20150701</v>
          </cell>
          <cell r="O15440">
            <v>2014870270</v>
          </cell>
        </row>
        <row r="15441">
          <cell r="A15441" t="str">
            <v>DICM840903QY9</v>
          </cell>
          <cell r="B15441" t="str">
            <v>DIAZ CRUZ MAGDA YULIANA</v>
          </cell>
          <cell r="C15441" t="str">
            <v>M</v>
          </cell>
          <cell r="D15441">
            <v>1</v>
          </cell>
          <cell r="E15441" t="str">
            <v>R020FOR11301M010072002200010</v>
          </cell>
          <cell r="F15441" t="str">
            <v>M01007</v>
          </cell>
          <cell r="G15441" t="str">
            <v>CIRUJANO DENTISTA A</v>
          </cell>
          <cell r="H15441">
            <v>2105</v>
          </cell>
          <cell r="I15441">
            <v>2000000323</v>
          </cell>
          <cell r="J15441">
            <v>80178408672</v>
          </cell>
          <cell r="K15441">
            <v>3</v>
          </cell>
          <cell r="L15441" t="str">
            <v>DICM840903MOCZRG05</v>
          </cell>
          <cell r="M15441">
            <v>20140701</v>
          </cell>
          <cell r="N15441">
            <v>20140701</v>
          </cell>
          <cell r="O15441">
            <v>2014870080</v>
          </cell>
        </row>
        <row r="15442">
          <cell r="A15442" t="str">
            <v>DICR800607E8A</v>
          </cell>
          <cell r="B15442" t="str">
            <v>DIAZ CORONADO ROBERTO ROLANDO</v>
          </cell>
          <cell r="C15442" t="str">
            <v>H</v>
          </cell>
          <cell r="D15442">
            <v>1</v>
          </cell>
          <cell r="E15442" t="str">
            <v>R020FOR11301M010062002200035</v>
          </cell>
          <cell r="F15442" t="str">
            <v>M01006</v>
          </cell>
          <cell r="G15442" t="str">
            <v>MEDICO GENERAL A</v>
          </cell>
          <cell r="H15442">
            <v>2105</v>
          </cell>
          <cell r="I15442">
            <v>2000000324</v>
          </cell>
          <cell r="J15442">
            <v>80148081765</v>
          </cell>
          <cell r="K15442">
            <v>3</v>
          </cell>
          <cell r="L15442" t="str">
            <v>DICR800607HOCZRB09</v>
          </cell>
          <cell r="M15442">
            <v>20140701</v>
          </cell>
          <cell r="N15442">
            <v>20140701</v>
          </cell>
          <cell r="O15442">
            <v>2014874180</v>
          </cell>
        </row>
        <row r="15443">
          <cell r="A15443" t="str">
            <v>DIDH770302M39</v>
          </cell>
          <cell r="B15443" t="str">
            <v>DIAZ DIAZ HECTOR</v>
          </cell>
          <cell r="C15443" t="str">
            <v>H</v>
          </cell>
          <cell r="D15443">
            <v>2</v>
          </cell>
          <cell r="E15443" t="str">
            <v>R020FOR11301M010062002200036</v>
          </cell>
          <cell r="F15443" t="str">
            <v>M01006</v>
          </cell>
          <cell r="G15443" t="str">
            <v>MEDICO GENERAL A</v>
          </cell>
          <cell r="H15443">
            <v>2105</v>
          </cell>
          <cell r="I15443">
            <v>2000000325</v>
          </cell>
          <cell r="J15443">
            <v>80147733580</v>
          </cell>
          <cell r="K15443">
            <v>3</v>
          </cell>
          <cell r="L15443" t="str">
            <v>DIDH770302HOCZZC04</v>
          </cell>
          <cell r="M15443">
            <v>20140701</v>
          </cell>
          <cell r="N15443">
            <v>20140701</v>
          </cell>
          <cell r="O15443">
            <v>2014877750</v>
          </cell>
        </row>
        <row r="15444">
          <cell r="A15444" t="str">
            <v>DIEL910823Q44</v>
          </cell>
          <cell r="B15444" t="str">
            <v>DIAZ ESPINOZA LETICIA</v>
          </cell>
          <cell r="C15444" t="str">
            <v>M</v>
          </cell>
          <cell r="D15444">
            <v>1</v>
          </cell>
          <cell r="E15444" t="str">
            <v>R020FO211301M020612002200004</v>
          </cell>
          <cell r="F15444" t="str">
            <v>M02061</v>
          </cell>
          <cell r="G15444" t="str">
            <v>AUXILIAR DE ADMISION</v>
          </cell>
          <cell r="H15444">
            <v>2105</v>
          </cell>
          <cell r="I15444">
            <v>2000009519</v>
          </cell>
          <cell r="J15444">
            <v>80169182070</v>
          </cell>
          <cell r="K15444">
            <v>2</v>
          </cell>
          <cell r="L15444" t="str">
            <v>DIEL910823MOCZST08</v>
          </cell>
          <cell r="M15444">
            <v>20150701</v>
          </cell>
          <cell r="N15444">
            <v>20150701</v>
          </cell>
          <cell r="O15444">
            <v>2014873460</v>
          </cell>
        </row>
        <row r="15445">
          <cell r="A15445" t="str">
            <v>DIFS901102C60</v>
          </cell>
          <cell r="B15445" t="str">
            <v>DIAZ FARIAS SONIA ISABEL</v>
          </cell>
          <cell r="C15445" t="str">
            <v>M</v>
          </cell>
          <cell r="D15445">
            <v>1</v>
          </cell>
          <cell r="E15445" t="str">
            <v>R020FO211301M020732002200023</v>
          </cell>
          <cell r="F15445" t="str">
            <v>M02073</v>
          </cell>
          <cell r="G15445" t="str">
            <v>TECNICO EN PROGRAMAS DE SALUD</v>
          </cell>
          <cell r="H15445">
            <v>2105</v>
          </cell>
          <cell r="I15445">
            <v>2000011961</v>
          </cell>
          <cell r="J15445">
            <v>80109040949</v>
          </cell>
          <cell r="K15445">
            <v>2</v>
          </cell>
          <cell r="L15445" t="str">
            <v>DIFS901102MOCZRN04</v>
          </cell>
          <cell r="M15445">
            <v>20150701</v>
          </cell>
          <cell r="N15445">
            <v>20150701</v>
          </cell>
          <cell r="O15445">
            <v>2014871250</v>
          </cell>
        </row>
        <row r="15446">
          <cell r="A15446" t="str">
            <v>DIFT880308MQA</v>
          </cell>
          <cell r="B15446" t="str">
            <v>DIAZ FUENTES TANIA</v>
          </cell>
          <cell r="C15446" t="str">
            <v>M</v>
          </cell>
          <cell r="D15446">
            <v>1</v>
          </cell>
          <cell r="E15446" t="str">
            <v>R020FO311301M020352002200067</v>
          </cell>
          <cell r="F15446" t="str">
            <v>M02035</v>
          </cell>
          <cell r="G15446" t="str">
            <v>ENFERMERA GENERAL TITULADA A</v>
          </cell>
          <cell r="H15446">
            <v>2105</v>
          </cell>
          <cell r="I15446">
            <v>2000013780</v>
          </cell>
          <cell r="J15446">
            <v>80188876421</v>
          </cell>
          <cell r="K15446">
            <v>3</v>
          </cell>
          <cell r="L15446" t="str">
            <v>DIFT880308MOCZNN05</v>
          </cell>
          <cell r="M15446">
            <v>20161001</v>
          </cell>
          <cell r="N15446">
            <v>20161001</v>
          </cell>
          <cell r="O15446">
            <v>2014877310</v>
          </cell>
        </row>
        <row r="15447">
          <cell r="A15447" t="str">
            <v>DIGF790808955</v>
          </cell>
          <cell r="B15447" t="str">
            <v>DIAZ GUTIERREZ FILIBERTO</v>
          </cell>
          <cell r="C15447" t="str">
            <v>H</v>
          </cell>
          <cell r="D15447">
            <v>1</v>
          </cell>
          <cell r="E15447" t="str">
            <v>R020FOR11301M010062002200037</v>
          </cell>
          <cell r="F15447" t="str">
            <v>M01006</v>
          </cell>
          <cell r="G15447" t="str">
            <v>MEDICO GENERAL A</v>
          </cell>
          <cell r="H15447">
            <v>2105</v>
          </cell>
          <cell r="I15447">
            <v>2000000326</v>
          </cell>
          <cell r="J15447">
            <v>80147940714</v>
          </cell>
          <cell r="K15447">
            <v>3</v>
          </cell>
          <cell r="L15447" t="str">
            <v>DIGF790808HOCZTL08</v>
          </cell>
          <cell r="M15447">
            <v>20140701</v>
          </cell>
          <cell r="N15447">
            <v>20140701</v>
          </cell>
          <cell r="O15447">
            <v>2014874800</v>
          </cell>
        </row>
        <row r="15448">
          <cell r="A15448" t="str">
            <v>DIGI8709286S4</v>
          </cell>
          <cell r="B15448" t="str">
            <v>DIAZ GOMEZ ISAURA</v>
          </cell>
          <cell r="C15448" t="str">
            <v>M</v>
          </cell>
          <cell r="D15448">
            <v>1</v>
          </cell>
          <cell r="E15448" t="str">
            <v>R020FO311301M020362002200010</v>
          </cell>
          <cell r="F15448" t="str">
            <v>M02036</v>
          </cell>
          <cell r="G15448" t="str">
            <v>AUXILIAR DE ENFERMERIA A</v>
          </cell>
          <cell r="H15448">
            <v>2105</v>
          </cell>
          <cell r="I15448">
            <v>2000014150</v>
          </cell>
          <cell r="J15448">
            <v>80198727754</v>
          </cell>
          <cell r="K15448">
            <v>3</v>
          </cell>
          <cell r="L15448" t="str">
            <v>DIGI870928MOCZMS02</v>
          </cell>
          <cell r="M15448">
            <v>20161001</v>
          </cell>
          <cell r="N15448">
            <v>20161001</v>
          </cell>
          <cell r="O15448">
            <v>2014877310</v>
          </cell>
        </row>
        <row r="15449">
          <cell r="A15449" t="str">
            <v>DIGM7803025Q9</v>
          </cell>
          <cell r="B15449" t="str">
            <v>DIAZ GARCIA MIREYA</v>
          </cell>
          <cell r="C15449" t="str">
            <v>M</v>
          </cell>
          <cell r="D15449">
            <v>1</v>
          </cell>
          <cell r="E15449" t="str">
            <v>R020FO311301M030252002200066</v>
          </cell>
          <cell r="F15449" t="str">
            <v>M03025</v>
          </cell>
          <cell r="G15449" t="str">
            <v>APOYO ADMINISRATIVO EN SALUD-A1</v>
          </cell>
          <cell r="H15449">
            <v>2105</v>
          </cell>
          <cell r="I15449">
            <v>2000015599</v>
          </cell>
          <cell r="J15449">
            <v>80177801808</v>
          </cell>
          <cell r="K15449">
            <v>3</v>
          </cell>
          <cell r="L15449" t="str">
            <v>DIGM780302MOCZRR02</v>
          </cell>
          <cell r="M15449">
            <v>20161001</v>
          </cell>
          <cell r="N15449">
            <v>20161001</v>
          </cell>
          <cell r="O15449">
            <v>2014870890</v>
          </cell>
        </row>
        <row r="15450">
          <cell r="A15450" t="str">
            <v>DIGN790727DHA</v>
          </cell>
          <cell r="B15450" t="str">
            <v>DIAZ GUTIERREZ NORMA</v>
          </cell>
          <cell r="C15450" t="str">
            <v>M</v>
          </cell>
          <cell r="D15450">
            <v>1</v>
          </cell>
          <cell r="E15450" t="str">
            <v>R020FO311301M020352002200068</v>
          </cell>
          <cell r="F15450" t="str">
            <v>M02035</v>
          </cell>
          <cell r="G15450" t="str">
            <v>ENFERMERA GENERAL TITULADA A</v>
          </cell>
          <cell r="H15450">
            <v>2105</v>
          </cell>
          <cell r="I15450">
            <v>2000011916</v>
          </cell>
          <cell r="J15450">
            <v>80177902624</v>
          </cell>
          <cell r="K15450">
            <v>3</v>
          </cell>
          <cell r="L15450" t="str">
            <v>DIGN790727MOCZTR07</v>
          </cell>
          <cell r="M15450">
            <v>20161001</v>
          </cell>
          <cell r="N15450">
            <v>20161001</v>
          </cell>
          <cell r="O15450">
            <v>2014870200</v>
          </cell>
        </row>
        <row r="15451">
          <cell r="A15451" t="str">
            <v>DIGR720620QJ4</v>
          </cell>
          <cell r="B15451" t="str">
            <v>DIAZ GONZALEZ RUTH</v>
          </cell>
          <cell r="C15451" t="str">
            <v>M</v>
          </cell>
          <cell r="D15451">
            <v>1</v>
          </cell>
          <cell r="E15451" t="str">
            <v>R020FO211301M030232002200011</v>
          </cell>
          <cell r="F15451" t="str">
            <v>M03023</v>
          </cell>
          <cell r="G15451" t="str">
            <v>APOYO ADMINISTRATIVO EN SALUD-A3</v>
          </cell>
          <cell r="H15451">
            <v>2105</v>
          </cell>
          <cell r="I15451">
            <v>2000009863</v>
          </cell>
          <cell r="J15451">
            <v>80937258582</v>
          </cell>
          <cell r="K15451">
            <v>2</v>
          </cell>
          <cell r="L15451" t="str">
            <v>DIGR720620MOCZNT09</v>
          </cell>
          <cell r="M15451">
            <v>20150701</v>
          </cell>
          <cell r="N15451">
            <v>20150701</v>
          </cell>
          <cell r="O15451">
            <v>2014873460</v>
          </cell>
        </row>
        <row r="15452">
          <cell r="A15452" t="str">
            <v>DIHM740510BJ8</v>
          </cell>
          <cell r="B15452" t="str">
            <v>DIAZ HUERTA MIGUEL</v>
          </cell>
          <cell r="C15452" t="str">
            <v>H</v>
          </cell>
          <cell r="D15452">
            <v>2</v>
          </cell>
          <cell r="E15452" t="str">
            <v>R020FO311301M030252002200067</v>
          </cell>
          <cell r="F15452" t="str">
            <v>M03025</v>
          </cell>
          <cell r="G15452" t="str">
            <v>APOYO ADMINISRATIVO EN SALUD-A1</v>
          </cell>
          <cell r="H15452">
            <v>2105</v>
          </cell>
          <cell r="I15452">
            <v>2000013506</v>
          </cell>
          <cell r="J15452">
            <v>80957403134</v>
          </cell>
          <cell r="K15452">
            <v>3</v>
          </cell>
          <cell r="L15452" t="str">
            <v>DIHM740510HOCZRG00</v>
          </cell>
          <cell r="M15452">
            <v>20161001</v>
          </cell>
          <cell r="N15452">
            <v>20161001</v>
          </cell>
          <cell r="O15452">
            <v>2014873720</v>
          </cell>
        </row>
        <row r="15453">
          <cell r="A15453" t="str">
            <v>DIHM781029QT9</v>
          </cell>
          <cell r="B15453" t="str">
            <v>DIAZ HERNANDEZ MILVIA</v>
          </cell>
          <cell r="C15453" t="str">
            <v>M</v>
          </cell>
          <cell r="D15453">
            <v>1</v>
          </cell>
          <cell r="E15453" t="str">
            <v>R020FO311301M020352002200069</v>
          </cell>
          <cell r="F15453" t="str">
            <v>M02035</v>
          </cell>
          <cell r="G15453" t="str">
            <v>ENFERMERA GENERAL TITULADA A</v>
          </cell>
          <cell r="H15453">
            <v>2105</v>
          </cell>
          <cell r="I15453">
            <v>2000014248</v>
          </cell>
          <cell r="J15453">
            <v>80007859269</v>
          </cell>
          <cell r="K15453">
            <v>3</v>
          </cell>
          <cell r="L15453" t="str">
            <v>DIHM781029MOCZRL05</v>
          </cell>
          <cell r="M15453">
            <v>20040201</v>
          </cell>
          <cell r="N15453">
            <v>20161001</v>
          </cell>
          <cell r="O15453">
            <v>2014877760</v>
          </cell>
        </row>
        <row r="15454">
          <cell r="A15454" t="str">
            <v>DIIE820427155</v>
          </cell>
          <cell r="B15454" t="str">
            <v>DIAZ IBARRA EDGARD VICENTE</v>
          </cell>
          <cell r="C15454" t="str">
            <v>H</v>
          </cell>
          <cell r="D15454">
            <v>1</v>
          </cell>
          <cell r="E15454" t="str">
            <v>R020FO211301M030222002200021</v>
          </cell>
          <cell r="F15454" t="str">
            <v>M03022</v>
          </cell>
          <cell r="G15454" t="str">
            <v>APOYO ADMINISTRATIVO EN SALUD-A4</v>
          </cell>
          <cell r="H15454">
            <v>2105</v>
          </cell>
          <cell r="I15454">
            <v>2000012002</v>
          </cell>
          <cell r="J15454">
            <v>80178222444</v>
          </cell>
          <cell r="K15454">
            <v>2</v>
          </cell>
          <cell r="L15454" t="str">
            <v>DIIE820427HOCZBD01</v>
          </cell>
          <cell r="M15454">
            <v>20150701</v>
          </cell>
          <cell r="N15454">
            <v>20150701</v>
          </cell>
          <cell r="O15454">
            <v>2014870340</v>
          </cell>
        </row>
        <row r="15455">
          <cell r="A15455" t="str">
            <v>DILE781209350</v>
          </cell>
          <cell r="B15455" t="str">
            <v>DIAZ LEYVA EBERTO ALDINO</v>
          </cell>
          <cell r="C15455" t="str">
            <v>H</v>
          </cell>
          <cell r="D15455">
            <v>1</v>
          </cell>
          <cell r="E15455" t="str">
            <v>R020FO311301M010062002200048</v>
          </cell>
          <cell r="F15455" t="str">
            <v>M01006</v>
          </cell>
          <cell r="G15455" t="str">
            <v>MEDICO GENERAL A</v>
          </cell>
          <cell r="H15455">
            <v>2105</v>
          </cell>
          <cell r="I15455">
            <v>2000013548</v>
          </cell>
          <cell r="J15455">
            <v>80177801810</v>
          </cell>
          <cell r="K15455">
            <v>3</v>
          </cell>
          <cell r="L15455" t="str">
            <v>DILE781209HOCZYB01</v>
          </cell>
          <cell r="M15455">
            <v>20161001</v>
          </cell>
          <cell r="N15455">
            <v>20161001</v>
          </cell>
          <cell r="O15455">
            <v>2014873820</v>
          </cell>
        </row>
        <row r="15456">
          <cell r="A15456" t="str">
            <v>DILM860726KR7</v>
          </cell>
          <cell r="B15456" t="str">
            <v>DIAZ LOPEZ MARILU BLANCA</v>
          </cell>
          <cell r="C15456" t="str">
            <v>M</v>
          </cell>
          <cell r="D15456">
            <v>1</v>
          </cell>
          <cell r="E15456" t="str">
            <v>R020FO211301M030252002200046</v>
          </cell>
          <cell r="F15456" t="str">
            <v>M03025</v>
          </cell>
          <cell r="G15456" t="str">
            <v>APOYO ADMINISRATIVO EN SALUD-A1</v>
          </cell>
          <cell r="H15456">
            <v>2105</v>
          </cell>
          <cell r="I15456">
            <v>2000007932</v>
          </cell>
          <cell r="J15456">
            <v>80178692263</v>
          </cell>
          <cell r="K15456">
            <v>2</v>
          </cell>
          <cell r="L15456" t="str">
            <v>DILM860726MOCZPR02</v>
          </cell>
          <cell r="M15456">
            <v>20150701</v>
          </cell>
          <cell r="N15456">
            <v>20150701</v>
          </cell>
          <cell r="O15456">
            <v>2014872710</v>
          </cell>
        </row>
        <row r="15457">
          <cell r="A15457" t="str">
            <v>DIMB8510272U6</v>
          </cell>
          <cell r="B15457" t="str">
            <v>DIAZ MARTINEZ BERENICE</v>
          </cell>
          <cell r="C15457" t="str">
            <v>M</v>
          </cell>
          <cell r="D15457">
            <v>1</v>
          </cell>
          <cell r="E15457" t="str">
            <v>R020FOR11301M020352002200072</v>
          </cell>
          <cell r="F15457" t="str">
            <v>M02035</v>
          </cell>
          <cell r="G15457" t="str">
            <v>ENFERMERA GENERAL TITULADA A</v>
          </cell>
          <cell r="H15457">
            <v>2105</v>
          </cell>
          <cell r="I15457">
            <v>2000000327</v>
          </cell>
          <cell r="J15457">
            <v>80178542314</v>
          </cell>
          <cell r="K15457">
            <v>3</v>
          </cell>
          <cell r="L15457" t="str">
            <v>DIMB851027MDFZRR08</v>
          </cell>
          <cell r="M15457">
            <v>20140701</v>
          </cell>
          <cell r="N15457">
            <v>20140701</v>
          </cell>
          <cell r="O15457">
            <v>2014873870</v>
          </cell>
        </row>
        <row r="15458">
          <cell r="A15458" t="str">
            <v>DIMB900127IQ9</v>
          </cell>
          <cell r="B15458" t="str">
            <v>DIAZ MARTINEZ BRENDA CECILIA</v>
          </cell>
          <cell r="C15458" t="str">
            <v>M</v>
          </cell>
          <cell r="D15458">
            <v>1</v>
          </cell>
          <cell r="E15458" t="str">
            <v>R020FO311301M020352002200070</v>
          </cell>
          <cell r="F15458" t="str">
            <v>M02035</v>
          </cell>
          <cell r="G15458" t="str">
            <v>ENFERMERA GENERAL TITULADA A</v>
          </cell>
          <cell r="H15458">
            <v>2105</v>
          </cell>
          <cell r="I15458">
            <v>2000015347</v>
          </cell>
          <cell r="J15458">
            <v>80189007568</v>
          </cell>
          <cell r="K15458">
            <v>3</v>
          </cell>
          <cell r="L15458" t="str">
            <v>DIMB900127MOCZRR04</v>
          </cell>
          <cell r="M15458">
            <v>20161001</v>
          </cell>
          <cell r="N15458">
            <v>20161001</v>
          </cell>
          <cell r="O15458">
            <v>2014870040</v>
          </cell>
        </row>
        <row r="15459">
          <cell r="A15459" t="str">
            <v>DIMH700111IT1</v>
          </cell>
          <cell r="B15459" t="str">
            <v>DIAZ MENDEZ HIGINIO JORGE</v>
          </cell>
          <cell r="C15459" t="str">
            <v>H</v>
          </cell>
          <cell r="D15459">
            <v>2</v>
          </cell>
          <cell r="E15459" t="str">
            <v>R020FO211301M030252002200047</v>
          </cell>
          <cell r="F15459" t="str">
            <v>M03025</v>
          </cell>
          <cell r="G15459" t="str">
            <v>APOYO ADMINISRATIVO EN SALUD-A1</v>
          </cell>
          <cell r="H15459">
            <v>2105</v>
          </cell>
          <cell r="I15459">
            <v>2000011879</v>
          </cell>
          <cell r="J15459">
            <v>80167002371</v>
          </cell>
          <cell r="K15459">
            <v>2</v>
          </cell>
          <cell r="L15459" t="str">
            <v>DIMH700111HOCZNG02</v>
          </cell>
          <cell r="M15459">
            <v>20150701</v>
          </cell>
          <cell r="N15459">
            <v>20150701</v>
          </cell>
          <cell r="O15459">
            <v>2014873040</v>
          </cell>
        </row>
        <row r="15460">
          <cell r="A15460" t="str">
            <v>DIMM760722KU4</v>
          </cell>
          <cell r="B15460" t="str">
            <v>DIAZ MARTINEZ MAGDALENA</v>
          </cell>
          <cell r="C15460" t="str">
            <v>M</v>
          </cell>
          <cell r="D15460">
            <v>3</v>
          </cell>
          <cell r="E15460" t="str">
            <v>R020FOR11301M010062002200038</v>
          </cell>
          <cell r="F15460" t="str">
            <v>M01006</v>
          </cell>
          <cell r="G15460" t="str">
            <v>MEDICO GENERAL A</v>
          </cell>
          <cell r="H15460">
            <v>2105</v>
          </cell>
          <cell r="I15460">
            <v>2000000329</v>
          </cell>
          <cell r="J15460">
            <v>80147626356</v>
          </cell>
          <cell r="K15460">
            <v>3</v>
          </cell>
          <cell r="L15460" t="str">
            <v>DIMM760722MOCZRG04</v>
          </cell>
          <cell r="M15460">
            <v>20140701</v>
          </cell>
          <cell r="N15460">
            <v>20140701</v>
          </cell>
          <cell r="O15460">
            <v>2014871510</v>
          </cell>
        </row>
        <row r="15461">
          <cell r="A15461" t="str">
            <v>DIMR870322FZ0</v>
          </cell>
          <cell r="B15461" t="str">
            <v>DIAZ MENDEZ ROSANGELA</v>
          </cell>
          <cell r="C15461" t="str">
            <v>M</v>
          </cell>
          <cell r="D15461">
            <v>1</v>
          </cell>
          <cell r="E15461" t="str">
            <v>R020FO311301M020352002200327</v>
          </cell>
          <cell r="F15461" t="str">
            <v>M02035</v>
          </cell>
          <cell r="G15461" t="str">
            <v>ENFERMERA GENERAL TITULADA A</v>
          </cell>
          <cell r="H15461">
            <v>2105</v>
          </cell>
          <cell r="I15461">
            <v>2000507044</v>
          </cell>
          <cell r="J15461">
            <v>80088750766</v>
          </cell>
          <cell r="K15461">
            <v>3</v>
          </cell>
          <cell r="L15461" t="str">
            <v>DIMR870322MOCZNS02</v>
          </cell>
          <cell r="M15461">
            <v>20171116</v>
          </cell>
          <cell r="N15461">
            <v>20171116</v>
          </cell>
          <cell r="O15461">
            <v>2014870340</v>
          </cell>
        </row>
        <row r="15462">
          <cell r="A15462" t="str">
            <v>DIMT841008TA8</v>
          </cell>
          <cell r="B15462" t="str">
            <v>DIAZ MIGUEL TERESA</v>
          </cell>
          <cell r="C15462" t="str">
            <v>M</v>
          </cell>
          <cell r="D15462">
            <v>1</v>
          </cell>
          <cell r="E15462" t="str">
            <v>R020FO311301M020362002200011</v>
          </cell>
          <cell r="F15462" t="str">
            <v>M02036</v>
          </cell>
          <cell r="G15462" t="str">
            <v>AUXILIAR DE ENFERMERIA A</v>
          </cell>
          <cell r="H15462">
            <v>2105</v>
          </cell>
          <cell r="I15462">
            <v>2000014407</v>
          </cell>
          <cell r="J15462">
            <v>80188464350</v>
          </cell>
          <cell r="K15462">
            <v>3</v>
          </cell>
          <cell r="L15462" t="str">
            <v>DIMT841008MOCZGR09</v>
          </cell>
          <cell r="M15462">
            <v>20161001</v>
          </cell>
          <cell r="N15462">
            <v>20161001</v>
          </cell>
          <cell r="O15462">
            <v>2014877740</v>
          </cell>
        </row>
        <row r="15463">
          <cell r="A15463" t="str">
            <v>DIRA820307IT4</v>
          </cell>
          <cell r="B15463" t="str">
            <v>DIAZ RAMIREZ ANA MARIA</v>
          </cell>
          <cell r="C15463" t="str">
            <v>M</v>
          </cell>
          <cell r="D15463">
            <v>1</v>
          </cell>
          <cell r="E15463" t="str">
            <v>R020FOR11301M010062002200039</v>
          </cell>
          <cell r="F15463" t="str">
            <v>M01006</v>
          </cell>
          <cell r="G15463" t="str">
            <v>MEDICO GENERAL A</v>
          </cell>
          <cell r="H15463">
            <v>2105</v>
          </cell>
          <cell r="I15463">
            <v>2000000330</v>
          </cell>
          <cell r="J15463">
            <v>80168241679</v>
          </cell>
          <cell r="K15463">
            <v>3</v>
          </cell>
          <cell r="L15463" t="str">
            <v>DIRA820307MOCZMN08</v>
          </cell>
          <cell r="M15463">
            <v>20140701</v>
          </cell>
          <cell r="N15463">
            <v>20140701</v>
          </cell>
          <cell r="O15463">
            <v>2014874550</v>
          </cell>
        </row>
        <row r="15464">
          <cell r="A15464" t="str">
            <v>DIRA820420SZ4</v>
          </cell>
          <cell r="B15464" t="str">
            <v>DIAZ ROBLES ANA MARIA</v>
          </cell>
          <cell r="C15464" t="str">
            <v>M</v>
          </cell>
          <cell r="D15464">
            <v>1</v>
          </cell>
          <cell r="E15464" t="str">
            <v>R020FOR11301M010062002200040</v>
          </cell>
          <cell r="F15464" t="str">
            <v>M01006</v>
          </cell>
          <cell r="G15464" t="str">
            <v>MEDICO GENERAL A</v>
          </cell>
          <cell r="H15464">
            <v>2105</v>
          </cell>
          <cell r="I15464">
            <v>2000000331</v>
          </cell>
          <cell r="J15464">
            <v>80168243030</v>
          </cell>
          <cell r="K15464">
            <v>3</v>
          </cell>
          <cell r="L15464" t="str">
            <v>DIRA820420MOCZBN04</v>
          </cell>
          <cell r="M15464">
            <v>20140701</v>
          </cell>
          <cell r="N15464">
            <v>20140701</v>
          </cell>
          <cell r="O15464">
            <v>2014877680</v>
          </cell>
        </row>
        <row r="15465">
          <cell r="A15465" t="str">
            <v>DIRA870610V92</v>
          </cell>
          <cell r="B15465" t="str">
            <v>DIAZ REYES ANA LAURA</v>
          </cell>
          <cell r="C15465" t="str">
            <v>M</v>
          </cell>
          <cell r="D15465">
            <v>1</v>
          </cell>
          <cell r="E15465" t="str">
            <v>R020FO211301M030252002200048</v>
          </cell>
          <cell r="F15465" t="str">
            <v>M03025</v>
          </cell>
          <cell r="G15465" t="str">
            <v>APOYO ADMINISRATIVO EN SALUD-A1</v>
          </cell>
          <cell r="H15465">
            <v>2105</v>
          </cell>
          <cell r="I15465">
            <v>2000008336</v>
          </cell>
          <cell r="J15465">
            <v>80188729000</v>
          </cell>
          <cell r="K15465">
            <v>2</v>
          </cell>
          <cell r="L15465" t="str">
            <v>DIRA870610MGRZYN08</v>
          </cell>
          <cell r="M15465">
            <v>20150701</v>
          </cell>
          <cell r="N15465">
            <v>20150701</v>
          </cell>
          <cell r="O15465">
            <v>2014873460</v>
          </cell>
        </row>
        <row r="15466">
          <cell r="A15466" t="str">
            <v>DIRD870614UWA</v>
          </cell>
          <cell r="B15466" t="str">
            <v>DIAZ RUIZ DALILA</v>
          </cell>
          <cell r="C15466" t="str">
            <v>M</v>
          </cell>
          <cell r="D15466">
            <v>1</v>
          </cell>
          <cell r="E15466" t="str">
            <v>R020FO311301M020352002200071</v>
          </cell>
          <cell r="F15466" t="str">
            <v>M02035</v>
          </cell>
          <cell r="G15466" t="str">
            <v>ENFERMERA GENERAL TITULADA A</v>
          </cell>
          <cell r="H15466">
            <v>2105</v>
          </cell>
          <cell r="I15466">
            <v>2000013629</v>
          </cell>
          <cell r="J15466">
            <v>80198732572</v>
          </cell>
          <cell r="K15466">
            <v>3</v>
          </cell>
          <cell r="L15466" t="str">
            <v>DIRD870614MOCZZL02</v>
          </cell>
          <cell r="M15466">
            <v>20161001</v>
          </cell>
          <cell r="N15466">
            <v>20161001</v>
          </cell>
          <cell r="O15466">
            <v>2014871034</v>
          </cell>
        </row>
        <row r="15467">
          <cell r="A15467" t="str">
            <v>DIRD87112373A</v>
          </cell>
          <cell r="B15467" t="str">
            <v>DIAZ REVILLA DIEGO ARMANDO</v>
          </cell>
          <cell r="C15467" t="str">
            <v>H</v>
          </cell>
          <cell r="D15467">
            <v>1</v>
          </cell>
          <cell r="E15467" t="str">
            <v>R020FO211301M030252002200049</v>
          </cell>
          <cell r="F15467" t="str">
            <v>M03025</v>
          </cell>
          <cell r="G15467" t="str">
            <v>APOYO ADMINISRATIVO EN SALUD-A1</v>
          </cell>
          <cell r="H15467">
            <v>2105</v>
          </cell>
          <cell r="I15467">
            <v>2000015434</v>
          </cell>
          <cell r="J15467">
            <v>80188734380</v>
          </cell>
          <cell r="K15467">
            <v>2</v>
          </cell>
          <cell r="L15467" t="str">
            <v>DIRD871123HOCZVG05</v>
          </cell>
          <cell r="M15467">
            <v>20150701</v>
          </cell>
          <cell r="N15467">
            <v>20150701</v>
          </cell>
          <cell r="O15467">
            <v>2014878130</v>
          </cell>
        </row>
        <row r="15468">
          <cell r="A15468" t="str">
            <v>DIRJ740401642</v>
          </cell>
          <cell r="B15468" t="str">
            <v>DIAZ ROJAS JAQUELINA CECILIA</v>
          </cell>
          <cell r="C15468" t="str">
            <v>M</v>
          </cell>
          <cell r="D15468">
            <v>2</v>
          </cell>
          <cell r="E15468" t="str">
            <v>R020FO311301M010062002200049</v>
          </cell>
          <cell r="F15468" t="str">
            <v>M01006</v>
          </cell>
          <cell r="G15468" t="str">
            <v>MEDICO GENERAL A</v>
          </cell>
          <cell r="H15468">
            <v>2105</v>
          </cell>
          <cell r="I15468">
            <v>2000013063</v>
          </cell>
          <cell r="J15468">
            <v>80177401811</v>
          </cell>
          <cell r="K15468">
            <v>3</v>
          </cell>
          <cell r="L15468" t="str">
            <v>DIRJ740401MOCZJQ04</v>
          </cell>
          <cell r="M15468">
            <v>20161001</v>
          </cell>
          <cell r="N15468">
            <v>20161001</v>
          </cell>
          <cell r="O15468">
            <v>2014877310</v>
          </cell>
        </row>
        <row r="15469">
          <cell r="A15469" t="str">
            <v>DISB820511VAA</v>
          </cell>
          <cell r="B15469" t="str">
            <v>DIAZ SANTOS BLANCA ESTELA</v>
          </cell>
          <cell r="C15469" t="str">
            <v>M</v>
          </cell>
          <cell r="D15469">
            <v>2</v>
          </cell>
          <cell r="E15469" t="str">
            <v>R020FO211301M020352002200085</v>
          </cell>
          <cell r="F15469" t="str">
            <v>M02035</v>
          </cell>
          <cell r="G15469" t="str">
            <v>ENFERMERA GENERAL TITULADA A</v>
          </cell>
          <cell r="H15469">
            <v>2105</v>
          </cell>
          <cell r="I15469">
            <v>2000010956</v>
          </cell>
          <cell r="J15469">
            <v>80178216808</v>
          </cell>
          <cell r="K15469">
            <v>2</v>
          </cell>
          <cell r="L15469" t="str">
            <v>DISB820511MOCZNL01</v>
          </cell>
          <cell r="M15469">
            <v>20150701</v>
          </cell>
          <cell r="N15469">
            <v>20150701</v>
          </cell>
          <cell r="O15469">
            <v>2014877310</v>
          </cell>
        </row>
        <row r="15470">
          <cell r="A15470" t="str">
            <v>DISJ790204654</v>
          </cell>
          <cell r="B15470" t="str">
            <v>DIAZ SUMANO JUAN CARLOS</v>
          </cell>
          <cell r="C15470" t="str">
            <v>H</v>
          </cell>
          <cell r="D15470">
            <v>1</v>
          </cell>
          <cell r="E15470" t="str">
            <v>R020FO211301M010062002200068</v>
          </cell>
          <cell r="F15470" t="str">
            <v>M01006</v>
          </cell>
          <cell r="G15470" t="str">
            <v>MEDICO GENERAL A</v>
          </cell>
          <cell r="H15470">
            <v>2105</v>
          </cell>
          <cell r="I15470">
            <v>2000002533</v>
          </cell>
          <cell r="J15470">
            <v>80097921730</v>
          </cell>
          <cell r="K15470">
            <v>2</v>
          </cell>
          <cell r="L15470" t="str">
            <v>DISJ790204HOCZMN16</v>
          </cell>
          <cell r="M15470">
            <v>20150701</v>
          </cell>
          <cell r="N15470">
            <v>20150701</v>
          </cell>
          <cell r="O15470">
            <v>2014874890</v>
          </cell>
        </row>
        <row r="15471">
          <cell r="A15471" t="str">
            <v>DISR840421CE9</v>
          </cell>
          <cell r="B15471" t="str">
            <v>DIAZ SANCHEZ ROBERTO DAVID</v>
          </cell>
          <cell r="C15471" t="str">
            <v>H</v>
          </cell>
          <cell r="D15471">
            <v>1</v>
          </cell>
          <cell r="E15471" t="str">
            <v>R020FO311301M010062002200050</v>
          </cell>
          <cell r="F15471" t="str">
            <v>M01006</v>
          </cell>
          <cell r="G15471" t="str">
            <v>MEDICO GENERAL A</v>
          </cell>
          <cell r="H15471">
            <v>2105</v>
          </cell>
          <cell r="I15471">
            <v>2000014559</v>
          </cell>
          <cell r="J15471">
            <v>80188464362</v>
          </cell>
          <cell r="K15471">
            <v>3</v>
          </cell>
          <cell r="L15471" t="str">
            <v>DISR840421HOCZNB01</v>
          </cell>
          <cell r="M15471">
            <v>20161001</v>
          </cell>
          <cell r="N15471">
            <v>20161001</v>
          </cell>
          <cell r="O15471">
            <v>2014879080</v>
          </cell>
        </row>
        <row r="15472">
          <cell r="A15472" t="str">
            <v>DISR840922MV8</v>
          </cell>
          <cell r="B15472" t="str">
            <v>DIAZ SANCHEZ RUTH AZIRIS</v>
          </cell>
          <cell r="C15472" t="str">
            <v>M</v>
          </cell>
          <cell r="D15472">
            <v>1</v>
          </cell>
          <cell r="E15472" t="str">
            <v>R020FOR11301M030222002200012</v>
          </cell>
          <cell r="F15472" t="str">
            <v>M03022</v>
          </cell>
          <cell r="G15472" t="str">
            <v>APOYO ADMINISTRATIVO EN SALUD-A4</v>
          </cell>
          <cell r="H15472">
            <v>2105</v>
          </cell>
          <cell r="I15472">
            <v>2000000332</v>
          </cell>
          <cell r="J15472">
            <v>80178410538</v>
          </cell>
          <cell r="K15472">
            <v>3</v>
          </cell>
          <cell r="L15472" t="str">
            <v>DISR840922MOCZNT00</v>
          </cell>
          <cell r="M15472">
            <v>20140701</v>
          </cell>
          <cell r="N15472">
            <v>20140701</v>
          </cell>
          <cell r="O15472">
            <v>2014873460</v>
          </cell>
        </row>
        <row r="15473">
          <cell r="A15473" t="str">
            <v>DIVA8503043W9</v>
          </cell>
          <cell r="B15473" t="str">
            <v>DIAZ VILLAFAÑE ALBA</v>
          </cell>
          <cell r="C15473" t="str">
            <v>M</v>
          </cell>
          <cell r="D15473">
            <v>1</v>
          </cell>
          <cell r="E15473" t="str">
            <v>R020FO211301M020152002200008</v>
          </cell>
          <cell r="F15473" t="str">
            <v>M02015</v>
          </cell>
          <cell r="G15473" t="str">
            <v>PSICOLOGO CLINICO</v>
          </cell>
          <cell r="H15473">
            <v>2105</v>
          </cell>
          <cell r="I15473">
            <v>2000008947</v>
          </cell>
          <cell r="J15473">
            <v>80188541494</v>
          </cell>
          <cell r="K15473">
            <v>2</v>
          </cell>
          <cell r="L15473" t="str">
            <v>DIVA850304MOCZLL02</v>
          </cell>
          <cell r="M15473">
            <v>20150701</v>
          </cell>
          <cell r="N15473">
            <v>20150701</v>
          </cell>
          <cell r="O15473">
            <v>2014873460</v>
          </cell>
        </row>
        <row r="15474">
          <cell r="A15474" t="str">
            <v>DIVC820205PP4</v>
          </cell>
          <cell r="B15474" t="str">
            <v>DIAZ VALDEZ CARMEN</v>
          </cell>
          <cell r="C15474" t="str">
            <v>M</v>
          </cell>
          <cell r="D15474">
            <v>1</v>
          </cell>
          <cell r="E15474" t="str">
            <v>R020FOR11301M020732002200017</v>
          </cell>
          <cell r="F15474" t="str">
            <v>M02073</v>
          </cell>
          <cell r="G15474" t="str">
            <v>TECNICO EN PROGRAMAS DE SALUD</v>
          </cell>
          <cell r="H15474">
            <v>2105</v>
          </cell>
          <cell r="I15474">
            <v>2000000333</v>
          </cell>
          <cell r="J15474">
            <v>80058290778</v>
          </cell>
          <cell r="K15474">
            <v>3</v>
          </cell>
          <cell r="L15474" t="str">
            <v>DIVC820205MOCZLR02</v>
          </cell>
          <cell r="M15474">
            <v>20140701</v>
          </cell>
          <cell r="N15474">
            <v>20140701</v>
          </cell>
          <cell r="O15474">
            <v>2014871650</v>
          </cell>
        </row>
        <row r="15475">
          <cell r="A15475" t="str">
            <v>DIVE830615J33</v>
          </cell>
          <cell r="B15475" t="str">
            <v>DIAZ VALERA ERICK</v>
          </cell>
          <cell r="C15475" t="str">
            <v>H</v>
          </cell>
          <cell r="D15475">
            <v>1</v>
          </cell>
          <cell r="E15475" t="str">
            <v>R020FOR11301M030252002200026</v>
          </cell>
          <cell r="F15475" t="str">
            <v>M03025</v>
          </cell>
          <cell r="G15475" t="str">
            <v>APOYO ADMINISRATIVO EN SALUD-A1</v>
          </cell>
          <cell r="H15475">
            <v>2105</v>
          </cell>
          <cell r="I15475">
            <v>2000000334</v>
          </cell>
          <cell r="J15475">
            <v>80168364392</v>
          </cell>
          <cell r="K15475">
            <v>3</v>
          </cell>
          <cell r="L15475" t="str">
            <v>DIVE830615HOCZLR13</v>
          </cell>
          <cell r="M15475">
            <v>20140701</v>
          </cell>
          <cell r="N15475">
            <v>20140701</v>
          </cell>
          <cell r="O15475">
            <v>2014870890</v>
          </cell>
        </row>
        <row r="15476">
          <cell r="A15476" t="str">
            <v>DIVG901212GJ4</v>
          </cell>
          <cell r="B15476" t="str">
            <v>DIEGO VARGAS GUADALUPE JOSEFINA</v>
          </cell>
          <cell r="C15476" t="str">
            <v>M</v>
          </cell>
          <cell r="D15476">
            <v>1</v>
          </cell>
          <cell r="E15476" t="str">
            <v>R020FOR11301M020732002200018</v>
          </cell>
          <cell r="F15476" t="str">
            <v>M02073</v>
          </cell>
          <cell r="G15476" t="str">
            <v>TECNICO EN PROGRAMAS DE SALUD</v>
          </cell>
          <cell r="H15476">
            <v>2105</v>
          </cell>
          <cell r="I15476">
            <v>2000000335</v>
          </cell>
          <cell r="J15476">
            <v>80159035338</v>
          </cell>
          <cell r="K15476">
            <v>3</v>
          </cell>
          <cell r="L15476" t="str">
            <v>DIVG901212MOCGRD06</v>
          </cell>
          <cell r="M15476">
            <v>20140701</v>
          </cell>
          <cell r="N15476">
            <v>20140701</v>
          </cell>
          <cell r="O15476">
            <v>2014872420</v>
          </cell>
        </row>
        <row r="15477">
          <cell r="A15477" t="str">
            <v>DIVZ720322HG3</v>
          </cell>
          <cell r="B15477" t="str">
            <v>DIAZ VELASQUEZ ZUE</v>
          </cell>
          <cell r="C15477" t="str">
            <v>M</v>
          </cell>
          <cell r="D15477">
            <v>1</v>
          </cell>
          <cell r="E15477" t="str">
            <v>R020FO311301M010062002200051</v>
          </cell>
          <cell r="F15477" t="str">
            <v>M01006</v>
          </cell>
          <cell r="G15477" t="str">
            <v>MEDICO GENERAL A</v>
          </cell>
          <cell r="H15477">
            <v>2105</v>
          </cell>
          <cell r="I15477">
            <v>2000015011</v>
          </cell>
          <cell r="J15477">
            <v>80137204170</v>
          </cell>
          <cell r="K15477">
            <v>3</v>
          </cell>
          <cell r="L15477" t="str">
            <v>DIVZ720322MDFZLX00</v>
          </cell>
          <cell r="M15477">
            <v>20161001</v>
          </cell>
          <cell r="N15477">
            <v>20161001</v>
          </cell>
          <cell r="O15477">
            <v>2014876820</v>
          </cell>
        </row>
        <row r="15478">
          <cell r="A15478" t="str">
            <v>DOAA760213537</v>
          </cell>
          <cell r="B15478" t="str">
            <v>DOMINGUEZ ANTONIO MARIA DE LOS ANGELES</v>
          </cell>
          <cell r="C15478" t="str">
            <v>M</v>
          </cell>
          <cell r="D15478">
            <v>1</v>
          </cell>
          <cell r="E15478" t="str">
            <v>R020FO311301M030252002200068</v>
          </cell>
          <cell r="F15478" t="str">
            <v>M03025</v>
          </cell>
          <cell r="G15478" t="str">
            <v>APOYO ADMINISRATIVO EN SALUD-A1</v>
          </cell>
          <cell r="H15478">
            <v>2105</v>
          </cell>
          <cell r="I15478">
            <v>2000013898</v>
          </cell>
          <cell r="J15478">
            <v>80177608009</v>
          </cell>
          <cell r="K15478">
            <v>3</v>
          </cell>
          <cell r="L15478" t="str">
            <v>DOAA760213MOCMNN02</v>
          </cell>
          <cell r="M15478">
            <v>20161001</v>
          </cell>
          <cell r="N15478">
            <v>20161001</v>
          </cell>
          <cell r="O15478">
            <v>2014875440</v>
          </cell>
        </row>
        <row r="15479">
          <cell r="A15479" t="str">
            <v>DOCJ840721SV9</v>
          </cell>
          <cell r="B15479" t="str">
            <v>DOMINGUEZ CASTRO MARIA DE JESUS</v>
          </cell>
          <cell r="C15479" t="str">
            <v>M</v>
          </cell>
          <cell r="D15479">
            <v>1</v>
          </cell>
          <cell r="E15479" t="str">
            <v>R020FOR11301M020362002200038</v>
          </cell>
          <cell r="F15479" t="str">
            <v>M02036</v>
          </cell>
          <cell r="G15479" t="str">
            <v>AUXILIAR DE ENFERMERIA A</v>
          </cell>
          <cell r="H15479">
            <v>2105</v>
          </cell>
          <cell r="I15479">
            <v>2000000336</v>
          </cell>
          <cell r="J15479">
            <v>80178410546</v>
          </cell>
          <cell r="K15479">
            <v>3</v>
          </cell>
          <cell r="L15479" t="str">
            <v>DOCJ840721MOCMSS08</v>
          </cell>
          <cell r="M15479">
            <v>20140701</v>
          </cell>
          <cell r="N15479">
            <v>20140701</v>
          </cell>
          <cell r="O15479">
            <v>2014873460</v>
          </cell>
        </row>
        <row r="15480">
          <cell r="A15480" t="str">
            <v>DOFI850420IL0</v>
          </cell>
          <cell r="B15480" t="str">
            <v>DOLORES FLORES INES</v>
          </cell>
          <cell r="C15480" t="str">
            <v>M</v>
          </cell>
          <cell r="D15480">
            <v>1</v>
          </cell>
          <cell r="E15480" t="str">
            <v>R020FOR11301M020362002200039</v>
          </cell>
          <cell r="F15480" t="str">
            <v>M02036</v>
          </cell>
          <cell r="G15480" t="str">
            <v>AUXILIAR DE ENFERMERIA A</v>
          </cell>
          <cell r="H15480">
            <v>2105</v>
          </cell>
          <cell r="I15480">
            <v>2000000337</v>
          </cell>
          <cell r="J15480">
            <v>80178544153</v>
          </cell>
          <cell r="K15480">
            <v>3</v>
          </cell>
          <cell r="L15480" t="str">
            <v>DOFI850420MPLLLN08</v>
          </cell>
          <cell r="M15480">
            <v>20140701</v>
          </cell>
          <cell r="N15480">
            <v>20140701</v>
          </cell>
          <cell r="O15480">
            <v>2014871270</v>
          </cell>
        </row>
        <row r="15481">
          <cell r="A15481" t="str">
            <v>DOHA891008U61</v>
          </cell>
          <cell r="B15481" t="str">
            <v>DOMINGUEZ HERRERA ANGELICA</v>
          </cell>
          <cell r="C15481" t="str">
            <v>M</v>
          </cell>
          <cell r="D15481">
            <v>1</v>
          </cell>
          <cell r="E15481" t="str">
            <v>R020FOR11301M020352002200073</v>
          </cell>
          <cell r="F15481" t="str">
            <v>M02035</v>
          </cell>
          <cell r="G15481" t="str">
            <v>ENFERMERA GENERAL TITULADA A</v>
          </cell>
          <cell r="H15481">
            <v>2105</v>
          </cell>
          <cell r="I15481">
            <v>2000000338</v>
          </cell>
          <cell r="J15481">
            <v>80158999872</v>
          </cell>
          <cell r="K15481">
            <v>3</v>
          </cell>
          <cell r="L15481" t="str">
            <v>DOHA891008MOCMRN02</v>
          </cell>
          <cell r="M15481">
            <v>20140701</v>
          </cell>
          <cell r="N15481">
            <v>20140701</v>
          </cell>
          <cell r="O15481">
            <v>2014870890</v>
          </cell>
        </row>
        <row r="15482">
          <cell r="A15482" t="str">
            <v>DOJE851130ASA</v>
          </cell>
          <cell r="B15482" t="str">
            <v>DOMINGUEZ JIMENEZ EVERARDO</v>
          </cell>
          <cell r="C15482" t="str">
            <v>H</v>
          </cell>
          <cell r="D15482">
            <v>1</v>
          </cell>
          <cell r="E15482" t="str">
            <v>R020FO211301M020352002200133</v>
          </cell>
          <cell r="F15482" t="str">
            <v>M02035</v>
          </cell>
          <cell r="G15482" t="str">
            <v>ENFERMERA GENERAL TITULADA A</v>
          </cell>
          <cell r="H15482">
            <v>2105</v>
          </cell>
          <cell r="I15482">
            <v>2000507026</v>
          </cell>
          <cell r="J15482">
            <v>80158595787</v>
          </cell>
          <cell r="K15482">
            <v>2</v>
          </cell>
          <cell r="L15482" t="str">
            <v>DOJE851130HOCMMV00</v>
          </cell>
          <cell r="M15482">
            <v>20160501</v>
          </cell>
          <cell r="N15482">
            <v>20160501</v>
          </cell>
          <cell r="O15482">
            <v>2014870890</v>
          </cell>
        </row>
        <row r="15483">
          <cell r="A15483" t="str">
            <v>DOJG880915EX3</v>
          </cell>
          <cell r="B15483" t="str">
            <v>DOROTEO JUSTO GISELA</v>
          </cell>
          <cell r="C15483" t="str">
            <v>M</v>
          </cell>
          <cell r="D15483">
            <v>1</v>
          </cell>
          <cell r="E15483" t="str">
            <v>R020FO211301M020352002200086</v>
          </cell>
          <cell r="F15483" t="str">
            <v>M02035</v>
          </cell>
          <cell r="G15483" t="str">
            <v>ENFERMERA GENERAL TITULADA A</v>
          </cell>
          <cell r="H15483">
            <v>2105</v>
          </cell>
          <cell r="I15483">
            <v>2000009436</v>
          </cell>
          <cell r="J15483">
            <v>80178867481</v>
          </cell>
          <cell r="K15483">
            <v>2</v>
          </cell>
          <cell r="L15483" t="str">
            <v>DOJG880915MOCRSS01</v>
          </cell>
          <cell r="M15483">
            <v>20150701</v>
          </cell>
          <cell r="N15483">
            <v>20150701</v>
          </cell>
          <cell r="O15483">
            <v>2014871000</v>
          </cell>
        </row>
        <row r="15484">
          <cell r="A15484" t="str">
            <v>DOJL9112067TA</v>
          </cell>
          <cell r="B15484" t="str">
            <v>DOMINGUEZ JAIME JOSE LUIS</v>
          </cell>
          <cell r="C15484" t="str">
            <v>H</v>
          </cell>
          <cell r="D15484">
            <v>1</v>
          </cell>
          <cell r="E15484" t="str">
            <v>R020FO311301M020352002200072</v>
          </cell>
          <cell r="F15484" t="str">
            <v>M02035</v>
          </cell>
          <cell r="G15484" t="str">
            <v>ENFERMERA GENERAL TITULADA A</v>
          </cell>
          <cell r="H15484">
            <v>2105</v>
          </cell>
          <cell r="I15484">
            <v>2000012939</v>
          </cell>
          <cell r="J15484">
            <v>80189128087</v>
          </cell>
          <cell r="K15484">
            <v>3</v>
          </cell>
          <cell r="L15484" t="str">
            <v>DOJL911206HVZMMS04</v>
          </cell>
          <cell r="M15484">
            <v>20161001</v>
          </cell>
          <cell r="N15484">
            <v>20161001</v>
          </cell>
          <cell r="O15484">
            <v>2014870890</v>
          </cell>
        </row>
        <row r="15485">
          <cell r="A15485" t="str">
            <v>DOLM830114HI3</v>
          </cell>
          <cell r="B15485" t="str">
            <v>DOMINGUEZ LOPEZ MAURI PAULINA</v>
          </cell>
          <cell r="C15485" t="str">
            <v>M</v>
          </cell>
          <cell r="D15485">
            <v>2</v>
          </cell>
          <cell r="E15485" t="str">
            <v>R020FOR11301M020352002200074</v>
          </cell>
          <cell r="F15485" t="str">
            <v>M02035</v>
          </cell>
          <cell r="G15485" t="str">
            <v>ENFERMERA GENERAL TITULADA A</v>
          </cell>
          <cell r="H15485">
            <v>2105</v>
          </cell>
          <cell r="I15485">
            <v>2000000339</v>
          </cell>
          <cell r="J15485">
            <v>80168373688</v>
          </cell>
          <cell r="K15485">
            <v>3</v>
          </cell>
          <cell r="L15485" t="str">
            <v>DOLM830114MOCMPR06</v>
          </cell>
          <cell r="M15485">
            <v>20140701</v>
          </cell>
          <cell r="N15485">
            <v>20140701</v>
          </cell>
          <cell r="O15485">
            <v>2014873870</v>
          </cell>
        </row>
        <row r="15486">
          <cell r="A15486" t="str">
            <v>DOMA7508279PA</v>
          </cell>
          <cell r="B15486" t="str">
            <v>DOMINGUEZ MONTES ARACELI</v>
          </cell>
          <cell r="C15486" t="str">
            <v>M</v>
          </cell>
          <cell r="D15486">
            <v>2</v>
          </cell>
          <cell r="E15486" t="str">
            <v>R020FO211301M020362002200037</v>
          </cell>
          <cell r="F15486" t="str">
            <v>M02036</v>
          </cell>
          <cell r="G15486" t="str">
            <v>AUXILIAR DE ENFERMERIA A</v>
          </cell>
          <cell r="H15486">
            <v>2105</v>
          </cell>
          <cell r="I15486">
            <v>2000012247</v>
          </cell>
          <cell r="J15486">
            <v>80167501382</v>
          </cell>
          <cell r="K15486">
            <v>2</v>
          </cell>
          <cell r="L15486" t="str">
            <v>DOMA750827MPLMNR05</v>
          </cell>
          <cell r="M15486">
            <v>20150701</v>
          </cell>
          <cell r="N15486">
            <v>20150701</v>
          </cell>
          <cell r="O15486">
            <v>2014875320</v>
          </cell>
        </row>
        <row r="15487">
          <cell r="A15487" t="str">
            <v>DOMI860903JH9</v>
          </cell>
          <cell r="B15487" t="str">
            <v>DOMINGUEZ MONROY MARIA ISABEL</v>
          </cell>
          <cell r="C15487" t="str">
            <v>M</v>
          </cell>
          <cell r="D15487">
            <v>1</v>
          </cell>
          <cell r="E15487" t="str">
            <v>R020FO211301M020352002200087</v>
          </cell>
          <cell r="F15487" t="str">
            <v>M02035</v>
          </cell>
          <cell r="G15487" t="str">
            <v>ENFERMERA GENERAL TITULADA A</v>
          </cell>
          <cell r="H15487">
            <v>2105</v>
          </cell>
          <cell r="I15487">
            <v>2000009129</v>
          </cell>
          <cell r="J15487">
            <v>80178692251</v>
          </cell>
          <cell r="K15487">
            <v>2</v>
          </cell>
          <cell r="L15487" t="str">
            <v>DOMI860903MOCMNS01</v>
          </cell>
          <cell r="M15487">
            <v>20150701</v>
          </cell>
          <cell r="N15487">
            <v>20150701</v>
          </cell>
          <cell r="O15487">
            <v>2014870090</v>
          </cell>
        </row>
        <row r="15488">
          <cell r="A15488" t="str">
            <v>DOOE760719P34</v>
          </cell>
          <cell r="B15488" t="str">
            <v>DOMINGUEZ ORTIZ ELIDEE</v>
          </cell>
          <cell r="C15488" t="str">
            <v>M</v>
          </cell>
          <cell r="D15488">
            <v>1</v>
          </cell>
          <cell r="E15488" t="str">
            <v>R020FOR11301M010062002200041</v>
          </cell>
          <cell r="F15488" t="str">
            <v>M01006</v>
          </cell>
          <cell r="G15488" t="str">
            <v>MEDICO GENERAL A</v>
          </cell>
          <cell r="H15488">
            <v>2105</v>
          </cell>
          <cell r="I15488">
            <v>2000000340</v>
          </cell>
          <cell r="J15488">
            <v>80147630679</v>
          </cell>
          <cell r="K15488">
            <v>3</v>
          </cell>
          <cell r="L15488" t="str">
            <v>DOOE760719MDFMRL05</v>
          </cell>
          <cell r="M15488">
            <v>20140701</v>
          </cell>
          <cell r="N15488">
            <v>20140701</v>
          </cell>
          <cell r="O15488">
            <v>2014874890</v>
          </cell>
        </row>
        <row r="15489">
          <cell r="A15489" t="str">
            <v>DOPC571104KH1</v>
          </cell>
          <cell r="B15489" t="str">
            <v>DOMINGUEZ PEREZ CARLOS</v>
          </cell>
          <cell r="C15489" t="str">
            <v>H</v>
          </cell>
          <cell r="D15489">
            <v>2</v>
          </cell>
          <cell r="E15489" t="str">
            <v>R020FO211301M010042002200023</v>
          </cell>
          <cell r="F15489" t="str">
            <v>M01004</v>
          </cell>
          <cell r="G15489" t="str">
            <v>MEDICO ESPECIALISTA A</v>
          </cell>
          <cell r="H15489">
            <v>2105</v>
          </cell>
          <cell r="I15489">
            <v>2000009481</v>
          </cell>
          <cell r="J15489">
            <v>80875754964</v>
          </cell>
          <cell r="K15489">
            <v>2</v>
          </cell>
          <cell r="L15489" t="str">
            <v>DOPC571104HOCMRR06</v>
          </cell>
          <cell r="M15489">
            <v>20150701</v>
          </cell>
          <cell r="N15489">
            <v>20150701</v>
          </cell>
          <cell r="O15489">
            <v>2014870040</v>
          </cell>
        </row>
        <row r="15490">
          <cell r="A15490" t="str">
            <v>DOPL8502051X8</v>
          </cell>
          <cell r="B15490" t="str">
            <v>DOMINGUEZ PABLO LUCERO</v>
          </cell>
          <cell r="C15490" t="str">
            <v>M</v>
          </cell>
          <cell r="D15490">
            <v>4</v>
          </cell>
          <cell r="E15490" t="str">
            <v>R020FO311301M020352002200073</v>
          </cell>
          <cell r="F15490" t="str">
            <v>M02035</v>
          </cell>
          <cell r="G15490" t="str">
            <v>ENFERMERA GENERAL TITULADA A</v>
          </cell>
          <cell r="H15490">
            <v>2105</v>
          </cell>
          <cell r="I15490">
            <v>2000011690</v>
          </cell>
          <cell r="J15490">
            <v>80198511479</v>
          </cell>
          <cell r="K15490">
            <v>3</v>
          </cell>
          <cell r="L15490" t="str">
            <v>DOPL850205MGRMBC00</v>
          </cell>
          <cell r="M15490">
            <v>20161001</v>
          </cell>
          <cell r="N15490">
            <v>20161001</v>
          </cell>
          <cell r="O15490">
            <v>2014873460</v>
          </cell>
        </row>
        <row r="15491">
          <cell r="A15491" t="str">
            <v>DOPR850912791</v>
          </cell>
          <cell r="B15491" t="str">
            <v>DOMINGUEZ PALOMINOS RIGOBERTO</v>
          </cell>
          <cell r="C15491" t="str">
            <v>H</v>
          </cell>
          <cell r="D15491">
            <v>1</v>
          </cell>
          <cell r="E15491" t="str">
            <v>R020FO311301M030252002200069</v>
          </cell>
          <cell r="F15491" t="str">
            <v>M03025</v>
          </cell>
          <cell r="G15491" t="str">
            <v>APOYO ADMINISRATIVO EN SALUD-A1</v>
          </cell>
          <cell r="H15491">
            <v>2105</v>
          </cell>
          <cell r="I15491">
            <v>2000010580</v>
          </cell>
          <cell r="J15491">
            <v>80198511481</v>
          </cell>
          <cell r="K15491">
            <v>3</v>
          </cell>
          <cell r="L15491" t="str">
            <v>DOPR850912HOCMLG06</v>
          </cell>
          <cell r="M15491">
            <v>20161001</v>
          </cell>
          <cell r="N15491">
            <v>20161001</v>
          </cell>
          <cell r="O15491">
            <v>2014870200</v>
          </cell>
        </row>
        <row r="15492">
          <cell r="A15492" t="str">
            <v>DOSJ7701307H4</v>
          </cell>
          <cell r="B15492" t="str">
            <v>DOMINGUEZ SALAZAR JAVIER</v>
          </cell>
          <cell r="C15492" t="str">
            <v>H</v>
          </cell>
          <cell r="D15492">
            <v>1</v>
          </cell>
          <cell r="E15492" t="str">
            <v>R020FOR11301M010042002200025</v>
          </cell>
          <cell r="F15492" t="str">
            <v>M01004</v>
          </cell>
          <cell r="G15492" t="str">
            <v>MEDICO ESPECIALISTA A</v>
          </cell>
          <cell r="H15492">
            <v>2105</v>
          </cell>
          <cell r="I15492">
            <v>2000000341</v>
          </cell>
          <cell r="J15492">
            <v>80057768709</v>
          </cell>
          <cell r="K15492">
            <v>3</v>
          </cell>
          <cell r="L15492" t="str">
            <v>DOSJ770130HOCMLV09</v>
          </cell>
          <cell r="M15492">
            <v>20140701</v>
          </cell>
          <cell r="N15492">
            <v>20140701</v>
          </cell>
          <cell r="O15492">
            <v>2014877780</v>
          </cell>
        </row>
        <row r="15493">
          <cell r="A15493" t="str">
            <v>DOSJ8103247J5</v>
          </cell>
          <cell r="B15493" t="str">
            <v>DOMINGUEZ SANTIAGO JORGE ENRIQUE</v>
          </cell>
          <cell r="C15493" t="str">
            <v>H</v>
          </cell>
          <cell r="D15493">
            <v>1</v>
          </cell>
          <cell r="E15493" t="str">
            <v>R020FO211301M020352002200088</v>
          </cell>
          <cell r="F15493" t="str">
            <v>M02035</v>
          </cell>
          <cell r="G15493" t="str">
            <v>ENFERMERA GENERAL TITULADA A</v>
          </cell>
          <cell r="H15493">
            <v>2105</v>
          </cell>
          <cell r="I15493">
            <v>2000012171</v>
          </cell>
          <cell r="J15493">
            <v>80168102222</v>
          </cell>
          <cell r="K15493">
            <v>2</v>
          </cell>
          <cell r="L15493" t="str">
            <v>DOSJ810324HOCMNR09</v>
          </cell>
          <cell r="M15493">
            <v>20150701</v>
          </cell>
          <cell r="N15493">
            <v>20150701</v>
          </cell>
          <cell r="O15493">
            <v>2014870340</v>
          </cell>
        </row>
        <row r="15494">
          <cell r="A15494" t="str">
            <v>DOSY890525KE0</v>
          </cell>
          <cell r="B15494" t="str">
            <v>DOMINGUEZ SALINAS YAZMIN</v>
          </cell>
          <cell r="C15494" t="str">
            <v>M</v>
          </cell>
          <cell r="D15494">
            <v>1</v>
          </cell>
          <cell r="E15494" t="str">
            <v>R020FOR11301M020732002200019</v>
          </cell>
          <cell r="F15494" t="str">
            <v>M02073</v>
          </cell>
          <cell r="G15494" t="str">
            <v>TECNICO EN PROGRAMAS DE SALUD</v>
          </cell>
          <cell r="H15494">
            <v>2105</v>
          </cell>
          <cell r="I15494">
            <v>2000000342</v>
          </cell>
          <cell r="J15494">
            <v>80158982959</v>
          </cell>
          <cell r="K15494">
            <v>3</v>
          </cell>
          <cell r="L15494" t="str">
            <v>DOSY890525MOCMLZ08</v>
          </cell>
          <cell r="M15494">
            <v>20140701</v>
          </cell>
          <cell r="N15494">
            <v>20140701</v>
          </cell>
          <cell r="O15494">
            <v>2014871240</v>
          </cell>
        </row>
        <row r="15495">
          <cell r="A15495" t="str">
            <v>DOVG870331858</v>
          </cell>
          <cell r="B15495" t="str">
            <v>DOMINGUEZ VILLALBA GLORIA LAURA</v>
          </cell>
          <cell r="C15495" t="str">
            <v>M</v>
          </cell>
          <cell r="D15495">
            <v>1</v>
          </cell>
          <cell r="E15495" t="str">
            <v>R020FO211301M030242002200036</v>
          </cell>
          <cell r="F15495" t="str">
            <v>M03024</v>
          </cell>
          <cell r="G15495" t="str">
            <v>APOYO ADMINISTRATIVO EN SALUD-A2</v>
          </cell>
          <cell r="H15495">
            <v>2105</v>
          </cell>
          <cell r="I15495">
            <v>2000010397</v>
          </cell>
          <cell r="J15495">
            <v>80188734556</v>
          </cell>
          <cell r="K15495">
            <v>2</v>
          </cell>
          <cell r="L15495" t="str">
            <v>DOVG870331MOCMLL04</v>
          </cell>
          <cell r="M15495">
            <v>20150701</v>
          </cell>
          <cell r="N15495">
            <v>20150701</v>
          </cell>
          <cell r="O15495">
            <v>2014870890</v>
          </cell>
        </row>
        <row r="15496">
          <cell r="A15496" t="str">
            <v>DOVJ790221BEA</v>
          </cell>
          <cell r="B15496" t="str">
            <v>DOMINGUEZ VALERIANO JULIO CESAR</v>
          </cell>
          <cell r="C15496" t="str">
            <v>H</v>
          </cell>
          <cell r="D15496">
            <v>2</v>
          </cell>
          <cell r="E15496" t="str">
            <v>R020FOR11301M010062002200042</v>
          </cell>
          <cell r="F15496" t="str">
            <v>M01006</v>
          </cell>
          <cell r="G15496" t="str">
            <v>MEDICO GENERAL A</v>
          </cell>
          <cell r="H15496">
            <v>2105</v>
          </cell>
          <cell r="I15496">
            <v>2000000343</v>
          </cell>
          <cell r="J15496">
            <v>80147940649</v>
          </cell>
          <cell r="K15496">
            <v>3</v>
          </cell>
          <cell r="L15496" t="str">
            <v>DOVJ790221HOCMLL08</v>
          </cell>
          <cell r="M15496">
            <v>20140701</v>
          </cell>
          <cell r="N15496">
            <v>20140701</v>
          </cell>
          <cell r="O15496">
            <v>2014879090</v>
          </cell>
        </row>
        <row r="15497">
          <cell r="A15497" t="str">
            <v>DUAF880811NZ9</v>
          </cell>
          <cell r="B15497" t="str">
            <v>DUARTE ANTONIO FREDY</v>
          </cell>
          <cell r="C15497" t="str">
            <v>H</v>
          </cell>
          <cell r="D15497">
            <v>1</v>
          </cell>
          <cell r="E15497" t="str">
            <v>R020FOR11301M030252002200027</v>
          </cell>
          <cell r="F15497" t="str">
            <v>M03025</v>
          </cell>
          <cell r="G15497" t="str">
            <v>APOYO ADMINISRATIVO EN SALUD-A1</v>
          </cell>
          <cell r="H15497">
            <v>2105</v>
          </cell>
          <cell r="I15497">
            <v>2000000344</v>
          </cell>
          <cell r="J15497">
            <v>80168824573</v>
          </cell>
          <cell r="K15497">
            <v>3</v>
          </cell>
          <cell r="L15497" t="str">
            <v>DUAF880811HOCRNR02</v>
          </cell>
          <cell r="M15497">
            <v>20140701</v>
          </cell>
          <cell r="N15497">
            <v>20140701</v>
          </cell>
          <cell r="O15497">
            <v>2014875440</v>
          </cell>
        </row>
        <row r="15498">
          <cell r="A15498" t="str">
            <v>DULL850301NQ4</v>
          </cell>
          <cell r="B15498" t="str">
            <v>DURAN LLANOS LEANDRA</v>
          </cell>
          <cell r="C15498" t="str">
            <v>M</v>
          </cell>
          <cell r="D15498">
            <v>1</v>
          </cell>
          <cell r="E15498" t="str">
            <v>R020FOR11301M020352002200075</v>
          </cell>
          <cell r="F15498" t="str">
            <v>M02035</v>
          </cell>
          <cell r="G15498" t="str">
            <v>ENFERMERA GENERAL TITULADA A</v>
          </cell>
          <cell r="H15498">
            <v>2105</v>
          </cell>
          <cell r="I15498">
            <v>2000000345</v>
          </cell>
          <cell r="J15498">
            <v>80068537093</v>
          </cell>
          <cell r="K15498">
            <v>3</v>
          </cell>
          <cell r="L15498" t="str">
            <v>DULL850301MOCRLN03</v>
          </cell>
          <cell r="M15498">
            <v>20140701</v>
          </cell>
          <cell r="N15498">
            <v>20140701</v>
          </cell>
          <cell r="O15498">
            <v>2014877770</v>
          </cell>
        </row>
        <row r="15499">
          <cell r="A15499" t="str">
            <v>DUME820109B11</v>
          </cell>
          <cell r="B15499" t="str">
            <v>DURAN MERINO EVA GRISELDA</v>
          </cell>
          <cell r="C15499" t="str">
            <v>M</v>
          </cell>
          <cell r="D15499">
            <v>1</v>
          </cell>
          <cell r="E15499" t="str">
            <v>R020FO211301M020362002200038</v>
          </cell>
          <cell r="F15499" t="str">
            <v>M02036</v>
          </cell>
          <cell r="G15499" t="str">
            <v>AUXILIAR DE ENFERMERIA A</v>
          </cell>
          <cell r="H15499">
            <v>2105</v>
          </cell>
          <cell r="I15499">
            <v>2000010572</v>
          </cell>
          <cell r="J15499">
            <v>80178216810</v>
          </cell>
          <cell r="K15499">
            <v>2</v>
          </cell>
          <cell r="L15499" t="str">
            <v>DUME820109MOCRRV06</v>
          </cell>
          <cell r="M15499">
            <v>20150701</v>
          </cell>
          <cell r="N15499">
            <v>20150701</v>
          </cell>
          <cell r="O15499">
            <v>2014875450</v>
          </cell>
        </row>
        <row r="15500">
          <cell r="A15500" t="str">
            <v>DUPA800727AH1</v>
          </cell>
          <cell r="B15500" t="str">
            <v>DURAN PEREZ ANA MARIA</v>
          </cell>
          <cell r="C15500" t="str">
            <v>M</v>
          </cell>
          <cell r="D15500">
            <v>1</v>
          </cell>
          <cell r="E15500" t="str">
            <v>R020FOR11301M020352002200076</v>
          </cell>
          <cell r="F15500" t="str">
            <v>M02035</v>
          </cell>
          <cell r="G15500" t="str">
            <v>ENFERMERA GENERAL TITULADA A</v>
          </cell>
          <cell r="H15500">
            <v>2105</v>
          </cell>
          <cell r="I15500">
            <v>2000000346</v>
          </cell>
          <cell r="J15500">
            <v>80148087796</v>
          </cell>
          <cell r="K15500">
            <v>3</v>
          </cell>
          <cell r="L15500" t="str">
            <v>DUPA800727MOCRRN07</v>
          </cell>
          <cell r="M15500">
            <v>20140701</v>
          </cell>
          <cell r="N15500">
            <v>20140701</v>
          </cell>
          <cell r="O15500">
            <v>2014874810</v>
          </cell>
        </row>
        <row r="15501">
          <cell r="A15501" t="str">
            <v>DUPE880511D4A</v>
          </cell>
          <cell r="B15501" t="str">
            <v>DUBLAN PEDRO MARIA ESTELA</v>
          </cell>
          <cell r="C15501" t="str">
            <v>M</v>
          </cell>
          <cell r="D15501">
            <v>1</v>
          </cell>
          <cell r="E15501" t="str">
            <v>R020FO211301M020352002200089</v>
          </cell>
          <cell r="F15501" t="str">
            <v>M02035</v>
          </cell>
          <cell r="G15501" t="str">
            <v>ENFERMERA GENERAL TITULADA A</v>
          </cell>
          <cell r="H15501">
            <v>2105</v>
          </cell>
          <cell r="I15501">
            <v>2000010885</v>
          </cell>
          <cell r="J15501">
            <v>80178867582</v>
          </cell>
          <cell r="K15501">
            <v>2</v>
          </cell>
          <cell r="L15501" t="str">
            <v>DUPE880511MOCBDS06</v>
          </cell>
          <cell r="M15501">
            <v>20150701</v>
          </cell>
          <cell r="N15501">
            <v>20150701</v>
          </cell>
          <cell r="O15501">
            <v>2014870300</v>
          </cell>
        </row>
        <row r="15502">
          <cell r="A15502" t="str">
            <v>DUVC830909Q74</v>
          </cell>
          <cell r="B15502" t="str">
            <v>DUVAL VAZQUEZ CARLOS ANWAR</v>
          </cell>
          <cell r="C15502" t="str">
            <v>H</v>
          </cell>
          <cell r="D15502">
            <v>5</v>
          </cell>
          <cell r="E15502" t="str">
            <v>R020FO211301M030242002200037</v>
          </cell>
          <cell r="F15502" t="str">
            <v>M03024</v>
          </cell>
          <cell r="G15502" t="str">
            <v>APOYO ADMINISTRATIVO EN SALUD-A2</v>
          </cell>
          <cell r="H15502">
            <v>2105</v>
          </cell>
          <cell r="I15502">
            <v>2000009869</v>
          </cell>
          <cell r="J15502">
            <v>80178356234</v>
          </cell>
          <cell r="K15502">
            <v>2</v>
          </cell>
          <cell r="L15502" t="str">
            <v>DUVC830909HTSVZR08</v>
          </cell>
          <cell r="M15502">
            <v>20150701</v>
          </cell>
          <cell r="N15502">
            <v>20150701</v>
          </cell>
          <cell r="O15502">
            <v>2014870140</v>
          </cell>
        </row>
        <row r="15503">
          <cell r="A15503" t="str">
            <v>EAAC700924KY9</v>
          </cell>
          <cell r="B15503" t="str">
            <v>EDGAR ALCAZAR CRISTINA MERCEDES</v>
          </cell>
          <cell r="C15503" t="str">
            <v>M</v>
          </cell>
          <cell r="D15503">
            <v>1</v>
          </cell>
          <cell r="E15503" t="str">
            <v>R020FOR11301M020012002200008</v>
          </cell>
          <cell r="F15503" t="str">
            <v>M02001</v>
          </cell>
          <cell r="G15503" t="str">
            <v>QUIMICO A</v>
          </cell>
          <cell r="H15503">
            <v>2105</v>
          </cell>
          <cell r="I15503">
            <v>2000000347</v>
          </cell>
          <cell r="J15503">
            <v>80147016010</v>
          </cell>
          <cell r="K15503">
            <v>3</v>
          </cell>
          <cell r="L15503" t="str">
            <v>EAAC700924MOCDLR09</v>
          </cell>
          <cell r="M15503">
            <v>20140701</v>
          </cell>
          <cell r="N15503">
            <v>20140701</v>
          </cell>
          <cell r="O15503">
            <v>2014874850</v>
          </cell>
        </row>
        <row r="15504">
          <cell r="A15504" t="str">
            <v>EAAD870821919</v>
          </cell>
          <cell r="B15504" t="str">
            <v>ESCAMILLA ACUCA DAVID</v>
          </cell>
          <cell r="C15504" t="str">
            <v>H</v>
          </cell>
          <cell r="D15504">
            <v>1</v>
          </cell>
          <cell r="E15504" t="str">
            <v>R020FO311301M030252002200070</v>
          </cell>
          <cell r="F15504" t="str">
            <v>M03025</v>
          </cell>
          <cell r="G15504" t="str">
            <v>APOYO ADMINISRATIVO EN SALUD-A1</v>
          </cell>
          <cell r="H15504">
            <v>2105</v>
          </cell>
          <cell r="I15504">
            <v>2000015052</v>
          </cell>
          <cell r="J15504">
            <v>80198732648</v>
          </cell>
          <cell r="K15504">
            <v>3</v>
          </cell>
          <cell r="L15504" t="str">
            <v>EAAD870821HOCSCV01</v>
          </cell>
          <cell r="M15504">
            <v>20161001</v>
          </cell>
          <cell r="N15504">
            <v>20161001</v>
          </cell>
          <cell r="O15504">
            <v>2014871240</v>
          </cell>
        </row>
        <row r="15505">
          <cell r="A15505" t="str">
            <v>EAAV740119FR4</v>
          </cell>
          <cell r="B15505" t="str">
            <v>ESTRADA AVENDAÑO VICTOR</v>
          </cell>
          <cell r="C15505" t="str">
            <v>H</v>
          </cell>
          <cell r="D15505">
            <v>2</v>
          </cell>
          <cell r="E15505" t="str">
            <v>R020FO211301M030242002200038</v>
          </cell>
          <cell r="F15505" t="str">
            <v>M03024</v>
          </cell>
          <cell r="G15505" t="str">
            <v>APOYO ADMINISTRATIVO EN SALUD-A2</v>
          </cell>
          <cell r="H15505">
            <v>2105</v>
          </cell>
          <cell r="I15505">
            <v>2000012184</v>
          </cell>
          <cell r="J15505">
            <v>80167402280</v>
          </cell>
          <cell r="K15505">
            <v>2</v>
          </cell>
          <cell r="L15505" t="str">
            <v>EAAV740119HOCSVC04</v>
          </cell>
          <cell r="M15505">
            <v>20150701</v>
          </cell>
          <cell r="N15505">
            <v>20150701</v>
          </cell>
          <cell r="O15505">
            <v>2014877500</v>
          </cell>
        </row>
        <row r="15506">
          <cell r="A15506" t="str">
            <v>EACS8212185M8</v>
          </cell>
          <cell r="B15506" t="str">
            <v>ESCAMILLA CARMONA SOLEDAD</v>
          </cell>
          <cell r="C15506" t="str">
            <v>M</v>
          </cell>
          <cell r="D15506">
            <v>2</v>
          </cell>
          <cell r="E15506" t="str">
            <v>R020FO211301M030222002200022</v>
          </cell>
          <cell r="F15506" t="str">
            <v>M03022</v>
          </cell>
          <cell r="G15506" t="str">
            <v>APOYO ADMINISTRATIVO EN SALUD-A4</v>
          </cell>
          <cell r="H15506">
            <v>2105</v>
          </cell>
          <cell r="I15506">
            <v>2000009855</v>
          </cell>
          <cell r="J15506">
            <v>80178224111</v>
          </cell>
          <cell r="K15506">
            <v>2</v>
          </cell>
          <cell r="L15506" t="str">
            <v>EACS821218MOCSRL04</v>
          </cell>
          <cell r="M15506">
            <v>20150701</v>
          </cell>
          <cell r="N15506">
            <v>20150701</v>
          </cell>
          <cell r="O15506">
            <v>2014873460</v>
          </cell>
        </row>
        <row r="15507">
          <cell r="A15507" t="str">
            <v>EAFA791005DJ8</v>
          </cell>
          <cell r="B15507" t="str">
            <v>ESPARZA  FANNY MICAELA</v>
          </cell>
          <cell r="C15507" t="str">
            <v>M</v>
          </cell>
          <cell r="D15507">
            <v>1</v>
          </cell>
          <cell r="E15507" t="str">
            <v>R020FOR11301M010042002200026</v>
          </cell>
          <cell r="F15507" t="str">
            <v>M01004</v>
          </cell>
          <cell r="G15507" t="str">
            <v>MEDICO ESPECIALISTA A</v>
          </cell>
          <cell r="H15507">
            <v>2105</v>
          </cell>
          <cell r="I15507">
            <v>2000000349</v>
          </cell>
          <cell r="J15507">
            <v>80067981474</v>
          </cell>
          <cell r="K15507">
            <v>3</v>
          </cell>
          <cell r="L15507" t="str">
            <v>EAXF791005MSLSXN02</v>
          </cell>
          <cell r="M15507">
            <v>20140701</v>
          </cell>
          <cell r="N15507">
            <v>20140701</v>
          </cell>
          <cell r="O15507">
            <v>2014870340</v>
          </cell>
        </row>
        <row r="15508">
          <cell r="A15508" t="str">
            <v>EAGE851115AI2</v>
          </cell>
          <cell r="B15508" t="str">
            <v>ENCARNACION GARCIA EUGENIO</v>
          </cell>
          <cell r="C15508" t="str">
            <v>H</v>
          </cell>
          <cell r="D15508">
            <v>1</v>
          </cell>
          <cell r="E15508" t="str">
            <v>R020FO211301M020352002200090</v>
          </cell>
          <cell r="F15508" t="str">
            <v>M02035</v>
          </cell>
          <cell r="G15508" t="str">
            <v>ENFERMERA GENERAL TITULADA A</v>
          </cell>
          <cell r="H15508">
            <v>2105</v>
          </cell>
          <cell r="I15508">
            <v>2000009456</v>
          </cell>
          <cell r="J15508">
            <v>80188541506</v>
          </cell>
          <cell r="K15508">
            <v>2</v>
          </cell>
          <cell r="L15508" t="str">
            <v>EAGE851115HGRNRG06</v>
          </cell>
          <cell r="M15508">
            <v>20150701</v>
          </cell>
          <cell r="N15508">
            <v>20150701</v>
          </cell>
          <cell r="O15508">
            <v>2014870210</v>
          </cell>
        </row>
        <row r="15509">
          <cell r="A15509" t="str">
            <v>EAHJ8002268K8</v>
          </cell>
          <cell r="B15509" t="str">
            <v>ESTRADA HOYOS JOHANA</v>
          </cell>
          <cell r="C15509" t="str">
            <v>M</v>
          </cell>
          <cell r="D15509">
            <v>1</v>
          </cell>
          <cell r="E15509" t="str">
            <v>R020FO211301M010062002200069</v>
          </cell>
          <cell r="F15509" t="str">
            <v>M01006</v>
          </cell>
          <cell r="G15509" t="str">
            <v>MEDICO GENERAL A</v>
          </cell>
          <cell r="H15509">
            <v>2105</v>
          </cell>
          <cell r="I15509">
            <v>2000010433</v>
          </cell>
          <cell r="J15509">
            <v>80168002667</v>
          </cell>
          <cell r="K15509">
            <v>2</v>
          </cell>
          <cell r="L15509" t="str">
            <v>EAHJ800226MOCSYH04</v>
          </cell>
          <cell r="M15509">
            <v>20150701</v>
          </cell>
          <cell r="N15509">
            <v>20150701</v>
          </cell>
          <cell r="O15509">
            <v>2014875110</v>
          </cell>
        </row>
        <row r="15510">
          <cell r="A15510" t="str">
            <v>EALA560623D10</v>
          </cell>
          <cell r="B15510" t="str">
            <v>ESTRADA LAZARO ALICIA MARVIN</v>
          </cell>
          <cell r="C15510" t="str">
            <v>M</v>
          </cell>
          <cell r="D15510">
            <v>2</v>
          </cell>
          <cell r="E15510" t="str">
            <v>R020FO311301M030252002200071</v>
          </cell>
          <cell r="F15510" t="str">
            <v>M03025</v>
          </cell>
          <cell r="G15510" t="str">
            <v>APOYO ADMINISRATIVO EN SALUD-A1</v>
          </cell>
          <cell r="H15510">
            <v>2105</v>
          </cell>
          <cell r="I15510">
            <v>2000014514</v>
          </cell>
          <cell r="J15510">
            <v>80175600507</v>
          </cell>
          <cell r="K15510">
            <v>3</v>
          </cell>
          <cell r="L15510" t="str">
            <v>EALA560623MOCSZL06</v>
          </cell>
          <cell r="M15510">
            <v>20161001</v>
          </cell>
          <cell r="N15510">
            <v>20161001</v>
          </cell>
          <cell r="O15510">
            <v>2014878040</v>
          </cell>
        </row>
        <row r="15511">
          <cell r="A15511" t="str">
            <v>EALP8902077V5</v>
          </cell>
          <cell r="B15511" t="str">
            <v>EVANGELISTA LORETO PERLA SUGEY</v>
          </cell>
          <cell r="C15511" t="str">
            <v>M</v>
          </cell>
          <cell r="D15511">
            <v>1</v>
          </cell>
          <cell r="E15511" t="str">
            <v>R020FO311301M020352002200074</v>
          </cell>
          <cell r="F15511" t="str">
            <v>M02035</v>
          </cell>
          <cell r="G15511" t="str">
            <v>ENFERMERA GENERAL TITULADA A</v>
          </cell>
          <cell r="H15511">
            <v>2105</v>
          </cell>
          <cell r="I15511">
            <v>2000015646</v>
          </cell>
          <cell r="J15511">
            <v>80188975405</v>
          </cell>
          <cell r="K15511">
            <v>3</v>
          </cell>
          <cell r="L15511" t="str">
            <v>EALP890207MGRVRR06</v>
          </cell>
          <cell r="M15511">
            <v>20161001</v>
          </cell>
          <cell r="N15511">
            <v>20161001</v>
          </cell>
          <cell r="O15511">
            <v>2014873490</v>
          </cell>
        </row>
        <row r="15512">
          <cell r="A15512" t="str">
            <v>EAMP730510CF9</v>
          </cell>
          <cell r="B15512" t="str">
            <v>ESCAMILLA MATUS PAULO CESAR</v>
          </cell>
          <cell r="C15512" t="str">
            <v>H</v>
          </cell>
          <cell r="D15512">
            <v>2</v>
          </cell>
          <cell r="E15512" t="str">
            <v>R020FOR11301M030182002200002</v>
          </cell>
          <cell r="F15512" t="str">
            <v>M03018</v>
          </cell>
          <cell r="G15512" t="str">
            <v>APOYO ADMINISTRATIVO EN SALUD - A8</v>
          </cell>
          <cell r="H15512">
            <v>2105</v>
          </cell>
          <cell r="I15512">
            <v>2000000348</v>
          </cell>
          <cell r="J15512">
            <v>80147321774</v>
          </cell>
          <cell r="K15512">
            <v>3</v>
          </cell>
          <cell r="L15512" t="str">
            <v>EAMP730510HOCSTL03</v>
          </cell>
          <cell r="M15512">
            <v>20140701</v>
          </cell>
          <cell r="N15512">
            <v>20140701</v>
          </cell>
          <cell r="O15512">
            <v>2014870140</v>
          </cell>
        </row>
        <row r="15513">
          <cell r="A15513" t="str">
            <v>EAPL850517SG8</v>
          </cell>
          <cell r="B15513" t="str">
            <v>ESCARRAGA PEREZ LESLYE</v>
          </cell>
          <cell r="C15513" t="str">
            <v>M</v>
          </cell>
          <cell r="D15513">
            <v>1</v>
          </cell>
          <cell r="E15513" t="str">
            <v>R020FO211301M030012002200002</v>
          </cell>
          <cell r="F15513" t="str">
            <v>M03001</v>
          </cell>
          <cell r="G15513" t="str">
            <v>INGENIERO BIOMEDICO</v>
          </cell>
          <cell r="H15513">
            <v>2105</v>
          </cell>
          <cell r="I15513">
            <v>2000012135</v>
          </cell>
          <cell r="J15513">
            <v>80188541518</v>
          </cell>
          <cell r="K15513">
            <v>2</v>
          </cell>
          <cell r="L15513" t="str">
            <v>EAPL850517MOCSRS05</v>
          </cell>
          <cell r="M15513">
            <v>20150701</v>
          </cell>
          <cell r="N15513">
            <v>20150701</v>
          </cell>
          <cell r="O15513">
            <v>2014876890</v>
          </cell>
        </row>
        <row r="15514">
          <cell r="A15514" t="str">
            <v>EARE811128C97</v>
          </cell>
          <cell r="B15514" t="str">
            <v>EVANGELISTA RUIZ ERNESTO DOMINGO</v>
          </cell>
          <cell r="C15514" t="str">
            <v>H</v>
          </cell>
          <cell r="D15514">
            <v>1</v>
          </cell>
          <cell r="E15514" t="str">
            <v>R020FO311301M010042002200026</v>
          </cell>
          <cell r="F15514" t="str">
            <v>M01004</v>
          </cell>
          <cell r="G15514" t="str">
            <v>MEDICO ESPECIALISTA A</v>
          </cell>
          <cell r="H15514">
            <v>2105</v>
          </cell>
          <cell r="I15514">
            <v>2000013061</v>
          </cell>
          <cell r="J15514">
            <v>80178103253</v>
          </cell>
          <cell r="K15514">
            <v>3</v>
          </cell>
          <cell r="L15514" t="str">
            <v>EARE811128HOCVZR09</v>
          </cell>
          <cell r="M15514">
            <v>20161001</v>
          </cell>
          <cell r="N15514">
            <v>20161001</v>
          </cell>
          <cell r="O15514">
            <v>2014872710</v>
          </cell>
        </row>
        <row r="15515">
          <cell r="A15515" t="str">
            <v>EATJ540718CK2</v>
          </cell>
          <cell r="B15515" t="str">
            <v>ESPADAS TUYU JORGE ANTONIO</v>
          </cell>
          <cell r="C15515" t="str">
            <v>H</v>
          </cell>
          <cell r="D15515">
            <v>2</v>
          </cell>
          <cell r="E15515" t="str">
            <v>R020FO211301M030222002200023</v>
          </cell>
          <cell r="F15515" t="str">
            <v>M03022</v>
          </cell>
          <cell r="G15515" t="str">
            <v>APOYO ADMINISTRATIVO EN SALUD-A4</v>
          </cell>
          <cell r="H15515">
            <v>2105</v>
          </cell>
          <cell r="I15515">
            <v>2000007784</v>
          </cell>
          <cell r="J15515">
            <v>80165400397</v>
          </cell>
          <cell r="K15515">
            <v>2</v>
          </cell>
          <cell r="L15515" t="str">
            <v>EATJ540718HYNSYR04</v>
          </cell>
          <cell r="M15515">
            <v>20150701</v>
          </cell>
          <cell r="N15515">
            <v>20150701</v>
          </cell>
          <cell r="O15515">
            <v>2014879960</v>
          </cell>
        </row>
        <row r="15516">
          <cell r="A15516" t="str">
            <v>EECN820115J38</v>
          </cell>
          <cell r="B15516" t="str">
            <v>ESTEVA CARDOSO NEREYDA</v>
          </cell>
          <cell r="C15516" t="str">
            <v>M</v>
          </cell>
          <cell r="D15516">
            <v>1</v>
          </cell>
          <cell r="E15516" t="str">
            <v>R020FOR11301M010062002200043</v>
          </cell>
          <cell r="F15516" t="str">
            <v>M01006</v>
          </cell>
          <cell r="G15516" t="str">
            <v>MEDICO GENERAL A</v>
          </cell>
          <cell r="H15516">
            <v>2105</v>
          </cell>
          <cell r="I15516">
            <v>2000000350</v>
          </cell>
          <cell r="J15516">
            <v>80168241562</v>
          </cell>
          <cell r="K15516">
            <v>3</v>
          </cell>
          <cell r="L15516" t="str">
            <v>EECN820115MOCSRR05</v>
          </cell>
          <cell r="M15516">
            <v>20140701</v>
          </cell>
          <cell r="N15516">
            <v>20140701</v>
          </cell>
          <cell r="O15516">
            <v>2014870090</v>
          </cell>
        </row>
        <row r="15517">
          <cell r="A15517" t="str">
            <v>EEDG801116TZ6</v>
          </cell>
          <cell r="B15517" t="str">
            <v>ESTEVA DURAN GUILLERMO</v>
          </cell>
          <cell r="C15517" t="str">
            <v>H</v>
          </cell>
          <cell r="D15517">
            <v>1</v>
          </cell>
          <cell r="E15517" t="str">
            <v>R020FOR11301M020012002200009</v>
          </cell>
          <cell r="F15517" t="str">
            <v>M02001</v>
          </cell>
          <cell r="G15517" t="str">
            <v>QUIMICO A</v>
          </cell>
          <cell r="H15517">
            <v>2105</v>
          </cell>
          <cell r="I15517">
            <v>2000000351</v>
          </cell>
          <cell r="J15517">
            <v>80148087804</v>
          </cell>
          <cell r="K15517">
            <v>3</v>
          </cell>
          <cell r="L15517" t="str">
            <v>EEDG801116HOCSRL00</v>
          </cell>
          <cell r="M15517">
            <v>20140701</v>
          </cell>
          <cell r="N15517">
            <v>20140701</v>
          </cell>
          <cell r="O15517">
            <v>2014877740</v>
          </cell>
        </row>
        <row r="15518">
          <cell r="A15518" t="str">
            <v>EEGC7807263G1</v>
          </cell>
          <cell r="B15518" t="str">
            <v>ECHEVERRIA GOMEZ CESAR</v>
          </cell>
          <cell r="C15518" t="str">
            <v>H</v>
          </cell>
          <cell r="D15518">
            <v>1</v>
          </cell>
          <cell r="E15518" t="str">
            <v>R020FOR11301M010032002200002</v>
          </cell>
          <cell r="F15518" t="str">
            <v>M01003</v>
          </cell>
          <cell r="G15518" t="str">
            <v>MEDICO GENERAL EN AREA NORMATIVA</v>
          </cell>
          <cell r="H15518">
            <v>2105</v>
          </cell>
          <cell r="I15518">
            <v>2000000352</v>
          </cell>
          <cell r="J15518">
            <v>80147837134</v>
          </cell>
          <cell r="K15518">
            <v>3</v>
          </cell>
          <cell r="L15518" t="str">
            <v>EEGC780726HOCCMS03</v>
          </cell>
          <cell r="M15518">
            <v>20140701</v>
          </cell>
          <cell r="N15518">
            <v>20140701</v>
          </cell>
          <cell r="O15518">
            <v>2014876340</v>
          </cell>
        </row>
        <row r="15519">
          <cell r="A15519" t="str">
            <v>EEGC8303018R3</v>
          </cell>
          <cell r="B15519" t="str">
            <v>ECHEVERRIA GOMEZ CHRISTIAN</v>
          </cell>
          <cell r="C15519" t="str">
            <v>H</v>
          </cell>
          <cell r="D15519">
            <v>2</v>
          </cell>
          <cell r="E15519" t="str">
            <v>R020FO311301M010062002200052</v>
          </cell>
          <cell r="F15519" t="str">
            <v>M01006</v>
          </cell>
          <cell r="G15519" t="str">
            <v>MEDICO GENERAL A</v>
          </cell>
          <cell r="H15519">
            <v>2105</v>
          </cell>
          <cell r="I15519">
            <v>2000013026</v>
          </cell>
          <cell r="J15519">
            <v>80098313887</v>
          </cell>
          <cell r="K15519">
            <v>3</v>
          </cell>
          <cell r="L15519" t="str">
            <v>EEGC830301HOCCMH09</v>
          </cell>
          <cell r="M15519">
            <v>20161001</v>
          </cell>
          <cell r="N15519">
            <v>20161001</v>
          </cell>
          <cell r="O15519">
            <v>2014871200</v>
          </cell>
        </row>
        <row r="15520">
          <cell r="A15520" t="str">
            <v>EEHC760416LA9</v>
          </cell>
          <cell r="B15520" t="str">
            <v>ESTEVA HERNANDEZ CLAUDIA</v>
          </cell>
          <cell r="C15520" t="str">
            <v>M</v>
          </cell>
          <cell r="D15520">
            <v>2</v>
          </cell>
          <cell r="E15520" t="str">
            <v>R020FO211301M020732002200024</v>
          </cell>
          <cell r="F15520" t="str">
            <v>M02073</v>
          </cell>
          <cell r="G15520" t="str">
            <v>TECNICO EN PROGRAMAS DE SALUD</v>
          </cell>
          <cell r="H15520">
            <v>2105</v>
          </cell>
          <cell r="I15520">
            <v>2000007358</v>
          </cell>
          <cell r="J15520">
            <v>80167604442</v>
          </cell>
          <cell r="K15520">
            <v>2</v>
          </cell>
          <cell r="L15520" t="str">
            <v>EEHC760416MOCSRL01</v>
          </cell>
          <cell r="M15520">
            <v>20150701</v>
          </cell>
          <cell r="N15520">
            <v>20150701</v>
          </cell>
          <cell r="O15520">
            <v>2014871230</v>
          </cell>
        </row>
        <row r="15521">
          <cell r="A15521" t="str">
            <v>EEHE7412012SA</v>
          </cell>
          <cell r="B15521" t="str">
            <v>ESTEVA HERNANDEZ EDUARDO</v>
          </cell>
          <cell r="C15521" t="str">
            <v>H</v>
          </cell>
          <cell r="D15521">
            <v>1</v>
          </cell>
          <cell r="E15521" t="str">
            <v>R020FO211301M030222002200100</v>
          </cell>
          <cell r="F15521" t="str">
            <v>M03022</v>
          </cell>
          <cell r="G15521" t="str">
            <v>APOYO ADMINISTRATIVO EN SALUD-A4</v>
          </cell>
          <cell r="H15521">
            <v>2105</v>
          </cell>
          <cell r="I15521">
            <v>2000506091</v>
          </cell>
          <cell r="J15521">
            <v>80167404807</v>
          </cell>
          <cell r="K15521">
            <v>2</v>
          </cell>
          <cell r="L15521" t="str">
            <v>EEHE741201HOCSRD06</v>
          </cell>
          <cell r="M15521">
            <v>20151001</v>
          </cell>
          <cell r="N15521">
            <v>20151001</v>
          </cell>
          <cell r="O15521">
            <v>2014878130</v>
          </cell>
        </row>
        <row r="15522">
          <cell r="A15522" t="str">
            <v>EERA741221U86</v>
          </cell>
          <cell r="B15522" t="str">
            <v>ESTEBAN REGULES ANGELA</v>
          </cell>
          <cell r="C15522" t="str">
            <v>M</v>
          </cell>
          <cell r="D15522">
            <v>1</v>
          </cell>
          <cell r="E15522" t="str">
            <v>R020FO311301M020352002200075</v>
          </cell>
          <cell r="F15522" t="str">
            <v>M02035</v>
          </cell>
          <cell r="G15522" t="str">
            <v>ENFERMERA GENERAL TITULADA A</v>
          </cell>
          <cell r="H15522">
            <v>2105</v>
          </cell>
          <cell r="I15522">
            <v>2000014016</v>
          </cell>
          <cell r="J15522">
            <v>80177401823</v>
          </cell>
          <cell r="K15522">
            <v>3</v>
          </cell>
          <cell r="L15522" t="str">
            <v>EERA741221MOCSGN08</v>
          </cell>
          <cell r="M15522">
            <v>20161001</v>
          </cell>
          <cell r="N15522">
            <v>20161001</v>
          </cell>
          <cell r="O15522">
            <v>2014870890</v>
          </cell>
        </row>
        <row r="15523">
          <cell r="A15523" t="str">
            <v>EERA8606076Y4</v>
          </cell>
          <cell r="B15523" t="str">
            <v>ESTEVA RUGERIO ADAN</v>
          </cell>
          <cell r="C15523" t="str">
            <v>H</v>
          </cell>
          <cell r="D15523">
            <v>1</v>
          </cell>
          <cell r="E15523" t="str">
            <v>R020FOR11301M030192002200003</v>
          </cell>
          <cell r="F15523" t="str">
            <v>M03019</v>
          </cell>
          <cell r="G15523" t="str">
            <v>APOYO ADMINISTRATIVO EN SALUD-A7</v>
          </cell>
          <cell r="H15523">
            <v>2105</v>
          </cell>
          <cell r="I15523">
            <v>2000000353</v>
          </cell>
          <cell r="J15523">
            <v>80168673673</v>
          </cell>
          <cell r="K15523">
            <v>3</v>
          </cell>
          <cell r="L15523" t="str">
            <v>EERA860607HOCSGD02</v>
          </cell>
          <cell r="M15523">
            <v>20140701</v>
          </cell>
          <cell r="N15523">
            <v>20140701</v>
          </cell>
          <cell r="O15523">
            <v>2014876640</v>
          </cell>
        </row>
        <row r="15524">
          <cell r="A15524" t="str">
            <v>EESA801114V32</v>
          </cell>
          <cell r="B15524" t="str">
            <v>ESTEVA SANTIAGO JOSE ALBERTO</v>
          </cell>
          <cell r="C15524" t="str">
            <v>H</v>
          </cell>
          <cell r="D15524">
            <v>1</v>
          </cell>
          <cell r="E15524" t="str">
            <v>R020FO211301M010062002200070</v>
          </cell>
          <cell r="F15524" t="str">
            <v>M01006</v>
          </cell>
          <cell r="G15524" t="str">
            <v>MEDICO GENERAL A</v>
          </cell>
          <cell r="H15524">
            <v>2105</v>
          </cell>
          <cell r="I15524">
            <v>2000010878</v>
          </cell>
          <cell r="J15524">
            <v>80168006231</v>
          </cell>
          <cell r="K15524">
            <v>2</v>
          </cell>
          <cell r="L15524" t="str">
            <v>EESA801114HOCSNL02</v>
          </cell>
          <cell r="M15524">
            <v>20150701</v>
          </cell>
          <cell r="N15524">
            <v>20150701</v>
          </cell>
          <cell r="O15524">
            <v>2014873460</v>
          </cell>
        </row>
        <row r="15525">
          <cell r="A15525" t="str">
            <v>EIAF841121IZ9</v>
          </cell>
          <cell r="B15525" t="str">
            <v>ENRIQUEZ AGUILAR FABIOLA</v>
          </cell>
          <cell r="C15525" t="str">
            <v>M</v>
          </cell>
          <cell r="D15525">
            <v>1</v>
          </cell>
          <cell r="E15525" t="str">
            <v>R020FOR11301M020152002200012</v>
          </cell>
          <cell r="F15525" t="str">
            <v>M02015</v>
          </cell>
          <cell r="G15525" t="str">
            <v>PSICOLOGO CLINICO</v>
          </cell>
          <cell r="H15525">
            <v>2105</v>
          </cell>
          <cell r="I15525">
            <v>2000000354</v>
          </cell>
          <cell r="J15525">
            <v>80178408623</v>
          </cell>
          <cell r="K15525">
            <v>3</v>
          </cell>
          <cell r="L15525" t="str">
            <v>EIAF841121MOCNGB06</v>
          </cell>
          <cell r="M15525">
            <v>20140701</v>
          </cell>
          <cell r="N15525">
            <v>20140701</v>
          </cell>
          <cell r="O15525">
            <v>2014879010</v>
          </cell>
        </row>
        <row r="15526">
          <cell r="A15526" t="str">
            <v>EIBA840206QV9</v>
          </cell>
          <cell r="B15526" t="str">
            <v>ENRIQUEZ BOSQUES ANGELICA</v>
          </cell>
          <cell r="C15526" t="str">
            <v>M</v>
          </cell>
          <cell r="D15526">
            <v>1</v>
          </cell>
          <cell r="E15526" t="str">
            <v>R020FOR11301M020352002200077</v>
          </cell>
          <cell r="F15526" t="str">
            <v>M02035</v>
          </cell>
          <cell r="G15526" t="str">
            <v>ENFERMERA GENERAL TITULADA A</v>
          </cell>
          <cell r="H15526">
            <v>2105</v>
          </cell>
          <cell r="I15526">
            <v>2000000355</v>
          </cell>
          <cell r="J15526">
            <v>80178408631</v>
          </cell>
          <cell r="K15526">
            <v>3</v>
          </cell>
          <cell r="L15526" t="str">
            <v>EIBA840206MOCNSN03</v>
          </cell>
          <cell r="M15526">
            <v>20140701</v>
          </cell>
          <cell r="N15526">
            <v>20140701</v>
          </cell>
          <cell r="O15526">
            <v>2014873460</v>
          </cell>
        </row>
        <row r="15527">
          <cell r="A15527" t="str">
            <v>EICY8512251R0</v>
          </cell>
          <cell r="B15527" t="str">
            <v>ESPINOZA CRUZ YADIRA LIZBETH</v>
          </cell>
          <cell r="C15527" t="str">
            <v>M</v>
          </cell>
          <cell r="D15527">
            <v>1</v>
          </cell>
          <cell r="E15527" t="str">
            <v>R020FO211301M010032002200002</v>
          </cell>
          <cell r="F15527" t="str">
            <v>M01003</v>
          </cell>
          <cell r="G15527" t="str">
            <v>MEDICO GENERAL EN AREA NORMATIVA</v>
          </cell>
          <cell r="H15527">
            <v>2105</v>
          </cell>
          <cell r="I15527">
            <v>2000011863</v>
          </cell>
          <cell r="J15527">
            <v>80188541520</v>
          </cell>
          <cell r="K15527">
            <v>2</v>
          </cell>
          <cell r="L15527" t="str">
            <v>EICY851225MDFSRD06</v>
          </cell>
          <cell r="M15527">
            <v>20150701</v>
          </cell>
          <cell r="N15527">
            <v>20150701</v>
          </cell>
          <cell r="O15527">
            <v>2014878010</v>
          </cell>
        </row>
        <row r="15528">
          <cell r="A15528" t="str">
            <v>EIDY890106IP6</v>
          </cell>
          <cell r="B15528" t="str">
            <v>ESPINOZA DESALES YURIDIA</v>
          </cell>
          <cell r="C15528" t="str">
            <v>M</v>
          </cell>
          <cell r="D15528">
            <v>1</v>
          </cell>
          <cell r="E15528" t="str">
            <v>R020FO311301M020352002200076</v>
          </cell>
          <cell r="F15528" t="str">
            <v>M02035</v>
          </cell>
          <cell r="G15528" t="str">
            <v>ENFERMERA GENERAL TITULADA A</v>
          </cell>
          <cell r="H15528">
            <v>2105</v>
          </cell>
          <cell r="I15528">
            <v>2000012816</v>
          </cell>
          <cell r="J15528">
            <v>80118907809</v>
          </cell>
          <cell r="K15528">
            <v>3</v>
          </cell>
          <cell r="L15528" t="str">
            <v>EIDY890106MOCSSR07</v>
          </cell>
          <cell r="M15528">
            <v>20161001</v>
          </cell>
          <cell r="N15528">
            <v>20161001</v>
          </cell>
          <cell r="O15528">
            <v>2014871230</v>
          </cell>
        </row>
        <row r="15529">
          <cell r="A15529" t="str">
            <v>EIGA940129IP1</v>
          </cell>
          <cell r="B15529" t="str">
            <v>ESPIRIDION GREGORIO ANGELICA</v>
          </cell>
          <cell r="C15529" t="str">
            <v>M</v>
          </cell>
          <cell r="D15529">
            <v>1</v>
          </cell>
          <cell r="E15529" t="str">
            <v>R020FO311301M020352002200077</v>
          </cell>
          <cell r="F15529" t="str">
            <v>M02035</v>
          </cell>
          <cell r="G15529" t="str">
            <v>ENFERMERA GENERAL TITULADA A</v>
          </cell>
          <cell r="H15529">
            <v>2105</v>
          </cell>
          <cell r="I15529">
            <v>2000016247</v>
          </cell>
          <cell r="J15529">
            <v>80179425642</v>
          </cell>
          <cell r="K15529">
            <v>3</v>
          </cell>
          <cell r="L15529" t="str">
            <v>EIGA940129MMCSRN08</v>
          </cell>
          <cell r="M15529">
            <v>20161001</v>
          </cell>
          <cell r="N15529">
            <v>20161001</v>
          </cell>
          <cell r="O15529">
            <v>2014873450</v>
          </cell>
        </row>
        <row r="15530">
          <cell r="A15530" t="str">
            <v>EIGC630830NP1</v>
          </cell>
          <cell r="B15530" t="str">
            <v>ESPINOSA GARCIA CARLOS EUSTORGIO</v>
          </cell>
          <cell r="C15530" t="str">
            <v>H</v>
          </cell>
          <cell r="D15530">
            <v>1</v>
          </cell>
          <cell r="E15530" t="str">
            <v>R020FO211301M010042002200024</v>
          </cell>
          <cell r="F15530" t="str">
            <v>M01004</v>
          </cell>
          <cell r="G15530" t="str">
            <v>MEDICO ESPECIALISTA A</v>
          </cell>
          <cell r="H15530">
            <v>2105</v>
          </cell>
          <cell r="I15530">
            <v>2000009277</v>
          </cell>
          <cell r="J15530">
            <v>80056309588</v>
          </cell>
          <cell r="K15530">
            <v>2</v>
          </cell>
          <cell r="L15530" t="str">
            <v>EIGC630830HOCSRR01</v>
          </cell>
          <cell r="M15530">
            <v>20150701</v>
          </cell>
          <cell r="N15530">
            <v>20150701</v>
          </cell>
          <cell r="O15530">
            <v>2014871210</v>
          </cell>
        </row>
        <row r="15531">
          <cell r="A15531" t="str">
            <v>EIGG800605LR9</v>
          </cell>
          <cell r="B15531" t="str">
            <v>ESPINOSA GUZMAN GENOVEVA</v>
          </cell>
          <cell r="C15531" t="str">
            <v>M</v>
          </cell>
          <cell r="D15531">
            <v>2</v>
          </cell>
          <cell r="E15531" t="str">
            <v>R020FO211301M030222002200024</v>
          </cell>
          <cell r="F15531" t="str">
            <v>M03022</v>
          </cell>
          <cell r="G15531" t="str">
            <v>APOYO ADMINISTRATIVO EN SALUD-A4</v>
          </cell>
          <cell r="H15531">
            <v>2105</v>
          </cell>
          <cell r="I15531">
            <v>2000011245</v>
          </cell>
          <cell r="J15531">
            <v>80168002182</v>
          </cell>
          <cell r="K15531">
            <v>2</v>
          </cell>
          <cell r="L15531" t="str">
            <v>EIGG800605MOCSZN02</v>
          </cell>
          <cell r="M15531">
            <v>20150701</v>
          </cell>
          <cell r="N15531">
            <v>20150701</v>
          </cell>
          <cell r="O15531">
            <v>2014873040</v>
          </cell>
        </row>
        <row r="15532">
          <cell r="A15532" t="str">
            <v>EIGI880904AQ1</v>
          </cell>
          <cell r="B15532" t="str">
            <v>ESPINOZA GARCIA IRMA VIANNEY</v>
          </cell>
          <cell r="C15532" t="str">
            <v>M</v>
          </cell>
          <cell r="D15532">
            <v>2</v>
          </cell>
          <cell r="E15532" t="str">
            <v>R020FO311301M020582002200001</v>
          </cell>
          <cell r="F15532" t="str">
            <v>M02058</v>
          </cell>
          <cell r="G15532" t="str">
            <v>TECNICO EN ESTADISTICA EN AREA MEDICA</v>
          </cell>
          <cell r="H15532">
            <v>2105</v>
          </cell>
          <cell r="I15532">
            <v>2000013499</v>
          </cell>
          <cell r="J15532">
            <v>80188876710</v>
          </cell>
          <cell r="K15532">
            <v>3</v>
          </cell>
          <cell r="L15532" t="str">
            <v>EIGI880904MDFSRR07</v>
          </cell>
          <cell r="M15532">
            <v>20161001</v>
          </cell>
          <cell r="N15532">
            <v>20161001</v>
          </cell>
          <cell r="O15532">
            <v>2014873720</v>
          </cell>
        </row>
        <row r="15533">
          <cell r="A15533" t="str">
            <v>EIGL6508252F9</v>
          </cell>
          <cell r="B15533" t="str">
            <v>ESPINOSA GUTIERREZ LUIS</v>
          </cell>
          <cell r="C15533" t="str">
            <v>H</v>
          </cell>
          <cell r="D15533">
            <v>1</v>
          </cell>
          <cell r="E15533" t="str">
            <v>R020FOR11301M030212002200045</v>
          </cell>
          <cell r="F15533" t="str">
            <v>M03021</v>
          </cell>
          <cell r="G15533" t="str">
            <v>APOYO ADMINISTRATIVO EN SALUD-A5</v>
          </cell>
          <cell r="H15533">
            <v>2105</v>
          </cell>
          <cell r="I15533">
            <v>2000013906</v>
          </cell>
          <cell r="J15533">
            <v>80166502007</v>
          </cell>
          <cell r="K15533">
            <v>3</v>
          </cell>
          <cell r="L15533" t="str">
            <v>EIGL650825HOCSTS04</v>
          </cell>
          <cell r="M15533">
            <v>20150701</v>
          </cell>
          <cell r="N15533">
            <v>20150701</v>
          </cell>
          <cell r="O15533">
            <v>2014877280</v>
          </cell>
        </row>
        <row r="15534">
          <cell r="A15534" t="str">
            <v>EIGN830128C9A</v>
          </cell>
          <cell r="B15534" t="str">
            <v>ESPINOSA GARCIA NANCY</v>
          </cell>
          <cell r="C15534" t="str">
            <v>M</v>
          </cell>
          <cell r="D15534">
            <v>1</v>
          </cell>
          <cell r="E15534" t="str">
            <v>R020FO211301M010062002200071</v>
          </cell>
          <cell r="F15534" t="str">
            <v>M01006</v>
          </cell>
          <cell r="G15534" t="str">
            <v>MEDICO GENERAL A</v>
          </cell>
          <cell r="H15534">
            <v>2105</v>
          </cell>
          <cell r="I15534">
            <v>2000007666</v>
          </cell>
          <cell r="J15534">
            <v>80178353639</v>
          </cell>
          <cell r="K15534">
            <v>2</v>
          </cell>
          <cell r="L15534" t="str">
            <v>EIGN830128MOCSRN08</v>
          </cell>
          <cell r="M15534">
            <v>20150701</v>
          </cell>
          <cell r="N15534">
            <v>20150701</v>
          </cell>
          <cell r="O15534">
            <v>2014871260</v>
          </cell>
        </row>
        <row r="15535">
          <cell r="A15535" t="str">
            <v>EIJN810918MX2</v>
          </cell>
          <cell r="B15535" t="str">
            <v>ENRIQUEZ JUAN NEIVA</v>
          </cell>
          <cell r="C15535" t="str">
            <v>M</v>
          </cell>
          <cell r="D15535">
            <v>2</v>
          </cell>
          <cell r="E15535" t="str">
            <v>R020FO211301M010062002200072</v>
          </cell>
          <cell r="F15535" t="str">
            <v>M01006</v>
          </cell>
          <cell r="G15535" t="str">
            <v>MEDICO GENERAL A</v>
          </cell>
          <cell r="H15535">
            <v>2105</v>
          </cell>
          <cell r="I15535">
            <v>2000007674</v>
          </cell>
          <cell r="J15535">
            <v>80048101754</v>
          </cell>
          <cell r="K15535">
            <v>2</v>
          </cell>
          <cell r="L15535" t="str">
            <v>EIJN810918MOCNNV01</v>
          </cell>
          <cell r="M15535">
            <v>20150701</v>
          </cell>
          <cell r="N15535">
            <v>20150701</v>
          </cell>
          <cell r="O15535">
            <v>2014875660</v>
          </cell>
        </row>
        <row r="15536">
          <cell r="A15536" t="str">
            <v>EILA760908S69</v>
          </cell>
          <cell r="B15536" t="str">
            <v>ESPINOSA LOPEZ ADRIANA</v>
          </cell>
          <cell r="C15536" t="str">
            <v>M</v>
          </cell>
          <cell r="D15536">
            <v>1</v>
          </cell>
          <cell r="E15536" t="str">
            <v>R020FO211301M010062002200073</v>
          </cell>
          <cell r="F15536" t="str">
            <v>M01006</v>
          </cell>
          <cell r="G15536" t="str">
            <v>MEDICO GENERAL A</v>
          </cell>
          <cell r="H15536">
            <v>2105</v>
          </cell>
          <cell r="I15536">
            <v>2000011869</v>
          </cell>
          <cell r="J15536">
            <v>80167604455</v>
          </cell>
          <cell r="K15536">
            <v>2</v>
          </cell>
          <cell r="L15536" t="str">
            <v>EILA760908MOCSPD08</v>
          </cell>
          <cell r="M15536">
            <v>20150701</v>
          </cell>
          <cell r="N15536">
            <v>20150701</v>
          </cell>
          <cell r="O15536">
            <v>2014871013</v>
          </cell>
        </row>
        <row r="15537">
          <cell r="A15537" t="str">
            <v>EILL860829G26</v>
          </cell>
          <cell r="B15537" t="str">
            <v>ENRIQUEZ LOPEZ LUVIA MELINA</v>
          </cell>
          <cell r="C15537" t="str">
            <v>M</v>
          </cell>
          <cell r="D15537">
            <v>2</v>
          </cell>
          <cell r="E15537" t="str">
            <v>R020FOR11301M030242002200019</v>
          </cell>
          <cell r="F15537" t="str">
            <v>M03024</v>
          </cell>
          <cell r="G15537" t="str">
            <v>APOYO ADMINISTRATIVO EN SALUD-A2</v>
          </cell>
          <cell r="H15537">
            <v>2105</v>
          </cell>
          <cell r="I15537">
            <v>2000000356</v>
          </cell>
          <cell r="J15537">
            <v>80168674762</v>
          </cell>
          <cell r="K15537">
            <v>3</v>
          </cell>
          <cell r="L15537" t="str">
            <v>EILL860829MOCNPV04</v>
          </cell>
          <cell r="M15537">
            <v>20140701</v>
          </cell>
          <cell r="N15537">
            <v>20140701</v>
          </cell>
          <cell r="O15537">
            <v>2014870450</v>
          </cell>
        </row>
        <row r="15538">
          <cell r="A15538" t="str">
            <v>EILM7803296E3</v>
          </cell>
          <cell r="B15538" t="str">
            <v>ENRIQUEZ LUIS MIRNA FATIMA</v>
          </cell>
          <cell r="C15538" t="str">
            <v>M</v>
          </cell>
          <cell r="D15538">
            <v>1</v>
          </cell>
          <cell r="E15538" t="str">
            <v>R020FO311301M010062002200054</v>
          </cell>
          <cell r="F15538" t="str">
            <v>M01006</v>
          </cell>
          <cell r="G15538" t="str">
            <v>MEDICO GENERAL A</v>
          </cell>
          <cell r="H15538">
            <v>2105</v>
          </cell>
          <cell r="I15538">
            <v>2000012385</v>
          </cell>
          <cell r="J15538">
            <v>80097834575</v>
          </cell>
          <cell r="K15538">
            <v>3</v>
          </cell>
          <cell r="L15538" t="str">
            <v>EILM780329MOCNSR02</v>
          </cell>
          <cell r="M15538">
            <v>20161001</v>
          </cell>
          <cell r="N15538">
            <v>20161001</v>
          </cell>
          <cell r="O15538">
            <v>2014870370</v>
          </cell>
        </row>
        <row r="15539">
          <cell r="A15539" t="str">
            <v>EILN750618DI1</v>
          </cell>
          <cell r="B15539" t="str">
            <v>ENRIQUEZ LOPEZ NORMA MARIA DE JESUS</v>
          </cell>
          <cell r="C15539" t="str">
            <v>M</v>
          </cell>
          <cell r="D15539">
            <v>1</v>
          </cell>
          <cell r="E15539" t="str">
            <v>R020FOR11301M030232002200008</v>
          </cell>
          <cell r="F15539" t="str">
            <v>M03023</v>
          </cell>
          <cell r="G15539" t="str">
            <v>APOYO ADMINISTRATIVO EN SALUD-A3</v>
          </cell>
          <cell r="H15539">
            <v>2105</v>
          </cell>
          <cell r="I15539">
            <v>2000000357</v>
          </cell>
          <cell r="J15539">
            <v>80147527792</v>
          </cell>
          <cell r="K15539">
            <v>3</v>
          </cell>
          <cell r="L15539" t="str">
            <v>EILN750618MOCNPR04</v>
          </cell>
          <cell r="M15539">
            <v>20140701</v>
          </cell>
          <cell r="N15539">
            <v>20140701</v>
          </cell>
          <cell r="O15539">
            <v>2014873490</v>
          </cell>
        </row>
        <row r="15540">
          <cell r="A15540" t="str">
            <v>EIMA8910029L0</v>
          </cell>
          <cell r="B15540" t="str">
            <v>ENRIQUEZ MARTINEZ ANGELES</v>
          </cell>
          <cell r="C15540" t="str">
            <v>M</v>
          </cell>
          <cell r="D15540">
            <v>1</v>
          </cell>
          <cell r="E15540" t="str">
            <v>R020FO311301M030252002200072</v>
          </cell>
          <cell r="F15540" t="str">
            <v>M03025</v>
          </cell>
          <cell r="G15540" t="str">
            <v>APOYO ADMINISRATIVO EN SALUD-A1</v>
          </cell>
          <cell r="H15540">
            <v>2105</v>
          </cell>
          <cell r="I15540">
            <v>2000015806</v>
          </cell>
          <cell r="J15540">
            <v>80188954309</v>
          </cell>
          <cell r="K15540">
            <v>3</v>
          </cell>
          <cell r="L15540" t="str">
            <v>EIMA891002MOCNRN02</v>
          </cell>
          <cell r="M15540">
            <v>20161001</v>
          </cell>
          <cell r="N15540">
            <v>20161001</v>
          </cell>
          <cell r="O15540">
            <v>2014874560</v>
          </cell>
        </row>
        <row r="15541">
          <cell r="A15541" t="str">
            <v>EIME790711EP7</v>
          </cell>
          <cell r="B15541" t="str">
            <v>ESPINOZA MIJANGOS EDWIN</v>
          </cell>
          <cell r="C15541" t="str">
            <v>H</v>
          </cell>
          <cell r="D15541">
            <v>2</v>
          </cell>
          <cell r="E15541" t="str">
            <v>R020FO211301M030242002200039</v>
          </cell>
          <cell r="F15541" t="str">
            <v>M03024</v>
          </cell>
          <cell r="G15541" t="str">
            <v>APOYO ADMINISTRATIVO EN SALUD-A2</v>
          </cell>
          <cell r="H15541">
            <v>2105</v>
          </cell>
          <cell r="I15541">
            <v>2000008510</v>
          </cell>
          <cell r="J15541">
            <v>80167905353</v>
          </cell>
          <cell r="K15541">
            <v>2</v>
          </cell>
          <cell r="L15541" t="str">
            <v>EIME790711HOCSJD06</v>
          </cell>
          <cell r="M15541">
            <v>20150701</v>
          </cell>
          <cell r="N15541">
            <v>20150701</v>
          </cell>
          <cell r="O15541">
            <v>2014871034</v>
          </cell>
        </row>
        <row r="15542">
          <cell r="A15542" t="str">
            <v>EIMG901015L11</v>
          </cell>
          <cell r="B15542" t="str">
            <v>ESPINOSA MARTINEZ GABRIELA DE JESUS</v>
          </cell>
          <cell r="C15542" t="str">
            <v>M</v>
          </cell>
          <cell r="D15542">
            <v>1</v>
          </cell>
          <cell r="E15542" t="str">
            <v>R020FO311301M020662002200002</v>
          </cell>
          <cell r="F15542" t="str">
            <v>M02066</v>
          </cell>
          <cell r="G15542" t="str">
            <v>TECNICO EN TRABAJO SOCIAL EN AREA MEDICA A</v>
          </cell>
          <cell r="H15542">
            <v>2105</v>
          </cell>
          <cell r="I15542">
            <v>2000013501</v>
          </cell>
          <cell r="J15542">
            <v>80189030283</v>
          </cell>
          <cell r="K15542">
            <v>3</v>
          </cell>
          <cell r="L15542" t="str">
            <v>EIMG901015MCSSRB03</v>
          </cell>
          <cell r="M15542">
            <v>20161001</v>
          </cell>
          <cell r="N15542">
            <v>20161001</v>
          </cell>
          <cell r="O15542">
            <v>2014873720</v>
          </cell>
        </row>
        <row r="15543">
          <cell r="A15543" t="str">
            <v>EIMH7401119G0</v>
          </cell>
          <cell r="B15543" t="str">
            <v>ESPINOZA MERLIN HORTENCIA</v>
          </cell>
          <cell r="C15543" t="str">
            <v>M</v>
          </cell>
          <cell r="D15543">
            <v>2</v>
          </cell>
          <cell r="E15543" t="str">
            <v>R020FOR11301M020732002200020</v>
          </cell>
          <cell r="F15543" t="str">
            <v>M02073</v>
          </cell>
          <cell r="G15543" t="str">
            <v>TECNICO EN PROGRAMAS DE SALUD</v>
          </cell>
          <cell r="H15543">
            <v>2105</v>
          </cell>
          <cell r="I15543">
            <v>2000000358</v>
          </cell>
          <cell r="J15543">
            <v>80147424230</v>
          </cell>
          <cell r="K15543">
            <v>3</v>
          </cell>
          <cell r="L15543" t="str">
            <v>EIMH740111MOCSRR01</v>
          </cell>
          <cell r="M15543">
            <v>20140701</v>
          </cell>
          <cell r="N15543">
            <v>20140701</v>
          </cell>
          <cell r="O15543">
            <v>2014871220</v>
          </cell>
        </row>
        <row r="15544">
          <cell r="A15544" t="str">
            <v>EIPA890220BQ8</v>
          </cell>
          <cell r="B15544" t="str">
            <v>ESPINOZA PEREZ ADRIANA</v>
          </cell>
          <cell r="C15544" t="str">
            <v>M</v>
          </cell>
          <cell r="D15544">
            <v>1</v>
          </cell>
          <cell r="E15544" t="str">
            <v>R020FOR11301M020352002200078</v>
          </cell>
          <cell r="F15544" t="str">
            <v>M02035</v>
          </cell>
          <cell r="G15544" t="str">
            <v>ENFERMERA GENERAL TITULADA A</v>
          </cell>
          <cell r="H15544">
            <v>2105</v>
          </cell>
          <cell r="I15544">
            <v>2000000359</v>
          </cell>
          <cell r="J15544">
            <v>80158982961</v>
          </cell>
          <cell r="K15544">
            <v>3</v>
          </cell>
          <cell r="L15544" t="str">
            <v>EIPA890220MOCSRD06</v>
          </cell>
          <cell r="M15544">
            <v>20140701</v>
          </cell>
          <cell r="N15544">
            <v>20140701</v>
          </cell>
          <cell r="O15544">
            <v>2014870340</v>
          </cell>
        </row>
        <row r="15545">
          <cell r="A15545" t="str">
            <v>EIRG7002289K6</v>
          </cell>
          <cell r="B15545" t="str">
            <v>ESPINOSA RODRIGUEZ GABRIEL</v>
          </cell>
          <cell r="C15545" t="str">
            <v>H</v>
          </cell>
          <cell r="D15545">
            <v>1</v>
          </cell>
          <cell r="E15545" t="str">
            <v>R020FOR11301M030192002200004</v>
          </cell>
          <cell r="F15545" t="str">
            <v>M03019</v>
          </cell>
          <cell r="G15545" t="str">
            <v>APOYO ADMINISTRATIVO EN SALUD-A7</v>
          </cell>
          <cell r="H15545">
            <v>2105</v>
          </cell>
          <cell r="I15545">
            <v>2000000360</v>
          </cell>
          <cell r="J15545">
            <v>80147016002</v>
          </cell>
          <cell r="K15545">
            <v>3</v>
          </cell>
          <cell r="L15545" t="str">
            <v>EIRG700228HOCSDB09</v>
          </cell>
          <cell r="M15545">
            <v>20140701</v>
          </cell>
          <cell r="N15545">
            <v>20140701</v>
          </cell>
          <cell r="O15545">
            <v>2014871210</v>
          </cell>
        </row>
        <row r="15546">
          <cell r="A15546" t="str">
            <v>EIRM910817G35</v>
          </cell>
          <cell r="B15546" t="str">
            <v>ENRIQUEZ RAMON MICHELLE</v>
          </cell>
          <cell r="C15546" t="str">
            <v>M</v>
          </cell>
          <cell r="D15546">
            <v>1</v>
          </cell>
          <cell r="E15546" t="str">
            <v>R020FO311301M020352002200078</v>
          </cell>
          <cell r="F15546" t="str">
            <v>M02035</v>
          </cell>
          <cell r="G15546" t="str">
            <v>ENFERMERA GENERAL TITULADA A</v>
          </cell>
          <cell r="H15546">
            <v>2105</v>
          </cell>
          <cell r="I15546">
            <v>2000013616</v>
          </cell>
          <cell r="J15546">
            <v>80189128640</v>
          </cell>
          <cell r="K15546">
            <v>3</v>
          </cell>
          <cell r="L15546" t="str">
            <v>EIRM910817MOCNMC02</v>
          </cell>
          <cell r="M15546">
            <v>20161001</v>
          </cell>
          <cell r="N15546">
            <v>20161001</v>
          </cell>
          <cell r="O15546">
            <v>2014870890</v>
          </cell>
        </row>
        <row r="15547">
          <cell r="A15547" t="str">
            <v>EIRO800116BA6</v>
          </cell>
          <cell r="B15547" t="str">
            <v>ESPINOSA REYES OBED</v>
          </cell>
          <cell r="C15547" t="str">
            <v>H</v>
          </cell>
          <cell r="D15547">
            <v>1</v>
          </cell>
          <cell r="E15547" t="str">
            <v>R020FO211301M010062002200074</v>
          </cell>
          <cell r="F15547" t="str">
            <v>M01006</v>
          </cell>
          <cell r="G15547" t="str">
            <v>MEDICO GENERAL A</v>
          </cell>
          <cell r="H15547">
            <v>2105</v>
          </cell>
          <cell r="I15547">
            <v>2000007825</v>
          </cell>
          <cell r="J15547">
            <v>80168006243</v>
          </cell>
          <cell r="K15547">
            <v>2</v>
          </cell>
          <cell r="L15547" t="str">
            <v>EIRO800116HOCSYB19</v>
          </cell>
          <cell r="M15547">
            <v>20150701</v>
          </cell>
          <cell r="N15547">
            <v>20150701</v>
          </cell>
          <cell r="O15547">
            <v>2014877760</v>
          </cell>
        </row>
        <row r="15548">
          <cell r="A15548" t="str">
            <v>EIRR830621FQ1</v>
          </cell>
          <cell r="B15548" t="str">
            <v>ESPINOZA RAMIREZ RAUL</v>
          </cell>
          <cell r="C15548" t="str">
            <v>H</v>
          </cell>
          <cell r="D15548">
            <v>1</v>
          </cell>
          <cell r="E15548" t="str">
            <v>R020FO311301M030112002200002</v>
          </cell>
          <cell r="F15548" t="str">
            <v>M03011</v>
          </cell>
          <cell r="G15548" t="str">
            <v>LAVANDERA EN HOSPITAL</v>
          </cell>
          <cell r="H15548">
            <v>2105</v>
          </cell>
          <cell r="I15548">
            <v>2000014533</v>
          </cell>
          <cell r="J15548">
            <v>80188332656</v>
          </cell>
          <cell r="K15548">
            <v>3</v>
          </cell>
          <cell r="L15548" t="str">
            <v>EIRR830621HOCSML09</v>
          </cell>
          <cell r="M15548">
            <v>20161001</v>
          </cell>
          <cell r="N15548">
            <v>20161001</v>
          </cell>
          <cell r="O15548">
            <v>2014877970</v>
          </cell>
        </row>
        <row r="15549">
          <cell r="A15549" t="str">
            <v>EIRU701105CW7</v>
          </cell>
          <cell r="B15549" t="str">
            <v>ESPINOZA ROSAS URIBEY</v>
          </cell>
          <cell r="C15549" t="str">
            <v>H</v>
          </cell>
          <cell r="D15549">
            <v>2</v>
          </cell>
          <cell r="E15549" t="str">
            <v>R020FO211301M030242002200040</v>
          </cell>
          <cell r="F15549" t="str">
            <v>M03024</v>
          </cell>
          <cell r="G15549" t="str">
            <v>APOYO ADMINISTRATIVO EN SALUD-A2</v>
          </cell>
          <cell r="H15549">
            <v>2105</v>
          </cell>
          <cell r="I15549">
            <v>2000007885</v>
          </cell>
          <cell r="J15549">
            <v>80167000884</v>
          </cell>
          <cell r="K15549">
            <v>2</v>
          </cell>
          <cell r="L15549" t="str">
            <v>EIRU701105HVZSSR02</v>
          </cell>
          <cell r="M15549">
            <v>20150701</v>
          </cell>
          <cell r="N15549">
            <v>20150701</v>
          </cell>
          <cell r="O15549">
            <v>2014878950</v>
          </cell>
        </row>
        <row r="15550">
          <cell r="A15550" t="str">
            <v>EISV780606DU6</v>
          </cell>
          <cell r="B15550" t="str">
            <v>ESPINOSA SIBAJA VICTOR HUGO</v>
          </cell>
          <cell r="C15550" t="str">
            <v>H</v>
          </cell>
          <cell r="D15550">
            <v>2</v>
          </cell>
          <cell r="E15550" t="str">
            <v>R020FO211301M010042002200025</v>
          </cell>
          <cell r="F15550" t="str">
            <v>M01004</v>
          </cell>
          <cell r="G15550" t="str">
            <v>MEDICO ESPECIALISTA A</v>
          </cell>
          <cell r="H15550">
            <v>2105</v>
          </cell>
          <cell r="I15550">
            <v>2000010265</v>
          </cell>
          <cell r="J15550">
            <v>80067873341</v>
          </cell>
          <cell r="K15550">
            <v>2</v>
          </cell>
          <cell r="L15550" t="str">
            <v>EISV780606HOCSBC08</v>
          </cell>
          <cell r="M15550">
            <v>20150701</v>
          </cell>
          <cell r="N15550">
            <v>20150701</v>
          </cell>
          <cell r="O15550">
            <v>2014870040</v>
          </cell>
        </row>
        <row r="15551">
          <cell r="A15551" t="str">
            <v>EISZ8808058D0</v>
          </cell>
          <cell r="B15551" t="str">
            <v>ESPINOSA SORIANO ZAIRA</v>
          </cell>
          <cell r="C15551" t="str">
            <v>M</v>
          </cell>
          <cell r="D15551">
            <v>1</v>
          </cell>
          <cell r="E15551" t="str">
            <v>R020FO311301M010062002200055</v>
          </cell>
          <cell r="F15551" t="str">
            <v>M01006</v>
          </cell>
          <cell r="G15551" t="str">
            <v>MEDICO GENERAL A</v>
          </cell>
          <cell r="H15551">
            <v>2105</v>
          </cell>
          <cell r="I15551">
            <v>2000015396</v>
          </cell>
          <cell r="J15551">
            <v>80188856946</v>
          </cell>
          <cell r="K15551">
            <v>3</v>
          </cell>
          <cell r="L15551" t="str">
            <v>EISZ880805MOCSRR05</v>
          </cell>
          <cell r="M15551">
            <v>20161001</v>
          </cell>
          <cell r="N15551">
            <v>20161001</v>
          </cell>
          <cell r="O15551">
            <v>2014873040</v>
          </cell>
        </row>
        <row r="15552">
          <cell r="A15552" t="str">
            <v>EIVG7201022R2</v>
          </cell>
          <cell r="B15552" t="str">
            <v>ENRIQUEZ VALLE GUADALUPE LAURA</v>
          </cell>
          <cell r="C15552" t="str">
            <v>M</v>
          </cell>
          <cell r="D15552">
            <v>1</v>
          </cell>
          <cell r="E15552" t="str">
            <v>R020FO311301M030252002200073</v>
          </cell>
          <cell r="F15552" t="str">
            <v>M03025</v>
          </cell>
          <cell r="G15552" t="str">
            <v>APOYO ADMINISRATIVO EN SALUD-A1</v>
          </cell>
          <cell r="H15552">
            <v>2105</v>
          </cell>
          <cell r="I15552">
            <v>2000015929</v>
          </cell>
          <cell r="J15552">
            <v>80177205897</v>
          </cell>
          <cell r="K15552">
            <v>3</v>
          </cell>
          <cell r="L15552" t="str">
            <v>EIVG720102MDFNLD02</v>
          </cell>
          <cell r="M15552">
            <v>20161001</v>
          </cell>
          <cell r="N15552">
            <v>20161001</v>
          </cell>
          <cell r="O15552">
            <v>2014877080</v>
          </cell>
        </row>
        <row r="15553">
          <cell r="A15553" t="str">
            <v>EIZC840320KF8</v>
          </cell>
          <cell r="B15553" t="str">
            <v>ESPINOSA ZUÑIGA CUTBERTO</v>
          </cell>
          <cell r="C15553" t="str">
            <v>H</v>
          </cell>
          <cell r="D15553">
            <v>1</v>
          </cell>
          <cell r="E15553" t="str">
            <v>R020FO211301M020352002200091</v>
          </cell>
          <cell r="F15553" t="str">
            <v>M02035</v>
          </cell>
          <cell r="G15553" t="str">
            <v>ENFERMERA GENERAL TITULADA A</v>
          </cell>
          <cell r="H15553">
            <v>2105</v>
          </cell>
          <cell r="I15553">
            <v>2000012346</v>
          </cell>
          <cell r="J15553">
            <v>80188407122</v>
          </cell>
          <cell r="K15553">
            <v>2</v>
          </cell>
          <cell r="L15553" t="str">
            <v>EIZC840320HOCSXT05</v>
          </cell>
          <cell r="M15553">
            <v>20150701</v>
          </cell>
          <cell r="N15553">
            <v>20150701</v>
          </cell>
          <cell r="O15553">
            <v>2014874790</v>
          </cell>
        </row>
        <row r="15554">
          <cell r="A15554" t="str">
            <v>EOGA780127H93</v>
          </cell>
          <cell r="B15554" t="str">
            <v>ESCOBAR GARCIA ANGEL</v>
          </cell>
          <cell r="C15554" t="str">
            <v>H</v>
          </cell>
          <cell r="D15554">
            <v>2</v>
          </cell>
          <cell r="E15554" t="str">
            <v>R020FO311301M010042002200027</v>
          </cell>
          <cell r="F15554" t="str">
            <v>M01004</v>
          </cell>
          <cell r="G15554" t="str">
            <v>MEDICO ESPECIALISTA A</v>
          </cell>
          <cell r="H15554">
            <v>2105</v>
          </cell>
          <cell r="I15554">
            <v>2000003673</v>
          </cell>
          <cell r="J15554">
            <v>80177801822</v>
          </cell>
          <cell r="K15554">
            <v>3</v>
          </cell>
          <cell r="L15554" t="str">
            <v>EOGA780127HOCSRN02</v>
          </cell>
          <cell r="M15554">
            <v>20161001</v>
          </cell>
          <cell r="N15554">
            <v>20161001</v>
          </cell>
          <cell r="O15554">
            <v>2014877740</v>
          </cell>
        </row>
        <row r="15555">
          <cell r="A15555" t="str">
            <v>EOGB8704143Y3</v>
          </cell>
          <cell r="B15555" t="str">
            <v>ESCOBAR GUZMAN BLANCA IRIS</v>
          </cell>
          <cell r="C15555" t="str">
            <v>M</v>
          </cell>
          <cell r="D15555">
            <v>1</v>
          </cell>
          <cell r="E15555" t="str">
            <v>R020FO311301M020352002200079</v>
          </cell>
          <cell r="F15555" t="str">
            <v>M02035</v>
          </cell>
          <cell r="G15555" t="str">
            <v>ENFERMERA GENERAL TITULADA A</v>
          </cell>
          <cell r="H15555">
            <v>2105</v>
          </cell>
          <cell r="I15555">
            <v>2000013847</v>
          </cell>
          <cell r="J15555">
            <v>80198734008</v>
          </cell>
          <cell r="K15555">
            <v>3</v>
          </cell>
          <cell r="L15555" t="str">
            <v>EOGB870414MOCSZL04</v>
          </cell>
          <cell r="M15555">
            <v>20161001</v>
          </cell>
          <cell r="N15555">
            <v>20161001</v>
          </cell>
          <cell r="O15555">
            <v>2014871500</v>
          </cell>
        </row>
        <row r="15556">
          <cell r="A15556" t="str">
            <v>EOHM650924J10</v>
          </cell>
          <cell r="B15556" t="str">
            <v>ESCOBAR HERNANDEZ MERCEDES LOURDES</v>
          </cell>
          <cell r="C15556" t="str">
            <v>M</v>
          </cell>
          <cell r="D15556">
            <v>1</v>
          </cell>
          <cell r="E15556" t="str">
            <v>R020FO211301M020352002200092</v>
          </cell>
          <cell r="F15556" t="str">
            <v>M02035</v>
          </cell>
          <cell r="G15556" t="str">
            <v>ENFERMERA GENERAL TITULADA A</v>
          </cell>
          <cell r="H15556">
            <v>2105</v>
          </cell>
          <cell r="I15556">
            <v>2000010095</v>
          </cell>
          <cell r="J15556">
            <v>80166500833</v>
          </cell>
          <cell r="K15556">
            <v>2</v>
          </cell>
          <cell r="L15556" t="str">
            <v>EOHM650924MDFSRR17</v>
          </cell>
          <cell r="M15556">
            <v>20150701</v>
          </cell>
          <cell r="N15556">
            <v>20150701</v>
          </cell>
          <cell r="O15556">
            <v>2014870340</v>
          </cell>
        </row>
        <row r="15557">
          <cell r="A15557" t="str">
            <v>EOLJ751227RB8</v>
          </cell>
          <cell r="B15557" t="str">
            <v>ESCOBAR LOPEZ JESUS MANUEL</v>
          </cell>
          <cell r="C15557" t="str">
            <v>H</v>
          </cell>
          <cell r="D15557">
            <v>2</v>
          </cell>
          <cell r="E15557" t="str">
            <v>R020FO211301M020732002200025</v>
          </cell>
          <cell r="F15557" t="str">
            <v>M02073</v>
          </cell>
          <cell r="G15557" t="str">
            <v>TECNICO EN PROGRAMAS DE SALUD</v>
          </cell>
          <cell r="H15557">
            <v>2105</v>
          </cell>
          <cell r="I15557">
            <v>2000006946</v>
          </cell>
          <cell r="J15557">
            <v>80167503970</v>
          </cell>
          <cell r="K15557">
            <v>2</v>
          </cell>
          <cell r="L15557" t="str">
            <v>EOLJ751227HOCSPS03</v>
          </cell>
          <cell r="M15557">
            <v>20150701</v>
          </cell>
          <cell r="N15557">
            <v>20150701</v>
          </cell>
          <cell r="O15557">
            <v>2014870090</v>
          </cell>
        </row>
        <row r="15558">
          <cell r="A15558" t="str">
            <v>EOLJ911121D17</v>
          </cell>
          <cell r="B15558" t="str">
            <v>ESCOBAR LOPEZ JORGE ALBERTO</v>
          </cell>
          <cell r="C15558" t="str">
            <v>H</v>
          </cell>
          <cell r="D15558">
            <v>1</v>
          </cell>
          <cell r="E15558" t="str">
            <v>R020FOR11301M030062002200020</v>
          </cell>
          <cell r="F15558" t="str">
            <v>M03006</v>
          </cell>
          <cell r="G15558" t="str">
            <v>CAMILLERO</v>
          </cell>
          <cell r="H15558">
            <v>2105</v>
          </cell>
          <cell r="I15558">
            <v>2000507080</v>
          </cell>
          <cell r="J15558">
            <v>80179184421</v>
          </cell>
          <cell r="K15558">
            <v>3</v>
          </cell>
          <cell r="L15558" t="str">
            <v>EOLJ911121HOCSPR05</v>
          </cell>
          <cell r="M15558">
            <v>20191001</v>
          </cell>
          <cell r="N15558">
            <v>20191001</v>
          </cell>
          <cell r="O15558">
            <v>2014872710</v>
          </cell>
        </row>
        <row r="15559">
          <cell r="A15559" t="str">
            <v>EOMO841015Q83</v>
          </cell>
          <cell r="B15559" t="str">
            <v>ESCOBAR MERIDA OSCAR</v>
          </cell>
          <cell r="C15559" t="str">
            <v>H</v>
          </cell>
          <cell r="D15559">
            <v>1</v>
          </cell>
          <cell r="E15559" t="str">
            <v>R020FOR11301M030252002200028</v>
          </cell>
          <cell r="F15559" t="str">
            <v>M03025</v>
          </cell>
          <cell r="G15559" t="str">
            <v>APOYO ADMINISRATIVO EN SALUD-A1</v>
          </cell>
          <cell r="H15559">
            <v>2105</v>
          </cell>
          <cell r="I15559">
            <v>2000000361</v>
          </cell>
          <cell r="J15559">
            <v>80178411726</v>
          </cell>
          <cell r="K15559">
            <v>3</v>
          </cell>
          <cell r="L15559" t="str">
            <v>EOMO841015HOCSRS08</v>
          </cell>
          <cell r="M15559">
            <v>20140701</v>
          </cell>
          <cell r="N15559">
            <v>20140701</v>
          </cell>
          <cell r="O15559">
            <v>2014870340</v>
          </cell>
        </row>
        <row r="15560">
          <cell r="A15560" t="str">
            <v>EOMO860609MS8</v>
          </cell>
          <cell r="B15560" t="str">
            <v>ESCOBAR MERIDA OMAR</v>
          </cell>
          <cell r="C15560" t="str">
            <v>H</v>
          </cell>
          <cell r="D15560">
            <v>1</v>
          </cell>
          <cell r="E15560" t="str">
            <v>R020FOR11301M020162002200001</v>
          </cell>
          <cell r="F15560" t="str">
            <v>M02016</v>
          </cell>
          <cell r="G15560" t="str">
            <v>CITOTECNOLOGO A</v>
          </cell>
          <cell r="H15560">
            <v>2105</v>
          </cell>
          <cell r="I15560">
            <v>2000000362</v>
          </cell>
          <cell r="J15560">
            <v>80168678292</v>
          </cell>
          <cell r="K15560">
            <v>3</v>
          </cell>
          <cell r="L15560" t="str">
            <v>EOMO860609HOCSRM03</v>
          </cell>
          <cell r="M15560">
            <v>20140701</v>
          </cell>
          <cell r="N15560">
            <v>20140701</v>
          </cell>
          <cell r="O15560">
            <v>2014878460</v>
          </cell>
        </row>
        <row r="15561">
          <cell r="A15561" t="str">
            <v>EONA820306AE0</v>
          </cell>
          <cell r="B15561" t="str">
            <v>ESCOBAR NICOLAS ALEJANDRO</v>
          </cell>
          <cell r="C15561" t="str">
            <v>H</v>
          </cell>
          <cell r="D15561">
            <v>1</v>
          </cell>
          <cell r="E15561" t="str">
            <v>R020FO211301M020552002200001</v>
          </cell>
          <cell r="F15561" t="str">
            <v>M02055</v>
          </cell>
          <cell r="G15561" t="str">
            <v>JEFE DE SECTOR EN PROGRAMAS DE SALUD</v>
          </cell>
          <cell r="H15561">
            <v>2105</v>
          </cell>
          <cell r="I15561">
            <v>2000005850</v>
          </cell>
          <cell r="J15561">
            <v>80178222521</v>
          </cell>
          <cell r="K15561">
            <v>2</v>
          </cell>
          <cell r="L15561" t="str">
            <v>EONA820306HOCSCL01</v>
          </cell>
          <cell r="M15561">
            <v>20150701</v>
          </cell>
          <cell r="N15561">
            <v>20150701</v>
          </cell>
          <cell r="O15561">
            <v>2014871230</v>
          </cell>
        </row>
        <row r="15562">
          <cell r="A15562" t="str">
            <v>EOPO840330CR7</v>
          </cell>
          <cell r="B15562" t="str">
            <v>ESCOBAR PRUDENTE OBET</v>
          </cell>
          <cell r="C15562" t="str">
            <v>H</v>
          </cell>
          <cell r="D15562">
            <v>1</v>
          </cell>
          <cell r="E15562" t="str">
            <v>R020FO311301M010062002200056</v>
          </cell>
          <cell r="F15562" t="str">
            <v>M01006</v>
          </cell>
          <cell r="G15562" t="str">
            <v>MEDICO GENERAL A</v>
          </cell>
          <cell r="H15562">
            <v>2105</v>
          </cell>
          <cell r="I15562">
            <v>2000014272</v>
          </cell>
          <cell r="J15562">
            <v>80188479200</v>
          </cell>
          <cell r="K15562">
            <v>3</v>
          </cell>
          <cell r="L15562" t="str">
            <v>EOPO840330HOCSRB02</v>
          </cell>
          <cell r="M15562">
            <v>20161001</v>
          </cell>
          <cell r="N15562">
            <v>20161001</v>
          </cell>
          <cell r="O15562">
            <v>2014877970</v>
          </cell>
        </row>
        <row r="15563">
          <cell r="A15563" t="str">
            <v>EORE880102IX8</v>
          </cell>
          <cell r="B15563" t="str">
            <v>ESCOBEDO RODRIGUEZ ELFEGO</v>
          </cell>
          <cell r="C15563" t="str">
            <v>H</v>
          </cell>
          <cell r="D15563">
            <v>2</v>
          </cell>
          <cell r="E15563" t="str">
            <v>R020FO311301M020362002200012</v>
          </cell>
          <cell r="F15563" t="str">
            <v>M02036</v>
          </cell>
          <cell r="G15563" t="str">
            <v>AUXILIAR DE ENFERMERIA A</v>
          </cell>
          <cell r="H15563">
            <v>2105</v>
          </cell>
          <cell r="I15563">
            <v>2000013436</v>
          </cell>
          <cell r="J15563">
            <v>80188878427</v>
          </cell>
          <cell r="K15563">
            <v>3</v>
          </cell>
          <cell r="L15563" t="str">
            <v>EORE880102HOCSDL07</v>
          </cell>
          <cell r="M15563">
            <v>20161001</v>
          </cell>
          <cell r="N15563">
            <v>20161001</v>
          </cell>
          <cell r="O15563">
            <v>2014873720</v>
          </cell>
        </row>
        <row r="15564">
          <cell r="A15564" t="str">
            <v>EORT840118T71</v>
          </cell>
          <cell r="B15564" t="str">
            <v>ESCOBAR RUIZ TANIA SOLEDAD</v>
          </cell>
          <cell r="C15564" t="str">
            <v>M</v>
          </cell>
          <cell r="D15564">
            <v>1</v>
          </cell>
          <cell r="E15564" t="str">
            <v>R020FO311301M020152002200009</v>
          </cell>
          <cell r="F15564" t="str">
            <v>M02015</v>
          </cell>
          <cell r="G15564" t="str">
            <v>PSICOLOGO CLINICO</v>
          </cell>
          <cell r="H15564">
            <v>2105</v>
          </cell>
          <cell r="I15564">
            <v>2000012856</v>
          </cell>
          <cell r="J15564">
            <v>80188479218</v>
          </cell>
          <cell r="K15564">
            <v>3</v>
          </cell>
          <cell r="L15564" t="str">
            <v>EORT840118MOCSZN07</v>
          </cell>
          <cell r="M15564">
            <v>20161001</v>
          </cell>
          <cell r="N15564">
            <v>20161001</v>
          </cell>
          <cell r="O15564">
            <v>2014877300</v>
          </cell>
        </row>
        <row r="15565">
          <cell r="A15565" t="str">
            <v>EOVE870331NZ7</v>
          </cell>
          <cell r="B15565" t="str">
            <v>ESCOBAR VASQUEZ EDUARDO</v>
          </cell>
          <cell r="C15565" t="str">
            <v>H</v>
          </cell>
          <cell r="D15565">
            <v>1</v>
          </cell>
          <cell r="E15565" t="str">
            <v>R020FO311301M010072002200005</v>
          </cell>
          <cell r="F15565" t="str">
            <v>M01007</v>
          </cell>
          <cell r="G15565" t="str">
            <v>CIRUJANO DENTISTA A</v>
          </cell>
          <cell r="H15565">
            <v>2105</v>
          </cell>
          <cell r="I15565">
            <v>2000014218</v>
          </cell>
          <cell r="J15565">
            <v>80198734099</v>
          </cell>
          <cell r="K15565">
            <v>3</v>
          </cell>
          <cell r="L15565" t="str">
            <v>EOVE870331HOCSSD03</v>
          </cell>
          <cell r="M15565">
            <v>20161001</v>
          </cell>
          <cell r="N15565">
            <v>20161001</v>
          </cell>
          <cell r="O15565">
            <v>2014871200</v>
          </cell>
        </row>
        <row r="15566">
          <cell r="A15566" t="str">
            <v>EOVM7408264HA</v>
          </cell>
          <cell r="B15566" t="str">
            <v>ESCOBAR VAZQUEZ MARTHA</v>
          </cell>
          <cell r="C15566" t="str">
            <v>M</v>
          </cell>
          <cell r="D15566">
            <v>1</v>
          </cell>
          <cell r="E15566" t="str">
            <v>R020FOR11301M010042002200027</v>
          </cell>
          <cell r="F15566" t="str">
            <v>M01004</v>
          </cell>
          <cell r="G15566" t="str">
            <v>MEDICO ESPECIALISTA A</v>
          </cell>
          <cell r="H15566">
            <v>2105</v>
          </cell>
          <cell r="I15566">
            <v>2000000363</v>
          </cell>
          <cell r="J15566">
            <v>80017449408</v>
          </cell>
          <cell r="K15566">
            <v>3</v>
          </cell>
          <cell r="L15566" t="str">
            <v>EOVM740826MDFSZR09</v>
          </cell>
          <cell r="M15566">
            <v>20140701</v>
          </cell>
          <cell r="N15566">
            <v>20140701</v>
          </cell>
          <cell r="O15566">
            <v>2014871023</v>
          </cell>
        </row>
        <row r="15567">
          <cell r="A15567" t="str">
            <v>EUGG710411MR6</v>
          </cell>
          <cell r="B15567" t="str">
            <v>EUFRACIO GONZALEZ GLORIA PASCUALA</v>
          </cell>
          <cell r="C15567" t="str">
            <v>M</v>
          </cell>
          <cell r="D15567">
            <v>2</v>
          </cell>
          <cell r="E15567" t="str">
            <v>R020FO211301M030252002200051</v>
          </cell>
          <cell r="F15567" t="str">
            <v>M03025</v>
          </cell>
          <cell r="G15567" t="str">
            <v>APOYO ADMINISRATIVO EN SALUD-A1</v>
          </cell>
          <cell r="H15567">
            <v>2105</v>
          </cell>
          <cell r="I15567">
            <v>2000012133</v>
          </cell>
          <cell r="J15567">
            <v>80167104431</v>
          </cell>
          <cell r="K15567">
            <v>2</v>
          </cell>
          <cell r="L15567" t="str">
            <v>EUGG710411MOCFNL08</v>
          </cell>
          <cell r="M15567">
            <v>20150701</v>
          </cell>
          <cell r="N15567">
            <v>20150701</v>
          </cell>
          <cell r="O15567">
            <v>2014870300</v>
          </cell>
        </row>
        <row r="15568">
          <cell r="A15568" t="str">
            <v>EUGZ8608088Z0</v>
          </cell>
          <cell r="B15568" t="str">
            <v>ESTUDILLO GRACIDA ZURIZADAY</v>
          </cell>
          <cell r="C15568" t="str">
            <v>M</v>
          </cell>
          <cell r="D15568">
            <v>1</v>
          </cell>
          <cell r="E15568" t="str">
            <v>R020FO211301M020352002200093</v>
          </cell>
          <cell r="F15568" t="str">
            <v>M02035</v>
          </cell>
          <cell r="G15568" t="str">
            <v>ENFERMERA GENERAL TITULADA A</v>
          </cell>
          <cell r="H15568">
            <v>2105</v>
          </cell>
          <cell r="I15568">
            <v>2000009493</v>
          </cell>
          <cell r="J15568">
            <v>80178684951</v>
          </cell>
          <cell r="K15568">
            <v>2</v>
          </cell>
          <cell r="L15568" t="str">
            <v>EUGZ860808MOCSRR01</v>
          </cell>
          <cell r="M15568">
            <v>20150701</v>
          </cell>
          <cell r="N15568">
            <v>20150701</v>
          </cell>
          <cell r="O15568">
            <v>2014873550</v>
          </cell>
        </row>
        <row r="15569">
          <cell r="A15569" t="str">
            <v>EULY900604DX0</v>
          </cell>
          <cell r="B15569" t="str">
            <v>ESTUDILLO LOPEZ YUDITH</v>
          </cell>
          <cell r="C15569" t="str">
            <v>M</v>
          </cell>
          <cell r="D15569">
            <v>2</v>
          </cell>
          <cell r="E15569" t="str">
            <v>R020FO211301M020362002200039</v>
          </cell>
          <cell r="F15569" t="str">
            <v>M02036</v>
          </cell>
          <cell r="G15569" t="str">
            <v>AUXILIAR DE ENFERMERIA A</v>
          </cell>
          <cell r="H15569">
            <v>2105</v>
          </cell>
          <cell r="I15569">
            <v>2000011416</v>
          </cell>
          <cell r="J15569">
            <v>80179000611</v>
          </cell>
          <cell r="K15569">
            <v>2</v>
          </cell>
          <cell r="L15569" t="str">
            <v>EULY900604MOCSPD01</v>
          </cell>
          <cell r="M15569">
            <v>20150701</v>
          </cell>
          <cell r="N15569">
            <v>20150701</v>
          </cell>
          <cell r="O15569">
            <v>2014871230</v>
          </cell>
        </row>
        <row r="15570">
          <cell r="A15570" t="str">
            <v>EURA8206075P7</v>
          </cell>
          <cell r="B15570" t="str">
            <v>ESQUIVEL RAMIREZ JOSE ANTONIO</v>
          </cell>
          <cell r="C15570" t="str">
            <v>H</v>
          </cell>
          <cell r="D15570">
            <v>2</v>
          </cell>
          <cell r="E15570" t="str">
            <v>R020FO211301M030242002200041</v>
          </cell>
          <cell r="F15570" t="str">
            <v>M03024</v>
          </cell>
          <cell r="G15570" t="str">
            <v>APOYO ADMINISTRATIVO EN SALUD-A2</v>
          </cell>
          <cell r="H15570">
            <v>2105</v>
          </cell>
          <cell r="I15570">
            <v>2000012351</v>
          </cell>
          <cell r="J15570">
            <v>80178216822</v>
          </cell>
          <cell r="K15570">
            <v>2</v>
          </cell>
          <cell r="L15570" t="str">
            <v>EURA820607HOCSMN01</v>
          </cell>
          <cell r="M15570">
            <v>20150701</v>
          </cell>
          <cell r="N15570">
            <v>20150701</v>
          </cell>
          <cell r="O15570">
            <v>2014870190</v>
          </cell>
        </row>
        <row r="15571">
          <cell r="A15571" t="str">
            <v>EUTC720705MH9</v>
          </cell>
          <cell r="B15571" t="str">
            <v>ESTUDILLO TOLEDO MARIA DEL CARMEN</v>
          </cell>
          <cell r="C15571" t="str">
            <v>M</v>
          </cell>
          <cell r="D15571">
            <v>1</v>
          </cell>
          <cell r="E15571" t="str">
            <v>R020FO211301M020352002200094</v>
          </cell>
          <cell r="F15571" t="str">
            <v>M02035</v>
          </cell>
          <cell r="G15571" t="str">
            <v>ENFERMERA GENERAL TITULADA A</v>
          </cell>
          <cell r="H15571">
            <v>2105</v>
          </cell>
          <cell r="I15571">
            <v>2000011160</v>
          </cell>
          <cell r="J15571">
            <v>80167201296</v>
          </cell>
          <cell r="K15571">
            <v>2</v>
          </cell>
          <cell r="L15571" t="str">
            <v>EUTC720705MOCSLR17</v>
          </cell>
          <cell r="M15571">
            <v>20150701</v>
          </cell>
          <cell r="N15571">
            <v>20150701</v>
          </cell>
          <cell r="O15571">
            <v>2014870140</v>
          </cell>
        </row>
        <row r="15572">
          <cell r="A15572" t="str">
            <v>FAAC781128JQ9</v>
          </cell>
          <cell r="B15572" t="str">
            <v>FARIAS ANTONIO CARLOS EDUARDO</v>
          </cell>
          <cell r="C15572" t="str">
            <v>H</v>
          </cell>
          <cell r="D15572">
            <v>1</v>
          </cell>
          <cell r="E15572" t="str">
            <v>R020FO211301M010042002200027</v>
          </cell>
          <cell r="F15572" t="str">
            <v>M01004</v>
          </cell>
          <cell r="G15572" t="str">
            <v>MEDICO ESPECIALISTA A</v>
          </cell>
          <cell r="H15572">
            <v>2105</v>
          </cell>
          <cell r="I15572">
            <v>2000010623</v>
          </cell>
          <cell r="J15572">
            <v>80167801616</v>
          </cell>
          <cell r="K15572">
            <v>2</v>
          </cell>
          <cell r="L15572" t="str">
            <v>FAAC781128HOCRNR04</v>
          </cell>
          <cell r="M15572">
            <v>20150701</v>
          </cell>
          <cell r="N15572">
            <v>20150701</v>
          </cell>
          <cell r="O15572">
            <v>2014877740</v>
          </cell>
        </row>
        <row r="15573">
          <cell r="A15573" t="str">
            <v>FACC750613BL5</v>
          </cell>
          <cell r="B15573" t="str">
            <v>FRANCO CORTES CLAUDIA ALMENDRA</v>
          </cell>
          <cell r="C15573" t="str">
            <v>M</v>
          </cell>
          <cell r="D15573">
            <v>2</v>
          </cell>
          <cell r="E15573" t="str">
            <v>R020FOR11301M030182002200003</v>
          </cell>
          <cell r="F15573" t="str">
            <v>M03018</v>
          </cell>
          <cell r="G15573" t="str">
            <v>APOYO ADMINISTRATIVO EN SALUD - A8</v>
          </cell>
          <cell r="H15573">
            <v>2105</v>
          </cell>
          <cell r="I15573">
            <v>2000000364</v>
          </cell>
          <cell r="J15573">
            <v>80147528949</v>
          </cell>
          <cell r="K15573">
            <v>3</v>
          </cell>
          <cell r="L15573" t="str">
            <v>FACC750613MDFRRL00</v>
          </cell>
          <cell r="M15573">
            <v>20140701</v>
          </cell>
          <cell r="N15573">
            <v>20140701</v>
          </cell>
          <cell r="O15573">
            <v>2014871260</v>
          </cell>
        </row>
        <row r="15574">
          <cell r="A15574" t="str">
            <v>FACM820928384</v>
          </cell>
          <cell r="B15574" t="str">
            <v>FAJARDO CASTRO MAGDALENO</v>
          </cell>
          <cell r="C15574" t="str">
            <v>H</v>
          </cell>
          <cell r="D15574">
            <v>2</v>
          </cell>
          <cell r="E15574" t="str">
            <v>R020FO211301M020732002200026</v>
          </cell>
          <cell r="F15574" t="str">
            <v>M02073</v>
          </cell>
          <cell r="G15574" t="str">
            <v>TECNICO EN PROGRAMAS DE SALUD</v>
          </cell>
          <cell r="H15574">
            <v>2105</v>
          </cell>
          <cell r="I15574">
            <v>2000011964</v>
          </cell>
          <cell r="J15574">
            <v>80178222533</v>
          </cell>
          <cell r="K15574">
            <v>2</v>
          </cell>
          <cell r="L15574" t="str">
            <v>FACM820928HOCJSG07</v>
          </cell>
          <cell r="M15574">
            <v>20150701</v>
          </cell>
          <cell r="N15574">
            <v>20150701</v>
          </cell>
          <cell r="O15574">
            <v>2014871250</v>
          </cell>
        </row>
        <row r="15575">
          <cell r="A15575" t="str">
            <v>FACN680706D29</v>
          </cell>
          <cell r="B15575" t="str">
            <v>FRANCO CRUZ NORMA</v>
          </cell>
          <cell r="C15575" t="str">
            <v>M</v>
          </cell>
          <cell r="D15575">
            <v>2</v>
          </cell>
          <cell r="E15575" t="str">
            <v>R020FO211301M010062002200075</v>
          </cell>
          <cell r="F15575" t="str">
            <v>M01006</v>
          </cell>
          <cell r="G15575" t="str">
            <v>MEDICO GENERAL A</v>
          </cell>
          <cell r="H15575">
            <v>2105</v>
          </cell>
          <cell r="I15575">
            <v>2000007675</v>
          </cell>
          <cell r="J15575">
            <v>80156815524</v>
          </cell>
          <cell r="K15575">
            <v>2</v>
          </cell>
          <cell r="L15575" t="str">
            <v>FACN680706MOCRRR05</v>
          </cell>
          <cell r="M15575">
            <v>20150701</v>
          </cell>
          <cell r="N15575">
            <v>20150701</v>
          </cell>
          <cell r="O15575">
            <v>2014872560</v>
          </cell>
        </row>
        <row r="15576">
          <cell r="A15576" t="str">
            <v>FACS860930TFA</v>
          </cell>
          <cell r="B15576" t="str">
            <v>FAJARDO CRUZ SOFIA</v>
          </cell>
          <cell r="C15576" t="str">
            <v>M</v>
          </cell>
          <cell r="D15576">
            <v>1</v>
          </cell>
          <cell r="E15576" t="str">
            <v>R020FO211301M020352002200095</v>
          </cell>
          <cell r="F15576" t="str">
            <v>M02035</v>
          </cell>
          <cell r="G15576" t="str">
            <v>ENFERMERA GENERAL TITULADA A</v>
          </cell>
          <cell r="H15576">
            <v>2105</v>
          </cell>
          <cell r="I15576">
            <v>2000010969</v>
          </cell>
          <cell r="J15576">
            <v>80178684963</v>
          </cell>
          <cell r="K15576">
            <v>2</v>
          </cell>
          <cell r="L15576" t="str">
            <v>FACS860930MOCJRF09</v>
          </cell>
          <cell r="M15576">
            <v>20150701</v>
          </cell>
          <cell r="N15576">
            <v>20150701</v>
          </cell>
          <cell r="O15576">
            <v>2014870340</v>
          </cell>
        </row>
        <row r="15577">
          <cell r="A15577" t="str">
            <v>FAEE790323V19</v>
          </cell>
          <cell r="B15577" t="str">
            <v>FRANCISCO ESPINOSA EDGAR</v>
          </cell>
          <cell r="C15577" t="str">
            <v>H</v>
          </cell>
          <cell r="D15577">
            <v>1</v>
          </cell>
          <cell r="E15577" t="str">
            <v>R020FO311301M020732002200017</v>
          </cell>
          <cell r="F15577" t="str">
            <v>M02073</v>
          </cell>
          <cell r="G15577" t="str">
            <v>TECNICO EN PROGRAMAS DE SALUD</v>
          </cell>
          <cell r="H15577">
            <v>2105</v>
          </cell>
          <cell r="I15577">
            <v>2000006951</v>
          </cell>
          <cell r="J15577">
            <v>80177910819</v>
          </cell>
          <cell r="K15577">
            <v>3</v>
          </cell>
          <cell r="L15577" t="str">
            <v>FAEE790323HOCRSD03</v>
          </cell>
          <cell r="M15577">
            <v>20161001</v>
          </cell>
          <cell r="N15577">
            <v>20161001</v>
          </cell>
          <cell r="O15577">
            <v>2014871230</v>
          </cell>
        </row>
        <row r="15578">
          <cell r="A15578" t="str">
            <v>FAFJ730522T23</v>
          </cell>
          <cell r="B15578" t="str">
            <v>FABIAN FABIAN JAIME</v>
          </cell>
          <cell r="C15578" t="str">
            <v>H</v>
          </cell>
          <cell r="D15578">
            <v>2</v>
          </cell>
          <cell r="E15578" t="str">
            <v>R020FO211301M010042002200028</v>
          </cell>
          <cell r="F15578" t="str">
            <v>M01004</v>
          </cell>
          <cell r="G15578" t="str">
            <v>MEDICO ESPECIALISTA A</v>
          </cell>
          <cell r="H15578">
            <v>2105</v>
          </cell>
          <cell r="I15578">
            <v>2000010363</v>
          </cell>
          <cell r="J15578">
            <v>80067313165</v>
          </cell>
          <cell r="K15578">
            <v>2</v>
          </cell>
          <cell r="L15578" t="str">
            <v>FAFJ730522HOCBBM07</v>
          </cell>
          <cell r="M15578">
            <v>20150701</v>
          </cell>
          <cell r="N15578">
            <v>20150701</v>
          </cell>
          <cell r="O15578">
            <v>2014870340</v>
          </cell>
        </row>
        <row r="15579">
          <cell r="A15579" t="str">
            <v>FAGC861220QF9</v>
          </cell>
          <cell r="B15579" t="str">
            <v>FRANCO GARCIA CHRISTIAN</v>
          </cell>
          <cell r="C15579" t="str">
            <v>H</v>
          </cell>
          <cell r="D15579">
            <v>1</v>
          </cell>
          <cell r="E15579" t="str">
            <v>R020FO311301M020482002200006</v>
          </cell>
          <cell r="F15579" t="str">
            <v>M02048</v>
          </cell>
          <cell r="G15579" t="str">
            <v>AUX. DE COCINA EN HOSPITAL</v>
          </cell>
          <cell r="H15579">
            <v>2105</v>
          </cell>
          <cell r="I15579">
            <v>2000013498</v>
          </cell>
          <cell r="J15579">
            <v>80188682613</v>
          </cell>
          <cell r="K15579">
            <v>3</v>
          </cell>
          <cell r="L15579" t="str">
            <v>FAGC861220HOCRRH04</v>
          </cell>
          <cell r="M15579">
            <v>20161001</v>
          </cell>
          <cell r="N15579">
            <v>20161001</v>
          </cell>
          <cell r="O15579">
            <v>2014870300</v>
          </cell>
        </row>
        <row r="15580">
          <cell r="A15580" t="str">
            <v>FAJV780614PR4</v>
          </cell>
          <cell r="B15580" t="str">
            <v>FAJARDO JOSE VIOLETA</v>
          </cell>
          <cell r="C15580" t="str">
            <v>M</v>
          </cell>
          <cell r="D15580">
            <v>2</v>
          </cell>
          <cell r="E15580" t="str">
            <v>R020FOR11301M010062002200044</v>
          </cell>
          <cell r="F15580" t="str">
            <v>M01006</v>
          </cell>
          <cell r="G15580" t="str">
            <v>MEDICO GENERAL A</v>
          </cell>
          <cell r="H15580">
            <v>2105</v>
          </cell>
          <cell r="I15580">
            <v>2000000365</v>
          </cell>
          <cell r="J15580">
            <v>80147838488</v>
          </cell>
          <cell r="K15580">
            <v>3</v>
          </cell>
          <cell r="L15580" t="str">
            <v>FAJV780614MOCJSL05</v>
          </cell>
          <cell r="M15580">
            <v>20140701</v>
          </cell>
          <cell r="N15580">
            <v>20140701</v>
          </cell>
          <cell r="O15580">
            <v>2014878980</v>
          </cell>
        </row>
        <row r="15581">
          <cell r="A15581" t="str">
            <v>FALG821115LR6</v>
          </cell>
          <cell r="B15581" t="str">
            <v>FRANCO LARA GILDA GETSEMANI</v>
          </cell>
          <cell r="C15581" t="str">
            <v>M</v>
          </cell>
          <cell r="D15581">
            <v>1</v>
          </cell>
          <cell r="E15581" t="str">
            <v>R020FO311301M010062002200057</v>
          </cell>
          <cell r="F15581" t="str">
            <v>M01006</v>
          </cell>
          <cell r="G15581" t="str">
            <v>MEDICO GENERAL A</v>
          </cell>
          <cell r="H15581">
            <v>2105</v>
          </cell>
          <cell r="I15581">
            <v>2000012624</v>
          </cell>
          <cell r="J15581">
            <v>80178281251</v>
          </cell>
          <cell r="K15581">
            <v>3</v>
          </cell>
          <cell r="L15581" t="str">
            <v>FALG821115MOCRRL00</v>
          </cell>
          <cell r="M15581">
            <v>20161001</v>
          </cell>
          <cell r="N15581">
            <v>20161001</v>
          </cell>
          <cell r="O15581">
            <v>2014870020</v>
          </cell>
        </row>
        <row r="15582">
          <cell r="A15582" t="str">
            <v>FALL790325IP0</v>
          </cell>
          <cell r="B15582" t="str">
            <v>FABIAN LOPEZ LUCIA</v>
          </cell>
          <cell r="C15582" t="str">
            <v>M</v>
          </cell>
          <cell r="D15582">
            <v>2</v>
          </cell>
          <cell r="E15582" t="str">
            <v>R020FO211301M020362002200040</v>
          </cell>
          <cell r="F15582" t="str">
            <v>M02036</v>
          </cell>
          <cell r="G15582" t="str">
            <v>AUXILIAR DE ENFERMERIA A</v>
          </cell>
          <cell r="H15582">
            <v>2105</v>
          </cell>
          <cell r="I15582">
            <v>2000008732</v>
          </cell>
          <cell r="J15582">
            <v>80167901873</v>
          </cell>
          <cell r="K15582">
            <v>2</v>
          </cell>
          <cell r="L15582" t="str">
            <v>FALL790325MOCBPC08</v>
          </cell>
          <cell r="M15582">
            <v>20150701</v>
          </cell>
          <cell r="N15582">
            <v>20150701</v>
          </cell>
          <cell r="O15582">
            <v>2014876350</v>
          </cell>
        </row>
        <row r="15583">
          <cell r="A15583" t="str">
            <v>FAMG740917RK0</v>
          </cell>
          <cell r="B15583" t="str">
            <v>FABIAN MARTINEZ GRACIELA</v>
          </cell>
          <cell r="C15583" t="str">
            <v>M</v>
          </cell>
          <cell r="D15583">
            <v>1</v>
          </cell>
          <cell r="E15583" t="str">
            <v>R020FO211301M020362002200041</v>
          </cell>
          <cell r="F15583" t="str">
            <v>M02036</v>
          </cell>
          <cell r="G15583" t="str">
            <v>AUXILIAR DE ENFERMERIA A</v>
          </cell>
          <cell r="H15583">
            <v>2105</v>
          </cell>
          <cell r="I15583">
            <v>2000010228</v>
          </cell>
          <cell r="J15583">
            <v>80167405267</v>
          </cell>
          <cell r="K15583">
            <v>2</v>
          </cell>
          <cell r="L15583" t="str">
            <v>FAMG740917MOCBRR02</v>
          </cell>
          <cell r="M15583">
            <v>20150701</v>
          </cell>
          <cell r="N15583">
            <v>20150701</v>
          </cell>
          <cell r="O15583">
            <v>2014871220</v>
          </cell>
        </row>
        <row r="15584">
          <cell r="A15584" t="str">
            <v>FAMJ7904236A2</v>
          </cell>
          <cell r="B15584" t="str">
            <v>FRANCO MARTINEZ JORGE LEOBARDO</v>
          </cell>
          <cell r="C15584" t="str">
            <v>H</v>
          </cell>
          <cell r="D15584">
            <v>2</v>
          </cell>
          <cell r="E15584" t="str">
            <v>R020FOR11301M030242002200020</v>
          </cell>
          <cell r="F15584" t="str">
            <v>M03024</v>
          </cell>
          <cell r="G15584" t="str">
            <v>APOYO ADMINISTRATIVO EN SALUD-A2</v>
          </cell>
          <cell r="H15584">
            <v>2105</v>
          </cell>
          <cell r="I15584">
            <v>2000000366</v>
          </cell>
          <cell r="J15584">
            <v>80147935906</v>
          </cell>
          <cell r="K15584">
            <v>3</v>
          </cell>
          <cell r="L15584" t="str">
            <v>FAMJ790423HOCRRR08</v>
          </cell>
          <cell r="M15584">
            <v>20140701</v>
          </cell>
          <cell r="N15584">
            <v>20140701</v>
          </cell>
          <cell r="O15584">
            <v>2014874800</v>
          </cell>
        </row>
        <row r="15585">
          <cell r="A15585" t="str">
            <v>FAOY780123DBA</v>
          </cell>
          <cell r="B15585" t="str">
            <v>FABIAN OJEDA YERINE PAOLA</v>
          </cell>
          <cell r="C15585" t="str">
            <v>M</v>
          </cell>
          <cell r="D15585">
            <v>1</v>
          </cell>
          <cell r="E15585" t="str">
            <v>R020FO211301M010042002200029</v>
          </cell>
          <cell r="F15585" t="str">
            <v>M01004</v>
          </cell>
          <cell r="G15585" t="str">
            <v>MEDICO ESPECIALISTA A</v>
          </cell>
          <cell r="H15585">
            <v>2105</v>
          </cell>
          <cell r="I15585">
            <v>2000008054</v>
          </cell>
          <cell r="J15585">
            <v>80047878949</v>
          </cell>
          <cell r="K15585">
            <v>2</v>
          </cell>
          <cell r="L15585" t="str">
            <v>FAOY780123MOCBJR07</v>
          </cell>
          <cell r="M15585">
            <v>20150701</v>
          </cell>
          <cell r="N15585">
            <v>20150701</v>
          </cell>
          <cell r="O15585">
            <v>2014874890</v>
          </cell>
        </row>
        <row r="15586">
          <cell r="A15586" t="str">
            <v>FARL820503V67</v>
          </cell>
          <cell r="B15586" t="str">
            <v>FRANCO ROJAS LETICIA</v>
          </cell>
          <cell r="C15586" t="str">
            <v>M</v>
          </cell>
          <cell r="D15586">
            <v>2</v>
          </cell>
          <cell r="E15586" t="str">
            <v>R020FOR11301M020352002200079</v>
          </cell>
          <cell r="F15586" t="str">
            <v>M02035</v>
          </cell>
          <cell r="G15586" t="str">
            <v>ENFERMERA GENERAL TITULADA A</v>
          </cell>
          <cell r="H15586">
            <v>2105</v>
          </cell>
          <cell r="I15586">
            <v>2000000367</v>
          </cell>
          <cell r="J15586">
            <v>80168243824</v>
          </cell>
          <cell r="K15586">
            <v>3</v>
          </cell>
          <cell r="L15586" t="str">
            <v>FARL820503MOCRJT08</v>
          </cell>
          <cell r="M15586">
            <v>20140701</v>
          </cell>
          <cell r="N15586">
            <v>20140701</v>
          </cell>
          <cell r="O15586">
            <v>2014878470</v>
          </cell>
        </row>
        <row r="15587">
          <cell r="A15587" t="str">
            <v>FASB910129NW3</v>
          </cell>
          <cell r="B15587" t="str">
            <v>FRANCISCO SANTIAGO BRENDA</v>
          </cell>
          <cell r="C15587" t="str">
            <v>M</v>
          </cell>
          <cell r="D15587">
            <v>1</v>
          </cell>
          <cell r="E15587" t="str">
            <v>R020FO211301M020352002200096</v>
          </cell>
          <cell r="F15587" t="str">
            <v>M02035</v>
          </cell>
          <cell r="G15587" t="str">
            <v>ENFERMERA GENERAL TITULADA A</v>
          </cell>
          <cell r="H15587">
            <v>2105</v>
          </cell>
          <cell r="I15587">
            <v>2000011252</v>
          </cell>
          <cell r="J15587">
            <v>80169182082</v>
          </cell>
          <cell r="K15587">
            <v>2</v>
          </cell>
          <cell r="L15587" t="str">
            <v>FASB910129MOCRNR01</v>
          </cell>
          <cell r="M15587">
            <v>20150701</v>
          </cell>
          <cell r="N15587">
            <v>20150701</v>
          </cell>
          <cell r="O15587">
            <v>2014871035</v>
          </cell>
        </row>
        <row r="15588">
          <cell r="A15588" t="str">
            <v>FASR760115TB9</v>
          </cell>
          <cell r="B15588" t="str">
            <v>FABIAN SANCHEZ REYNA ISABEL</v>
          </cell>
          <cell r="C15588" t="str">
            <v>M</v>
          </cell>
          <cell r="D15588">
            <v>2</v>
          </cell>
          <cell r="E15588" t="str">
            <v>R020FOR11301M010042002200028</v>
          </cell>
          <cell r="F15588" t="str">
            <v>M01004</v>
          </cell>
          <cell r="G15588" t="str">
            <v>MEDICO ESPECIALISTA A</v>
          </cell>
          <cell r="H15588">
            <v>2105</v>
          </cell>
          <cell r="I15588">
            <v>2000000368</v>
          </cell>
          <cell r="J15588">
            <v>80047635562</v>
          </cell>
          <cell r="K15588">
            <v>3</v>
          </cell>
          <cell r="L15588" t="str">
            <v>FASR760115MOCBNY09</v>
          </cell>
          <cell r="M15588">
            <v>20140701</v>
          </cell>
          <cell r="N15588">
            <v>20140701</v>
          </cell>
          <cell r="O15588">
            <v>2014872710</v>
          </cell>
        </row>
        <row r="15589">
          <cell r="A15589" t="str">
            <v>FASR8109194I7</v>
          </cell>
          <cell r="B15589" t="str">
            <v>FAJARDO SANTOS ROSA ELBA</v>
          </cell>
          <cell r="C15589" t="str">
            <v>M</v>
          </cell>
          <cell r="D15589">
            <v>2</v>
          </cell>
          <cell r="E15589" t="str">
            <v>R020FOR11301M010062002200045</v>
          </cell>
          <cell r="F15589" t="str">
            <v>M01006</v>
          </cell>
          <cell r="G15589" t="str">
            <v>MEDICO GENERAL A</v>
          </cell>
          <cell r="H15589">
            <v>2105</v>
          </cell>
          <cell r="I15589">
            <v>2000000369</v>
          </cell>
          <cell r="J15589">
            <v>80158115388</v>
          </cell>
          <cell r="K15589">
            <v>3</v>
          </cell>
          <cell r="L15589" t="str">
            <v>FASR810919MOCJNS04</v>
          </cell>
          <cell r="M15589">
            <v>20140701</v>
          </cell>
          <cell r="N15589">
            <v>20140701</v>
          </cell>
          <cell r="O15589">
            <v>2014873300</v>
          </cell>
        </row>
        <row r="15590">
          <cell r="A15590" t="str">
            <v>FAVA780923NW6</v>
          </cell>
          <cell r="B15590" t="str">
            <v>FABIAN VELASCO ANGELINA</v>
          </cell>
          <cell r="C15590" t="str">
            <v>M</v>
          </cell>
          <cell r="D15590">
            <v>1</v>
          </cell>
          <cell r="E15590" t="str">
            <v>R020FOR11301M020352002200080</v>
          </cell>
          <cell r="F15590" t="str">
            <v>M02035</v>
          </cell>
          <cell r="G15590" t="str">
            <v>ENFERMERA GENERAL TITULADA A</v>
          </cell>
          <cell r="H15590">
            <v>2105</v>
          </cell>
          <cell r="I15590">
            <v>2000000370</v>
          </cell>
          <cell r="J15590">
            <v>80157800055</v>
          </cell>
          <cell r="K15590">
            <v>3</v>
          </cell>
          <cell r="L15590" t="str">
            <v>FAVA780923MOCBLN09</v>
          </cell>
          <cell r="M15590">
            <v>20140701</v>
          </cell>
          <cell r="N15590">
            <v>20140701</v>
          </cell>
          <cell r="O15590">
            <v>2014877310</v>
          </cell>
        </row>
        <row r="15591">
          <cell r="A15591" t="str">
            <v>FAVL6702263S0</v>
          </cell>
          <cell r="B15591" t="str">
            <v>FRANCO VASQUEZ MARIA DE LOURDES</v>
          </cell>
          <cell r="C15591" t="str">
            <v>M</v>
          </cell>
          <cell r="D15591">
            <v>1</v>
          </cell>
          <cell r="E15591" t="str">
            <v>R020FOR11301M010062002200046</v>
          </cell>
          <cell r="F15591" t="str">
            <v>M01006</v>
          </cell>
          <cell r="G15591" t="str">
            <v>MEDICO GENERAL A</v>
          </cell>
          <cell r="H15591">
            <v>2105</v>
          </cell>
          <cell r="I15591">
            <v>2000000371</v>
          </cell>
          <cell r="J15591">
            <v>80986730192</v>
          </cell>
          <cell r="K15591">
            <v>3</v>
          </cell>
          <cell r="L15591" t="str">
            <v>FAVL670226MOCRSR09</v>
          </cell>
          <cell r="M15591">
            <v>20140701</v>
          </cell>
          <cell r="N15591">
            <v>20140701</v>
          </cell>
          <cell r="O15591">
            <v>2014870300</v>
          </cell>
        </row>
        <row r="15592">
          <cell r="A15592" t="str">
            <v>FEAA840806TAA</v>
          </cell>
          <cell r="B15592" t="str">
            <v>FENTANEZ ANTONIO ARACELI</v>
          </cell>
          <cell r="C15592" t="str">
            <v>M</v>
          </cell>
          <cell r="D15592">
            <v>2</v>
          </cell>
          <cell r="E15592" t="str">
            <v>R020FOR11301M020352002200081</v>
          </cell>
          <cell r="F15592" t="str">
            <v>M02035</v>
          </cell>
          <cell r="G15592" t="str">
            <v>ENFERMERA GENERAL TITULADA A</v>
          </cell>
          <cell r="H15592">
            <v>2105</v>
          </cell>
          <cell r="I15592">
            <v>2000000372</v>
          </cell>
          <cell r="J15592">
            <v>80178408664</v>
          </cell>
          <cell r="K15592">
            <v>3</v>
          </cell>
          <cell r="L15592" t="str">
            <v>FEAA840806MOCNNR02</v>
          </cell>
          <cell r="M15592">
            <v>20140701</v>
          </cell>
          <cell r="N15592">
            <v>20140701</v>
          </cell>
          <cell r="O15592">
            <v>2014878950</v>
          </cell>
        </row>
        <row r="15593">
          <cell r="A15593" t="str">
            <v>FEAD7307149U5</v>
          </cell>
          <cell r="B15593" t="str">
            <v>FERIA ALVAREZ DESSDEMONA JUANA</v>
          </cell>
          <cell r="C15593" t="str">
            <v>M</v>
          </cell>
          <cell r="D15593">
            <v>1</v>
          </cell>
          <cell r="E15593" t="str">
            <v>R020FO211301M010062002200076</v>
          </cell>
          <cell r="F15593" t="str">
            <v>M01006</v>
          </cell>
          <cell r="G15593" t="str">
            <v>MEDICO GENERAL A</v>
          </cell>
          <cell r="H15593">
            <v>2105</v>
          </cell>
          <cell r="I15593">
            <v>2000007665</v>
          </cell>
          <cell r="J15593">
            <v>80167301108</v>
          </cell>
          <cell r="K15593">
            <v>2</v>
          </cell>
          <cell r="L15593" t="str">
            <v>FEAD730714MOCRLS03</v>
          </cell>
          <cell r="M15593">
            <v>20150701</v>
          </cell>
          <cell r="N15593">
            <v>20150701</v>
          </cell>
          <cell r="O15593">
            <v>2014874250</v>
          </cell>
        </row>
        <row r="15594">
          <cell r="A15594" t="str">
            <v>FEBM730601HE3</v>
          </cell>
          <cell r="B15594" t="str">
            <v>FERNANDEZ BARRANCO MAYRA ELBA</v>
          </cell>
          <cell r="C15594" t="str">
            <v>M</v>
          </cell>
          <cell r="D15594">
            <v>1</v>
          </cell>
          <cell r="E15594" t="str">
            <v>R020FOR11301M020352002200082</v>
          </cell>
          <cell r="F15594" t="str">
            <v>M02035</v>
          </cell>
          <cell r="G15594" t="str">
            <v>ENFERMERA GENERAL TITULADA A</v>
          </cell>
          <cell r="H15594">
            <v>2105</v>
          </cell>
          <cell r="I15594">
            <v>2000000373</v>
          </cell>
          <cell r="J15594">
            <v>80157300031</v>
          </cell>
          <cell r="K15594">
            <v>3</v>
          </cell>
          <cell r="L15594" t="str">
            <v>FEBM730601MOCRRY04</v>
          </cell>
          <cell r="M15594">
            <v>20140701</v>
          </cell>
          <cell r="N15594">
            <v>20140701</v>
          </cell>
          <cell r="O15594">
            <v>2014872120</v>
          </cell>
        </row>
        <row r="15595">
          <cell r="A15595" t="str">
            <v>FECA8103289Z2</v>
          </cell>
          <cell r="B15595" t="str">
            <v>FELIX CANSECO ALEJANDRO</v>
          </cell>
          <cell r="C15595" t="str">
            <v>H</v>
          </cell>
          <cell r="D15595">
            <v>1</v>
          </cell>
          <cell r="E15595" t="str">
            <v>R020FO211301M010042002200066</v>
          </cell>
          <cell r="F15595" t="str">
            <v>M01004</v>
          </cell>
          <cell r="G15595" t="str">
            <v>MEDICO ESPECIALISTA A</v>
          </cell>
          <cell r="H15595">
            <v>2105</v>
          </cell>
          <cell r="I15595">
            <v>2000506092</v>
          </cell>
          <cell r="J15595">
            <v>80098113345</v>
          </cell>
          <cell r="K15595">
            <v>2</v>
          </cell>
          <cell r="L15595" t="str">
            <v>FECA810328HOCLNL07</v>
          </cell>
          <cell r="M15595">
            <v>20151001</v>
          </cell>
          <cell r="N15595">
            <v>20151001</v>
          </cell>
          <cell r="O15595">
            <v>2014870340</v>
          </cell>
        </row>
        <row r="15596">
          <cell r="A15596" t="str">
            <v>FECO761218PRA</v>
          </cell>
          <cell r="B15596" t="str">
            <v>FERNANDEZ CARRILLO OCTAVIO</v>
          </cell>
          <cell r="C15596" t="str">
            <v>H</v>
          </cell>
          <cell r="D15596">
            <v>2</v>
          </cell>
          <cell r="E15596" t="str">
            <v>R020FO211301M030252002200052</v>
          </cell>
          <cell r="F15596" t="str">
            <v>M03025</v>
          </cell>
          <cell r="G15596" t="str">
            <v>APOYO ADMINISRATIVO EN SALUD-A1</v>
          </cell>
          <cell r="H15596">
            <v>2105</v>
          </cell>
          <cell r="I15596">
            <v>2000012134</v>
          </cell>
          <cell r="J15596">
            <v>80167601485</v>
          </cell>
          <cell r="K15596">
            <v>2</v>
          </cell>
          <cell r="L15596" t="str">
            <v>FECO761218HOCRRC02</v>
          </cell>
          <cell r="M15596">
            <v>20150701</v>
          </cell>
          <cell r="N15596">
            <v>20150701</v>
          </cell>
          <cell r="O15596">
            <v>2014874530</v>
          </cell>
        </row>
        <row r="15597">
          <cell r="A15597" t="str">
            <v>FECY7806159G8</v>
          </cell>
          <cell r="B15597" t="str">
            <v>FERNANDEZ CRUZ YOLANDA</v>
          </cell>
          <cell r="C15597" t="str">
            <v>M</v>
          </cell>
          <cell r="D15597">
            <v>1</v>
          </cell>
          <cell r="E15597" t="str">
            <v>R020FO311301M020732002200019</v>
          </cell>
          <cell r="F15597" t="str">
            <v>M02073</v>
          </cell>
          <cell r="G15597" t="str">
            <v>TECNICO EN PROGRAMAS DE SALUD</v>
          </cell>
          <cell r="H15597">
            <v>2105</v>
          </cell>
          <cell r="I15597">
            <v>2000012468</v>
          </cell>
          <cell r="J15597">
            <v>80077843797</v>
          </cell>
          <cell r="K15597">
            <v>3</v>
          </cell>
          <cell r="L15597" t="str">
            <v>FECY780615MOCRRL04</v>
          </cell>
          <cell r="M15597">
            <v>20161001</v>
          </cell>
          <cell r="N15597">
            <v>20161001</v>
          </cell>
          <cell r="O15597">
            <v>2014871250</v>
          </cell>
        </row>
        <row r="15598">
          <cell r="A15598" t="str">
            <v>FEFS870307SWA</v>
          </cell>
          <cell r="B15598" t="str">
            <v>FERNANDEZ FLORES SAMUEL</v>
          </cell>
          <cell r="C15598" t="str">
            <v>H</v>
          </cell>
          <cell r="D15598">
            <v>1</v>
          </cell>
          <cell r="E15598" t="str">
            <v>R020FO211301M030062002200008</v>
          </cell>
          <cell r="F15598" t="str">
            <v>M03006</v>
          </cell>
          <cell r="G15598" t="str">
            <v>CAMILLERO</v>
          </cell>
          <cell r="H15598">
            <v>2105</v>
          </cell>
          <cell r="I15598">
            <v>2000009938</v>
          </cell>
          <cell r="J15598">
            <v>80188726838</v>
          </cell>
          <cell r="K15598">
            <v>2</v>
          </cell>
          <cell r="L15598" t="str">
            <v>FEFS870307HOCRLM05</v>
          </cell>
          <cell r="M15598">
            <v>20150701</v>
          </cell>
          <cell r="N15598">
            <v>20150701</v>
          </cell>
          <cell r="O15598">
            <v>2014870890</v>
          </cell>
        </row>
        <row r="15599">
          <cell r="A15599" t="str">
            <v>FEGN850410QY6</v>
          </cell>
          <cell r="B15599" t="str">
            <v>FELIX GARCIA NANCY EDITH</v>
          </cell>
          <cell r="C15599" t="str">
            <v>M</v>
          </cell>
          <cell r="D15599">
            <v>1</v>
          </cell>
          <cell r="E15599" t="str">
            <v>R020FO311301M020352002200081</v>
          </cell>
          <cell r="F15599" t="str">
            <v>M02035</v>
          </cell>
          <cell r="G15599" t="str">
            <v>ENFERMERA GENERAL TITULADA A</v>
          </cell>
          <cell r="H15599">
            <v>2105</v>
          </cell>
          <cell r="I15599">
            <v>2000013488</v>
          </cell>
          <cell r="J15599">
            <v>80198527774</v>
          </cell>
          <cell r="K15599">
            <v>3</v>
          </cell>
          <cell r="L15599" t="str">
            <v>FEGN850410MOCLRN01</v>
          </cell>
          <cell r="M15599">
            <v>20161001</v>
          </cell>
          <cell r="N15599">
            <v>20161001</v>
          </cell>
          <cell r="O15599">
            <v>2014870910</v>
          </cell>
        </row>
        <row r="15600">
          <cell r="A15600" t="str">
            <v>FEHA881003KW4</v>
          </cell>
          <cell r="B15600" t="str">
            <v>FELIPE HERNANDEZ ANAHI</v>
          </cell>
          <cell r="C15600" t="str">
            <v>M</v>
          </cell>
          <cell r="D15600">
            <v>1</v>
          </cell>
          <cell r="E15600" t="str">
            <v>R020FO311301M020352002200082</v>
          </cell>
          <cell r="F15600" t="str">
            <v>M02035</v>
          </cell>
          <cell r="G15600" t="str">
            <v>ENFERMERA GENERAL TITULADA A</v>
          </cell>
          <cell r="H15600">
            <v>2105</v>
          </cell>
          <cell r="I15600">
            <v>2000013079</v>
          </cell>
          <cell r="J15600">
            <v>80188878567</v>
          </cell>
          <cell r="K15600">
            <v>3</v>
          </cell>
          <cell r="L15600" t="str">
            <v>FEHA881003MOCLRN06</v>
          </cell>
          <cell r="M15600">
            <v>20161001</v>
          </cell>
          <cell r="N15600">
            <v>20161001</v>
          </cell>
          <cell r="O15600">
            <v>2014870340</v>
          </cell>
        </row>
        <row r="15601">
          <cell r="A15601" t="str">
            <v>FEHM771122AB7</v>
          </cell>
          <cell r="B15601" t="str">
            <v>FERIA HERNANDEZ MARISOL</v>
          </cell>
          <cell r="C15601" t="str">
            <v>M</v>
          </cell>
          <cell r="D15601">
            <v>5</v>
          </cell>
          <cell r="E15601" t="str">
            <v>R020FOR11301M030242002200021</v>
          </cell>
          <cell r="F15601" t="str">
            <v>M03024</v>
          </cell>
          <cell r="G15601" t="str">
            <v>APOYO ADMINISTRATIVO EN SALUD-A2</v>
          </cell>
          <cell r="H15601">
            <v>2105</v>
          </cell>
          <cell r="I15601">
            <v>2000000374</v>
          </cell>
          <cell r="J15601">
            <v>80157700057</v>
          </cell>
          <cell r="K15601">
            <v>3</v>
          </cell>
          <cell r="L15601" t="str">
            <v>FEHM771122MOCRRR01</v>
          </cell>
          <cell r="M15601">
            <v>20140701</v>
          </cell>
          <cell r="N15601">
            <v>20140701</v>
          </cell>
          <cell r="O15601">
            <v>2014870400</v>
          </cell>
        </row>
        <row r="15602">
          <cell r="A15602" t="str">
            <v>FELA861119JQ0</v>
          </cell>
          <cell r="B15602" t="str">
            <v>FERIA LUNA JOSE ABDIAS</v>
          </cell>
          <cell r="C15602" t="str">
            <v>H</v>
          </cell>
          <cell r="D15602">
            <v>1</v>
          </cell>
          <cell r="E15602" t="str">
            <v>R020FO311301M030252002200074</v>
          </cell>
          <cell r="F15602" t="str">
            <v>M03025</v>
          </cell>
          <cell r="G15602" t="str">
            <v>APOYO ADMINISRATIVO EN SALUD-A1</v>
          </cell>
          <cell r="H15602">
            <v>2105</v>
          </cell>
          <cell r="I15602">
            <v>2000016581</v>
          </cell>
          <cell r="J15602">
            <v>80188682712</v>
          </cell>
          <cell r="K15602">
            <v>3</v>
          </cell>
          <cell r="L15602" t="str">
            <v>FELA861119HOCRNB04</v>
          </cell>
          <cell r="M15602">
            <v>20161001</v>
          </cell>
          <cell r="N15602">
            <v>20161001</v>
          </cell>
          <cell r="O15602">
            <v>2014871270</v>
          </cell>
        </row>
        <row r="15603">
          <cell r="A15603" t="str">
            <v>FELG850424UH2</v>
          </cell>
          <cell r="B15603" t="str">
            <v>FELICIANO LORENZO GONZALO</v>
          </cell>
          <cell r="C15603" t="str">
            <v>H</v>
          </cell>
          <cell r="D15603">
            <v>1</v>
          </cell>
          <cell r="E15603" t="str">
            <v>R020FO211301M020032002200004</v>
          </cell>
          <cell r="F15603" t="str">
            <v>M02003</v>
          </cell>
          <cell r="G15603" t="str">
            <v>TECNICO LABORATORISTA A</v>
          </cell>
          <cell r="H15603">
            <v>2105</v>
          </cell>
          <cell r="I15603">
            <v>2000009446</v>
          </cell>
          <cell r="J15603">
            <v>80188541532</v>
          </cell>
          <cell r="K15603">
            <v>2</v>
          </cell>
          <cell r="L15603" t="str">
            <v>FELG850424HOCLRN00</v>
          </cell>
          <cell r="M15603">
            <v>20150701</v>
          </cell>
          <cell r="N15603">
            <v>20150701</v>
          </cell>
          <cell r="O15603">
            <v>2014871000</v>
          </cell>
        </row>
        <row r="15604">
          <cell r="A15604" t="str">
            <v>FELV501216FV6</v>
          </cell>
          <cell r="B15604" t="str">
            <v>FERRA LOPEZ VIRGILIO</v>
          </cell>
          <cell r="C15604" t="str">
            <v>H</v>
          </cell>
          <cell r="D15604">
            <v>1</v>
          </cell>
          <cell r="E15604" t="str">
            <v>R020FOR11301M030252002200029</v>
          </cell>
          <cell r="F15604" t="str">
            <v>M03025</v>
          </cell>
          <cell r="G15604" t="str">
            <v>APOYO ADMINISRATIVO EN SALUD-A1</v>
          </cell>
          <cell r="H15604">
            <v>2105</v>
          </cell>
          <cell r="I15604">
            <v>2000000375</v>
          </cell>
          <cell r="J15604">
            <v>80155000021</v>
          </cell>
          <cell r="K15604">
            <v>3</v>
          </cell>
          <cell r="L15604" t="str">
            <v>FELV501216HOCRPR07</v>
          </cell>
          <cell r="M15604">
            <v>20140701</v>
          </cell>
          <cell r="N15604">
            <v>20140701</v>
          </cell>
          <cell r="O15604">
            <v>2014877980</v>
          </cell>
        </row>
        <row r="15605">
          <cell r="A15605" t="str">
            <v>FELY790317HE1</v>
          </cell>
          <cell r="B15605" t="str">
            <v>FELICIANO LORENZO YEIMI</v>
          </cell>
          <cell r="C15605" t="str">
            <v>M</v>
          </cell>
          <cell r="D15605">
            <v>1</v>
          </cell>
          <cell r="E15605" t="str">
            <v>R020FOR11301M020352002200083</v>
          </cell>
          <cell r="F15605" t="str">
            <v>M02035</v>
          </cell>
          <cell r="G15605" t="str">
            <v>ENFERMERA GENERAL TITULADA A</v>
          </cell>
          <cell r="H15605">
            <v>2105</v>
          </cell>
          <cell r="I15605">
            <v>2000000376</v>
          </cell>
          <cell r="J15605">
            <v>80087991339</v>
          </cell>
          <cell r="K15605">
            <v>3</v>
          </cell>
          <cell r="L15605" t="str">
            <v>FELY790317MOCLRM12</v>
          </cell>
          <cell r="M15605">
            <v>20140701</v>
          </cell>
          <cell r="N15605">
            <v>20140701</v>
          </cell>
          <cell r="O15605">
            <v>2014870890</v>
          </cell>
        </row>
        <row r="15606">
          <cell r="A15606" t="str">
            <v>FEMV750702K81</v>
          </cell>
          <cell r="B15606" t="str">
            <v>FERNANDEZ MURILLO VICTOR MANUEL</v>
          </cell>
          <cell r="C15606" t="str">
            <v>H</v>
          </cell>
          <cell r="D15606">
            <v>2</v>
          </cell>
          <cell r="E15606" t="str">
            <v>R020FO311301M010062002200058</v>
          </cell>
          <cell r="F15606" t="str">
            <v>M01006</v>
          </cell>
          <cell r="G15606" t="str">
            <v>MEDICO GENERAL A</v>
          </cell>
          <cell r="H15606">
            <v>2105</v>
          </cell>
          <cell r="I15606">
            <v>2000006566</v>
          </cell>
          <cell r="J15606">
            <v>80037578897</v>
          </cell>
          <cell r="K15606">
            <v>3</v>
          </cell>
          <cell r="L15606" t="str">
            <v>FEMV750702HVZRRC08</v>
          </cell>
          <cell r="M15606">
            <v>20161001</v>
          </cell>
          <cell r="N15606">
            <v>20161001</v>
          </cell>
          <cell r="O15606">
            <v>2014875440</v>
          </cell>
        </row>
        <row r="15607">
          <cell r="A15607" t="str">
            <v>FEOL880325EA6</v>
          </cell>
          <cell r="B15607" t="str">
            <v>FELIPE ORTIZ LAURA LILIA</v>
          </cell>
          <cell r="C15607" t="str">
            <v>M</v>
          </cell>
          <cell r="D15607">
            <v>1</v>
          </cell>
          <cell r="E15607" t="str">
            <v>R020FO311301M020352002200083</v>
          </cell>
          <cell r="F15607" t="str">
            <v>M02035</v>
          </cell>
          <cell r="G15607" t="str">
            <v>ENFERMERA GENERAL TITULADA A</v>
          </cell>
          <cell r="H15607">
            <v>2105</v>
          </cell>
          <cell r="I15607">
            <v>2000013866</v>
          </cell>
          <cell r="J15607">
            <v>80188871166</v>
          </cell>
          <cell r="K15607">
            <v>3</v>
          </cell>
          <cell r="L15607" t="str">
            <v>FEOL880325MOCLRR09</v>
          </cell>
          <cell r="M15607">
            <v>20161001</v>
          </cell>
          <cell r="N15607">
            <v>20161001</v>
          </cell>
          <cell r="O15607">
            <v>2014872710</v>
          </cell>
        </row>
        <row r="15608">
          <cell r="A15608" t="str">
            <v>FEPE920107NY8</v>
          </cell>
          <cell r="B15608" t="str">
            <v>FELIX PEREZ ESMERALDA</v>
          </cell>
          <cell r="C15608" t="str">
            <v>M</v>
          </cell>
          <cell r="D15608">
            <v>1</v>
          </cell>
          <cell r="E15608" t="str">
            <v>R020FO211301M020732002200027</v>
          </cell>
          <cell r="F15608" t="str">
            <v>M02073</v>
          </cell>
          <cell r="G15608" t="str">
            <v>TECNICO EN PROGRAMAS DE SALUD</v>
          </cell>
          <cell r="H15608">
            <v>2105</v>
          </cell>
          <cell r="I15608">
            <v>2000012379</v>
          </cell>
          <cell r="J15608">
            <v>80169256231</v>
          </cell>
          <cell r="K15608">
            <v>2</v>
          </cell>
          <cell r="L15608" t="str">
            <v>FEPE920107MOCLRS03</v>
          </cell>
          <cell r="M15608">
            <v>20150701</v>
          </cell>
          <cell r="N15608">
            <v>20150701</v>
          </cell>
          <cell r="O15608">
            <v>2014871220</v>
          </cell>
        </row>
        <row r="15609">
          <cell r="A15609" t="str">
            <v>FEPM8012215A3</v>
          </cell>
          <cell r="B15609" t="str">
            <v>FERNANDEZ PALACIOS MARIO</v>
          </cell>
          <cell r="C15609" t="str">
            <v>H</v>
          </cell>
          <cell r="D15609">
            <v>1</v>
          </cell>
          <cell r="E15609" t="str">
            <v>R020FO211301M010062002200077</v>
          </cell>
          <cell r="F15609" t="str">
            <v>M01006</v>
          </cell>
          <cell r="G15609" t="str">
            <v>MEDICO GENERAL A</v>
          </cell>
          <cell r="H15609">
            <v>2105</v>
          </cell>
          <cell r="I15609">
            <v>2000011055</v>
          </cell>
          <cell r="J15609">
            <v>80168006256</v>
          </cell>
          <cell r="K15609">
            <v>2</v>
          </cell>
          <cell r="L15609" t="str">
            <v>FEPM801221HOCRLR00</v>
          </cell>
          <cell r="M15609">
            <v>20150701</v>
          </cell>
          <cell r="N15609">
            <v>20150701</v>
          </cell>
          <cell r="O15609">
            <v>2014871170</v>
          </cell>
        </row>
        <row r="15610">
          <cell r="A15610" t="str">
            <v>FERE8104053R1</v>
          </cell>
          <cell r="B15610" t="str">
            <v>FELIPE RUIZ ELSA</v>
          </cell>
          <cell r="C15610" t="str">
            <v>M</v>
          </cell>
          <cell r="D15610">
            <v>2</v>
          </cell>
          <cell r="E15610" t="str">
            <v>R020FOR11301M020362002200040</v>
          </cell>
          <cell r="F15610" t="str">
            <v>M02036</v>
          </cell>
          <cell r="G15610" t="str">
            <v>AUXILIAR DE ENFERMERIA A</v>
          </cell>
          <cell r="H15610">
            <v>2105</v>
          </cell>
          <cell r="I15610">
            <v>2000000377</v>
          </cell>
          <cell r="J15610">
            <v>80158107056</v>
          </cell>
          <cell r="K15610">
            <v>3</v>
          </cell>
          <cell r="L15610" t="str">
            <v>FERE810405MOCLZL05</v>
          </cell>
          <cell r="M15610">
            <v>20140701</v>
          </cell>
          <cell r="N15610">
            <v>20140701</v>
          </cell>
          <cell r="O15610">
            <v>2014870590</v>
          </cell>
        </row>
        <row r="15611">
          <cell r="A15611" t="str">
            <v>FERF570209QL7</v>
          </cell>
          <cell r="B15611" t="str">
            <v>FERNANDEZ RODRIGUEZ FERNANDO</v>
          </cell>
          <cell r="C15611" t="str">
            <v>H</v>
          </cell>
          <cell r="D15611">
            <v>2</v>
          </cell>
          <cell r="E15611" t="str">
            <v>R020FO211301M010042002200030</v>
          </cell>
          <cell r="F15611" t="str">
            <v>M01004</v>
          </cell>
          <cell r="G15611" t="str">
            <v>MEDICO ESPECIALISTA A</v>
          </cell>
          <cell r="H15611">
            <v>2105</v>
          </cell>
          <cell r="I15611">
            <v>2000009028</v>
          </cell>
          <cell r="J15611">
            <v>80015713789</v>
          </cell>
          <cell r="K15611">
            <v>2</v>
          </cell>
          <cell r="L15611" t="str">
            <v>FERF570209HVZRDR03</v>
          </cell>
          <cell r="M15611">
            <v>20150701</v>
          </cell>
          <cell r="N15611">
            <v>20150701</v>
          </cell>
          <cell r="O15611">
            <v>2014878950</v>
          </cell>
        </row>
        <row r="15612">
          <cell r="A15612" t="str">
            <v>FERJ850224EJ9</v>
          </cell>
          <cell r="B15612" t="str">
            <v>FELIX RAMIREZ JUAN CARLOS</v>
          </cell>
          <cell r="C15612" t="str">
            <v>H</v>
          </cell>
          <cell r="D15612">
            <v>1</v>
          </cell>
          <cell r="E15612" t="str">
            <v>R020FO311301M020012002200006</v>
          </cell>
          <cell r="F15612" t="str">
            <v>M02001</v>
          </cell>
          <cell r="G15612" t="str">
            <v>QUIMICO A</v>
          </cell>
          <cell r="H15612">
            <v>2105</v>
          </cell>
          <cell r="I15612">
            <v>2000013483</v>
          </cell>
          <cell r="J15612">
            <v>80198511493</v>
          </cell>
          <cell r="K15612">
            <v>3</v>
          </cell>
          <cell r="L15612" t="str">
            <v>FERJ850224HOCLMN09</v>
          </cell>
          <cell r="M15612">
            <v>20161001</v>
          </cell>
          <cell r="N15612">
            <v>20161001</v>
          </cell>
          <cell r="O15612">
            <v>2014873720</v>
          </cell>
        </row>
        <row r="15613">
          <cell r="A15613" t="str">
            <v>FERR680917MT5</v>
          </cell>
          <cell r="B15613" t="str">
            <v>FERNANDEZ RAMIREZ RUBEN</v>
          </cell>
          <cell r="C15613" t="str">
            <v>H</v>
          </cell>
          <cell r="D15613">
            <v>1</v>
          </cell>
          <cell r="E15613" t="str">
            <v>R020FO211301M020352002200097</v>
          </cell>
          <cell r="F15613" t="str">
            <v>M02035</v>
          </cell>
          <cell r="G15613" t="str">
            <v>ENFERMERA GENERAL TITULADA A</v>
          </cell>
          <cell r="H15613">
            <v>2105</v>
          </cell>
          <cell r="I15613">
            <v>2000007707</v>
          </cell>
          <cell r="J15613">
            <v>80166801672</v>
          </cell>
          <cell r="K15613">
            <v>2</v>
          </cell>
          <cell r="L15613" t="str">
            <v>FERR680917HOCRMB00</v>
          </cell>
          <cell r="M15613">
            <v>20150701</v>
          </cell>
          <cell r="N15613">
            <v>20150701</v>
          </cell>
          <cell r="O15613">
            <v>2014879450</v>
          </cell>
        </row>
        <row r="15614">
          <cell r="A15614" t="str">
            <v>FERR790108D11</v>
          </cell>
          <cell r="B15614" t="str">
            <v>FERRA RUIZ ROSA ISABEL</v>
          </cell>
          <cell r="C15614" t="str">
            <v>M</v>
          </cell>
          <cell r="D15614">
            <v>2</v>
          </cell>
          <cell r="E15614" t="str">
            <v>R020FOR11301M010062002200047</v>
          </cell>
          <cell r="F15614" t="str">
            <v>M01006</v>
          </cell>
          <cell r="G15614" t="str">
            <v>MEDICO GENERAL A</v>
          </cell>
          <cell r="H15614">
            <v>2105</v>
          </cell>
          <cell r="I15614">
            <v>2000000378</v>
          </cell>
          <cell r="J15614">
            <v>80157900038</v>
          </cell>
          <cell r="K15614">
            <v>3</v>
          </cell>
          <cell r="L15614" t="str">
            <v>FERR790108MOCRZS02</v>
          </cell>
          <cell r="M15614">
            <v>20140701</v>
          </cell>
          <cell r="N15614">
            <v>20140701</v>
          </cell>
          <cell r="O15614">
            <v>2014877290</v>
          </cell>
        </row>
        <row r="15615">
          <cell r="A15615" t="str">
            <v>FESG7101317L0</v>
          </cell>
          <cell r="B15615" t="str">
            <v>FERNANDEZ SANCHEZ GLADYS</v>
          </cell>
          <cell r="C15615" t="str">
            <v>M</v>
          </cell>
          <cell r="D15615">
            <v>2</v>
          </cell>
          <cell r="E15615" t="str">
            <v>R020FO211301M020592002200003</v>
          </cell>
          <cell r="F15615" t="str">
            <v>M02059</v>
          </cell>
          <cell r="G15615" t="str">
            <v>AUX. DE ESTADISTICA Y ARCHIVO CLINICO</v>
          </cell>
          <cell r="H15615">
            <v>2105</v>
          </cell>
          <cell r="I15615">
            <v>2000009615</v>
          </cell>
          <cell r="J15615">
            <v>80167102791</v>
          </cell>
          <cell r="K15615">
            <v>2</v>
          </cell>
          <cell r="L15615" t="str">
            <v>FESG710131MVZRNL06</v>
          </cell>
          <cell r="M15615">
            <v>20150701</v>
          </cell>
          <cell r="N15615">
            <v>20150701</v>
          </cell>
          <cell r="O15615">
            <v>2014871034</v>
          </cell>
        </row>
        <row r="15616">
          <cell r="A15616" t="str">
            <v>FESS791225IU4</v>
          </cell>
          <cell r="B15616" t="str">
            <v>FELGUERES SALAZAR SANDRA</v>
          </cell>
          <cell r="C15616" t="str">
            <v>M</v>
          </cell>
          <cell r="D15616">
            <v>1</v>
          </cell>
          <cell r="E15616" t="str">
            <v>R020FOR11301M010032002200003</v>
          </cell>
          <cell r="F15616" t="str">
            <v>M01003</v>
          </cell>
          <cell r="G15616" t="str">
            <v>MEDICO GENERAL EN AREA NORMATIVA</v>
          </cell>
          <cell r="H15616">
            <v>2105</v>
          </cell>
          <cell r="I15616">
            <v>2000000379</v>
          </cell>
          <cell r="J15616">
            <v>80157900046</v>
          </cell>
          <cell r="K15616">
            <v>3</v>
          </cell>
          <cell r="L15616" t="str">
            <v>FESS791225MOCLLN08</v>
          </cell>
          <cell r="M15616">
            <v>20140701</v>
          </cell>
          <cell r="N15616">
            <v>20140701</v>
          </cell>
          <cell r="O15616">
            <v>2014878000</v>
          </cell>
        </row>
        <row r="15617">
          <cell r="A15617" t="str">
            <v>FEZR890824CP8</v>
          </cell>
          <cell r="B15617" t="str">
            <v>FERNANDO ZARATE RODRIGO</v>
          </cell>
          <cell r="C15617" t="str">
            <v>H</v>
          </cell>
          <cell r="D15617">
            <v>1</v>
          </cell>
          <cell r="E15617" t="str">
            <v>R020FO211301M030242002200042</v>
          </cell>
          <cell r="F15617" t="str">
            <v>M03024</v>
          </cell>
          <cell r="G15617" t="str">
            <v>APOYO ADMINISTRATIVO EN SALUD-A2</v>
          </cell>
          <cell r="H15617">
            <v>2105</v>
          </cell>
          <cell r="I15617">
            <v>2000012185</v>
          </cell>
          <cell r="J15617">
            <v>80178951242</v>
          </cell>
          <cell r="K15617">
            <v>2</v>
          </cell>
          <cell r="L15617" t="str">
            <v>FEZR890824HOCRRD09</v>
          </cell>
          <cell r="M15617">
            <v>20150701</v>
          </cell>
          <cell r="N15617">
            <v>20150701</v>
          </cell>
          <cell r="O15617">
            <v>2014873550</v>
          </cell>
        </row>
        <row r="15618">
          <cell r="A15618" t="str">
            <v>FICL8405031F3</v>
          </cell>
          <cell r="B15618" t="str">
            <v>FIGUEROA CASTRO LISSETE KARINA</v>
          </cell>
          <cell r="C15618" t="str">
            <v>M</v>
          </cell>
          <cell r="D15618">
            <v>1</v>
          </cell>
          <cell r="E15618" t="str">
            <v>R020FO311301M010062002200059</v>
          </cell>
          <cell r="F15618" t="str">
            <v>M01006</v>
          </cell>
          <cell r="G15618" t="str">
            <v>MEDICO GENERAL A</v>
          </cell>
          <cell r="H15618">
            <v>2105</v>
          </cell>
          <cell r="I15618">
            <v>2000014329</v>
          </cell>
          <cell r="J15618">
            <v>80188464374</v>
          </cell>
          <cell r="K15618">
            <v>3</v>
          </cell>
          <cell r="L15618" t="str">
            <v>FICL840503MOCGSS05</v>
          </cell>
          <cell r="M15618">
            <v>20161001</v>
          </cell>
          <cell r="N15618">
            <v>20161001</v>
          </cell>
          <cell r="O15618">
            <v>2014874890</v>
          </cell>
        </row>
        <row r="15619">
          <cell r="A15619" t="str">
            <v>FIFJ880924H87</v>
          </cell>
          <cell r="B15619" t="str">
            <v>FIERRO FLORES JAIME ALONSO</v>
          </cell>
          <cell r="C15619" t="str">
            <v>H</v>
          </cell>
          <cell r="D15619">
            <v>1</v>
          </cell>
          <cell r="E15619" t="str">
            <v>R020FO211301M030012002200003</v>
          </cell>
          <cell r="F15619" t="str">
            <v>M03001</v>
          </cell>
          <cell r="G15619" t="str">
            <v>INGENIERO BIOMEDICO</v>
          </cell>
          <cell r="H15619">
            <v>2105</v>
          </cell>
          <cell r="I15619">
            <v>2000010798</v>
          </cell>
          <cell r="J15619">
            <v>80178867594</v>
          </cell>
          <cell r="K15619">
            <v>2</v>
          </cell>
          <cell r="L15619" t="str">
            <v>FIFJ880924HSLRLM03</v>
          </cell>
          <cell r="M15619">
            <v>20150701</v>
          </cell>
          <cell r="N15619">
            <v>20150701</v>
          </cell>
          <cell r="O15619">
            <v>2014878200</v>
          </cell>
        </row>
        <row r="15620">
          <cell r="A15620" t="str">
            <v>FIJM800628345</v>
          </cell>
          <cell r="B15620" t="str">
            <v>FIGUEROA JIMENEZ MIGUEL ANGEL</v>
          </cell>
          <cell r="C15620" t="str">
            <v>H</v>
          </cell>
          <cell r="D15620">
            <v>1</v>
          </cell>
          <cell r="E15620" t="str">
            <v>R020FO311301M010042002200028</v>
          </cell>
          <cell r="F15620" t="str">
            <v>M01004</v>
          </cell>
          <cell r="G15620" t="str">
            <v>MEDICO ESPECIALISTA A</v>
          </cell>
          <cell r="H15620">
            <v>2105</v>
          </cell>
          <cell r="I15620">
            <v>2000004219</v>
          </cell>
          <cell r="J15620">
            <v>80108006208</v>
          </cell>
          <cell r="K15620">
            <v>3</v>
          </cell>
          <cell r="L15620" t="str">
            <v>FIJM800628HOCGMG01</v>
          </cell>
          <cell r="M15620">
            <v>20161001</v>
          </cell>
          <cell r="N15620">
            <v>20161001</v>
          </cell>
          <cell r="O15620">
            <v>2014877310</v>
          </cell>
        </row>
        <row r="15621">
          <cell r="A15621" t="str">
            <v>FIPD741203TU6</v>
          </cell>
          <cell r="B15621" t="str">
            <v>FIGUEROA PEREZ DORA CECILIA</v>
          </cell>
          <cell r="C15621" t="str">
            <v>M</v>
          </cell>
          <cell r="D15621">
            <v>1</v>
          </cell>
          <cell r="E15621" t="str">
            <v>R020FOR11301M010062002200048</v>
          </cell>
          <cell r="F15621" t="str">
            <v>M01006</v>
          </cell>
          <cell r="G15621" t="str">
            <v>MEDICO GENERAL A</v>
          </cell>
          <cell r="H15621">
            <v>2105</v>
          </cell>
          <cell r="I15621">
            <v>2000000380</v>
          </cell>
          <cell r="J15621">
            <v>80157400021</v>
          </cell>
          <cell r="K15621">
            <v>3</v>
          </cell>
          <cell r="L15621" t="str">
            <v>FIPD741203MOCGRR03</v>
          </cell>
          <cell r="M15621">
            <v>20140701</v>
          </cell>
          <cell r="N15621">
            <v>20140701</v>
          </cell>
          <cell r="O15621">
            <v>2014879120</v>
          </cell>
        </row>
        <row r="15622">
          <cell r="A15622" t="str">
            <v>FOAA740820NVA</v>
          </cell>
          <cell r="B15622" t="str">
            <v>FLORES APARICIO ALMA DELIA</v>
          </cell>
          <cell r="C15622" t="str">
            <v>M</v>
          </cell>
          <cell r="D15622">
            <v>1</v>
          </cell>
          <cell r="E15622" t="str">
            <v>R020FO311301M010042002200029</v>
          </cell>
          <cell r="F15622" t="str">
            <v>M01004</v>
          </cell>
          <cell r="G15622" t="str">
            <v>MEDICO ESPECIALISTA A</v>
          </cell>
          <cell r="H15622">
            <v>2105</v>
          </cell>
          <cell r="I15622">
            <v>2000005144</v>
          </cell>
          <cell r="J15622">
            <v>80037449073</v>
          </cell>
          <cell r="K15622">
            <v>3</v>
          </cell>
          <cell r="L15622" t="str">
            <v>FOAA740820MOCLPL02</v>
          </cell>
          <cell r="M15622">
            <v>20161001</v>
          </cell>
          <cell r="N15622">
            <v>20161001</v>
          </cell>
          <cell r="O15622">
            <v>2014873720</v>
          </cell>
        </row>
        <row r="15623">
          <cell r="A15623" t="str">
            <v>FOAJ8903177B1</v>
          </cell>
          <cell r="B15623" t="str">
            <v>FLORES ACEVEDO JUAN JOSE</v>
          </cell>
          <cell r="C15623" t="str">
            <v>H</v>
          </cell>
          <cell r="D15623">
            <v>1</v>
          </cell>
          <cell r="E15623" t="str">
            <v>R020FO311301M030252002200075</v>
          </cell>
          <cell r="F15623" t="str">
            <v>M03025</v>
          </cell>
          <cell r="G15623" t="str">
            <v>APOYO ADMINISRATIVO EN SALUD-A1</v>
          </cell>
          <cell r="H15623">
            <v>2105</v>
          </cell>
          <cell r="I15623">
            <v>2000015612</v>
          </cell>
          <cell r="J15623">
            <v>80188977617</v>
          </cell>
          <cell r="K15623">
            <v>3</v>
          </cell>
          <cell r="L15623" t="str">
            <v>FOAJ890317HVZLCN07</v>
          </cell>
          <cell r="M15623">
            <v>20161001</v>
          </cell>
          <cell r="N15623">
            <v>20161001</v>
          </cell>
          <cell r="O15623">
            <v>2014871030</v>
          </cell>
        </row>
        <row r="15624">
          <cell r="A15624" t="str">
            <v>FOAL920620FJ4</v>
          </cell>
          <cell r="B15624" t="str">
            <v>FLORES ARAGON LAURA VIVIANA</v>
          </cell>
          <cell r="C15624" t="str">
            <v>M</v>
          </cell>
          <cell r="D15624">
            <v>1</v>
          </cell>
          <cell r="E15624" t="str">
            <v>R020FO311301M020352002200084</v>
          </cell>
          <cell r="F15624" t="str">
            <v>M02035</v>
          </cell>
          <cell r="G15624" t="str">
            <v>ENFERMERA GENERAL TITULADA A</v>
          </cell>
          <cell r="H15624">
            <v>2105</v>
          </cell>
          <cell r="I15624">
            <v>2000013191</v>
          </cell>
          <cell r="J15624">
            <v>80189203732</v>
          </cell>
          <cell r="K15624">
            <v>3</v>
          </cell>
          <cell r="L15624" t="str">
            <v>FOAL920620MOCLRR08</v>
          </cell>
          <cell r="M15624">
            <v>20161001</v>
          </cell>
          <cell r="N15624">
            <v>20161001</v>
          </cell>
          <cell r="O15624">
            <v>2014870890</v>
          </cell>
        </row>
        <row r="15625">
          <cell r="A15625" t="str">
            <v>FOBD810517KQ9</v>
          </cell>
          <cell r="B15625" t="str">
            <v>FLORES BAUTISTA DAMARIS</v>
          </cell>
          <cell r="C15625" t="str">
            <v>M</v>
          </cell>
          <cell r="D15625">
            <v>1</v>
          </cell>
          <cell r="E15625" t="str">
            <v>R020FOR11301M030252002200030</v>
          </cell>
          <cell r="F15625" t="str">
            <v>M03025</v>
          </cell>
          <cell r="G15625" t="str">
            <v>APOYO ADMINISRATIVO EN SALUD-A1</v>
          </cell>
          <cell r="H15625">
            <v>2105</v>
          </cell>
          <cell r="I15625">
            <v>2000000381</v>
          </cell>
          <cell r="J15625">
            <v>80158116048</v>
          </cell>
          <cell r="K15625">
            <v>3</v>
          </cell>
          <cell r="L15625" t="str">
            <v>FOBD810517MOCLTM07</v>
          </cell>
          <cell r="M15625">
            <v>20140701</v>
          </cell>
          <cell r="N15625">
            <v>20140701</v>
          </cell>
          <cell r="O15625">
            <v>2014875440</v>
          </cell>
        </row>
        <row r="15626">
          <cell r="A15626" t="str">
            <v>FOCJ710801TY0</v>
          </cell>
          <cell r="B15626" t="str">
            <v>FLORES CANSECO JULIAN</v>
          </cell>
          <cell r="C15626" t="str">
            <v>H</v>
          </cell>
          <cell r="D15626">
            <v>2</v>
          </cell>
          <cell r="E15626" t="str">
            <v>R020FO311301M030062002200012</v>
          </cell>
          <cell r="F15626" t="str">
            <v>M03006</v>
          </cell>
          <cell r="G15626" t="str">
            <v>CAMILLERO</v>
          </cell>
          <cell r="H15626">
            <v>2105</v>
          </cell>
          <cell r="I15626">
            <v>2000015445</v>
          </cell>
          <cell r="J15626">
            <v>80177105519</v>
          </cell>
          <cell r="K15626">
            <v>3</v>
          </cell>
          <cell r="L15626" t="str">
            <v>FOCJ710801HOCLNL07</v>
          </cell>
          <cell r="M15626">
            <v>20161001</v>
          </cell>
          <cell r="N15626">
            <v>20161001</v>
          </cell>
          <cell r="O15626">
            <v>2014870200</v>
          </cell>
        </row>
        <row r="15627">
          <cell r="A15627" t="str">
            <v>FOCM840428189</v>
          </cell>
          <cell r="B15627" t="str">
            <v>FLOREAN CANSECO MANUELA MATILDE</v>
          </cell>
          <cell r="C15627" t="str">
            <v>M</v>
          </cell>
          <cell r="D15627">
            <v>1</v>
          </cell>
          <cell r="E15627" t="str">
            <v>R020FOR11301M020362002200041</v>
          </cell>
          <cell r="F15627" t="str">
            <v>M02036</v>
          </cell>
          <cell r="G15627" t="str">
            <v>AUXILIAR DE ENFERMERIA A</v>
          </cell>
          <cell r="H15627">
            <v>2105</v>
          </cell>
          <cell r="I15627">
            <v>2000000382</v>
          </cell>
          <cell r="J15627">
            <v>80178412443</v>
          </cell>
          <cell r="K15627">
            <v>3</v>
          </cell>
          <cell r="L15627" t="str">
            <v>FOCM840428MOCLNN04</v>
          </cell>
          <cell r="M15627">
            <v>20140701</v>
          </cell>
          <cell r="N15627">
            <v>20140701</v>
          </cell>
          <cell r="O15627">
            <v>2014878380</v>
          </cell>
        </row>
        <row r="15628">
          <cell r="A15628" t="str">
            <v>FOCS850612UP9</v>
          </cell>
          <cell r="B15628" t="str">
            <v>FLORES CONTRERAS SOLEDAD NAYELI</v>
          </cell>
          <cell r="C15628" t="str">
            <v>M</v>
          </cell>
          <cell r="D15628">
            <v>1</v>
          </cell>
          <cell r="E15628" t="str">
            <v>R020FO211301M020362002200042</v>
          </cell>
          <cell r="F15628" t="str">
            <v>M02036</v>
          </cell>
          <cell r="G15628" t="str">
            <v>AUXILIAR DE ENFERMERIA A</v>
          </cell>
          <cell r="H15628">
            <v>2105</v>
          </cell>
          <cell r="I15628">
            <v>2000010751</v>
          </cell>
          <cell r="J15628">
            <v>80188548172</v>
          </cell>
          <cell r="K15628">
            <v>2</v>
          </cell>
          <cell r="L15628" t="str">
            <v>FOCS850612MOCLNL04</v>
          </cell>
          <cell r="M15628">
            <v>20150701</v>
          </cell>
          <cell r="N15628">
            <v>20150701</v>
          </cell>
          <cell r="O15628">
            <v>2014872560</v>
          </cell>
        </row>
        <row r="15629">
          <cell r="A15629" t="str">
            <v>FOFD840125JJ9</v>
          </cell>
          <cell r="B15629" t="str">
            <v>FLORES FABIAN DALILA</v>
          </cell>
          <cell r="C15629" t="str">
            <v>M</v>
          </cell>
          <cell r="D15629">
            <v>1</v>
          </cell>
          <cell r="E15629" t="str">
            <v>R020FO211301M020362002200043</v>
          </cell>
          <cell r="F15629" t="str">
            <v>M02036</v>
          </cell>
          <cell r="G15629" t="str">
            <v>AUXILIAR DE ENFERMERIA A</v>
          </cell>
          <cell r="H15629">
            <v>2105</v>
          </cell>
          <cell r="I15629">
            <v>2000009211</v>
          </cell>
          <cell r="J15629">
            <v>80188400685</v>
          </cell>
          <cell r="K15629">
            <v>2</v>
          </cell>
          <cell r="L15629" t="str">
            <v>FOFD840125MOCLBL05</v>
          </cell>
          <cell r="M15629">
            <v>20150701</v>
          </cell>
          <cell r="N15629">
            <v>20150701</v>
          </cell>
          <cell r="O15629">
            <v>2014879390</v>
          </cell>
        </row>
        <row r="15630">
          <cell r="A15630" t="str">
            <v>FOFL7904145K6</v>
          </cell>
          <cell r="B15630" t="str">
            <v>FLOREAN FELIX LAURA</v>
          </cell>
          <cell r="C15630" t="str">
            <v>M</v>
          </cell>
          <cell r="D15630">
            <v>2</v>
          </cell>
          <cell r="E15630" t="str">
            <v>R020FO211301M010062002200079</v>
          </cell>
          <cell r="F15630" t="str">
            <v>M01006</v>
          </cell>
          <cell r="G15630" t="str">
            <v>MEDICO GENERAL A</v>
          </cell>
          <cell r="H15630">
            <v>2105</v>
          </cell>
          <cell r="I15630">
            <v>2000012168</v>
          </cell>
          <cell r="J15630">
            <v>80167905365</v>
          </cell>
          <cell r="K15630">
            <v>2</v>
          </cell>
          <cell r="L15630" t="str">
            <v>FOFL790414MOCLLR09</v>
          </cell>
          <cell r="M15630">
            <v>20150701</v>
          </cell>
          <cell r="N15630">
            <v>20150701</v>
          </cell>
          <cell r="O15630">
            <v>2014873020</v>
          </cell>
        </row>
        <row r="15631">
          <cell r="A15631" t="str">
            <v>FOGA7803249F2</v>
          </cell>
          <cell r="B15631" t="str">
            <v>FLORES GASCA ARTURO</v>
          </cell>
          <cell r="C15631" t="str">
            <v>H</v>
          </cell>
          <cell r="D15631">
            <v>2</v>
          </cell>
          <cell r="E15631" t="str">
            <v>R020FOR11301M020782002200001</v>
          </cell>
          <cell r="F15631" t="str">
            <v>M02078</v>
          </cell>
          <cell r="G15631" t="str">
            <v>PROFESIONAL EN COMUNICACI?N HUMANA</v>
          </cell>
          <cell r="H15631">
            <v>2105</v>
          </cell>
          <cell r="I15631">
            <v>2000000383</v>
          </cell>
          <cell r="J15631">
            <v>80117805707</v>
          </cell>
          <cell r="K15631">
            <v>3</v>
          </cell>
          <cell r="L15631" t="str">
            <v>FOGA780324HDFLSR06</v>
          </cell>
          <cell r="M15631">
            <v>20140701</v>
          </cell>
          <cell r="N15631">
            <v>20140701</v>
          </cell>
          <cell r="O15631">
            <v>2014870340</v>
          </cell>
        </row>
        <row r="15632">
          <cell r="A15632" t="str">
            <v>FOIV761231KV1</v>
          </cell>
          <cell r="B15632" t="str">
            <v>FLORES  JOSE IVAN</v>
          </cell>
          <cell r="C15632" t="str">
            <v>H</v>
          </cell>
          <cell r="D15632">
            <v>1</v>
          </cell>
          <cell r="E15632" t="str">
            <v>R020FOR11301M020732002200021</v>
          </cell>
          <cell r="F15632" t="str">
            <v>M02073</v>
          </cell>
          <cell r="G15632" t="str">
            <v>TECNICO EN PROGRAMAS DE SALUD</v>
          </cell>
          <cell r="H15632">
            <v>2105</v>
          </cell>
          <cell r="I15632">
            <v>2000000387</v>
          </cell>
          <cell r="J15632">
            <v>80147626368</v>
          </cell>
          <cell r="K15632">
            <v>3</v>
          </cell>
          <cell r="L15632" t="str">
            <v>FOXI761231HOCLXV02</v>
          </cell>
          <cell r="M15632">
            <v>20140701</v>
          </cell>
          <cell r="N15632">
            <v>20140701</v>
          </cell>
          <cell r="O15632">
            <v>2014870030</v>
          </cell>
        </row>
        <row r="15633">
          <cell r="A15633" t="str">
            <v>FOLC690201AT0</v>
          </cell>
          <cell r="B15633" t="str">
            <v>FLORES LUCIO MARIA CANDELARIA</v>
          </cell>
          <cell r="C15633" t="str">
            <v>M</v>
          </cell>
          <cell r="D15633">
            <v>2</v>
          </cell>
          <cell r="E15633" t="str">
            <v>R020FO211301M020352002200098</v>
          </cell>
          <cell r="F15633" t="str">
            <v>M02035</v>
          </cell>
          <cell r="G15633" t="str">
            <v>ENFERMERA GENERAL TITULADA A</v>
          </cell>
          <cell r="H15633">
            <v>2105</v>
          </cell>
          <cell r="I15633">
            <v>2000008023</v>
          </cell>
          <cell r="J15633">
            <v>80166901023</v>
          </cell>
          <cell r="K15633">
            <v>2</v>
          </cell>
          <cell r="L15633" t="str">
            <v>FOLC690201MSPLCN00</v>
          </cell>
          <cell r="M15633">
            <v>20150701</v>
          </cell>
          <cell r="N15633">
            <v>20150701</v>
          </cell>
          <cell r="O15633">
            <v>2014870890</v>
          </cell>
        </row>
        <row r="15634">
          <cell r="A15634" t="str">
            <v>FOLJ790710E98</v>
          </cell>
          <cell r="B15634" t="str">
            <v>FONSECA LOPEZ JOSEFA DEL CARMEN</v>
          </cell>
          <cell r="C15634" t="str">
            <v>M</v>
          </cell>
          <cell r="D15634">
            <v>1</v>
          </cell>
          <cell r="E15634" t="str">
            <v>R020FO311301M020352002200085</v>
          </cell>
          <cell r="F15634" t="str">
            <v>M02035</v>
          </cell>
          <cell r="G15634" t="str">
            <v>ENFERMERA GENERAL TITULADA A</v>
          </cell>
          <cell r="H15634">
            <v>2105</v>
          </cell>
          <cell r="I15634">
            <v>2000013250</v>
          </cell>
          <cell r="J15634">
            <v>80177910892</v>
          </cell>
          <cell r="K15634">
            <v>3</v>
          </cell>
          <cell r="L15634" t="str">
            <v>FOLJ790710MCSNPS02</v>
          </cell>
          <cell r="M15634">
            <v>20161001</v>
          </cell>
          <cell r="N15634">
            <v>20161001</v>
          </cell>
          <cell r="O15634">
            <v>2014870340</v>
          </cell>
        </row>
        <row r="15635">
          <cell r="A15635" t="str">
            <v>FOLM770720AE2</v>
          </cell>
          <cell r="B15635" t="str">
            <v>FLORES LUNA MABEL</v>
          </cell>
          <cell r="C15635" t="str">
            <v>M</v>
          </cell>
          <cell r="D15635">
            <v>1</v>
          </cell>
          <cell r="E15635" t="str">
            <v>R020FO211301M030222002200027</v>
          </cell>
          <cell r="F15635" t="str">
            <v>M03022</v>
          </cell>
          <cell r="G15635" t="str">
            <v>APOYO ADMINISTRATIVO EN SALUD-A4</v>
          </cell>
          <cell r="H15635">
            <v>2105</v>
          </cell>
          <cell r="I15635">
            <v>2000011764</v>
          </cell>
          <cell r="J15635">
            <v>80167703265</v>
          </cell>
          <cell r="K15635">
            <v>2</v>
          </cell>
          <cell r="L15635" t="str">
            <v>FOLM770720MOCLNB00</v>
          </cell>
          <cell r="M15635">
            <v>20150701</v>
          </cell>
          <cell r="N15635">
            <v>20150701</v>
          </cell>
          <cell r="O15635">
            <v>2014878130</v>
          </cell>
        </row>
        <row r="15636">
          <cell r="A15636" t="str">
            <v>FOLO800424GW9</v>
          </cell>
          <cell r="B15636" t="str">
            <v>FLORES LOPEZ OFIR</v>
          </cell>
          <cell r="C15636" t="str">
            <v>H</v>
          </cell>
          <cell r="D15636">
            <v>1</v>
          </cell>
          <cell r="E15636" t="str">
            <v>R020FO211301M010062002200080</v>
          </cell>
          <cell r="F15636" t="str">
            <v>M01006</v>
          </cell>
          <cell r="G15636" t="str">
            <v>MEDICO GENERAL A</v>
          </cell>
          <cell r="H15636">
            <v>2105</v>
          </cell>
          <cell r="I15636">
            <v>2000011150</v>
          </cell>
          <cell r="J15636">
            <v>80168006268</v>
          </cell>
          <cell r="K15636">
            <v>2</v>
          </cell>
          <cell r="L15636" t="str">
            <v>FOLO800424HOCLPF05</v>
          </cell>
          <cell r="M15636">
            <v>20150701</v>
          </cell>
          <cell r="N15636">
            <v>20150701</v>
          </cell>
          <cell r="O15636">
            <v>2014877780</v>
          </cell>
        </row>
        <row r="15637">
          <cell r="A15637" t="str">
            <v>FOMA8709154S8</v>
          </cell>
          <cell r="B15637" t="str">
            <v>FLORES MEJIA ALBERTO</v>
          </cell>
          <cell r="C15637" t="str">
            <v>H</v>
          </cell>
          <cell r="D15637">
            <v>1</v>
          </cell>
          <cell r="E15637" t="str">
            <v>R020FO311301M020492002200003</v>
          </cell>
          <cell r="F15637" t="str">
            <v>M02049</v>
          </cell>
          <cell r="G15637" t="str">
            <v>NUTRICIONISTA</v>
          </cell>
          <cell r="H15637">
            <v>2105</v>
          </cell>
          <cell r="I15637">
            <v>2000014061</v>
          </cell>
          <cell r="J15637">
            <v>80198715650</v>
          </cell>
          <cell r="K15637">
            <v>3</v>
          </cell>
          <cell r="L15637" t="str">
            <v>FOMA870915HTLLJL00</v>
          </cell>
          <cell r="M15637">
            <v>20161001</v>
          </cell>
          <cell r="N15637">
            <v>20161001</v>
          </cell>
          <cell r="O15637">
            <v>2014871210</v>
          </cell>
        </row>
        <row r="15638">
          <cell r="A15638" t="str">
            <v>FOMC720823GP5</v>
          </cell>
          <cell r="B15638" t="str">
            <v>FLORES MACHADO CAROLINA</v>
          </cell>
          <cell r="C15638" t="str">
            <v>M</v>
          </cell>
          <cell r="D15638">
            <v>1</v>
          </cell>
          <cell r="E15638" t="str">
            <v>R020FO211301M010072002200008</v>
          </cell>
          <cell r="F15638" t="str">
            <v>M01007</v>
          </cell>
          <cell r="G15638" t="str">
            <v>CIRUJANO DENTISTA A</v>
          </cell>
          <cell r="H15638">
            <v>2105</v>
          </cell>
          <cell r="I15638">
            <v>2000010449</v>
          </cell>
          <cell r="J15638">
            <v>80167201308</v>
          </cell>
          <cell r="K15638">
            <v>2</v>
          </cell>
          <cell r="L15638" t="str">
            <v>FOMC720823MOCLCR04</v>
          </cell>
          <cell r="M15638">
            <v>20150701</v>
          </cell>
          <cell r="N15638">
            <v>20150701</v>
          </cell>
          <cell r="O15638">
            <v>2014877350</v>
          </cell>
        </row>
        <row r="15639">
          <cell r="A15639" t="str">
            <v>FOMJ8405103A5</v>
          </cell>
          <cell r="B15639" t="str">
            <v>FLORES MARTINEZ JESSICA</v>
          </cell>
          <cell r="C15639" t="str">
            <v>M</v>
          </cell>
          <cell r="D15639">
            <v>1</v>
          </cell>
          <cell r="E15639" t="str">
            <v>R020FO211301M020362002200044</v>
          </cell>
          <cell r="F15639" t="str">
            <v>M02036</v>
          </cell>
          <cell r="G15639" t="str">
            <v>AUXILIAR DE ENFERMERIA A</v>
          </cell>
          <cell r="H15639">
            <v>2105</v>
          </cell>
          <cell r="I15639">
            <v>2000009440</v>
          </cell>
          <cell r="J15639">
            <v>80188400697</v>
          </cell>
          <cell r="K15639">
            <v>2</v>
          </cell>
          <cell r="L15639" t="str">
            <v>FOMJ840510MOCLRS02</v>
          </cell>
          <cell r="M15639">
            <v>20150701</v>
          </cell>
          <cell r="N15639">
            <v>20150701</v>
          </cell>
          <cell r="O15639">
            <v>2014870340</v>
          </cell>
        </row>
        <row r="15640">
          <cell r="A15640" t="str">
            <v>FOML8412051N5</v>
          </cell>
          <cell r="B15640" t="str">
            <v>FLORES MEDINA LILIA</v>
          </cell>
          <cell r="C15640" t="str">
            <v>M</v>
          </cell>
          <cell r="D15640">
            <v>1</v>
          </cell>
          <cell r="E15640" t="str">
            <v>R020FOR11301M020352002200084</v>
          </cell>
          <cell r="F15640" t="str">
            <v>M02035</v>
          </cell>
          <cell r="G15640" t="str">
            <v>ENFERMERA GENERAL TITULADA A</v>
          </cell>
          <cell r="H15640">
            <v>2105</v>
          </cell>
          <cell r="I15640">
            <v>2000000384</v>
          </cell>
          <cell r="J15640">
            <v>80178412450</v>
          </cell>
          <cell r="K15640">
            <v>3</v>
          </cell>
          <cell r="L15640" t="str">
            <v>FOML841205MPLLDL01</v>
          </cell>
          <cell r="M15640">
            <v>20140701</v>
          </cell>
          <cell r="N15640">
            <v>20140701</v>
          </cell>
          <cell r="O15640">
            <v>2014874810</v>
          </cell>
        </row>
        <row r="15641">
          <cell r="A15641" t="str">
            <v>FOPN7910196K2</v>
          </cell>
          <cell r="B15641" t="str">
            <v>FLORES PEREZ NOE</v>
          </cell>
          <cell r="C15641" t="str">
            <v>H</v>
          </cell>
          <cell r="D15641">
            <v>2</v>
          </cell>
          <cell r="E15641" t="str">
            <v>R020FO211301M030252002200053</v>
          </cell>
          <cell r="F15641" t="str">
            <v>M03025</v>
          </cell>
          <cell r="G15641" t="str">
            <v>APOYO ADMINISRATIVO EN SALUD-A1</v>
          </cell>
          <cell r="H15641">
            <v>2105</v>
          </cell>
          <cell r="I15641">
            <v>2000008721</v>
          </cell>
          <cell r="J15641">
            <v>80167901885</v>
          </cell>
          <cell r="K15641">
            <v>2</v>
          </cell>
          <cell r="L15641" t="str">
            <v>FOPN791019HVZLRX01</v>
          </cell>
          <cell r="M15641">
            <v>20150701</v>
          </cell>
          <cell r="N15641">
            <v>20150701</v>
          </cell>
          <cell r="O15641">
            <v>2014870890</v>
          </cell>
        </row>
        <row r="15642">
          <cell r="A15642" t="str">
            <v>FORG8612196V7</v>
          </cell>
          <cell r="B15642" t="str">
            <v>FLORES RUIZ GUADALUPE</v>
          </cell>
          <cell r="C15642" t="str">
            <v>M</v>
          </cell>
          <cell r="D15642">
            <v>1</v>
          </cell>
          <cell r="E15642" t="str">
            <v>R020FO211301M020352002200099</v>
          </cell>
          <cell r="F15642" t="str">
            <v>M02035</v>
          </cell>
          <cell r="G15642" t="str">
            <v>ENFERMERA GENERAL TITULADA A</v>
          </cell>
          <cell r="H15642">
            <v>2105</v>
          </cell>
          <cell r="I15642">
            <v>2000010567</v>
          </cell>
          <cell r="J15642">
            <v>80178692352</v>
          </cell>
          <cell r="K15642">
            <v>2</v>
          </cell>
          <cell r="L15642" t="str">
            <v>FORG861219MOCLZD01</v>
          </cell>
          <cell r="M15642">
            <v>20150701</v>
          </cell>
          <cell r="N15642">
            <v>20150701</v>
          </cell>
          <cell r="O15642">
            <v>2014871070</v>
          </cell>
        </row>
        <row r="15643">
          <cell r="A15643" t="str">
            <v>FORM8603027K2</v>
          </cell>
          <cell r="B15643" t="str">
            <v>FLORES ROSAS MIRLA BETANIA</v>
          </cell>
          <cell r="C15643" t="str">
            <v>M</v>
          </cell>
          <cell r="D15643">
            <v>1</v>
          </cell>
          <cell r="E15643" t="str">
            <v>R020FOR11301M020362002200042</v>
          </cell>
          <cell r="F15643" t="str">
            <v>M02036</v>
          </cell>
          <cell r="G15643" t="str">
            <v>AUXILIAR DE ENFERMERIA A</v>
          </cell>
          <cell r="H15643">
            <v>2105</v>
          </cell>
          <cell r="I15643">
            <v>2000000385</v>
          </cell>
          <cell r="J15643">
            <v>80168679050</v>
          </cell>
          <cell r="K15643">
            <v>3</v>
          </cell>
          <cell r="L15643" t="str">
            <v>FORM860302MOCLSR08</v>
          </cell>
          <cell r="M15643">
            <v>20140701</v>
          </cell>
          <cell r="N15643">
            <v>20140701</v>
          </cell>
          <cell r="O15643">
            <v>2014877760</v>
          </cell>
        </row>
        <row r="15644">
          <cell r="A15644" t="str">
            <v>FOSG811123QH6</v>
          </cell>
          <cell r="B15644" t="str">
            <v>FLORES SANTIAGO GUADALUPE VANESSA</v>
          </cell>
          <cell r="C15644" t="str">
            <v>M</v>
          </cell>
          <cell r="D15644">
            <v>1</v>
          </cell>
          <cell r="E15644" t="str">
            <v>R020FO211301M030232002200012</v>
          </cell>
          <cell r="F15644" t="str">
            <v>M03023</v>
          </cell>
          <cell r="G15644" t="str">
            <v>APOYO ADMINISTRATIVO EN SALUD-A3</v>
          </cell>
          <cell r="H15644">
            <v>2105</v>
          </cell>
          <cell r="I15644">
            <v>2000009934</v>
          </cell>
          <cell r="J15644">
            <v>80168107274</v>
          </cell>
          <cell r="K15644">
            <v>2</v>
          </cell>
          <cell r="L15644" t="str">
            <v>FOSG811123MOCLND07</v>
          </cell>
          <cell r="M15644">
            <v>20150701</v>
          </cell>
          <cell r="N15644">
            <v>20150701</v>
          </cell>
          <cell r="O15644">
            <v>2014873460</v>
          </cell>
        </row>
        <row r="15645">
          <cell r="A15645" t="str">
            <v>FOSV7310194R5</v>
          </cell>
          <cell r="B15645" t="str">
            <v>FLORES SANCHEZ VERONICA</v>
          </cell>
          <cell r="C15645" t="str">
            <v>M</v>
          </cell>
          <cell r="D15645">
            <v>1</v>
          </cell>
          <cell r="E15645" t="str">
            <v>R020FO211301M020492002200005</v>
          </cell>
          <cell r="F15645" t="str">
            <v>M02049</v>
          </cell>
          <cell r="G15645" t="str">
            <v>NUTRICIONISTA</v>
          </cell>
          <cell r="H15645">
            <v>2105</v>
          </cell>
          <cell r="I15645">
            <v>2000009056</v>
          </cell>
          <cell r="J15645">
            <v>80167303241</v>
          </cell>
          <cell r="K15645">
            <v>2</v>
          </cell>
          <cell r="L15645" t="str">
            <v>FOSV731019MGRLNR04</v>
          </cell>
          <cell r="M15645">
            <v>20150701</v>
          </cell>
          <cell r="N15645">
            <v>20150701</v>
          </cell>
          <cell r="O15645">
            <v>2014876480</v>
          </cell>
        </row>
        <row r="15646">
          <cell r="A15646" t="str">
            <v>FOVA771210IJ6</v>
          </cell>
          <cell r="B15646" t="str">
            <v>FLORES VASQUEZ JOSE ALFREDO</v>
          </cell>
          <cell r="C15646" t="str">
            <v>H</v>
          </cell>
          <cell r="D15646">
            <v>1</v>
          </cell>
          <cell r="E15646" t="str">
            <v>R020FO211301M010062002200082</v>
          </cell>
          <cell r="F15646" t="str">
            <v>M01006</v>
          </cell>
          <cell r="G15646" t="str">
            <v>MEDICO GENERAL A</v>
          </cell>
          <cell r="H15646">
            <v>2105</v>
          </cell>
          <cell r="I15646">
            <v>2000012043</v>
          </cell>
          <cell r="J15646">
            <v>80067787137</v>
          </cell>
          <cell r="K15646">
            <v>2</v>
          </cell>
          <cell r="L15646" t="str">
            <v>FOVA771210HOCLSL03</v>
          </cell>
          <cell r="M15646">
            <v>20150701</v>
          </cell>
          <cell r="N15646">
            <v>20150701</v>
          </cell>
          <cell r="O15646">
            <v>2014879550</v>
          </cell>
        </row>
        <row r="15647">
          <cell r="A15647" t="str">
            <v>FOVA841216MH0</v>
          </cell>
          <cell r="B15647" t="str">
            <v>FLORES VELASCO AZUCENA CIRILA</v>
          </cell>
          <cell r="C15647" t="str">
            <v>M</v>
          </cell>
          <cell r="D15647">
            <v>1</v>
          </cell>
          <cell r="E15647" t="str">
            <v>R020FO211301M020352002200100</v>
          </cell>
          <cell r="F15647" t="str">
            <v>M02035</v>
          </cell>
          <cell r="G15647" t="str">
            <v>ENFERMERA GENERAL TITULADA A</v>
          </cell>
          <cell r="H15647">
            <v>2105</v>
          </cell>
          <cell r="I15647">
            <v>2000011164</v>
          </cell>
          <cell r="J15647">
            <v>80188407896</v>
          </cell>
          <cell r="K15647">
            <v>2</v>
          </cell>
          <cell r="L15647" t="str">
            <v>FOVA841216MOCLLZ01</v>
          </cell>
          <cell r="M15647">
            <v>20150701</v>
          </cell>
          <cell r="N15647">
            <v>20150701</v>
          </cell>
          <cell r="O15647">
            <v>2014879770</v>
          </cell>
        </row>
        <row r="15648">
          <cell r="A15648" t="str">
            <v>FOVI7711101T5</v>
          </cell>
          <cell r="B15648" t="str">
            <v>FLORES VEGA ISRAEL</v>
          </cell>
          <cell r="C15648" t="str">
            <v>H</v>
          </cell>
          <cell r="D15648">
            <v>2</v>
          </cell>
          <cell r="E15648" t="str">
            <v>R020FOR11301M010042002200029</v>
          </cell>
          <cell r="F15648" t="str">
            <v>M01004</v>
          </cell>
          <cell r="G15648" t="str">
            <v>MEDICO ESPECIALISTA A</v>
          </cell>
          <cell r="H15648">
            <v>2105</v>
          </cell>
          <cell r="I15648">
            <v>2000000386</v>
          </cell>
          <cell r="J15648">
            <v>80047768256</v>
          </cell>
          <cell r="K15648">
            <v>3</v>
          </cell>
          <cell r="L15648" t="str">
            <v>FOVI771110HDFLGS08</v>
          </cell>
          <cell r="M15648">
            <v>20140701</v>
          </cell>
          <cell r="N15648">
            <v>20140701</v>
          </cell>
          <cell r="O15648">
            <v>2014870340</v>
          </cell>
        </row>
        <row r="15649">
          <cell r="A15649" t="str">
            <v>FOZV810130HL3</v>
          </cell>
          <cell r="B15649" t="str">
            <v>FLORIAN ZORRILLA VIRGINIA</v>
          </cell>
          <cell r="C15649" t="str">
            <v>M</v>
          </cell>
          <cell r="D15649">
            <v>4</v>
          </cell>
          <cell r="E15649" t="str">
            <v>R020FO311301M020482002200007</v>
          </cell>
          <cell r="F15649" t="str">
            <v>M02048</v>
          </cell>
          <cell r="G15649" t="str">
            <v>AUX. DE COCINA EN HOSPITAL</v>
          </cell>
          <cell r="H15649">
            <v>2105</v>
          </cell>
          <cell r="I15649">
            <v>2000013043</v>
          </cell>
          <cell r="J15649">
            <v>80118175389</v>
          </cell>
          <cell r="K15649">
            <v>3</v>
          </cell>
          <cell r="L15649" t="str">
            <v>FOZV810130MOCLRR09</v>
          </cell>
          <cell r="M15649">
            <v>20161001</v>
          </cell>
          <cell r="N15649">
            <v>20161001</v>
          </cell>
          <cell r="O15649">
            <v>2014872710</v>
          </cell>
        </row>
        <row r="15650">
          <cell r="A15650" t="str">
            <v>FUCA771101760</v>
          </cell>
          <cell r="B15650" t="str">
            <v>FUENTES CADENA ALEJANDRO</v>
          </cell>
          <cell r="C15650" t="str">
            <v>H</v>
          </cell>
          <cell r="D15650">
            <v>2</v>
          </cell>
          <cell r="E15650" t="str">
            <v>R020FO211301M010042002200031</v>
          </cell>
          <cell r="F15650" t="str">
            <v>M01004</v>
          </cell>
          <cell r="G15650" t="str">
            <v>MEDICO ESPECIALISTA A</v>
          </cell>
          <cell r="H15650">
            <v>2105</v>
          </cell>
          <cell r="I15650">
            <v>2000011530</v>
          </cell>
          <cell r="J15650">
            <v>80077741298</v>
          </cell>
          <cell r="K15650">
            <v>2</v>
          </cell>
          <cell r="L15650" t="str">
            <v>FUCA771101HOCNDL07</v>
          </cell>
          <cell r="M15650">
            <v>20150701</v>
          </cell>
          <cell r="N15650">
            <v>20150701</v>
          </cell>
          <cell r="O15650">
            <v>2014870040</v>
          </cell>
        </row>
        <row r="15651">
          <cell r="A15651" t="str">
            <v>FUCT830103EI8</v>
          </cell>
          <cell r="B15651" t="str">
            <v>FUENTES CRUZ THANIA GLADIS</v>
          </cell>
          <cell r="C15651" t="str">
            <v>M</v>
          </cell>
          <cell r="D15651">
            <v>2</v>
          </cell>
          <cell r="E15651" t="str">
            <v>R020FO211301M010062002200083</v>
          </cell>
          <cell r="F15651" t="str">
            <v>M01006</v>
          </cell>
          <cell r="G15651" t="str">
            <v>MEDICO GENERAL A</v>
          </cell>
          <cell r="H15651">
            <v>2105</v>
          </cell>
          <cell r="I15651">
            <v>2000013309</v>
          </cell>
          <cell r="J15651">
            <v>80178356246</v>
          </cell>
          <cell r="K15651">
            <v>2</v>
          </cell>
          <cell r="L15651" t="str">
            <v>FUCT830103MOCNRH01</v>
          </cell>
          <cell r="M15651">
            <v>20150701</v>
          </cell>
          <cell r="N15651">
            <v>20150701</v>
          </cell>
          <cell r="O15651">
            <v>2014870270</v>
          </cell>
        </row>
        <row r="15652">
          <cell r="A15652" t="str">
            <v>FUGC741122FY7</v>
          </cell>
          <cell r="B15652" t="str">
            <v>FUENTES GARCIA CECILIO</v>
          </cell>
          <cell r="C15652" t="str">
            <v>H</v>
          </cell>
          <cell r="D15652">
            <v>2</v>
          </cell>
          <cell r="E15652" t="str">
            <v>R020FO311301M030252002200076</v>
          </cell>
          <cell r="F15652" t="str">
            <v>M03025</v>
          </cell>
          <cell r="G15652" t="str">
            <v>APOYO ADMINISRATIVO EN SALUD-A1</v>
          </cell>
          <cell r="H15652">
            <v>2105</v>
          </cell>
          <cell r="I15652">
            <v>2000013979</v>
          </cell>
          <cell r="J15652">
            <v>80177406875</v>
          </cell>
          <cell r="K15652">
            <v>3</v>
          </cell>
          <cell r="L15652" t="str">
            <v>FUGC741122HOCNRC00</v>
          </cell>
          <cell r="M15652">
            <v>20161001</v>
          </cell>
          <cell r="N15652">
            <v>20161001</v>
          </cell>
          <cell r="O15652">
            <v>2014871070</v>
          </cell>
        </row>
        <row r="15653">
          <cell r="A15653" t="str">
            <v>FUGE8612289X7</v>
          </cell>
          <cell r="B15653" t="str">
            <v>FUENTES GARCIA ERIKA NAYELI</v>
          </cell>
          <cell r="C15653" t="str">
            <v>M</v>
          </cell>
          <cell r="D15653">
            <v>1</v>
          </cell>
          <cell r="E15653" t="str">
            <v>R020FO211301M020352002200101</v>
          </cell>
          <cell r="F15653" t="str">
            <v>M02035</v>
          </cell>
          <cell r="G15653" t="str">
            <v>ENFERMERA GENERAL TITULADA A</v>
          </cell>
          <cell r="H15653">
            <v>2105</v>
          </cell>
          <cell r="I15653">
            <v>2000011607</v>
          </cell>
          <cell r="J15653">
            <v>80178699726</v>
          </cell>
          <cell r="K15653">
            <v>2</v>
          </cell>
          <cell r="L15653" t="str">
            <v>FUGE861228MOCNRR07</v>
          </cell>
          <cell r="M15653">
            <v>20150701</v>
          </cell>
          <cell r="N15653">
            <v>20150701</v>
          </cell>
          <cell r="O15653">
            <v>2014870300</v>
          </cell>
        </row>
        <row r="15654">
          <cell r="A15654" t="str">
            <v>FUGJ831203QH2</v>
          </cell>
          <cell r="B15654" t="str">
            <v>FUENTES GONZALEZ JOANA</v>
          </cell>
          <cell r="C15654" t="str">
            <v>M</v>
          </cell>
          <cell r="D15654">
            <v>1</v>
          </cell>
          <cell r="E15654" t="str">
            <v>R020FO311301M020732002200020</v>
          </cell>
          <cell r="F15654" t="str">
            <v>M02073</v>
          </cell>
          <cell r="G15654" t="str">
            <v>TECNICO EN PROGRAMAS DE SALUD</v>
          </cell>
          <cell r="H15654">
            <v>2105</v>
          </cell>
          <cell r="I15654">
            <v>2000009581</v>
          </cell>
          <cell r="J15654">
            <v>80188313969</v>
          </cell>
          <cell r="K15654">
            <v>3</v>
          </cell>
          <cell r="L15654" t="str">
            <v>FUGJ831203MOCNNN01</v>
          </cell>
          <cell r="M15654">
            <v>20161001</v>
          </cell>
          <cell r="N15654">
            <v>20161001</v>
          </cell>
          <cell r="O15654">
            <v>2014874860</v>
          </cell>
        </row>
        <row r="15655">
          <cell r="A15655" t="str">
            <v>FULA850926UC6</v>
          </cell>
          <cell r="B15655" t="str">
            <v>FUENTES LUCERO ASUNCION</v>
          </cell>
          <cell r="C15655" t="str">
            <v>M</v>
          </cell>
          <cell r="D15655">
            <v>1</v>
          </cell>
          <cell r="E15655" t="str">
            <v>R020FO211301M010072002200009</v>
          </cell>
          <cell r="F15655" t="str">
            <v>M01007</v>
          </cell>
          <cell r="G15655" t="str">
            <v>CIRUJANO DENTISTA A</v>
          </cell>
          <cell r="H15655">
            <v>2105</v>
          </cell>
          <cell r="I15655">
            <v>2000010971</v>
          </cell>
          <cell r="J15655">
            <v>80188555231</v>
          </cell>
          <cell r="K15655">
            <v>2</v>
          </cell>
          <cell r="L15655" t="str">
            <v>FULA850926MPLNCS03</v>
          </cell>
          <cell r="M15655">
            <v>20150701</v>
          </cell>
          <cell r="N15655">
            <v>20150701</v>
          </cell>
          <cell r="O15655">
            <v>2014874790</v>
          </cell>
        </row>
        <row r="15656">
          <cell r="A15656" t="str">
            <v>FUMA830228QD0</v>
          </cell>
          <cell r="B15656" t="str">
            <v>FUENTES MATUS ALDRIN FRANCISCO</v>
          </cell>
          <cell r="C15656" t="str">
            <v>H</v>
          </cell>
          <cell r="D15656">
            <v>2</v>
          </cell>
          <cell r="E15656" t="str">
            <v>R020FO211301M030252002200055</v>
          </cell>
          <cell r="F15656" t="str">
            <v>M03025</v>
          </cell>
          <cell r="G15656" t="str">
            <v>APOYO ADMINISRATIVO EN SALUD-A1</v>
          </cell>
          <cell r="H15656">
            <v>2105</v>
          </cell>
          <cell r="I15656">
            <v>2000012314</v>
          </cell>
          <cell r="J15656">
            <v>80178356259</v>
          </cell>
          <cell r="K15656">
            <v>2</v>
          </cell>
          <cell r="L15656" t="str">
            <v>FUMA830228HOCNTL05</v>
          </cell>
          <cell r="M15656">
            <v>20150701</v>
          </cell>
          <cell r="N15656">
            <v>20150701</v>
          </cell>
          <cell r="O15656">
            <v>2014871240</v>
          </cell>
        </row>
        <row r="15657">
          <cell r="A15657" t="str">
            <v>FUMA830408BS3</v>
          </cell>
          <cell r="B15657" t="str">
            <v>FUENTES MEZA ALFONSO</v>
          </cell>
          <cell r="C15657" t="str">
            <v>H</v>
          </cell>
          <cell r="D15657">
            <v>1</v>
          </cell>
          <cell r="E15657" t="str">
            <v>R020FOR11301M020492002200001</v>
          </cell>
          <cell r="F15657" t="str">
            <v>M02049</v>
          </cell>
          <cell r="G15657" t="str">
            <v>NUTRICIONISTA</v>
          </cell>
          <cell r="H15657">
            <v>2105</v>
          </cell>
          <cell r="I15657">
            <v>2000000388</v>
          </cell>
          <cell r="J15657">
            <v>80168375287</v>
          </cell>
          <cell r="K15657">
            <v>3</v>
          </cell>
          <cell r="L15657" t="str">
            <v>FUMA830408HTLNZL00</v>
          </cell>
          <cell r="M15657">
            <v>20140701</v>
          </cell>
          <cell r="N15657">
            <v>20140701</v>
          </cell>
          <cell r="O15657">
            <v>2014876180</v>
          </cell>
        </row>
        <row r="15658">
          <cell r="A15658" t="str">
            <v>FUME820416ST6</v>
          </cell>
          <cell r="B15658" t="str">
            <v>FUENTES MOLINA ELI</v>
          </cell>
          <cell r="C15658" t="str">
            <v>H</v>
          </cell>
          <cell r="D15658">
            <v>1</v>
          </cell>
          <cell r="E15658" t="str">
            <v>R020FO211301M030242002200043</v>
          </cell>
          <cell r="F15658" t="str">
            <v>M03024</v>
          </cell>
          <cell r="G15658" t="str">
            <v>APOYO ADMINISTRATIVO EN SALUD-A2</v>
          </cell>
          <cell r="H15658">
            <v>2105</v>
          </cell>
          <cell r="I15658">
            <v>2000013977</v>
          </cell>
          <cell r="J15658">
            <v>80048213732</v>
          </cell>
          <cell r="K15658">
            <v>2</v>
          </cell>
          <cell r="L15658" t="str">
            <v>FUME820416HOCNLL00</v>
          </cell>
          <cell r="M15658">
            <v>20150701</v>
          </cell>
          <cell r="N15658">
            <v>20150701</v>
          </cell>
          <cell r="O15658">
            <v>2014877970</v>
          </cell>
        </row>
        <row r="15659">
          <cell r="A15659" t="str">
            <v>FUMJ890610KD6</v>
          </cell>
          <cell r="B15659" t="str">
            <v>FUENTEVILLA MARTINEZ JULIO CESAR</v>
          </cell>
          <cell r="C15659" t="str">
            <v>H</v>
          </cell>
          <cell r="D15659">
            <v>2</v>
          </cell>
          <cell r="E15659" t="str">
            <v>R020FO311301M020352002200086</v>
          </cell>
          <cell r="F15659" t="str">
            <v>M02035</v>
          </cell>
          <cell r="G15659" t="str">
            <v>ENFERMERA GENERAL TITULADA A</v>
          </cell>
          <cell r="H15659">
            <v>2105</v>
          </cell>
          <cell r="I15659">
            <v>2000014595</v>
          </cell>
          <cell r="J15659">
            <v>80158902363</v>
          </cell>
          <cell r="K15659">
            <v>3</v>
          </cell>
          <cell r="L15659" t="str">
            <v>FUMJ890610HOCNRL08</v>
          </cell>
          <cell r="M15659">
            <v>20161001</v>
          </cell>
          <cell r="N15659">
            <v>20161001</v>
          </cell>
          <cell r="O15659">
            <v>2014870970</v>
          </cell>
        </row>
        <row r="15660">
          <cell r="A15660" t="str">
            <v>FUPK791223CY7</v>
          </cell>
          <cell r="B15660" t="str">
            <v>FUENTES PINEDA KARIME</v>
          </cell>
          <cell r="C15660" t="str">
            <v>M</v>
          </cell>
          <cell r="D15660">
            <v>1</v>
          </cell>
          <cell r="E15660" t="str">
            <v>R020FO211301M010042002200033</v>
          </cell>
          <cell r="F15660" t="str">
            <v>M01004</v>
          </cell>
          <cell r="G15660" t="str">
            <v>MEDICO ESPECIALISTA A</v>
          </cell>
          <cell r="H15660">
            <v>2105</v>
          </cell>
          <cell r="I15660">
            <v>2000010365</v>
          </cell>
          <cell r="J15660">
            <v>80077991893</v>
          </cell>
          <cell r="K15660">
            <v>2</v>
          </cell>
          <cell r="L15660" t="str">
            <v>FUPK791223MOCNNR07</v>
          </cell>
          <cell r="M15660">
            <v>20150701</v>
          </cell>
          <cell r="N15660">
            <v>20150701</v>
          </cell>
          <cell r="O15660">
            <v>2014877300</v>
          </cell>
        </row>
        <row r="15661">
          <cell r="A15661" t="str">
            <v>FUPR871005JJ3</v>
          </cell>
          <cell r="B15661" t="str">
            <v>FUENTES PINEDA ROCIO</v>
          </cell>
          <cell r="C15661" t="str">
            <v>M</v>
          </cell>
          <cell r="D15661">
            <v>1</v>
          </cell>
          <cell r="E15661" t="str">
            <v>R020FO211301M020352002200251</v>
          </cell>
          <cell r="F15661" t="str">
            <v>M02035</v>
          </cell>
          <cell r="G15661" t="str">
            <v>ENFERMERA GENERAL TITULADA A</v>
          </cell>
          <cell r="H15661">
            <v>2105</v>
          </cell>
          <cell r="I15661">
            <v>2000507027</v>
          </cell>
          <cell r="J15661">
            <v>80188770640</v>
          </cell>
          <cell r="K15661">
            <v>2</v>
          </cell>
          <cell r="L15661" t="str">
            <v>FUPR871005MOCNNC01</v>
          </cell>
          <cell r="M15661">
            <v>20160501</v>
          </cell>
          <cell r="N15661">
            <v>20160501</v>
          </cell>
          <cell r="O15661">
            <v>2014871230</v>
          </cell>
        </row>
        <row r="15662">
          <cell r="A15662" t="str">
            <v>FURC840218MI4</v>
          </cell>
          <cell r="B15662" t="str">
            <v>FUENTES RODRIGUEZ CYNTHIA DEL CARMEN</v>
          </cell>
          <cell r="C15662" t="str">
            <v>M</v>
          </cell>
          <cell r="D15662">
            <v>1</v>
          </cell>
          <cell r="E15662" t="str">
            <v>R020FO211301M030242002200044</v>
          </cell>
          <cell r="F15662" t="str">
            <v>M03024</v>
          </cell>
          <cell r="G15662" t="str">
            <v>APOYO ADMINISTRATIVO EN SALUD-A2</v>
          </cell>
          <cell r="H15662">
            <v>2105</v>
          </cell>
          <cell r="I15662">
            <v>2000011294</v>
          </cell>
          <cell r="J15662">
            <v>80128449141</v>
          </cell>
          <cell r="K15662">
            <v>2</v>
          </cell>
          <cell r="L15662" t="str">
            <v>FURC840218MOCNDY02</v>
          </cell>
          <cell r="M15662">
            <v>20150701</v>
          </cell>
          <cell r="N15662">
            <v>20150701</v>
          </cell>
          <cell r="O15662">
            <v>2014871240</v>
          </cell>
        </row>
        <row r="15663">
          <cell r="A15663" t="str">
            <v>FUVG780709L65</v>
          </cell>
          <cell r="B15663" t="str">
            <v>FUENTES VELAZQUEZ GLADIS</v>
          </cell>
          <cell r="C15663" t="str">
            <v>M</v>
          </cell>
          <cell r="D15663">
            <v>2</v>
          </cell>
          <cell r="E15663" t="str">
            <v>R020FOR11301M020362002200043</v>
          </cell>
          <cell r="F15663" t="str">
            <v>M02036</v>
          </cell>
          <cell r="G15663" t="str">
            <v>AUXILIAR DE ENFERMERIA A</v>
          </cell>
          <cell r="H15663">
            <v>2105</v>
          </cell>
          <cell r="I15663">
            <v>2000000389</v>
          </cell>
          <cell r="J15663">
            <v>80147837282</v>
          </cell>
          <cell r="K15663">
            <v>3</v>
          </cell>
          <cell r="L15663" t="str">
            <v>FUVG780709MOCNLL06</v>
          </cell>
          <cell r="M15663">
            <v>20140701</v>
          </cell>
          <cell r="N15663">
            <v>20140701</v>
          </cell>
          <cell r="O15663">
            <v>2014871220</v>
          </cell>
        </row>
        <row r="15664">
          <cell r="A15664" t="str">
            <v>GAAA880307FY1</v>
          </cell>
          <cell r="B15664" t="str">
            <v>GALAN ALTO MARIA DE LOS ANGELES</v>
          </cell>
          <cell r="C15664" t="str">
            <v>M</v>
          </cell>
          <cell r="D15664">
            <v>1</v>
          </cell>
          <cell r="E15664" t="str">
            <v>R020FO211301M030252002200056</v>
          </cell>
          <cell r="F15664" t="str">
            <v>M03025</v>
          </cell>
          <cell r="G15664" t="str">
            <v>APOYO ADMINISRATIVO EN SALUD-A1</v>
          </cell>
          <cell r="H15664">
            <v>2105</v>
          </cell>
          <cell r="I15664">
            <v>2000009928</v>
          </cell>
          <cell r="J15664">
            <v>80178859181</v>
          </cell>
          <cell r="K15664">
            <v>2</v>
          </cell>
          <cell r="L15664" t="str">
            <v>GAAA880307MOCLLN09</v>
          </cell>
          <cell r="M15664">
            <v>20150701</v>
          </cell>
          <cell r="N15664">
            <v>20150701</v>
          </cell>
          <cell r="O15664">
            <v>2014871030</v>
          </cell>
        </row>
        <row r="15665">
          <cell r="A15665" t="str">
            <v>GAAC780902VE9</v>
          </cell>
          <cell r="B15665" t="str">
            <v>GARDUÑO ARAGON CESAR</v>
          </cell>
          <cell r="C15665" t="str">
            <v>H</v>
          </cell>
          <cell r="D15665">
            <v>2</v>
          </cell>
          <cell r="E15665" t="str">
            <v>R020FO211301M020362002200045</v>
          </cell>
          <cell r="F15665" t="str">
            <v>M02036</v>
          </cell>
          <cell r="G15665" t="str">
            <v>AUXILIAR DE ENFERMERIA A</v>
          </cell>
          <cell r="H15665">
            <v>2105</v>
          </cell>
          <cell r="I15665">
            <v>2000010999</v>
          </cell>
          <cell r="J15665">
            <v>80167801628</v>
          </cell>
          <cell r="K15665">
            <v>2</v>
          </cell>
          <cell r="L15665" t="str">
            <v>GAAC780902HMCRRS02</v>
          </cell>
          <cell r="M15665">
            <v>20150701</v>
          </cell>
          <cell r="N15665">
            <v>20150701</v>
          </cell>
          <cell r="O15665">
            <v>2014871270</v>
          </cell>
        </row>
        <row r="15666">
          <cell r="A15666" t="str">
            <v>GAAD8603134M2</v>
          </cell>
          <cell r="B15666" t="str">
            <v>GALLARDO AGUILAR DAVID</v>
          </cell>
          <cell r="C15666" t="str">
            <v>H</v>
          </cell>
          <cell r="D15666">
            <v>2</v>
          </cell>
          <cell r="E15666" t="str">
            <v>R020FO311301M030252002200078</v>
          </cell>
          <cell r="F15666" t="str">
            <v>M03025</v>
          </cell>
          <cell r="G15666" t="str">
            <v>APOYO ADMINISRATIVO EN SALUD-A1</v>
          </cell>
          <cell r="H15666">
            <v>2105</v>
          </cell>
          <cell r="I15666">
            <v>2000012832</v>
          </cell>
          <cell r="J15666">
            <v>80188683090</v>
          </cell>
          <cell r="K15666">
            <v>3</v>
          </cell>
          <cell r="L15666" t="str">
            <v>GAAD860313HOCLGV09</v>
          </cell>
          <cell r="M15666">
            <v>20161001</v>
          </cell>
          <cell r="N15666">
            <v>20161001</v>
          </cell>
          <cell r="O15666">
            <v>2014871220</v>
          </cell>
        </row>
        <row r="15667">
          <cell r="A15667" t="str">
            <v>GAAE840916H5A</v>
          </cell>
          <cell r="B15667" t="str">
            <v>GARCIA AQUINO EFRAIN</v>
          </cell>
          <cell r="C15667" t="str">
            <v>H</v>
          </cell>
          <cell r="D15667">
            <v>1</v>
          </cell>
          <cell r="E15667" t="str">
            <v>R020FO311301M030252002200079</v>
          </cell>
          <cell r="F15667" t="str">
            <v>M03025</v>
          </cell>
          <cell r="G15667" t="str">
            <v>APOYO ADMINISRATIVO EN SALUD-A1</v>
          </cell>
          <cell r="H15667">
            <v>2105</v>
          </cell>
          <cell r="I15667">
            <v>2000013897</v>
          </cell>
          <cell r="J15667">
            <v>80188464386</v>
          </cell>
          <cell r="K15667">
            <v>3</v>
          </cell>
          <cell r="L15667" t="str">
            <v>GAAE840916HOCRQF09</v>
          </cell>
          <cell r="M15667">
            <v>20161001</v>
          </cell>
          <cell r="N15667">
            <v>20161001</v>
          </cell>
          <cell r="O15667">
            <v>2014873720</v>
          </cell>
        </row>
        <row r="15668">
          <cell r="A15668" t="str">
            <v>GAAE850924493</v>
          </cell>
          <cell r="B15668" t="str">
            <v>GARCIA AHUMADA ENRRIQUE</v>
          </cell>
          <cell r="C15668" t="str">
            <v>H</v>
          </cell>
          <cell r="D15668">
            <v>1</v>
          </cell>
          <cell r="E15668" t="str">
            <v>R020FO211301M030062002200009</v>
          </cell>
          <cell r="F15668" t="str">
            <v>M03006</v>
          </cell>
          <cell r="G15668" t="str">
            <v>CAMILLERO</v>
          </cell>
          <cell r="H15668">
            <v>2105</v>
          </cell>
          <cell r="I15668">
            <v>2000008235</v>
          </cell>
          <cell r="J15668">
            <v>80188548184</v>
          </cell>
          <cell r="K15668">
            <v>2</v>
          </cell>
          <cell r="L15668" t="str">
            <v>GAAE850924HOCRHN00</v>
          </cell>
          <cell r="M15668">
            <v>20150701</v>
          </cell>
          <cell r="N15668">
            <v>20150701</v>
          </cell>
          <cell r="O15668">
            <v>2014871034</v>
          </cell>
        </row>
        <row r="15669">
          <cell r="A15669" t="str">
            <v>GAAE861002452</v>
          </cell>
          <cell r="B15669" t="str">
            <v>GARCIA ABASOLO ELISABETH</v>
          </cell>
          <cell r="C15669" t="str">
            <v>M</v>
          </cell>
          <cell r="D15669">
            <v>2</v>
          </cell>
          <cell r="E15669" t="str">
            <v>R020FO311301M020352002200087</v>
          </cell>
          <cell r="F15669" t="str">
            <v>M02035</v>
          </cell>
          <cell r="G15669" t="str">
            <v>ENFERMERA GENERAL TITULADA A</v>
          </cell>
          <cell r="H15669">
            <v>2105</v>
          </cell>
          <cell r="I15669">
            <v>2000013782</v>
          </cell>
          <cell r="J15669">
            <v>80188683108</v>
          </cell>
          <cell r="K15669">
            <v>3</v>
          </cell>
          <cell r="L15669" t="str">
            <v>GAAE861002MOCRBL02</v>
          </cell>
          <cell r="M15669">
            <v>20161001</v>
          </cell>
          <cell r="N15669">
            <v>20161001</v>
          </cell>
          <cell r="O15669">
            <v>2014877780</v>
          </cell>
        </row>
        <row r="15670">
          <cell r="A15670" t="str">
            <v>GAAF820615CJ3</v>
          </cell>
          <cell r="B15670" t="str">
            <v>GARCIA ARRAZOLA FRANCISCO JAVIER</v>
          </cell>
          <cell r="C15670" t="str">
            <v>H</v>
          </cell>
          <cell r="D15670">
            <v>1</v>
          </cell>
          <cell r="E15670" t="str">
            <v>R020FO211301M030252002200057</v>
          </cell>
          <cell r="F15670" t="str">
            <v>M03025</v>
          </cell>
          <cell r="G15670" t="str">
            <v>APOYO ADMINISRATIVO EN SALUD-A1</v>
          </cell>
          <cell r="H15670">
            <v>2105</v>
          </cell>
          <cell r="I15670">
            <v>2000011185</v>
          </cell>
          <cell r="J15670">
            <v>80178216834</v>
          </cell>
          <cell r="K15670">
            <v>2</v>
          </cell>
          <cell r="L15670" t="str">
            <v>GAAF820615HOCRRR09</v>
          </cell>
          <cell r="M15670">
            <v>20150701</v>
          </cell>
          <cell r="N15670">
            <v>20150701</v>
          </cell>
          <cell r="O15670">
            <v>2014870040</v>
          </cell>
        </row>
        <row r="15671">
          <cell r="A15671" t="str">
            <v>GAAF901004VA6</v>
          </cell>
          <cell r="B15671" t="str">
            <v>GARCIA AQUINO FRANCISCO</v>
          </cell>
          <cell r="C15671" t="str">
            <v>H</v>
          </cell>
          <cell r="D15671">
            <v>1</v>
          </cell>
          <cell r="E15671" t="str">
            <v>R020FO311301M020732002200021</v>
          </cell>
          <cell r="F15671" t="str">
            <v>M02073</v>
          </cell>
          <cell r="G15671" t="str">
            <v>TECNICO EN PROGRAMAS DE SALUD</v>
          </cell>
          <cell r="H15671">
            <v>2105</v>
          </cell>
          <cell r="I15671">
            <v>2000013341</v>
          </cell>
          <cell r="J15671">
            <v>80189007570</v>
          </cell>
          <cell r="K15671">
            <v>3</v>
          </cell>
          <cell r="L15671" t="str">
            <v>GAAF901004HOCRQR08</v>
          </cell>
          <cell r="M15671">
            <v>20161001</v>
          </cell>
          <cell r="N15671">
            <v>20161001</v>
          </cell>
          <cell r="O15671">
            <v>2014872360</v>
          </cell>
        </row>
        <row r="15672">
          <cell r="A15672" t="str">
            <v>GAAG851003LI8</v>
          </cell>
          <cell r="B15672" t="str">
            <v>GARCIA AGUSTIN GUILLERMINA</v>
          </cell>
          <cell r="C15672" t="str">
            <v>M</v>
          </cell>
          <cell r="D15672">
            <v>1</v>
          </cell>
          <cell r="E15672" t="str">
            <v>R020FO311301M020352002200088</v>
          </cell>
          <cell r="F15672" t="str">
            <v>M02035</v>
          </cell>
          <cell r="G15672" t="str">
            <v>ENFERMERA GENERAL TITULADA A</v>
          </cell>
          <cell r="H15672">
            <v>2105</v>
          </cell>
          <cell r="I15672">
            <v>2000013723</v>
          </cell>
          <cell r="J15672">
            <v>80058532377</v>
          </cell>
          <cell r="K15672">
            <v>3</v>
          </cell>
          <cell r="L15672" t="str">
            <v>GAAG851003MOCRGL06</v>
          </cell>
          <cell r="M15672">
            <v>20161001</v>
          </cell>
          <cell r="N15672">
            <v>20161001</v>
          </cell>
          <cell r="O15672">
            <v>2014874800</v>
          </cell>
        </row>
        <row r="15673">
          <cell r="A15673" t="str">
            <v>GAAI841110GK8</v>
          </cell>
          <cell r="B15673" t="str">
            <v>GARCIA AVENDAÑO MARIA ISABEL</v>
          </cell>
          <cell r="C15673" t="str">
            <v>M</v>
          </cell>
          <cell r="D15673">
            <v>1</v>
          </cell>
          <cell r="E15673" t="str">
            <v>R020FO311301M030252002200080</v>
          </cell>
          <cell r="F15673" t="str">
            <v>M03025</v>
          </cell>
          <cell r="G15673" t="str">
            <v>APOYO ADMINISRATIVO EN SALUD-A1</v>
          </cell>
          <cell r="H15673">
            <v>2105</v>
          </cell>
          <cell r="I15673">
            <v>2000013283</v>
          </cell>
          <cell r="J15673">
            <v>80188479655</v>
          </cell>
          <cell r="K15673">
            <v>3</v>
          </cell>
          <cell r="L15673" t="str">
            <v>GAAI841110MOCRVS07</v>
          </cell>
          <cell r="M15673">
            <v>20161001</v>
          </cell>
          <cell r="N15673">
            <v>20161001</v>
          </cell>
          <cell r="O15673">
            <v>2014871250</v>
          </cell>
        </row>
        <row r="15674">
          <cell r="A15674" t="str">
            <v>GAAJ790726TT1</v>
          </cell>
          <cell r="B15674" t="str">
            <v>GARCIA ARAGON JORGE</v>
          </cell>
          <cell r="C15674" t="str">
            <v>H</v>
          </cell>
          <cell r="D15674">
            <v>2</v>
          </cell>
          <cell r="E15674" t="str">
            <v>R020FO211301M020732002200028</v>
          </cell>
          <cell r="F15674" t="str">
            <v>M02073</v>
          </cell>
          <cell r="G15674" t="str">
            <v>TECNICO EN PROGRAMAS DE SALUD</v>
          </cell>
          <cell r="H15674">
            <v>2105</v>
          </cell>
          <cell r="I15674">
            <v>2000012380</v>
          </cell>
          <cell r="J15674">
            <v>80167905377</v>
          </cell>
          <cell r="K15674">
            <v>2</v>
          </cell>
          <cell r="L15674" t="str">
            <v>GAAJ790726HOCRRR02</v>
          </cell>
          <cell r="M15674">
            <v>20150701</v>
          </cell>
          <cell r="N15674">
            <v>20150701</v>
          </cell>
          <cell r="O15674">
            <v>2014871220</v>
          </cell>
        </row>
        <row r="15675">
          <cell r="A15675" t="str">
            <v>GAAJ910317RH5</v>
          </cell>
          <cell r="B15675" t="str">
            <v>GARCIA ARANDA JAZMIN</v>
          </cell>
          <cell r="C15675" t="str">
            <v>M</v>
          </cell>
          <cell r="D15675">
            <v>1</v>
          </cell>
          <cell r="E15675" t="str">
            <v>R020FO311301M020352002200089</v>
          </cell>
          <cell r="F15675" t="str">
            <v>M02035</v>
          </cell>
          <cell r="G15675" t="str">
            <v>ENFERMERA GENERAL TITULADA A</v>
          </cell>
          <cell r="H15675">
            <v>2105</v>
          </cell>
          <cell r="I15675">
            <v>2000015662</v>
          </cell>
          <cell r="J15675">
            <v>80189104359</v>
          </cell>
          <cell r="K15675">
            <v>3</v>
          </cell>
          <cell r="L15675" t="str">
            <v>GAAJ910317MOCRRZ09</v>
          </cell>
          <cell r="M15675">
            <v>20161001</v>
          </cell>
          <cell r="N15675">
            <v>20161001</v>
          </cell>
          <cell r="O15675">
            <v>2014870340</v>
          </cell>
        </row>
        <row r="15676">
          <cell r="A15676" t="str">
            <v>GAAL871220NV8</v>
          </cell>
          <cell r="B15676" t="str">
            <v>GAYTAN AVENDAÑO LAURA</v>
          </cell>
          <cell r="C15676" t="str">
            <v>M</v>
          </cell>
          <cell r="D15676">
            <v>1</v>
          </cell>
          <cell r="E15676" t="str">
            <v>R020FO311301M030252002200081</v>
          </cell>
          <cell r="F15676" t="str">
            <v>M03025</v>
          </cell>
          <cell r="G15676" t="str">
            <v>APOYO ADMINISRATIVO EN SALUD-A1</v>
          </cell>
          <cell r="H15676">
            <v>2105</v>
          </cell>
          <cell r="I15676">
            <v>2000013274</v>
          </cell>
          <cell r="J15676">
            <v>80198734685</v>
          </cell>
          <cell r="K15676">
            <v>3</v>
          </cell>
          <cell r="L15676" t="str">
            <v>GAAL871220MOCYVR00</v>
          </cell>
          <cell r="M15676">
            <v>20161001</v>
          </cell>
          <cell r="N15676">
            <v>20161001</v>
          </cell>
          <cell r="O15676">
            <v>2014870340</v>
          </cell>
        </row>
        <row r="15677">
          <cell r="A15677" t="str">
            <v>GAAM810914LL6</v>
          </cell>
          <cell r="B15677" t="str">
            <v>GALLEGOS AMBROSIO MIGUEL ANGEL</v>
          </cell>
          <cell r="C15677" t="str">
            <v>H</v>
          </cell>
          <cell r="D15677">
            <v>2</v>
          </cell>
          <cell r="E15677" t="str">
            <v>R020FOR11301M010062002200049</v>
          </cell>
          <cell r="F15677" t="str">
            <v>M01006</v>
          </cell>
          <cell r="G15677" t="str">
            <v>MEDICO GENERAL A</v>
          </cell>
          <cell r="H15677">
            <v>2105</v>
          </cell>
          <cell r="I15677">
            <v>2000000390</v>
          </cell>
          <cell r="J15677">
            <v>80158116055</v>
          </cell>
          <cell r="K15677">
            <v>3</v>
          </cell>
          <cell r="L15677" t="str">
            <v>GAAM810914HOCLMG08</v>
          </cell>
          <cell r="M15677">
            <v>20140701</v>
          </cell>
          <cell r="N15677">
            <v>20140701</v>
          </cell>
          <cell r="O15677">
            <v>2014870740</v>
          </cell>
        </row>
        <row r="15678">
          <cell r="A15678" t="str">
            <v>GAAV8911286B4</v>
          </cell>
          <cell r="B15678" t="str">
            <v>GALAN ALTO VICENTA</v>
          </cell>
          <cell r="C15678" t="str">
            <v>M</v>
          </cell>
          <cell r="D15678">
            <v>1</v>
          </cell>
          <cell r="E15678" t="str">
            <v>R020FO311301M020582002200002</v>
          </cell>
          <cell r="F15678" t="str">
            <v>M02058</v>
          </cell>
          <cell r="G15678" t="str">
            <v>TECNICO EN ESTADISTICA EN AREA MEDICA</v>
          </cell>
          <cell r="H15678">
            <v>2105</v>
          </cell>
          <cell r="I15678">
            <v>2000015246</v>
          </cell>
          <cell r="J15678">
            <v>80188954311</v>
          </cell>
          <cell r="K15678">
            <v>3</v>
          </cell>
          <cell r="L15678" t="str">
            <v>GAAV891128MOCLLC00</v>
          </cell>
          <cell r="M15678">
            <v>20161001</v>
          </cell>
          <cell r="N15678">
            <v>20161001</v>
          </cell>
          <cell r="O15678">
            <v>2014871030</v>
          </cell>
        </row>
        <row r="15679">
          <cell r="A15679" t="str">
            <v>GABA9203242LA</v>
          </cell>
          <cell r="B15679" t="str">
            <v>GARCIA BALTAZAR ABIGAIL</v>
          </cell>
          <cell r="C15679" t="str">
            <v>M</v>
          </cell>
          <cell r="D15679">
            <v>1</v>
          </cell>
          <cell r="E15679" t="str">
            <v>R020FO311301M020352002200090</v>
          </cell>
          <cell r="F15679" t="str">
            <v>M02035</v>
          </cell>
          <cell r="G15679" t="str">
            <v>ENFERMERA GENERAL TITULADA A</v>
          </cell>
          <cell r="H15679">
            <v>2105</v>
          </cell>
          <cell r="I15679">
            <v>2000013192</v>
          </cell>
          <cell r="J15679">
            <v>80179285780</v>
          </cell>
          <cell r="K15679">
            <v>3</v>
          </cell>
          <cell r="L15679" t="str">
            <v>GABA920324MOCRLB05</v>
          </cell>
          <cell r="M15679">
            <v>20161001</v>
          </cell>
          <cell r="N15679">
            <v>20161001</v>
          </cell>
          <cell r="O15679">
            <v>2014870890</v>
          </cell>
        </row>
        <row r="15680">
          <cell r="A15680" t="str">
            <v>GABB750709H28</v>
          </cell>
          <cell r="B15680" t="str">
            <v>GARCIA BAUTISTA BLANCA EDITH</v>
          </cell>
          <cell r="C15680" t="str">
            <v>M</v>
          </cell>
          <cell r="D15680">
            <v>1</v>
          </cell>
          <cell r="E15680" t="str">
            <v>R020FOR11301M020362002200044</v>
          </cell>
          <cell r="F15680" t="str">
            <v>M02036</v>
          </cell>
          <cell r="G15680" t="str">
            <v>AUXILIAR DE ENFERMERIA A</v>
          </cell>
          <cell r="H15680">
            <v>2105</v>
          </cell>
          <cell r="I15680">
            <v>2000000391</v>
          </cell>
          <cell r="J15680">
            <v>80157500341</v>
          </cell>
          <cell r="K15680">
            <v>3</v>
          </cell>
          <cell r="L15680" t="str">
            <v>GABB750709MOCRTL04</v>
          </cell>
          <cell r="M15680">
            <v>20140701</v>
          </cell>
          <cell r="N15680">
            <v>20140701</v>
          </cell>
          <cell r="O15680">
            <v>2014871270</v>
          </cell>
        </row>
        <row r="15681">
          <cell r="A15681" t="str">
            <v>GABH7505184J8</v>
          </cell>
          <cell r="B15681" t="str">
            <v>GARCIA BOZA HECTOR BENJAMIN</v>
          </cell>
          <cell r="C15681" t="str">
            <v>H</v>
          </cell>
          <cell r="D15681">
            <v>2</v>
          </cell>
          <cell r="E15681" t="str">
            <v>R020FO211301M030252002200058</v>
          </cell>
          <cell r="F15681" t="str">
            <v>M03025</v>
          </cell>
          <cell r="G15681" t="str">
            <v>APOYO ADMINISRATIVO EN SALUD-A1</v>
          </cell>
          <cell r="H15681">
            <v>2105</v>
          </cell>
          <cell r="I15681">
            <v>2000013388</v>
          </cell>
          <cell r="J15681">
            <v>80167501394</v>
          </cell>
          <cell r="K15681">
            <v>2</v>
          </cell>
          <cell r="L15681" t="str">
            <v>GABH750518HOCRZC08</v>
          </cell>
          <cell r="M15681">
            <v>20150701</v>
          </cell>
          <cell r="N15681">
            <v>20150701</v>
          </cell>
          <cell r="O15681">
            <v>2014872140</v>
          </cell>
        </row>
        <row r="15682">
          <cell r="A15682" t="str">
            <v>GABI8103012V2</v>
          </cell>
          <cell r="B15682" t="str">
            <v>GARCIA BARRITA IVAN JASHER</v>
          </cell>
          <cell r="C15682" t="str">
            <v>H</v>
          </cell>
          <cell r="D15682">
            <v>1</v>
          </cell>
          <cell r="E15682" t="str">
            <v>R020FO211301M030222002200028</v>
          </cell>
          <cell r="F15682" t="str">
            <v>M03022</v>
          </cell>
          <cell r="G15682" t="str">
            <v>APOYO ADMINISTRATIVO EN SALUD-A4</v>
          </cell>
          <cell r="H15682">
            <v>2105</v>
          </cell>
          <cell r="I15682">
            <v>2000007997</v>
          </cell>
          <cell r="J15682">
            <v>80168107286</v>
          </cell>
          <cell r="K15682">
            <v>2</v>
          </cell>
          <cell r="L15682" t="str">
            <v>GABI810301HOCRRV08</v>
          </cell>
          <cell r="M15682">
            <v>20150701</v>
          </cell>
          <cell r="N15682">
            <v>20150701</v>
          </cell>
          <cell r="O15682">
            <v>2014870340</v>
          </cell>
        </row>
        <row r="15683">
          <cell r="A15683" t="str">
            <v>GABJ790730M72</v>
          </cell>
          <cell r="B15683" t="str">
            <v>GALVAN BLAS JULIA</v>
          </cell>
          <cell r="C15683" t="str">
            <v>M</v>
          </cell>
          <cell r="D15683">
            <v>2</v>
          </cell>
          <cell r="E15683" t="str">
            <v>R020FO211301M020482002200005</v>
          </cell>
          <cell r="F15683" t="str">
            <v>M02048</v>
          </cell>
          <cell r="G15683" t="str">
            <v>AUX. DE COCINA EN HOSPITAL</v>
          </cell>
          <cell r="H15683">
            <v>2105</v>
          </cell>
          <cell r="I15683">
            <v>2000009229</v>
          </cell>
          <cell r="J15683">
            <v>80167901897</v>
          </cell>
          <cell r="K15683">
            <v>2</v>
          </cell>
          <cell r="L15683" t="str">
            <v>GABJ790730MOCLLL04</v>
          </cell>
          <cell r="M15683">
            <v>20150701</v>
          </cell>
          <cell r="N15683">
            <v>20150701</v>
          </cell>
          <cell r="O15683">
            <v>2014870140</v>
          </cell>
        </row>
        <row r="15684">
          <cell r="A15684" t="str">
            <v>GABJ8603149D7</v>
          </cell>
          <cell r="B15684" t="str">
            <v>GARCIA BETANZOS JUVENTINA</v>
          </cell>
          <cell r="C15684" t="str">
            <v>M</v>
          </cell>
          <cell r="D15684">
            <v>1</v>
          </cell>
          <cell r="E15684" t="str">
            <v>R020FO311301M020362002200013</v>
          </cell>
          <cell r="F15684" t="str">
            <v>M02036</v>
          </cell>
          <cell r="G15684" t="str">
            <v>AUXILIAR DE ENFERMERIA A</v>
          </cell>
          <cell r="H15684">
            <v>2105</v>
          </cell>
          <cell r="I15684">
            <v>2000014443</v>
          </cell>
          <cell r="J15684">
            <v>80188664951</v>
          </cell>
          <cell r="K15684">
            <v>3</v>
          </cell>
          <cell r="L15684" t="str">
            <v>GABJ860314MOCRTV03</v>
          </cell>
          <cell r="M15684">
            <v>20161001</v>
          </cell>
          <cell r="N15684">
            <v>20161001</v>
          </cell>
          <cell r="O15684">
            <v>2014870040</v>
          </cell>
        </row>
        <row r="15685">
          <cell r="A15685" t="str">
            <v>GABK800511TB8</v>
          </cell>
          <cell r="B15685" t="str">
            <v>GALLEGOS BETANZOS KARINA</v>
          </cell>
          <cell r="C15685" t="str">
            <v>M</v>
          </cell>
          <cell r="D15685">
            <v>1</v>
          </cell>
          <cell r="E15685" t="str">
            <v>R020FOR11301M010072002200011</v>
          </cell>
          <cell r="F15685" t="str">
            <v>M01007</v>
          </cell>
          <cell r="G15685" t="str">
            <v>CIRUJANO DENTISTA A</v>
          </cell>
          <cell r="H15685">
            <v>2105</v>
          </cell>
          <cell r="I15685">
            <v>2000000392</v>
          </cell>
          <cell r="J15685">
            <v>80158000515</v>
          </cell>
          <cell r="K15685">
            <v>3</v>
          </cell>
          <cell r="L15685" t="str">
            <v>GABK800511MOCLTR08</v>
          </cell>
          <cell r="M15685">
            <v>20140701</v>
          </cell>
          <cell r="N15685">
            <v>20140701</v>
          </cell>
          <cell r="O15685">
            <v>2014870150</v>
          </cell>
        </row>
        <row r="15686">
          <cell r="A15686" t="str">
            <v>GABN810917559</v>
          </cell>
          <cell r="B15686" t="str">
            <v>GAONA BONAPARTE NORMA ALICIA</v>
          </cell>
          <cell r="C15686" t="str">
            <v>M</v>
          </cell>
          <cell r="D15686">
            <v>1</v>
          </cell>
          <cell r="E15686" t="str">
            <v>R020FOR11301M020492002200002</v>
          </cell>
          <cell r="F15686" t="str">
            <v>M02049</v>
          </cell>
          <cell r="G15686" t="str">
            <v>NUTRICIONISTA</v>
          </cell>
          <cell r="H15686">
            <v>2105</v>
          </cell>
          <cell r="I15686">
            <v>2000000393</v>
          </cell>
          <cell r="J15686">
            <v>80158115495</v>
          </cell>
          <cell r="K15686">
            <v>3</v>
          </cell>
          <cell r="L15686" t="str">
            <v>GABN810917MDFNNR06</v>
          </cell>
          <cell r="M15686">
            <v>20140701</v>
          </cell>
          <cell r="N15686">
            <v>20140701</v>
          </cell>
          <cell r="O15686">
            <v>2014876180</v>
          </cell>
        </row>
        <row r="15687">
          <cell r="A15687" t="str">
            <v>GABS860324MK3</v>
          </cell>
          <cell r="B15687" t="str">
            <v>GALLEGOS BETANZOS SELENE</v>
          </cell>
          <cell r="C15687" t="str">
            <v>M</v>
          </cell>
          <cell r="D15687">
            <v>1</v>
          </cell>
          <cell r="E15687" t="str">
            <v>R020FO211301M020352002200102</v>
          </cell>
          <cell r="F15687" t="str">
            <v>M02035</v>
          </cell>
          <cell r="G15687" t="str">
            <v>ENFERMERA GENERAL TITULADA A</v>
          </cell>
          <cell r="H15687">
            <v>2105</v>
          </cell>
          <cell r="I15687">
            <v>2000007199</v>
          </cell>
          <cell r="J15687">
            <v>80178692364</v>
          </cell>
          <cell r="K15687">
            <v>2</v>
          </cell>
          <cell r="L15687" t="str">
            <v>GABS860324MOCLTL01</v>
          </cell>
          <cell r="M15687">
            <v>20150701</v>
          </cell>
          <cell r="N15687">
            <v>20150701</v>
          </cell>
          <cell r="O15687">
            <v>2014875300</v>
          </cell>
        </row>
        <row r="15688">
          <cell r="A15688" t="str">
            <v>GABS911006J40</v>
          </cell>
          <cell r="B15688" t="str">
            <v>GARCIA BONOLA SARAHI ELISA</v>
          </cell>
          <cell r="C15688" t="str">
            <v>M</v>
          </cell>
          <cell r="D15688">
            <v>1</v>
          </cell>
          <cell r="E15688" t="str">
            <v>R020FO311301M030112002200003</v>
          </cell>
          <cell r="F15688" t="str">
            <v>M03011</v>
          </cell>
          <cell r="G15688" t="str">
            <v>LAVANDERA EN HOSPITAL</v>
          </cell>
          <cell r="H15688">
            <v>2105</v>
          </cell>
          <cell r="I15688">
            <v>2000015654</v>
          </cell>
          <cell r="J15688">
            <v>80189131396</v>
          </cell>
          <cell r="K15688">
            <v>3</v>
          </cell>
          <cell r="L15688" t="str">
            <v>GABS911006MOCRNR07</v>
          </cell>
          <cell r="M15688">
            <v>20161001</v>
          </cell>
          <cell r="N15688">
            <v>20161001</v>
          </cell>
          <cell r="O15688">
            <v>2014873870</v>
          </cell>
        </row>
        <row r="15689">
          <cell r="A15689" t="str">
            <v>GABZ890105PY6</v>
          </cell>
          <cell r="B15689" t="str">
            <v>GALLEGOS BENITEZ ZOILA SOFIA</v>
          </cell>
          <cell r="C15689" t="str">
            <v>M</v>
          </cell>
          <cell r="D15689">
            <v>1</v>
          </cell>
          <cell r="E15689" t="str">
            <v>R020FO311301M020352002200091</v>
          </cell>
          <cell r="F15689" t="str">
            <v>M02035</v>
          </cell>
          <cell r="G15689" t="str">
            <v>ENFERMERA GENERAL TITULADA A</v>
          </cell>
          <cell r="H15689">
            <v>2105</v>
          </cell>
          <cell r="I15689">
            <v>2000015045</v>
          </cell>
          <cell r="J15689">
            <v>80188954323</v>
          </cell>
          <cell r="K15689">
            <v>3</v>
          </cell>
          <cell r="L15689" t="str">
            <v>GABZ890105MOCLNL08</v>
          </cell>
          <cell r="M15689">
            <v>20161001</v>
          </cell>
          <cell r="N15689">
            <v>20161001</v>
          </cell>
          <cell r="O15689">
            <v>2014871148</v>
          </cell>
        </row>
        <row r="15690">
          <cell r="A15690" t="str">
            <v>GACA750221RU1</v>
          </cell>
          <cell r="B15690" t="str">
            <v>GARCIA CORDOVA MARIA DE LOS ANGELES</v>
          </cell>
          <cell r="C15690" t="str">
            <v>M</v>
          </cell>
          <cell r="D15690">
            <v>1</v>
          </cell>
          <cell r="E15690" t="str">
            <v>R020FOR11301M010042002200030</v>
          </cell>
          <cell r="F15690" t="str">
            <v>M01004</v>
          </cell>
          <cell r="G15690" t="str">
            <v>MEDICO ESPECIALISTA A</v>
          </cell>
          <cell r="H15690">
            <v>2105</v>
          </cell>
          <cell r="I15690">
            <v>2000000394</v>
          </cell>
          <cell r="J15690">
            <v>80057520902</v>
          </cell>
          <cell r="K15690">
            <v>3</v>
          </cell>
          <cell r="L15690" t="str">
            <v>GACA750221MOCRRN02</v>
          </cell>
          <cell r="M15690">
            <v>20140701</v>
          </cell>
          <cell r="N15690">
            <v>20140701</v>
          </cell>
          <cell r="O15690">
            <v>2014874810</v>
          </cell>
        </row>
        <row r="15691">
          <cell r="A15691" t="str">
            <v>GACB750404VD1</v>
          </cell>
          <cell r="B15691" t="str">
            <v>GARCIA CONTRERAS BLANCA ESTELA</v>
          </cell>
          <cell r="C15691" t="str">
            <v>M</v>
          </cell>
          <cell r="D15691">
            <v>1</v>
          </cell>
          <cell r="E15691" t="str">
            <v>R020FOR11301M020362002200045</v>
          </cell>
          <cell r="F15691" t="str">
            <v>M02036</v>
          </cell>
          <cell r="G15691" t="str">
            <v>AUXILIAR DE ENFERMERIA A</v>
          </cell>
          <cell r="H15691">
            <v>2105</v>
          </cell>
          <cell r="I15691">
            <v>2000000395</v>
          </cell>
          <cell r="J15691">
            <v>80157500077</v>
          </cell>
          <cell r="K15691">
            <v>3</v>
          </cell>
          <cell r="L15691" t="str">
            <v>GACB750404MOCRNL04</v>
          </cell>
          <cell r="M15691">
            <v>20140701</v>
          </cell>
          <cell r="N15691">
            <v>20140701</v>
          </cell>
          <cell r="O15691">
            <v>2014871220</v>
          </cell>
        </row>
        <row r="15692">
          <cell r="A15692" t="str">
            <v>GACC801203115</v>
          </cell>
          <cell r="B15692" t="str">
            <v>GARCIA COSME CAROLINA BIBIANA</v>
          </cell>
          <cell r="C15692" t="str">
            <v>M</v>
          </cell>
          <cell r="D15692">
            <v>2</v>
          </cell>
          <cell r="E15692" t="str">
            <v>R020FOR11301M010062002200050</v>
          </cell>
          <cell r="F15692" t="str">
            <v>M01006</v>
          </cell>
          <cell r="G15692" t="str">
            <v>MEDICO GENERAL A</v>
          </cell>
          <cell r="H15692">
            <v>2105</v>
          </cell>
          <cell r="I15692">
            <v>2000000396</v>
          </cell>
          <cell r="J15692">
            <v>80158000093</v>
          </cell>
          <cell r="K15692">
            <v>3</v>
          </cell>
          <cell r="L15692" t="str">
            <v>GACC801203MOCRSR04</v>
          </cell>
          <cell r="M15692">
            <v>20140701</v>
          </cell>
          <cell r="N15692">
            <v>20140701</v>
          </cell>
          <cell r="O15692">
            <v>2014877540</v>
          </cell>
        </row>
        <row r="15693">
          <cell r="A15693" t="str">
            <v>GACC8203129B0</v>
          </cell>
          <cell r="B15693" t="str">
            <v>GARCIA CARRANZA CESAR</v>
          </cell>
          <cell r="C15693" t="str">
            <v>H</v>
          </cell>
          <cell r="D15693">
            <v>1</v>
          </cell>
          <cell r="E15693" t="str">
            <v>R020FO311301M010062002200060</v>
          </cell>
          <cell r="F15693" t="str">
            <v>M01006</v>
          </cell>
          <cell r="G15693" t="str">
            <v>MEDICO GENERAL A</v>
          </cell>
          <cell r="H15693">
            <v>2105</v>
          </cell>
          <cell r="I15693">
            <v>2000014125</v>
          </cell>
          <cell r="J15693">
            <v>80178269557</v>
          </cell>
          <cell r="K15693">
            <v>3</v>
          </cell>
          <cell r="L15693" t="str">
            <v>GACC820312HOCRRS09</v>
          </cell>
          <cell r="M15693">
            <v>20161001</v>
          </cell>
          <cell r="N15693">
            <v>20161001</v>
          </cell>
          <cell r="O15693">
            <v>2014876130</v>
          </cell>
        </row>
        <row r="15694">
          <cell r="A15694" t="str">
            <v>GACE610306RF7</v>
          </cell>
          <cell r="B15694" t="str">
            <v>GARCIA CARRASCO ELENA</v>
          </cell>
          <cell r="C15694" t="str">
            <v>M</v>
          </cell>
          <cell r="D15694">
            <v>1</v>
          </cell>
          <cell r="E15694" t="str">
            <v>R020FOR11301M020362002200046</v>
          </cell>
          <cell r="F15694" t="str">
            <v>M02036</v>
          </cell>
          <cell r="G15694" t="str">
            <v>AUXILIAR DE ENFERMERIA A</v>
          </cell>
          <cell r="H15694">
            <v>2105</v>
          </cell>
          <cell r="I15694">
            <v>2000000397</v>
          </cell>
          <cell r="J15694">
            <v>80156100010</v>
          </cell>
          <cell r="K15694">
            <v>3</v>
          </cell>
          <cell r="L15694" t="str">
            <v>GACE610306MOCRRL08</v>
          </cell>
          <cell r="M15694">
            <v>20140701</v>
          </cell>
          <cell r="N15694">
            <v>20140701</v>
          </cell>
          <cell r="O15694">
            <v>2014870300</v>
          </cell>
        </row>
        <row r="15695">
          <cell r="A15695" t="str">
            <v>GACE710526DE1</v>
          </cell>
          <cell r="B15695" t="str">
            <v>GALLEGOS CASTILLO EFREN</v>
          </cell>
          <cell r="C15695" t="str">
            <v>H</v>
          </cell>
          <cell r="D15695">
            <v>2</v>
          </cell>
          <cell r="E15695" t="str">
            <v>R020FOR11301M030252002200031</v>
          </cell>
          <cell r="F15695" t="str">
            <v>M03025</v>
          </cell>
          <cell r="G15695" t="str">
            <v>APOYO ADMINISRATIVO EN SALUD-A1</v>
          </cell>
          <cell r="H15695">
            <v>2105</v>
          </cell>
          <cell r="I15695">
            <v>2000000398</v>
          </cell>
          <cell r="J15695">
            <v>80157100050</v>
          </cell>
          <cell r="K15695">
            <v>3</v>
          </cell>
          <cell r="L15695" t="str">
            <v>GACE710526HOCLSF01</v>
          </cell>
          <cell r="M15695">
            <v>20140701</v>
          </cell>
          <cell r="N15695">
            <v>20140701</v>
          </cell>
          <cell r="O15695">
            <v>2014870140</v>
          </cell>
        </row>
        <row r="15696">
          <cell r="A15696" t="str">
            <v>GACE830322668</v>
          </cell>
          <cell r="B15696" t="str">
            <v>GARCIA CAJERO ELBA</v>
          </cell>
          <cell r="C15696" t="str">
            <v>M</v>
          </cell>
          <cell r="D15696">
            <v>1</v>
          </cell>
          <cell r="E15696" t="str">
            <v>R020FOR11301M020352002200085</v>
          </cell>
          <cell r="F15696" t="str">
            <v>M02035</v>
          </cell>
          <cell r="G15696" t="str">
            <v>ENFERMERA GENERAL TITULADA A</v>
          </cell>
          <cell r="H15696">
            <v>2105</v>
          </cell>
          <cell r="I15696">
            <v>2000000399</v>
          </cell>
          <cell r="J15696">
            <v>80168374793</v>
          </cell>
          <cell r="K15696">
            <v>3</v>
          </cell>
          <cell r="L15696" t="str">
            <v>GACE830322MOCRJL06</v>
          </cell>
          <cell r="M15696">
            <v>20140701</v>
          </cell>
          <cell r="N15696">
            <v>20140701</v>
          </cell>
          <cell r="O15696">
            <v>2014873580</v>
          </cell>
        </row>
        <row r="15697">
          <cell r="A15697" t="str">
            <v>GACE8406093H6</v>
          </cell>
          <cell r="B15697" t="str">
            <v>GARCIA CERQUEDA EMMA DELFINA</v>
          </cell>
          <cell r="C15697" t="str">
            <v>M</v>
          </cell>
          <cell r="D15697">
            <v>1</v>
          </cell>
          <cell r="E15697" t="str">
            <v>R020FO211301M020352002200103</v>
          </cell>
          <cell r="F15697" t="str">
            <v>M02035</v>
          </cell>
          <cell r="G15697" t="str">
            <v>ENFERMERA GENERAL TITULADA A</v>
          </cell>
          <cell r="H15697">
            <v>2105</v>
          </cell>
          <cell r="I15697">
            <v>2000009810</v>
          </cell>
          <cell r="J15697">
            <v>80188407134</v>
          </cell>
          <cell r="K15697">
            <v>2</v>
          </cell>
          <cell r="L15697" t="str">
            <v>GACE840609MOCRRM08</v>
          </cell>
          <cell r="M15697">
            <v>20150701</v>
          </cell>
          <cell r="N15697">
            <v>20150701</v>
          </cell>
          <cell r="O15697">
            <v>2014877980</v>
          </cell>
        </row>
        <row r="15698">
          <cell r="A15698" t="str">
            <v>GACE8906214M8</v>
          </cell>
          <cell r="B15698" t="str">
            <v>GALINDO COBOS EDUARDO</v>
          </cell>
          <cell r="C15698" t="str">
            <v>H</v>
          </cell>
          <cell r="D15698">
            <v>1</v>
          </cell>
          <cell r="E15698" t="str">
            <v>R020FO311301M020012002200007</v>
          </cell>
          <cell r="F15698" t="str">
            <v>M02001</v>
          </cell>
          <cell r="G15698" t="str">
            <v>QUIMICO A</v>
          </cell>
          <cell r="H15698">
            <v>2105</v>
          </cell>
          <cell r="I15698">
            <v>2000015192</v>
          </cell>
          <cell r="J15698">
            <v>80188978201</v>
          </cell>
          <cell r="K15698">
            <v>3</v>
          </cell>
          <cell r="L15698" t="str">
            <v>GACE890621HPLLBD04</v>
          </cell>
          <cell r="M15698">
            <v>20161001</v>
          </cell>
          <cell r="N15698">
            <v>20161001</v>
          </cell>
          <cell r="O15698">
            <v>2014870930</v>
          </cell>
        </row>
        <row r="15699">
          <cell r="A15699" t="str">
            <v>GACF780712BX9</v>
          </cell>
          <cell r="B15699" t="str">
            <v>GARCIA CORRES FABIOLA</v>
          </cell>
          <cell r="C15699" t="str">
            <v>M</v>
          </cell>
          <cell r="D15699">
            <v>1</v>
          </cell>
          <cell r="E15699" t="str">
            <v>R020FOR11301M010062002200051</v>
          </cell>
          <cell r="F15699" t="str">
            <v>M01006</v>
          </cell>
          <cell r="G15699" t="str">
            <v>MEDICO GENERAL A</v>
          </cell>
          <cell r="H15699">
            <v>2105</v>
          </cell>
          <cell r="I15699">
            <v>2000000400</v>
          </cell>
          <cell r="J15699">
            <v>80087890944</v>
          </cell>
          <cell r="K15699">
            <v>3</v>
          </cell>
          <cell r="L15699" t="str">
            <v>GACF780712MOCRRB00</v>
          </cell>
          <cell r="M15699">
            <v>20140701</v>
          </cell>
          <cell r="N15699">
            <v>20140701</v>
          </cell>
          <cell r="O15699">
            <v>2014874860</v>
          </cell>
        </row>
        <row r="15700">
          <cell r="A15700" t="str">
            <v>GACG790807MR4</v>
          </cell>
          <cell r="B15700" t="str">
            <v>GALLARDO CHAVEZ GENNYDE</v>
          </cell>
          <cell r="C15700" t="str">
            <v>M</v>
          </cell>
          <cell r="D15700">
            <v>1</v>
          </cell>
          <cell r="E15700" t="str">
            <v>R020FOR11301M020012002200010</v>
          </cell>
          <cell r="F15700" t="str">
            <v>M02001</v>
          </cell>
          <cell r="G15700" t="str">
            <v>QUIMICO A</v>
          </cell>
          <cell r="H15700">
            <v>2105</v>
          </cell>
          <cell r="I15700">
            <v>2000000401</v>
          </cell>
          <cell r="J15700">
            <v>80147916326</v>
          </cell>
          <cell r="K15700">
            <v>3</v>
          </cell>
          <cell r="L15700" t="str">
            <v>GACG790807MGRLHN14</v>
          </cell>
          <cell r="M15700">
            <v>20140701</v>
          </cell>
          <cell r="N15700">
            <v>20140701</v>
          </cell>
          <cell r="O15700">
            <v>2014873580</v>
          </cell>
        </row>
        <row r="15701">
          <cell r="A15701" t="str">
            <v>GACH7511289I7</v>
          </cell>
          <cell r="B15701" t="str">
            <v>GALLEGOS CISNEROS HECTOR</v>
          </cell>
          <cell r="C15701" t="str">
            <v>H</v>
          </cell>
          <cell r="D15701">
            <v>1</v>
          </cell>
          <cell r="E15701" t="str">
            <v>R020FO211301M010062002200084</v>
          </cell>
          <cell r="F15701" t="str">
            <v>M01006</v>
          </cell>
          <cell r="G15701" t="str">
            <v>MEDICO GENERAL A</v>
          </cell>
          <cell r="H15701">
            <v>2105</v>
          </cell>
          <cell r="I15701">
            <v>2000011888</v>
          </cell>
          <cell r="J15701">
            <v>80057542468</v>
          </cell>
          <cell r="K15701">
            <v>2</v>
          </cell>
          <cell r="L15701" t="str">
            <v>GACH751128HOCLSC07</v>
          </cell>
          <cell r="M15701">
            <v>20150701</v>
          </cell>
          <cell r="N15701">
            <v>20150701</v>
          </cell>
          <cell r="O15701">
            <v>2014879430</v>
          </cell>
        </row>
        <row r="15702">
          <cell r="A15702" t="str">
            <v>GACH830111EI6</v>
          </cell>
          <cell r="B15702" t="str">
            <v>GARCIA CORTES HERNAN</v>
          </cell>
          <cell r="C15702" t="str">
            <v>H</v>
          </cell>
          <cell r="D15702">
            <v>1</v>
          </cell>
          <cell r="E15702" t="str">
            <v>R020FO211301M020152002200009</v>
          </cell>
          <cell r="F15702" t="str">
            <v>M02015</v>
          </cell>
          <cell r="G15702" t="str">
            <v>PSICOLOGO CLINICO</v>
          </cell>
          <cell r="H15702">
            <v>2105</v>
          </cell>
          <cell r="I15702">
            <v>2000005787</v>
          </cell>
          <cell r="J15702">
            <v>80178356261</v>
          </cell>
          <cell r="K15702">
            <v>2</v>
          </cell>
          <cell r="L15702" t="str">
            <v>GACH830111HOCRRR05</v>
          </cell>
          <cell r="M15702">
            <v>20150701</v>
          </cell>
          <cell r="N15702">
            <v>20150701</v>
          </cell>
          <cell r="O15702">
            <v>2014876510</v>
          </cell>
        </row>
        <row r="15703">
          <cell r="A15703" t="str">
            <v>GACJ830802931</v>
          </cell>
          <cell r="B15703" t="str">
            <v>GALICIA CERVANTES JANET</v>
          </cell>
          <cell r="C15703" t="str">
            <v>M</v>
          </cell>
          <cell r="D15703">
            <v>1</v>
          </cell>
          <cell r="E15703" t="str">
            <v>R020FOR11301M020352002200086</v>
          </cell>
          <cell r="F15703" t="str">
            <v>M02035</v>
          </cell>
          <cell r="G15703" t="str">
            <v>ENFERMERA GENERAL TITULADA A</v>
          </cell>
          <cell r="H15703">
            <v>2105</v>
          </cell>
          <cell r="I15703">
            <v>2000000402</v>
          </cell>
          <cell r="J15703">
            <v>80168364404</v>
          </cell>
          <cell r="K15703">
            <v>3</v>
          </cell>
          <cell r="L15703" t="str">
            <v>GACJ830802MOCLRN09</v>
          </cell>
          <cell r="M15703">
            <v>20140701</v>
          </cell>
          <cell r="N15703">
            <v>20140701</v>
          </cell>
          <cell r="O15703">
            <v>2014874790</v>
          </cell>
        </row>
        <row r="15704">
          <cell r="A15704" t="str">
            <v>GACK840107129</v>
          </cell>
          <cell r="B15704" t="str">
            <v>GALLARDO CHAVEZ KIMBERLY</v>
          </cell>
          <cell r="C15704" t="str">
            <v>M</v>
          </cell>
          <cell r="D15704">
            <v>1</v>
          </cell>
          <cell r="E15704" t="str">
            <v>R020FO311301M020012002200008</v>
          </cell>
          <cell r="F15704" t="str">
            <v>M02001</v>
          </cell>
          <cell r="G15704" t="str">
            <v>QUIMICO A</v>
          </cell>
          <cell r="H15704">
            <v>2105</v>
          </cell>
          <cell r="I15704">
            <v>2000009950</v>
          </cell>
          <cell r="J15704">
            <v>80188464398</v>
          </cell>
          <cell r="K15704">
            <v>3</v>
          </cell>
          <cell r="L15704" t="str">
            <v>GACK840107MGRLHM07</v>
          </cell>
          <cell r="M15704">
            <v>20161001</v>
          </cell>
          <cell r="N15704">
            <v>20161001</v>
          </cell>
          <cell r="O15704">
            <v>2014873460</v>
          </cell>
        </row>
        <row r="15705">
          <cell r="A15705" t="str">
            <v>GACK880910N19</v>
          </cell>
          <cell r="B15705" t="str">
            <v>GARCIA CANTERA KAREN ADILENE</v>
          </cell>
          <cell r="C15705" t="str">
            <v>M</v>
          </cell>
          <cell r="D15705">
            <v>1</v>
          </cell>
          <cell r="E15705" t="str">
            <v>R020FO311301M020352002200092</v>
          </cell>
          <cell r="F15705" t="str">
            <v>M02035</v>
          </cell>
          <cell r="G15705" t="str">
            <v>ENFERMERA GENERAL TITULADA A</v>
          </cell>
          <cell r="H15705">
            <v>2105</v>
          </cell>
          <cell r="I15705">
            <v>2000013260</v>
          </cell>
          <cell r="J15705">
            <v>80188865150</v>
          </cell>
          <cell r="K15705">
            <v>3</v>
          </cell>
          <cell r="L15705" t="str">
            <v>GACK880910MMCRNR07</v>
          </cell>
          <cell r="M15705">
            <v>20161001</v>
          </cell>
          <cell r="N15705">
            <v>20161001</v>
          </cell>
          <cell r="O15705">
            <v>2014870270</v>
          </cell>
        </row>
        <row r="15706">
          <cell r="A15706" t="str">
            <v>GACL700521QZ5</v>
          </cell>
          <cell r="B15706" t="str">
            <v>GARCIA CRUZ LUIS RAFAEL</v>
          </cell>
          <cell r="C15706" t="str">
            <v>H</v>
          </cell>
          <cell r="D15706">
            <v>1</v>
          </cell>
          <cell r="E15706" t="str">
            <v>R020FOR11301M030042002200008</v>
          </cell>
          <cell r="F15706" t="str">
            <v>M03004</v>
          </cell>
          <cell r="G15706" t="str">
            <v>PROMOTOR EN SALUD</v>
          </cell>
          <cell r="H15706">
            <v>2105</v>
          </cell>
          <cell r="I15706">
            <v>2000000403</v>
          </cell>
          <cell r="J15706">
            <v>80157000037</v>
          </cell>
          <cell r="K15706">
            <v>3</v>
          </cell>
          <cell r="L15706" t="str">
            <v>GACL700521HOCRRS01</v>
          </cell>
          <cell r="M15706">
            <v>20140701</v>
          </cell>
          <cell r="N15706">
            <v>20140701</v>
          </cell>
          <cell r="O15706">
            <v>2014870130</v>
          </cell>
        </row>
        <row r="15707">
          <cell r="A15707" t="str">
            <v>GACL730123NJA</v>
          </cell>
          <cell r="B15707" t="str">
            <v>GARRIDO CALDERON LAURA SILVIA</v>
          </cell>
          <cell r="C15707" t="str">
            <v>M</v>
          </cell>
          <cell r="D15707">
            <v>2</v>
          </cell>
          <cell r="E15707" t="str">
            <v>R020FO211301M020492002200006</v>
          </cell>
          <cell r="F15707" t="str">
            <v>M02049</v>
          </cell>
          <cell r="G15707" t="str">
            <v>NUTRICIONISTA</v>
          </cell>
          <cell r="H15707">
            <v>2105</v>
          </cell>
          <cell r="I15707">
            <v>2000009230</v>
          </cell>
          <cell r="J15707">
            <v>80977302548</v>
          </cell>
          <cell r="K15707">
            <v>2</v>
          </cell>
          <cell r="L15707" t="str">
            <v>GACL730123MVZRLR06</v>
          </cell>
          <cell r="M15707">
            <v>20150701</v>
          </cell>
          <cell r="N15707">
            <v>20150701</v>
          </cell>
          <cell r="O15707">
            <v>2014876480</v>
          </cell>
        </row>
        <row r="15708">
          <cell r="A15708" t="str">
            <v>GACL881010597</v>
          </cell>
          <cell r="B15708" t="str">
            <v>GARCIA CASTRO LUVINA</v>
          </cell>
          <cell r="C15708" t="str">
            <v>M</v>
          </cell>
          <cell r="D15708">
            <v>1</v>
          </cell>
          <cell r="E15708" t="str">
            <v>R020FO311301M030252002200082</v>
          </cell>
          <cell r="F15708" t="str">
            <v>M03025</v>
          </cell>
          <cell r="G15708" t="str">
            <v>APOYO ADMINISRATIVO EN SALUD-A1</v>
          </cell>
          <cell r="H15708">
            <v>2105</v>
          </cell>
          <cell r="I15708">
            <v>2000012473</v>
          </cell>
          <cell r="J15708">
            <v>80188879037</v>
          </cell>
          <cell r="K15708">
            <v>3</v>
          </cell>
          <cell r="L15708" t="str">
            <v>GACL881010MOCRSV02</v>
          </cell>
          <cell r="M15708">
            <v>20161001</v>
          </cell>
          <cell r="N15708">
            <v>20161001</v>
          </cell>
          <cell r="O15708">
            <v>2014871070</v>
          </cell>
        </row>
        <row r="15709">
          <cell r="A15709" t="str">
            <v>GACM720804JU4</v>
          </cell>
          <cell r="B15709" t="str">
            <v>GALINDO CARAVEO MIREYA ILIANA</v>
          </cell>
          <cell r="C15709" t="str">
            <v>M</v>
          </cell>
          <cell r="D15709">
            <v>2</v>
          </cell>
          <cell r="E15709" t="str">
            <v>R020FO211301M020592002200004</v>
          </cell>
          <cell r="F15709" t="str">
            <v>M02059</v>
          </cell>
          <cell r="G15709" t="str">
            <v>AUX. DE ESTADISTICA Y ARCHIVO CLINICO</v>
          </cell>
          <cell r="H15709">
            <v>2105</v>
          </cell>
          <cell r="I15709">
            <v>2000009827</v>
          </cell>
          <cell r="J15709">
            <v>80907247896</v>
          </cell>
          <cell r="K15709">
            <v>2</v>
          </cell>
          <cell r="L15709" t="str">
            <v>GACM720804MOCLRR08</v>
          </cell>
          <cell r="M15709">
            <v>20150701</v>
          </cell>
          <cell r="N15709">
            <v>20150701</v>
          </cell>
          <cell r="O15709">
            <v>2014873460</v>
          </cell>
        </row>
        <row r="15710">
          <cell r="A15710" t="str">
            <v>GACM8001137N5</v>
          </cell>
          <cell r="B15710" t="str">
            <v>GARCIA CARREÑO MAGDALENA</v>
          </cell>
          <cell r="C15710" t="str">
            <v>M</v>
          </cell>
          <cell r="D15710">
            <v>1</v>
          </cell>
          <cell r="E15710" t="str">
            <v>R020FOR11301M020352002200087</v>
          </cell>
          <cell r="F15710" t="str">
            <v>M02035</v>
          </cell>
          <cell r="G15710" t="str">
            <v>ENFERMERA GENERAL TITULADA A</v>
          </cell>
          <cell r="H15710">
            <v>2105</v>
          </cell>
          <cell r="I15710">
            <v>2000000404</v>
          </cell>
          <cell r="J15710">
            <v>80148081777</v>
          </cell>
          <cell r="K15710">
            <v>3</v>
          </cell>
          <cell r="L15710" t="str">
            <v>GACM800113MOCRRG07</v>
          </cell>
          <cell r="M15710">
            <v>20140701</v>
          </cell>
          <cell r="N15710">
            <v>20140701</v>
          </cell>
          <cell r="O15710">
            <v>2014873650</v>
          </cell>
        </row>
        <row r="15711">
          <cell r="A15711" t="str">
            <v>GACM800213P77</v>
          </cell>
          <cell r="B15711" t="str">
            <v>GARCIA CONTRERAS MARIO</v>
          </cell>
          <cell r="C15711" t="str">
            <v>H</v>
          </cell>
          <cell r="D15711">
            <v>1</v>
          </cell>
          <cell r="E15711" t="str">
            <v>R020FO311301M020152002200010</v>
          </cell>
          <cell r="F15711" t="str">
            <v>M02015</v>
          </cell>
          <cell r="G15711" t="str">
            <v>PSICOLOGO CLINICO</v>
          </cell>
          <cell r="H15711">
            <v>2105</v>
          </cell>
          <cell r="I15711">
            <v>2000004735</v>
          </cell>
          <cell r="J15711">
            <v>80088065216</v>
          </cell>
          <cell r="K15711">
            <v>3</v>
          </cell>
          <cell r="L15711" t="str">
            <v>GACM800213HOCRNR00</v>
          </cell>
          <cell r="M15711">
            <v>20161001</v>
          </cell>
          <cell r="N15711">
            <v>20161001</v>
          </cell>
          <cell r="O15711">
            <v>2014871210</v>
          </cell>
        </row>
        <row r="15712">
          <cell r="A15712" t="str">
            <v>GACM8204304T1</v>
          </cell>
          <cell r="B15712" t="str">
            <v>GARCIA COSME JOSE MANUEL</v>
          </cell>
          <cell r="C15712" t="str">
            <v>H</v>
          </cell>
          <cell r="D15712">
            <v>1</v>
          </cell>
          <cell r="E15712" t="str">
            <v>R020FO211301M010062002200085</v>
          </cell>
          <cell r="F15712" t="str">
            <v>M01006</v>
          </cell>
          <cell r="G15712" t="str">
            <v>MEDICO GENERAL A</v>
          </cell>
          <cell r="H15712">
            <v>2105</v>
          </cell>
          <cell r="I15712">
            <v>2000009727</v>
          </cell>
          <cell r="J15712">
            <v>80178216846</v>
          </cell>
          <cell r="K15712">
            <v>2</v>
          </cell>
          <cell r="L15712" t="str">
            <v>GACM820430HOCRSN00</v>
          </cell>
          <cell r="M15712">
            <v>20150701</v>
          </cell>
          <cell r="N15712">
            <v>20150701</v>
          </cell>
          <cell r="O15712">
            <v>2014875190</v>
          </cell>
        </row>
        <row r="15713">
          <cell r="A15713" t="str">
            <v>GACM820525RI9</v>
          </cell>
          <cell r="B15713" t="str">
            <v>GARCIA CALVO MARCO ANTONIO</v>
          </cell>
          <cell r="C15713" t="str">
            <v>H</v>
          </cell>
          <cell r="D15713">
            <v>1</v>
          </cell>
          <cell r="E15713" t="str">
            <v>R020FO211301M030252002200059</v>
          </cell>
          <cell r="F15713" t="str">
            <v>M03025</v>
          </cell>
          <cell r="G15713" t="str">
            <v>APOYO ADMINISRATIVO EN SALUD-A1</v>
          </cell>
          <cell r="H15713">
            <v>2105</v>
          </cell>
          <cell r="I15713">
            <v>2000008485</v>
          </cell>
          <cell r="J15713">
            <v>80178227833</v>
          </cell>
          <cell r="K15713">
            <v>2</v>
          </cell>
          <cell r="L15713" t="str">
            <v>GACM820525HOCRLR19</v>
          </cell>
          <cell r="M15713">
            <v>20150701</v>
          </cell>
          <cell r="N15713">
            <v>20150701</v>
          </cell>
          <cell r="O15713">
            <v>2014871250</v>
          </cell>
        </row>
        <row r="15714">
          <cell r="A15714" t="str">
            <v>GACM880801DH5</v>
          </cell>
          <cell r="B15714" t="str">
            <v>GARCIA CORTES MARLENE</v>
          </cell>
          <cell r="C15714" t="str">
            <v>M</v>
          </cell>
          <cell r="D15714">
            <v>1</v>
          </cell>
          <cell r="E15714" t="str">
            <v>R020FO211301M020352002200104</v>
          </cell>
          <cell r="F15714" t="str">
            <v>M02035</v>
          </cell>
          <cell r="G15714" t="str">
            <v>ENFERMERA GENERAL TITULADA A</v>
          </cell>
          <cell r="H15714">
            <v>2105</v>
          </cell>
          <cell r="I15714">
            <v>2000008029</v>
          </cell>
          <cell r="J15714">
            <v>80178867606</v>
          </cell>
          <cell r="K15714">
            <v>2</v>
          </cell>
          <cell r="L15714" t="str">
            <v>GACM880801MPLRRR07</v>
          </cell>
          <cell r="M15714">
            <v>20150701</v>
          </cell>
          <cell r="N15714">
            <v>20150701</v>
          </cell>
          <cell r="O15714">
            <v>2014879240</v>
          </cell>
        </row>
        <row r="15715">
          <cell r="A15715" t="str">
            <v>GACM890722Q89</v>
          </cell>
          <cell r="B15715" t="str">
            <v>GARCIA CRUZ MARIANA ANAHI</v>
          </cell>
          <cell r="C15715" t="str">
            <v>M</v>
          </cell>
          <cell r="D15715">
            <v>1</v>
          </cell>
          <cell r="E15715" t="str">
            <v>R020FO311301M030252002200083</v>
          </cell>
          <cell r="F15715" t="str">
            <v>M03025</v>
          </cell>
          <cell r="G15715" t="str">
            <v>APOYO ADMINISRATIVO EN SALUD-A1</v>
          </cell>
          <cell r="H15715">
            <v>2105</v>
          </cell>
          <cell r="I15715">
            <v>2000016582</v>
          </cell>
          <cell r="J15715">
            <v>80188978219</v>
          </cell>
          <cell r="K15715">
            <v>3</v>
          </cell>
          <cell r="L15715" t="str">
            <v>GACM890722MOCRRR07</v>
          </cell>
          <cell r="M15715">
            <v>20161001</v>
          </cell>
          <cell r="N15715">
            <v>20161001</v>
          </cell>
          <cell r="O15715">
            <v>2014871270</v>
          </cell>
        </row>
        <row r="15716">
          <cell r="A15716" t="str">
            <v>GACM931001TH4</v>
          </cell>
          <cell r="B15716" t="str">
            <v>GABRIEL CORTES JOSE MANUEL</v>
          </cell>
          <cell r="C15716" t="str">
            <v>H</v>
          </cell>
          <cell r="D15716">
            <v>1</v>
          </cell>
          <cell r="E15716" t="str">
            <v>R020FO311301M030062002200013</v>
          </cell>
          <cell r="F15716" t="str">
            <v>M03006</v>
          </cell>
          <cell r="G15716" t="str">
            <v>CAMILLERO</v>
          </cell>
          <cell r="H15716">
            <v>2105</v>
          </cell>
          <cell r="I15716">
            <v>2000015338</v>
          </cell>
          <cell r="J15716">
            <v>80179331143</v>
          </cell>
          <cell r="K15716">
            <v>3</v>
          </cell>
          <cell r="L15716" t="str">
            <v>GAMC931001HVZBRN02</v>
          </cell>
          <cell r="M15716">
            <v>20161001</v>
          </cell>
          <cell r="N15716">
            <v>20161001</v>
          </cell>
          <cell r="O15716">
            <v>2014874890</v>
          </cell>
        </row>
        <row r="15717">
          <cell r="A15717" t="str">
            <v>GACS720105FM2</v>
          </cell>
          <cell r="B15717" t="str">
            <v>GARCIA CAMPOS SIMON JOEL</v>
          </cell>
          <cell r="C15717" t="str">
            <v>H</v>
          </cell>
          <cell r="D15717">
            <v>5</v>
          </cell>
          <cell r="E15717" t="str">
            <v>R020FOR11301M010072002200012</v>
          </cell>
          <cell r="F15717" t="str">
            <v>M01007</v>
          </cell>
          <cell r="G15717" t="str">
            <v>CIRUJANO DENTISTA A</v>
          </cell>
          <cell r="H15717">
            <v>2105</v>
          </cell>
          <cell r="I15717">
            <v>2000000405</v>
          </cell>
          <cell r="J15717">
            <v>80087245745</v>
          </cell>
          <cell r="K15717">
            <v>3</v>
          </cell>
          <cell r="L15717" t="str">
            <v>GACS720105HOCRMM08</v>
          </cell>
          <cell r="M15717">
            <v>20140701</v>
          </cell>
          <cell r="N15717">
            <v>20140701</v>
          </cell>
          <cell r="O15717">
            <v>2014874500</v>
          </cell>
        </row>
        <row r="15718">
          <cell r="A15718" t="str">
            <v>GACS8407062M9</v>
          </cell>
          <cell r="B15718" t="str">
            <v>GARCIA CASTRO SILVIA</v>
          </cell>
          <cell r="C15718" t="str">
            <v>M</v>
          </cell>
          <cell r="D15718">
            <v>1</v>
          </cell>
          <cell r="E15718" t="str">
            <v>R020FOR11301M020352002200088</v>
          </cell>
          <cell r="F15718" t="str">
            <v>M02035</v>
          </cell>
          <cell r="G15718" t="str">
            <v>ENFERMERA GENERAL TITULADA A</v>
          </cell>
          <cell r="H15718">
            <v>2105</v>
          </cell>
          <cell r="I15718">
            <v>2000000406</v>
          </cell>
          <cell r="J15718">
            <v>80178411924</v>
          </cell>
          <cell r="K15718">
            <v>3</v>
          </cell>
          <cell r="L15718" t="str">
            <v>GACS840706MOCRSL08</v>
          </cell>
          <cell r="M15718">
            <v>20140701</v>
          </cell>
          <cell r="N15718">
            <v>20140701</v>
          </cell>
          <cell r="O15718">
            <v>2014877980</v>
          </cell>
        </row>
        <row r="15719">
          <cell r="A15719" t="str">
            <v>GACU7711278JA</v>
          </cell>
          <cell r="B15719" t="str">
            <v>GASPAR CRUZ URIEL</v>
          </cell>
          <cell r="C15719" t="str">
            <v>H</v>
          </cell>
          <cell r="D15719">
            <v>2</v>
          </cell>
          <cell r="E15719" t="str">
            <v>R020FOR11301M030062002200003</v>
          </cell>
          <cell r="F15719" t="str">
            <v>M03006</v>
          </cell>
          <cell r="G15719" t="str">
            <v>CAMILLERO</v>
          </cell>
          <cell r="H15719">
            <v>2105</v>
          </cell>
          <cell r="I15719">
            <v>2000000407</v>
          </cell>
          <cell r="J15719">
            <v>80157700099</v>
          </cell>
          <cell r="K15719">
            <v>3</v>
          </cell>
          <cell r="L15719" t="str">
            <v>GACU771127HOCSRR06</v>
          </cell>
          <cell r="M15719">
            <v>20140701</v>
          </cell>
          <cell r="N15719">
            <v>20140701</v>
          </cell>
          <cell r="O15719">
            <v>2014872710</v>
          </cell>
        </row>
        <row r="15720">
          <cell r="A15720" t="str">
            <v>GADJ891216TP6</v>
          </cell>
          <cell r="B15720" t="str">
            <v>GARCIA DOMINGUEZ JESSICA</v>
          </cell>
          <cell r="C15720" t="str">
            <v>M</v>
          </cell>
          <cell r="D15720">
            <v>1</v>
          </cell>
          <cell r="E15720" t="str">
            <v>R020FO311301M020352002200093</v>
          </cell>
          <cell r="F15720" t="str">
            <v>M02035</v>
          </cell>
          <cell r="G15720" t="str">
            <v>ENFERMERA GENERAL TITULADA A</v>
          </cell>
          <cell r="H15720">
            <v>2105</v>
          </cell>
          <cell r="I15720">
            <v>2000015298</v>
          </cell>
          <cell r="J15720">
            <v>80188954335</v>
          </cell>
          <cell r="K15720">
            <v>3</v>
          </cell>
          <cell r="L15720" t="str">
            <v>GADJ891216MOCRMS04</v>
          </cell>
          <cell r="M15720">
            <v>20161001</v>
          </cell>
          <cell r="N15720">
            <v>20161001</v>
          </cell>
          <cell r="O15720">
            <v>2014873580</v>
          </cell>
        </row>
        <row r="15721">
          <cell r="A15721" t="str">
            <v>GADL800929R33</v>
          </cell>
          <cell r="B15721" t="str">
            <v>GALEANA DIAZ JOSE LUIS</v>
          </cell>
          <cell r="C15721" t="str">
            <v>H</v>
          </cell>
          <cell r="D15721">
            <v>1</v>
          </cell>
          <cell r="E15721" t="str">
            <v>R020FOR11301M030182002200004</v>
          </cell>
          <cell r="F15721" t="str">
            <v>M03018</v>
          </cell>
          <cell r="G15721" t="str">
            <v>APOYO ADMINISTRATIVO EN SALUD - A8</v>
          </cell>
          <cell r="H15721">
            <v>2105</v>
          </cell>
          <cell r="I15721">
            <v>2000000408</v>
          </cell>
          <cell r="J15721">
            <v>80098093539</v>
          </cell>
          <cell r="K15721">
            <v>3</v>
          </cell>
          <cell r="L15721" t="str">
            <v>GADL800929HOCLZS08</v>
          </cell>
          <cell r="M15721">
            <v>20140701</v>
          </cell>
          <cell r="N15721">
            <v>20140701</v>
          </cell>
          <cell r="O15721">
            <v>2014877310</v>
          </cell>
        </row>
        <row r="15722">
          <cell r="A15722" t="str">
            <v>GADL841215MV9</v>
          </cell>
          <cell r="B15722" t="str">
            <v>GARCIA DEHESA LILIANA</v>
          </cell>
          <cell r="C15722" t="str">
            <v>M</v>
          </cell>
          <cell r="D15722">
            <v>1</v>
          </cell>
          <cell r="E15722" t="str">
            <v>R020FO311301M020352002200094</v>
          </cell>
          <cell r="F15722" t="str">
            <v>M02035</v>
          </cell>
          <cell r="G15722" t="str">
            <v>ENFERMERA GENERAL TITULADA A</v>
          </cell>
          <cell r="H15722">
            <v>2105</v>
          </cell>
          <cell r="I15722">
            <v>2000014018</v>
          </cell>
          <cell r="J15722">
            <v>80188464400</v>
          </cell>
          <cell r="K15722">
            <v>3</v>
          </cell>
          <cell r="L15722" t="str">
            <v>GADL841215MOCRHL02</v>
          </cell>
          <cell r="M15722">
            <v>20161001</v>
          </cell>
          <cell r="N15722">
            <v>20161001</v>
          </cell>
          <cell r="O15722">
            <v>2014870140</v>
          </cell>
        </row>
        <row r="15723">
          <cell r="A15723" t="str">
            <v>GADT730307M84</v>
          </cell>
          <cell r="B15723" t="str">
            <v>GALLEGOS DIAZ TOMAS</v>
          </cell>
          <cell r="C15723" t="str">
            <v>H</v>
          </cell>
          <cell r="D15723">
            <v>2</v>
          </cell>
          <cell r="E15723" t="str">
            <v>R020FO211301M010062002200086</v>
          </cell>
          <cell r="F15723" t="str">
            <v>M01006</v>
          </cell>
          <cell r="G15723" t="str">
            <v>MEDICO GENERAL A</v>
          </cell>
          <cell r="H15723">
            <v>2105</v>
          </cell>
          <cell r="I15723">
            <v>2000007652</v>
          </cell>
          <cell r="J15723">
            <v>80167303254</v>
          </cell>
          <cell r="K15723">
            <v>2</v>
          </cell>
          <cell r="L15723" t="str">
            <v>GADT730307HOCLZM03</v>
          </cell>
          <cell r="M15723">
            <v>20150701</v>
          </cell>
          <cell r="N15723">
            <v>20150701</v>
          </cell>
          <cell r="O15723">
            <v>2014877580</v>
          </cell>
        </row>
        <row r="15724">
          <cell r="A15724" t="str">
            <v>GAED7301117D9</v>
          </cell>
          <cell r="B15724" t="str">
            <v>GARRIDO ESPINOZA DELIA</v>
          </cell>
          <cell r="C15724" t="str">
            <v>M</v>
          </cell>
          <cell r="D15724">
            <v>1</v>
          </cell>
          <cell r="E15724" t="str">
            <v>R020FO311301M010062002200061</v>
          </cell>
          <cell r="F15724" t="str">
            <v>M01006</v>
          </cell>
          <cell r="G15724" t="str">
            <v>MEDICO GENERAL A</v>
          </cell>
          <cell r="H15724">
            <v>2105</v>
          </cell>
          <cell r="I15724">
            <v>2000013607</v>
          </cell>
          <cell r="J15724">
            <v>80177301516</v>
          </cell>
          <cell r="K15724">
            <v>3</v>
          </cell>
          <cell r="L15724" t="str">
            <v>GAED730111MOCRSL04</v>
          </cell>
          <cell r="M15724">
            <v>20161001</v>
          </cell>
          <cell r="N15724">
            <v>20161001</v>
          </cell>
          <cell r="O15724">
            <v>2014875650</v>
          </cell>
        </row>
        <row r="15725">
          <cell r="A15725" t="str">
            <v>GAEJ750314I87</v>
          </cell>
          <cell r="B15725" t="str">
            <v>GARCIA ENRIQUEZ JAVIER ALEJANDRO</v>
          </cell>
          <cell r="C15725" t="str">
            <v>H</v>
          </cell>
          <cell r="D15725">
            <v>1</v>
          </cell>
          <cell r="E15725" t="str">
            <v>R020FOR11301M030062002200004</v>
          </cell>
          <cell r="F15725" t="str">
            <v>M03006</v>
          </cell>
          <cell r="G15725" t="str">
            <v>CAMILLERO</v>
          </cell>
          <cell r="H15725">
            <v>2105</v>
          </cell>
          <cell r="I15725">
            <v>2000000409</v>
          </cell>
          <cell r="J15725">
            <v>80157500416</v>
          </cell>
          <cell r="K15725">
            <v>3</v>
          </cell>
          <cell r="L15725" t="str">
            <v>GAEJ750314HOCRNV00</v>
          </cell>
          <cell r="M15725">
            <v>20140701</v>
          </cell>
          <cell r="N15725">
            <v>20140701</v>
          </cell>
          <cell r="O15725">
            <v>2014870340</v>
          </cell>
        </row>
        <row r="15726">
          <cell r="A15726" t="str">
            <v>GAFL800315AMA</v>
          </cell>
          <cell r="B15726" t="str">
            <v>GALVAN FERNANDEZ MARIA LUISA</v>
          </cell>
          <cell r="C15726" t="str">
            <v>M</v>
          </cell>
          <cell r="D15726">
            <v>1</v>
          </cell>
          <cell r="E15726" t="str">
            <v>R020FOR11301M020542002200003</v>
          </cell>
          <cell r="F15726" t="str">
            <v>M02054</v>
          </cell>
          <cell r="G15726" t="str">
            <v>JEFE DE BRIGADA EN PROGRAMAS DE SALUD</v>
          </cell>
          <cell r="H15726">
            <v>2105</v>
          </cell>
          <cell r="I15726">
            <v>2000000410</v>
          </cell>
          <cell r="J15726">
            <v>80148081789</v>
          </cell>
          <cell r="K15726">
            <v>3</v>
          </cell>
          <cell r="L15726" t="str">
            <v>GAFL800315MVZLRS07</v>
          </cell>
          <cell r="M15726">
            <v>20140701</v>
          </cell>
          <cell r="N15726">
            <v>20140701</v>
          </cell>
          <cell r="O15726">
            <v>2014871240</v>
          </cell>
        </row>
        <row r="15727">
          <cell r="A15727" t="str">
            <v>GAFR6504026Z1</v>
          </cell>
          <cell r="B15727" t="str">
            <v>GARDUÑO FUENTES ROBERTO</v>
          </cell>
          <cell r="C15727" t="str">
            <v>H</v>
          </cell>
          <cell r="D15727">
            <v>2</v>
          </cell>
          <cell r="E15727" t="str">
            <v>R020FO211301M010042002200035</v>
          </cell>
          <cell r="F15727" t="str">
            <v>M01004</v>
          </cell>
          <cell r="G15727" t="str">
            <v>MEDICO ESPECIALISTA A</v>
          </cell>
          <cell r="H15727">
            <v>2105</v>
          </cell>
          <cell r="I15727">
            <v>2000009695</v>
          </cell>
          <cell r="J15727">
            <v>80856578309</v>
          </cell>
          <cell r="K15727">
            <v>2</v>
          </cell>
          <cell r="L15727" t="str">
            <v>GAFR650402HDFRNB09</v>
          </cell>
          <cell r="M15727">
            <v>20150701</v>
          </cell>
          <cell r="N15727">
            <v>20150701</v>
          </cell>
          <cell r="O15727">
            <v>2014877970</v>
          </cell>
        </row>
        <row r="15728">
          <cell r="A15728" t="str">
            <v>GAFR841024KE3</v>
          </cell>
          <cell r="B15728" t="str">
            <v>GARCIA FELICIANO ROSALIA</v>
          </cell>
          <cell r="C15728" t="str">
            <v>M</v>
          </cell>
          <cell r="D15728">
            <v>1</v>
          </cell>
          <cell r="E15728" t="str">
            <v>R020FOR11301M020732002200022</v>
          </cell>
          <cell r="F15728" t="str">
            <v>M02073</v>
          </cell>
          <cell r="G15728" t="str">
            <v>TECNICO EN PROGRAMAS DE SALUD</v>
          </cell>
          <cell r="H15728">
            <v>2105</v>
          </cell>
          <cell r="I15728">
            <v>2000000411</v>
          </cell>
          <cell r="J15728">
            <v>80178412575</v>
          </cell>
          <cell r="K15728">
            <v>3</v>
          </cell>
          <cell r="L15728" t="str">
            <v>GAFR841024MOCRLS06</v>
          </cell>
          <cell r="M15728">
            <v>20140701</v>
          </cell>
          <cell r="N15728">
            <v>20140701</v>
          </cell>
          <cell r="O15728">
            <v>2014878610</v>
          </cell>
        </row>
        <row r="15729">
          <cell r="A15729" t="str">
            <v>GAGA810912814</v>
          </cell>
          <cell r="B15729" t="str">
            <v>GARCIA GARCIA ADRIANA GUAYRA</v>
          </cell>
          <cell r="C15729" t="str">
            <v>M</v>
          </cell>
          <cell r="D15729">
            <v>1</v>
          </cell>
          <cell r="E15729" t="str">
            <v>R020FO211301M030222002200029</v>
          </cell>
          <cell r="F15729" t="str">
            <v>M03022</v>
          </cell>
          <cell r="G15729" t="str">
            <v>APOYO ADMINISTRATIVO EN SALUD-A4</v>
          </cell>
          <cell r="H15729">
            <v>2105</v>
          </cell>
          <cell r="I15729">
            <v>2000008473</v>
          </cell>
          <cell r="J15729">
            <v>80168102234</v>
          </cell>
          <cell r="K15729">
            <v>2</v>
          </cell>
          <cell r="L15729" t="str">
            <v>GAGA810912MOCRRD00</v>
          </cell>
          <cell r="M15729">
            <v>20150701</v>
          </cell>
          <cell r="N15729">
            <v>20150701</v>
          </cell>
          <cell r="O15729">
            <v>2014871130</v>
          </cell>
        </row>
        <row r="15730">
          <cell r="A15730" t="str">
            <v>GAGA830110HT3</v>
          </cell>
          <cell r="B15730" t="str">
            <v>GALLEGOS GARCIA AIDA</v>
          </cell>
          <cell r="C15730" t="str">
            <v>M</v>
          </cell>
          <cell r="D15730">
            <v>4</v>
          </cell>
          <cell r="E15730" t="str">
            <v>R020FO211301M020352002200105</v>
          </cell>
          <cell r="F15730" t="str">
            <v>M02035</v>
          </cell>
          <cell r="G15730" t="str">
            <v>ENFERMERA GENERAL TITULADA A</v>
          </cell>
          <cell r="H15730">
            <v>2105</v>
          </cell>
          <cell r="I15730">
            <v>2000011794</v>
          </cell>
          <cell r="J15730">
            <v>80178362212</v>
          </cell>
          <cell r="K15730">
            <v>2</v>
          </cell>
          <cell r="L15730" t="str">
            <v>GAGA830110MOCLRD05</v>
          </cell>
          <cell r="M15730">
            <v>20150701</v>
          </cell>
          <cell r="N15730">
            <v>20150701</v>
          </cell>
          <cell r="O15730">
            <v>2014870340</v>
          </cell>
        </row>
        <row r="15731">
          <cell r="A15731" t="str">
            <v>GAGA830809490</v>
          </cell>
          <cell r="B15731" t="str">
            <v>GARCIA GARCIA ANA EMILIA</v>
          </cell>
          <cell r="C15731" t="str">
            <v>M</v>
          </cell>
          <cell r="D15731">
            <v>1</v>
          </cell>
          <cell r="E15731" t="str">
            <v>R020FO211301M020352002200106</v>
          </cell>
          <cell r="F15731" t="str">
            <v>M02035</v>
          </cell>
          <cell r="G15731" t="str">
            <v>ENFERMERA GENERAL TITULADA A</v>
          </cell>
          <cell r="H15731">
            <v>2105</v>
          </cell>
          <cell r="I15731">
            <v>2000009439</v>
          </cell>
          <cell r="J15731">
            <v>80178359305</v>
          </cell>
          <cell r="K15731">
            <v>2</v>
          </cell>
          <cell r="L15731" t="str">
            <v>GAGA830809MOCRRN02</v>
          </cell>
          <cell r="M15731">
            <v>20150701</v>
          </cell>
          <cell r="N15731">
            <v>20150701</v>
          </cell>
          <cell r="O15731">
            <v>2014873580</v>
          </cell>
        </row>
        <row r="15732">
          <cell r="A15732" t="str">
            <v>GAGA850812AE1</v>
          </cell>
          <cell r="B15732" t="str">
            <v>GARCIA GUEVARA ANGELICA</v>
          </cell>
          <cell r="C15732" t="str">
            <v>M</v>
          </cell>
          <cell r="D15732">
            <v>1</v>
          </cell>
          <cell r="E15732" t="str">
            <v>R020FO211301M030242002200045</v>
          </cell>
          <cell r="F15732" t="str">
            <v>M03024</v>
          </cell>
          <cell r="G15732" t="str">
            <v>APOYO ADMINISTRATIVO EN SALUD-A2</v>
          </cell>
          <cell r="H15732">
            <v>2105</v>
          </cell>
          <cell r="I15732">
            <v>2000011699</v>
          </cell>
          <cell r="J15732">
            <v>80188541544</v>
          </cell>
          <cell r="K15732">
            <v>2</v>
          </cell>
          <cell r="L15732" t="str">
            <v>GAGA850812MOCRVN03</v>
          </cell>
          <cell r="M15732">
            <v>20150701</v>
          </cell>
          <cell r="N15732">
            <v>20150701</v>
          </cell>
          <cell r="O15732">
            <v>2014870890</v>
          </cell>
        </row>
        <row r="15733">
          <cell r="A15733" t="str">
            <v>GAGA881031Q6A</v>
          </cell>
          <cell r="B15733" t="str">
            <v>GARCIA GARCIA ANGELES</v>
          </cell>
          <cell r="C15733" t="str">
            <v>M</v>
          </cell>
          <cell r="D15733">
            <v>1</v>
          </cell>
          <cell r="E15733" t="str">
            <v>R020FOR11301M020362002200047</v>
          </cell>
          <cell r="F15733" t="str">
            <v>M02036</v>
          </cell>
          <cell r="G15733" t="str">
            <v>AUXILIAR DE ENFERMERIA A</v>
          </cell>
          <cell r="H15733">
            <v>2105</v>
          </cell>
          <cell r="I15733">
            <v>2000000412</v>
          </cell>
          <cell r="J15733">
            <v>80168828871</v>
          </cell>
          <cell r="K15733">
            <v>3</v>
          </cell>
          <cell r="L15733" t="str">
            <v>GAGA881031MOCRRN05</v>
          </cell>
          <cell r="M15733">
            <v>20140701</v>
          </cell>
          <cell r="N15733">
            <v>20140701</v>
          </cell>
          <cell r="O15733">
            <v>2014872930</v>
          </cell>
        </row>
        <row r="15734">
          <cell r="A15734" t="str">
            <v>GAGB830502KZ0</v>
          </cell>
          <cell r="B15734" t="str">
            <v>GARCIA GARCIA BIBIANA</v>
          </cell>
          <cell r="C15734" t="str">
            <v>M</v>
          </cell>
          <cell r="D15734">
            <v>1</v>
          </cell>
          <cell r="E15734" t="str">
            <v>R020FOR11301M020362002200048</v>
          </cell>
          <cell r="F15734" t="str">
            <v>M02036</v>
          </cell>
          <cell r="G15734" t="str">
            <v>AUXILIAR DE ENFERMERIA A</v>
          </cell>
          <cell r="H15734">
            <v>2105</v>
          </cell>
          <cell r="I15734">
            <v>2000000413</v>
          </cell>
          <cell r="J15734">
            <v>80168375345</v>
          </cell>
          <cell r="K15734">
            <v>3</v>
          </cell>
          <cell r="L15734" t="str">
            <v>GAGB830502MOCRRB09</v>
          </cell>
          <cell r="M15734">
            <v>20140701</v>
          </cell>
          <cell r="N15734">
            <v>20140701</v>
          </cell>
          <cell r="O15734">
            <v>2014871770</v>
          </cell>
        </row>
        <row r="15735">
          <cell r="A15735" t="str">
            <v>GAGC900726728</v>
          </cell>
          <cell r="B15735" t="str">
            <v>GARCIA GUZMAN CESAR ULISES</v>
          </cell>
          <cell r="C15735" t="str">
            <v>H</v>
          </cell>
          <cell r="D15735">
            <v>1</v>
          </cell>
          <cell r="E15735" t="str">
            <v>R020FO311301M030252002200084</v>
          </cell>
          <cell r="F15735" t="str">
            <v>M03025</v>
          </cell>
          <cell r="G15735" t="str">
            <v>APOYO ADMINISRATIVO EN SALUD-A1</v>
          </cell>
          <cell r="H15735">
            <v>2105</v>
          </cell>
          <cell r="I15735">
            <v>2000014160</v>
          </cell>
          <cell r="J15735">
            <v>80189033022</v>
          </cell>
          <cell r="K15735">
            <v>3</v>
          </cell>
          <cell r="L15735" t="str">
            <v>GAGC900726HOCRZS05</v>
          </cell>
          <cell r="M15735">
            <v>20161001</v>
          </cell>
          <cell r="N15735">
            <v>20161001</v>
          </cell>
          <cell r="O15735">
            <v>2014874810</v>
          </cell>
        </row>
        <row r="15736">
          <cell r="A15736" t="str">
            <v>GAGD800419J91</v>
          </cell>
          <cell r="B15736" t="str">
            <v>GARCIA GONZALEZ DIVINA GUADALUPE</v>
          </cell>
          <cell r="C15736" t="str">
            <v>M</v>
          </cell>
          <cell r="D15736">
            <v>1</v>
          </cell>
          <cell r="E15736" t="str">
            <v>R020FO211301M030042002200006</v>
          </cell>
          <cell r="F15736" t="str">
            <v>M03004</v>
          </cell>
          <cell r="G15736" t="str">
            <v>PROMOTOR EN SALUD</v>
          </cell>
          <cell r="H15736">
            <v>2105</v>
          </cell>
          <cell r="I15736">
            <v>2000010057</v>
          </cell>
          <cell r="J15736">
            <v>80168006270</v>
          </cell>
          <cell r="K15736">
            <v>2</v>
          </cell>
          <cell r="L15736" t="str">
            <v>GAGD800419MOCRNV03</v>
          </cell>
          <cell r="M15736">
            <v>20150701</v>
          </cell>
          <cell r="N15736">
            <v>20150701</v>
          </cell>
          <cell r="O15736">
            <v>2014873470</v>
          </cell>
        </row>
        <row r="15737">
          <cell r="A15737" t="str">
            <v>GAGD8007207N0</v>
          </cell>
          <cell r="B15737" t="str">
            <v>GALAN GARCIA DANIEL</v>
          </cell>
          <cell r="C15737" t="str">
            <v>H</v>
          </cell>
          <cell r="D15737">
            <v>1</v>
          </cell>
          <cell r="E15737" t="str">
            <v>R020FOR11301M010062002200052</v>
          </cell>
          <cell r="F15737" t="str">
            <v>M01006</v>
          </cell>
          <cell r="G15737" t="str">
            <v>MEDICO GENERAL A</v>
          </cell>
          <cell r="H15737">
            <v>2105</v>
          </cell>
          <cell r="I15737">
            <v>2000000414</v>
          </cell>
          <cell r="J15737">
            <v>80158000598</v>
          </cell>
          <cell r="K15737">
            <v>3</v>
          </cell>
          <cell r="L15737" t="str">
            <v>GAGD800720HOCLRN03</v>
          </cell>
          <cell r="M15737">
            <v>20140701</v>
          </cell>
          <cell r="N15737">
            <v>20140701</v>
          </cell>
          <cell r="O15737">
            <v>2014870910</v>
          </cell>
        </row>
        <row r="15738">
          <cell r="A15738" t="str">
            <v>GAGE860209TJ6</v>
          </cell>
          <cell r="B15738" t="str">
            <v>GABINO GONZALEZ EDITH</v>
          </cell>
          <cell r="C15738" t="str">
            <v>M</v>
          </cell>
          <cell r="D15738">
            <v>1</v>
          </cell>
          <cell r="E15738" t="str">
            <v>R020FO211301M020352002200107</v>
          </cell>
          <cell r="F15738" t="str">
            <v>M02035</v>
          </cell>
          <cell r="G15738" t="str">
            <v>ENFERMERA GENERAL TITULADA A</v>
          </cell>
          <cell r="H15738">
            <v>2105</v>
          </cell>
          <cell r="I15738">
            <v>2000009776</v>
          </cell>
          <cell r="J15738">
            <v>80178696169</v>
          </cell>
          <cell r="K15738">
            <v>2</v>
          </cell>
          <cell r="L15738" t="str">
            <v>GAGE860209MGRBND01</v>
          </cell>
          <cell r="M15738">
            <v>20150701</v>
          </cell>
          <cell r="N15738">
            <v>20150701</v>
          </cell>
          <cell r="O15738">
            <v>2014873460</v>
          </cell>
        </row>
        <row r="15739">
          <cell r="A15739" t="str">
            <v>GAGF841212AN3</v>
          </cell>
          <cell r="B15739" t="str">
            <v>GARCIA GUZMAN FABIOLA</v>
          </cell>
          <cell r="C15739" t="str">
            <v>M</v>
          </cell>
          <cell r="D15739">
            <v>1</v>
          </cell>
          <cell r="E15739" t="str">
            <v>R020FOR11301M020352002200089</v>
          </cell>
          <cell r="F15739" t="str">
            <v>M02035</v>
          </cell>
          <cell r="G15739" t="str">
            <v>ENFERMERA GENERAL TITULADA A</v>
          </cell>
          <cell r="H15739">
            <v>2105</v>
          </cell>
          <cell r="I15739">
            <v>2000000415</v>
          </cell>
          <cell r="J15739">
            <v>80178412583</v>
          </cell>
          <cell r="K15739">
            <v>3</v>
          </cell>
          <cell r="L15739" t="str">
            <v>GAGF841212MDFRZB01</v>
          </cell>
          <cell r="M15739">
            <v>20140701</v>
          </cell>
          <cell r="N15739">
            <v>20140701</v>
          </cell>
          <cell r="O15739">
            <v>2014873870</v>
          </cell>
        </row>
        <row r="15740">
          <cell r="A15740" t="str">
            <v>GAGG8809208C1</v>
          </cell>
          <cell r="B15740" t="str">
            <v>GABRIEL GARCIA GABRIELA</v>
          </cell>
          <cell r="C15740" t="str">
            <v>M</v>
          </cell>
          <cell r="D15740">
            <v>1</v>
          </cell>
          <cell r="E15740" t="str">
            <v>R020FO211301M020362002200046</v>
          </cell>
          <cell r="F15740" t="str">
            <v>M02036</v>
          </cell>
          <cell r="G15740" t="str">
            <v>AUXILIAR DE ENFERMERIA A</v>
          </cell>
          <cell r="H15740">
            <v>2105</v>
          </cell>
          <cell r="I15740">
            <v>2000008025</v>
          </cell>
          <cell r="J15740">
            <v>80178867618</v>
          </cell>
          <cell r="K15740">
            <v>2</v>
          </cell>
          <cell r="L15740" t="str">
            <v>GAGG880920MOCBRB08</v>
          </cell>
          <cell r="M15740">
            <v>20150701</v>
          </cell>
          <cell r="N15740">
            <v>20150701</v>
          </cell>
          <cell r="O15740">
            <v>2014877900</v>
          </cell>
        </row>
        <row r="15741">
          <cell r="A15741" t="str">
            <v>GAGJ740619B11</v>
          </cell>
          <cell r="B15741" t="str">
            <v>GARCIA GARCIA JULIAN DAVID</v>
          </cell>
          <cell r="C15741" t="str">
            <v>H</v>
          </cell>
          <cell r="D15741">
            <v>2</v>
          </cell>
          <cell r="E15741" t="str">
            <v>R020FOR11301M010072002200013</v>
          </cell>
          <cell r="F15741" t="str">
            <v>M01007</v>
          </cell>
          <cell r="G15741" t="str">
            <v>CIRUJANO DENTISTA A</v>
          </cell>
          <cell r="H15741">
            <v>2105</v>
          </cell>
          <cell r="I15741">
            <v>2000000416</v>
          </cell>
          <cell r="J15741">
            <v>80157400252</v>
          </cell>
          <cell r="K15741">
            <v>3</v>
          </cell>
          <cell r="L15741" t="str">
            <v>GAGJ740619HOCRRL06</v>
          </cell>
          <cell r="M15741">
            <v>20140701</v>
          </cell>
          <cell r="N15741">
            <v>20140701</v>
          </cell>
          <cell r="O15741">
            <v>2014871410</v>
          </cell>
        </row>
        <row r="15742">
          <cell r="A15742" t="str">
            <v>GAGJ801124P16</v>
          </cell>
          <cell r="B15742" t="str">
            <v>GABRIEL GUZMAN JOHANA IVONNE</v>
          </cell>
          <cell r="C15742" t="str">
            <v>M</v>
          </cell>
          <cell r="D15742">
            <v>2</v>
          </cell>
          <cell r="E15742" t="str">
            <v>R020FOR11301M030252002200032</v>
          </cell>
          <cell r="F15742" t="str">
            <v>M03025</v>
          </cell>
          <cell r="G15742" t="str">
            <v>APOYO ADMINISRATIVO EN SALUD-A1</v>
          </cell>
          <cell r="H15742">
            <v>2105</v>
          </cell>
          <cell r="I15742">
            <v>2000000417</v>
          </cell>
          <cell r="J15742">
            <v>80158000416</v>
          </cell>
          <cell r="K15742">
            <v>3</v>
          </cell>
          <cell r="L15742" t="str">
            <v>GAGJ801124MOCBZH07</v>
          </cell>
          <cell r="M15742">
            <v>20140701</v>
          </cell>
          <cell r="N15742">
            <v>20140701</v>
          </cell>
          <cell r="O15742">
            <v>2014870420</v>
          </cell>
        </row>
        <row r="15743">
          <cell r="A15743" t="str">
            <v>GAGJ870614CX7</v>
          </cell>
          <cell r="B15743" t="str">
            <v>GARCIA GONZALEZ JUAN CARLOS</v>
          </cell>
          <cell r="C15743" t="str">
            <v>H</v>
          </cell>
          <cell r="D15743">
            <v>1</v>
          </cell>
          <cell r="E15743" t="str">
            <v>R020FO311301M030252002200085</v>
          </cell>
          <cell r="F15743" t="str">
            <v>M03025</v>
          </cell>
          <cell r="G15743" t="str">
            <v>APOYO ADMINISRATIVO EN SALUD-A1</v>
          </cell>
          <cell r="H15743">
            <v>2105</v>
          </cell>
          <cell r="I15743">
            <v>2000015590</v>
          </cell>
          <cell r="J15743">
            <v>80198715662</v>
          </cell>
          <cell r="K15743">
            <v>3</v>
          </cell>
          <cell r="L15743" t="str">
            <v>GAGJ870614HOCRNN02</v>
          </cell>
          <cell r="M15743">
            <v>20161001</v>
          </cell>
          <cell r="N15743">
            <v>20161001</v>
          </cell>
          <cell r="O15743">
            <v>2014871220</v>
          </cell>
        </row>
        <row r="15744">
          <cell r="A15744" t="str">
            <v>GAGL731027PU4</v>
          </cell>
          <cell r="B15744" t="str">
            <v>GARCIA GARCIA LETICIA FLOR</v>
          </cell>
          <cell r="C15744" t="str">
            <v>M</v>
          </cell>
          <cell r="D15744">
            <v>1</v>
          </cell>
          <cell r="E15744" t="str">
            <v>R020FOR11301M030212002200018</v>
          </cell>
          <cell r="F15744" t="str">
            <v>M03021</v>
          </cell>
          <cell r="G15744" t="str">
            <v>APOYO ADMINISTRATIVO EN SALUD-A5</v>
          </cell>
          <cell r="H15744">
            <v>2105</v>
          </cell>
          <cell r="I15744">
            <v>2000000418</v>
          </cell>
          <cell r="J15744">
            <v>80147319380</v>
          </cell>
          <cell r="K15744">
            <v>3</v>
          </cell>
          <cell r="L15744" t="str">
            <v>GAGL731027MOCRRT04</v>
          </cell>
          <cell r="M15744">
            <v>20140701</v>
          </cell>
          <cell r="N15744">
            <v>20140701</v>
          </cell>
          <cell r="O15744">
            <v>2014870380</v>
          </cell>
        </row>
        <row r="15745">
          <cell r="A15745" t="str">
            <v>GAGN8901179F5</v>
          </cell>
          <cell r="B15745" t="str">
            <v>GARCIA GOMEZ NALLELY</v>
          </cell>
          <cell r="C15745" t="str">
            <v>M</v>
          </cell>
          <cell r="D15745">
            <v>2</v>
          </cell>
          <cell r="E15745" t="str">
            <v>R020FO311301M030252002200335</v>
          </cell>
          <cell r="F15745" t="str">
            <v>M03025</v>
          </cell>
          <cell r="G15745" t="str">
            <v>APOYO ADMINISRATIVO EN SALUD-A1</v>
          </cell>
          <cell r="H15745">
            <v>2105</v>
          </cell>
          <cell r="I15745">
            <v>2000507056</v>
          </cell>
          <cell r="J15745">
            <v>80208915928</v>
          </cell>
          <cell r="K15745">
            <v>3</v>
          </cell>
          <cell r="L15745" t="str">
            <v>GAGN890117MOCRML04</v>
          </cell>
          <cell r="M15745">
            <v>20190101</v>
          </cell>
          <cell r="N15745">
            <v>20190101</v>
          </cell>
          <cell r="O15745">
            <v>2014879010</v>
          </cell>
        </row>
        <row r="15746">
          <cell r="A15746" t="str">
            <v>GAGP7703162G0</v>
          </cell>
          <cell r="B15746" t="str">
            <v>GARCIA GARCIA PATRICIA JOSEFA</v>
          </cell>
          <cell r="C15746" t="str">
            <v>M</v>
          </cell>
          <cell r="D15746">
            <v>1</v>
          </cell>
          <cell r="E15746" t="str">
            <v>R020FO311301M020352002200095</v>
          </cell>
          <cell r="F15746" t="str">
            <v>M02035</v>
          </cell>
          <cell r="G15746" t="str">
            <v>ENFERMERA GENERAL TITULADA A</v>
          </cell>
          <cell r="H15746">
            <v>2105</v>
          </cell>
          <cell r="I15746">
            <v>2000009033</v>
          </cell>
          <cell r="J15746">
            <v>80177709005</v>
          </cell>
          <cell r="K15746">
            <v>3</v>
          </cell>
          <cell r="L15746" t="str">
            <v>GAGP770316MOCRRT05</v>
          </cell>
          <cell r="M15746">
            <v>20161001</v>
          </cell>
          <cell r="N15746">
            <v>20161001</v>
          </cell>
          <cell r="O15746">
            <v>2014872710</v>
          </cell>
        </row>
        <row r="15747">
          <cell r="A15747" t="str">
            <v>GAGP8104117E0</v>
          </cell>
          <cell r="B15747" t="str">
            <v>GAYTAN GONZALEZ PEDRO</v>
          </cell>
          <cell r="C15747" t="str">
            <v>H</v>
          </cell>
          <cell r="D15747">
            <v>1</v>
          </cell>
          <cell r="E15747" t="str">
            <v>R020FOR11301M030202002200005</v>
          </cell>
          <cell r="F15747" t="str">
            <v>M03020</v>
          </cell>
          <cell r="G15747" t="str">
            <v>APOYO ADMINISTRATIVO EN SALUD-A6</v>
          </cell>
          <cell r="H15747">
            <v>2105</v>
          </cell>
          <cell r="I15747">
            <v>2000000419</v>
          </cell>
          <cell r="J15747">
            <v>80158115958</v>
          </cell>
          <cell r="K15747">
            <v>3</v>
          </cell>
          <cell r="L15747" t="str">
            <v>GAGP810411HOCYND09</v>
          </cell>
          <cell r="M15747">
            <v>20140701</v>
          </cell>
          <cell r="N15747">
            <v>20140701</v>
          </cell>
          <cell r="O15747">
            <v>2014877280</v>
          </cell>
        </row>
        <row r="15748">
          <cell r="A15748" t="str">
            <v>GAGR780521LQ6</v>
          </cell>
          <cell r="B15748" t="str">
            <v>GARCIA GARCIA REGINO ANTONIO</v>
          </cell>
          <cell r="C15748" t="str">
            <v>H</v>
          </cell>
          <cell r="D15748">
            <v>1</v>
          </cell>
          <cell r="E15748" t="str">
            <v>R020FOR11301M010032002200004</v>
          </cell>
          <cell r="F15748" t="str">
            <v>M01003</v>
          </cell>
          <cell r="G15748" t="str">
            <v>MEDICO GENERAL EN AREA NORMATIVA</v>
          </cell>
          <cell r="H15748">
            <v>2105</v>
          </cell>
          <cell r="I15748">
            <v>2000000420</v>
          </cell>
          <cell r="J15748">
            <v>80157800378</v>
          </cell>
          <cell r="K15748">
            <v>3</v>
          </cell>
          <cell r="L15748" t="str">
            <v>GAGR780521HOCRRG07</v>
          </cell>
          <cell r="M15748">
            <v>20140701</v>
          </cell>
          <cell r="N15748">
            <v>20140701</v>
          </cell>
          <cell r="O15748">
            <v>2014876900</v>
          </cell>
        </row>
        <row r="15749">
          <cell r="A15749" t="str">
            <v>GAHA780202Q47</v>
          </cell>
          <cell r="B15749" t="str">
            <v>GARCIA HERNANDEZ ANGELES</v>
          </cell>
          <cell r="C15749" t="str">
            <v>M</v>
          </cell>
          <cell r="D15749">
            <v>1</v>
          </cell>
          <cell r="E15749" t="str">
            <v>R020FO311301M010062002200062</v>
          </cell>
          <cell r="F15749" t="str">
            <v>M01006</v>
          </cell>
          <cell r="G15749" t="str">
            <v>MEDICO GENERAL A</v>
          </cell>
          <cell r="H15749">
            <v>2105</v>
          </cell>
          <cell r="I15749">
            <v>2000013420</v>
          </cell>
          <cell r="J15749">
            <v>80177801834</v>
          </cell>
          <cell r="K15749">
            <v>3</v>
          </cell>
          <cell r="L15749" t="str">
            <v>GAHA780202MOCRRN04</v>
          </cell>
          <cell r="M15749">
            <v>20161001</v>
          </cell>
          <cell r="N15749">
            <v>20161001</v>
          </cell>
          <cell r="O15749">
            <v>2014875110</v>
          </cell>
        </row>
        <row r="15750">
          <cell r="A15750" t="str">
            <v>GAHA821213NZ0</v>
          </cell>
          <cell r="B15750" t="str">
            <v>GARCIA HERNANDEZ ADELINA</v>
          </cell>
          <cell r="C15750" t="str">
            <v>M</v>
          </cell>
          <cell r="D15750">
            <v>1</v>
          </cell>
          <cell r="E15750" t="str">
            <v>R020FOR11301M020362002200049</v>
          </cell>
          <cell r="F15750" t="str">
            <v>M02036</v>
          </cell>
          <cell r="G15750" t="str">
            <v>AUXILIAR DE ENFERMERIA A</v>
          </cell>
          <cell r="H15750">
            <v>2105</v>
          </cell>
          <cell r="I15750">
            <v>2000000421</v>
          </cell>
          <cell r="J15750">
            <v>80168242412</v>
          </cell>
          <cell r="K15750">
            <v>3</v>
          </cell>
          <cell r="L15750" t="str">
            <v>GAHA821213MOCRRD07</v>
          </cell>
          <cell r="M15750">
            <v>20140701</v>
          </cell>
          <cell r="N15750">
            <v>20140701</v>
          </cell>
          <cell r="O15750">
            <v>2014873790</v>
          </cell>
        </row>
        <row r="15751">
          <cell r="A15751" t="str">
            <v>GAHA8507182IA</v>
          </cell>
          <cell r="B15751" t="str">
            <v>GALEANA HERNANDEZ AURORA NALLELY</v>
          </cell>
          <cell r="C15751" t="str">
            <v>M</v>
          </cell>
          <cell r="D15751">
            <v>1</v>
          </cell>
          <cell r="E15751" t="str">
            <v>R020FO211301M020352002200108</v>
          </cell>
          <cell r="F15751" t="str">
            <v>M02035</v>
          </cell>
          <cell r="G15751" t="str">
            <v>ENFERMERA GENERAL TITULADA A</v>
          </cell>
          <cell r="H15751">
            <v>2105</v>
          </cell>
          <cell r="I15751">
            <v>2000009158</v>
          </cell>
          <cell r="J15751">
            <v>80188545992</v>
          </cell>
          <cell r="K15751">
            <v>2</v>
          </cell>
          <cell r="L15751" t="str">
            <v>GAHA850718MOCLRR00</v>
          </cell>
          <cell r="M15751">
            <v>20150701</v>
          </cell>
          <cell r="N15751">
            <v>20150701</v>
          </cell>
          <cell r="O15751">
            <v>2014870160</v>
          </cell>
        </row>
        <row r="15752">
          <cell r="A15752" t="str">
            <v>GAHD8205317A2</v>
          </cell>
          <cell r="B15752" t="str">
            <v>GARCIA HERNANDEZ JOSE DANIEL</v>
          </cell>
          <cell r="C15752" t="str">
            <v>H</v>
          </cell>
          <cell r="D15752">
            <v>1</v>
          </cell>
          <cell r="E15752" t="str">
            <v>R020FO211301M010062002200087</v>
          </cell>
          <cell r="F15752" t="str">
            <v>M01006</v>
          </cell>
          <cell r="G15752" t="str">
            <v>MEDICO GENERAL A</v>
          </cell>
          <cell r="H15752">
            <v>2105</v>
          </cell>
          <cell r="I15752">
            <v>2000010701</v>
          </cell>
          <cell r="J15752">
            <v>80178227817</v>
          </cell>
          <cell r="K15752">
            <v>2</v>
          </cell>
          <cell r="L15752" t="str">
            <v>GAHD820531HVZRRN06</v>
          </cell>
          <cell r="M15752">
            <v>20150701</v>
          </cell>
          <cell r="N15752">
            <v>20150701</v>
          </cell>
          <cell r="O15752">
            <v>2014876880</v>
          </cell>
        </row>
        <row r="15753">
          <cell r="A15753" t="str">
            <v>GAHF760426C85</v>
          </cell>
          <cell r="B15753" t="str">
            <v>GARCIA HERNANDEZ FLORIBEL</v>
          </cell>
          <cell r="C15753" t="str">
            <v>M</v>
          </cell>
          <cell r="D15753">
            <v>1</v>
          </cell>
          <cell r="E15753" t="str">
            <v>R020FOR11301M030042002200009</v>
          </cell>
          <cell r="F15753" t="str">
            <v>M03004</v>
          </cell>
          <cell r="G15753" t="str">
            <v>PROMOTOR EN SALUD</v>
          </cell>
          <cell r="H15753">
            <v>2105</v>
          </cell>
          <cell r="I15753">
            <v>2000000422</v>
          </cell>
          <cell r="J15753">
            <v>80157600257</v>
          </cell>
          <cell r="K15753">
            <v>3</v>
          </cell>
          <cell r="L15753" t="str">
            <v>GAHF760426MOCRRL03</v>
          </cell>
          <cell r="M15753">
            <v>20140701</v>
          </cell>
          <cell r="N15753">
            <v>20140701</v>
          </cell>
          <cell r="O15753">
            <v>2014871720</v>
          </cell>
        </row>
        <row r="15754">
          <cell r="A15754" t="str">
            <v>GAHG8403037V8</v>
          </cell>
          <cell r="B15754" t="str">
            <v>GARCIA HERNANDEZ GUADALUPE</v>
          </cell>
          <cell r="C15754" t="str">
            <v>M</v>
          </cell>
          <cell r="D15754">
            <v>1</v>
          </cell>
          <cell r="E15754" t="str">
            <v>R020FOR11301M020352002200090</v>
          </cell>
          <cell r="F15754" t="str">
            <v>M02035</v>
          </cell>
          <cell r="G15754" t="str">
            <v>ENFERMERA GENERAL TITULADA A</v>
          </cell>
          <cell r="H15754">
            <v>2105</v>
          </cell>
          <cell r="I15754">
            <v>2000000423</v>
          </cell>
          <cell r="J15754">
            <v>80178412385</v>
          </cell>
          <cell r="K15754">
            <v>3</v>
          </cell>
          <cell r="L15754" t="str">
            <v>GAHG840303MOCRRD02</v>
          </cell>
          <cell r="M15754">
            <v>20140701</v>
          </cell>
          <cell r="N15754">
            <v>20140701</v>
          </cell>
          <cell r="O15754">
            <v>2014873580</v>
          </cell>
        </row>
        <row r="15755">
          <cell r="A15755" t="str">
            <v>GAHI800528J30</v>
          </cell>
          <cell r="B15755" t="str">
            <v>GARCIA HERRERA IRMA</v>
          </cell>
          <cell r="C15755" t="str">
            <v>M</v>
          </cell>
          <cell r="D15755">
            <v>1</v>
          </cell>
          <cell r="E15755" t="str">
            <v>R020FO211301M020352002200109</v>
          </cell>
          <cell r="F15755" t="str">
            <v>M02035</v>
          </cell>
          <cell r="G15755" t="str">
            <v>ENFERMERA GENERAL TITULADA A</v>
          </cell>
          <cell r="H15755">
            <v>2105</v>
          </cell>
          <cell r="I15755">
            <v>2000009925</v>
          </cell>
          <cell r="J15755">
            <v>80168004366</v>
          </cell>
          <cell r="K15755">
            <v>2</v>
          </cell>
          <cell r="L15755" t="str">
            <v>GAHI800528MOCRRR02</v>
          </cell>
          <cell r="M15755">
            <v>20150701</v>
          </cell>
          <cell r="N15755">
            <v>20150701</v>
          </cell>
          <cell r="O15755">
            <v>2014873580</v>
          </cell>
        </row>
        <row r="15756">
          <cell r="A15756" t="str">
            <v>GAHJ850916PA3</v>
          </cell>
          <cell r="B15756" t="str">
            <v>GARCIA HERNANDEZ JESUS ALBERTO</v>
          </cell>
          <cell r="C15756" t="str">
            <v>H</v>
          </cell>
          <cell r="D15756">
            <v>1</v>
          </cell>
          <cell r="E15756" t="str">
            <v>R020FOR11301M030222002200013</v>
          </cell>
          <cell r="F15756" t="str">
            <v>M03022</v>
          </cell>
          <cell r="G15756" t="str">
            <v>APOYO ADMINISTRATIVO EN SALUD-A4</v>
          </cell>
          <cell r="H15756">
            <v>2105</v>
          </cell>
          <cell r="I15756">
            <v>2000000424</v>
          </cell>
          <cell r="J15756">
            <v>80178533255</v>
          </cell>
          <cell r="K15756">
            <v>3</v>
          </cell>
          <cell r="L15756" t="str">
            <v>GAHJ850916HOCRRS03</v>
          </cell>
          <cell r="M15756">
            <v>20140701</v>
          </cell>
          <cell r="N15756">
            <v>20140701</v>
          </cell>
          <cell r="O15756">
            <v>2014879020</v>
          </cell>
        </row>
        <row r="15757">
          <cell r="A15757" t="str">
            <v>GAHM790313989</v>
          </cell>
          <cell r="B15757" t="str">
            <v>GARCIA HERNANDEZ JOSE MANUEL</v>
          </cell>
          <cell r="C15757" t="str">
            <v>H</v>
          </cell>
          <cell r="D15757">
            <v>1</v>
          </cell>
          <cell r="E15757" t="str">
            <v>R020FO311301M030252002200086</v>
          </cell>
          <cell r="F15757" t="str">
            <v>M03025</v>
          </cell>
          <cell r="G15757" t="str">
            <v>APOYO ADMINISRATIVO EN SALUD-A1</v>
          </cell>
          <cell r="H15757">
            <v>2105</v>
          </cell>
          <cell r="I15757">
            <v>2000015244</v>
          </cell>
          <cell r="J15757">
            <v>80177911072</v>
          </cell>
          <cell r="K15757">
            <v>3</v>
          </cell>
          <cell r="L15757" t="str">
            <v>GAHM790313HOCRRN01</v>
          </cell>
          <cell r="M15757">
            <v>20161001</v>
          </cell>
          <cell r="N15757">
            <v>20161001</v>
          </cell>
          <cell r="O15757">
            <v>2014870010</v>
          </cell>
        </row>
        <row r="15758">
          <cell r="A15758" t="str">
            <v>GAHM800415E55</v>
          </cell>
          <cell r="B15758" t="str">
            <v>GARCIA HERNANDEZ MAURICIO</v>
          </cell>
          <cell r="C15758" t="str">
            <v>H</v>
          </cell>
          <cell r="D15758">
            <v>1</v>
          </cell>
          <cell r="E15758" t="str">
            <v>R020FOR11301M010062002200053</v>
          </cell>
          <cell r="F15758" t="str">
            <v>M01006</v>
          </cell>
          <cell r="G15758" t="str">
            <v>MEDICO GENERAL A</v>
          </cell>
          <cell r="H15758">
            <v>2105</v>
          </cell>
          <cell r="I15758">
            <v>2000000425</v>
          </cell>
          <cell r="J15758">
            <v>80098059815</v>
          </cell>
          <cell r="K15758">
            <v>3</v>
          </cell>
          <cell r="L15758" t="str">
            <v>GAHM800415HOCRRR00</v>
          </cell>
          <cell r="M15758">
            <v>20140701</v>
          </cell>
          <cell r="N15758">
            <v>20140701</v>
          </cell>
          <cell r="O15758">
            <v>2014875250</v>
          </cell>
        </row>
        <row r="15759">
          <cell r="A15759" t="str">
            <v>GAHO8009154A9</v>
          </cell>
          <cell r="B15759" t="str">
            <v>GARCIA HERNANDEZ OMAR JOSE</v>
          </cell>
          <cell r="C15759" t="str">
            <v>H</v>
          </cell>
          <cell r="D15759">
            <v>2</v>
          </cell>
          <cell r="E15759" t="str">
            <v>R020FOR11301M030202002200006</v>
          </cell>
          <cell r="F15759" t="str">
            <v>M03020</v>
          </cell>
          <cell r="G15759" t="str">
            <v>APOYO ADMINISTRATIVO EN SALUD-A6</v>
          </cell>
          <cell r="H15759">
            <v>2105</v>
          </cell>
          <cell r="I15759">
            <v>2000000426</v>
          </cell>
          <cell r="J15759">
            <v>80158000424</v>
          </cell>
          <cell r="K15759">
            <v>3</v>
          </cell>
          <cell r="L15759" t="str">
            <v>GAHO800915HOCRRM08</v>
          </cell>
          <cell r="M15759">
            <v>20140701</v>
          </cell>
          <cell r="N15759">
            <v>20140701</v>
          </cell>
          <cell r="O15759">
            <v>2014877560</v>
          </cell>
        </row>
        <row r="15760">
          <cell r="A15760" t="str">
            <v>GAHR710917GM0</v>
          </cell>
          <cell r="B15760" t="str">
            <v>GARCIA HERNANDEZ ROSA MARIA</v>
          </cell>
          <cell r="C15760" t="str">
            <v>M</v>
          </cell>
          <cell r="D15760">
            <v>2</v>
          </cell>
          <cell r="E15760" t="str">
            <v>R020FO311301M020662002200003</v>
          </cell>
          <cell r="F15760" t="str">
            <v>M02066</v>
          </cell>
          <cell r="G15760" t="str">
            <v>TECNICO EN TRABAJO SOCIAL EN AREA MEDICA A</v>
          </cell>
          <cell r="H15760">
            <v>2105</v>
          </cell>
          <cell r="I15760">
            <v>2000012578</v>
          </cell>
          <cell r="J15760">
            <v>80177105626</v>
          </cell>
          <cell r="K15760">
            <v>3</v>
          </cell>
          <cell r="L15760" t="str">
            <v>GAHR710917MOCRRS05</v>
          </cell>
          <cell r="M15760">
            <v>20161001</v>
          </cell>
          <cell r="N15760">
            <v>20161001</v>
          </cell>
          <cell r="O15760">
            <v>2014874890</v>
          </cell>
        </row>
        <row r="15761">
          <cell r="A15761" t="str">
            <v>GAHR851003TB7</v>
          </cell>
          <cell r="B15761" t="str">
            <v>GARCIA HERNANDEZ ROSA ZENAIDA</v>
          </cell>
          <cell r="C15761" t="str">
            <v>M</v>
          </cell>
          <cell r="D15761">
            <v>1</v>
          </cell>
          <cell r="E15761" t="str">
            <v>R020FOR11301M020352002200091</v>
          </cell>
          <cell r="F15761" t="str">
            <v>M02035</v>
          </cell>
          <cell r="G15761" t="str">
            <v>ENFERMERA GENERAL TITULADA A</v>
          </cell>
          <cell r="H15761">
            <v>2105</v>
          </cell>
          <cell r="I15761">
            <v>2000000427</v>
          </cell>
          <cell r="J15761">
            <v>80178546083</v>
          </cell>
          <cell r="K15761">
            <v>3</v>
          </cell>
          <cell r="L15761" t="str">
            <v>GAHR851003MOCRRS02</v>
          </cell>
          <cell r="M15761">
            <v>20140701</v>
          </cell>
          <cell r="N15761">
            <v>20140701</v>
          </cell>
          <cell r="O15761">
            <v>2014871750</v>
          </cell>
        </row>
        <row r="15762">
          <cell r="A15762" t="str">
            <v>GAHT790401AS1</v>
          </cell>
          <cell r="B15762" t="str">
            <v>GARCIA HERNANDEZ TRINIDAD</v>
          </cell>
          <cell r="C15762" t="str">
            <v>M</v>
          </cell>
          <cell r="D15762">
            <v>2</v>
          </cell>
          <cell r="E15762" t="str">
            <v>R020FOR11301M020352002200092</v>
          </cell>
          <cell r="F15762" t="str">
            <v>M02035</v>
          </cell>
          <cell r="G15762" t="str">
            <v>ENFERMERA GENERAL TITULADA A</v>
          </cell>
          <cell r="H15762">
            <v>2105</v>
          </cell>
          <cell r="I15762">
            <v>2000000428</v>
          </cell>
          <cell r="J15762">
            <v>80147935918</v>
          </cell>
          <cell r="K15762">
            <v>3</v>
          </cell>
          <cell r="L15762" t="str">
            <v>GAHT790401MOCRRR03</v>
          </cell>
          <cell r="M15762">
            <v>20140701</v>
          </cell>
          <cell r="N15762">
            <v>20140701</v>
          </cell>
          <cell r="O15762">
            <v>2014877510</v>
          </cell>
        </row>
        <row r="15763">
          <cell r="A15763" t="str">
            <v>GAHV901029C31</v>
          </cell>
          <cell r="B15763" t="str">
            <v>GARCES HERNANDEZ VICTOR EDUARDO</v>
          </cell>
          <cell r="C15763" t="str">
            <v>H</v>
          </cell>
          <cell r="D15763">
            <v>1</v>
          </cell>
          <cell r="E15763" t="str">
            <v>R020FO311301M020352002200096</v>
          </cell>
          <cell r="F15763" t="str">
            <v>M02035</v>
          </cell>
          <cell r="G15763" t="str">
            <v>ENFERMERA GENERAL TITULADA A</v>
          </cell>
          <cell r="H15763">
            <v>2105</v>
          </cell>
          <cell r="I15763">
            <v>2000013267</v>
          </cell>
          <cell r="J15763">
            <v>80189007582</v>
          </cell>
          <cell r="K15763">
            <v>3</v>
          </cell>
          <cell r="L15763" t="str">
            <v>GAHV901029HOCRRC00</v>
          </cell>
          <cell r="M15763">
            <v>20161001</v>
          </cell>
          <cell r="N15763">
            <v>20161001</v>
          </cell>
          <cell r="O15763">
            <v>2014877310</v>
          </cell>
        </row>
        <row r="15764">
          <cell r="A15764" t="str">
            <v>GAIO770212T29</v>
          </cell>
          <cell r="B15764" t="str">
            <v>GASPAR INNO ORALIA</v>
          </cell>
          <cell r="C15764" t="str">
            <v>M</v>
          </cell>
          <cell r="D15764">
            <v>2</v>
          </cell>
          <cell r="E15764" t="str">
            <v>R020FO211301M030252002200060</v>
          </cell>
          <cell r="F15764" t="str">
            <v>M03025</v>
          </cell>
          <cell r="G15764" t="str">
            <v>APOYO ADMINISRATIVO EN SALUD-A1</v>
          </cell>
          <cell r="H15764">
            <v>2105</v>
          </cell>
          <cell r="I15764">
            <v>2000008565</v>
          </cell>
          <cell r="J15764">
            <v>80167701448</v>
          </cell>
          <cell r="K15764">
            <v>2</v>
          </cell>
          <cell r="L15764" t="str">
            <v>GAIO770212MDFSNR02</v>
          </cell>
          <cell r="M15764">
            <v>20150701</v>
          </cell>
          <cell r="N15764">
            <v>20150701</v>
          </cell>
          <cell r="O15764">
            <v>2014877780</v>
          </cell>
        </row>
        <row r="15765">
          <cell r="A15765" t="str">
            <v>GAJA7011244I5</v>
          </cell>
          <cell r="B15765" t="str">
            <v>GARCIA JUSTINIANO ARACELI JUANA</v>
          </cell>
          <cell r="C15765" t="str">
            <v>M</v>
          </cell>
          <cell r="D15765">
            <v>2</v>
          </cell>
          <cell r="E15765" t="str">
            <v>R020FOR11301M020362002200050</v>
          </cell>
          <cell r="F15765" t="str">
            <v>M02036</v>
          </cell>
          <cell r="G15765" t="str">
            <v>AUXILIAR DE ENFERMERIA A</v>
          </cell>
          <cell r="H15765">
            <v>2105</v>
          </cell>
          <cell r="I15765">
            <v>2000000429</v>
          </cell>
          <cell r="J15765">
            <v>80157000136</v>
          </cell>
          <cell r="K15765">
            <v>3</v>
          </cell>
          <cell r="L15765" t="str">
            <v>GAJA701124MDFRSR04</v>
          </cell>
          <cell r="M15765">
            <v>20140701</v>
          </cell>
          <cell r="N15765">
            <v>20140701</v>
          </cell>
          <cell r="O15765">
            <v>2014871220</v>
          </cell>
        </row>
        <row r="15766">
          <cell r="A15766" t="str">
            <v>GAJA740705FU1</v>
          </cell>
          <cell r="B15766" t="str">
            <v>GRACIDA JIMENEZ ANTONIO DOMINGO</v>
          </cell>
          <cell r="C15766" t="str">
            <v>H</v>
          </cell>
          <cell r="D15766">
            <v>2</v>
          </cell>
          <cell r="E15766" t="str">
            <v>R020FO211301M020612002200005</v>
          </cell>
          <cell r="F15766" t="str">
            <v>M02061</v>
          </cell>
          <cell r="G15766" t="str">
            <v>AUXILIAR DE ADMISION</v>
          </cell>
          <cell r="H15766">
            <v>2105</v>
          </cell>
          <cell r="I15766">
            <v>2000010961</v>
          </cell>
          <cell r="J15766">
            <v>80087404333</v>
          </cell>
          <cell r="K15766">
            <v>2</v>
          </cell>
          <cell r="L15766" t="str">
            <v>GAJA740705HOCRMN06</v>
          </cell>
          <cell r="M15766">
            <v>20150701</v>
          </cell>
          <cell r="N15766">
            <v>20150701</v>
          </cell>
          <cell r="O15766">
            <v>2014870300</v>
          </cell>
        </row>
        <row r="15767">
          <cell r="A15767" t="str">
            <v>GAJB890709K65</v>
          </cell>
          <cell r="B15767" t="str">
            <v>GARCIA JIMENEZ BLANCA MARIA</v>
          </cell>
          <cell r="C15767" t="str">
            <v>M</v>
          </cell>
          <cell r="D15767">
            <v>2</v>
          </cell>
          <cell r="E15767" t="str">
            <v>R020FO211301M020362002200047</v>
          </cell>
          <cell r="F15767" t="str">
            <v>M02036</v>
          </cell>
          <cell r="G15767" t="str">
            <v>AUXILIAR DE ENFERMERIA A</v>
          </cell>
          <cell r="H15767">
            <v>2105</v>
          </cell>
          <cell r="I15767">
            <v>2000010101</v>
          </cell>
          <cell r="J15767">
            <v>80178954547</v>
          </cell>
          <cell r="K15767">
            <v>2</v>
          </cell>
          <cell r="L15767" t="str">
            <v>GAJB890709MOCRML02</v>
          </cell>
          <cell r="M15767">
            <v>20150701</v>
          </cell>
          <cell r="N15767">
            <v>20150701</v>
          </cell>
          <cell r="O15767">
            <v>2014871230</v>
          </cell>
        </row>
        <row r="15768">
          <cell r="A15768" t="str">
            <v>GAJC771122BM7</v>
          </cell>
          <cell r="B15768" t="str">
            <v>GALINDO JUAREZ CECILIA</v>
          </cell>
          <cell r="C15768" t="str">
            <v>M</v>
          </cell>
          <cell r="D15768">
            <v>2</v>
          </cell>
          <cell r="E15768" t="str">
            <v>R020FOR11301M020352002200093</v>
          </cell>
          <cell r="F15768" t="str">
            <v>M02035</v>
          </cell>
          <cell r="G15768" t="str">
            <v>ENFERMERA GENERAL TITULADA A</v>
          </cell>
          <cell r="H15768">
            <v>2105</v>
          </cell>
          <cell r="I15768">
            <v>2000000430</v>
          </cell>
          <cell r="J15768">
            <v>80157700297</v>
          </cell>
          <cell r="K15768">
            <v>3</v>
          </cell>
          <cell r="L15768" t="str">
            <v>GAJC771122MOCLRC02</v>
          </cell>
          <cell r="M15768">
            <v>20140701</v>
          </cell>
          <cell r="N15768">
            <v>20140701</v>
          </cell>
          <cell r="O15768">
            <v>2014872970</v>
          </cell>
        </row>
        <row r="15769">
          <cell r="A15769" t="str">
            <v>GAJE851224U83</v>
          </cell>
          <cell r="B15769" t="str">
            <v>GARCIA JIMENEZ ELDAI</v>
          </cell>
          <cell r="C15769" t="str">
            <v>M</v>
          </cell>
          <cell r="D15769">
            <v>2</v>
          </cell>
          <cell r="E15769" t="str">
            <v>R020FOR11301M020352002200094</v>
          </cell>
          <cell r="F15769" t="str">
            <v>M02035</v>
          </cell>
          <cell r="G15769" t="str">
            <v>ENFERMERA GENERAL TITULADA A</v>
          </cell>
          <cell r="H15769">
            <v>2105</v>
          </cell>
          <cell r="I15769">
            <v>2000000431</v>
          </cell>
          <cell r="J15769">
            <v>80178546174</v>
          </cell>
          <cell r="K15769">
            <v>3</v>
          </cell>
          <cell r="L15769" t="str">
            <v>GAJE851224MOCRML07</v>
          </cell>
          <cell r="M15769">
            <v>20140701</v>
          </cell>
          <cell r="N15769">
            <v>20140701</v>
          </cell>
          <cell r="O15769">
            <v>2014870040</v>
          </cell>
        </row>
        <row r="15770">
          <cell r="A15770" t="str">
            <v>GAJI760313S74</v>
          </cell>
          <cell r="B15770" t="str">
            <v>GARCIA JUAREZ ITANDEHUI</v>
          </cell>
          <cell r="C15770" t="str">
            <v>M</v>
          </cell>
          <cell r="D15770">
            <v>2</v>
          </cell>
          <cell r="E15770" t="str">
            <v>R020FOR11301M020362002200051</v>
          </cell>
          <cell r="F15770" t="str">
            <v>M02036</v>
          </cell>
          <cell r="G15770" t="str">
            <v>AUXILIAR DE ENFERMERIA A</v>
          </cell>
          <cell r="H15770">
            <v>2105</v>
          </cell>
          <cell r="I15770">
            <v>2000000432</v>
          </cell>
          <cell r="J15770">
            <v>80017632227</v>
          </cell>
          <cell r="K15770">
            <v>3</v>
          </cell>
          <cell r="L15770" t="str">
            <v>GAJI760313MOCRRT07</v>
          </cell>
          <cell r="M15770">
            <v>20140701</v>
          </cell>
          <cell r="N15770">
            <v>20140701</v>
          </cell>
          <cell r="O15770">
            <v>2014877840</v>
          </cell>
        </row>
        <row r="15771">
          <cell r="A15771" t="str">
            <v>GAJI810113NX0</v>
          </cell>
          <cell r="B15771" t="str">
            <v>GARCIA JAVIER IDANIA</v>
          </cell>
          <cell r="C15771" t="str">
            <v>M</v>
          </cell>
          <cell r="D15771">
            <v>2</v>
          </cell>
          <cell r="E15771" t="str">
            <v>R020FO211301M020352002200111</v>
          </cell>
          <cell r="F15771" t="str">
            <v>M02035</v>
          </cell>
          <cell r="G15771" t="str">
            <v>ENFERMERA GENERAL TITULADA A</v>
          </cell>
          <cell r="H15771">
            <v>2105</v>
          </cell>
          <cell r="I15771">
            <v>2000010324</v>
          </cell>
          <cell r="J15771">
            <v>80168102246</v>
          </cell>
          <cell r="K15771">
            <v>2</v>
          </cell>
          <cell r="L15771" t="str">
            <v>GAJI810113MGRRVD02</v>
          </cell>
          <cell r="M15771">
            <v>20150701</v>
          </cell>
          <cell r="N15771">
            <v>20150701</v>
          </cell>
          <cell r="O15771">
            <v>2014879670</v>
          </cell>
        </row>
        <row r="15772">
          <cell r="A15772" t="str">
            <v>GAJJ840304I48</v>
          </cell>
          <cell r="B15772" t="str">
            <v>GARCIA JARQUIN JAVIER</v>
          </cell>
          <cell r="C15772" t="str">
            <v>H</v>
          </cell>
          <cell r="D15772">
            <v>2</v>
          </cell>
          <cell r="E15772" t="str">
            <v>R020FO211301M030242002200046</v>
          </cell>
          <cell r="F15772" t="str">
            <v>M03024</v>
          </cell>
          <cell r="G15772" t="str">
            <v>APOYO ADMINISTRATIVO EN SALUD-A2</v>
          </cell>
          <cell r="H15772">
            <v>2105</v>
          </cell>
          <cell r="I15772">
            <v>2000010578</v>
          </cell>
          <cell r="J15772">
            <v>80188402004</v>
          </cell>
          <cell r="K15772">
            <v>2</v>
          </cell>
          <cell r="L15772" t="str">
            <v>GAJJ840304HOCRRV09</v>
          </cell>
          <cell r="M15772">
            <v>20150701</v>
          </cell>
          <cell r="N15772">
            <v>20150701</v>
          </cell>
          <cell r="O15772">
            <v>2014870010</v>
          </cell>
        </row>
        <row r="15773">
          <cell r="A15773" t="str">
            <v>GAJL750811K28</v>
          </cell>
          <cell r="B15773" t="str">
            <v>GALVAN JIMENEZ LORENZA SUSANA</v>
          </cell>
          <cell r="C15773" t="str">
            <v>M</v>
          </cell>
          <cell r="D15773">
            <v>1</v>
          </cell>
          <cell r="E15773" t="str">
            <v>R020FO311301M020342002200002</v>
          </cell>
          <cell r="F15773" t="str">
            <v>M02034</v>
          </cell>
          <cell r="G15773" t="str">
            <v>ENFERMERA ESPECIALISTA A</v>
          </cell>
          <cell r="H15773">
            <v>2105</v>
          </cell>
          <cell r="I15773">
            <v>2000009741</v>
          </cell>
          <cell r="J15773">
            <v>80067522658</v>
          </cell>
          <cell r="K15773">
            <v>3</v>
          </cell>
          <cell r="L15773" t="str">
            <v>GAJL750811MOCLMR03</v>
          </cell>
          <cell r="M15773">
            <v>20161001</v>
          </cell>
          <cell r="N15773">
            <v>20161001</v>
          </cell>
          <cell r="O15773">
            <v>2014873460</v>
          </cell>
        </row>
        <row r="15774">
          <cell r="A15774" t="str">
            <v>GAJM830101MY2</v>
          </cell>
          <cell r="B15774" t="str">
            <v>GRACIDA JIMENEZ MARCO AURELIO</v>
          </cell>
          <cell r="C15774" t="str">
            <v>H</v>
          </cell>
          <cell r="D15774">
            <v>4</v>
          </cell>
          <cell r="E15774" t="str">
            <v>R020FO311301M010062002200063</v>
          </cell>
          <cell r="F15774" t="str">
            <v>M01006</v>
          </cell>
          <cell r="G15774" t="str">
            <v>MEDICO GENERAL A</v>
          </cell>
          <cell r="H15774">
            <v>2105</v>
          </cell>
          <cell r="I15774">
            <v>2000013030</v>
          </cell>
          <cell r="J15774">
            <v>80188313971</v>
          </cell>
          <cell r="K15774">
            <v>3</v>
          </cell>
          <cell r="L15774" t="str">
            <v>GAJM830101HOCRMR02</v>
          </cell>
          <cell r="M15774">
            <v>20161001</v>
          </cell>
          <cell r="N15774">
            <v>20161001</v>
          </cell>
          <cell r="O15774">
            <v>2014874230</v>
          </cell>
        </row>
        <row r="15775">
          <cell r="A15775" t="str">
            <v>GAJM860319727</v>
          </cell>
          <cell r="B15775" t="str">
            <v>GARCIA JIMENEZ MIGUEL ANGEL</v>
          </cell>
          <cell r="C15775" t="str">
            <v>H</v>
          </cell>
          <cell r="D15775">
            <v>1</v>
          </cell>
          <cell r="E15775" t="str">
            <v>R020FO311301M030252002200087</v>
          </cell>
          <cell r="F15775" t="str">
            <v>M03025</v>
          </cell>
          <cell r="G15775" t="str">
            <v>APOYO ADMINISRATIVO EN SALUD-A1</v>
          </cell>
          <cell r="H15775">
            <v>2105</v>
          </cell>
          <cell r="I15775">
            <v>2000011200</v>
          </cell>
          <cell r="J15775">
            <v>80188683181</v>
          </cell>
          <cell r="K15775">
            <v>3</v>
          </cell>
          <cell r="L15775" t="str">
            <v>GAJM860319HOCRMG05</v>
          </cell>
          <cell r="M15775">
            <v>20161001</v>
          </cell>
          <cell r="N15775">
            <v>20161001</v>
          </cell>
          <cell r="O15775">
            <v>2014871260</v>
          </cell>
        </row>
        <row r="15776">
          <cell r="A15776" t="str">
            <v>GAJV671020B22</v>
          </cell>
          <cell r="B15776" t="str">
            <v>GALLEGOS JORDAN MARIA VIOLETA</v>
          </cell>
          <cell r="C15776" t="str">
            <v>M</v>
          </cell>
          <cell r="D15776">
            <v>2</v>
          </cell>
          <cell r="E15776" t="str">
            <v>R020FO311301M020612002200003</v>
          </cell>
          <cell r="F15776" t="str">
            <v>M02061</v>
          </cell>
          <cell r="G15776" t="str">
            <v>AUXILIAR DE ADMISION</v>
          </cell>
          <cell r="H15776">
            <v>2105</v>
          </cell>
          <cell r="I15776">
            <v>2000006772</v>
          </cell>
          <cell r="J15776">
            <v>80176703660</v>
          </cell>
          <cell r="K15776">
            <v>3</v>
          </cell>
          <cell r="L15776" t="str">
            <v>GAJV671020MOCLRL08</v>
          </cell>
          <cell r="M15776">
            <v>20161001</v>
          </cell>
          <cell r="N15776">
            <v>20161001</v>
          </cell>
          <cell r="O15776">
            <v>2014878540</v>
          </cell>
        </row>
        <row r="15777">
          <cell r="A15777" t="str">
            <v>GALA810511CU4</v>
          </cell>
          <cell r="B15777" t="str">
            <v>GARCIA LOPEZ ALBERTO</v>
          </cell>
          <cell r="C15777" t="str">
            <v>H</v>
          </cell>
          <cell r="D15777">
            <v>1</v>
          </cell>
          <cell r="E15777" t="str">
            <v>R020FO311301M030252002200088</v>
          </cell>
          <cell r="F15777" t="str">
            <v>M03025</v>
          </cell>
          <cell r="G15777" t="str">
            <v>APOYO ADMINISRATIVO EN SALUD-A1</v>
          </cell>
          <cell r="H15777">
            <v>2105</v>
          </cell>
          <cell r="I15777">
            <v>2000013976</v>
          </cell>
          <cell r="J15777">
            <v>80178103265</v>
          </cell>
          <cell r="K15777">
            <v>3</v>
          </cell>
          <cell r="L15777" t="str">
            <v>GALA810511HOCRPL07</v>
          </cell>
          <cell r="M15777">
            <v>20161001</v>
          </cell>
          <cell r="N15777">
            <v>20161001</v>
          </cell>
          <cell r="O15777">
            <v>2014874800</v>
          </cell>
        </row>
        <row r="15778">
          <cell r="A15778" t="str">
            <v>GALB790815895</v>
          </cell>
          <cell r="B15778" t="str">
            <v>GARCIA LEON BETALIANO ASUNCION</v>
          </cell>
          <cell r="C15778" t="str">
            <v>H</v>
          </cell>
          <cell r="D15778">
            <v>1</v>
          </cell>
          <cell r="E15778" t="str">
            <v>R020FO211301M030042002200007</v>
          </cell>
          <cell r="F15778" t="str">
            <v>M03004</v>
          </cell>
          <cell r="G15778" t="str">
            <v>PROMOTOR EN SALUD</v>
          </cell>
          <cell r="H15778">
            <v>2105</v>
          </cell>
          <cell r="I15778">
            <v>2000010024</v>
          </cell>
          <cell r="J15778">
            <v>80167901909</v>
          </cell>
          <cell r="K15778">
            <v>2</v>
          </cell>
          <cell r="L15778" t="str">
            <v>GALB790815HOCRNT08</v>
          </cell>
          <cell r="M15778">
            <v>20150701</v>
          </cell>
          <cell r="N15778">
            <v>20150701</v>
          </cell>
          <cell r="O15778">
            <v>2014871190</v>
          </cell>
        </row>
        <row r="15779">
          <cell r="A15779" t="str">
            <v>GALC821221SB4</v>
          </cell>
          <cell r="B15779" t="str">
            <v>GARCIA LOPEZ CRISTINA</v>
          </cell>
          <cell r="C15779" t="str">
            <v>M</v>
          </cell>
          <cell r="D15779">
            <v>2</v>
          </cell>
          <cell r="E15779" t="str">
            <v>R020FOR11301M020362002200052</v>
          </cell>
          <cell r="F15779" t="str">
            <v>M02036</v>
          </cell>
          <cell r="G15779" t="str">
            <v>AUXILIAR DE ENFERMERIA A</v>
          </cell>
          <cell r="H15779">
            <v>2105</v>
          </cell>
          <cell r="I15779">
            <v>2000000433</v>
          </cell>
          <cell r="J15779">
            <v>80088235520</v>
          </cell>
          <cell r="K15779">
            <v>3</v>
          </cell>
          <cell r="L15779" t="str">
            <v>GALC821221MOCRPR04</v>
          </cell>
          <cell r="M15779">
            <v>20140701</v>
          </cell>
          <cell r="N15779">
            <v>20140701</v>
          </cell>
          <cell r="O15779">
            <v>2014879700</v>
          </cell>
        </row>
        <row r="15780">
          <cell r="A15780" t="str">
            <v>GALD761214P22</v>
          </cell>
          <cell r="B15780" t="str">
            <v>GALLEGOS LOPEZ DARINEL</v>
          </cell>
          <cell r="C15780" t="str">
            <v>H</v>
          </cell>
          <cell r="D15780">
            <v>1</v>
          </cell>
          <cell r="E15780" t="str">
            <v>R020FO211301M020472002200001</v>
          </cell>
          <cell r="F15780" t="str">
            <v>M02047</v>
          </cell>
          <cell r="G15780" t="str">
            <v>COCINERO EN HOSPITAL</v>
          </cell>
          <cell r="H15780">
            <v>2105</v>
          </cell>
          <cell r="I15780">
            <v>2000010034</v>
          </cell>
          <cell r="J15780">
            <v>80167605619</v>
          </cell>
          <cell r="K15780">
            <v>2</v>
          </cell>
          <cell r="L15780" t="str">
            <v>GALD761214HOCLPR09</v>
          </cell>
          <cell r="M15780">
            <v>20150701</v>
          </cell>
          <cell r="N15780">
            <v>20150701</v>
          </cell>
          <cell r="O15780">
            <v>2014870040</v>
          </cell>
        </row>
        <row r="15781">
          <cell r="A15781" t="str">
            <v>GALD830518TV6</v>
          </cell>
          <cell r="B15781" t="str">
            <v>GARCIA LEYVA DULCE ROCIO</v>
          </cell>
          <cell r="C15781" t="str">
            <v>M</v>
          </cell>
          <cell r="D15781">
            <v>2</v>
          </cell>
          <cell r="E15781" t="str">
            <v>R020FO211301M020152002200010</v>
          </cell>
          <cell r="F15781" t="str">
            <v>M02015</v>
          </cell>
          <cell r="G15781" t="str">
            <v>PSICOLOGO CLINICO</v>
          </cell>
          <cell r="H15781">
            <v>2105</v>
          </cell>
          <cell r="I15781">
            <v>2000009445</v>
          </cell>
          <cell r="J15781">
            <v>80178356273</v>
          </cell>
          <cell r="K15781">
            <v>2</v>
          </cell>
          <cell r="L15781" t="str">
            <v>GALD830518MOCRYL07</v>
          </cell>
          <cell r="M15781">
            <v>20150701</v>
          </cell>
          <cell r="N15781">
            <v>20150701</v>
          </cell>
          <cell r="O15781">
            <v>2014876180</v>
          </cell>
        </row>
        <row r="15782">
          <cell r="A15782" t="str">
            <v>GALD950324AE1</v>
          </cell>
          <cell r="B15782" t="str">
            <v>GARCIA LUNA DANIEL</v>
          </cell>
          <cell r="C15782" t="str">
            <v>H</v>
          </cell>
          <cell r="D15782">
            <v>1</v>
          </cell>
          <cell r="E15782" t="str">
            <v>R020FO211301M030242002200111</v>
          </cell>
          <cell r="F15782" t="str">
            <v>M03024</v>
          </cell>
          <cell r="G15782" t="str">
            <v>APOYO ADMINISTRATIVO EN SALUD-A2</v>
          </cell>
          <cell r="H15782">
            <v>2105</v>
          </cell>
          <cell r="I15782">
            <v>2000507129</v>
          </cell>
          <cell r="J15782">
            <v>0</v>
          </cell>
          <cell r="K15782">
            <v>3</v>
          </cell>
          <cell r="L15782" t="str">
            <v>GALD950324HOCRNN07</v>
          </cell>
          <cell r="M15782">
            <v>20210116</v>
          </cell>
          <cell r="N15782">
            <v>20210116</v>
          </cell>
          <cell r="O15782">
            <v>2014878970</v>
          </cell>
        </row>
        <row r="15783">
          <cell r="A15783" t="str">
            <v>GALE830318I41</v>
          </cell>
          <cell r="B15783" t="str">
            <v>GARCIA LOPEZ EDUARDO SALVADOR</v>
          </cell>
          <cell r="C15783" t="str">
            <v>H</v>
          </cell>
          <cell r="D15783">
            <v>1</v>
          </cell>
          <cell r="E15783" t="str">
            <v>R020FOR11301M020012002200011</v>
          </cell>
          <cell r="F15783" t="str">
            <v>M02001</v>
          </cell>
          <cell r="G15783" t="str">
            <v>QUIMICO A</v>
          </cell>
          <cell r="H15783">
            <v>2105</v>
          </cell>
          <cell r="I15783">
            <v>2000000434</v>
          </cell>
          <cell r="J15783">
            <v>80168375295</v>
          </cell>
          <cell r="K15783">
            <v>3</v>
          </cell>
          <cell r="L15783" t="str">
            <v>GALE830318HOCRPD04</v>
          </cell>
          <cell r="M15783">
            <v>20140701</v>
          </cell>
          <cell r="N15783">
            <v>20140701</v>
          </cell>
          <cell r="O15783">
            <v>2014874850</v>
          </cell>
        </row>
        <row r="15784">
          <cell r="A15784" t="str">
            <v>GALE850425TD9</v>
          </cell>
          <cell r="B15784" t="str">
            <v>GARCIA LOPEZ ELIZABETH</v>
          </cell>
          <cell r="C15784" t="str">
            <v>M</v>
          </cell>
          <cell r="D15784">
            <v>2</v>
          </cell>
          <cell r="E15784" t="str">
            <v>R020FO211301M020352002200112</v>
          </cell>
          <cell r="F15784" t="str">
            <v>M02035</v>
          </cell>
          <cell r="G15784" t="str">
            <v>ENFERMERA GENERAL TITULADA A</v>
          </cell>
          <cell r="H15784">
            <v>2105</v>
          </cell>
          <cell r="I15784">
            <v>2000010881</v>
          </cell>
          <cell r="J15784">
            <v>80188543724</v>
          </cell>
          <cell r="K15784">
            <v>2</v>
          </cell>
          <cell r="L15784" t="str">
            <v>GALE850425MOCRPL00</v>
          </cell>
          <cell r="M15784">
            <v>20150701</v>
          </cell>
          <cell r="N15784">
            <v>20150701</v>
          </cell>
          <cell r="O15784">
            <v>2014871035</v>
          </cell>
        </row>
        <row r="15785">
          <cell r="A15785" t="str">
            <v>GALF5702228ZA</v>
          </cell>
          <cell r="B15785" t="str">
            <v>GALUE LEYVA FEDERICO GUILLERMO</v>
          </cell>
          <cell r="C15785" t="str">
            <v>H</v>
          </cell>
          <cell r="D15785">
            <v>2</v>
          </cell>
          <cell r="E15785" t="str">
            <v>R020FO311301M010062002200064</v>
          </cell>
          <cell r="F15785" t="str">
            <v>M01006</v>
          </cell>
          <cell r="G15785" t="str">
            <v>MEDICO GENERAL A</v>
          </cell>
          <cell r="H15785">
            <v>2105</v>
          </cell>
          <cell r="I15785">
            <v>2000013815</v>
          </cell>
          <cell r="J15785">
            <v>80175700396</v>
          </cell>
          <cell r="K15785">
            <v>3</v>
          </cell>
          <cell r="L15785" t="str">
            <v>GALF570222HOCLYD03</v>
          </cell>
          <cell r="M15785">
            <v>20161001</v>
          </cell>
          <cell r="N15785">
            <v>20161001</v>
          </cell>
          <cell r="O15785">
            <v>2014872700</v>
          </cell>
        </row>
        <row r="15786">
          <cell r="A15786" t="str">
            <v>GALG821128PH5</v>
          </cell>
          <cell r="B15786" t="str">
            <v>GARCIA LOPEZ GIL</v>
          </cell>
          <cell r="C15786" t="str">
            <v>H</v>
          </cell>
          <cell r="D15786">
            <v>1</v>
          </cell>
          <cell r="E15786" t="str">
            <v>R020FO311301M030252002200089</v>
          </cell>
          <cell r="F15786" t="str">
            <v>M03025</v>
          </cell>
          <cell r="G15786" t="str">
            <v>APOYO ADMINISRATIVO EN SALUD-A1</v>
          </cell>
          <cell r="H15786">
            <v>2105</v>
          </cell>
          <cell r="I15786">
            <v>2000008277</v>
          </cell>
          <cell r="J15786">
            <v>80178281723</v>
          </cell>
          <cell r="K15786">
            <v>3</v>
          </cell>
          <cell r="L15786" t="str">
            <v>GALG821128HOCRPL03</v>
          </cell>
          <cell r="M15786">
            <v>20161001</v>
          </cell>
          <cell r="N15786">
            <v>20161001</v>
          </cell>
          <cell r="O15786">
            <v>2014871210</v>
          </cell>
        </row>
        <row r="15787">
          <cell r="A15787" t="str">
            <v>GALJ8907288D7</v>
          </cell>
          <cell r="B15787" t="str">
            <v>GARCIA LOPEZ JEIME DEL CARMEN</v>
          </cell>
          <cell r="C15787" t="str">
            <v>M</v>
          </cell>
          <cell r="D15787">
            <v>2</v>
          </cell>
          <cell r="E15787" t="str">
            <v>R020FOR11301M020032002200010</v>
          </cell>
          <cell r="F15787" t="str">
            <v>M02003</v>
          </cell>
          <cell r="G15787" t="str">
            <v>TECNICO LABORATORISTA A</v>
          </cell>
          <cell r="H15787">
            <v>2105</v>
          </cell>
          <cell r="I15787">
            <v>2000507105</v>
          </cell>
          <cell r="J15787">
            <v>80218987255</v>
          </cell>
          <cell r="K15787">
            <v>3</v>
          </cell>
          <cell r="L15787" t="str">
            <v>GALJ890728MOCRPM00</v>
          </cell>
          <cell r="M15787">
            <v>20200701</v>
          </cell>
          <cell r="N15787">
            <v>20200701</v>
          </cell>
          <cell r="O15787">
            <v>2014870130</v>
          </cell>
        </row>
        <row r="15788">
          <cell r="A15788" t="str">
            <v>GALL710630JH8</v>
          </cell>
          <cell r="B15788" t="str">
            <v>GARCIA LOPEZ LUCINA DOLORES</v>
          </cell>
          <cell r="C15788" t="str">
            <v>M</v>
          </cell>
          <cell r="D15788">
            <v>2</v>
          </cell>
          <cell r="E15788" t="str">
            <v>R020FO211301M010072002200010</v>
          </cell>
          <cell r="F15788" t="str">
            <v>M01007</v>
          </cell>
          <cell r="G15788" t="str">
            <v>CIRUJANO DENTISTA A</v>
          </cell>
          <cell r="H15788">
            <v>2105</v>
          </cell>
          <cell r="I15788">
            <v>2000010381</v>
          </cell>
          <cell r="J15788">
            <v>80167102803</v>
          </cell>
          <cell r="K15788">
            <v>2</v>
          </cell>
          <cell r="L15788" t="str">
            <v>GALL710630MOCRPC01</v>
          </cell>
          <cell r="M15788">
            <v>20150701</v>
          </cell>
          <cell r="N15788">
            <v>20150701</v>
          </cell>
          <cell r="O15788">
            <v>2014871270</v>
          </cell>
        </row>
        <row r="15789">
          <cell r="A15789" t="str">
            <v>GALM6606184Y9</v>
          </cell>
          <cell r="B15789" t="str">
            <v>GARCIA LOPEZ MARCOS NAHUM</v>
          </cell>
          <cell r="C15789" t="str">
            <v>H</v>
          </cell>
          <cell r="D15789">
            <v>2</v>
          </cell>
          <cell r="E15789" t="str">
            <v>R020FO211301M030252002200061</v>
          </cell>
          <cell r="F15789" t="str">
            <v>M03025</v>
          </cell>
          <cell r="G15789" t="str">
            <v>APOYO ADMINISRATIVO EN SALUD-A1</v>
          </cell>
          <cell r="H15789">
            <v>2105</v>
          </cell>
          <cell r="I15789">
            <v>2000012083</v>
          </cell>
          <cell r="J15789">
            <v>80166601837</v>
          </cell>
          <cell r="K15789">
            <v>2</v>
          </cell>
          <cell r="L15789" t="str">
            <v>GALM660618HOCRPR05</v>
          </cell>
          <cell r="M15789">
            <v>20150701</v>
          </cell>
          <cell r="N15789">
            <v>20150701</v>
          </cell>
          <cell r="O15789">
            <v>2014870420</v>
          </cell>
        </row>
        <row r="15790">
          <cell r="A15790" t="str">
            <v>GALM890805KG6</v>
          </cell>
          <cell r="B15790" t="str">
            <v>GARCIA LOPEZ MIREYA</v>
          </cell>
          <cell r="C15790" t="str">
            <v>M</v>
          </cell>
          <cell r="D15790">
            <v>1</v>
          </cell>
          <cell r="E15790" t="str">
            <v>R020FOR11301M030242002200022</v>
          </cell>
          <cell r="F15790" t="str">
            <v>M03024</v>
          </cell>
          <cell r="G15790" t="str">
            <v>APOYO ADMINISTRATIVO EN SALUD-A2</v>
          </cell>
          <cell r="H15790">
            <v>2105</v>
          </cell>
          <cell r="I15790">
            <v>2000000435</v>
          </cell>
          <cell r="J15790">
            <v>80168902312</v>
          </cell>
          <cell r="K15790">
            <v>3</v>
          </cell>
          <cell r="L15790" t="str">
            <v>GALM890805MDFRPR09</v>
          </cell>
          <cell r="M15790">
            <v>20140701</v>
          </cell>
          <cell r="N15790">
            <v>20140701</v>
          </cell>
          <cell r="O15790">
            <v>2014871034</v>
          </cell>
        </row>
        <row r="15791">
          <cell r="A15791" t="str">
            <v>GALN8411183K9</v>
          </cell>
          <cell r="B15791" t="str">
            <v>GARCIA LUIS NANCY FRANCISCA</v>
          </cell>
          <cell r="C15791" t="str">
            <v>M</v>
          </cell>
          <cell r="D15791">
            <v>1</v>
          </cell>
          <cell r="E15791" t="str">
            <v>R020FO311301M020352002200097</v>
          </cell>
          <cell r="F15791" t="str">
            <v>M02035</v>
          </cell>
          <cell r="G15791" t="str">
            <v>ENFERMERA GENERAL TITULADA A</v>
          </cell>
          <cell r="H15791">
            <v>2105</v>
          </cell>
          <cell r="I15791">
            <v>2000013696</v>
          </cell>
          <cell r="J15791">
            <v>80188478830</v>
          </cell>
          <cell r="K15791">
            <v>3</v>
          </cell>
          <cell r="L15791" t="str">
            <v>GALN841118MOCRSN04</v>
          </cell>
          <cell r="M15791">
            <v>20161001</v>
          </cell>
          <cell r="N15791">
            <v>20161001</v>
          </cell>
          <cell r="O15791">
            <v>2014871220</v>
          </cell>
        </row>
        <row r="15792">
          <cell r="A15792" t="str">
            <v>GALN850328IQ9</v>
          </cell>
          <cell r="B15792" t="str">
            <v>GARCIA LACES NEPTADI</v>
          </cell>
          <cell r="C15792" t="str">
            <v>H</v>
          </cell>
          <cell r="D15792">
            <v>1</v>
          </cell>
          <cell r="E15792" t="str">
            <v>R020FOR11301M020352002200095</v>
          </cell>
          <cell r="F15792" t="str">
            <v>M02035</v>
          </cell>
          <cell r="G15792" t="str">
            <v>ENFERMERA GENERAL TITULADA A</v>
          </cell>
          <cell r="H15792">
            <v>2105</v>
          </cell>
          <cell r="I15792">
            <v>2000000436</v>
          </cell>
          <cell r="J15792">
            <v>80178552297</v>
          </cell>
          <cell r="K15792">
            <v>3</v>
          </cell>
          <cell r="L15792" t="str">
            <v>GALN850328HOCRCP00</v>
          </cell>
          <cell r="M15792">
            <v>20140701</v>
          </cell>
          <cell r="N15792">
            <v>20140701</v>
          </cell>
          <cell r="O15792">
            <v>2014873460</v>
          </cell>
        </row>
        <row r="15793">
          <cell r="A15793" t="str">
            <v>GALU770525G12</v>
          </cell>
          <cell r="B15793" t="str">
            <v>GARCIA  LUZ MARIA</v>
          </cell>
          <cell r="C15793" t="str">
            <v>M</v>
          </cell>
          <cell r="D15793">
            <v>1</v>
          </cell>
          <cell r="E15793" t="str">
            <v>R020FOR11301M030242002200025</v>
          </cell>
          <cell r="F15793" t="str">
            <v>M03024</v>
          </cell>
          <cell r="G15793" t="str">
            <v>APOYO ADMINISTRATIVO EN SALUD-A2</v>
          </cell>
          <cell r="H15793">
            <v>2105</v>
          </cell>
          <cell r="I15793">
            <v>2000000475</v>
          </cell>
          <cell r="J15793">
            <v>80157712490</v>
          </cell>
          <cell r="K15793">
            <v>3</v>
          </cell>
          <cell r="L15793" t="str">
            <v>GAXL770525MOCRXZ07</v>
          </cell>
          <cell r="M15793">
            <v>20140701</v>
          </cell>
          <cell r="N15793">
            <v>20140701</v>
          </cell>
          <cell r="O15793">
            <v>2014871220</v>
          </cell>
        </row>
        <row r="15794">
          <cell r="A15794" t="str">
            <v>GAMA770828699</v>
          </cell>
          <cell r="B15794" t="str">
            <v>GARCIA MENDEZ AGUSTIN EDGAR</v>
          </cell>
          <cell r="C15794" t="str">
            <v>H</v>
          </cell>
          <cell r="D15794">
            <v>1</v>
          </cell>
          <cell r="E15794" t="str">
            <v>R020FO311301M010062002200065</v>
          </cell>
          <cell r="F15794" t="str">
            <v>M01006</v>
          </cell>
          <cell r="G15794" t="str">
            <v>MEDICO GENERAL A</v>
          </cell>
          <cell r="H15794">
            <v>2105</v>
          </cell>
          <cell r="I15794">
            <v>2000014295</v>
          </cell>
          <cell r="J15794">
            <v>80177702000</v>
          </cell>
          <cell r="K15794">
            <v>3</v>
          </cell>
          <cell r="L15794" t="str">
            <v>GAMA770828HOCRNG08</v>
          </cell>
          <cell r="M15794">
            <v>20161001</v>
          </cell>
          <cell r="N15794">
            <v>20161001</v>
          </cell>
          <cell r="O15794">
            <v>2014871018</v>
          </cell>
        </row>
        <row r="15795">
          <cell r="A15795" t="str">
            <v>GAMA780615US3</v>
          </cell>
          <cell r="B15795" t="str">
            <v>GARCIA MENDOZA ABEL ALI</v>
          </cell>
          <cell r="C15795" t="str">
            <v>H</v>
          </cell>
          <cell r="D15795">
            <v>1</v>
          </cell>
          <cell r="E15795" t="str">
            <v>R020FOR11301M030212002200019</v>
          </cell>
          <cell r="F15795" t="str">
            <v>M03021</v>
          </cell>
          <cell r="G15795" t="str">
            <v>APOYO ADMINISTRATIVO EN SALUD-A5</v>
          </cell>
          <cell r="H15795">
            <v>2105</v>
          </cell>
          <cell r="I15795">
            <v>2000000437</v>
          </cell>
          <cell r="J15795">
            <v>80147832554</v>
          </cell>
          <cell r="K15795">
            <v>3</v>
          </cell>
          <cell r="L15795" t="str">
            <v>GAMA780615HOCRNB09</v>
          </cell>
          <cell r="M15795">
            <v>20140701</v>
          </cell>
          <cell r="N15795">
            <v>20140701</v>
          </cell>
          <cell r="O15795">
            <v>2014870340</v>
          </cell>
        </row>
        <row r="15796">
          <cell r="A15796" t="str">
            <v>GAMA820915US2</v>
          </cell>
          <cell r="B15796" t="str">
            <v>GARCIA MAZA ALMA BRICCIA</v>
          </cell>
          <cell r="C15796" t="str">
            <v>M</v>
          </cell>
          <cell r="D15796">
            <v>1</v>
          </cell>
          <cell r="E15796" t="str">
            <v>R020FOR11301M020352002200096</v>
          </cell>
          <cell r="F15796" t="str">
            <v>M02035</v>
          </cell>
          <cell r="G15796" t="str">
            <v>ENFERMERA GENERAL TITULADA A</v>
          </cell>
          <cell r="H15796">
            <v>2105</v>
          </cell>
          <cell r="I15796">
            <v>2000000438</v>
          </cell>
          <cell r="J15796">
            <v>80168244293</v>
          </cell>
          <cell r="K15796">
            <v>3</v>
          </cell>
          <cell r="L15796" t="str">
            <v>GAMA820915MOCRZL08</v>
          </cell>
          <cell r="M15796">
            <v>20140701</v>
          </cell>
          <cell r="N15796">
            <v>20140701</v>
          </cell>
          <cell r="O15796">
            <v>2014879090</v>
          </cell>
        </row>
        <row r="15797">
          <cell r="A15797" t="str">
            <v>GAMA851217CK3</v>
          </cell>
          <cell r="B15797" t="str">
            <v>GARCIA MORALES ANGELINA</v>
          </cell>
          <cell r="C15797" t="str">
            <v>M</v>
          </cell>
          <cell r="D15797">
            <v>1</v>
          </cell>
          <cell r="E15797" t="str">
            <v>R020FO311301M020362002200014</v>
          </cell>
          <cell r="F15797" t="str">
            <v>M02036</v>
          </cell>
          <cell r="G15797" t="str">
            <v>AUXILIAR DE ENFERMERIA A</v>
          </cell>
          <cell r="H15797">
            <v>2105</v>
          </cell>
          <cell r="I15797">
            <v>2000012779</v>
          </cell>
          <cell r="J15797">
            <v>80198511505</v>
          </cell>
          <cell r="K15797">
            <v>3</v>
          </cell>
          <cell r="L15797" t="str">
            <v>GAMA851217MOCRRN02</v>
          </cell>
          <cell r="M15797">
            <v>20161001</v>
          </cell>
          <cell r="N15797">
            <v>20161001</v>
          </cell>
          <cell r="O15797">
            <v>2014877770</v>
          </cell>
        </row>
        <row r="15798">
          <cell r="A15798" t="str">
            <v>GAMA870825PL5</v>
          </cell>
          <cell r="B15798" t="str">
            <v>GARCIA MEDRANO ANABELLA</v>
          </cell>
          <cell r="C15798" t="str">
            <v>M</v>
          </cell>
          <cell r="D15798">
            <v>1</v>
          </cell>
          <cell r="E15798" t="str">
            <v>R020FO211301M020352002200113</v>
          </cell>
          <cell r="F15798" t="str">
            <v>M02035</v>
          </cell>
          <cell r="G15798" t="str">
            <v>ENFERMERA GENERAL TITULADA A</v>
          </cell>
          <cell r="H15798">
            <v>2105</v>
          </cell>
          <cell r="I15798">
            <v>2000009155</v>
          </cell>
          <cell r="J15798">
            <v>80188734481</v>
          </cell>
          <cell r="K15798">
            <v>2</v>
          </cell>
          <cell r="L15798" t="str">
            <v>GAMA870825MOCRDN00</v>
          </cell>
          <cell r="M15798">
            <v>20150701</v>
          </cell>
          <cell r="N15798">
            <v>20150701</v>
          </cell>
          <cell r="O15798">
            <v>2014870090</v>
          </cell>
        </row>
        <row r="15799">
          <cell r="A15799" t="str">
            <v>GAMC841125DL6</v>
          </cell>
          <cell r="B15799" t="str">
            <v>GALVAN MARTINEZ CESAR</v>
          </cell>
          <cell r="C15799" t="str">
            <v>H</v>
          </cell>
          <cell r="D15799">
            <v>1</v>
          </cell>
          <cell r="E15799" t="str">
            <v>R020FO311301M010042002200032</v>
          </cell>
          <cell r="F15799" t="str">
            <v>M01004</v>
          </cell>
          <cell r="G15799" t="str">
            <v>MEDICO ESPECIALISTA A</v>
          </cell>
          <cell r="H15799">
            <v>2105</v>
          </cell>
          <cell r="I15799">
            <v>2000014201</v>
          </cell>
          <cell r="J15799">
            <v>80118423484</v>
          </cell>
          <cell r="K15799">
            <v>3</v>
          </cell>
          <cell r="L15799" t="str">
            <v>GAMC841125HOCLRS01</v>
          </cell>
          <cell r="M15799">
            <v>20161001</v>
          </cell>
          <cell r="N15799">
            <v>20161001</v>
          </cell>
          <cell r="O15799">
            <v>2014873550</v>
          </cell>
        </row>
        <row r="15800">
          <cell r="A15800" t="str">
            <v>GAMC851124RI7</v>
          </cell>
          <cell r="B15800" t="str">
            <v>GARCIA MENDOZA MARIA CRISTINA</v>
          </cell>
          <cell r="C15800" t="str">
            <v>M</v>
          </cell>
          <cell r="D15800">
            <v>2</v>
          </cell>
          <cell r="E15800" t="str">
            <v>R020FOR11301M020732002200023</v>
          </cell>
          <cell r="F15800" t="str">
            <v>M02073</v>
          </cell>
          <cell r="G15800" t="str">
            <v>TECNICO EN PROGRAMAS DE SALUD</v>
          </cell>
          <cell r="H15800">
            <v>2105</v>
          </cell>
          <cell r="I15800">
            <v>2000000439</v>
          </cell>
          <cell r="J15800">
            <v>80178546182</v>
          </cell>
          <cell r="K15800">
            <v>3</v>
          </cell>
          <cell r="L15800" t="str">
            <v>GAMC851124MOCRNR05</v>
          </cell>
          <cell r="M15800">
            <v>20140701</v>
          </cell>
          <cell r="N15800">
            <v>20140701</v>
          </cell>
          <cell r="O15800">
            <v>2014871250</v>
          </cell>
        </row>
        <row r="15801">
          <cell r="A15801" t="str">
            <v>GAMC900509Q65</v>
          </cell>
          <cell r="B15801" t="str">
            <v>GAYTAN MACOCO CECILIA</v>
          </cell>
          <cell r="C15801" t="str">
            <v>M</v>
          </cell>
          <cell r="D15801">
            <v>1</v>
          </cell>
          <cell r="E15801" t="str">
            <v>R020FOR11301M020482002200002</v>
          </cell>
          <cell r="F15801" t="str">
            <v>M02048</v>
          </cell>
          <cell r="G15801" t="str">
            <v>AUX. DE COCINA EN HOSPITAL</v>
          </cell>
          <cell r="H15801">
            <v>2105</v>
          </cell>
          <cell r="I15801">
            <v>2000000440</v>
          </cell>
          <cell r="J15801">
            <v>80159044967</v>
          </cell>
          <cell r="K15801">
            <v>3</v>
          </cell>
          <cell r="L15801" t="str">
            <v>GAMC900509MOCYCC06</v>
          </cell>
          <cell r="M15801">
            <v>20140701</v>
          </cell>
          <cell r="N15801">
            <v>20140701</v>
          </cell>
          <cell r="O15801">
            <v>2014877310</v>
          </cell>
        </row>
        <row r="15802">
          <cell r="A15802" t="str">
            <v>GAME8011076Y2</v>
          </cell>
          <cell r="B15802" t="str">
            <v>GARCIA MENDOZA ELVIA</v>
          </cell>
          <cell r="C15802" t="str">
            <v>M</v>
          </cell>
          <cell r="D15802">
            <v>2</v>
          </cell>
          <cell r="E15802" t="str">
            <v>R020FO311301M020352002200098</v>
          </cell>
          <cell r="F15802" t="str">
            <v>M02035</v>
          </cell>
          <cell r="G15802" t="str">
            <v>ENFERMERA GENERAL TITULADA A</v>
          </cell>
          <cell r="H15802">
            <v>2105</v>
          </cell>
          <cell r="I15802">
            <v>2000010392</v>
          </cell>
          <cell r="J15802">
            <v>80178011542</v>
          </cell>
          <cell r="K15802">
            <v>3</v>
          </cell>
          <cell r="L15802" t="str">
            <v>GAME801107MOCRNL04</v>
          </cell>
          <cell r="M15802">
            <v>20161001</v>
          </cell>
          <cell r="N15802">
            <v>20161001</v>
          </cell>
          <cell r="O15802">
            <v>2014877850</v>
          </cell>
        </row>
        <row r="15803">
          <cell r="A15803" t="str">
            <v>GAME830125668</v>
          </cell>
          <cell r="B15803" t="str">
            <v>GARCIA MARTINEZ ELVIRA</v>
          </cell>
          <cell r="C15803" t="str">
            <v>M</v>
          </cell>
          <cell r="D15803">
            <v>1</v>
          </cell>
          <cell r="E15803" t="str">
            <v>R020FOR11301M030252002200033</v>
          </cell>
          <cell r="F15803" t="str">
            <v>M03025</v>
          </cell>
          <cell r="G15803" t="str">
            <v>APOYO ADMINISRATIVO EN SALUD-A1</v>
          </cell>
          <cell r="H15803">
            <v>2105</v>
          </cell>
          <cell r="I15803">
            <v>2000000441</v>
          </cell>
          <cell r="J15803">
            <v>80168375303</v>
          </cell>
          <cell r="K15803">
            <v>3</v>
          </cell>
          <cell r="L15803" t="str">
            <v>GAME830125MOCRRL05</v>
          </cell>
          <cell r="M15803">
            <v>20140701</v>
          </cell>
          <cell r="N15803">
            <v>20140701</v>
          </cell>
          <cell r="O15803">
            <v>2014877640</v>
          </cell>
        </row>
        <row r="15804">
          <cell r="A15804" t="str">
            <v>GAMF831116264</v>
          </cell>
          <cell r="B15804" t="str">
            <v>GARCIA MENDOZA FLORENCIA</v>
          </cell>
          <cell r="C15804" t="str">
            <v>M</v>
          </cell>
          <cell r="D15804">
            <v>1</v>
          </cell>
          <cell r="E15804" t="str">
            <v>R020FO211301M020692002200001</v>
          </cell>
          <cell r="F15804" t="str">
            <v>M02069</v>
          </cell>
          <cell r="G15804" t="str">
            <v>TECNICO EN SALUD EN UNIDAD AUXILIAR</v>
          </cell>
          <cell r="H15804">
            <v>2105</v>
          </cell>
          <cell r="I15804">
            <v>2000011831</v>
          </cell>
          <cell r="J15804">
            <v>80178366169</v>
          </cell>
          <cell r="K15804">
            <v>2</v>
          </cell>
          <cell r="L15804" t="str">
            <v>GAMF831116MOCRNL09</v>
          </cell>
          <cell r="M15804">
            <v>20150701</v>
          </cell>
          <cell r="N15804">
            <v>20150701</v>
          </cell>
          <cell r="O15804">
            <v>2014871250</v>
          </cell>
        </row>
        <row r="15805">
          <cell r="A15805" t="str">
            <v>GAMG8110221GA</v>
          </cell>
          <cell r="B15805" t="str">
            <v>GARCIA MEDINA GLADYS</v>
          </cell>
          <cell r="C15805" t="str">
            <v>M</v>
          </cell>
          <cell r="D15805">
            <v>2</v>
          </cell>
          <cell r="E15805" t="str">
            <v>R020FOR11301M010062002200054</v>
          </cell>
          <cell r="F15805" t="str">
            <v>M01006</v>
          </cell>
          <cell r="G15805" t="str">
            <v>MEDICO GENERAL A</v>
          </cell>
          <cell r="H15805">
            <v>2105</v>
          </cell>
          <cell r="I15805">
            <v>2000000442</v>
          </cell>
          <cell r="J15805">
            <v>80158115974</v>
          </cell>
          <cell r="K15805">
            <v>3</v>
          </cell>
          <cell r="L15805" t="str">
            <v>GAMG811022MOCRDL07</v>
          </cell>
          <cell r="M15805">
            <v>20140701</v>
          </cell>
          <cell r="N15805">
            <v>20140701</v>
          </cell>
          <cell r="O15805">
            <v>2014872770</v>
          </cell>
        </row>
        <row r="15806">
          <cell r="A15806" t="str">
            <v>GAMG9204139H6</v>
          </cell>
          <cell r="B15806" t="str">
            <v>GARCIA MARTINEZ GERARDO</v>
          </cell>
          <cell r="C15806" t="str">
            <v>H</v>
          </cell>
          <cell r="D15806">
            <v>1</v>
          </cell>
          <cell r="E15806" t="str">
            <v>R020FO211301M030062002200010</v>
          </cell>
          <cell r="F15806" t="str">
            <v>M03006</v>
          </cell>
          <cell r="G15806" t="str">
            <v>CAMILLERO</v>
          </cell>
          <cell r="H15806">
            <v>2105</v>
          </cell>
          <cell r="I15806">
            <v>2000014303</v>
          </cell>
          <cell r="J15806">
            <v>80169278662</v>
          </cell>
          <cell r="K15806">
            <v>2</v>
          </cell>
          <cell r="L15806" t="str">
            <v>GAMG920413HOCRRR08</v>
          </cell>
          <cell r="M15806">
            <v>20150701</v>
          </cell>
          <cell r="N15806">
            <v>20150701</v>
          </cell>
          <cell r="O15806">
            <v>2014870300</v>
          </cell>
        </row>
        <row r="15807">
          <cell r="A15807" t="str">
            <v>GAMK8106037EA</v>
          </cell>
          <cell r="B15807" t="str">
            <v>GALLEGOS MARTINEZ KARINA</v>
          </cell>
          <cell r="C15807" t="str">
            <v>M</v>
          </cell>
          <cell r="D15807">
            <v>1</v>
          </cell>
          <cell r="E15807" t="str">
            <v>R020FOR11301M020362002200053</v>
          </cell>
          <cell r="F15807" t="str">
            <v>M02036</v>
          </cell>
          <cell r="G15807" t="str">
            <v>AUXILIAR DE ENFERMERIA A</v>
          </cell>
          <cell r="H15807">
            <v>2105</v>
          </cell>
          <cell r="I15807">
            <v>2000000443</v>
          </cell>
          <cell r="J15807">
            <v>80158115982</v>
          </cell>
          <cell r="K15807">
            <v>3</v>
          </cell>
          <cell r="L15807" t="str">
            <v>GAMK810603MOCLRR08</v>
          </cell>
          <cell r="M15807">
            <v>20140701</v>
          </cell>
          <cell r="N15807">
            <v>20140701</v>
          </cell>
          <cell r="O15807">
            <v>2014871230</v>
          </cell>
        </row>
        <row r="15808">
          <cell r="A15808" t="str">
            <v>GAML801120GCA</v>
          </cell>
          <cell r="B15808" t="str">
            <v>GARCIA MEDINA LIZETTE ALEJANDRA</v>
          </cell>
          <cell r="C15808" t="str">
            <v>M</v>
          </cell>
          <cell r="D15808">
            <v>1</v>
          </cell>
          <cell r="E15808" t="str">
            <v>R020FOR11301M010062002200055</v>
          </cell>
          <cell r="F15808" t="str">
            <v>M01006</v>
          </cell>
          <cell r="G15808" t="str">
            <v>MEDICO GENERAL A</v>
          </cell>
          <cell r="H15808">
            <v>2105</v>
          </cell>
          <cell r="I15808">
            <v>2000000444</v>
          </cell>
          <cell r="J15808">
            <v>80158000440</v>
          </cell>
          <cell r="K15808">
            <v>3</v>
          </cell>
          <cell r="L15808" t="str">
            <v>GAML801120MJCRDZ09</v>
          </cell>
          <cell r="M15808">
            <v>20140701</v>
          </cell>
          <cell r="N15808">
            <v>20140701</v>
          </cell>
          <cell r="O15808">
            <v>2014872460</v>
          </cell>
        </row>
        <row r="15809">
          <cell r="A15809" t="str">
            <v>GAML8306039UA</v>
          </cell>
          <cell r="B15809" t="str">
            <v>GARCIA MARTINEZ JOSE LUIS</v>
          </cell>
          <cell r="C15809" t="str">
            <v>H</v>
          </cell>
          <cell r="D15809">
            <v>2</v>
          </cell>
          <cell r="E15809" t="str">
            <v>R020FOR11301M030242002200023</v>
          </cell>
          <cell r="F15809" t="str">
            <v>M03024</v>
          </cell>
          <cell r="G15809" t="str">
            <v>APOYO ADMINISTRATIVO EN SALUD-A2</v>
          </cell>
          <cell r="H15809">
            <v>2105</v>
          </cell>
          <cell r="I15809">
            <v>2000000445</v>
          </cell>
          <cell r="J15809">
            <v>80158360188</v>
          </cell>
          <cell r="K15809">
            <v>3</v>
          </cell>
          <cell r="L15809" t="str">
            <v>GAML830603HOCRRS09</v>
          </cell>
          <cell r="M15809">
            <v>20140701</v>
          </cell>
          <cell r="N15809">
            <v>20140701</v>
          </cell>
          <cell r="O15809">
            <v>2014870120</v>
          </cell>
        </row>
        <row r="15810">
          <cell r="A15810" t="str">
            <v>GAML840721979</v>
          </cell>
          <cell r="B15810" t="str">
            <v>GARCIA MENDOZA LORENZO</v>
          </cell>
          <cell r="C15810" t="str">
            <v>H</v>
          </cell>
          <cell r="D15810">
            <v>1</v>
          </cell>
          <cell r="E15810" t="str">
            <v>R020FO211301M020352002200114</v>
          </cell>
          <cell r="F15810" t="str">
            <v>M02035</v>
          </cell>
          <cell r="G15810" t="str">
            <v>ENFERMERA GENERAL TITULADA A</v>
          </cell>
          <cell r="H15810">
            <v>2105</v>
          </cell>
          <cell r="I15810">
            <v>2000010745</v>
          </cell>
          <cell r="J15810">
            <v>80188411476</v>
          </cell>
          <cell r="K15810">
            <v>2</v>
          </cell>
          <cell r="L15810" t="str">
            <v>GAML840721HOCRNR06</v>
          </cell>
          <cell r="M15810">
            <v>20150701</v>
          </cell>
          <cell r="N15810">
            <v>20150701</v>
          </cell>
          <cell r="O15810">
            <v>2014871035</v>
          </cell>
        </row>
        <row r="15811">
          <cell r="A15811" t="str">
            <v>GAML851204FZ1</v>
          </cell>
          <cell r="B15811" t="str">
            <v>GARCIA MIGUEL LEONARDO</v>
          </cell>
          <cell r="C15811" t="str">
            <v>H</v>
          </cell>
          <cell r="D15811">
            <v>1</v>
          </cell>
          <cell r="E15811" t="str">
            <v>R020FOR11301M020352002200097</v>
          </cell>
          <cell r="F15811" t="str">
            <v>M02035</v>
          </cell>
          <cell r="G15811" t="str">
            <v>ENFERMERA GENERAL TITULADA A</v>
          </cell>
          <cell r="H15811">
            <v>2105</v>
          </cell>
          <cell r="I15811">
            <v>2000000446</v>
          </cell>
          <cell r="J15811">
            <v>80178546091</v>
          </cell>
          <cell r="K15811">
            <v>3</v>
          </cell>
          <cell r="L15811" t="str">
            <v>GAML851204HOCRGN02</v>
          </cell>
          <cell r="M15811">
            <v>20140701</v>
          </cell>
          <cell r="N15811">
            <v>20140701</v>
          </cell>
          <cell r="O15811">
            <v>2014874010</v>
          </cell>
        </row>
        <row r="15812">
          <cell r="A15812" t="str">
            <v>GAMM740928V1A</v>
          </cell>
          <cell r="B15812" t="str">
            <v>GARCIA MORALES MIGUEL ANGEL</v>
          </cell>
          <cell r="C15812" t="str">
            <v>H</v>
          </cell>
          <cell r="D15812">
            <v>2</v>
          </cell>
          <cell r="E15812" t="str">
            <v>R020FOR11301M020732002200024</v>
          </cell>
          <cell r="F15812" t="str">
            <v>M02073</v>
          </cell>
          <cell r="G15812" t="str">
            <v>TECNICO EN PROGRAMAS DE SALUD</v>
          </cell>
          <cell r="H15812">
            <v>2105</v>
          </cell>
          <cell r="I15812">
            <v>2000000447</v>
          </cell>
          <cell r="J15812">
            <v>80157400179</v>
          </cell>
          <cell r="K15812">
            <v>3</v>
          </cell>
          <cell r="L15812" t="str">
            <v>GAMM740928HOCRRG06</v>
          </cell>
          <cell r="M15812">
            <v>20140701</v>
          </cell>
          <cell r="N15812">
            <v>20140701</v>
          </cell>
          <cell r="O15812">
            <v>2014870030</v>
          </cell>
        </row>
        <row r="15813">
          <cell r="A15813" t="str">
            <v>GAMM820818QJ7</v>
          </cell>
          <cell r="B15813" t="str">
            <v>GARCIA MARTINEZ MAGDALENA</v>
          </cell>
          <cell r="C15813" t="str">
            <v>M</v>
          </cell>
          <cell r="D15813">
            <v>2</v>
          </cell>
          <cell r="E15813" t="str">
            <v>R020FO211301M020732002200029</v>
          </cell>
          <cell r="F15813" t="str">
            <v>M02073</v>
          </cell>
          <cell r="G15813" t="str">
            <v>TECNICO EN PROGRAMAS DE SALUD</v>
          </cell>
          <cell r="H15813">
            <v>2105</v>
          </cell>
          <cell r="I15813">
            <v>2000011742</v>
          </cell>
          <cell r="J15813">
            <v>80178222558</v>
          </cell>
          <cell r="K15813">
            <v>2</v>
          </cell>
          <cell r="L15813" t="str">
            <v>GAMM820818MOCRRG09</v>
          </cell>
          <cell r="M15813">
            <v>20150701</v>
          </cell>
          <cell r="N15813">
            <v>20150701</v>
          </cell>
          <cell r="O15813">
            <v>2014871250</v>
          </cell>
        </row>
        <row r="15814">
          <cell r="A15814" t="str">
            <v>GAMM820917CK4</v>
          </cell>
          <cell r="B15814" t="str">
            <v>GARCIA MEIXUEIRO MARTIN DAMIAN</v>
          </cell>
          <cell r="C15814" t="str">
            <v>H</v>
          </cell>
          <cell r="D15814">
            <v>2</v>
          </cell>
          <cell r="E15814" t="str">
            <v>R020FOR11301M010062002200056</v>
          </cell>
          <cell r="F15814" t="str">
            <v>M01006</v>
          </cell>
          <cell r="G15814" t="str">
            <v>MEDICO GENERAL A</v>
          </cell>
          <cell r="H15814">
            <v>2105</v>
          </cell>
          <cell r="I15814">
            <v>2000000448</v>
          </cell>
          <cell r="J15814">
            <v>80168244251</v>
          </cell>
          <cell r="K15814">
            <v>3</v>
          </cell>
          <cell r="L15814" t="str">
            <v>GAMM820917HOCRXR07</v>
          </cell>
          <cell r="M15814">
            <v>20140701</v>
          </cell>
          <cell r="N15814">
            <v>20140701</v>
          </cell>
          <cell r="O15814">
            <v>2014873010</v>
          </cell>
        </row>
        <row r="15815">
          <cell r="A15815" t="str">
            <v>GAMN860920QT8</v>
          </cell>
          <cell r="B15815" t="str">
            <v>GALINDO MEJIA NAYELI</v>
          </cell>
          <cell r="C15815" t="str">
            <v>M</v>
          </cell>
          <cell r="D15815">
            <v>1</v>
          </cell>
          <cell r="E15815" t="str">
            <v>R020FO211301M020352002200115</v>
          </cell>
          <cell r="F15815" t="str">
            <v>M02035</v>
          </cell>
          <cell r="G15815" t="str">
            <v>ENFERMERA GENERAL TITULADA A</v>
          </cell>
          <cell r="H15815">
            <v>2105</v>
          </cell>
          <cell r="I15815">
            <v>2000009760</v>
          </cell>
          <cell r="J15815">
            <v>80178684850</v>
          </cell>
          <cell r="K15815">
            <v>2</v>
          </cell>
          <cell r="L15815" t="str">
            <v>GAMN860920MOCLJY07</v>
          </cell>
          <cell r="M15815">
            <v>20150701</v>
          </cell>
          <cell r="N15815">
            <v>20150701</v>
          </cell>
          <cell r="O15815">
            <v>2014873550</v>
          </cell>
        </row>
        <row r="15816">
          <cell r="A15816" t="str">
            <v>GAMO870405718</v>
          </cell>
          <cell r="B15816" t="str">
            <v>GARCIA MARTINEZ OLGA LIDIA</v>
          </cell>
          <cell r="C15816" t="str">
            <v>M</v>
          </cell>
          <cell r="D15816">
            <v>1</v>
          </cell>
          <cell r="E15816" t="str">
            <v>R020FO211301M020352002200116</v>
          </cell>
          <cell r="F15816" t="str">
            <v>M02035</v>
          </cell>
          <cell r="G15816" t="str">
            <v>ENFERMERA GENERAL TITULADA A</v>
          </cell>
          <cell r="H15816">
            <v>2105</v>
          </cell>
          <cell r="I15816">
            <v>2000012216</v>
          </cell>
          <cell r="J15816">
            <v>80188734493</v>
          </cell>
          <cell r="K15816">
            <v>2</v>
          </cell>
          <cell r="L15816" t="str">
            <v>GAMO870405MOCRRL05</v>
          </cell>
          <cell r="M15816">
            <v>20150701</v>
          </cell>
          <cell r="N15816">
            <v>20150701</v>
          </cell>
          <cell r="O15816">
            <v>2014870340</v>
          </cell>
        </row>
        <row r="15817">
          <cell r="A15817" t="str">
            <v>GAMR7902132V5</v>
          </cell>
          <cell r="B15817" t="str">
            <v>GARCIA MORAN RAMON OSWALDO</v>
          </cell>
          <cell r="C15817" t="str">
            <v>H</v>
          </cell>
          <cell r="D15817">
            <v>1</v>
          </cell>
          <cell r="E15817" t="str">
            <v>R020FO311301M030252002200091</v>
          </cell>
          <cell r="F15817" t="str">
            <v>M03025</v>
          </cell>
          <cell r="G15817" t="str">
            <v>APOYO ADMINISRATIVO EN SALUD-A1</v>
          </cell>
          <cell r="H15817">
            <v>2105</v>
          </cell>
          <cell r="I15817">
            <v>2000015663</v>
          </cell>
          <cell r="J15817">
            <v>80177902636</v>
          </cell>
          <cell r="K15817">
            <v>3</v>
          </cell>
          <cell r="L15817" t="str">
            <v>GAMR790213HOCRRM13</v>
          </cell>
          <cell r="M15817">
            <v>20161001</v>
          </cell>
          <cell r="N15817">
            <v>20161001</v>
          </cell>
          <cell r="O15817">
            <v>2014874800</v>
          </cell>
        </row>
        <row r="15818">
          <cell r="A15818" t="str">
            <v>GAMR800701HW4</v>
          </cell>
          <cell r="B15818" t="str">
            <v>GARCIA MARTINEZ ROSA MARIA</v>
          </cell>
          <cell r="C15818" t="str">
            <v>M</v>
          </cell>
          <cell r="D15818">
            <v>1</v>
          </cell>
          <cell r="E15818" t="str">
            <v>R020FOR11301M010072002200014</v>
          </cell>
          <cell r="F15818" t="str">
            <v>M01007</v>
          </cell>
          <cell r="G15818" t="str">
            <v>CIRUJANO DENTISTA A</v>
          </cell>
          <cell r="H15818">
            <v>2105</v>
          </cell>
          <cell r="I15818">
            <v>2000000449</v>
          </cell>
          <cell r="J15818">
            <v>80148081791</v>
          </cell>
          <cell r="K15818">
            <v>3</v>
          </cell>
          <cell r="L15818" t="str">
            <v>GAMR800701MOCRRS00</v>
          </cell>
          <cell r="M15818">
            <v>20140701</v>
          </cell>
          <cell r="N15818">
            <v>20140701</v>
          </cell>
          <cell r="O15818">
            <v>2014873650</v>
          </cell>
        </row>
        <row r="15819">
          <cell r="A15819" t="str">
            <v>GAMR840102GK0</v>
          </cell>
          <cell r="B15819" t="str">
            <v>GARCIA MARTINEZ ROGELIO</v>
          </cell>
          <cell r="C15819" t="str">
            <v>H</v>
          </cell>
          <cell r="D15819">
            <v>1</v>
          </cell>
          <cell r="E15819" t="str">
            <v>R020FO211301M030242002200048</v>
          </cell>
          <cell r="F15819" t="str">
            <v>M03024</v>
          </cell>
          <cell r="G15819" t="str">
            <v>APOYO ADMINISTRATIVO EN SALUD-A2</v>
          </cell>
          <cell r="H15819">
            <v>2105</v>
          </cell>
          <cell r="I15819">
            <v>2000010009</v>
          </cell>
          <cell r="J15819">
            <v>80188413522</v>
          </cell>
          <cell r="K15819">
            <v>2</v>
          </cell>
          <cell r="L15819" t="str">
            <v>GAMR840102HOCRRG04</v>
          </cell>
          <cell r="M15819">
            <v>20150701</v>
          </cell>
          <cell r="N15819">
            <v>20150701</v>
          </cell>
          <cell r="O15819">
            <v>2014873460</v>
          </cell>
        </row>
        <row r="15820">
          <cell r="A15820" t="str">
            <v>GAMR8405283C8</v>
          </cell>
          <cell r="B15820" t="str">
            <v>GABRIEL MUÑOZ RAUL</v>
          </cell>
          <cell r="C15820" t="str">
            <v>H</v>
          </cell>
          <cell r="D15820">
            <v>1</v>
          </cell>
          <cell r="E15820" t="str">
            <v>R020FO311301M020732002200022</v>
          </cell>
          <cell r="F15820" t="str">
            <v>M02073</v>
          </cell>
          <cell r="G15820" t="str">
            <v>TECNICO EN PROGRAMAS DE SALUD</v>
          </cell>
          <cell r="H15820">
            <v>2105</v>
          </cell>
          <cell r="I15820">
            <v>2000008247</v>
          </cell>
          <cell r="J15820">
            <v>80188464412</v>
          </cell>
          <cell r="K15820">
            <v>3</v>
          </cell>
          <cell r="L15820" t="str">
            <v>GAMR840528HOCBXL02</v>
          </cell>
          <cell r="M15820">
            <v>20161001</v>
          </cell>
          <cell r="N15820">
            <v>20161001</v>
          </cell>
          <cell r="O15820">
            <v>2014871230</v>
          </cell>
        </row>
        <row r="15821">
          <cell r="A15821" t="str">
            <v>GAMR900106B58</v>
          </cell>
          <cell r="B15821" t="str">
            <v>GARCIA MENDEZ REYNA</v>
          </cell>
          <cell r="C15821" t="str">
            <v>M</v>
          </cell>
          <cell r="D15821">
            <v>1</v>
          </cell>
          <cell r="E15821" t="str">
            <v>R020FO211301M020732002200030</v>
          </cell>
          <cell r="F15821" t="str">
            <v>M02073</v>
          </cell>
          <cell r="G15821" t="str">
            <v>TECNICO EN PROGRAMAS DE SALUD</v>
          </cell>
          <cell r="H15821">
            <v>2105</v>
          </cell>
          <cell r="I15821">
            <v>2000011951</v>
          </cell>
          <cell r="J15821">
            <v>80179000623</v>
          </cell>
          <cell r="K15821">
            <v>2</v>
          </cell>
          <cell r="L15821" t="str">
            <v>GAMR900106MOCRNY09</v>
          </cell>
          <cell r="M15821">
            <v>20150701</v>
          </cell>
          <cell r="N15821">
            <v>20150701</v>
          </cell>
          <cell r="O15821">
            <v>2014871220</v>
          </cell>
        </row>
        <row r="15822">
          <cell r="A15822" t="str">
            <v>GAMV620827TX6</v>
          </cell>
          <cell r="B15822" t="str">
            <v>GRANADOS MALDONADO VIOLETA GISELA</v>
          </cell>
          <cell r="C15822" t="str">
            <v>M</v>
          </cell>
          <cell r="D15822">
            <v>1</v>
          </cell>
          <cell r="E15822" t="str">
            <v>R020FO211301M010062002200088</v>
          </cell>
          <cell r="F15822" t="str">
            <v>M01006</v>
          </cell>
          <cell r="G15822" t="str">
            <v>MEDICO GENERAL A</v>
          </cell>
          <cell r="H15822">
            <v>2105</v>
          </cell>
          <cell r="I15822">
            <v>2000014476</v>
          </cell>
          <cell r="J15822">
            <v>80166201634</v>
          </cell>
          <cell r="K15822">
            <v>2</v>
          </cell>
          <cell r="L15822" t="str">
            <v>GAMV620827MOCRLL09</v>
          </cell>
          <cell r="M15822">
            <v>20150701</v>
          </cell>
          <cell r="N15822">
            <v>20150701</v>
          </cell>
          <cell r="O15822">
            <v>2014872710</v>
          </cell>
        </row>
        <row r="15823">
          <cell r="A15823" t="str">
            <v>GAMV820901688</v>
          </cell>
          <cell r="B15823" t="str">
            <v>GAYTAN MENDOZA VANIA ILIANA</v>
          </cell>
          <cell r="C15823" t="str">
            <v>M</v>
          </cell>
          <cell r="D15823">
            <v>1</v>
          </cell>
          <cell r="E15823" t="str">
            <v>R020FOR11301M020352002200098</v>
          </cell>
          <cell r="F15823" t="str">
            <v>M02035</v>
          </cell>
          <cell r="G15823" t="str">
            <v>ENFERMERA GENERAL TITULADA A</v>
          </cell>
          <cell r="H15823">
            <v>2105</v>
          </cell>
          <cell r="I15823">
            <v>2000000450</v>
          </cell>
          <cell r="J15823">
            <v>80168244269</v>
          </cell>
          <cell r="K15823">
            <v>3</v>
          </cell>
          <cell r="L15823" t="str">
            <v>GAMV820901MDFYNN01</v>
          </cell>
          <cell r="M15823">
            <v>20140701</v>
          </cell>
          <cell r="N15823">
            <v>20140701</v>
          </cell>
          <cell r="O15823">
            <v>2014870340</v>
          </cell>
        </row>
        <row r="15824">
          <cell r="A15824" t="str">
            <v>GAMV850923SL3</v>
          </cell>
          <cell r="B15824" t="str">
            <v>GARCIA MALDONADO VENECIA REBECA</v>
          </cell>
          <cell r="C15824" t="str">
            <v>M</v>
          </cell>
          <cell r="D15824">
            <v>1</v>
          </cell>
          <cell r="E15824" t="str">
            <v>R020FO211301M020352002200117</v>
          </cell>
          <cell r="F15824" t="str">
            <v>M02035</v>
          </cell>
          <cell r="G15824" t="str">
            <v>ENFERMERA GENERAL TITULADA A</v>
          </cell>
          <cell r="H15824">
            <v>2105</v>
          </cell>
          <cell r="I15824">
            <v>2000011493</v>
          </cell>
          <cell r="J15824">
            <v>80188541557</v>
          </cell>
          <cell r="K15824">
            <v>2</v>
          </cell>
          <cell r="L15824" t="str">
            <v>GAMV850923MOCRLN01</v>
          </cell>
          <cell r="M15824">
            <v>20150701</v>
          </cell>
          <cell r="N15824">
            <v>20150701</v>
          </cell>
          <cell r="O15824">
            <v>2014877710</v>
          </cell>
        </row>
        <row r="15825">
          <cell r="A15825" t="str">
            <v>GAMV860920VA9</v>
          </cell>
          <cell r="B15825" t="str">
            <v>GARCIA MARTINEZ VICTORIANO</v>
          </cell>
          <cell r="C15825" t="str">
            <v>H</v>
          </cell>
          <cell r="D15825">
            <v>2</v>
          </cell>
          <cell r="E15825" t="str">
            <v>R020FOR11301M020352002200056</v>
          </cell>
          <cell r="F15825" t="str">
            <v>M02035</v>
          </cell>
          <cell r="G15825" t="str">
            <v>ENFERMERA GENERAL TITULADA A</v>
          </cell>
          <cell r="H15825">
            <v>2105</v>
          </cell>
          <cell r="I15825">
            <v>2000507107</v>
          </cell>
          <cell r="J15825">
            <v>80218639302</v>
          </cell>
          <cell r="K15825">
            <v>3</v>
          </cell>
          <cell r="L15825" t="str">
            <v>GAMV860920HOCRRC00</v>
          </cell>
          <cell r="M15825">
            <v>20200816</v>
          </cell>
          <cell r="N15825">
            <v>20200816</v>
          </cell>
          <cell r="O15825">
            <v>2014875540</v>
          </cell>
        </row>
        <row r="15826">
          <cell r="A15826" t="str">
            <v>GAMW8109289N6</v>
          </cell>
          <cell r="B15826" t="str">
            <v>GARCIA MELGAR WENSESLAO</v>
          </cell>
          <cell r="C15826" t="str">
            <v>H</v>
          </cell>
          <cell r="D15826">
            <v>1</v>
          </cell>
          <cell r="E15826" t="str">
            <v>R020FO211301M030242002200049</v>
          </cell>
          <cell r="F15826" t="str">
            <v>M03024</v>
          </cell>
          <cell r="G15826" t="str">
            <v>APOYO ADMINISTRATIVO EN SALUD-A2</v>
          </cell>
          <cell r="H15826">
            <v>2105</v>
          </cell>
          <cell r="I15826">
            <v>2000009886</v>
          </cell>
          <cell r="J15826">
            <v>80168107298</v>
          </cell>
          <cell r="K15826">
            <v>2</v>
          </cell>
          <cell r="L15826" t="str">
            <v>GAMW810928HOCRLN03</v>
          </cell>
          <cell r="M15826">
            <v>20150701</v>
          </cell>
          <cell r="N15826">
            <v>20150701</v>
          </cell>
          <cell r="O15826">
            <v>2014874780</v>
          </cell>
        </row>
        <row r="15827">
          <cell r="A15827" t="str">
            <v>GAMY720609E92</v>
          </cell>
          <cell r="B15827" t="str">
            <v>GALLEGOS MARTINEZ YADIRA</v>
          </cell>
          <cell r="C15827" t="str">
            <v>M</v>
          </cell>
          <cell r="D15827">
            <v>2</v>
          </cell>
          <cell r="E15827" t="str">
            <v>R020FO211301M010062002200089</v>
          </cell>
          <cell r="F15827" t="str">
            <v>M01006</v>
          </cell>
          <cell r="G15827" t="str">
            <v>MEDICO GENERAL A</v>
          </cell>
          <cell r="H15827">
            <v>2105</v>
          </cell>
          <cell r="I15827">
            <v>2000010317</v>
          </cell>
          <cell r="J15827">
            <v>80167201310</v>
          </cell>
          <cell r="K15827">
            <v>2</v>
          </cell>
          <cell r="L15827" t="str">
            <v>GAMY720609MOCLRD05</v>
          </cell>
          <cell r="M15827">
            <v>20150701</v>
          </cell>
          <cell r="N15827">
            <v>20150701</v>
          </cell>
          <cell r="O15827">
            <v>2014870470</v>
          </cell>
        </row>
        <row r="15828">
          <cell r="A15828" t="str">
            <v>GANS6409282LA</v>
          </cell>
          <cell r="B15828" t="str">
            <v>GARCIA NAVARRETE SILVIA DOMINGA</v>
          </cell>
          <cell r="C15828" t="str">
            <v>M</v>
          </cell>
          <cell r="D15828">
            <v>1</v>
          </cell>
          <cell r="E15828" t="str">
            <v>R020FO311301M020352002200099</v>
          </cell>
          <cell r="F15828" t="str">
            <v>M02035</v>
          </cell>
          <cell r="G15828" t="str">
            <v>ENFERMERA GENERAL TITULADA A</v>
          </cell>
          <cell r="H15828">
            <v>2105</v>
          </cell>
          <cell r="I15828">
            <v>2000014612</v>
          </cell>
          <cell r="J15828">
            <v>80176400705</v>
          </cell>
          <cell r="K15828">
            <v>3</v>
          </cell>
          <cell r="L15828" t="str">
            <v>GANS640928MOCRVL08</v>
          </cell>
          <cell r="M15828">
            <v>20161001</v>
          </cell>
          <cell r="N15828">
            <v>20161001</v>
          </cell>
          <cell r="O15828">
            <v>2014873580</v>
          </cell>
        </row>
        <row r="15829">
          <cell r="A15829" t="str">
            <v>GANY890214FP5</v>
          </cell>
          <cell r="B15829" t="str">
            <v>GALAN NICOLAS YESENIA LIZETTE</v>
          </cell>
          <cell r="C15829" t="str">
            <v>M</v>
          </cell>
          <cell r="D15829">
            <v>1</v>
          </cell>
          <cell r="E15829" t="str">
            <v>R020FO211301M030112002200005</v>
          </cell>
          <cell r="F15829" t="str">
            <v>M03011</v>
          </cell>
          <cell r="G15829" t="str">
            <v>LAVANDERA EN HOSPITAL</v>
          </cell>
          <cell r="H15829">
            <v>2105</v>
          </cell>
          <cell r="I15829">
            <v>2000012182</v>
          </cell>
          <cell r="J15829">
            <v>80178951259</v>
          </cell>
          <cell r="K15829">
            <v>2</v>
          </cell>
          <cell r="L15829" t="str">
            <v>GANY890214MOCLCS09</v>
          </cell>
          <cell r="M15829">
            <v>20150701</v>
          </cell>
          <cell r="N15829">
            <v>20150701</v>
          </cell>
          <cell r="O15829">
            <v>2014873580</v>
          </cell>
        </row>
        <row r="15830">
          <cell r="A15830" t="str">
            <v>GAOA780123B51</v>
          </cell>
          <cell r="B15830" t="str">
            <v>GARCIA ORTIZ ANAHI EUNICE</v>
          </cell>
          <cell r="C15830" t="str">
            <v>M</v>
          </cell>
          <cell r="D15830">
            <v>1</v>
          </cell>
          <cell r="E15830" t="str">
            <v>R020FO211301M030062002200011</v>
          </cell>
          <cell r="F15830" t="str">
            <v>M03006</v>
          </cell>
          <cell r="G15830" t="str">
            <v>CAMILLERO</v>
          </cell>
          <cell r="H15830">
            <v>2105</v>
          </cell>
          <cell r="I15830">
            <v>2000009253</v>
          </cell>
          <cell r="J15830">
            <v>80167804966</v>
          </cell>
          <cell r="K15830">
            <v>2</v>
          </cell>
          <cell r="L15830" t="str">
            <v>GAOA780123MOCRRN08</v>
          </cell>
          <cell r="M15830">
            <v>20150701</v>
          </cell>
          <cell r="N15830">
            <v>20150701</v>
          </cell>
          <cell r="O15830">
            <v>2014870340</v>
          </cell>
        </row>
        <row r="15831">
          <cell r="A15831" t="str">
            <v>GAOA841025MU7</v>
          </cell>
          <cell r="B15831" t="str">
            <v>GARCIA ORTIZ ALVARO</v>
          </cell>
          <cell r="C15831" t="str">
            <v>H</v>
          </cell>
          <cell r="D15831">
            <v>1</v>
          </cell>
          <cell r="E15831" t="str">
            <v>R020FO211301M020482002200006</v>
          </cell>
          <cell r="F15831" t="str">
            <v>M02048</v>
          </cell>
          <cell r="G15831" t="str">
            <v>AUX. DE COCINA EN HOSPITAL</v>
          </cell>
          <cell r="H15831">
            <v>2105</v>
          </cell>
          <cell r="I15831">
            <v>2000011173</v>
          </cell>
          <cell r="J15831">
            <v>80188400709</v>
          </cell>
          <cell r="K15831">
            <v>2</v>
          </cell>
          <cell r="L15831" t="str">
            <v>GAOA841025HOCRRL03</v>
          </cell>
          <cell r="M15831">
            <v>20150701</v>
          </cell>
          <cell r="N15831">
            <v>20150701</v>
          </cell>
          <cell r="O15831">
            <v>2014870890</v>
          </cell>
        </row>
        <row r="15832">
          <cell r="A15832" t="str">
            <v>GAOE750415CU8</v>
          </cell>
          <cell r="B15832" t="str">
            <v>GARCIA ORTIZ JOSE EDUARDO</v>
          </cell>
          <cell r="C15832" t="str">
            <v>H</v>
          </cell>
          <cell r="D15832">
            <v>1</v>
          </cell>
          <cell r="E15832" t="str">
            <v>R020FO211301M030252002200102</v>
          </cell>
          <cell r="F15832" t="str">
            <v>M03025</v>
          </cell>
          <cell r="G15832" t="str">
            <v>APOYO ADMINISRATIVO EN SALUD-A1</v>
          </cell>
          <cell r="H15832">
            <v>2105</v>
          </cell>
          <cell r="I15832">
            <v>2000507052</v>
          </cell>
          <cell r="J15832">
            <v>80177514751</v>
          </cell>
          <cell r="K15832">
            <v>3</v>
          </cell>
          <cell r="L15832" t="str">
            <v>GAOE750415HOCRRD06</v>
          </cell>
          <cell r="M15832">
            <v>20180716</v>
          </cell>
          <cell r="N15832">
            <v>20180716</v>
          </cell>
          <cell r="O15832">
            <v>2014873000</v>
          </cell>
        </row>
        <row r="15833">
          <cell r="A15833" t="str">
            <v>GAOE780218P63</v>
          </cell>
          <cell r="B15833" t="str">
            <v>GARCIA OLMEDO ELFEGO AARON</v>
          </cell>
          <cell r="C15833" t="str">
            <v>H</v>
          </cell>
          <cell r="D15833">
            <v>1</v>
          </cell>
          <cell r="E15833" t="str">
            <v>R020FOR11301M030062002200005</v>
          </cell>
          <cell r="F15833" t="str">
            <v>M03006</v>
          </cell>
          <cell r="G15833" t="str">
            <v>CAMILLERO</v>
          </cell>
          <cell r="H15833">
            <v>2105</v>
          </cell>
          <cell r="I15833">
            <v>2000000451</v>
          </cell>
          <cell r="J15833">
            <v>80157800410</v>
          </cell>
          <cell r="K15833">
            <v>3</v>
          </cell>
          <cell r="L15833" t="str">
            <v>GAOE780218HOCRLL06</v>
          </cell>
          <cell r="M15833">
            <v>20140701</v>
          </cell>
          <cell r="N15833">
            <v>20140701</v>
          </cell>
          <cell r="O15833">
            <v>2014877760</v>
          </cell>
        </row>
        <row r="15834">
          <cell r="A15834" t="str">
            <v>GAOJ781117I38</v>
          </cell>
          <cell r="B15834" t="str">
            <v>GARCIA OTHARULA JUAN FRANCISCO</v>
          </cell>
          <cell r="C15834" t="str">
            <v>H</v>
          </cell>
          <cell r="D15834">
            <v>1</v>
          </cell>
          <cell r="E15834" t="str">
            <v>R020FO311301M030252002200092</v>
          </cell>
          <cell r="F15834" t="str">
            <v>M03025</v>
          </cell>
          <cell r="G15834" t="str">
            <v>APOYO ADMINISRATIVO EN SALUD-A1</v>
          </cell>
          <cell r="H15834">
            <v>2105</v>
          </cell>
          <cell r="I15834">
            <v>2000015629</v>
          </cell>
          <cell r="J15834">
            <v>80177801846</v>
          </cell>
          <cell r="K15834">
            <v>3</v>
          </cell>
          <cell r="L15834" t="str">
            <v>GAOJ781117HOCRTN07</v>
          </cell>
          <cell r="M15834">
            <v>20161001</v>
          </cell>
          <cell r="N15834">
            <v>20161001</v>
          </cell>
          <cell r="O15834">
            <v>2014871320</v>
          </cell>
        </row>
        <row r="15835">
          <cell r="A15835" t="str">
            <v>GAOJ7912278M3</v>
          </cell>
          <cell r="B15835" t="str">
            <v>GAYTAN OJEDA JAIME</v>
          </cell>
          <cell r="C15835" t="str">
            <v>H</v>
          </cell>
          <cell r="D15835">
            <v>2</v>
          </cell>
          <cell r="E15835" t="str">
            <v>R020FO211301M030112002200006</v>
          </cell>
          <cell r="F15835" t="str">
            <v>M03011</v>
          </cell>
          <cell r="G15835" t="str">
            <v>LAVANDERA EN HOSPITAL</v>
          </cell>
          <cell r="H15835">
            <v>2105</v>
          </cell>
          <cell r="I15835">
            <v>2000007861</v>
          </cell>
          <cell r="J15835">
            <v>80167905389</v>
          </cell>
          <cell r="K15835">
            <v>2</v>
          </cell>
          <cell r="L15835" t="str">
            <v>GAOJ791227HOCYJM05</v>
          </cell>
          <cell r="M15835">
            <v>20150701</v>
          </cell>
          <cell r="N15835">
            <v>20150701</v>
          </cell>
          <cell r="O15835">
            <v>2014874810</v>
          </cell>
        </row>
        <row r="15836">
          <cell r="A15836" t="str">
            <v>GAOJ810719C92</v>
          </cell>
          <cell r="B15836" t="str">
            <v>GARCIA ORTIZ MARIA DE JESUS</v>
          </cell>
          <cell r="C15836" t="str">
            <v>M</v>
          </cell>
          <cell r="D15836">
            <v>1</v>
          </cell>
          <cell r="E15836" t="str">
            <v>R020FO211301M020352002200118</v>
          </cell>
          <cell r="F15836" t="str">
            <v>M02035</v>
          </cell>
          <cell r="G15836" t="str">
            <v>ENFERMERA GENERAL TITULADA A</v>
          </cell>
          <cell r="H15836">
            <v>2105</v>
          </cell>
          <cell r="I15836">
            <v>2000009761</v>
          </cell>
          <cell r="J15836">
            <v>80168107300</v>
          </cell>
          <cell r="K15836">
            <v>2</v>
          </cell>
          <cell r="L15836" t="str">
            <v>GAOJ810719MOCRRS02</v>
          </cell>
          <cell r="M15836">
            <v>20150701</v>
          </cell>
          <cell r="N15836">
            <v>20150701</v>
          </cell>
          <cell r="O15836">
            <v>2014871000</v>
          </cell>
        </row>
        <row r="15837">
          <cell r="A15837" t="str">
            <v>GAOJ830102C90</v>
          </cell>
          <cell r="B15837" t="str">
            <v>GARCIA ORTIZ MARIA DE JESUS</v>
          </cell>
          <cell r="C15837" t="str">
            <v>M</v>
          </cell>
          <cell r="D15837">
            <v>1</v>
          </cell>
          <cell r="E15837" t="str">
            <v>R020FO311301M020352002200100</v>
          </cell>
          <cell r="F15837" t="str">
            <v>M02035</v>
          </cell>
          <cell r="G15837" t="str">
            <v>ENFERMERA GENERAL TITULADA A</v>
          </cell>
          <cell r="H15837">
            <v>2105</v>
          </cell>
          <cell r="I15837">
            <v>2000012976</v>
          </cell>
          <cell r="J15837">
            <v>80188327151</v>
          </cell>
          <cell r="K15837">
            <v>3</v>
          </cell>
          <cell r="L15837" t="str">
            <v>GAOJ830102MOCRRS05</v>
          </cell>
          <cell r="M15837">
            <v>20161001</v>
          </cell>
          <cell r="N15837">
            <v>20161001</v>
          </cell>
          <cell r="O15837">
            <v>2014874780</v>
          </cell>
        </row>
        <row r="15838">
          <cell r="A15838" t="str">
            <v>GAOL8612208D0</v>
          </cell>
          <cell r="B15838" t="str">
            <v>GRACIDA ORTIZ JOSE LUIS</v>
          </cell>
          <cell r="C15838" t="str">
            <v>H</v>
          </cell>
          <cell r="D15838">
            <v>1</v>
          </cell>
          <cell r="E15838" t="str">
            <v>R020FO311301M030062002200014</v>
          </cell>
          <cell r="F15838" t="str">
            <v>M03006</v>
          </cell>
          <cell r="G15838" t="str">
            <v>CAMILLERO</v>
          </cell>
          <cell r="H15838">
            <v>2105</v>
          </cell>
          <cell r="I15838">
            <v>2000013571</v>
          </cell>
          <cell r="J15838">
            <v>80118668993</v>
          </cell>
          <cell r="K15838">
            <v>3</v>
          </cell>
          <cell r="L15838" t="str">
            <v>GAOL861220HOCRRS01</v>
          </cell>
          <cell r="M15838">
            <v>20161001</v>
          </cell>
          <cell r="N15838">
            <v>20161001</v>
          </cell>
          <cell r="O15838">
            <v>2014870300</v>
          </cell>
        </row>
        <row r="15839">
          <cell r="A15839" t="str">
            <v>GAOM830516M28</v>
          </cell>
          <cell r="B15839" t="str">
            <v>GARCIA ORTIZ MARIO</v>
          </cell>
          <cell r="C15839" t="str">
            <v>H</v>
          </cell>
          <cell r="D15839">
            <v>2</v>
          </cell>
          <cell r="E15839" t="str">
            <v>R020FO211301M020352002200119</v>
          </cell>
          <cell r="F15839" t="str">
            <v>M02035</v>
          </cell>
          <cell r="G15839" t="str">
            <v>ENFERMERA GENERAL TITULADA A</v>
          </cell>
          <cell r="H15839">
            <v>2105</v>
          </cell>
          <cell r="I15839">
            <v>2000010218</v>
          </cell>
          <cell r="J15839">
            <v>80178362224</v>
          </cell>
          <cell r="K15839">
            <v>2</v>
          </cell>
          <cell r="L15839" t="str">
            <v>GAOM830516HOCRRR03</v>
          </cell>
          <cell r="M15839">
            <v>20150701</v>
          </cell>
          <cell r="N15839">
            <v>20150701</v>
          </cell>
          <cell r="O15839">
            <v>2014870030</v>
          </cell>
        </row>
        <row r="15840">
          <cell r="A15840" t="str">
            <v>GAOR551014714</v>
          </cell>
          <cell r="B15840" t="str">
            <v>GARCIA OROZCO ROLANDO EDUARDO</v>
          </cell>
          <cell r="C15840" t="str">
            <v>H</v>
          </cell>
          <cell r="D15840">
            <v>2</v>
          </cell>
          <cell r="E15840" t="str">
            <v>R020FOR11301M030252002200034</v>
          </cell>
          <cell r="F15840" t="str">
            <v>M03025</v>
          </cell>
          <cell r="G15840" t="str">
            <v>APOYO ADMINISRATIVO EN SALUD-A1</v>
          </cell>
          <cell r="H15840">
            <v>2105</v>
          </cell>
          <cell r="I15840">
            <v>2000000452</v>
          </cell>
          <cell r="J15840">
            <v>80155500079</v>
          </cell>
          <cell r="K15840">
            <v>3</v>
          </cell>
          <cell r="L15840" t="str">
            <v>GAOR551014HOCRRL01</v>
          </cell>
          <cell r="M15840">
            <v>20140701</v>
          </cell>
          <cell r="N15840">
            <v>20140701</v>
          </cell>
          <cell r="O15840">
            <v>2014870440</v>
          </cell>
        </row>
        <row r="15841">
          <cell r="A15841" t="str">
            <v>GAOR870426T66</v>
          </cell>
          <cell r="B15841" t="str">
            <v>GARCIA ORTIZ ROCIO</v>
          </cell>
          <cell r="C15841" t="str">
            <v>M</v>
          </cell>
          <cell r="D15841">
            <v>1</v>
          </cell>
          <cell r="E15841" t="str">
            <v>R020FO211301M020362002200083</v>
          </cell>
          <cell r="F15841" t="str">
            <v>M02036</v>
          </cell>
          <cell r="G15841" t="str">
            <v>AUXILIAR DE ENFERMERIA A</v>
          </cell>
          <cell r="H15841">
            <v>2105</v>
          </cell>
          <cell r="I15841">
            <v>2000507015</v>
          </cell>
          <cell r="J15841">
            <v>80188738290</v>
          </cell>
          <cell r="K15841">
            <v>2</v>
          </cell>
          <cell r="L15841" t="str">
            <v>GAOR870426MOCRRC00</v>
          </cell>
          <cell r="M15841">
            <v>20151001</v>
          </cell>
          <cell r="N15841">
            <v>20151001</v>
          </cell>
          <cell r="O15841">
            <v>2014870160</v>
          </cell>
        </row>
        <row r="15842">
          <cell r="A15842" t="str">
            <v>GAPA891120UD1</v>
          </cell>
          <cell r="B15842" t="str">
            <v>GARCIA PADILLA ALEJANDRA</v>
          </cell>
          <cell r="C15842" t="str">
            <v>M</v>
          </cell>
          <cell r="D15842">
            <v>1</v>
          </cell>
          <cell r="E15842" t="str">
            <v>R020FO311301M020352002200101</v>
          </cell>
          <cell r="F15842" t="str">
            <v>M02035</v>
          </cell>
          <cell r="G15842" t="str">
            <v>ENFERMERA GENERAL TITULADA A</v>
          </cell>
          <cell r="H15842">
            <v>2105</v>
          </cell>
          <cell r="I15842">
            <v>2000014618</v>
          </cell>
          <cell r="J15842">
            <v>80188976833</v>
          </cell>
          <cell r="K15842">
            <v>3</v>
          </cell>
          <cell r="L15842" t="str">
            <v>GAPA891120MOCRDL06</v>
          </cell>
          <cell r="M15842">
            <v>20161001</v>
          </cell>
          <cell r="N15842">
            <v>20161001</v>
          </cell>
          <cell r="O15842">
            <v>2014874890</v>
          </cell>
        </row>
        <row r="15843">
          <cell r="A15843" t="str">
            <v>GAPD840619AZ7</v>
          </cell>
          <cell r="B15843" t="str">
            <v>GARCIA PACHECO DULCE MARIA</v>
          </cell>
          <cell r="C15843" t="str">
            <v>M</v>
          </cell>
          <cell r="D15843">
            <v>1</v>
          </cell>
          <cell r="E15843" t="str">
            <v>R020FO211301M030222002200030</v>
          </cell>
          <cell r="F15843" t="str">
            <v>M03022</v>
          </cell>
          <cell r="G15843" t="str">
            <v>APOYO ADMINISTRATIVO EN SALUD-A4</v>
          </cell>
          <cell r="H15843">
            <v>2105</v>
          </cell>
          <cell r="I15843">
            <v>2000012636</v>
          </cell>
          <cell r="J15843">
            <v>80188400711</v>
          </cell>
          <cell r="K15843">
            <v>2</v>
          </cell>
          <cell r="L15843" t="str">
            <v>GAPD840619MOCRCL06</v>
          </cell>
          <cell r="M15843">
            <v>20150701</v>
          </cell>
          <cell r="N15843">
            <v>20150701</v>
          </cell>
          <cell r="O15843">
            <v>2014879020</v>
          </cell>
        </row>
        <row r="15844">
          <cell r="A15844" t="str">
            <v>GAPD861201E49</v>
          </cell>
          <cell r="B15844" t="str">
            <v>GARCIA PACHECO DENISSE JAEN</v>
          </cell>
          <cell r="C15844" t="str">
            <v>M</v>
          </cell>
          <cell r="D15844">
            <v>1</v>
          </cell>
          <cell r="E15844" t="str">
            <v>R020FO311301M030252002200093</v>
          </cell>
          <cell r="F15844" t="str">
            <v>M03025</v>
          </cell>
          <cell r="G15844" t="str">
            <v>APOYO ADMINISRATIVO EN SALUD-A1</v>
          </cell>
          <cell r="H15844">
            <v>2105</v>
          </cell>
          <cell r="I15844">
            <v>2000015201</v>
          </cell>
          <cell r="J15844">
            <v>80188664963</v>
          </cell>
          <cell r="K15844">
            <v>3</v>
          </cell>
          <cell r="L15844" t="str">
            <v>GAPD861201MOCRCN08</v>
          </cell>
          <cell r="M15844">
            <v>20161001</v>
          </cell>
          <cell r="N15844">
            <v>20161001</v>
          </cell>
          <cell r="O15844">
            <v>2014877310</v>
          </cell>
        </row>
        <row r="15845">
          <cell r="A15845" t="str">
            <v>GAPE861026955</v>
          </cell>
          <cell r="B15845" t="str">
            <v>GARCIA PEREZ ERIKA MARIANA</v>
          </cell>
          <cell r="C15845" t="str">
            <v>M</v>
          </cell>
          <cell r="D15845">
            <v>1</v>
          </cell>
          <cell r="E15845" t="str">
            <v>R020FO311301M020352002200102</v>
          </cell>
          <cell r="F15845" t="str">
            <v>M02035</v>
          </cell>
          <cell r="G15845" t="str">
            <v>ENFERMERA GENERAL TITULADA A</v>
          </cell>
          <cell r="H15845">
            <v>2105</v>
          </cell>
          <cell r="I15845">
            <v>2000012975</v>
          </cell>
          <cell r="J15845">
            <v>80188682134</v>
          </cell>
          <cell r="K15845">
            <v>3</v>
          </cell>
          <cell r="L15845" t="str">
            <v>GAPE861026MOCRRR01</v>
          </cell>
          <cell r="M15845">
            <v>20161001</v>
          </cell>
          <cell r="N15845">
            <v>20161001</v>
          </cell>
          <cell r="O15845">
            <v>2014870300</v>
          </cell>
        </row>
        <row r="15846">
          <cell r="A15846" t="str">
            <v>GAPM730906L99</v>
          </cell>
          <cell r="B15846" t="str">
            <v>GARCIA PERALTA MINERVA</v>
          </cell>
          <cell r="C15846" t="str">
            <v>M</v>
          </cell>
          <cell r="D15846">
            <v>2</v>
          </cell>
          <cell r="E15846" t="str">
            <v>R020FOR11301M020352002200099</v>
          </cell>
          <cell r="F15846" t="str">
            <v>M02035</v>
          </cell>
          <cell r="G15846" t="str">
            <v>ENFERMERA GENERAL TITULADA A</v>
          </cell>
          <cell r="H15846">
            <v>2105</v>
          </cell>
          <cell r="I15846">
            <v>2000000453</v>
          </cell>
          <cell r="J15846">
            <v>80157300262</v>
          </cell>
          <cell r="K15846">
            <v>3</v>
          </cell>
          <cell r="L15846" t="str">
            <v>GAPM730906MOCRRN02</v>
          </cell>
          <cell r="M15846">
            <v>20140701</v>
          </cell>
          <cell r="N15846">
            <v>20140701</v>
          </cell>
          <cell r="O15846">
            <v>2014873870</v>
          </cell>
        </row>
        <row r="15847">
          <cell r="A15847" t="str">
            <v>GARA761031S32</v>
          </cell>
          <cell r="B15847" t="str">
            <v>GARCIA RODRIGUEZ ALBERTO SALVADOR</v>
          </cell>
          <cell r="C15847" t="str">
            <v>H</v>
          </cell>
          <cell r="D15847">
            <v>2</v>
          </cell>
          <cell r="E15847" t="str">
            <v>R020FOR11301M010072002200015</v>
          </cell>
          <cell r="F15847" t="str">
            <v>M01007</v>
          </cell>
          <cell r="G15847" t="str">
            <v>CIRUJANO DENTISTA A</v>
          </cell>
          <cell r="H15847">
            <v>2105</v>
          </cell>
          <cell r="I15847">
            <v>2000000454</v>
          </cell>
          <cell r="J15847">
            <v>80157600281</v>
          </cell>
          <cell r="K15847">
            <v>3</v>
          </cell>
          <cell r="L15847" t="str">
            <v>GARA761031HDFRDL05</v>
          </cell>
          <cell r="M15847">
            <v>20140701</v>
          </cell>
          <cell r="N15847">
            <v>20140701</v>
          </cell>
          <cell r="O15847">
            <v>2014877380</v>
          </cell>
        </row>
        <row r="15848">
          <cell r="A15848" t="str">
            <v>GARA770722MS6</v>
          </cell>
          <cell r="B15848" t="str">
            <v>GARCIA RAMIREZ ADRIANA</v>
          </cell>
          <cell r="C15848" t="str">
            <v>M</v>
          </cell>
          <cell r="D15848">
            <v>1</v>
          </cell>
          <cell r="E15848" t="str">
            <v>R020FOR11301M020352002200100</v>
          </cell>
          <cell r="F15848" t="str">
            <v>M02035</v>
          </cell>
          <cell r="G15848" t="str">
            <v>ENFERMERA GENERAL TITULADA A</v>
          </cell>
          <cell r="H15848">
            <v>2105</v>
          </cell>
          <cell r="I15848">
            <v>2000000455</v>
          </cell>
          <cell r="J15848">
            <v>80157700313</v>
          </cell>
          <cell r="K15848">
            <v>3</v>
          </cell>
          <cell r="L15848" t="str">
            <v>GARA770722MDFRMD06</v>
          </cell>
          <cell r="M15848">
            <v>20140701</v>
          </cell>
          <cell r="N15848">
            <v>20140701</v>
          </cell>
          <cell r="O15848">
            <v>2014870330</v>
          </cell>
        </row>
        <row r="15849">
          <cell r="A15849" t="str">
            <v>GARA800330DY7</v>
          </cell>
          <cell r="B15849" t="str">
            <v>GARCIA RODRIGUEZ ARIADNA</v>
          </cell>
          <cell r="C15849" t="str">
            <v>M</v>
          </cell>
          <cell r="D15849">
            <v>2</v>
          </cell>
          <cell r="E15849" t="str">
            <v>R020FO211301M020352002200120</v>
          </cell>
          <cell r="F15849" t="str">
            <v>M02035</v>
          </cell>
          <cell r="G15849" t="str">
            <v>ENFERMERA GENERAL TITULADA A</v>
          </cell>
          <cell r="H15849">
            <v>2105</v>
          </cell>
          <cell r="I15849">
            <v>2000007535</v>
          </cell>
          <cell r="J15849">
            <v>80168006858</v>
          </cell>
          <cell r="K15849">
            <v>2</v>
          </cell>
          <cell r="L15849" t="str">
            <v>GARA800330MOCRDR00</v>
          </cell>
          <cell r="M15849">
            <v>20150701</v>
          </cell>
          <cell r="N15849">
            <v>20150701</v>
          </cell>
          <cell r="O15849">
            <v>2014877310</v>
          </cell>
        </row>
        <row r="15850">
          <cell r="A15850" t="str">
            <v>GARA830425463</v>
          </cell>
          <cell r="B15850" t="str">
            <v>GARCIA REYES AMPARO MARIA</v>
          </cell>
          <cell r="C15850" t="str">
            <v>M</v>
          </cell>
          <cell r="D15850">
            <v>1</v>
          </cell>
          <cell r="E15850" t="str">
            <v>R020FO311301M010062002200066</v>
          </cell>
          <cell r="F15850" t="str">
            <v>M01006</v>
          </cell>
          <cell r="G15850" t="str">
            <v>MEDICO GENERAL A</v>
          </cell>
          <cell r="H15850">
            <v>2105</v>
          </cell>
          <cell r="I15850">
            <v>2000011853</v>
          </cell>
          <cell r="J15850">
            <v>80068384900</v>
          </cell>
          <cell r="K15850">
            <v>3</v>
          </cell>
          <cell r="L15850" t="str">
            <v>GARA830425MOCRYM13</v>
          </cell>
          <cell r="M15850">
            <v>20161001</v>
          </cell>
          <cell r="N15850">
            <v>20161001</v>
          </cell>
          <cell r="O15850">
            <v>2014870020</v>
          </cell>
        </row>
        <row r="15851">
          <cell r="A15851" t="str">
            <v>GARC7909273M9</v>
          </cell>
          <cell r="B15851" t="str">
            <v>GATICA RIVERA CLAUDIA</v>
          </cell>
          <cell r="C15851" t="str">
            <v>M</v>
          </cell>
          <cell r="D15851">
            <v>5</v>
          </cell>
          <cell r="E15851" t="str">
            <v>R020FOR11301M010072002200016</v>
          </cell>
          <cell r="F15851" t="str">
            <v>M01007</v>
          </cell>
          <cell r="G15851" t="str">
            <v>CIRUJANO DENTISTA A</v>
          </cell>
          <cell r="H15851">
            <v>2105</v>
          </cell>
          <cell r="I15851">
            <v>2000000456</v>
          </cell>
          <cell r="J15851">
            <v>80147935920</v>
          </cell>
          <cell r="K15851">
            <v>3</v>
          </cell>
          <cell r="L15851" t="str">
            <v>GARC790927MOCTVL03</v>
          </cell>
          <cell r="M15851">
            <v>20140701</v>
          </cell>
          <cell r="N15851">
            <v>20140701</v>
          </cell>
          <cell r="O15851">
            <v>2014877580</v>
          </cell>
        </row>
        <row r="15852">
          <cell r="A15852" t="str">
            <v>GARD880915S85</v>
          </cell>
          <cell r="B15852" t="str">
            <v>GARCIA RAMOS DALIA DOLORES</v>
          </cell>
          <cell r="C15852" t="str">
            <v>M</v>
          </cell>
          <cell r="D15852">
            <v>1</v>
          </cell>
          <cell r="E15852" t="str">
            <v>R020FO211301M020352002200121</v>
          </cell>
          <cell r="F15852" t="str">
            <v>M02035</v>
          </cell>
          <cell r="G15852" t="str">
            <v>ENFERMERA GENERAL TITULADA A</v>
          </cell>
          <cell r="H15852">
            <v>2105</v>
          </cell>
          <cell r="I15852">
            <v>2000012178</v>
          </cell>
          <cell r="J15852">
            <v>80178859193</v>
          </cell>
          <cell r="K15852">
            <v>2</v>
          </cell>
          <cell r="L15852" t="str">
            <v>GARD880915MOCRML05</v>
          </cell>
          <cell r="M15852">
            <v>20150701</v>
          </cell>
          <cell r="N15852">
            <v>20150701</v>
          </cell>
          <cell r="O15852">
            <v>2014874800</v>
          </cell>
        </row>
        <row r="15853">
          <cell r="A15853" t="str">
            <v>GARE790723NQ2</v>
          </cell>
          <cell r="B15853" t="str">
            <v>GALVAN RAMIREZ EDUARDO</v>
          </cell>
          <cell r="C15853" t="str">
            <v>H</v>
          </cell>
          <cell r="D15853">
            <v>1</v>
          </cell>
          <cell r="E15853" t="str">
            <v>R020FO211301M020732002200031</v>
          </cell>
          <cell r="F15853" t="str">
            <v>M02073</v>
          </cell>
          <cell r="G15853" t="str">
            <v>TECNICO EN PROGRAMAS DE SALUD</v>
          </cell>
          <cell r="H15853">
            <v>2105</v>
          </cell>
          <cell r="I15853">
            <v>2000008232</v>
          </cell>
          <cell r="J15853">
            <v>80167909235</v>
          </cell>
          <cell r="K15853">
            <v>2</v>
          </cell>
          <cell r="L15853" t="str">
            <v>GARE790723HOCLMD00</v>
          </cell>
          <cell r="M15853">
            <v>20150701</v>
          </cell>
          <cell r="N15853">
            <v>20150701</v>
          </cell>
          <cell r="O15853">
            <v>2014871220</v>
          </cell>
        </row>
        <row r="15854">
          <cell r="A15854" t="str">
            <v>GARE800311BF8</v>
          </cell>
          <cell r="B15854" t="str">
            <v>GARCIA REYES EDITH ANTONIA</v>
          </cell>
          <cell r="C15854" t="str">
            <v>M</v>
          </cell>
          <cell r="D15854">
            <v>1</v>
          </cell>
          <cell r="E15854" t="str">
            <v>R020FOR11301M010062002200057</v>
          </cell>
          <cell r="F15854" t="str">
            <v>M01006</v>
          </cell>
          <cell r="G15854" t="str">
            <v>MEDICO GENERAL A</v>
          </cell>
          <cell r="H15854">
            <v>2105</v>
          </cell>
          <cell r="I15854">
            <v>2000000457</v>
          </cell>
          <cell r="J15854">
            <v>80158000531</v>
          </cell>
          <cell r="K15854">
            <v>3</v>
          </cell>
          <cell r="L15854" t="str">
            <v>GARE800311MOCRYD08</v>
          </cell>
          <cell r="M15854">
            <v>20140701</v>
          </cell>
          <cell r="N15854">
            <v>20140701</v>
          </cell>
          <cell r="O15854">
            <v>2014879280</v>
          </cell>
        </row>
        <row r="15855">
          <cell r="A15855" t="str">
            <v>GARE910124SV8</v>
          </cell>
          <cell r="B15855" t="str">
            <v>GARCIA RAMIREZ EDUARDO</v>
          </cell>
          <cell r="C15855" t="str">
            <v>H</v>
          </cell>
          <cell r="D15855">
            <v>1</v>
          </cell>
          <cell r="E15855" t="str">
            <v>R020FOR11301M030062002200006</v>
          </cell>
          <cell r="F15855" t="str">
            <v>M03006</v>
          </cell>
          <cell r="G15855" t="str">
            <v>CAMILLERO</v>
          </cell>
          <cell r="H15855">
            <v>2105</v>
          </cell>
          <cell r="I15855">
            <v>2000000458</v>
          </cell>
          <cell r="J15855">
            <v>80159102563</v>
          </cell>
          <cell r="K15855">
            <v>3</v>
          </cell>
          <cell r="L15855" t="str">
            <v>GARE910124HOCRMD08</v>
          </cell>
          <cell r="M15855">
            <v>20140701</v>
          </cell>
          <cell r="N15855">
            <v>20140701</v>
          </cell>
          <cell r="O15855">
            <v>2014870340</v>
          </cell>
        </row>
        <row r="15856">
          <cell r="A15856" t="str">
            <v>GARF940117GV6</v>
          </cell>
          <cell r="B15856" t="str">
            <v>GARCIA RODRIGUEZ FRANCISCO ANTONIO</v>
          </cell>
          <cell r="C15856" t="str">
            <v>H</v>
          </cell>
          <cell r="D15856">
            <v>1</v>
          </cell>
          <cell r="E15856" t="str">
            <v>R020FO311301M030252002200094</v>
          </cell>
          <cell r="F15856" t="str">
            <v>M03025</v>
          </cell>
          <cell r="G15856" t="str">
            <v>APOYO ADMINISRATIVO EN SALUD-A1</v>
          </cell>
          <cell r="H15856">
            <v>2105</v>
          </cell>
          <cell r="I15856">
            <v>2000016569</v>
          </cell>
          <cell r="J15856">
            <v>80179426798</v>
          </cell>
          <cell r="K15856">
            <v>3</v>
          </cell>
          <cell r="L15856" t="str">
            <v>GARF940117HOCRDR08</v>
          </cell>
          <cell r="M15856">
            <v>20161001</v>
          </cell>
          <cell r="N15856">
            <v>20161001</v>
          </cell>
          <cell r="O15856">
            <v>2014877720</v>
          </cell>
        </row>
        <row r="15857">
          <cell r="A15857" t="str">
            <v>GARG760507EI2</v>
          </cell>
          <cell r="B15857" t="str">
            <v>GARCIA RUIZ GISELA</v>
          </cell>
          <cell r="C15857" t="str">
            <v>M</v>
          </cell>
          <cell r="D15857">
            <v>1</v>
          </cell>
          <cell r="E15857" t="str">
            <v>R020FOR11301M010062002200058</v>
          </cell>
          <cell r="F15857" t="str">
            <v>M01006</v>
          </cell>
          <cell r="G15857" t="str">
            <v>MEDICO GENERAL A</v>
          </cell>
          <cell r="H15857">
            <v>2105</v>
          </cell>
          <cell r="I15857">
            <v>2000000459</v>
          </cell>
          <cell r="J15857">
            <v>80157600299</v>
          </cell>
          <cell r="K15857">
            <v>3</v>
          </cell>
          <cell r="L15857" t="str">
            <v>GARG760507MOCRZS06</v>
          </cell>
          <cell r="M15857">
            <v>20140701</v>
          </cell>
          <cell r="N15857">
            <v>20140701</v>
          </cell>
          <cell r="O15857">
            <v>2014874150</v>
          </cell>
        </row>
        <row r="15858">
          <cell r="A15858" t="str">
            <v>GARH621006CU7</v>
          </cell>
          <cell r="B15858" t="str">
            <v>GARCIA REYES HECTOR JAVIER</v>
          </cell>
          <cell r="C15858" t="str">
            <v>H</v>
          </cell>
          <cell r="D15858">
            <v>2</v>
          </cell>
          <cell r="E15858" t="str">
            <v>R020FO211301M020732002200032</v>
          </cell>
          <cell r="F15858" t="str">
            <v>M02073</v>
          </cell>
          <cell r="G15858" t="str">
            <v>TECNICO EN PROGRAMAS DE SALUD</v>
          </cell>
          <cell r="H15858">
            <v>2105</v>
          </cell>
          <cell r="I15858">
            <v>2000011351</v>
          </cell>
          <cell r="J15858">
            <v>80866231063</v>
          </cell>
          <cell r="K15858">
            <v>2</v>
          </cell>
          <cell r="L15858" t="str">
            <v>GARH621006HOCRYC04</v>
          </cell>
          <cell r="M15858">
            <v>19810716</v>
          </cell>
          <cell r="N15858">
            <v>19810716</v>
          </cell>
          <cell r="O15858">
            <v>2014871220</v>
          </cell>
        </row>
        <row r="15859">
          <cell r="A15859" t="str">
            <v>GARJ801225IJ6</v>
          </cell>
          <cell r="B15859" t="str">
            <v>GAYTAN RAMOS JESUS OSCAR</v>
          </cell>
          <cell r="C15859" t="str">
            <v>H</v>
          </cell>
          <cell r="D15859">
            <v>2</v>
          </cell>
          <cell r="E15859" t="str">
            <v>R020FO211301M020022002200001</v>
          </cell>
          <cell r="F15859" t="str">
            <v>M02002</v>
          </cell>
          <cell r="G15859" t="str">
            <v>BIOLOGO A</v>
          </cell>
          <cell r="H15859">
            <v>2105</v>
          </cell>
          <cell r="I15859">
            <v>2000009267</v>
          </cell>
          <cell r="J15859">
            <v>80168006282</v>
          </cell>
          <cell r="K15859">
            <v>2</v>
          </cell>
          <cell r="L15859" t="str">
            <v>GARJ801225HOCYMS05</v>
          </cell>
          <cell r="M15859">
            <v>20150701</v>
          </cell>
          <cell r="N15859">
            <v>20150701</v>
          </cell>
          <cell r="O15859">
            <v>2014877480</v>
          </cell>
        </row>
        <row r="15860">
          <cell r="A15860" t="str">
            <v>GARJ820410L14</v>
          </cell>
          <cell r="B15860" t="str">
            <v>GARCIA ROJAS JANETTE</v>
          </cell>
          <cell r="C15860" t="str">
            <v>M</v>
          </cell>
          <cell r="D15860">
            <v>2</v>
          </cell>
          <cell r="E15860" t="str">
            <v>R020FOR11301M020362002200054</v>
          </cell>
          <cell r="F15860" t="str">
            <v>M02036</v>
          </cell>
          <cell r="G15860" t="str">
            <v>AUXILIAR DE ENFERMERIA A</v>
          </cell>
          <cell r="H15860">
            <v>2105</v>
          </cell>
          <cell r="I15860">
            <v>2000000460</v>
          </cell>
          <cell r="J15860">
            <v>80168244319</v>
          </cell>
          <cell r="K15860">
            <v>3</v>
          </cell>
          <cell r="L15860" t="str">
            <v>GARJ820410MOCRJN09</v>
          </cell>
          <cell r="M15860">
            <v>20140701</v>
          </cell>
          <cell r="N15860">
            <v>20140701</v>
          </cell>
          <cell r="O15860">
            <v>2014872670</v>
          </cell>
        </row>
        <row r="15861">
          <cell r="A15861" t="str">
            <v>GARJ831102BX1</v>
          </cell>
          <cell r="B15861" t="str">
            <v>GABRIEL REYES JOSE JUAN</v>
          </cell>
          <cell r="C15861" t="str">
            <v>H</v>
          </cell>
          <cell r="D15861">
            <v>1</v>
          </cell>
          <cell r="E15861" t="str">
            <v>R020FO211301M020732002200033</v>
          </cell>
          <cell r="F15861" t="str">
            <v>M02073</v>
          </cell>
          <cell r="G15861" t="str">
            <v>TECNICO EN PROGRAMAS DE SALUD</v>
          </cell>
          <cell r="H15861">
            <v>2105</v>
          </cell>
          <cell r="I15861">
            <v>2000010669</v>
          </cell>
          <cell r="J15861">
            <v>80178365062</v>
          </cell>
          <cell r="K15861">
            <v>2</v>
          </cell>
          <cell r="L15861" t="str">
            <v>GARJ831102HOCBYN00</v>
          </cell>
          <cell r="M15861">
            <v>20150701</v>
          </cell>
          <cell r="N15861">
            <v>20150701</v>
          </cell>
          <cell r="O15861">
            <v>2014872080</v>
          </cell>
        </row>
        <row r="15862">
          <cell r="A15862" t="str">
            <v>GARJ860417AH0</v>
          </cell>
          <cell r="B15862" t="str">
            <v>GARMENDIA RAMOS JORGE LUIS</v>
          </cell>
          <cell r="C15862" t="str">
            <v>H</v>
          </cell>
          <cell r="D15862">
            <v>1</v>
          </cell>
          <cell r="E15862" t="str">
            <v>R020FO211301M030242002200050</v>
          </cell>
          <cell r="F15862" t="str">
            <v>M03024</v>
          </cell>
          <cell r="G15862" t="str">
            <v>APOYO ADMINISTRATIVO EN SALUD-A2</v>
          </cell>
          <cell r="H15862">
            <v>2105</v>
          </cell>
          <cell r="I15862">
            <v>2000009324</v>
          </cell>
          <cell r="J15862">
            <v>80178684975</v>
          </cell>
          <cell r="K15862">
            <v>2</v>
          </cell>
          <cell r="L15862" t="str">
            <v>GARJ860417HOCRMR07</v>
          </cell>
          <cell r="M15862">
            <v>20150701</v>
          </cell>
          <cell r="N15862">
            <v>20150701</v>
          </cell>
          <cell r="O15862">
            <v>2014871240</v>
          </cell>
        </row>
        <row r="15863">
          <cell r="A15863" t="str">
            <v>GART8011097C9</v>
          </cell>
          <cell r="B15863" t="str">
            <v>GARCIA ROJAS TEODORO LUIS</v>
          </cell>
          <cell r="C15863" t="str">
            <v>H</v>
          </cell>
          <cell r="D15863">
            <v>1</v>
          </cell>
          <cell r="E15863" t="str">
            <v>R020FO211301M010032002200003</v>
          </cell>
          <cell r="F15863" t="str">
            <v>M01003</v>
          </cell>
          <cell r="G15863" t="str">
            <v>MEDICO GENERAL EN AREA NORMATIVA</v>
          </cell>
          <cell r="H15863">
            <v>2105</v>
          </cell>
          <cell r="I15863">
            <v>2000007651</v>
          </cell>
          <cell r="J15863">
            <v>80168002194</v>
          </cell>
          <cell r="K15863">
            <v>2</v>
          </cell>
          <cell r="L15863" t="str">
            <v>GART801109HOCRJD00</v>
          </cell>
          <cell r="M15863">
            <v>20150701</v>
          </cell>
          <cell r="N15863">
            <v>20150701</v>
          </cell>
          <cell r="O15863">
            <v>2014876690</v>
          </cell>
        </row>
        <row r="15864">
          <cell r="A15864" t="str">
            <v>GARY960919IE6</v>
          </cell>
          <cell r="B15864" t="str">
            <v>GARCIA REYES YOALI MITCHELL</v>
          </cell>
          <cell r="C15864" t="str">
            <v>M</v>
          </cell>
          <cell r="D15864">
            <v>1</v>
          </cell>
          <cell r="E15864" t="str">
            <v>R020FO311301M020362002200015</v>
          </cell>
          <cell r="F15864" t="str">
            <v>M02036</v>
          </cell>
          <cell r="G15864" t="str">
            <v>AUXILIAR DE ENFERMERIA A</v>
          </cell>
          <cell r="H15864">
            <v>2105</v>
          </cell>
          <cell r="I15864">
            <v>2000016739</v>
          </cell>
          <cell r="J15864">
            <v>80179607249</v>
          </cell>
          <cell r="K15864">
            <v>3</v>
          </cell>
          <cell r="L15864" t="str">
            <v>GARY960919MOCRYL09</v>
          </cell>
          <cell r="M15864">
            <v>20161001</v>
          </cell>
          <cell r="N15864">
            <v>20161001</v>
          </cell>
          <cell r="O15864">
            <v>2014870270</v>
          </cell>
        </row>
        <row r="15865">
          <cell r="A15865" t="str">
            <v>GASA710708M77</v>
          </cell>
          <cell r="B15865" t="str">
            <v>GARCIA DE LOS SANTOS ANDRES CARLOS</v>
          </cell>
          <cell r="C15865" t="str">
            <v>H</v>
          </cell>
          <cell r="D15865">
            <v>2</v>
          </cell>
          <cell r="E15865" t="str">
            <v>R020FO311301M010062002200067</v>
          </cell>
          <cell r="F15865" t="str">
            <v>M01006</v>
          </cell>
          <cell r="G15865" t="str">
            <v>MEDICO GENERAL A</v>
          </cell>
          <cell r="H15865">
            <v>2105</v>
          </cell>
          <cell r="I15865">
            <v>2000013239</v>
          </cell>
          <cell r="J15865">
            <v>80177105311</v>
          </cell>
          <cell r="K15865">
            <v>3</v>
          </cell>
          <cell r="L15865" t="str">
            <v>GASA710708HOCRNN04</v>
          </cell>
          <cell r="M15865">
            <v>20161001</v>
          </cell>
          <cell r="N15865">
            <v>20161001</v>
          </cell>
          <cell r="O15865">
            <v>2014870930</v>
          </cell>
        </row>
        <row r="15866">
          <cell r="A15866" t="str">
            <v>GASA790703M50</v>
          </cell>
          <cell r="B15866" t="str">
            <v>GARRIDO SANCHEZ ANA ILIA</v>
          </cell>
          <cell r="C15866" t="str">
            <v>M</v>
          </cell>
          <cell r="D15866">
            <v>1</v>
          </cell>
          <cell r="E15866" t="str">
            <v>R020FOR11301M010062002200059</v>
          </cell>
          <cell r="F15866" t="str">
            <v>M01006</v>
          </cell>
          <cell r="G15866" t="str">
            <v>MEDICO GENERAL A</v>
          </cell>
          <cell r="H15866">
            <v>2105</v>
          </cell>
          <cell r="I15866">
            <v>2000000461</v>
          </cell>
          <cell r="J15866">
            <v>80157902984</v>
          </cell>
          <cell r="K15866">
            <v>3</v>
          </cell>
          <cell r="L15866" t="str">
            <v>GASA790703MOCRNN05</v>
          </cell>
          <cell r="M15866">
            <v>20140701</v>
          </cell>
          <cell r="N15866">
            <v>20140701</v>
          </cell>
          <cell r="O15866">
            <v>2014877980</v>
          </cell>
        </row>
        <row r="15867">
          <cell r="A15867" t="str">
            <v>GASA801017R2A</v>
          </cell>
          <cell r="B15867" t="str">
            <v>GARCIA SANCHEZ AYAX</v>
          </cell>
          <cell r="C15867" t="str">
            <v>H</v>
          </cell>
          <cell r="D15867">
            <v>1</v>
          </cell>
          <cell r="E15867" t="str">
            <v>R020FO311301M010062002200068</v>
          </cell>
          <cell r="F15867" t="str">
            <v>M01006</v>
          </cell>
          <cell r="G15867" t="str">
            <v>MEDICO GENERAL A</v>
          </cell>
          <cell r="H15867">
            <v>2105</v>
          </cell>
          <cell r="I15867">
            <v>2000015398</v>
          </cell>
          <cell r="J15867">
            <v>80078072180</v>
          </cell>
          <cell r="K15867">
            <v>3</v>
          </cell>
          <cell r="L15867" t="str">
            <v>GASA801017HOCRNY01</v>
          </cell>
          <cell r="M15867">
            <v>20161001</v>
          </cell>
          <cell r="N15867">
            <v>20161001</v>
          </cell>
          <cell r="O15867">
            <v>2014875440</v>
          </cell>
        </row>
        <row r="15868">
          <cell r="A15868" t="str">
            <v>GASA8704037T9</v>
          </cell>
          <cell r="B15868" t="str">
            <v>GALINDO SALAZAR ALEJANDRA</v>
          </cell>
          <cell r="C15868" t="str">
            <v>M</v>
          </cell>
          <cell r="D15868">
            <v>1</v>
          </cell>
          <cell r="E15868" t="str">
            <v>R020FO311301M020152002200011</v>
          </cell>
          <cell r="F15868" t="str">
            <v>M02015</v>
          </cell>
          <cell r="G15868" t="str">
            <v>PSICOLOGO CLINICO</v>
          </cell>
          <cell r="H15868">
            <v>2105</v>
          </cell>
          <cell r="I15868">
            <v>2000017000</v>
          </cell>
          <cell r="J15868">
            <v>80198715674</v>
          </cell>
          <cell r="K15868">
            <v>3</v>
          </cell>
          <cell r="L15868" t="str">
            <v>GASA870403MOCLLL09</v>
          </cell>
          <cell r="M15868">
            <v>20161001</v>
          </cell>
          <cell r="N15868">
            <v>20161001</v>
          </cell>
          <cell r="O15868">
            <v>2014875650</v>
          </cell>
        </row>
        <row r="15869">
          <cell r="A15869" t="str">
            <v>GASB871130PF2</v>
          </cell>
          <cell r="B15869" t="str">
            <v>GARCIA SANTIAGO BELEN</v>
          </cell>
          <cell r="C15869" t="str">
            <v>M</v>
          </cell>
          <cell r="D15869">
            <v>1</v>
          </cell>
          <cell r="E15869" t="str">
            <v>R020FOR11301M020472002200003</v>
          </cell>
          <cell r="F15869" t="str">
            <v>M02047</v>
          </cell>
          <cell r="G15869" t="str">
            <v>COCINERO EN HOSPITAL</v>
          </cell>
          <cell r="H15869">
            <v>2105</v>
          </cell>
          <cell r="I15869">
            <v>2000000462</v>
          </cell>
          <cell r="J15869">
            <v>80178708311</v>
          </cell>
          <cell r="K15869">
            <v>3</v>
          </cell>
          <cell r="L15869" t="str">
            <v>GASB871130MOCRNL09</v>
          </cell>
          <cell r="M15869">
            <v>20140701</v>
          </cell>
          <cell r="N15869">
            <v>20140701</v>
          </cell>
          <cell r="O15869">
            <v>2014870340</v>
          </cell>
        </row>
        <row r="15870">
          <cell r="A15870" t="str">
            <v>GASC7612318N4</v>
          </cell>
          <cell r="B15870" t="str">
            <v>GARCIA SANTIAGO CARLOS</v>
          </cell>
          <cell r="C15870" t="str">
            <v>H</v>
          </cell>
          <cell r="D15870">
            <v>2</v>
          </cell>
          <cell r="E15870" t="str">
            <v>R020FOR11301M030232002200009</v>
          </cell>
          <cell r="F15870" t="str">
            <v>M03023</v>
          </cell>
          <cell r="G15870" t="str">
            <v>APOYO ADMINISTRATIVO EN SALUD-A3</v>
          </cell>
          <cell r="H15870">
            <v>2105</v>
          </cell>
          <cell r="I15870">
            <v>2000000463</v>
          </cell>
          <cell r="J15870">
            <v>80157600307</v>
          </cell>
          <cell r="K15870">
            <v>3</v>
          </cell>
          <cell r="L15870" t="str">
            <v>GASC761231HOCRNR00</v>
          </cell>
          <cell r="M15870">
            <v>20140701</v>
          </cell>
          <cell r="N15870">
            <v>20140701</v>
          </cell>
          <cell r="O15870">
            <v>2014878490</v>
          </cell>
        </row>
        <row r="15871">
          <cell r="A15871" t="str">
            <v>GASD781022PH4</v>
          </cell>
          <cell r="B15871" t="str">
            <v>GARCIA SANCHEZ DAVID</v>
          </cell>
          <cell r="C15871" t="str">
            <v>H</v>
          </cell>
          <cell r="D15871">
            <v>1</v>
          </cell>
          <cell r="E15871" t="str">
            <v>R020FOR11301M020492002200003</v>
          </cell>
          <cell r="F15871" t="str">
            <v>M02049</v>
          </cell>
          <cell r="G15871" t="str">
            <v>NUTRICIONISTA</v>
          </cell>
          <cell r="H15871">
            <v>2105</v>
          </cell>
          <cell r="I15871">
            <v>2000000464</v>
          </cell>
          <cell r="J15871">
            <v>80147832566</v>
          </cell>
          <cell r="K15871">
            <v>3</v>
          </cell>
          <cell r="L15871" t="str">
            <v>GASD781022HOCRNV00</v>
          </cell>
          <cell r="M15871">
            <v>20140701</v>
          </cell>
          <cell r="N15871">
            <v>20140701</v>
          </cell>
          <cell r="O15871">
            <v>2014878490</v>
          </cell>
        </row>
        <row r="15872">
          <cell r="A15872" t="str">
            <v>GASD880414R97</v>
          </cell>
          <cell r="B15872" t="str">
            <v>GARCIA SANTIAGO DALIA IVETH</v>
          </cell>
          <cell r="C15872" t="str">
            <v>M</v>
          </cell>
          <cell r="D15872">
            <v>1</v>
          </cell>
          <cell r="E15872" t="str">
            <v>R020FO311301M020362002200016</v>
          </cell>
          <cell r="F15872" t="str">
            <v>M02036</v>
          </cell>
          <cell r="G15872" t="str">
            <v>AUXILIAR DE ENFERMERIA A</v>
          </cell>
          <cell r="H15872">
            <v>2105</v>
          </cell>
          <cell r="I15872">
            <v>2000013714</v>
          </cell>
          <cell r="J15872">
            <v>80188878047</v>
          </cell>
          <cell r="K15872">
            <v>3</v>
          </cell>
          <cell r="L15872" t="str">
            <v>GASD880414MOCRNL09</v>
          </cell>
          <cell r="M15872">
            <v>20161001</v>
          </cell>
          <cell r="N15872">
            <v>20161001</v>
          </cell>
          <cell r="O15872">
            <v>2014878770</v>
          </cell>
        </row>
        <row r="15873">
          <cell r="A15873" t="str">
            <v>GASE930318I51</v>
          </cell>
          <cell r="B15873" t="str">
            <v>GRACIDA SALAZAR ERNESTO</v>
          </cell>
          <cell r="C15873" t="str">
            <v>H</v>
          </cell>
          <cell r="D15873">
            <v>1</v>
          </cell>
          <cell r="E15873" t="str">
            <v>R020FO311301M030112002200004</v>
          </cell>
          <cell r="F15873" t="str">
            <v>M03011</v>
          </cell>
          <cell r="G15873" t="str">
            <v>LAVANDERA EN HOSPITAL</v>
          </cell>
          <cell r="H15873">
            <v>2105</v>
          </cell>
          <cell r="I15873">
            <v>2000014738</v>
          </cell>
          <cell r="J15873">
            <v>80059300352</v>
          </cell>
          <cell r="K15873">
            <v>3</v>
          </cell>
          <cell r="L15873" t="str">
            <v>GASE930318HOCRLR07</v>
          </cell>
          <cell r="M15873">
            <v>20161001</v>
          </cell>
          <cell r="N15873">
            <v>20161001</v>
          </cell>
          <cell r="O15873">
            <v>2014873580</v>
          </cell>
        </row>
        <row r="15874">
          <cell r="A15874" t="str">
            <v>GASF810907AG2</v>
          </cell>
          <cell r="B15874" t="str">
            <v>GARCIA SOLORZANO FREDY</v>
          </cell>
          <cell r="C15874" t="str">
            <v>H</v>
          </cell>
          <cell r="D15874">
            <v>1</v>
          </cell>
          <cell r="E15874" t="str">
            <v>R020FO311301M010062002200069</v>
          </cell>
          <cell r="F15874" t="str">
            <v>M01006</v>
          </cell>
          <cell r="G15874" t="str">
            <v>MEDICO GENERAL A</v>
          </cell>
          <cell r="H15874">
            <v>2105</v>
          </cell>
          <cell r="I15874">
            <v>2000014320</v>
          </cell>
          <cell r="J15874">
            <v>80108123953</v>
          </cell>
          <cell r="K15874">
            <v>3</v>
          </cell>
          <cell r="L15874" t="str">
            <v>GASF810907HOCRLR05</v>
          </cell>
          <cell r="M15874">
            <v>20161001</v>
          </cell>
          <cell r="N15874">
            <v>20161001</v>
          </cell>
          <cell r="O15874">
            <v>2014877970</v>
          </cell>
        </row>
        <row r="15875">
          <cell r="A15875" t="str">
            <v>GASG5405043Q8</v>
          </cell>
          <cell r="B15875" t="str">
            <v>GARCIA SANCHEZ GUADALUPE DEL ROCIO</v>
          </cell>
          <cell r="C15875" t="str">
            <v>M</v>
          </cell>
          <cell r="D15875">
            <v>2</v>
          </cell>
          <cell r="E15875" t="str">
            <v>R020FO211301M020352002200122</v>
          </cell>
          <cell r="F15875" t="str">
            <v>M02035</v>
          </cell>
          <cell r="G15875" t="str">
            <v>ENFERMERA GENERAL TITULADA A</v>
          </cell>
          <cell r="H15875">
            <v>2105</v>
          </cell>
          <cell r="I15875">
            <v>2000010815</v>
          </cell>
          <cell r="J15875">
            <v>80165400409</v>
          </cell>
          <cell r="K15875">
            <v>2</v>
          </cell>
          <cell r="L15875" t="str">
            <v>GASG540504MDFRND07</v>
          </cell>
          <cell r="M15875">
            <v>20150701</v>
          </cell>
          <cell r="N15875">
            <v>20150701</v>
          </cell>
          <cell r="O15875">
            <v>2014879610</v>
          </cell>
        </row>
        <row r="15876">
          <cell r="A15876" t="str">
            <v>GASG7706074U3</v>
          </cell>
          <cell r="B15876" t="str">
            <v>GARCIA SOLORZANO GLADIS</v>
          </cell>
          <cell r="C15876" t="str">
            <v>M</v>
          </cell>
          <cell r="D15876">
            <v>2</v>
          </cell>
          <cell r="E15876" t="str">
            <v>R020FO211301M010062002200090</v>
          </cell>
          <cell r="F15876" t="str">
            <v>M01006</v>
          </cell>
          <cell r="G15876" t="str">
            <v>MEDICO GENERAL A</v>
          </cell>
          <cell r="H15876">
            <v>2105</v>
          </cell>
          <cell r="I15876">
            <v>2000007663</v>
          </cell>
          <cell r="J15876">
            <v>80167704305</v>
          </cell>
          <cell r="K15876">
            <v>2</v>
          </cell>
          <cell r="L15876" t="str">
            <v>GASG770607MOCRLL00</v>
          </cell>
          <cell r="M15876">
            <v>20150701</v>
          </cell>
          <cell r="N15876">
            <v>20150701</v>
          </cell>
          <cell r="O15876">
            <v>2014871230</v>
          </cell>
        </row>
        <row r="15877">
          <cell r="A15877" t="str">
            <v>GASJ8207016D8</v>
          </cell>
          <cell r="B15877" t="str">
            <v>GALINDO SANTIAGO JORGE IVAN</v>
          </cell>
          <cell r="C15877" t="str">
            <v>H</v>
          </cell>
          <cell r="D15877">
            <v>2</v>
          </cell>
          <cell r="E15877" t="str">
            <v>R020FO211301M010062002200091</v>
          </cell>
          <cell r="F15877" t="str">
            <v>M01006</v>
          </cell>
          <cell r="G15877" t="str">
            <v>MEDICO GENERAL A</v>
          </cell>
          <cell r="H15877">
            <v>2105</v>
          </cell>
          <cell r="I15877">
            <v>2000010841</v>
          </cell>
          <cell r="J15877">
            <v>80038208007</v>
          </cell>
          <cell r="K15877">
            <v>2</v>
          </cell>
          <cell r="L15877" t="str">
            <v>GASJ820701HOCLNR05</v>
          </cell>
          <cell r="M15877">
            <v>20150701</v>
          </cell>
          <cell r="N15877">
            <v>20150701</v>
          </cell>
          <cell r="O15877">
            <v>2014876510</v>
          </cell>
        </row>
        <row r="15878">
          <cell r="A15878" t="str">
            <v>GASM741224U6A</v>
          </cell>
          <cell r="B15878" t="str">
            <v>GARCIA SANTIAGO MANUEL DE JESUS</v>
          </cell>
          <cell r="C15878" t="str">
            <v>H</v>
          </cell>
          <cell r="D15878">
            <v>1</v>
          </cell>
          <cell r="E15878" t="str">
            <v>R020FO211301M030222002200031</v>
          </cell>
          <cell r="F15878" t="str">
            <v>M03022</v>
          </cell>
          <cell r="G15878" t="str">
            <v>APOYO ADMINISTRATIVO EN SALUD-A4</v>
          </cell>
          <cell r="H15878">
            <v>2105</v>
          </cell>
          <cell r="I15878">
            <v>2000007642</v>
          </cell>
          <cell r="J15878">
            <v>80167403700</v>
          </cell>
          <cell r="K15878">
            <v>2</v>
          </cell>
          <cell r="L15878" t="str">
            <v>GASM741224HOCRNN04</v>
          </cell>
          <cell r="M15878">
            <v>20150701</v>
          </cell>
          <cell r="N15878">
            <v>20150701</v>
          </cell>
          <cell r="O15878">
            <v>2014878180</v>
          </cell>
        </row>
        <row r="15879">
          <cell r="A15879" t="str">
            <v>GASM880926F83</v>
          </cell>
          <cell r="B15879" t="str">
            <v>GARCIA SANTIAGO MAYRA AZUCENA</v>
          </cell>
          <cell r="C15879" t="str">
            <v>M</v>
          </cell>
          <cell r="D15879">
            <v>1</v>
          </cell>
          <cell r="E15879" t="str">
            <v>R020FOR11301M030242002200024</v>
          </cell>
          <cell r="F15879" t="str">
            <v>M03024</v>
          </cell>
          <cell r="G15879" t="str">
            <v>APOYO ADMINISTRATIVO EN SALUD-A2</v>
          </cell>
          <cell r="H15879">
            <v>2105</v>
          </cell>
          <cell r="I15879">
            <v>2000000465</v>
          </cell>
          <cell r="J15879">
            <v>80168828772</v>
          </cell>
          <cell r="K15879">
            <v>3</v>
          </cell>
          <cell r="L15879" t="str">
            <v>GASM880926MOCRNY09</v>
          </cell>
          <cell r="M15879">
            <v>20140701</v>
          </cell>
          <cell r="N15879">
            <v>20140701</v>
          </cell>
          <cell r="O15879">
            <v>2014870340</v>
          </cell>
        </row>
        <row r="15880">
          <cell r="A15880" t="str">
            <v>GASO770519G92</v>
          </cell>
          <cell r="B15880" t="str">
            <v>GARCIA SANCHEZ ORENCIO YSAI</v>
          </cell>
          <cell r="C15880" t="str">
            <v>H</v>
          </cell>
          <cell r="D15880">
            <v>1</v>
          </cell>
          <cell r="E15880" t="str">
            <v>R020FOR11301M020732002200025</v>
          </cell>
          <cell r="F15880" t="str">
            <v>M02073</v>
          </cell>
          <cell r="G15880" t="str">
            <v>TECNICO EN PROGRAMAS DE SALUD</v>
          </cell>
          <cell r="H15880">
            <v>2105</v>
          </cell>
          <cell r="I15880">
            <v>2000000466</v>
          </cell>
          <cell r="J15880">
            <v>80077730036</v>
          </cell>
          <cell r="K15880">
            <v>3</v>
          </cell>
          <cell r="L15880" t="str">
            <v>GASO770519HOCRNR09</v>
          </cell>
          <cell r="M15880">
            <v>20140701</v>
          </cell>
          <cell r="N15880">
            <v>20140701</v>
          </cell>
          <cell r="O15880">
            <v>2014871250</v>
          </cell>
        </row>
        <row r="15881">
          <cell r="A15881" t="str">
            <v>GASO811031TD3</v>
          </cell>
          <cell r="B15881" t="str">
            <v>GARZON SALAZAR OTILIA</v>
          </cell>
          <cell r="C15881" t="str">
            <v>M</v>
          </cell>
          <cell r="D15881">
            <v>1</v>
          </cell>
          <cell r="E15881" t="str">
            <v>R020FO311301M020592002200003</v>
          </cell>
          <cell r="F15881" t="str">
            <v>M02059</v>
          </cell>
          <cell r="G15881" t="str">
            <v>AUX. DE ESTADISTICA Y ARCHIVO CLINICO</v>
          </cell>
          <cell r="H15881">
            <v>2105</v>
          </cell>
          <cell r="I15881">
            <v>2000012824</v>
          </cell>
          <cell r="J15881">
            <v>80068106378</v>
          </cell>
          <cell r="K15881">
            <v>3</v>
          </cell>
          <cell r="L15881" t="str">
            <v>GASO811031MOCRLT00</v>
          </cell>
          <cell r="M15881">
            <v>20161001</v>
          </cell>
          <cell r="N15881">
            <v>20161001</v>
          </cell>
          <cell r="O15881">
            <v>2014873870</v>
          </cell>
        </row>
        <row r="15882">
          <cell r="A15882" t="str">
            <v>GASS770406S32</v>
          </cell>
          <cell r="B15882" t="str">
            <v>GARCIA SANTOS SUJEYS MILAGROS</v>
          </cell>
          <cell r="C15882" t="str">
            <v>M</v>
          </cell>
          <cell r="D15882">
            <v>1</v>
          </cell>
          <cell r="E15882" t="str">
            <v>R020FOR11301M010062002200060</v>
          </cell>
          <cell r="F15882" t="str">
            <v>M01006</v>
          </cell>
          <cell r="G15882" t="str">
            <v>MEDICO GENERAL A</v>
          </cell>
          <cell r="H15882">
            <v>2105</v>
          </cell>
          <cell r="I15882">
            <v>2000000467</v>
          </cell>
          <cell r="J15882">
            <v>80157700339</v>
          </cell>
          <cell r="K15882">
            <v>3</v>
          </cell>
          <cell r="L15882" t="str">
            <v>GASS770406MOCRNJ04</v>
          </cell>
          <cell r="M15882">
            <v>20140701</v>
          </cell>
          <cell r="N15882">
            <v>20140701</v>
          </cell>
          <cell r="O15882">
            <v>2014871000</v>
          </cell>
        </row>
        <row r="15883">
          <cell r="A15883" t="str">
            <v>GASS820926416</v>
          </cell>
          <cell r="B15883" t="str">
            <v>GAYTAN SALINAS SALATHIEL</v>
          </cell>
          <cell r="C15883" t="str">
            <v>H</v>
          </cell>
          <cell r="D15883">
            <v>2</v>
          </cell>
          <cell r="E15883" t="str">
            <v>R020FO211301M010062002200092</v>
          </cell>
          <cell r="F15883" t="str">
            <v>M01006</v>
          </cell>
          <cell r="G15883" t="str">
            <v>MEDICO GENERAL A</v>
          </cell>
          <cell r="H15883">
            <v>2105</v>
          </cell>
          <cell r="I15883">
            <v>2000012282</v>
          </cell>
          <cell r="J15883">
            <v>80058207947</v>
          </cell>
          <cell r="K15883">
            <v>2</v>
          </cell>
          <cell r="L15883" t="str">
            <v>GASS820926HOCYLL07</v>
          </cell>
          <cell r="M15883">
            <v>20150701</v>
          </cell>
          <cell r="N15883">
            <v>20150701</v>
          </cell>
          <cell r="O15883">
            <v>2014872190</v>
          </cell>
        </row>
        <row r="15884">
          <cell r="A15884" t="str">
            <v>GAST770604SJ0</v>
          </cell>
          <cell r="B15884" t="str">
            <v>GARCIA SANTIAGO TOMASA</v>
          </cell>
          <cell r="C15884" t="str">
            <v>M</v>
          </cell>
          <cell r="D15884">
            <v>2</v>
          </cell>
          <cell r="E15884" t="str">
            <v>R020FO211301M020352002200123</v>
          </cell>
          <cell r="F15884" t="str">
            <v>M02035</v>
          </cell>
          <cell r="G15884" t="str">
            <v>ENFERMERA GENERAL TITULADA A</v>
          </cell>
          <cell r="H15884">
            <v>2105</v>
          </cell>
          <cell r="I15884">
            <v>2000010508</v>
          </cell>
          <cell r="J15884">
            <v>80167704317</v>
          </cell>
          <cell r="K15884">
            <v>2</v>
          </cell>
          <cell r="L15884" t="str">
            <v>GAST770604MOCRNM06</v>
          </cell>
          <cell r="M15884">
            <v>20150701</v>
          </cell>
          <cell r="N15884">
            <v>20150701</v>
          </cell>
          <cell r="O15884">
            <v>2014871710</v>
          </cell>
        </row>
        <row r="15885">
          <cell r="A15885" t="str">
            <v>GASV821018893</v>
          </cell>
          <cell r="B15885" t="str">
            <v>GARCIA SANTIAGO VALDEMAR</v>
          </cell>
          <cell r="C15885" t="str">
            <v>H</v>
          </cell>
          <cell r="D15885">
            <v>1</v>
          </cell>
          <cell r="E15885" t="str">
            <v>R020FO211301M030252002200062</v>
          </cell>
          <cell r="F15885" t="str">
            <v>M03025</v>
          </cell>
          <cell r="G15885" t="str">
            <v>APOYO ADMINISRATIVO EN SALUD-A1</v>
          </cell>
          <cell r="H15885">
            <v>2105</v>
          </cell>
          <cell r="I15885">
            <v>2000009452</v>
          </cell>
          <cell r="J15885">
            <v>80178222560</v>
          </cell>
          <cell r="K15885">
            <v>2</v>
          </cell>
          <cell r="L15885" t="str">
            <v>GASV821018HOCRNL08</v>
          </cell>
          <cell r="M15885">
            <v>20150701</v>
          </cell>
          <cell r="N15885">
            <v>20150701</v>
          </cell>
          <cell r="O15885">
            <v>2014871210</v>
          </cell>
        </row>
        <row r="15886">
          <cell r="A15886" t="str">
            <v>GASV890915HM2</v>
          </cell>
          <cell r="B15886" t="str">
            <v>GARCIA SANTIAGO VILMA LIZETT</v>
          </cell>
          <cell r="C15886" t="str">
            <v>M</v>
          </cell>
          <cell r="D15886">
            <v>1</v>
          </cell>
          <cell r="E15886" t="str">
            <v>R020FO311301M020352002200103</v>
          </cell>
          <cell r="F15886" t="str">
            <v>M02035</v>
          </cell>
          <cell r="G15886" t="str">
            <v>ENFERMERA GENERAL TITULADA A</v>
          </cell>
          <cell r="H15886">
            <v>2105</v>
          </cell>
          <cell r="I15886">
            <v>2000014280</v>
          </cell>
          <cell r="J15886">
            <v>80188977104</v>
          </cell>
          <cell r="K15886">
            <v>3</v>
          </cell>
          <cell r="L15886" t="str">
            <v>GASV890915MOCRNL07</v>
          </cell>
          <cell r="M15886">
            <v>20161001</v>
          </cell>
          <cell r="N15886">
            <v>20161001</v>
          </cell>
          <cell r="O15886">
            <v>2014870340</v>
          </cell>
        </row>
        <row r="15887">
          <cell r="A15887" t="str">
            <v>GATC7605097Q4</v>
          </cell>
          <cell r="B15887" t="str">
            <v>GARCIA TERCERO CRISTOBAL ALBERTO</v>
          </cell>
          <cell r="C15887" t="str">
            <v>H</v>
          </cell>
          <cell r="D15887">
            <v>2</v>
          </cell>
          <cell r="E15887" t="str">
            <v>R020FOR11301M010072002200017</v>
          </cell>
          <cell r="F15887" t="str">
            <v>M01007</v>
          </cell>
          <cell r="G15887" t="str">
            <v>CIRUJANO DENTISTA A</v>
          </cell>
          <cell r="H15887">
            <v>2105</v>
          </cell>
          <cell r="I15887">
            <v>2000000468</v>
          </cell>
          <cell r="J15887">
            <v>80157600315</v>
          </cell>
          <cell r="K15887">
            <v>3</v>
          </cell>
          <cell r="L15887" t="str">
            <v>GATC760509HOCRRR01</v>
          </cell>
          <cell r="M15887">
            <v>20140701</v>
          </cell>
          <cell r="N15887">
            <v>20140701</v>
          </cell>
          <cell r="O15887">
            <v>2014877690</v>
          </cell>
        </row>
        <row r="15888">
          <cell r="A15888" t="str">
            <v>GATC810312NG0</v>
          </cell>
          <cell r="B15888" t="str">
            <v>GARCIA TOMAS MARIA DEL CARMEN</v>
          </cell>
          <cell r="C15888" t="str">
            <v>M</v>
          </cell>
          <cell r="D15888">
            <v>1</v>
          </cell>
          <cell r="E15888" t="str">
            <v>R020FO211301M020352002200124</v>
          </cell>
          <cell r="F15888" t="str">
            <v>M02035</v>
          </cell>
          <cell r="G15888" t="str">
            <v>ENFERMERA GENERAL TITULADA A</v>
          </cell>
          <cell r="H15888">
            <v>2105</v>
          </cell>
          <cell r="I15888">
            <v>2000007943</v>
          </cell>
          <cell r="J15888">
            <v>80168111856</v>
          </cell>
          <cell r="K15888">
            <v>2</v>
          </cell>
          <cell r="L15888" t="str">
            <v>GATC810312MVZRMR08</v>
          </cell>
          <cell r="M15888">
            <v>20150701</v>
          </cell>
          <cell r="N15888">
            <v>20150701</v>
          </cell>
          <cell r="O15888">
            <v>2014875550</v>
          </cell>
        </row>
        <row r="15889">
          <cell r="A15889" t="str">
            <v>GATE830812AP8</v>
          </cell>
          <cell r="B15889" t="str">
            <v>GALVAN DUQUE TOLEDO ELSA</v>
          </cell>
          <cell r="C15889" t="str">
            <v>M</v>
          </cell>
          <cell r="D15889">
            <v>2</v>
          </cell>
          <cell r="E15889" t="str">
            <v>R020FO211301M020732002200034</v>
          </cell>
          <cell r="F15889" t="str">
            <v>M02073</v>
          </cell>
          <cell r="G15889" t="str">
            <v>TECNICO EN PROGRAMAS DE SALUD</v>
          </cell>
          <cell r="H15889">
            <v>2105</v>
          </cell>
          <cell r="I15889">
            <v>2000009570</v>
          </cell>
          <cell r="J15889">
            <v>80178362236</v>
          </cell>
          <cell r="K15889">
            <v>2</v>
          </cell>
          <cell r="L15889" t="str">
            <v>GATE830812MOCLLL00</v>
          </cell>
          <cell r="M15889">
            <v>20150701</v>
          </cell>
          <cell r="N15889">
            <v>20150701</v>
          </cell>
          <cell r="O15889">
            <v>2014871620</v>
          </cell>
        </row>
        <row r="15890">
          <cell r="A15890" t="str">
            <v>GATG790109U28</v>
          </cell>
          <cell r="B15890" t="str">
            <v>GALLEGOS TONCHEZ GLADYS</v>
          </cell>
          <cell r="C15890" t="str">
            <v>M</v>
          </cell>
          <cell r="D15890">
            <v>1</v>
          </cell>
          <cell r="E15890" t="str">
            <v>R020FOR11301M010062002200061</v>
          </cell>
          <cell r="F15890" t="str">
            <v>M01006</v>
          </cell>
          <cell r="G15890" t="str">
            <v>MEDICO GENERAL A</v>
          </cell>
          <cell r="H15890">
            <v>2105</v>
          </cell>
          <cell r="I15890">
            <v>2000000469</v>
          </cell>
          <cell r="J15890">
            <v>80157900285</v>
          </cell>
          <cell r="K15890">
            <v>3</v>
          </cell>
          <cell r="L15890" t="str">
            <v>GATG790109MOCLNL02</v>
          </cell>
          <cell r="M15890">
            <v>20140701</v>
          </cell>
          <cell r="N15890">
            <v>20140701</v>
          </cell>
          <cell r="O15890">
            <v>2014873490</v>
          </cell>
        </row>
        <row r="15891">
          <cell r="A15891" t="str">
            <v>GATH591231LY6</v>
          </cell>
          <cell r="B15891" t="str">
            <v>GALICIA TORRALBA HILARIA</v>
          </cell>
          <cell r="C15891" t="str">
            <v>M</v>
          </cell>
          <cell r="D15891">
            <v>1</v>
          </cell>
          <cell r="E15891" t="str">
            <v>R020FO211301M030062002200012</v>
          </cell>
          <cell r="F15891" t="str">
            <v>M03006</v>
          </cell>
          <cell r="G15891" t="str">
            <v>CAMILLERO</v>
          </cell>
          <cell r="H15891">
            <v>2105</v>
          </cell>
          <cell r="I15891">
            <v>2000007565</v>
          </cell>
          <cell r="J15891">
            <v>80165901754</v>
          </cell>
          <cell r="K15891">
            <v>2</v>
          </cell>
          <cell r="L15891" t="str">
            <v>GATH591231MOCLRL04</v>
          </cell>
          <cell r="M15891">
            <v>20150701</v>
          </cell>
          <cell r="N15891">
            <v>20150701</v>
          </cell>
          <cell r="O15891">
            <v>2014870300</v>
          </cell>
        </row>
        <row r="15892">
          <cell r="A15892" t="str">
            <v>GATI851123LP0</v>
          </cell>
          <cell r="B15892" t="str">
            <v>GARCIA TORRES ISIS GABRIELA</v>
          </cell>
          <cell r="C15892" t="str">
            <v>M</v>
          </cell>
          <cell r="D15892">
            <v>1</v>
          </cell>
          <cell r="E15892" t="str">
            <v>R020FO311301M020732002200018</v>
          </cell>
          <cell r="F15892" t="str">
            <v>M02073</v>
          </cell>
          <cell r="G15892" t="str">
            <v>TECNICO EN PROGRAMAS DE SALUD</v>
          </cell>
          <cell r="H15892">
            <v>2105</v>
          </cell>
          <cell r="I15892">
            <v>2000507077</v>
          </cell>
          <cell r="J15892">
            <v>80098503995</v>
          </cell>
          <cell r="K15892">
            <v>3</v>
          </cell>
          <cell r="L15892" t="str">
            <v>GATI851123MDFRRS09</v>
          </cell>
          <cell r="M15892">
            <v>20080501</v>
          </cell>
          <cell r="N15892">
            <v>20080501</v>
          </cell>
          <cell r="O15892">
            <v>2014871240</v>
          </cell>
        </row>
        <row r="15893">
          <cell r="A15893" t="str">
            <v>GATP810730V20</v>
          </cell>
          <cell r="B15893" t="str">
            <v>GALLARDO TINOCO PRIMITIVO</v>
          </cell>
          <cell r="C15893" t="str">
            <v>H</v>
          </cell>
          <cell r="D15893">
            <v>2</v>
          </cell>
          <cell r="E15893" t="str">
            <v>R020FO211301M020732002200035</v>
          </cell>
          <cell r="F15893" t="str">
            <v>M02073</v>
          </cell>
          <cell r="G15893" t="str">
            <v>TECNICO EN PROGRAMAS DE SALUD</v>
          </cell>
          <cell r="H15893">
            <v>2105</v>
          </cell>
          <cell r="I15893">
            <v>2000011449</v>
          </cell>
          <cell r="J15893">
            <v>80168111864</v>
          </cell>
          <cell r="K15893">
            <v>2</v>
          </cell>
          <cell r="L15893" t="str">
            <v>GATP810730HVZLNR03</v>
          </cell>
          <cell r="M15893">
            <v>20150701</v>
          </cell>
          <cell r="N15893">
            <v>20150701</v>
          </cell>
          <cell r="O15893">
            <v>2014871240</v>
          </cell>
        </row>
        <row r="15894">
          <cell r="A15894" t="str">
            <v>GAUM790314BV6</v>
          </cell>
          <cell r="B15894" t="str">
            <v>GRANDEÑO URBANO MATILDE</v>
          </cell>
          <cell r="C15894" t="str">
            <v>M</v>
          </cell>
          <cell r="D15894">
            <v>2</v>
          </cell>
          <cell r="E15894" t="str">
            <v>R020FO311301M020352002200104</v>
          </cell>
          <cell r="F15894" t="str">
            <v>M02035</v>
          </cell>
          <cell r="G15894" t="str">
            <v>ENFERMERA GENERAL TITULADA A</v>
          </cell>
          <cell r="H15894">
            <v>2105</v>
          </cell>
          <cell r="I15894">
            <v>2000010565</v>
          </cell>
          <cell r="J15894">
            <v>80177902648</v>
          </cell>
          <cell r="K15894">
            <v>3</v>
          </cell>
          <cell r="L15894" t="str">
            <v>GAUM790314MGRRRT12</v>
          </cell>
          <cell r="M15894">
            <v>20161001</v>
          </cell>
          <cell r="N15894">
            <v>20161001</v>
          </cell>
          <cell r="O15894">
            <v>2014870200</v>
          </cell>
        </row>
        <row r="15895">
          <cell r="A15895" t="str">
            <v>GAUM810226RY8</v>
          </cell>
          <cell r="B15895" t="str">
            <v>GARCIA URIBE MAGALI BERENICE</v>
          </cell>
          <cell r="C15895" t="str">
            <v>M</v>
          </cell>
          <cell r="D15895">
            <v>1</v>
          </cell>
          <cell r="E15895" t="str">
            <v>R020FO211301M020352002200125</v>
          </cell>
          <cell r="F15895" t="str">
            <v>M02035</v>
          </cell>
          <cell r="G15895" t="str">
            <v>ENFERMERA GENERAL TITULADA A</v>
          </cell>
          <cell r="H15895">
            <v>2105</v>
          </cell>
          <cell r="I15895">
            <v>2000010743</v>
          </cell>
          <cell r="J15895">
            <v>80168111872</v>
          </cell>
          <cell r="K15895">
            <v>2</v>
          </cell>
          <cell r="L15895" t="str">
            <v>GAUM810226MMCRRG03</v>
          </cell>
          <cell r="M15895">
            <v>20150701</v>
          </cell>
          <cell r="N15895">
            <v>20150701</v>
          </cell>
          <cell r="O15895">
            <v>2014870190</v>
          </cell>
        </row>
        <row r="15896">
          <cell r="A15896" t="str">
            <v>GAVA5709161G2</v>
          </cell>
          <cell r="B15896" t="str">
            <v>GARFIAS VASCO ALEJANDRO RAMON</v>
          </cell>
          <cell r="C15896" t="str">
            <v>H</v>
          </cell>
          <cell r="D15896">
            <v>2</v>
          </cell>
          <cell r="E15896" t="str">
            <v>R020FOR11301M020062002200003</v>
          </cell>
          <cell r="F15896" t="str">
            <v>M02006</v>
          </cell>
          <cell r="G15896" t="str">
            <v>TECNICO RADIOLOGO O EN RADIOTERAPIA</v>
          </cell>
          <cell r="H15896">
            <v>2105</v>
          </cell>
          <cell r="I15896">
            <v>2000000470</v>
          </cell>
          <cell r="J15896">
            <v>80935795098</v>
          </cell>
          <cell r="K15896">
            <v>3</v>
          </cell>
          <cell r="L15896" t="str">
            <v>GAVA570916HOCRSL04</v>
          </cell>
          <cell r="M15896">
            <v>20140701</v>
          </cell>
          <cell r="N15896">
            <v>20140701</v>
          </cell>
          <cell r="O15896">
            <v>2014870040</v>
          </cell>
        </row>
        <row r="15897">
          <cell r="A15897" t="str">
            <v>GAVA790419E1A</v>
          </cell>
          <cell r="B15897" t="str">
            <v>GARCIA VARGAS ALAN EURY</v>
          </cell>
          <cell r="C15897" t="str">
            <v>H</v>
          </cell>
          <cell r="D15897">
            <v>1</v>
          </cell>
          <cell r="E15897" t="str">
            <v>R020FO211301M010062002200093</v>
          </cell>
          <cell r="F15897" t="str">
            <v>M01006</v>
          </cell>
          <cell r="G15897" t="str">
            <v>MEDICO GENERAL A</v>
          </cell>
          <cell r="H15897">
            <v>2105</v>
          </cell>
          <cell r="I15897">
            <v>2000008067</v>
          </cell>
          <cell r="J15897">
            <v>80077963025</v>
          </cell>
          <cell r="K15897">
            <v>2</v>
          </cell>
          <cell r="L15897" t="str">
            <v>GAVA790419HOCRRL02</v>
          </cell>
          <cell r="M15897">
            <v>20150701</v>
          </cell>
          <cell r="N15897">
            <v>20150701</v>
          </cell>
          <cell r="O15897">
            <v>2014877020</v>
          </cell>
        </row>
        <row r="15898">
          <cell r="A15898" t="str">
            <v>GAVA8207251V5</v>
          </cell>
          <cell r="B15898" t="str">
            <v>GARCIA VASQUEZ ALEJANDRO ISRAEL</v>
          </cell>
          <cell r="C15898" t="str">
            <v>H</v>
          </cell>
          <cell r="D15898">
            <v>1</v>
          </cell>
          <cell r="E15898" t="str">
            <v>R020FO211301M010062002200094</v>
          </cell>
          <cell r="F15898" t="str">
            <v>M01006</v>
          </cell>
          <cell r="G15898" t="str">
            <v>MEDICO GENERAL A</v>
          </cell>
          <cell r="H15898">
            <v>2105</v>
          </cell>
          <cell r="I15898">
            <v>2000009108</v>
          </cell>
          <cell r="J15898">
            <v>80178216859</v>
          </cell>
          <cell r="K15898">
            <v>2</v>
          </cell>
          <cell r="L15898" t="str">
            <v>GAVA820725HOCRSL08</v>
          </cell>
          <cell r="M15898">
            <v>20150701</v>
          </cell>
          <cell r="N15898">
            <v>20150701</v>
          </cell>
          <cell r="O15898">
            <v>2014877250</v>
          </cell>
        </row>
        <row r="15899">
          <cell r="A15899" t="str">
            <v>GAVA850805RW1</v>
          </cell>
          <cell r="B15899" t="str">
            <v>GABRIEL VALENTIN AZUCENA</v>
          </cell>
          <cell r="C15899" t="str">
            <v>M</v>
          </cell>
          <cell r="D15899">
            <v>1</v>
          </cell>
          <cell r="E15899" t="str">
            <v>R020FOR11301M020362002200055</v>
          </cell>
          <cell r="F15899" t="str">
            <v>M02036</v>
          </cell>
          <cell r="G15899" t="str">
            <v>AUXILIAR DE ENFERMERIA A</v>
          </cell>
          <cell r="H15899">
            <v>2105</v>
          </cell>
          <cell r="I15899">
            <v>2000000471</v>
          </cell>
          <cell r="J15899">
            <v>80178533267</v>
          </cell>
          <cell r="K15899">
            <v>3</v>
          </cell>
          <cell r="L15899" t="str">
            <v>GAVA850805MOCBLZ00</v>
          </cell>
          <cell r="M15899">
            <v>20140701</v>
          </cell>
          <cell r="N15899">
            <v>20140701</v>
          </cell>
          <cell r="O15899">
            <v>2014877690</v>
          </cell>
        </row>
        <row r="15900">
          <cell r="A15900" t="str">
            <v>GAVC780103SH1</v>
          </cell>
          <cell r="B15900" t="str">
            <v>GARDOZO VASQUEZ CIRINO</v>
          </cell>
          <cell r="C15900" t="str">
            <v>H</v>
          </cell>
          <cell r="D15900">
            <v>1</v>
          </cell>
          <cell r="E15900" t="str">
            <v>R020FOR11301M020352002200101</v>
          </cell>
          <cell r="F15900" t="str">
            <v>M02035</v>
          </cell>
          <cell r="G15900" t="str">
            <v>ENFERMERA GENERAL TITULADA A</v>
          </cell>
          <cell r="H15900">
            <v>2105</v>
          </cell>
          <cell r="I15900">
            <v>2000000472</v>
          </cell>
          <cell r="J15900">
            <v>80147832578</v>
          </cell>
          <cell r="K15900">
            <v>3</v>
          </cell>
          <cell r="L15900" t="str">
            <v>GAVC780103HOCRSR07</v>
          </cell>
          <cell r="M15900">
            <v>20140701</v>
          </cell>
          <cell r="N15900">
            <v>20140701</v>
          </cell>
          <cell r="O15900">
            <v>2014871300</v>
          </cell>
        </row>
        <row r="15901">
          <cell r="A15901" t="str">
            <v>GAVC940105EW9</v>
          </cell>
          <cell r="B15901" t="str">
            <v>GARCIA VILLALOBOS CHRISTIAN</v>
          </cell>
          <cell r="C15901" t="str">
            <v>M</v>
          </cell>
          <cell r="D15901">
            <v>1</v>
          </cell>
          <cell r="E15901" t="str">
            <v>R020FO311301M020732002200023</v>
          </cell>
          <cell r="F15901" t="str">
            <v>M02073</v>
          </cell>
          <cell r="G15901" t="str">
            <v>TECNICO EN PROGRAMAS DE SALUD</v>
          </cell>
          <cell r="H15901">
            <v>2105</v>
          </cell>
          <cell r="I15901">
            <v>2000507106</v>
          </cell>
          <cell r="J15901">
            <v>80229410123</v>
          </cell>
          <cell r="K15901">
            <v>3</v>
          </cell>
          <cell r="L15901" t="str">
            <v>GAVC940105MOCRLH08</v>
          </cell>
          <cell r="M15901">
            <v>20200816</v>
          </cell>
          <cell r="N15901">
            <v>20200816</v>
          </cell>
          <cell r="O15901">
            <v>2014871230</v>
          </cell>
        </row>
        <row r="15902">
          <cell r="A15902" t="str">
            <v>GAVE8107203J2</v>
          </cell>
          <cell r="B15902" t="str">
            <v>GASPAR VASQUEZ ELIA</v>
          </cell>
          <cell r="C15902" t="str">
            <v>M</v>
          </cell>
          <cell r="D15902">
            <v>1</v>
          </cell>
          <cell r="E15902" t="str">
            <v>R020FO211301M020362002200048</v>
          </cell>
          <cell r="F15902" t="str">
            <v>M02036</v>
          </cell>
          <cell r="G15902" t="str">
            <v>AUXILIAR DE ENFERMERIA A</v>
          </cell>
          <cell r="H15902">
            <v>2105</v>
          </cell>
          <cell r="I15902">
            <v>2000009150</v>
          </cell>
          <cell r="J15902">
            <v>80168102259</v>
          </cell>
          <cell r="K15902">
            <v>2</v>
          </cell>
          <cell r="L15902" t="str">
            <v>GAVE810720MOCSSL01</v>
          </cell>
          <cell r="M15902">
            <v>20150701</v>
          </cell>
          <cell r="N15902">
            <v>20150701</v>
          </cell>
          <cell r="O15902">
            <v>2014873150</v>
          </cell>
        </row>
        <row r="15903">
          <cell r="A15903" t="str">
            <v>GAVE851031G14</v>
          </cell>
          <cell r="B15903" t="str">
            <v>GARCIA VICENTE ERENDIDA</v>
          </cell>
          <cell r="C15903" t="str">
            <v>M</v>
          </cell>
          <cell r="D15903">
            <v>1</v>
          </cell>
          <cell r="E15903" t="str">
            <v>R020FO311301M030252002200095</v>
          </cell>
          <cell r="F15903" t="str">
            <v>M03025</v>
          </cell>
          <cell r="G15903" t="str">
            <v>APOYO ADMINISRATIVO EN SALUD-A1</v>
          </cell>
          <cell r="H15903">
            <v>2105</v>
          </cell>
          <cell r="I15903">
            <v>2000014798</v>
          </cell>
          <cell r="J15903">
            <v>80198511517</v>
          </cell>
          <cell r="K15903">
            <v>3</v>
          </cell>
          <cell r="L15903" t="str">
            <v>GAVE851031MOCRCR07</v>
          </cell>
          <cell r="M15903">
            <v>20161001</v>
          </cell>
          <cell r="N15903">
            <v>20161001</v>
          </cell>
          <cell r="O15903">
            <v>2014870890</v>
          </cell>
        </row>
        <row r="15904">
          <cell r="A15904" t="str">
            <v>GAVI860925MH2</v>
          </cell>
          <cell r="B15904" t="str">
            <v>GARCIA VASQUEZ ISRAEL</v>
          </cell>
          <cell r="C15904" t="str">
            <v>H</v>
          </cell>
          <cell r="D15904">
            <v>1</v>
          </cell>
          <cell r="E15904" t="str">
            <v>R020FO311301M020352002200105</v>
          </cell>
          <cell r="F15904" t="str">
            <v>M02035</v>
          </cell>
          <cell r="G15904" t="str">
            <v>ENFERMERA GENERAL TITULADA A</v>
          </cell>
          <cell r="H15904">
            <v>2105</v>
          </cell>
          <cell r="I15904">
            <v>2000012360</v>
          </cell>
          <cell r="J15904">
            <v>80188664987</v>
          </cell>
          <cell r="K15904">
            <v>3</v>
          </cell>
          <cell r="L15904" t="str">
            <v>GAVI860925HOCRSS00</v>
          </cell>
          <cell r="M15904">
            <v>20161001</v>
          </cell>
          <cell r="N15904">
            <v>20161001</v>
          </cell>
          <cell r="O15904">
            <v>2014871230</v>
          </cell>
        </row>
        <row r="15905">
          <cell r="A15905" t="str">
            <v>GAVJ9408299X5</v>
          </cell>
          <cell r="B15905" t="str">
            <v>GRANADOS VALADEZ JESSICA</v>
          </cell>
          <cell r="C15905" t="str">
            <v>M</v>
          </cell>
          <cell r="D15905">
            <v>1</v>
          </cell>
          <cell r="E15905" t="str">
            <v>R020FO311301M020052002200003</v>
          </cell>
          <cell r="F15905" t="str">
            <v>M02005</v>
          </cell>
          <cell r="G15905" t="str">
            <v>AUX. DE LABORATORIO Y O BIOTERIO A</v>
          </cell>
          <cell r="H15905">
            <v>2105</v>
          </cell>
          <cell r="I15905">
            <v>2000014130</v>
          </cell>
          <cell r="J15905">
            <v>80179405368</v>
          </cell>
          <cell r="K15905">
            <v>3</v>
          </cell>
          <cell r="L15905" t="str">
            <v>GAVJ940829MOCRLS04</v>
          </cell>
          <cell r="M15905">
            <v>20161001</v>
          </cell>
          <cell r="N15905">
            <v>20161001</v>
          </cell>
          <cell r="O15905">
            <v>2014870340</v>
          </cell>
        </row>
        <row r="15906">
          <cell r="A15906" t="str">
            <v>GAVL770809FC4</v>
          </cell>
          <cell r="B15906" t="str">
            <v>GARCIA VICTORIA LUIS</v>
          </cell>
          <cell r="C15906" t="str">
            <v>H</v>
          </cell>
          <cell r="D15906">
            <v>1</v>
          </cell>
          <cell r="E15906" t="str">
            <v>R020FOR11301M010062002200062</v>
          </cell>
          <cell r="F15906" t="str">
            <v>M01006</v>
          </cell>
          <cell r="G15906" t="str">
            <v>MEDICO GENERAL A</v>
          </cell>
          <cell r="H15906">
            <v>2105</v>
          </cell>
          <cell r="I15906">
            <v>2000000473</v>
          </cell>
          <cell r="J15906">
            <v>80157700321</v>
          </cell>
          <cell r="K15906">
            <v>3</v>
          </cell>
          <cell r="L15906" t="str">
            <v>GAVL770809HOCRCS09</v>
          </cell>
          <cell r="M15906">
            <v>20140701</v>
          </cell>
          <cell r="N15906">
            <v>20140701</v>
          </cell>
          <cell r="O15906">
            <v>2014870390</v>
          </cell>
        </row>
        <row r="15907">
          <cell r="A15907" t="str">
            <v>GAVM761020E59</v>
          </cell>
          <cell r="B15907" t="str">
            <v>GARCIA VALENTIN MARTHA</v>
          </cell>
          <cell r="C15907" t="str">
            <v>M</v>
          </cell>
          <cell r="D15907">
            <v>2</v>
          </cell>
          <cell r="E15907" t="str">
            <v>R020FO211301M020352002200126</v>
          </cell>
          <cell r="F15907" t="str">
            <v>M02035</v>
          </cell>
          <cell r="G15907" t="str">
            <v>ENFERMERA GENERAL TITULADA A</v>
          </cell>
          <cell r="H15907">
            <v>2105</v>
          </cell>
          <cell r="I15907">
            <v>2000008734</v>
          </cell>
          <cell r="J15907">
            <v>80167604844</v>
          </cell>
          <cell r="K15907">
            <v>2</v>
          </cell>
          <cell r="L15907" t="str">
            <v>GAVM761020MOCRLR01</v>
          </cell>
          <cell r="M15907">
            <v>20150701</v>
          </cell>
          <cell r="N15907">
            <v>20150701</v>
          </cell>
          <cell r="O15907">
            <v>2014870890</v>
          </cell>
        </row>
        <row r="15908">
          <cell r="A15908" t="str">
            <v>GAVN820423DG7</v>
          </cell>
          <cell r="B15908" t="str">
            <v>GARCIA VEGA NAHUN</v>
          </cell>
          <cell r="C15908" t="str">
            <v>H</v>
          </cell>
          <cell r="D15908">
            <v>1</v>
          </cell>
          <cell r="E15908" t="str">
            <v>R020FO311301M010042002200054</v>
          </cell>
          <cell r="F15908" t="str">
            <v>M01004</v>
          </cell>
          <cell r="G15908" t="str">
            <v>MEDICO ESPECIALISTA A</v>
          </cell>
          <cell r="H15908">
            <v>2105</v>
          </cell>
          <cell r="I15908">
            <v>2000507088</v>
          </cell>
          <cell r="J15908">
            <v>80118266141</v>
          </cell>
          <cell r="K15908">
            <v>3</v>
          </cell>
          <cell r="L15908" t="str">
            <v>GAVN820423HHGRGH00</v>
          </cell>
          <cell r="M15908">
            <v>20191016</v>
          </cell>
          <cell r="N15908">
            <v>20191016</v>
          </cell>
          <cell r="O15908">
            <v>2014878950</v>
          </cell>
        </row>
        <row r="15909">
          <cell r="A15909" t="str">
            <v>GAVR800611648</v>
          </cell>
          <cell r="B15909" t="str">
            <v>GALLEGOS VASCO ROSALIA</v>
          </cell>
          <cell r="C15909" t="str">
            <v>M</v>
          </cell>
          <cell r="D15909">
            <v>1</v>
          </cell>
          <cell r="E15909" t="str">
            <v>R020FOR11301M020582002200002</v>
          </cell>
          <cell r="F15909" t="str">
            <v>M02058</v>
          </cell>
          <cell r="G15909" t="str">
            <v>TECNICO EN ESTADISTICA EN AREA MEDICA</v>
          </cell>
          <cell r="H15909">
            <v>2105</v>
          </cell>
          <cell r="I15909">
            <v>2000000474</v>
          </cell>
          <cell r="J15909">
            <v>80068021056</v>
          </cell>
          <cell r="K15909">
            <v>3</v>
          </cell>
          <cell r="L15909" t="str">
            <v>GAVR800611MOCLSS02</v>
          </cell>
          <cell r="M15909">
            <v>20140701</v>
          </cell>
          <cell r="N15909">
            <v>20140701</v>
          </cell>
          <cell r="O15909">
            <v>2014877770</v>
          </cell>
        </row>
        <row r="15910">
          <cell r="A15910" t="str">
            <v>GAVZ861120MF8</v>
          </cell>
          <cell r="B15910" t="str">
            <v>GALLEGOS VAZQUEZ ZAHIRA</v>
          </cell>
          <cell r="C15910" t="str">
            <v>M</v>
          </cell>
          <cell r="D15910">
            <v>2</v>
          </cell>
          <cell r="E15910" t="str">
            <v>R020FO211301M020362002200049</v>
          </cell>
          <cell r="F15910" t="str">
            <v>M02036</v>
          </cell>
          <cell r="G15910" t="str">
            <v>AUXILIAR DE ENFERMERIA A</v>
          </cell>
          <cell r="H15910">
            <v>2105</v>
          </cell>
          <cell r="I15910">
            <v>2000012305</v>
          </cell>
          <cell r="J15910">
            <v>80088653607</v>
          </cell>
          <cell r="K15910">
            <v>2</v>
          </cell>
          <cell r="L15910" t="str">
            <v>GAVZ861120MOCLZH04</v>
          </cell>
          <cell r="M15910">
            <v>20150701</v>
          </cell>
          <cell r="N15910">
            <v>20150701</v>
          </cell>
          <cell r="O15910">
            <v>2014874790</v>
          </cell>
        </row>
        <row r="15911">
          <cell r="A15911" t="str">
            <v>GAWO7608227R4</v>
          </cell>
          <cell r="B15911" t="str">
            <v>GARRIDO WONG ORBIL ISAAC</v>
          </cell>
          <cell r="C15911" t="str">
            <v>H</v>
          </cell>
          <cell r="D15911">
            <v>2</v>
          </cell>
          <cell r="E15911" t="str">
            <v>R020FO211301M020152002200011</v>
          </cell>
          <cell r="F15911" t="str">
            <v>M02015</v>
          </cell>
          <cell r="G15911" t="str">
            <v>PSICOLOGO CLINICO</v>
          </cell>
          <cell r="H15911">
            <v>2105</v>
          </cell>
          <cell r="I15911">
            <v>2000011593</v>
          </cell>
          <cell r="J15911">
            <v>80167604467</v>
          </cell>
          <cell r="K15911">
            <v>2</v>
          </cell>
          <cell r="L15911" t="str">
            <v>GAWO760822HOCRNR16</v>
          </cell>
          <cell r="M15911">
            <v>20150701</v>
          </cell>
          <cell r="N15911">
            <v>20150701</v>
          </cell>
          <cell r="O15911">
            <v>2014877300</v>
          </cell>
        </row>
        <row r="15912">
          <cell r="A15912" t="str">
            <v>GAZA800503A86</v>
          </cell>
          <cell r="B15912" t="str">
            <v>GARCIA ZARATE ALEJANDRO</v>
          </cell>
          <cell r="C15912" t="str">
            <v>H</v>
          </cell>
          <cell r="D15912">
            <v>4</v>
          </cell>
          <cell r="E15912" t="str">
            <v>R020FO211301M020482002200007</v>
          </cell>
          <cell r="F15912" t="str">
            <v>M02048</v>
          </cell>
          <cell r="G15912" t="str">
            <v>AUX. DE COCINA EN HOSPITAL</v>
          </cell>
          <cell r="H15912">
            <v>2105</v>
          </cell>
          <cell r="I15912">
            <v>2000011984</v>
          </cell>
          <cell r="J15912">
            <v>80168006294</v>
          </cell>
          <cell r="K15912">
            <v>2</v>
          </cell>
          <cell r="L15912" t="str">
            <v>GAZA800503HOCRRL04</v>
          </cell>
          <cell r="M15912">
            <v>20150701</v>
          </cell>
          <cell r="N15912">
            <v>20150701</v>
          </cell>
          <cell r="O15912">
            <v>2014874810</v>
          </cell>
        </row>
        <row r="15913">
          <cell r="A15913" t="str">
            <v>GAZA8208157J1</v>
          </cell>
          <cell r="B15913" t="str">
            <v>GRAJALES ZUMAYA ANGEL JAVIER</v>
          </cell>
          <cell r="C15913" t="str">
            <v>H</v>
          </cell>
          <cell r="D15913">
            <v>2</v>
          </cell>
          <cell r="E15913" t="str">
            <v>R020FO211301M010062002200095</v>
          </cell>
          <cell r="F15913" t="str">
            <v>M01006</v>
          </cell>
          <cell r="G15913" t="str">
            <v>MEDICO GENERAL A</v>
          </cell>
          <cell r="H15913">
            <v>2105</v>
          </cell>
          <cell r="I15913">
            <v>2000008751</v>
          </cell>
          <cell r="J15913">
            <v>80178216861</v>
          </cell>
          <cell r="K15913">
            <v>2</v>
          </cell>
          <cell r="L15913" t="str">
            <v>GAZA820815HOCRMN05</v>
          </cell>
          <cell r="M15913">
            <v>20150701</v>
          </cell>
          <cell r="N15913">
            <v>20150701</v>
          </cell>
          <cell r="O15913">
            <v>2014878950</v>
          </cell>
        </row>
        <row r="15914">
          <cell r="A15914" t="str">
            <v>GAZN830430D21</v>
          </cell>
          <cell r="B15914" t="str">
            <v>GARCIA ZAMBRANO NITZIA LIVIER</v>
          </cell>
          <cell r="C15914" t="str">
            <v>M</v>
          </cell>
          <cell r="D15914">
            <v>1</v>
          </cell>
          <cell r="E15914" t="str">
            <v>R020FO211301M010072002200011</v>
          </cell>
          <cell r="F15914" t="str">
            <v>M01007</v>
          </cell>
          <cell r="G15914" t="str">
            <v>CIRUJANO DENTISTA A</v>
          </cell>
          <cell r="H15914">
            <v>2105</v>
          </cell>
          <cell r="I15914">
            <v>2000010090</v>
          </cell>
          <cell r="J15914">
            <v>80178362248</v>
          </cell>
          <cell r="K15914">
            <v>2</v>
          </cell>
          <cell r="L15914" t="str">
            <v>GAZN830430MJCRMT07</v>
          </cell>
          <cell r="M15914">
            <v>20150701</v>
          </cell>
          <cell r="N15914">
            <v>20150701</v>
          </cell>
          <cell r="O15914">
            <v>2014871490</v>
          </cell>
        </row>
        <row r="15915">
          <cell r="A15915" t="str">
            <v>GAZW821023UU5</v>
          </cell>
          <cell r="B15915" t="str">
            <v>GALLEGOS ZACARIAS WALDO SADOT</v>
          </cell>
          <cell r="C15915" t="str">
            <v>H</v>
          </cell>
          <cell r="D15915">
            <v>1</v>
          </cell>
          <cell r="E15915" t="str">
            <v>R020FOR11301M020362002200056</v>
          </cell>
          <cell r="F15915" t="str">
            <v>M02036</v>
          </cell>
          <cell r="G15915" t="str">
            <v>AUXILIAR DE ENFERMERIA A</v>
          </cell>
          <cell r="H15915">
            <v>2105</v>
          </cell>
          <cell r="I15915">
            <v>2000000476</v>
          </cell>
          <cell r="J15915">
            <v>80168244327</v>
          </cell>
          <cell r="K15915">
            <v>3</v>
          </cell>
          <cell r="L15915" t="str">
            <v>GAZW821023HOCLCL05</v>
          </cell>
          <cell r="M15915">
            <v>20140701</v>
          </cell>
          <cell r="N15915">
            <v>20140701</v>
          </cell>
          <cell r="O15915">
            <v>2014870040</v>
          </cell>
        </row>
        <row r="15916">
          <cell r="A15916" t="str">
            <v>GEAC861223CN9</v>
          </cell>
          <cell r="B15916" t="str">
            <v>GREGORIO ANDRES CHAYANNE</v>
          </cell>
          <cell r="C15916" t="str">
            <v>H</v>
          </cell>
          <cell r="D15916">
            <v>1</v>
          </cell>
          <cell r="E15916" t="str">
            <v>R020FO211301M020012002200005</v>
          </cell>
          <cell r="F15916" t="str">
            <v>M02001</v>
          </cell>
          <cell r="G15916" t="str">
            <v>QUIMICO A</v>
          </cell>
          <cell r="H15916">
            <v>2105</v>
          </cell>
          <cell r="I15916">
            <v>2000012050</v>
          </cell>
          <cell r="J15916">
            <v>80178684987</v>
          </cell>
          <cell r="K15916">
            <v>2</v>
          </cell>
          <cell r="L15916" t="str">
            <v>GEAC861223HOCRNH07</v>
          </cell>
          <cell r="M15916">
            <v>20150701</v>
          </cell>
          <cell r="N15916">
            <v>20150701</v>
          </cell>
          <cell r="O15916">
            <v>2014874810</v>
          </cell>
        </row>
        <row r="15917">
          <cell r="A15917" t="str">
            <v>GEAP730103NF7</v>
          </cell>
          <cell r="B15917" t="str">
            <v>GERONIMO AQUINO PAULINO</v>
          </cell>
          <cell r="C15917" t="str">
            <v>H</v>
          </cell>
          <cell r="D15917">
            <v>1</v>
          </cell>
          <cell r="E15917" t="str">
            <v>R020FO311301M030062002200015</v>
          </cell>
          <cell r="F15917" t="str">
            <v>M03006</v>
          </cell>
          <cell r="G15917" t="str">
            <v>CAMILLERO</v>
          </cell>
          <cell r="H15917">
            <v>2105</v>
          </cell>
          <cell r="I15917">
            <v>2000008889</v>
          </cell>
          <cell r="J15917">
            <v>80107341844</v>
          </cell>
          <cell r="K15917">
            <v>3</v>
          </cell>
          <cell r="L15917" t="str">
            <v>GEAP730103HOCRQL05</v>
          </cell>
          <cell r="M15917">
            <v>20161001</v>
          </cell>
          <cell r="N15917">
            <v>20161001</v>
          </cell>
          <cell r="O15917">
            <v>2014877970</v>
          </cell>
        </row>
        <row r="15918">
          <cell r="A15918" t="str">
            <v>GEPJ750618NU7</v>
          </cell>
          <cell r="B15918" t="str">
            <v>GERMAN PABLO JULIETA</v>
          </cell>
          <cell r="C15918" t="str">
            <v>M</v>
          </cell>
          <cell r="D15918">
            <v>1</v>
          </cell>
          <cell r="E15918" t="str">
            <v>R020FOR11301M020352002200102</v>
          </cell>
          <cell r="F15918" t="str">
            <v>M02035</v>
          </cell>
          <cell r="G15918" t="str">
            <v>ENFERMERA GENERAL TITULADA A</v>
          </cell>
          <cell r="H15918">
            <v>2105</v>
          </cell>
          <cell r="I15918">
            <v>2000000477</v>
          </cell>
          <cell r="J15918">
            <v>80157500358</v>
          </cell>
          <cell r="K15918">
            <v>3</v>
          </cell>
          <cell r="L15918" t="str">
            <v>GEPJ750618MOCRBL02</v>
          </cell>
          <cell r="M15918">
            <v>20140701</v>
          </cell>
          <cell r="N15918">
            <v>20140701</v>
          </cell>
          <cell r="O15918">
            <v>2014871950</v>
          </cell>
        </row>
        <row r="15919">
          <cell r="A15919" t="str">
            <v>GEPJ830717FD6</v>
          </cell>
          <cell r="B15919" t="str">
            <v>GERARDO PANTOJA JAVIER</v>
          </cell>
          <cell r="C15919" t="str">
            <v>H</v>
          </cell>
          <cell r="D15919">
            <v>4</v>
          </cell>
          <cell r="E15919" t="str">
            <v>R020FO211301M030242002200051</v>
          </cell>
          <cell r="F15919" t="str">
            <v>M03024</v>
          </cell>
          <cell r="G15919" t="str">
            <v>APOYO ADMINISTRATIVO EN SALUD-A2</v>
          </cell>
          <cell r="H15919">
            <v>2105</v>
          </cell>
          <cell r="I15919">
            <v>2000012068</v>
          </cell>
          <cell r="J15919">
            <v>80058373988</v>
          </cell>
          <cell r="K15919">
            <v>2</v>
          </cell>
          <cell r="L15919" t="str">
            <v>GEPJ830717HOCRNV01</v>
          </cell>
          <cell r="M15919">
            <v>20150701</v>
          </cell>
          <cell r="N15919">
            <v>20150701</v>
          </cell>
          <cell r="O15919">
            <v>2014871240</v>
          </cell>
        </row>
        <row r="15920">
          <cell r="A15920" t="str">
            <v>GEPM900903GXA</v>
          </cell>
          <cell r="B15920" t="str">
            <v>DE GYVES PINEDA MARTI POLO</v>
          </cell>
          <cell r="C15920" t="str">
            <v>H</v>
          </cell>
          <cell r="D15920">
            <v>2</v>
          </cell>
          <cell r="E15920" t="str">
            <v>R020FO211301M020732002200036</v>
          </cell>
          <cell r="F15920" t="str">
            <v>M02073</v>
          </cell>
          <cell r="G15920" t="str">
            <v>TECNICO EN PROGRAMAS DE SALUD</v>
          </cell>
          <cell r="H15920">
            <v>2105</v>
          </cell>
          <cell r="I15920">
            <v>2000008164</v>
          </cell>
          <cell r="J15920">
            <v>80179000635</v>
          </cell>
          <cell r="K15920">
            <v>2</v>
          </cell>
          <cell r="L15920" t="str">
            <v>GEPM900903HOCYNR02</v>
          </cell>
          <cell r="M15920">
            <v>20150701</v>
          </cell>
          <cell r="N15920">
            <v>20150701</v>
          </cell>
          <cell r="O15920">
            <v>2014871230</v>
          </cell>
        </row>
        <row r="15921">
          <cell r="A15921" t="str">
            <v>GERA920131M31</v>
          </cell>
          <cell r="B15921" t="str">
            <v>GREGORIO RAMIREZ ARCELA</v>
          </cell>
          <cell r="C15921" t="str">
            <v>M</v>
          </cell>
          <cell r="D15921">
            <v>1</v>
          </cell>
          <cell r="E15921" t="str">
            <v>R020FO311301M020352002200106</v>
          </cell>
          <cell r="F15921" t="str">
            <v>M02035</v>
          </cell>
          <cell r="G15921" t="str">
            <v>ENFERMERA GENERAL TITULADA A</v>
          </cell>
          <cell r="H15921">
            <v>2105</v>
          </cell>
          <cell r="I15921">
            <v>2000013194</v>
          </cell>
          <cell r="J15921">
            <v>80189212600</v>
          </cell>
          <cell r="K15921">
            <v>3</v>
          </cell>
          <cell r="L15921" t="str">
            <v>GERA920131MOCRMR09</v>
          </cell>
          <cell r="M15921">
            <v>20161001</v>
          </cell>
          <cell r="N15921">
            <v>20161001</v>
          </cell>
          <cell r="O15921">
            <v>2014870900</v>
          </cell>
        </row>
        <row r="15922">
          <cell r="A15922" t="str">
            <v>GIAA830816CJA</v>
          </cell>
          <cell r="B15922" t="str">
            <v>GRIJALVA ALTAMIRANO ABEL</v>
          </cell>
          <cell r="C15922" t="str">
            <v>H</v>
          </cell>
          <cell r="D15922">
            <v>2</v>
          </cell>
          <cell r="E15922" t="str">
            <v>R020FO211301M030062002200013</v>
          </cell>
          <cell r="F15922" t="str">
            <v>M03006</v>
          </cell>
          <cell r="G15922" t="str">
            <v>CAMILLERO</v>
          </cell>
          <cell r="H15922">
            <v>2105</v>
          </cell>
          <cell r="I15922">
            <v>2000010233</v>
          </cell>
          <cell r="J15922">
            <v>80178362251</v>
          </cell>
          <cell r="K15922">
            <v>2</v>
          </cell>
          <cell r="L15922" t="str">
            <v>GIAA830816HOCRLB03</v>
          </cell>
          <cell r="M15922">
            <v>20150701</v>
          </cell>
          <cell r="N15922">
            <v>20150701</v>
          </cell>
          <cell r="O15922">
            <v>2014873550</v>
          </cell>
        </row>
        <row r="15923">
          <cell r="A15923" t="str">
            <v>GICG830528NL6</v>
          </cell>
          <cell r="B15923" t="str">
            <v>GIRON CRUZ GERMAN</v>
          </cell>
          <cell r="C15923" t="str">
            <v>H</v>
          </cell>
          <cell r="D15923">
            <v>1</v>
          </cell>
          <cell r="E15923" t="str">
            <v>R020FO211301M010062002200096</v>
          </cell>
          <cell r="F15923" t="str">
            <v>M01006</v>
          </cell>
          <cell r="G15923" t="str">
            <v>MEDICO GENERAL A</v>
          </cell>
          <cell r="H15923">
            <v>2105</v>
          </cell>
          <cell r="I15923">
            <v>2000010877</v>
          </cell>
          <cell r="J15923">
            <v>80178366102</v>
          </cell>
          <cell r="K15923">
            <v>2</v>
          </cell>
          <cell r="L15923" t="str">
            <v>GICG830528HOCRRR07</v>
          </cell>
          <cell r="M15923">
            <v>20150701</v>
          </cell>
          <cell r="N15923">
            <v>20150701</v>
          </cell>
          <cell r="O15923">
            <v>2014871810</v>
          </cell>
        </row>
        <row r="15924">
          <cell r="A15924" t="str">
            <v>GIFC840924EL2</v>
          </cell>
          <cell r="B15924" t="str">
            <v>GIJON FAJARDO CARMELITA</v>
          </cell>
          <cell r="C15924" t="str">
            <v>M</v>
          </cell>
          <cell r="D15924">
            <v>1</v>
          </cell>
          <cell r="E15924" t="str">
            <v>R020FOR11301M020732002200026</v>
          </cell>
          <cell r="F15924" t="str">
            <v>M02073</v>
          </cell>
          <cell r="G15924" t="str">
            <v>TECNICO EN PROGRAMAS DE SALUD</v>
          </cell>
          <cell r="H15924">
            <v>2105</v>
          </cell>
          <cell r="I15924">
            <v>2000000478</v>
          </cell>
          <cell r="J15924">
            <v>80178412740</v>
          </cell>
          <cell r="K15924">
            <v>3</v>
          </cell>
          <cell r="L15924" t="str">
            <v>GIFC840924MOCJJR09</v>
          </cell>
          <cell r="M15924">
            <v>20140701</v>
          </cell>
          <cell r="N15924">
            <v>20140701</v>
          </cell>
          <cell r="O15924">
            <v>2014870070</v>
          </cell>
        </row>
        <row r="15925">
          <cell r="A15925" t="str">
            <v>GIGC730706AX8</v>
          </cell>
          <cell r="B15925" t="str">
            <v>GIL GARCIA CLAUDIA</v>
          </cell>
          <cell r="C15925" t="str">
            <v>M</v>
          </cell>
          <cell r="D15925">
            <v>1</v>
          </cell>
          <cell r="E15925" t="str">
            <v>R020FO311301M020352002200107</v>
          </cell>
          <cell r="F15925" t="str">
            <v>M02035</v>
          </cell>
          <cell r="G15925" t="str">
            <v>ENFERMERA GENERAL TITULADA A</v>
          </cell>
          <cell r="H15925">
            <v>2105</v>
          </cell>
          <cell r="I15925">
            <v>2000014404</v>
          </cell>
          <cell r="J15925">
            <v>80177301528</v>
          </cell>
          <cell r="K15925">
            <v>3</v>
          </cell>
          <cell r="L15925" t="str">
            <v>GIGC730706MOCLRL09</v>
          </cell>
          <cell r="M15925">
            <v>20161001</v>
          </cell>
          <cell r="N15925">
            <v>20161001</v>
          </cell>
          <cell r="O15925">
            <v>2014879610</v>
          </cell>
        </row>
        <row r="15926">
          <cell r="A15926" t="str">
            <v>GIGM7604046G2</v>
          </cell>
          <cell r="B15926" t="str">
            <v>GIRON GUZMAN MARISELA</v>
          </cell>
          <cell r="C15926" t="str">
            <v>M</v>
          </cell>
          <cell r="D15926">
            <v>1</v>
          </cell>
          <cell r="E15926" t="str">
            <v>R020FOR11301M020032002200005</v>
          </cell>
          <cell r="F15926" t="str">
            <v>M02003</v>
          </cell>
          <cell r="G15926" t="str">
            <v>TECNICO LABORATORISTA A</v>
          </cell>
          <cell r="H15926">
            <v>2105</v>
          </cell>
          <cell r="I15926">
            <v>2000000479</v>
          </cell>
          <cell r="J15926">
            <v>80147626370</v>
          </cell>
          <cell r="K15926">
            <v>3</v>
          </cell>
          <cell r="L15926" t="str">
            <v>GIGM760404MCSRZR02</v>
          </cell>
          <cell r="M15926">
            <v>20140701</v>
          </cell>
          <cell r="N15926">
            <v>20140701</v>
          </cell>
          <cell r="O15926">
            <v>2014877760</v>
          </cell>
        </row>
        <row r="15927">
          <cell r="A15927" t="str">
            <v>GIGR700820IJ7</v>
          </cell>
          <cell r="B15927" t="str">
            <v>GRIS GRIS ROLANDO</v>
          </cell>
          <cell r="C15927" t="str">
            <v>H</v>
          </cell>
          <cell r="D15927">
            <v>2</v>
          </cell>
          <cell r="E15927" t="str">
            <v>R020FOR11301M030042002200010</v>
          </cell>
          <cell r="F15927" t="str">
            <v>M03004</v>
          </cell>
          <cell r="G15927" t="str">
            <v>PROMOTOR EN SALUD</v>
          </cell>
          <cell r="H15927">
            <v>2105</v>
          </cell>
          <cell r="I15927">
            <v>2000000480</v>
          </cell>
          <cell r="J15927">
            <v>80147014445</v>
          </cell>
          <cell r="K15927">
            <v>3</v>
          </cell>
          <cell r="L15927" t="str">
            <v>GIGR700820HOCRRL06</v>
          </cell>
          <cell r="M15927">
            <v>20140701</v>
          </cell>
          <cell r="N15927">
            <v>20140701</v>
          </cell>
          <cell r="O15927">
            <v>2014870000</v>
          </cell>
        </row>
        <row r="15928">
          <cell r="A15928" t="str">
            <v>GIMJ680329T99</v>
          </cell>
          <cell r="B15928" t="str">
            <v>GIL MORALES JUDITH</v>
          </cell>
          <cell r="C15928" t="str">
            <v>M</v>
          </cell>
          <cell r="D15928">
            <v>1</v>
          </cell>
          <cell r="E15928" t="str">
            <v>R020FO211301M030252002200063</v>
          </cell>
          <cell r="F15928" t="str">
            <v>M03025</v>
          </cell>
          <cell r="G15928" t="str">
            <v>APOYO ADMINISRATIVO EN SALUD-A1</v>
          </cell>
          <cell r="H15928">
            <v>2105</v>
          </cell>
          <cell r="I15928">
            <v>2000011373</v>
          </cell>
          <cell r="J15928">
            <v>80166800803</v>
          </cell>
          <cell r="K15928">
            <v>2</v>
          </cell>
          <cell r="L15928" t="str">
            <v>GIMJ680329MOCLRD08</v>
          </cell>
          <cell r="M15928">
            <v>20150701</v>
          </cell>
          <cell r="N15928">
            <v>20150701</v>
          </cell>
          <cell r="O15928">
            <v>2014877300</v>
          </cell>
        </row>
        <row r="15929">
          <cell r="A15929" t="str">
            <v>GIPM821126M61</v>
          </cell>
          <cell r="B15929" t="str">
            <v>GIL PONCE MIGUEL</v>
          </cell>
          <cell r="C15929" t="str">
            <v>H</v>
          </cell>
          <cell r="D15929">
            <v>2</v>
          </cell>
          <cell r="E15929" t="str">
            <v>R020FO211301M030252002200064</v>
          </cell>
          <cell r="F15929" t="str">
            <v>M03025</v>
          </cell>
          <cell r="G15929" t="str">
            <v>APOYO ADMINISRATIVO EN SALUD-A1</v>
          </cell>
          <cell r="H15929">
            <v>2105</v>
          </cell>
          <cell r="I15929">
            <v>2000012407</v>
          </cell>
          <cell r="J15929">
            <v>80178216873</v>
          </cell>
          <cell r="K15929">
            <v>2</v>
          </cell>
          <cell r="L15929" t="str">
            <v>GIPM821126HOCLNG07</v>
          </cell>
          <cell r="M15929">
            <v>20150701</v>
          </cell>
          <cell r="N15929">
            <v>20150701</v>
          </cell>
          <cell r="O15929">
            <v>2014871260</v>
          </cell>
        </row>
        <row r="15930">
          <cell r="A15930" t="str">
            <v>GIVM850105BN8</v>
          </cell>
          <cell r="B15930" t="str">
            <v>GIRON VAZQUEZ MARISOL HAMMURABI</v>
          </cell>
          <cell r="C15930" t="str">
            <v>M</v>
          </cell>
          <cell r="D15930">
            <v>1</v>
          </cell>
          <cell r="E15930" t="str">
            <v>R020FO311301M010062002200070</v>
          </cell>
          <cell r="F15930" t="str">
            <v>M01006</v>
          </cell>
          <cell r="G15930" t="str">
            <v>MEDICO GENERAL A</v>
          </cell>
          <cell r="H15930">
            <v>2105</v>
          </cell>
          <cell r="I15930">
            <v>2000015094</v>
          </cell>
          <cell r="J15930">
            <v>80198527576</v>
          </cell>
          <cell r="K15930">
            <v>3</v>
          </cell>
          <cell r="L15930" t="str">
            <v>GIVM850105MOCRZR00</v>
          </cell>
          <cell r="M15930">
            <v>20161001</v>
          </cell>
          <cell r="N15930">
            <v>20161001</v>
          </cell>
          <cell r="O15930">
            <v>2014870070</v>
          </cell>
        </row>
        <row r="15931">
          <cell r="A15931" t="str">
            <v>GOAC8501072F4</v>
          </cell>
          <cell r="B15931" t="str">
            <v>GOMEZ AVILA CLAUDIO</v>
          </cell>
          <cell r="C15931" t="str">
            <v>H</v>
          </cell>
          <cell r="D15931">
            <v>1</v>
          </cell>
          <cell r="E15931" t="str">
            <v>R020FO211301M020352002200127</v>
          </cell>
          <cell r="F15931" t="str">
            <v>M02035</v>
          </cell>
          <cell r="G15931" t="str">
            <v>ENFERMERA GENERAL TITULADA A</v>
          </cell>
          <cell r="H15931">
            <v>2105</v>
          </cell>
          <cell r="I15931">
            <v>2000009755</v>
          </cell>
          <cell r="J15931">
            <v>80128502398</v>
          </cell>
          <cell r="K15931">
            <v>2</v>
          </cell>
          <cell r="L15931" t="str">
            <v>GOAC850107HPLMVL01</v>
          </cell>
          <cell r="M15931">
            <v>20150701</v>
          </cell>
          <cell r="N15931">
            <v>20150701</v>
          </cell>
          <cell r="O15931">
            <v>2014873720</v>
          </cell>
        </row>
        <row r="15932">
          <cell r="A15932" t="str">
            <v>GOAE820621L76</v>
          </cell>
          <cell r="B15932" t="str">
            <v>GOPAR AQUINO EDGAR ANTONIO</v>
          </cell>
          <cell r="C15932" t="str">
            <v>H</v>
          </cell>
          <cell r="D15932">
            <v>1</v>
          </cell>
          <cell r="E15932" t="str">
            <v>R020FO211301M010062002200097</v>
          </cell>
          <cell r="F15932" t="str">
            <v>M01006</v>
          </cell>
          <cell r="G15932" t="str">
            <v>MEDICO GENERAL A</v>
          </cell>
          <cell r="H15932">
            <v>2105</v>
          </cell>
          <cell r="I15932">
            <v>2000008373</v>
          </cell>
          <cell r="J15932">
            <v>80178222572</v>
          </cell>
          <cell r="K15932">
            <v>2</v>
          </cell>
          <cell r="L15932" t="str">
            <v>GOAE820621HOCPQD04</v>
          </cell>
          <cell r="M15932">
            <v>20150701</v>
          </cell>
          <cell r="N15932">
            <v>20150701</v>
          </cell>
          <cell r="O15932">
            <v>2014871016</v>
          </cell>
        </row>
        <row r="15933">
          <cell r="A15933" t="str">
            <v>GOAL890831HBA</v>
          </cell>
          <cell r="B15933" t="str">
            <v>GOMEZ ACEVEDO LUIS ANTONIO</v>
          </cell>
          <cell r="C15933" t="str">
            <v>H</v>
          </cell>
          <cell r="D15933">
            <v>2</v>
          </cell>
          <cell r="E15933" t="str">
            <v>R020FOR11301M030252002200035</v>
          </cell>
          <cell r="F15933" t="str">
            <v>M03025</v>
          </cell>
          <cell r="G15933" t="str">
            <v>APOYO ADMINISRATIVO EN SALUD-A1</v>
          </cell>
          <cell r="H15933">
            <v>2105</v>
          </cell>
          <cell r="I15933">
            <v>2000000481</v>
          </cell>
          <cell r="J15933">
            <v>80088904703</v>
          </cell>
          <cell r="K15933">
            <v>3</v>
          </cell>
          <cell r="L15933" t="str">
            <v>GOAL890831HOCMCS08</v>
          </cell>
          <cell r="M15933">
            <v>20140701</v>
          </cell>
          <cell r="N15933">
            <v>20140701</v>
          </cell>
          <cell r="O15933">
            <v>2014871240</v>
          </cell>
        </row>
        <row r="15934">
          <cell r="A15934" t="str">
            <v>GOAS8703103X8</v>
          </cell>
          <cell r="B15934" t="str">
            <v>GOMEZ ACEVEDO SAYRA LESLIE</v>
          </cell>
          <cell r="C15934" t="str">
            <v>M</v>
          </cell>
          <cell r="D15934">
            <v>1</v>
          </cell>
          <cell r="E15934" t="str">
            <v>R020FOR11301M020732002200027</v>
          </cell>
          <cell r="F15934" t="str">
            <v>M02073</v>
          </cell>
          <cell r="G15934" t="str">
            <v>TECNICO EN PROGRAMAS DE SALUD</v>
          </cell>
          <cell r="H15934">
            <v>2105</v>
          </cell>
          <cell r="I15934">
            <v>2000000482</v>
          </cell>
          <cell r="J15934">
            <v>80038708840</v>
          </cell>
          <cell r="K15934">
            <v>3</v>
          </cell>
          <cell r="L15934" t="str">
            <v>GOAS870310MOCMCY00</v>
          </cell>
          <cell r="M15934">
            <v>20140701</v>
          </cell>
          <cell r="N15934">
            <v>20140701</v>
          </cell>
          <cell r="O15934">
            <v>2014878930</v>
          </cell>
        </row>
        <row r="15935">
          <cell r="A15935" t="str">
            <v>GOAV791128SG7</v>
          </cell>
          <cell r="B15935" t="str">
            <v>GODINEZ AMADOR VICTOR HUGO</v>
          </cell>
          <cell r="C15935" t="str">
            <v>H</v>
          </cell>
          <cell r="D15935">
            <v>1</v>
          </cell>
          <cell r="E15935" t="str">
            <v>R020FOR11301M010062002200063</v>
          </cell>
          <cell r="F15935" t="str">
            <v>M01006</v>
          </cell>
          <cell r="G15935" t="str">
            <v>MEDICO GENERAL A</v>
          </cell>
          <cell r="H15935">
            <v>2105</v>
          </cell>
          <cell r="I15935">
            <v>2000000483</v>
          </cell>
          <cell r="J15935">
            <v>80157900459</v>
          </cell>
          <cell r="K15935">
            <v>3</v>
          </cell>
          <cell r="L15935" t="str">
            <v>GOAV791128HOCDMC05</v>
          </cell>
          <cell r="M15935">
            <v>20140701</v>
          </cell>
          <cell r="N15935">
            <v>20140701</v>
          </cell>
          <cell r="O15935">
            <v>2014870600</v>
          </cell>
        </row>
        <row r="15936">
          <cell r="A15936" t="str">
            <v>GOBA700623P31</v>
          </cell>
          <cell r="B15936" t="str">
            <v>GOPAR BETANZOS ANA LUZ</v>
          </cell>
          <cell r="C15936" t="str">
            <v>M</v>
          </cell>
          <cell r="D15936">
            <v>5</v>
          </cell>
          <cell r="E15936" t="str">
            <v>R020FO311301M020362002200017</v>
          </cell>
          <cell r="F15936" t="str">
            <v>M02036</v>
          </cell>
          <cell r="G15936" t="str">
            <v>AUXILIAR DE ENFERMERIA A</v>
          </cell>
          <cell r="H15936">
            <v>2105</v>
          </cell>
          <cell r="I15936">
            <v>2000017050</v>
          </cell>
          <cell r="J15936">
            <v>80987022086</v>
          </cell>
          <cell r="K15936">
            <v>3</v>
          </cell>
          <cell r="L15936" t="str">
            <v>GOBA700623MOCPTN08</v>
          </cell>
          <cell r="M15936">
            <v>20161001</v>
          </cell>
          <cell r="N15936">
            <v>20161001</v>
          </cell>
          <cell r="O15936">
            <v>2014875080</v>
          </cell>
        </row>
        <row r="15937">
          <cell r="A15937" t="str">
            <v>GOBA820703G56</v>
          </cell>
          <cell r="B15937" t="str">
            <v>GOMEZ BLAS ANDRES ELIUD</v>
          </cell>
          <cell r="C15937" t="str">
            <v>H</v>
          </cell>
          <cell r="D15937">
            <v>2</v>
          </cell>
          <cell r="E15937" t="str">
            <v>R020FO311301M020362002200018</v>
          </cell>
          <cell r="F15937" t="str">
            <v>M02036</v>
          </cell>
          <cell r="G15937" t="str">
            <v>AUXILIAR DE ENFERMERIA A</v>
          </cell>
          <cell r="H15937">
            <v>2105</v>
          </cell>
          <cell r="I15937">
            <v>2000013700</v>
          </cell>
          <cell r="J15937">
            <v>80178281095</v>
          </cell>
          <cell r="K15937">
            <v>3</v>
          </cell>
          <cell r="L15937" t="str">
            <v>GOBA820703HOCMLN03</v>
          </cell>
          <cell r="M15937">
            <v>20161001</v>
          </cell>
          <cell r="N15937">
            <v>20161001</v>
          </cell>
          <cell r="O15937">
            <v>2014870140</v>
          </cell>
        </row>
        <row r="15938">
          <cell r="A15938" t="str">
            <v>GOBE771221GF2</v>
          </cell>
          <cell r="B15938" t="str">
            <v>GONZALEZ BONILLA ELDAA</v>
          </cell>
          <cell r="C15938" t="str">
            <v>M</v>
          </cell>
          <cell r="D15938">
            <v>2</v>
          </cell>
          <cell r="E15938" t="str">
            <v>R020FOR11301M020352002200103</v>
          </cell>
          <cell r="F15938" t="str">
            <v>M02035</v>
          </cell>
          <cell r="G15938" t="str">
            <v>ENFERMERA GENERAL TITULADA A</v>
          </cell>
          <cell r="H15938">
            <v>2105</v>
          </cell>
          <cell r="I15938">
            <v>2000000484</v>
          </cell>
          <cell r="J15938">
            <v>80087733020</v>
          </cell>
          <cell r="K15938">
            <v>3</v>
          </cell>
          <cell r="L15938" t="str">
            <v>GOBE771221MOCNNL06</v>
          </cell>
          <cell r="M15938">
            <v>20140701</v>
          </cell>
          <cell r="N15938">
            <v>20140701</v>
          </cell>
          <cell r="O15938">
            <v>2014873870</v>
          </cell>
        </row>
        <row r="15939">
          <cell r="A15939" t="str">
            <v>GOBI891112HA6</v>
          </cell>
          <cell r="B15939" t="str">
            <v>GOMEZ BAUTISTA ISMALCI</v>
          </cell>
          <cell r="C15939" t="str">
            <v>M</v>
          </cell>
          <cell r="D15939">
            <v>1</v>
          </cell>
          <cell r="E15939" t="str">
            <v>R020FO211301M020352002200128</v>
          </cell>
          <cell r="F15939" t="str">
            <v>M02035</v>
          </cell>
          <cell r="G15939" t="str">
            <v>ENFERMERA GENERAL TITULADA A</v>
          </cell>
          <cell r="H15939">
            <v>2105</v>
          </cell>
          <cell r="I15939">
            <v>2000011017</v>
          </cell>
          <cell r="J15939">
            <v>80178954550</v>
          </cell>
          <cell r="K15939">
            <v>2</v>
          </cell>
          <cell r="L15939" t="str">
            <v>GOBI891112MOCMTS01</v>
          </cell>
          <cell r="M15939">
            <v>20150701</v>
          </cell>
          <cell r="N15939">
            <v>20150701</v>
          </cell>
          <cell r="O15939">
            <v>2014877310</v>
          </cell>
        </row>
        <row r="15940">
          <cell r="A15940" t="str">
            <v>GOBL850818PG9</v>
          </cell>
          <cell r="B15940" t="str">
            <v>GONZALEZ BERNARDINO LAURA</v>
          </cell>
          <cell r="C15940" t="str">
            <v>M</v>
          </cell>
          <cell r="D15940">
            <v>1</v>
          </cell>
          <cell r="E15940" t="str">
            <v>R020FOR11301M020352002200104</v>
          </cell>
          <cell r="F15940" t="str">
            <v>M02035</v>
          </cell>
          <cell r="G15940" t="str">
            <v>ENFERMERA GENERAL TITULADA A</v>
          </cell>
          <cell r="H15940">
            <v>2105</v>
          </cell>
          <cell r="I15940">
            <v>2000000485</v>
          </cell>
          <cell r="J15940">
            <v>80178546398</v>
          </cell>
          <cell r="K15940">
            <v>3</v>
          </cell>
          <cell r="L15940" t="str">
            <v>GOBL850818MOCNRR05</v>
          </cell>
          <cell r="M15940">
            <v>20140701</v>
          </cell>
          <cell r="N15940">
            <v>20140701</v>
          </cell>
          <cell r="O15940">
            <v>2014874530</v>
          </cell>
        </row>
        <row r="15941">
          <cell r="A15941" t="str">
            <v>GOBM630604V38</v>
          </cell>
          <cell r="B15941" t="str">
            <v>GOMEZ BLAS JOSE MANUEL</v>
          </cell>
          <cell r="C15941" t="str">
            <v>H</v>
          </cell>
          <cell r="D15941">
            <v>2</v>
          </cell>
          <cell r="E15941" t="str">
            <v>R020FO211301M020732002200037</v>
          </cell>
          <cell r="F15941" t="str">
            <v>M02073</v>
          </cell>
          <cell r="G15941" t="str">
            <v>TECNICO EN PROGRAMAS DE SALUD</v>
          </cell>
          <cell r="H15941">
            <v>2105</v>
          </cell>
          <cell r="I15941">
            <v>2000015622</v>
          </cell>
          <cell r="J15941">
            <v>80166301537</v>
          </cell>
          <cell r="K15941">
            <v>2</v>
          </cell>
          <cell r="L15941" t="str">
            <v>GOBM630604HOCMLN00</v>
          </cell>
          <cell r="M15941">
            <v>20150701</v>
          </cell>
          <cell r="N15941">
            <v>20150701</v>
          </cell>
          <cell r="O15941">
            <v>2014871230</v>
          </cell>
        </row>
        <row r="15942">
          <cell r="A15942" t="str">
            <v>GOBM900505QA8</v>
          </cell>
          <cell r="B15942" t="str">
            <v>GONZALEZ BENITEZ MARBELLA CRISTAL</v>
          </cell>
          <cell r="C15942" t="str">
            <v>M</v>
          </cell>
          <cell r="D15942">
            <v>1</v>
          </cell>
          <cell r="E15942" t="str">
            <v>R020FO211301M020352002200129</v>
          </cell>
          <cell r="F15942" t="str">
            <v>M02035</v>
          </cell>
          <cell r="G15942" t="str">
            <v>ENFERMERA GENERAL TITULADA A</v>
          </cell>
          <cell r="H15942">
            <v>2105</v>
          </cell>
          <cell r="I15942">
            <v>2000011747</v>
          </cell>
          <cell r="J15942">
            <v>80179000647</v>
          </cell>
          <cell r="K15942">
            <v>2</v>
          </cell>
          <cell r="L15942" t="str">
            <v>GOBM900505MOCNNR01</v>
          </cell>
          <cell r="M15942">
            <v>20150701</v>
          </cell>
          <cell r="N15942">
            <v>20150701</v>
          </cell>
          <cell r="O15942">
            <v>2014870340</v>
          </cell>
        </row>
        <row r="15943">
          <cell r="A15943" t="str">
            <v>GOBR880731IKA</v>
          </cell>
          <cell r="B15943" t="str">
            <v>GONZALEZ BACHO RANGEL</v>
          </cell>
          <cell r="C15943" t="str">
            <v>H</v>
          </cell>
          <cell r="D15943">
            <v>1</v>
          </cell>
          <cell r="E15943" t="str">
            <v>R020FOR11301M020352002200105</v>
          </cell>
          <cell r="F15943" t="str">
            <v>M02035</v>
          </cell>
          <cell r="G15943" t="str">
            <v>ENFERMERA GENERAL TITULADA A</v>
          </cell>
          <cell r="H15943">
            <v>2105</v>
          </cell>
          <cell r="I15943">
            <v>2000000486</v>
          </cell>
          <cell r="J15943">
            <v>80168829200</v>
          </cell>
          <cell r="K15943">
            <v>3</v>
          </cell>
          <cell r="L15943" t="str">
            <v>GOBR880731HOCNCN04</v>
          </cell>
          <cell r="M15943">
            <v>20140701</v>
          </cell>
          <cell r="N15943">
            <v>20140701</v>
          </cell>
          <cell r="O15943">
            <v>2014870180</v>
          </cell>
        </row>
        <row r="15944">
          <cell r="A15944" t="str">
            <v>GOCA561014D37</v>
          </cell>
          <cell r="B15944" t="str">
            <v>GONZALEZ CALDERON ARCADIO</v>
          </cell>
          <cell r="C15944" t="str">
            <v>H</v>
          </cell>
          <cell r="D15944">
            <v>2</v>
          </cell>
          <cell r="E15944" t="str">
            <v>R020FOR11301M030062002200007</v>
          </cell>
          <cell r="F15944" t="str">
            <v>M03006</v>
          </cell>
          <cell r="G15944" t="str">
            <v>CAMILLERO</v>
          </cell>
          <cell r="H15944">
            <v>2105</v>
          </cell>
          <cell r="I15944">
            <v>2000000487</v>
          </cell>
          <cell r="J15944">
            <v>80155600135</v>
          </cell>
          <cell r="K15944">
            <v>3</v>
          </cell>
          <cell r="L15944" t="str">
            <v>GOCA561014HTLNLR04</v>
          </cell>
          <cell r="M15944">
            <v>20140701</v>
          </cell>
          <cell r="N15944">
            <v>20140701</v>
          </cell>
          <cell r="O15944">
            <v>2014870040</v>
          </cell>
        </row>
        <row r="15945">
          <cell r="A15945" t="str">
            <v>GOCA6107048T2</v>
          </cell>
          <cell r="B15945" t="str">
            <v>GONZALEZ CHAVEZ ANA LUISA</v>
          </cell>
          <cell r="C15945" t="str">
            <v>M</v>
          </cell>
          <cell r="D15945">
            <v>2</v>
          </cell>
          <cell r="E15945" t="str">
            <v>R020FO311301M020342002200003</v>
          </cell>
          <cell r="F15945" t="str">
            <v>M02034</v>
          </cell>
          <cell r="G15945" t="str">
            <v>ENFERMERA ESPECIALISTA A</v>
          </cell>
          <cell r="H15945">
            <v>2105</v>
          </cell>
          <cell r="I15945">
            <v>2000013125</v>
          </cell>
          <cell r="J15945">
            <v>80176100685</v>
          </cell>
          <cell r="K15945">
            <v>3</v>
          </cell>
          <cell r="L15945" t="str">
            <v>GOCA610704MOCNHN00</v>
          </cell>
          <cell r="M15945">
            <v>20161001</v>
          </cell>
          <cell r="N15945">
            <v>20161001</v>
          </cell>
          <cell r="O15945">
            <v>2014870040</v>
          </cell>
        </row>
        <row r="15946">
          <cell r="A15946" t="str">
            <v>GOCA761129LA8</v>
          </cell>
          <cell r="B15946" t="str">
            <v>GOMEZ CRUZ ANTONIO</v>
          </cell>
          <cell r="C15946" t="str">
            <v>H</v>
          </cell>
          <cell r="D15946">
            <v>1</v>
          </cell>
          <cell r="E15946" t="str">
            <v>R020FOR11301M020732002200028</v>
          </cell>
          <cell r="F15946" t="str">
            <v>M02073</v>
          </cell>
          <cell r="G15946" t="str">
            <v>TECNICO EN PROGRAMAS DE SALUD</v>
          </cell>
          <cell r="H15946">
            <v>2105</v>
          </cell>
          <cell r="I15946">
            <v>2000000488</v>
          </cell>
          <cell r="J15946">
            <v>80147626382</v>
          </cell>
          <cell r="K15946">
            <v>3</v>
          </cell>
          <cell r="L15946" t="str">
            <v>GOCA761129HGRMRN08</v>
          </cell>
          <cell r="M15946">
            <v>20140701</v>
          </cell>
          <cell r="N15946">
            <v>20140701</v>
          </cell>
          <cell r="O15946">
            <v>2014870160</v>
          </cell>
        </row>
        <row r="15947">
          <cell r="A15947" t="str">
            <v>GOCA860423DY8</v>
          </cell>
          <cell r="B15947" t="str">
            <v>GOMEZ CHAVEZ ALINA BERENICE</v>
          </cell>
          <cell r="C15947" t="str">
            <v>M</v>
          </cell>
          <cell r="D15947">
            <v>1</v>
          </cell>
          <cell r="E15947" t="str">
            <v>R020FO211301M030242002200052</v>
          </cell>
          <cell r="F15947" t="str">
            <v>M03024</v>
          </cell>
          <cell r="G15947" t="str">
            <v>APOYO ADMINISTRATIVO EN SALUD-A2</v>
          </cell>
          <cell r="H15947">
            <v>2105</v>
          </cell>
          <cell r="I15947">
            <v>2000009847</v>
          </cell>
          <cell r="J15947">
            <v>80178692376</v>
          </cell>
          <cell r="K15947">
            <v>2</v>
          </cell>
          <cell r="L15947" t="str">
            <v>GOCA860423MOCMHL00</v>
          </cell>
          <cell r="M15947">
            <v>20150701</v>
          </cell>
          <cell r="N15947">
            <v>20150701</v>
          </cell>
          <cell r="O15947">
            <v>2014870340</v>
          </cell>
        </row>
        <row r="15948">
          <cell r="A15948" t="str">
            <v>GOCA861217F27</v>
          </cell>
          <cell r="B15948" t="str">
            <v>GOMEZ CHEVEZ JOSE ABEL</v>
          </cell>
          <cell r="C15948" t="str">
            <v>H</v>
          </cell>
          <cell r="D15948">
            <v>1</v>
          </cell>
          <cell r="E15948" t="str">
            <v>R020FO211301M020352002200130</v>
          </cell>
          <cell r="F15948" t="str">
            <v>M02035</v>
          </cell>
          <cell r="G15948" t="str">
            <v>ENFERMERA GENERAL TITULADA A</v>
          </cell>
          <cell r="H15948">
            <v>2105</v>
          </cell>
          <cell r="I15948">
            <v>2000009225</v>
          </cell>
          <cell r="J15948">
            <v>80178692388</v>
          </cell>
          <cell r="K15948">
            <v>2</v>
          </cell>
          <cell r="L15948" t="str">
            <v>GOCA861217HOCMHB04</v>
          </cell>
          <cell r="M15948">
            <v>20150701</v>
          </cell>
          <cell r="N15948">
            <v>20150701</v>
          </cell>
          <cell r="O15948">
            <v>2014877970</v>
          </cell>
        </row>
        <row r="15949">
          <cell r="A15949" t="str">
            <v>GOCA871116EF8</v>
          </cell>
          <cell r="B15949" t="str">
            <v>GOMEZ CABALLERO JOSE ANTONIO</v>
          </cell>
          <cell r="C15949" t="str">
            <v>H</v>
          </cell>
          <cell r="D15949">
            <v>1</v>
          </cell>
          <cell r="E15949" t="str">
            <v>R020FO211301M020732002200038</v>
          </cell>
          <cell r="F15949" t="str">
            <v>M02073</v>
          </cell>
          <cell r="G15949" t="str">
            <v>TECNICO EN PROGRAMAS DE SALUD</v>
          </cell>
          <cell r="H15949">
            <v>2105</v>
          </cell>
          <cell r="I15949">
            <v>2000010342</v>
          </cell>
          <cell r="J15949">
            <v>80188735411</v>
          </cell>
          <cell r="K15949">
            <v>2</v>
          </cell>
          <cell r="L15949" t="str">
            <v>GOCA871116HOCMBN09</v>
          </cell>
          <cell r="M15949">
            <v>20150701</v>
          </cell>
          <cell r="N15949">
            <v>20150701</v>
          </cell>
          <cell r="O15949">
            <v>2014871240</v>
          </cell>
        </row>
        <row r="15950">
          <cell r="A15950" t="str">
            <v>GOCA880315V75</v>
          </cell>
          <cell r="B15950" t="str">
            <v>GONZALEZ CORTES ANGEL</v>
          </cell>
          <cell r="C15950" t="str">
            <v>H</v>
          </cell>
          <cell r="D15950">
            <v>1</v>
          </cell>
          <cell r="E15950" t="str">
            <v>R020FO211301M020352002200131</v>
          </cell>
          <cell r="F15950" t="str">
            <v>M02035</v>
          </cell>
          <cell r="G15950" t="str">
            <v>ENFERMERA GENERAL TITULADA A</v>
          </cell>
          <cell r="H15950">
            <v>2105</v>
          </cell>
          <cell r="I15950">
            <v>2000012426</v>
          </cell>
          <cell r="J15950">
            <v>80178873222</v>
          </cell>
          <cell r="K15950">
            <v>2</v>
          </cell>
          <cell r="L15950" t="str">
            <v>GOCA880315HGRNRN17</v>
          </cell>
          <cell r="M15950">
            <v>20150701</v>
          </cell>
          <cell r="N15950">
            <v>20150701</v>
          </cell>
          <cell r="O15950">
            <v>2014873460</v>
          </cell>
        </row>
        <row r="15951">
          <cell r="A15951" t="str">
            <v>GOCA8811249I1</v>
          </cell>
          <cell r="B15951" t="str">
            <v>GOMEZ CASTILLO MARIA ALEJANDRA</v>
          </cell>
          <cell r="C15951" t="str">
            <v>M</v>
          </cell>
          <cell r="D15951">
            <v>1</v>
          </cell>
          <cell r="E15951" t="str">
            <v>R020FOR11301M020732002200029</v>
          </cell>
          <cell r="F15951" t="str">
            <v>M02073</v>
          </cell>
          <cell r="G15951" t="str">
            <v>TECNICO EN PROGRAMAS DE SALUD</v>
          </cell>
          <cell r="H15951">
            <v>2105</v>
          </cell>
          <cell r="I15951">
            <v>2000000489</v>
          </cell>
          <cell r="J15951">
            <v>80168829218</v>
          </cell>
          <cell r="K15951">
            <v>3</v>
          </cell>
          <cell r="L15951" t="str">
            <v>GOCA881124MOCMSL08</v>
          </cell>
          <cell r="M15951">
            <v>20140701</v>
          </cell>
          <cell r="N15951">
            <v>20140701</v>
          </cell>
          <cell r="O15951">
            <v>2014877350</v>
          </cell>
        </row>
        <row r="15952">
          <cell r="A15952" t="str">
            <v>GOCC771128ST8</v>
          </cell>
          <cell r="B15952" t="str">
            <v>GONZALEZ CONTRERAS CARLOS</v>
          </cell>
          <cell r="C15952" t="str">
            <v>H</v>
          </cell>
          <cell r="D15952">
            <v>1</v>
          </cell>
          <cell r="E15952" t="str">
            <v>R020FO211301M030252002200065</v>
          </cell>
          <cell r="F15952" t="str">
            <v>M03025</v>
          </cell>
          <cell r="G15952" t="str">
            <v>APOYO ADMINISRATIVO EN SALUD-A1</v>
          </cell>
          <cell r="H15952">
            <v>2105</v>
          </cell>
          <cell r="I15952">
            <v>2000008673</v>
          </cell>
          <cell r="J15952">
            <v>80077753871</v>
          </cell>
          <cell r="K15952">
            <v>2</v>
          </cell>
          <cell r="L15952" t="str">
            <v>GOCC771128HOCNNR07</v>
          </cell>
          <cell r="M15952">
            <v>20150701</v>
          </cell>
          <cell r="N15952">
            <v>20150701</v>
          </cell>
          <cell r="O15952">
            <v>2014873460</v>
          </cell>
        </row>
        <row r="15953">
          <cell r="A15953" t="str">
            <v>GOCD870112899</v>
          </cell>
          <cell r="B15953" t="str">
            <v>GONZALEZ CONTRERAS DULCE ROSARIO</v>
          </cell>
          <cell r="C15953" t="str">
            <v>M</v>
          </cell>
          <cell r="D15953">
            <v>1</v>
          </cell>
          <cell r="E15953" t="str">
            <v>R020FOR11301M020362002200057</v>
          </cell>
          <cell r="F15953" t="str">
            <v>M02036</v>
          </cell>
          <cell r="G15953" t="str">
            <v>AUXILIAR DE ENFERMERIA A</v>
          </cell>
          <cell r="H15953">
            <v>2105</v>
          </cell>
          <cell r="I15953">
            <v>2000000490</v>
          </cell>
          <cell r="J15953">
            <v>80168792705</v>
          </cell>
          <cell r="K15953">
            <v>3</v>
          </cell>
          <cell r="L15953" t="str">
            <v>GOCD870112MOCNNL05</v>
          </cell>
          <cell r="M15953">
            <v>20140701</v>
          </cell>
          <cell r="N15953">
            <v>20140701</v>
          </cell>
          <cell r="O15953">
            <v>2014877240</v>
          </cell>
        </row>
        <row r="15954">
          <cell r="A15954" t="str">
            <v>GOCE800420RK2</v>
          </cell>
          <cell r="B15954" t="str">
            <v>GONZALEZ COUTIÑO ERNESTO ENRIQUE</v>
          </cell>
          <cell r="C15954" t="str">
            <v>H</v>
          </cell>
          <cell r="D15954">
            <v>2</v>
          </cell>
          <cell r="E15954" t="str">
            <v>R020FO211301M010062002200098</v>
          </cell>
          <cell r="F15954" t="str">
            <v>M01006</v>
          </cell>
          <cell r="G15954" t="str">
            <v>MEDICO GENERAL A</v>
          </cell>
          <cell r="H15954">
            <v>2105</v>
          </cell>
          <cell r="I15954">
            <v>2000010597</v>
          </cell>
          <cell r="J15954">
            <v>80168006973</v>
          </cell>
          <cell r="K15954">
            <v>2</v>
          </cell>
          <cell r="L15954" t="str">
            <v>GOCE800420HCSNTR06</v>
          </cell>
          <cell r="M15954">
            <v>20150701</v>
          </cell>
          <cell r="N15954">
            <v>20150701</v>
          </cell>
          <cell r="O15954">
            <v>2014877970</v>
          </cell>
        </row>
        <row r="15955">
          <cell r="A15955" t="str">
            <v>GOCE810115LI0</v>
          </cell>
          <cell r="B15955" t="str">
            <v>GONZALEZ CRUZ MARIA ELENA</v>
          </cell>
          <cell r="C15955" t="str">
            <v>M</v>
          </cell>
          <cell r="D15955">
            <v>1</v>
          </cell>
          <cell r="E15955" t="str">
            <v>R020FO211301M010062002200099</v>
          </cell>
          <cell r="F15955" t="str">
            <v>M01006</v>
          </cell>
          <cell r="G15955" t="str">
            <v>MEDICO GENERAL A</v>
          </cell>
          <cell r="H15955">
            <v>2105</v>
          </cell>
          <cell r="I15955">
            <v>2000010583</v>
          </cell>
          <cell r="J15955">
            <v>80168102261</v>
          </cell>
          <cell r="K15955">
            <v>2</v>
          </cell>
          <cell r="L15955" t="str">
            <v>GOCE810115MOCNRL01</v>
          </cell>
          <cell r="M15955">
            <v>20150701</v>
          </cell>
          <cell r="N15955">
            <v>20150701</v>
          </cell>
          <cell r="O15955">
            <v>2014879360</v>
          </cell>
        </row>
        <row r="15956">
          <cell r="A15956" t="str">
            <v>GOCF80020463A</v>
          </cell>
          <cell r="B15956" t="str">
            <v>GONZALEZ CRUZ FLORENCIO</v>
          </cell>
          <cell r="C15956" t="str">
            <v>H</v>
          </cell>
          <cell r="D15956">
            <v>1</v>
          </cell>
          <cell r="E15956" t="str">
            <v>R020FO311301M010042002200033</v>
          </cell>
          <cell r="F15956" t="str">
            <v>M01004</v>
          </cell>
          <cell r="G15956" t="str">
            <v>MEDICO ESPECIALISTA A</v>
          </cell>
          <cell r="H15956">
            <v>2105</v>
          </cell>
          <cell r="I15956">
            <v>2000013227</v>
          </cell>
          <cell r="J15956">
            <v>80098020573</v>
          </cell>
          <cell r="K15956">
            <v>3</v>
          </cell>
          <cell r="L15956" t="str">
            <v>GOCF800204HOCNRL07</v>
          </cell>
          <cell r="M15956">
            <v>20161001</v>
          </cell>
          <cell r="N15956">
            <v>20161001</v>
          </cell>
          <cell r="O15956">
            <v>2014875650</v>
          </cell>
        </row>
        <row r="15957">
          <cell r="A15957" t="str">
            <v>GOCJ860909NSA</v>
          </cell>
          <cell r="B15957" t="str">
            <v>GONZALEZ CATALAN JAZMIN</v>
          </cell>
          <cell r="C15957" t="str">
            <v>M</v>
          </cell>
          <cell r="D15957">
            <v>1</v>
          </cell>
          <cell r="E15957" t="str">
            <v>R020FO311301M020012002200009</v>
          </cell>
          <cell r="F15957" t="str">
            <v>M02001</v>
          </cell>
          <cell r="G15957" t="str">
            <v>QUIMICO A</v>
          </cell>
          <cell r="H15957">
            <v>2105</v>
          </cell>
          <cell r="I15957">
            <v>2000013122</v>
          </cell>
          <cell r="J15957">
            <v>80188682365</v>
          </cell>
          <cell r="K15957">
            <v>3</v>
          </cell>
          <cell r="L15957" t="str">
            <v>GOCJ860909MOCNTZ04</v>
          </cell>
          <cell r="M15957">
            <v>20161001</v>
          </cell>
          <cell r="N15957">
            <v>20161001</v>
          </cell>
          <cell r="O15957">
            <v>2014870340</v>
          </cell>
        </row>
        <row r="15958">
          <cell r="A15958" t="str">
            <v>GOCL851227F2A</v>
          </cell>
          <cell r="B15958" t="str">
            <v>GONZALEZ CORTES LORENA</v>
          </cell>
          <cell r="C15958" t="str">
            <v>M</v>
          </cell>
          <cell r="D15958">
            <v>1</v>
          </cell>
          <cell r="E15958" t="str">
            <v>R020FOR11301M020362002200058</v>
          </cell>
          <cell r="F15958" t="str">
            <v>M02036</v>
          </cell>
          <cell r="G15958" t="str">
            <v>AUXILIAR DE ENFERMERIA A</v>
          </cell>
          <cell r="H15958">
            <v>2105</v>
          </cell>
          <cell r="I15958">
            <v>2000000491</v>
          </cell>
          <cell r="J15958">
            <v>80178545804</v>
          </cell>
          <cell r="K15958">
            <v>3</v>
          </cell>
          <cell r="L15958" t="str">
            <v>GOCL851227MOCNRR02</v>
          </cell>
          <cell r="M15958">
            <v>20140701</v>
          </cell>
          <cell r="N15958">
            <v>20140701</v>
          </cell>
          <cell r="O15958">
            <v>2014877620</v>
          </cell>
        </row>
        <row r="15959">
          <cell r="A15959" t="str">
            <v>GOCL920627LL7</v>
          </cell>
          <cell r="B15959" t="str">
            <v>GONZALEZ CASTILLO LUIS CESAR</v>
          </cell>
          <cell r="C15959" t="str">
            <v>H</v>
          </cell>
          <cell r="D15959">
            <v>1</v>
          </cell>
          <cell r="E15959" t="str">
            <v>R020FO311301M030252002200096</v>
          </cell>
          <cell r="F15959" t="str">
            <v>M03025</v>
          </cell>
          <cell r="G15959" t="str">
            <v>APOYO ADMINISRATIVO EN SALUD-A1</v>
          </cell>
          <cell r="H15959">
            <v>2105</v>
          </cell>
          <cell r="I15959">
            <v>2000015655</v>
          </cell>
          <cell r="J15959">
            <v>80189212618</v>
          </cell>
          <cell r="K15959">
            <v>3</v>
          </cell>
          <cell r="L15959" t="str">
            <v>GOCL920627HOCNSS08</v>
          </cell>
          <cell r="M15959">
            <v>20161001</v>
          </cell>
          <cell r="N15959">
            <v>20161001</v>
          </cell>
          <cell r="O15959">
            <v>2014873870</v>
          </cell>
        </row>
        <row r="15960">
          <cell r="A15960" t="str">
            <v>GOCM840928KN0</v>
          </cell>
          <cell r="B15960" t="str">
            <v>GOMEZ CASTILLO MIRIAM</v>
          </cell>
          <cell r="C15960" t="str">
            <v>M</v>
          </cell>
          <cell r="D15960">
            <v>2</v>
          </cell>
          <cell r="E15960" t="str">
            <v>R020FO211301M020352002200132</v>
          </cell>
          <cell r="F15960" t="str">
            <v>M02035</v>
          </cell>
          <cell r="G15960" t="str">
            <v>ENFERMERA GENERAL TITULADA A</v>
          </cell>
          <cell r="H15960">
            <v>2105</v>
          </cell>
          <cell r="I15960">
            <v>2000008787</v>
          </cell>
          <cell r="J15960">
            <v>80188407146</v>
          </cell>
          <cell r="K15960">
            <v>2</v>
          </cell>
          <cell r="L15960" t="str">
            <v>GOCM840928MOCMSR07</v>
          </cell>
          <cell r="M15960">
            <v>20150701</v>
          </cell>
          <cell r="N15960">
            <v>20150701</v>
          </cell>
          <cell r="O15960">
            <v>2014870140</v>
          </cell>
        </row>
        <row r="15961">
          <cell r="A15961" t="str">
            <v>GOCV8706186F1</v>
          </cell>
          <cell r="B15961" t="str">
            <v>GOMEZ CRUZ VERONICA</v>
          </cell>
          <cell r="C15961" t="str">
            <v>M</v>
          </cell>
          <cell r="D15961">
            <v>1</v>
          </cell>
          <cell r="E15961" t="str">
            <v>R020FO211301M030252002200066</v>
          </cell>
          <cell r="F15961" t="str">
            <v>M03025</v>
          </cell>
          <cell r="G15961" t="str">
            <v>APOYO ADMINISRATIVO EN SALUD-A1</v>
          </cell>
          <cell r="H15961">
            <v>2105</v>
          </cell>
          <cell r="I15961">
            <v>2000012781</v>
          </cell>
          <cell r="J15961">
            <v>80188734505</v>
          </cell>
          <cell r="K15961">
            <v>2</v>
          </cell>
          <cell r="L15961" t="str">
            <v>GOCV870618MOCMRR05</v>
          </cell>
          <cell r="M15961">
            <v>20150701</v>
          </cell>
          <cell r="N15961">
            <v>20150701</v>
          </cell>
          <cell r="O15961">
            <v>2014877740</v>
          </cell>
        </row>
        <row r="15962">
          <cell r="A15962" t="str">
            <v>GODA550124HEA</v>
          </cell>
          <cell r="B15962" t="str">
            <v>GONZALEZ DIAZ ARMANDO CUAUHTEMOC</v>
          </cell>
          <cell r="C15962" t="str">
            <v>H</v>
          </cell>
          <cell r="D15962">
            <v>2</v>
          </cell>
          <cell r="E15962" t="str">
            <v>R020FOR11301M010042002200031</v>
          </cell>
          <cell r="F15962" t="str">
            <v>M01004</v>
          </cell>
          <cell r="G15962" t="str">
            <v>MEDICO ESPECIALISTA A</v>
          </cell>
          <cell r="H15962">
            <v>2105</v>
          </cell>
          <cell r="I15962">
            <v>2000000492</v>
          </cell>
          <cell r="J15962">
            <v>80875595284</v>
          </cell>
          <cell r="K15962">
            <v>3</v>
          </cell>
          <cell r="L15962" t="str">
            <v>GODA550124HOCNZR01</v>
          </cell>
          <cell r="M15962">
            <v>20140701</v>
          </cell>
          <cell r="N15962">
            <v>20140701</v>
          </cell>
          <cell r="O15962">
            <v>2014870040</v>
          </cell>
        </row>
        <row r="15963">
          <cell r="A15963" t="str">
            <v>GODN850102AG9</v>
          </cell>
          <cell r="B15963" t="str">
            <v>GOMEZ DURAN NEREIDA ARACELI</v>
          </cell>
          <cell r="C15963" t="str">
            <v>M</v>
          </cell>
          <cell r="D15963">
            <v>1</v>
          </cell>
          <cell r="E15963" t="str">
            <v>R020FOR11301M020362002200059</v>
          </cell>
          <cell r="F15963" t="str">
            <v>M02036</v>
          </cell>
          <cell r="G15963" t="str">
            <v>AUXILIAR DE ENFERMERIA A</v>
          </cell>
          <cell r="H15963">
            <v>2105</v>
          </cell>
          <cell r="I15963">
            <v>2000000493</v>
          </cell>
          <cell r="J15963">
            <v>80178533279</v>
          </cell>
          <cell r="K15963">
            <v>3</v>
          </cell>
          <cell r="L15963" t="str">
            <v>GODN850102MOCMRR09</v>
          </cell>
          <cell r="M15963">
            <v>20140701</v>
          </cell>
          <cell r="N15963">
            <v>20140701</v>
          </cell>
          <cell r="O15963">
            <v>2014871220</v>
          </cell>
        </row>
        <row r="15964">
          <cell r="A15964" t="str">
            <v>GODR7809307U0</v>
          </cell>
          <cell r="B15964" t="str">
            <v>GOMEZ DOMINGUEZ ROSARIO</v>
          </cell>
          <cell r="C15964" t="str">
            <v>M</v>
          </cell>
          <cell r="D15964">
            <v>1</v>
          </cell>
          <cell r="E15964" t="str">
            <v>R020FO211301M020732002200039</v>
          </cell>
          <cell r="F15964" t="str">
            <v>M02073</v>
          </cell>
          <cell r="G15964" t="str">
            <v>TECNICO EN PROGRAMAS DE SALUD</v>
          </cell>
          <cell r="H15964">
            <v>2105</v>
          </cell>
          <cell r="I15964">
            <v>2000008591</v>
          </cell>
          <cell r="J15964">
            <v>80167801630</v>
          </cell>
          <cell r="K15964">
            <v>2</v>
          </cell>
          <cell r="L15964" t="str">
            <v>GODR780930MOCMMS00</v>
          </cell>
          <cell r="M15964">
            <v>20150701</v>
          </cell>
          <cell r="N15964">
            <v>20150701</v>
          </cell>
          <cell r="O15964">
            <v>2014871240</v>
          </cell>
        </row>
        <row r="15965">
          <cell r="A15965" t="str">
            <v>GODY8605036Z1</v>
          </cell>
          <cell r="B15965" t="str">
            <v>GOMEZ DIAZ YOLANDA</v>
          </cell>
          <cell r="C15965" t="str">
            <v>M</v>
          </cell>
          <cell r="D15965">
            <v>1</v>
          </cell>
          <cell r="E15965" t="str">
            <v>R020FO311301M020352002200108</v>
          </cell>
          <cell r="F15965" t="str">
            <v>M02035</v>
          </cell>
          <cell r="G15965" t="str">
            <v>ENFERMERA GENERAL TITULADA A</v>
          </cell>
          <cell r="H15965">
            <v>2105</v>
          </cell>
          <cell r="I15965">
            <v>2000013200</v>
          </cell>
          <cell r="J15965">
            <v>80188664999</v>
          </cell>
          <cell r="K15965">
            <v>3</v>
          </cell>
          <cell r="L15965" t="str">
            <v>GODY860503MOCMZL02</v>
          </cell>
          <cell r="M15965">
            <v>20161001</v>
          </cell>
          <cell r="N15965">
            <v>20161001</v>
          </cell>
          <cell r="O15965">
            <v>2014871210</v>
          </cell>
        </row>
        <row r="15966">
          <cell r="A15966" t="str">
            <v>GOEC810618AP6</v>
          </cell>
          <cell r="B15966" t="str">
            <v>GONZALEZ ESPINOSA CRISTINA</v>
          </cell>
          <cell r="C15966" t="str">
            <v>M</v>
          </cell>
          <cell r="D15966">
            <v>1</v>
          </cell>
          <cell r="E15966" t="str">
            <v>R020FO211301M020362002200050</v>
          </cell>
          <cell r="F15966" t="str">
            <v>M02036</v>
          </cell>
          <cell r="G15966" t="str">
            <v>AUXILIAR DE ENFERMERIA A</v>
          </cell>
          <cell r="H15966">
            <v>2105</v>
          </cell>
          <cell r="I15966">
            <v>2000007718</v>
          </cell>
          <cell r="J15966">
            <v>80168102273</v>
          </cell>
          <cell r="K15966">
            <v>2</v>
          </cell>
          <cell r="L15966" t="str">
            <v>GOEC810618MOCNSR02</v>
          </cell>
          <cell r="M15966">
            <v>20150701</v>
          </cell>
          <cell r="N15966">
            <v>20150701</v>
          </cell>
          <cell r="O15966">
            <v>2014879800</v>
          </cell>
        </row>
        <row r="15967">
          <cell r="A15967" t="str">
            <v>GOEM820521CD2</v>
          </cell>
          <cell r="B15967" t="str">
            <v>GOMEZ ESTEVA MARLENE</v>
          </cell>
          <cell r="C15967" t="str">
            <v>M</v>
          </cell>
          <cell r="D15967">
            <v>1</v>
          </cell>
          <cell r="E15967" t="str">
            <v>R020FO211301M010062002200100</v>
          </cell>
          <cell r="F15967" t="str">
            <v>M01006</v>
          </cell>
          <cell r="G15967" t="str">
            <v>MEDICO GENERAL A</v>
          </cell>
          <cell r="H15967">
            <v>2105</v>
          </cell>
          <cell r="I15967">
            <v>2000010737</v>
          </cell>
          <cell r="J15967">
            <v>80178222584</v>
          </cell>
          <cell r="K15967">
            <v>2</v>
          </cell>
          <cell r="L15967" t="str">
            <v>GOEM820521MOCMSR08</v>
          </cell>
          <cell r="M15967">
            <v>20150701</v>
          </cell>
          <cell r="N15967">
            <v>20150701</v>
          </cell>
          <cell r="O15967">
            <v>2014878420</v>
          </cell>
        </row>
        <row r="15968">
          <cell r="A15968" t="str">
            <v>GOFN820826FG5</v>
          </cell>
          <cell r="B15968" t="str">
            <v>GONZALEZ FUENTES NANCY IVETTE</v>
          </cell>
          <cell r="C15968" t="str">
            <v>M</v>
          </cell>
          <cell r="D15968">
            <v>2</v>
          </cell>
          <cell r="E15968" t="str">
            <v>R020FO311301M030252002200097</v>
          </cell>
          <cell r="F15968" t="str">
            <v>M03025</v>
          </cell>
          <cell r="G15968" t="str">
            <v>APOYO ADMINISRATIVO EN SALUD-A1</v>
          </cell>
          <cell r="H15968">
            <v>2105</v>
          </cell>
          <cell r="I15968">
            <v>2000016565</v>
          </cell>
          <cell r="J15968">
            <v>80178281103</v>
          </cell>
          <cell r="K15968">
            <v>3</v>
          </cell>
          <cell r="L15968" t="str">
            <v>GOFN820826MDFNNN09</v>
          </cell>
          <cell r="M15968">
            <v>20161001</v>
          </cell>
          <cell r="N15968">
            <v>20161001</v>
          </cell>
          <cell r="O15968">
            <v>2014872130</v>
          </cell>
        </row>
        <row r="15969">
          <cell r="A15969" t="str">
            <v>GOFN860315UJ2</v>
          </cell>
          <cell r="B15969" t="str">
            <v>GONZALEZ FRANCO NOEMI</v>
          </cell>
          <cell r="C15969" t="str">
            <v>M</v>
          </cell>
          <cell r="D15969">
            <v>1</v>
          </cell>
          <cell r="E15969" t="str">
            <v>R020FO311301M020352002200109</v>
          </cell>
          <cell r="F15969" t="str">
            <v>M02035</v>
          </cell>
          <cell r="G15969" t="str">
            <v>ENFERMERA GENERAL TITULADA A</v>
          </cell>
          <cell r="H15969">
            <v>2105</v>
          </cell>
          <cell r="I15969">
            <v>2000013947</v>
          </cell>
          <cell r="J15969">
            <v>80188682381</v>
          </cell>
          <cell r="K15969">
            <v>3</v>
          </cell>
          <cell r="L15969" t="str">
            <v>GOFN860315MOCNRM08</v>
          </cell>
          <cell r="M15969">
            <v>20161001</v>
          </cell>
          <cell r="N15969">
            <v>20161001</v>
          </cell>
          <cell r="O15969">
            <v>2014871220</v>
          </cell>
        </row>
        <row r="15970">
          <cell r="A15970" t="str">
            <v>GOFS840719L83</v>
          </cell>
          <cell r="B15970" t="str">
            <v>GONZALEZ FIGUEROA MARIA DEL SOCORRO</v>
          </cell>
          <cell r="C15970" t="str">
            <v>M</v>
          </cell>
          <cell r="D15970">
            <v>1</v>
          </cell>
          <cell r="E15970" t="str">
            <v>R020FO211301M020362002200051</v>
          </cell>
          <cell r="F15970" t="str">
            <v>M02036</v>
          </cell>
          <cell r="G15970" t="str">
            <v>AUXILIAR DE ENFERMERIA A</v>
          </cell>
          <cell r="H15970">
            <v>2105</v>
          </cell>
          <cell r="I15970">
            <v>2000007942</v>
          </cell>
          <cell r="J15970">
            <v>80188407159</v>
          </cell>
          <cell r="K15970">
            <v>2</v>
          </cell>
          <cell r="L15970" t="str">
            <v>GOFS840719MOCNGC02</v>
          </cell>
          <cell r="M15970">
            <v>20150701</v>
          </cell>
          <cell r="N15970">
            <v>20150701</v>
          </cell>
          <cell r="O15970">
            <v>2014870270</v>
          </cell>
        </row>
        <row r="15971">
          <cell r="A15971" t="str">
            <v>GOFS900211EK8</v>
          </cell>
          <cell r="B15971" t="str">
            <v>GOMEZ FLORES SHEILA</v>
          </cell>
          <cell r="C15971" t="str">
            <v>M</v>
          </cell>
          <cell r="D15971">
            <v>2</v>
          </cell>
          <cell r="E15971" t="str">
            <v>R020FO311301M030252002200098</v>
          </cell>
          <cell r="F15971" t="str">
            <v>M03025</v>
          </cell>
          <cell r="G15971" t="str">
            <v>APOYO ADMINISRATIVO EN SALUD-A1</v>
          </cell>
          <cell r="H15971">
            <v>2105</v>
          </cell>
          <cell r="I15971">
            <v>2000013978</v>
          </cell>
          <cell r="J15971">
            <v>80189007594</v>
          </cell>
          <cell r="K15971">
            <v>3</v>
          </cell>
          <cell r="L15971" t="str">
            <v>GOFS900211MOCMLH07</v>
          </cell>
          <cell r="M15971">
            <v>20161001</v>
          </cell>
          <cell r="N15971">
            <v>20161001</v>
          </cell>
          <cell r="O15971">
            <v>2014871035</v>
          </cell>
        </row>
        <row r="15972">
          <cell r="A15972" t="str">
            <v>GOGA7303156M3</v>
          </cell>
          <cell r="B15972" t="str">
            <v>GONZALEZ GARCIA ADAN</v>
          </cell>
          <cell r="C15972" t="str">
            <v>H</v>
          </cell>
          <cell r="D15972">
            <v>2</v>
          </cell>
          <cell r="E15972" t="str">
            <v>R020FO311301M030252002200099</v>
          </cell>
          <cell r="F15972" t="str">
            <v>M03025</v>
          </cell>
          <cell r="G15972" t="str">
            <v>APOYO ADMINISRATIVO EN SALUD-A1</v>
          </cell>
          <cell r="H15972">
            <v>2105</v>
          </cell>
          <cell r="I15972">
            <v>2000008759</v>
          </cell>
          <cell r="J15972">
            <v>80177306273</v>
          </cell>
          <cell r="K15972">
            <v>3</v>
          </cell>
          <cell r="L15972" t="str">
            <v>GOGA730315HOCNRD07</v>
          </cell>
          <cell r="M15972">
            <v>20161001</v>
          </cell>
          <cell r="N15972">
            <v>20161001</v>
          </cell>
          <cell r="O15972">
            <v>2014870040</v>
          </cell>
        </row>
        <row r="15973">
          <cell r="A15973" t="str">
            <v>GOGA810928LRA</v>
          </cell>
          <cell r="B15973" t="str">
            <v>GOPAR GARCIA JOSE ALFREDO</v>
          </cell>
          <cell r="C15973" t="str">
            <v>H</v>
          </cell>
          <cell r="D15973">
            <v>2</v>
          </cell>
          <cell r="E15973" t="str">
            <v>R020FOR11301M020732002200030</v>
          </cell>
          <cell r="F15973" t="str">
            <v>M02073</v>
          </cell>
          <cell r="G15973" t="str">
            <v>TECNICO EN PROGRAMAS DE SALUD</v>
          </cell>
          <cell r="H15973">
            <v>2105</v>
          </cell>
          <cell r="I15973">
            <v>2000000494</v>
          </cell>
          <cell r="J15973">
            <v>80158116766</v>
          </cell>
          <cell r="K15973">
            <v>3</v>
          </cell>
          <cell r="L15973" t="str">
            <v>GOGA810928HOCPRL07</v>
          </cell>
          <cell r="M15973">
            <v>20140701</v>
          </cell>
          <cell r="N15973">
            <v>20140701</v>
          </cell>
          <cell r="O15973">
            <v>2014872070</v>
          </cell>
        </row>
        <row r="15974">
          <cell r="A15974" t="str">
            <v>GOGA8208269GA</v>
          </cell>
          <cell r="B15974" t="str">
            <v>GOMEZ GARCIA ALEJANDRA ARELY</v>
          </cell>
          <cell r="C15974" t="str">
            <v>M</v>
          </cell>
          <cell r="D15974">
            <v>1</v>
          </cell>
          <cell r="E15974" t="str">
            <v>R020FOR11301M030042002200011</v>
          </cell>
          <cell r="F15974" t="str">
            <v>M03004</v>
          </cell>
          <cell r="G15974" t="str">
            <v>PROMOTOR EN SALUD</v>
          </cell>
          <cell r="H15974">
            <v>2105</v>
          </cell>
          <cell r="I15974">
            <v>2000000495</v>
          </cell>
          <cell r="J15974">
            <v>80148258512</v>
          </cell>
          <cell r="K15974">
            <v>3</v>
          </cell>
          <cell r="L15974" t="str">
            <v>GOGA820826MOCMRL03</v>
          </cell>
          <cell r="M15974">
            <v>20140701</v>
          </cell>
          <cell r="N15974">
            <v>20140701</v>
          </cell>
          <cell r="O15974">
            <v>2014871250</v>
          </cell>
        </row>
        <row r="15975">
          <cell r="A15975" t="str">
            <v>GOGB760818DW5</v>
          </cell>
          <cell r="B15975" t="str">
            <v>GOMEZ GARCIA BEATRIS</v>
          </cell>
          <cell r="C15975" t="str">
            <v>M</v>
          </cell>
          <cell r="D15975">
            <v>2</v>
          </cell>
          <cell r="E15975" t="str">
            <v>R020FO211301M020362002200052</v>
          </cell>
          <cell r="F15975" t="str">
            <v>M02036</v>
          </cell>
          <cell r="G15975" t="str">
            <v>AUXILIAR DE ENFERMERIA A</v>
          </cell>
          <cell r="H15975">
            <v>2105</v>
          </cell>
          <cell r="I15975">
            <v>2000010647</v>
          </cell>
          <cell r="J15975">
            <v>80167601497</v>
          </cell>
          <cell r="K15975">
            <v>2</v>
          </cell>
          <cell r="L15975" t="str">
            <v>GOGB760818MOCMRT05</v>
          </cell>
          <cell r="M15975">
            <v>20150701</v>
          </cell>
          <cell r="N15975">
            <v>20150701</v>
          </cell>
          <cell r="O15975">
            <v>2014879320</v>
          </cell>
        </row>
        <row r="15976">
          <cell r="A15976" t="str">
            <v>GOGC8803053V5</v>
          </cell>
          <cell r="B15976" t="str">
            <v>GONZALEZ GIRON CRISTINA</v>
          </cell>
          <cell r="C15976" t="str">
            <v>M</v>
          </cell>
          <cell r="D15976">
            <v>1</v>
          </cell>
          <cell r="E15976" t="str">
            <v>R020FO311301M020352002200110</v>
          </cell>
          <cell r="F15976" t="str">
            <v>M02035</v>
          </cell>
          <cell r="G15976" t="str">
            <v>ENFERMERA GENERAL TITULADA A</v>
          </cell>
          <cell r="H15976">
            <v>2105</v>
          </cell>
          <cell r="I15976">
            <v>2000014099</v>
          </cell>
          <cell r="J15976">
            <v>80188878096</v>
          </cell>
          <cell r="K15976">
            <v>3</v>
          </cell>
          <cell r="L15976" t="str">
            <v>GOGC880305MOCNRR03</v>
          </cell>
          <cell r="M15976">
            <v>20161001</v>
          </cell>
          <cell r="N15976">
            <v>20161001</v>
          </cell>
          <cell r="O15976">
            <v>2014877310</v>
          </cell>
        </row>
        <row r="15977">
          <cell r="A15977" t="str">
            <v>GOGD870217SR3</v>
          </cell>
          <cell r="B15977" t="str">
            <v>GONZALEZ GALAN DIANA ISABEL</v>
          </cell>
          <cell r="C15977" t="str">
            <v>M</v>
          </cell>
          <cell r="D15977">
            <v>2</v>
          </cell>
          <cell r="E15977" t="str">
            <v>R020FO311301M030252002200100</v>
          </cell>
          <cell r="F15977" t="str">
            <v>M03025</v>
          </cell>
          <cell r="G15977" t="str">
            <v>APOYO ADMINISRATIVO EN SALUD-A1</v>
          </cell>
          <cell r="H15977">
            <v>2105</v>
          </cell>
          <cell r="I15977">
            <v>2000013681</v>
          </cell>
          <cell r="J15977">
            <v>80198715686</v>
          </cell>
          <cell r="K15977">
            <v>3</v>
          </cell>
          <cell r="L15977" t="str">
            <v>GOGD870217MOCNLN07</v>
          </cell>
          <cell r="M15977">
            <v>20161001</v>
          </cell>
          <cell r="N15977">
            <v>20161001</v>
          </cell>
          <cell r="O15977">
            <v>2014878730</v>
          </cell>
        </row>
        <row r="15978">
          <cell r="A15978" t="str">
            <v>GOGE880226CU7</v>
          </cell>
          <cell r="B15978" t="str">
            <v>GONZALEZ GABRIEL ELIUTH</v>
          </cell>
          <cell r="C15978" t="str">
            <v>H</v>
          </cell>
          <cell r="D15978">
            <v>1</v>
          </cell>
          <cell r="E15978" t="str">
            <v>R020FOR11301M020352002200106</v>
          </cell>
          <cell r="F15978" t="str">
            <v>M02035</v>
          </cell>
          <cell r="G15978" t="str">
            <v>ENFERMERA GENERAL TITULADA A</v>
          </cell>
          <cell r="H15978">
            <v>2105</v>
          </cell>
          <cell r="I15978">
            <v>2000000496</v>
          </cell>
          <cell r="J15978">
            <v>80168825083</v>
          </cell>
          <cell r="K15978">
            <v>3</v>
          </cell>
          <cell r="L15978" t="str">
            <v>GOGE880226HOCNBL04</v>
          </cell>
          <cell r="M15978">
            <v>20140701</v>
          </cell>
          <cell r="N15978">
            <v>20140701</v>
          </cell>
          <cell r="O15978">
            <v>2014870340</v>
          </cell>
        </row>
        <row r="15979">
          <cell r="A15979" t="str">
            <v>GOGE881115DC6</v>
          </cell>
          <cell r="B15979" t="str">
            <v>GONZALEZ GOMEZ ESTHER</v>
          </cell>
          <cell r="C15979" t="str">
            <v>M</v>
          </cell>
          <cell r="D15979">
            <v>1</v>
          </cell>
          <cell r="E15979" t="str">
            <v>R020FOR11301M020362002200060</v>
          </cell>
          <cell r="F15979" t="str">
            <v>M02036</v>
          </cell>
          <cell r="G15979" t="str">
            <v>AUXILIAR DE ENFERMERIA A</v>
          </cell>
          <cell r="H15979">
            <v>2105</v>
          </cell>
          <cell r="I15979">
            <v>2000000497</v>
          </cell>
          <cell r="J15979">
            <v>80168829937</v>
          </cell>
          <cell r="K15979">
            <v>3</v>
          </cell>
          <cell r="L15979" t="str">
            <v>GOGE881115MVZNMS01</v>
          </cell>
          <cell r="M15979">
            <v>20140701</v>
          </cell>
          <cell r="N15979">
            <v>20140701</v>
          </cell>
          <cell r="O15979">
            <v>2014875440</v>
          </cell>
        </row>
        <row r="15980">
          <cell r="A15980" t="str">
            <v>GOGG920920KV4</v>
          </cell>
          <cell r="B15980" t="str">
            <v>GONZALEZ GONZALEZ GILDARDO ELIUTH</v>
          </cell>
          <cell r="C15980" t="str">
            <v>H</v>
          </cell>
          <cell r="D15980">
            <v>1</v>
          </cell>
          <cell r="E15980" t="str">
            <v>R020FO311301M030112002200005</v>
          </cell>
          <cell r="F15980" t="str">
            <v>M03011</v>
          </cell>
          <cell r="G15980" t="str">
            <v>LAVANDERA EN HOSPITAL</v>
          </cell>
          <cell r="H15980">
            <v>2105</v>
          </cell>
          <cell r="I15980">
            <v>2000013137</v>
          </cell>
          <cell r="J15980">
            <v>80189212642</v>
          </cell>
          <cell r="K15980">
            <v>3</v>
          </cell>
          <cell r="L15980" t="str">
            <v>GOGG920920HOCNNL15</v>
          </cell>
          <cell r="M15980">
            <v>20161001</v>
          </cell>
          <cell r="N15980">
            <v>20161001</v>
          </cell>
          <cell r="O15980">
            <v>2014873580</v>
          </cell>
        </row>
        <row r="15981">
          <cell r="A15981" t="str">
            <v>GOGH841012QQ9</v>
          </cell>
          <cell r="B15981" t="str">
            <v>GONZALEZ GARCIA HUGO LENIN</v>
          </cell>
          <cell r="C15981" t="str">
            <v>H</v>
          </cell>
          <cell r="D15981">
            <v>2</v>
          </cell>
          <cell r="E15981" t="str">
            <v>R020FO311301M010062002200071</v>
          </cell>
          <cell r="F15981" t="str">
            <v>M01006</v>
          </cell>
          <cell r="G15981" t="str">
            <v>MEDICO GENERAL A</v>
          </cell>
          <cell r="H15981">
            <v>2105</v>
          </cell>
          <cell r="I15981">
            <v>2000013755</v>
          </cell>
          <cell r="J15981">
            <v>80188464424</v>
          </cell>
          <cell r="K15981">
            <v>3</v>
          </cell>
          <cell r="L15981" t="str">
            <v>GOGH841012HDFNRG00</v>
          </cell>
          <cell r="M15981">
            <v>20161001</v>
          </cell>
          <cell r="N15981">
            <v>20161001</v>
          </cell>
          <cell r="O15981">
            <v>2014871035</v>
          </cell>
        </row>
        <row r="15982">
          <cell r="A15982" t="str">
            <v>GOGM770114U87</v>
          </cell>
          <cell r="B15982" t="str">
            <v>GOMEZ GARMENDIA MACRINA</v>
          </cell>
          <cell r="C15982" t="str">
            <v>M</v>
          </cell>
          <cell r="D15982">
            <v>1</v>
          </cell>
          <cell r="E15982" t="str">
            <v>R020FO211301M020352002200134</v>
          </cell>
          <cell r="F15982" t="str">
            <v>M02035</v>
          </cell>
          <cell r="G15982" t="str">
            <v>ENFERMERA GENERAL TITULADA A</v>
          </cell>
          <cell r="H15982">
            <v>2105</v>
          </cell>
          <cell r="I15982">
            <v>2000011688</v>
          </cell>
          <cell r="J15982">
            <v>80107742441</v>
          </cell>
          <cell r="K15982">
            <v>2</v>
          </cell>
          <cell r="L15982" t="str">
            <v>GOGM770114MPLMRC03</v>
          </cell>
          <cell r="M15982">
            <v>20150701</v>
          </cell>
          <cell r="N15982">
            <v>20150701</v>
          </cell>
          <cell r="O15982">
            <v>2014873720</v>
          </cell>
        </row>
        <row r="15983">
          <cell r="A15983" t="str">
            <v>GOGS790129BN3</v>
          </cell>
          <cell r="B15983" t="str">
            <v>GONZALEZ GARCIA SERGIO ARMANDO</v>
          </cell>
          <cell r="C15983" t="str">
            <v>H</v>
          </cell>
          <cell r="D15983">
            <v>1</v>
          </cell>
          <cell r="E15983" t="str">
            <v>R020FO311301M030252002200101</v>
          </cell>
          <cell r="F15983" t="str">
            <v>M03025</v>
          </cell>
          <cell r="G15983" t="str">
            <v>APOYO ADMINISRATIVO EN SALUD-A1</v>
          </cell>
          <cell r="H15983">
            <v>2105</v>
          </cell>
          <cell r="I15983">
            <v>2000015656</v>
          </cell>
          <cell r="J15983">
            <v>80177902651</v>
          </cell>
          <cell r="K15983">
            <v>3</v>
          </cell>
          <cell r="L15983" t="str">
            <v>GOGS790129HOCNRR05</v>
          </cell>
          <cell r="M15983">
            <v>20161001</v>
          </cell>
          <cell r="N15983">
            <v>20161001</v>
          </cell>
          <cell r="O15983">
            <v>2014873870</v>
          </cell>
        </row>
        <row r="15984">
          <cell r="A15984" t="str">
            <v>GOGS8709022U0</v>
          </cell>
          <cell r="B15984" t="str">
            <v>GONZALEZ GONZALEZ SHEILA DAMARIS</v>
          </cell>
          <cell r="C15984" t="str">
            <v>M</v>
          </cell>
          <cell r="D15984">
            <v>1</v>
          </cell>
          <cell r="E15984" t="str">
            <v>R020FOR11301M030252002200036</v>
          </cell>
          <cell r="F15984" t="str">
            <v>M03025</v>
          </cell>
          <cell r="G15984" t="str">
            <v>APOYO ADMINISRATIVO EN SALUD-A1</v>
          </cell>
          <cell r="H15984">
            <v>2105</v>
          </cell>
          <cell r="I15984">
            <v>2000000498</v>
          </cell>
          <cell r="J15984">
            <v>80178709236</v>
          </cell>
          <cell r="K15984">
            <v>3</v>
          </cell>
          <cell r="L15984" t="str">
            <v>GOGS870902MOCNNH05</v>
          </cell>
          <cell r="M15984">
            <v>20140701</v>
          </cell>
          <cell r="N15984">
            <v>20140701</v>
          </cell>
          <cell r="O15984">
            <v>2014870200</v>
          </cell>
        </row>
        <row r="15985">
          <cell r="A15985" t="str">
            <v>GOHA691107BKA</v>
          </cell>
          <cell r="B15985" t="str">
            <v>GONZALEZ HERNANDEZ ANTONIO</v>
          </cell>
          <cell r="C15985" t="str">
            <v>H</v>
          </cell>
          <cell r="D15985">
            <v>2</v>
          </cell>
          <cell r="E15985" t="str">
            <v>R020FO211301M030062002200014</v>
          </cell>
          <cell r="F15985" t="str">
            <v>M03006</v>
          </cell>
          <cell r="G15985" t="str">
            <v>CAMILLERO</v>
          </cell>
          <cell r="H15985">
            <v>2105</v>
          </cell>
          <cell r="I15985">
            <v>2000009237</v>
          </cell>
          <cell r="J15985">
            <v>80166902443</v>
          </cell>
          <cell r="K15985">
            <v>2</v>
          </cell>
          <cell r="L15985" t="str">
            <v>GOHA691107HVZNRN06</v>
          </cell>
          <cell r="M15985">
            <v>20150701</v>
          </cell>
          <cell r="N15985">
            <v>20150701</v>
          </cell>
          <cell r="O15985">
            <v>2014870890</v>
          </cell>
        </row>
        <row r="15986">
          <cell r="A15986" t="str">
            <v>GOHH790828FD5</v>
          </cell>
          <cell r="B15986" t="str">
            <v>GONZALEZ HERNANDEZ HERENDIDA</v>
          </cell>
          <cell r="C15986" t="str">
            <v>M</v>
          </cell>
          <cell r="D15986">
            <v>1</v>
          </cell>
          <cell r="E15986" t="str">
            <v>R020FO211301M010062002200101</v>
          </cell>
          <cell r="F15986" t="str">
            <v>M01006</v>
          </cell>
          <cell r="G15986" t="str">
            <v>MEDICO GENERAL A</v>
          </cell>
          <cell r="H15986">
            <v>2105</v>
          </cell>
          <cell r="I15986">
            <v>2000010596</v>
          </cell>
          <cell r="J15986">
            <v>80167905391</v>
          </cell>
          <cell r="K15986">
            <v>2</v>
          </cell>
          <cell r="L15986" t="str">
            <v>GOHH790828MOCNRR01</v>
          </cell>
          <cell r="M15986">
            <v>20150701</v>
          </cell>
          <cell r="N15986">
            <v>20150701</v>
          </cell>
          <cell r="O15986">
            <v>2014873460</v>
          </cell>
        </row>
        <row r="15987">
          <cell r="A15987" t="str">
            <v>GOHL870307UW5</v>
          </cell>
          <cell r="B15987" t="str">
            <v>GONZALEZ HERNANDEZ LETICIA</v>
          </cell>
          <cell r="C15987" t="str">
            <v>M</v>
          </cell>
          <cell r="D15987">
            <v>1</v>
          </cell>
          <cell r="E15987" t="str">
            <v>R020FO211301M020362002200053</v>
          </cell>
          <cell r="F15987" t="str">
            <v>M02036</v>
          </cell>
          <cell r="G15987" t="str">
            <v>AUXILIAR DE ENFERMERIA A</v>
          </cell>
          <cell r="H15987">
            <v>2105</v>
          </cell>
          <cell r="I15987">
            <v>2000012219</v>
          </cell>
          <cell r="J15987">
            <v>80188726840</v>
          </cell>
          <cell r="K15987">
            <v>2</v>
          </cell>
          <cell r="L15987" t="str">
            <v>GOHL870307MOCNRT01</v>
          </cell>
          <cell r="M15987">
            <v>20150701</v>
          </cell>
          <cell r="N15987">
            <v>20150701</v>
          </cell>
          <cell r="O15987">
            <v>2014874790</v>
          </cell>
        </row>
        <row r="15988">
          <cell r="A15988" t="str">
            <v>GOHM821024122</v>
          </cell>
          <cell r="B15988" t="str">
            <v>GOMEZ HERNANDEZ MIGUEL ANGEL</v>
          </cell>
          <cell r="C15988" t="str">
            <v>H</v>
          </cell>
          <cell r="D15988">
            <v>1</v>
          </cell>
          <cell r="E15988" t="str">
            <v>R020FO311301M010062002200072</v>
          </cell>
          <cell r="F15988" t="str">
            <v>M01006</v>
          </cell>
          <cell r="G15988" t="str">
            <v>MEDICO GENERAL A</v>
          </cell>
          <cell r="H15988">
            <v>2105</v>
          </cell>
          <cell r="I15988">
            <v>2000013221</v>
          </cell>
          <cell r="J15988">
            <v>80178269569</v>
          </cell>
          <cell r="K15988">
            <v>3</v>
          </cell>
          <cell r="L15988" t="str">
            <v>GOHM821024HOCMRG06</v>
          </cell>
          <cell r="M15988">
            <v>20161001</v>
          </cell>
          <cell r="N15988">
            <v>20161001</v>
          </cell>
          <cell r="O15988">
            <v>2014871250</v>
          </cell>
        </row>
        <row r="15989">
          <cell r="A15989" t="str">
            <v>GOHN631028RE2</v>
          </cell>
          <cell r="B15989" t="str">
            <v>GODINEZ HIPOLITO NORMA</v>
          </cell>
          <cell r="C15989" t="str">
            <v>M</v>
          </cell>
          <cell r="D15989">
            <v>2</v>
          </cell>
          <cell r="E15989" t="str">
            <v>R020FOR11301M030222002200014</v>
          </cell>
          <cell r="F15989" t="str">
            <v>M03022</v>
          </cell>
          <cell r="G15989" t="str">
            <v>APOYO ADMINISTRATIVO EN SALUD-A4</v>
          </cell>
          <cell r="H15989">
            <v>2105</v>
          </cell>
          <cell r="I15989">
            <v>2000000500</v>
          </cell>
          <cell r="J15989">
            <v>80156300131</v>
          </cell>
          <cell r="K15989">
            <v>3</v>
          </cell>
          <cell r="L15989" t="str">
            <v>GOHN631028MCSDPR06</v>
          </cell>
          <cell r="M15989">
            <v>20140701</v>
          </cell>
          <cell r="N15989">
            <v>20140701</v>
          </cell>
          <cell r="O15989">
            <v>2014878160</v>
          </cell>
        </row>
        <row r="15990">
          <cell r="A15990" t="str">
            <v>GOHR761030LG7</v>
          </cell>
          <cell r="B15990" t="str">
            <v>GONZALEZ HERNANDEZ RENE</v>
          </cell>
          <cell r="C15990" t="str">
            <v>H</v>
          </cell>
          <cell r="D15990">
            <v>1</v>
          </cell>
          <cell r="E15990" t="str">
            <v>R020FO311301M020482002200008</v>
          </cell>
          <cell r="F15990" t="str">
            <v>M02048</v>
          </cell>
          <cell r="G15990" t="str">
            <v>AUX. DE COCINA EN HOSPITAL</v>
          </cell>
          <cell r="H15990">
            <v>2105</v>
          </cell>
          <cell r="I15990">
            <v>2000015031</v>
          </cell>
          <cell r="J15990">
            <v>80177608546</v>
          </cell>
          <cell r="K15990">
            <v>3</v>
          </cell>
          <cell r="L15990" t="str">
            <v>GOHR761030HOCNRN08</v>
          </cell>
          <cell r="M15990">
            <v>20161001</v>
          </cell>
          <cell r="N15990">
            <v>20161001</v>
          </cell>
          <cell r="O15990">
            <v>2014877740</v>
          </cell>
        </row>
        <row r="15991">
          <cell r="A15991" t="str">
            <v>GOLA850213484</v>
          </cell>
          <cell r="B15991" t="str">
            <v>GOMEZ LOPEZ AMALIA</v>
          </cell>
          <cell r="C15991" t="str">
            <v>M</v>
          </cell>
          <cell r="D15991">
            <v>4</v>
          </cell>
          <cell r="E15991" t="str">
            <v>R020FO211301M020352002200135</v>
          </cell>
          <cell r="F15991" t="str">
            <v>M02035</v>
          </cell>
          <cell r="G15991" t="str">
            <v>ENFERMERA GENERAL TITULADA A</v>
          </cell>
          <cell r="H15991">
            <v>2105</v>
          </cell>
          <cell r="I15991">
            <v>2000011752</v>
          </cell>
          <cell r="J15991">
            <v>80188541569</v>
          </cell>
          <cell r="K15991">
            <v>2</v>
          </cell>
          <cell r="L15991" t="str">
            <v>GOLA850213MCSMPM01</v>
          </cell>
          <cell r="M15991">
            <v>20150701</v>
          </cell>
          <cell r="N15991">
            <v>20150701</v>
          </cell>
          <cell r="O15991">
            <v>2014874790</v>
          </cell>
        </row>
        <row r="15992">
          <cell r="A15992" t="str">
            <v>GOLR810331NL7</v>
          </cell>
          <cell r="B15992" t="str">
            <v>GONZALEZ LUIS ROBERTO MIGUEL</v>
          </cell>
          <cell r="C15992" t="str">
            <v>H</v>
          </cell>
          <cell r="D15992">
            <v>1</v>
          </cell>
          <cell r="E15992" t="str">
            <v>R020FO311301M010062002200073</v>
          </cell>
          <cell r="F15992" t="str">
            <v>M01006</v>
          </cell>
          <cell r="G15992" t="str">
            <v>MEDICO GENERAL A</v>
          </cell>
          <cell r="H15992">
            <v>2105</v>
          </cell>
          <cell r="I15992">
            <v>2000014607</v>
          </cell>
          <cell r="J15992">
            <v>80138107232</v>
          </cell>
          <cell r="K15992">
            <v>3</v>
          </cell>
          <cell r="L15992" t="str">
            <v>GOLR810331HDFNSB03</v>
          </cell>
          <cell r="M15992">
            <v>20161001</v>
          </cell>
          <cell r="N15992">
            <v>20161001</v>
          </cell>
          <cell r="O15992">
            <v>2014876480</v>
          </cell>
        </row>
        <row r="15993">
          <cell r="A15993" t="str">
            <v>GOMA790415EW2</v>
          </cell>
          <cell r="B15993" t="str">
            <v>GONZALEZ MORTEO MARIA ANTONIA</v>
          </cell>
          <cell r="C15993" t="str">
            <v>M</v>
          </cell>
          <cell r="D15993">
            <v>1</v>
          </cell>
          <cell r="E15993" t="str">
            <v>R020FOR11301M010042002200032</v>
          </cell>
          <cell r="F15993" t="str">
            <v>M01004</v>
          </cell>
          <cell r="G15993" t="str">
            <v>MEDICO ESPECIALISTA A</v>
          </cell>
          <cell r="H15993">
            <v>2105</v>
          </cell>
          <cell r="I15993">
            <v>2000000502</v>
          </cell>
          <cell r="J15993">
            <v>80057950901</v>
          </cell>
          <cell r="K15993">
            <v>3</v>
          </cell>
          <cell r="L15993" t="str">
            <v>GOMA790415MVZNRN09</v>
          </cell>
          <cell r="M15993">
            <v>20140701</v>
          </cell>
          <cell r="N15993">
            <v>20140701</v>
          </cell>
          <cell r="O15993">
            <v>2014870040</v>
          </cell>
        </row>
        <row r="15994">
          <cell r="A15994" t="str">
            <v>GOMB760505363</v>
          </cell>
          <cell r="B15994" t="str">
            <v>GOMEZ MENDEZ BELEN</v>
          </cell>
          <cell r="C15994" t="str">
            <v>M</v>
          </cell>
          <cell r="D15994">
            <v>1</v>
          </cell>
          <cell r="E15994" t="str">
            <v>R020FO311301M030252002200102</v>
          </cell>
          <cell r="F15994" t="str">
            <v>M03025</v>
          </cell>
          <cell r="G15994" t="str">
            <v>APOYO ADMINISRATIVO EN SALUD-A1</v>
          </cell>
          <cell r="H15994">
            <v>2105</v>
          </cell>
          <cell r="I15994">
            <v>2000014807</v>
          </cell>
          <cell r="J15994">
            <v>80177608553</v>
          </cell>
          <cell r="K15994">
            <v>3</v>
          </cell>
          <cell r="L15994" t="str">
            <v>GOMB760505MOCMNL06</v>
          </cell>
          <cell r="M15994">
            <v>20161001</v>
          </cell>
          <cell r="N15994">
            <v>20161001</v>
          </cell>
          <cell r="O15994">
            <v>2014877870</v>
          </cell>
        </row>
        <row r="15995">
          <cell r="A15995" t="str">
            <v>GOME810128CA4</v>
          </cell>
          <cell r="B15995" t="str">
            <v>GONZALEZ MONTOR ERICK</v>
          </cell>
          <cell r="C15995" t="str">
            <v>H</v>
          </cell>
          <cell r="D15995">
            <v>2</v>
          </cell>
          <cell r="E15995" t="str">
            <v>R020FO211301M030242002200053</v>
          </cell>
          <cell r="F15995" t="str">
            <v>M03024</v>
          </cell>
          <cell r="G15995" t="str">
            <v>APOYO ADMINISTRATIVO EN SALUD-A2</v>
          </cell>
          <cell r="H15995">
            <v>2105</v>
          </cell>
          <cell r="I15995">
            <v>2000011986</v>
          </cell>
          <cell r="J15995">
            <v>80168108068</v>
          </cell>
          <cell r="K15995">
            <v>2</v>
          </cell>
          <cell r="L15995" t="str">
            <v>GOME810128HOCNNR03</v>
          </cell>
          <cell r="M15995">
            <v>20150701</v>
          </cell>
          <cell r="N15995">
            <v>20150701</v>
          </cell>
          <cell r="O15995">
            <v>2014870890</v>
          </cell>
        </row>
        <row r="15996">
          <cell r="A15996" t="str">
            <v>GOME861007256</v>
          </cell>
          <cell r="B15996" t="str">
            <v>GONZALEZ MORA ELSA ROSARIO</v>
          </cell>
          <cell r="C15996" t="str">
            <v>M</v>
          </cell>
          <cell r="D15996">
            <v>2</v>
          </cell>
          <cell r="E15996" t="str">
            <v>R020FO211301M020732002200107</v>
          </cell>
          <cell r="F15996" t="str">
            <v>M02073</v>
          </cell>
          <cell r="G15996" t="str">
            <v>TECNICO EN PROGRAMAS DE SALUD</v>
          </cell>
          <cell r="H15996">
            <v>2105</v>
          </cell>
          <cell r="I15996">
            <v>2000507141</v>
          </cell>
          <cell r="J15996">
            <v>0</v>
          </cell>
          <cell r="K15996">
            <v>3</v>
          </cell>
          <cell r="L15996" t="str">
            <v>GOME861007MOCNRL07</v>
          </cell>
          <cell r="M15996">
            <v>20210416</v>
          </cell>
          <cell r="N15996">
            <v>20210416</v>
          </cell>
          <cell r="O15996">
            <v>2014871220</v>
          </cell>
        </row>
        <row r="15997">
          <cell r="A15997" t="str">
            <v>GOMH7911214G7</v>
          </cell>
          <cell r="B15997" t="str">
            <v>GONZALEZ MIGUEL HONORIO</v>
          </cell>
          <cell r="C15997" t="str">
            <v>H</v>
          </cell>
          <cell r="D15997">
            <v>1</v>
          </cell>
          <cell r="E15997" t="str">
            <v>R020FOR11301M020732002200031</v>
          </cell>
          <cell r="F15997" t="str">
            <v>M02073</v>
          </cell>
          <cell r="G15997" t="str">
            <v>TECNICO EN PROGRAMAS DE SALUD</v>
          </cell>
          <cell r="H15997">
            <v>2105</v>
          </cell>
          <cell r="I15997">
            <v>2000000503</v>
          </cell>
          <cell r="J15997">
            <v>80157900863</v>
          </cell>
          <cell r="K15997">
            <v>3</v>
          </cell>
          <cell r="L15997" t="str">
            <v>GOMH791121HOCNGN02</v>
          </cell>
          <cell r="M15997">
            <v>20140701</v>
          </cell>
          <cell r="N15997">
            <v>20140701</v>
          </cell>
          <cell r="O15997">
            <v>2014871730</v>
          </cell>
        </row>
        <row r="15998">
          <cell r="A15998" t="str">
            <v>GOMH830604174</v>
          </cell>
          <cell r="B15998" t="str">
            <v>GOMES MARTINEZ HECTOR EVERSEIN</v>
          </cell>
          <cell r="C15998" t="str">
            <v>H</v>
          </cell>
          <cell r="D15998">
            <v>1</v>
          </cell>
          <cell r="E15998" t="str">
            <v>R020FOR11301M030062002200008</v>
          </cell>
          <cell r="F15998" t="str">
            <v>M03006</v>
          </cell>
          <cell r="G15998" t="str">
            <v>CAMILLERO</v>
          </cell>
          <cell r="H15998">
            <v>2105</v>
          </cell>
          <cell r="I15998">
            <v>2000000504</v>
          </cell>
          <cell r="J15998">
            <v>80168376079</v>
          </cell>
          <cell r="K15998">
            <v>3</v>
          </cell>
          <cell r="L15998" t="str">
            <v>GOMH830604HOCMRC06</v>
          </cell>
          <cell r="M15998">
            <v>20140701</v>
          </cell>
          <cell r="N15998">
            <v>20140701</v>
          </cell>
          <cell r="O15998">
            <v>2014874800</v>
          </cell>
        </row>
        <row r="15999">
          <cell r="A15999" t="str">
            <v>GOMI680223724</v>
          </cell>
          <cell r="B15999" t="str">
            <v>GONZALEZ MORALES ISMAEL</v>
          </cell>
          <cell r="C15999" t="str">
            <v>H</v>
          </cell>
          <cell r="D15999">
            <v>2</v>
          </cell>
          <cell r="E15999" t="str">
            <v>R020FO311301M030252002200103</v>
          </cell>
          <cell r="F15999" t="str">
            <v>M03025</v>
          </cell>
          <cell r="G15999" t="str">
            <v>APOYO ADMINISRATIVO EN SALUD-A1</v>
          </cell>
          <cell r="H15999">
            <v>2105</v>
          </cell>
          <cell r="I15999">
            <v>2000013973</v>
          </cell>
          <cell r="J15999">
            <v>80176801112</v>
          </cell>
          <cell r="K15999">
            <v>3</v>
          </cell>
          <cell r="L15999" t="str">
            <v>GOMI680223HDFNRS07</v>
          </cell>
          <cell r="M15999">
            <v>20161001</v>
          </cell>
          <cell r="N15999">
            <v>20161001</v>
          </cell>
          <cell r="O15999">
            <v>2014872180</v>
          </cell>
        </row>
        <row r="16000">
          <cell r="A16000" t="str">
            <v>GOMI850901A2A</v>
          </cell>
          <cell r="B16000" t="str">
            <v>GORDILLO MANUEL MARIA ISABEL</v>
          </cell>
          <cell r="C16000" t="str">
            <v>M</v>
          </cell>
          <cell r="D16000">
            <v>1</v>
          </cell>
          <cell r="E16000" t="str">
            <v>R020FOR11301M020352002200109</v>
          </cell>
          <cell r="F16000" t="str">
            <v>M02035</v>
          </cell>
          <cell r="G16000" t="str">
            <v>ENFERMERA GENERAL TITULADA A</v>
          </cell>
          <cell r="H16000">
            <v>2105</v>
          </cell>
          <cell r="I16000">
            <v>2000000505</v>
          </cell>
          <cell r="J16000">
            <v>80178546844</v>
          </cell>
          <cell r="K16000">
            <v>3</v>
          </cell>
          <cell r="L16000" t="str">
            <v>GOMI850901MOCRNS08</v>
          </cell>
          <cell r="M16000">
            <v>20140701</v>
          </cell>
          <cell r="N16000">
            <v>20140701</v>
          </cell>
          <cell r="O16000">
            <v>2014873320</v>
          </cell>
        </row>
        <row r="16001">
          <cell r="A16001" t="str">
            <v>GOMJ790505M91</v>
          </cell>
          <cell r="B16001" t="str">
            <v>GOMEZ MARTINEZ JUAN CARLOS</v>
          </cell>
          <cell r="C16001" t="str">
            <v>H</v>
          </cell>
          <cell r="D16001">
            <v>2</v>
          </cell>
          <cell r="E16001" t="str">
            <v>R020FO211301M010042002200077</v>
          </cell>
          <cell r="F16001" t="str">
            <v>M01004</v>
          </cell>
          <cell r="G16001" t="str">
            <v>MEDICO ESPECIALISTA A</v>
          </cell>
          <cell r="H16001">
            <v>2105</v>
          </cell>
          <cell r="I16001">
            <v>2000507023</v>
          </cell>
          <cell r="J16001">
            <v>80097934683</v>
          </cell>
          <cell r="K16001">
            <v>2</v>
          </cell>
          <cell r="L16001" t="str">
            <v>GOMJ790505HCSMRN00</v>
          </cell>
          <cell r="M16001">
            <v>20160501</v>
          </cell>
          <cell r="N16001">
            <v>20160501</v>
          </cell>
          <cell r="O16001">
            <v>2014877970</v>
          </cell>
        </row>
        <row r="16002">
          <cell r="A16002" t="str">
            <v>GOMJ840907R43</v>
          </cell>
          <cell r="B16002" t="str">
            <v>GONZALEZ MONTOR JUANA EDITH</v>
          </cell>
          <cell r="C16002" t="str">
            <v>M</v>
          </cell>
          <cell r="D16002">
            <v>1</v>
          </cell>
          <cell r="E16002" t="str">
            <v>R020FOR11301M020032002200006</v>
          </cell>
          <cell r="F16002" t="str">
            <v>M02003</v>
          </cell>
          <cell r="G16002" t="str">
            <v>TECNICO LABORATORISTA A</v>
          </cell>
          <cell r="H16002">
            <v>2105</v>
          </cell>
          <cell r="I16002">
            <v>2000000506</v>
          </cell>
          <cell r="J16002">
            <v>80178413342</v>
          </cell>
          <cell r="K16002">
            <v>3</v>
          </cell>
          <cell r="L16002" t="str">
            <v>GOMJ840907MOCNNN05</v>
          </cell>
          <cell r="M16002">
            <v>20140701</v>
          </cell>
          <cell r="N16002">
            <v>20140701</v>
          </cell>
          <cell r="O16002">
            <v>2014874780</v>
          </cell>
        </row>
        <row r="16003">
          <cell r="A16003" t="str">
            <v>GOML840923DA0</v>
          </cell>
          <cell r="B16003" t="str">
            <v>GONZALEZ MENDEZ LINO GERARDO</v>
          </cell>
          <cell r="C16003" t="str">
            <v>H</v>
          </cell>
          <cell r="D16003">
            <v>1</v>
          </cell>
          <cell r="E16003" t="str">
            <v>R020FOR11301M030062002200009</v>
          </cell>
          <cell r="F16003" t="str">
            <v>M03006</v>
          </cell>
          <cell r="G16003" t="str">
            <v>CAMILLERO</v>
          </cell>
          <cell r="H16003">
            <v>2105</v>
          </cell>
          <cell r="I16003">
            <v>2000000507</v>
          </cell>
          <cell r="J16003">
            <v>80178413359</v>
          </cell>
          <cell r="K16003">
            <v>3</v>
          </cell>
          <cell r="L16003" t="str">
            <v>GOML840923HOCNNN01</v>
          </cell>
          <cell r="M16003">
            <v>20140701</v>
          </cell>
          <cell r="N16003">
            <v>20140701</v>
          </cell>
          <cell r="O16003">
            <v>2014870380</v>
          </cell>
        </row>
        <row r="16004">
          <cell r="A16004" t="str">
            <v>GOMR721017UK5</v>
          </cell>
          <cell r="B16004" t="str">
            <v>GONZALEZ MONTES RAFAEL</v>
          </cell>
          <cell r="C16004" t="str">
            <v>H</v>
          </cell>
          <cell r="D16004">
            <v>1</v>
          </cell>
          <cell r="E16004" t="str">
            <v>R020FO211301M030252002200067</v>
          </cell>
          <cell r="F16004" t="str">
            <v>M03025</v>
          </cell>
          <cell r="G16004" t="str">
            <v>APOYO ADMINISRATIVO EN SALUD-A1</v>
          </cell>
          <cell r="H16004">
            <v>2105</v>
          </cell>
          <cell r="I16004">
            <v>2000010166</v>
          </cell>
          <cell r="J16004">
            <v>80167202995</v>
          </cell>
          <cell r="K16004">
            <v>2</v>
          </cell>
          <cell r="L16004" t="str">
            <v>GOMR721017HOCNNF01</v>
          </cell>
          <cell r="M16004">
            <v>20150701</v>
          </cell>
          <cell r="N16004">
            <v>20150701</v>
          </cell>
          <cell r="O16004">
            <v>2014879610</v>
          </cell>
        </row>
        <row r="16005">
          <cell r="A16005" t="str">
            <v>GOMR8604091F0</v>
          </cell>
          <cell r="B16005" t="str">
            <v>GOMEZ MARTINEZ RENE</v>
          </cell>
          <cell r="C16005" t="str">
            <v>H</v>
          </cell>
          <cell r="D16005">
            <v>2</v>
          </cell>
          <cell r="E16005" t="str">
            <v>R020FO211301M030252002200068</v>
          </cell>
          <cell r="F16005" t="str">
            <v>M03025</v>
          </cell>
          <cell r="G16005" t="str">
            <v>APOYO ADMINISRATIVO EN SALUD-A1</v>
          </cell>
          <cell r="H16005">
            <v>2105</v>
          </cell>
          <cell r="I16005">
            <v>2000009895</v>
          </cell>
          <cell r="J16005">
            <v>80178684999</v>
          </cell>
          <cell r="K16005">
            <v>2</v>
          </cell>
          <cell r="L16005" t="str">
            <v>GOMR860409HOCMRN06</v>
          </cell>
          <cell r="M16005">
            <v>20150701</v>
          </cell>
          <cell r="N16005">
            <v>20150701</v>
          </cell>
          <cell r="O16005">
            <v>2014871000</v>
          </cell>
        </row>
        <row r="16006">
          <cell r="A16006" t="str">
            <v>GOMY821218SJ6</v>
          </cell>
          <cell r="B16006" t="str">
            <v>GONZALEZ MONTES YANET SOLEDAD</v>
          </cell>
          <cell r="C16006" t="str">
            <v>M</v>
          </cell>
          <cell r="D16006">
            <v>1</v>
          </cell>
          <cell r="E16006" t="str">
            <v>R020FOR11301M030202002200007</v>
          </cell>
          <cell r="F16006" t="str">
            <v>M03020</v>
          </cell>
          <cell r="G16006" t="str">
            <v>APOYO ADMINISTRATIVO EN SALUD-A6</v>
          </cell>
          <cell r="H16006">
            <v>2105</v>
          </cell>
          <cell r="I16006">
            <v>2000000508</v>
          </cell>
          <cell r="J16006">
            <v>80168234284</v>
          </cell>
          <cell r="K16006">
            <v>3</v>
          </cell>
          <cell r="L16006" t="str">
            <v>GOMY821218MOCNNN07</v>
          </cell>
          <cell r="M16006">
            <v>20140701</v>
          </cell>
          <cell r="N16006">
            <v>20140701</v>
          </cell>
          <cell r="O16006">
            <v>2014870020</v>
          </cell>
        </row>
        <row r="16007">
          <cell r="A16007" t="str">
            <v>GOND770226DF8</v>
          </cell>
          <cell r="B16007" t="str">
            <v>GOMEZ NICOLAS DIVINA MARIA</v>
          </cell>
          <cell r="C16007" t="str">
            <v>M</v>
          </cell>
          <cell r="D16007">
            <v>1</v>
          </cell>
          <cell r="E16007" t="str">
            <v>R020FO311301M010062002200074</v>
          </cell>
          <cell r="F16007" t="str">
            <v>M01006</v>
          </cell>
          <cell r="G16007" t="str">
            <v>MEDICO GENERAL A</v>
          </cell>
          <cell r="H16007">
            <v>2105</v>
          </cell>
          <cell r="I16007">
            <v>2000012864</v>
          </cell>
          <cell r="J16007">
            <v>80177701382</v>
          </cell>
          <cell r="K16007">
            <v>3</v>
          </cell>
          <cell r="L16007" t="str">
            <v>GOND770226MOCMCV10</v>
          </cell>
          <cell r="M16007">
            <v>20161001</v>
          </cell>
          <cell r="N16007">
            <v>20161001</v>
          </cell>
          <cell r="O16007">
            <v>2014872970</v>
          </cell>
        </row>
        <row r="16008">
          <cell r="A16008" t="str">
            <v>GOPD7910029BA</v>
          </cell>
          <cell r="B16008" t="str">
            <v>GOMEZ PETRIZ DECIREE</v>
          </cell>
          <cell r="C16008" t="str">
            <v>M</v>
          </cell>
          <cell r="D16008">
            <v>1</v>
          </cell>
          <cell r="E16008" t="str">
            <v>R020FO311301M010042002200034</v>
          </cell>
          <cell r="F16008" t="str">
            <v>M01004</v>
          </cell>
          <cell r="G16008" t="str">
            <v>MEDICO ESPECIALISTA A</v>
          </cell>
          <cell r="H16008">
            <v>2105</v>
          </cell>
          <cell r="I16008">
            <v>2000008049</v>
          </cell>
          <cell r="J16008">
            <v>80107949556</v>
          </cell>
          <cell r="K16008">
            <v>3</v>
          </cell>
          <cell r="L16008" t="str">
            <v>GOPD791002MDFMTC08</v>
          </cell>
          <cell r="M16008">
            <v>20161001</v>
          </cell>
          <cell r="N16008">
            <v>20161001</v>
          </cell>
          <cell r="O16008">
            <v>2014876480</v>
          </cell>
        </row>
        <row r="16009">
          <cell r="A16009" t="str">
            <v>GOPD811211940</v>
          </cell>
          <cell r="B16009" t="str">
            <v>GOMEZ PACHECO DELIA GUADALUPE</v>
          </cell>
          <cell r="C16009" t="str">
            <v>M</v>
          </cell>
          <cell r="D16009">
            <v>2</v>
          </cell>
          <cell r="E16009" t="str">
            <v>R020FO311301M010062002200075</v>
          </cell>
          <cell r="F16009" t="str">
            <v>M01006</v>
          </cell>
          <cell r="G16009" t="str">
            <v>MEDICO GENERAL A</v>
          </cell>
          <cell r="H16009">
            <v>2105</v>
          </cell>
          <cell r="I16009">
            <v>2000013826</v>
          </cell>
          <cell r="J16009">
            <v>80178103277</v>
          </cell>
          <cell r="K16009">
            <v>3</v>
          </cell>
          <cell r="L16009" t="str">
            <v>GOPD811211MOCMCL04</v>
          </cell>
          <cell r="M16009">
            <v>20161001</v>
          </cell>
          <cell r="N16009">
            <v>20161001</v>
          </cell>
          <cell r="O16009">
            <v>2014872180</v>
          </cell>
        </row>
        <row r="16010">
          <cell r="A16010" t="str">
            <v>GOPR671020SK3</v>
          </cell>
          <cell r="B16010" t="str">
            <v>GOMEZ PEÑA RUBEN</v>
          </cell>
          <cell r="C16010" t="str">
            <v>H</v>
          </cell>
          <cell r="D16010">
            <v>1</v>
          </cell>
          <cell r="E16010" t="str">
            <v>R020FO211301M030222002200032</v>
          </cell>
          <cell r="F16010" t="str">
            <v>M03022</v>
          </cell>
          <cell r="G16010" t="str">
            <v>APOYO ADMINISTRATIVO EN SALUD-A4</v>
          </cell>
          <cell r="H16010">
            <v>2105</v>
          </cell>
          <cell r="I16010">
            <v>2000009607</v>
          </cell>
          <cell r="J16010">
            <v>80166702045</v>
          </cell>
          <cell r="K16010">
            <v>2</v>
          </cell>
          <cell r="L16010" t="str">
            <v>GOPR671020HOCMXB02</v>
          </cell>
          <cell r="M16010">
            <v>20150701</v>
          </cell>
          <cell r="N16010">
            <v>20150701</v>
          </cell>
          <cell r="O16010">
            <v>2014878120</v>
          </cell>
        </row>
        <row r="16011">
          <cell r="A16011" t="str">
            <v>GOQA810222ND1</v>
          </cell>
          <cell r="B16011" t="str">
            <v>GONZALEZ QUECHA JOSE ALFREDO</v>
          </cell>
          <cell r="C16011" t="str">
            <v>H</v>
          </cell>
          <cell r="D16011">
            <v>1</v>
          </cell>
          <cell r="E16011" t="str">
            <v>R020FOR11301M030242002200026</v>
          </cell>
          <cell r="F16011" t="str">
            <v>M03024</v>
          </cell>
          <cell r="G16011" t="str">
            <v>APOYO ADMINISTRATIVO EN SALUD-A2</v>
          </cell>
          <cell r="H16011">
            <v>2105</v>
          </cell>
          <cell r="I16011">
            <v>2000000509</v>
          </cell>
          <cell r="J16011">
            <v>80158107068</v>
          </cell>
          <cell r="K16011">
            <v>3</v>
          </cell>
          <cell r="L16011" t="str">
            <v>GOQA810222HOCNCL01</v>
          </cell>
          <cell r="M16011">
            <v>20140701</v>
          </cell>
          <cell r="N16011">
            <v>20140701</v>
          </cell>
          <cell r="O16011">
            <v>2014870090</v>
          </cell>
        </row>
        <row r="16012">
          <cell r="A16012" t="str">
            <v>GORB8306222H6</v>
          </cell>
          <cell r="B16012" t="str">
            <v>GONZALEZ RUIZ BEATRIZ</v>
          </cell>
          <cell r="C16012" t="str">
            <v>M</v>
          </cell>
          <cell r="D16012">
            <v>1</v>
          </cell>
          <cell r="E16012" t="str">
            <v>R020FO311301M020482002200009</v>
          </cell>
          <cell r="F16012" t="str">
            <v>M02048</v>
          </cell>
          <cell r="G16012" t="str">
            <v>AUX. DE COCINA EN HOSPITAL</v>
          </cell>
          <cell r="H16012">
            <v>2105</v>
          </cell>
          <cell r="I16012">
            <v>2000015985</v>
          </cell>
          <cell r="J16012">
            <v>80188313983</v>
          </cell>
          <cell r="K16012">
            <v>3</v>
          </cell>
          <cell r="L16012" t="str">
            <v>GORB830622MOCNZT07</v>
          </cell>
          <cell r="M16012">
            <v>20161001</v>
          </cell>
          <cell r="N16012">
            <v>20161001</v>
          </cell>
          <cell r="O16012">
            <v>2014870890</v>
          </cell>
        </row>
        <row r="16013">
          <cell r="A16013" t="str">
            <v>GORE821105AY0</v>
          </cell>
          <cell r="B16013" t="str">
            <v>GONZALEZ RENDON ELA MARIA</v>
          </cell>
          <cell r="C16013" t="str">
            <v>M</v>
          </cell>
          <cell r="D16013">
            <v>2</v>
          </cell>
          <cell r="E16013" t="str">
            <v>R020FO211301M010072002200012</v>
          </cell>
          <cell r="F16013" t="str">
            <v>M01007</v>
          </cell>
          <cell r="G16013" t="str">
            <v>CIRUJANO DENTISTA A</v>
          </cell>
          <cell r="H16013">
            <v>2105</v>
          </cell>
          <cell r="I16013">
            <v>2000009953</v>
          </cell>
          <cell r="J16013">
            <v>80178222596</v>
          </cell>
          <cell r="K16013">
            <v>2</v>
          </cell>
          <cell r="L16013" t="str">
            <v>GORE821105MOCNNL00</v>
          </cell>
          <cell r="M16013">
            <v>20150701</v>
          </cell>
          <cell r="N16013">
            <v>20150701</v>
          </cell>
          <cell r="O16013">
            <v>2014871030</v>
          </cell>
        </row>
        <row r="16014">
          <cell r="A16014" t="str">
            <v>GORG901203UM7</v>
          </cell>
          <cell r="B16014" t="str">
            <v>GOMEZ RUIZ GABRIELA</v>
          </cell>
          <cell r="C16014" t="str">
            <v>M</v>
          </cell>
          <cell r="D16014">
            <v>1</v>
          </cell>
          <cell r="E16014" t="str">
            <v>R020FO311301M020352002200111</v>
          </cell>
          <cell r="F16014" t="str">
            <v>M02035</v>
          </cell>
          <cell r="G16014" t="str">
            <v>ENFERMERA GENERAL TITULADA A</v>
          </cell>
          <cell r="H16014">
            <v>2105</v>
          </cell>
          <cell r="I16014">
            <v>2000015578</v>
          </cell>
          <cell r="J16014">
            <v>80189032065</v>
          </cell>
          <cell r="K16014">
            <v>3</v>
          </cell>
          <cell r="L16014" t="str">
            <v>GORG901203MOCMZB02</v>
          </cell>
          <cell r="M16014">
            <v>20161001</v>
          </cell>
          <cell r="N16014">
            <v>20161001</v>
          </cell>
          <cell r="O16014">
            <v>2014870270</v>
          </cell>
        </row>
        <row r="16015">
          <cell r="A16015" t="str">
            <v>GORI851219793</v>
          </cell>
          <cell r="B16015" t="str">
            <v>GONZALEZ REYES IRMA</v>
          </cell>
          <cell r="C16015" t="str">
            <v>M</v>
          </cell>
          <cell r="D16015">
            <v>1</v>
          </cell>
          <cell r="E16015" t="str">
            <v>R020FO211301M020352002200136</v>
          </cell>
          <cell r="F16015" t="str">
            <v>M02035</v>
          </cell>
          <cell r="G16015" t="str">
            <v>ENFERMERA GENERAL TITULADA A</v>
          </cell>
          <cell r="H16015">
            <v>2105</v>
          </cell>
          <cell r="I16015">
            <v>2000009474</v>
          </cell>
          <cell r="J16015">
            <v>80188541571</v>
          </cell>
          <cell r="K16015">
            <v>2</v>
          </cell>
          <cell r="L16015" t="str">
            <v>GORI851219MOCNYR05</v>
          </cell>
          <cell r="M16015">
            <v>20150701</v>
          </cell>
          <cell r="N16015">
            <v>20150701</v>
          </cell>
          <cell r="O16015">
            <v>2014873870</v>
          </cell>
        </row>
        <row r="16016">
          <cell r="A16016" t="str">
            <v>GORJ750204TL7</v>
          </cell>
          <cell r="B16016" t="str">
            <v>GONZALEZ ROQUE JUAN CARLOS</v>
          </cell>
          <cell r="C16016" t="str">
            <v>H</v>
          </cell>
          <cell r="D16016">
            <v>1</v>
          </cell>
          <cell r="E16016" t="str">
            <v>R020FO211301M030242002200054</v>
          </cell>
          <cell r="F16016" t="str">
            <v>M03024</v>
          </cell>
          <cell r="G16016" t="str">
            <v>APOYO ADMINISTRATIVO EN SALUD-A2</v>
          </cell>
          <cell r="H16016">
            <v>2105</v>
          </cell>
          <cell r="I16016">
            <v>2000009883</v>
          </cell>
          <cell r="J16016">
            <v>80167505637</v>
          </cell>
          <cell r="K16016">
            <v>2</v>
          </cell>
          <cell r="L16016" t="str">
            <v>GORJ750204HOCNQN08</v>
          </cell>
          <cell r="M16016">
            <v>20150701</v>
          </cell>
          <cell r="N16016">
            <v>20150701</v>
          </cell>
          <cell r="O16016">
            <v>2014870300</v>
          </cell>
        </row>
        <row r="16017">
          <cell r="A16017" t="str">
            <v>GORJ790702ES7</v>
          </cell>
          <cell r="B16017" t="str">
            <v>GONZALEZ RAMOS JUAN EDGARDO</v>
          </cell>
          <cell r="C16017" t="str">
            <v>H</v>
          </cell>
          <cell r="D16017">
            <v>1</v>
          </cell>
          <cell r="E16017" t="str">
            <v>R020FO211301M010042002200036</v>
          </cell>
          <cell r="F16017" t="str">
            <v>M01004</v>
          </cell>
          <cell r="G16017" t="str">
            <v>MEDICO ESPECIALISTA A</v>
          </cell>
          <cell r="H16017">
            <v>2105</v>
          </cell>
          <cell r="I16017">
            <v>2000011662</v>
          </cell>
          <cell r="J16017">
            <v>80077973149</v>
          </cell>
          <cell r="K16017">
            <v>2</v>
          </cell>
          <cell r="L16017" t="str">
            <v>GORJ790702HOCNMN09</v>
          </cell>
          <cell r="M16017">
            <v>20150701</v>
          </cell>
          <cell r="N16017">
            <v>20150701</v>
          </cell>
          <cell r="O16017">
            <v>2014873550</v>
          </cell>
        </row>
        <row r="16018">
          <cell r="A16018" t="str">
            <v>GORJ840122859</v>
          </cell>
          <cell r="B16018" t="str">
            <v>GONZALEZ RAMIREZ JHONY BULMARO</v>
          </cell>
          <cell r="C16018" t="str">
            <v>H</v>
          </cell>
          <cell r="D16018">
            <v>1</v>
          </cell>
          <cell r="E16018" t="str">
            <v>R020FOR11301M010042002200077</v>
          </cell>
          <cell r="F16018" t="str">
            <v>M01004</v>
          </cell>
          <cell r="G16018" t="str">
            <v>MEDICO ESPECIALISTA A</v>
          </cell>
          <cell r="H16018">
            <v>2105</v>
          </cell>
          <cell r="I16018">
            <v>2000507061</v>
          </cell>
          <cell r="J16018">
            <v>80148449681</v>
          </cell>
          <cell r="K16018">
            <v>3</v>
          </cell>
          <cell r="L16018" t="str">
            <v>GORJ840122HOCNMH04</v>
          </cell>
          <cell r="M16018">
            <v>20190301</v>
          </cell>
          <cell r="N16018">
            <v>20190301</v>
          </cell>
          <cell r="O16018">
            <v>2014872710</v>
          </cell>
        </row>
        <row r="16019">
          <cell r="A16019" t="str">
            <v>GORJ9501056J1</v>
          </cell>
          <cell r="B16019" t="str">
            <v>GOMEZ REYES JESSICAROL</v>
          </cell>
          <cell r="C16019" t="str">
            <v>M</v>
          </cell>
          <cell r="D16019">
            <v>1</v>
          </cell>
          <cell r="E16019" t="str">
            <v>R020FO311301M020472002200003</v>
          </cell>
          <cell r="F16019" t="str">
            <v>M02047</v>
          </cell>
          <cell r="G16019" t="str">
            <v>COCINERO EN HOSPITAL</v>
          </cell>
          <cell r="H16019">
            <v>2105</v>
          </cell>
          <cell r="I16019">
            <v>2000016310</v>
          </cell>
          <cell r="J16019">
            <v>80179511961</v>
          </cell>
          <cell r="K16019">
            <v>3</v>
          </cell>
          <cell r="L16019" t="str">
            <v>GORJ950105MOCMYS07</v>
          </cell>
          <cell r="M16019">
            <v>20161001</v>
          </cell>
          <cell r="N16019">
            <v>20161001</v>
          </cell>
          <cell r="O16019">
            <v>2014870270</v>
          </cell>
        </row>
        <row r="16020">
          <cell r="A16020" t="str">
            <v>GORL820128934</v>
          </cell>
          <cell r="B16020" t="str">
            <v>GOMEZ REYES LAURA KARINA</v>
          </cell>
          <cell r="C16020" t="str">
            <v>M</v>
          </cell>
          <cell r="D16020">
            <v>2</v>
          </cell>
          <cell r="E16020" t="str">
            <v>R020FO311301M010062002200164</v>
          </cell>
          <cell r="F16020" t="str">
            <v>M01006</v>
          </cell>
          <cell r="G16020" t="str">
            <v>MEDICO GENERAL A</v>
          </cell>
          <cell r="H16020">
            <v>2105</v>
          </cell>
          <cell r="I16020">
            <v>2000507139</v>
          </cell>
          <cell r="J16020">
            <v>0</v>
          </cell>
          <cell r="K16020">
            <v>3</v>
          </cell>
          <cell r="L16020" t="str">
            <v>GORL820128MOCMYR06</v>
          </cell>
          <cell r="M16020">
            <v>20210401</v>
          </cell>
          <cell r="N16020">
            <v>20210401</v>
          </cell>
          <cell r="O16020">
            <v>2014876850</v>
          </cell>
        </row>
        <row r="16021">
          <cell r="A16021" t="str">
            <v>GORN860519UP4</v>
          </cell>
          <cell r="B16021" t="str">
            <v>GOMEZ DE LA ROSA NORAYMA</v>
          </cell>
          <cell r="C16021" t="str">
            <v>M</v>
          </cell>
          <cell r="D16021">
            <v>1</v>
          </cell>
          <cell r="E16021" t="str">
            <v>R020FO311301M020732002200024</v>
          </cell>
          <cell r="F16021" t="str">
            <v>M02073</v>
          </cell>
          <cell r="G16021" t="str">
            <v>TECNICO EN PROGRAMAS DE SALUD</v>
          </cell>
          <cell r="H16021">
            <v>2105</v>
          </cell>
          <cell r="I16021">
            <v>2000006990</v>
          </cell>
          <cell r="J16021">
            <v>80188682423</v>
          </cell>
          <cell r="K16021">
            <v>3</v>
          </cell>
          <cell r="L16021" t="str">
            <v>GORN860519MOCMSR05</v>
          </cell>
          <cell r="M16021">
            <v>20161001</v>
          </cell>
          <cell r="N16021">
            <v>20161001</v>
          </cell>
          <cell r="O16021">
            <v>2014871240</v>
          </cell>
        </row>
        <row r="16022">
          <cell r="A16022" t="str">
            <v>GORN9010054B0</v>
          </cell>
          <cell r="B16022" t="str">
            <v>GONZALEZ ROQUE NAILA</v>
          </cell>
          <cell r="C16022" t="str">
            <v>M</v>
          </cell>
          <cell r="D16022">
            <v>1</v>
          </cell>
          <cell r="E16022" t="str">
            <v>R020FO211301M030252002200069</v>
          </cell>
          <cell r="F16022" t="str">
            <v>M03025</v>
          </cell>
          <cell r="G16022" t="str">
            <v>APOYO ADMINISRATIVO EN SALUD-A1</v>
          </cell>
          <cell r="H16022">
            <v>2105</v>
          </cell>
          <cell r="I16022">
            <v>2000010832</v>
          </cell>
          <cell r="J16022">
            <v>80169090923</v>
          </cell>
          <cell r="K16022">
            <v>2</v>
          </cell>
          <cell r="L16022" t="str">
            <v>GORN901005MOCNQL02</v>
          </cell>
          <cell r="M16022">
            <v>20150701</v>
          </cell>
          <cell r="N16022">
            <v>20150701</v>
          </cell>
          <cell r="O16022">
            <v>2014870300</v>
          </cell>
        </row>
        <row r="16023">
          <cell r="A16023" t="str">
            <v>GORR861006B4A</v>
          </cell>
          <cell r="B16023" t="str">
            <v>GONZALEZ REYES RENATO</v>
          </cell>
          <cell r="C16023" t="str">
            <v>H</v>
          </cell>
          <cell r="D16023">
            <v>1</v>
          </cell>
          <cell r="E16023" t="str">
            <v>R020FO311301M020352002200112</v>
          </cell>
          <cell r="F16023" t="str">
            <v>M02035</v>
          </cell>
          <cell r="G16023" t="str">
            <v>ENFERMERA GENERAL TITULADA A</v>
          </cell>
          <cell r="H16023">
            <v>2105</v>
          </cell>
          <cell r="I16023">
            <v>2000013437</v>
          </cell>
          <cell r="J16023">
            <v>80188665004</v>
          </cell>
          <cell r="K16023">
            <v>3</v>
          </cell>
          <cell r="L16023" t="str">
            <v>GORR861006HOCNYN06</v>
          </cell>
          <cell r="M16023">
            <v>20161001</v>
          </cell>
          <cell r="N16023">
            <v>20161001</v>
          </cell>
          <cell r="O16023">
            <v>2014871022</v>
          </cell>
        </row>
        <row r="16024">
          <cell r="A16024" t="str">
            <v>GOSA700925L82</v>
          </cell>
          <cell r="B16024" t="str">
            <v>GOMEZ SANTIAGO AURELIA</v>
          </cell>
          <cell r="C16024" t="str">
            <v>M</v>
          </cell>
          <cell r="D16024">
            <v>1</v>
          </cell>
          <cell r="E16024" t="str">
            <v>R020FO211301M030232002200013</v>
          </cell>
          <cell r="F16024" t="str">
            <v>M03023</v>
          </cell>
          <cell r="G16024" t="str">
            <v>APOYO ADMINISTRATIVO EN SALUD-A3</v>
          </cell>
          <cell r="H16024">
            <v>2105</v>
          </cell>
          <cell r="I16024">
            <v>2000008931</v>
          </cell>
          <cell r="J16024">
            <v>80167000896</v>
          </cell>
          <cell r="K16024">
            <v>2</v>
          </cell>
          <cell r="L16024" t="str">
            <v>GOSA700925MOCMNR02</v>
          </cell>
          <cell r="M16024">
            <v>20150701</v>
          </cell>
          <cell r="N16024">
            <v>20150701</v>
          </cell>
          <cell r="O16024">
            <v>2014873600</v>
          </cell>
        </row>
        <row r="16025">
          <cell r="A16025" t="str">
            <v>GOSA740209GE9</v>
          </cell>
          <cell r="B16025" t="str">
            <v>GONZALEZ SERRET ALFREDO</v>
          </cell>
          <cell r="C16025" t="str">
            <v>H</v>
          </cell>
          <cell r="D16025">
            <v>1</v>
          </cell>
          <cell r="E16025" t="str">
            <v>R020FO311301M030252002200104</v>
          </cell>
          <cell r="F16025" t="str">
            <v>M03025</v>
          </cell>
          <cell r="G16025" t="str">
            <v>APOYO ADMINISRATIVO EN SALUD-A1</v>
          </cell>
          <cell r="H16025">
            <v>2105</v>
          </cell>
          <cell r="I16025">
            <v>2000016585</v>
          </cell>
          <cell r="J16025">
            <v>80177404045</v>
          </cell>
          <cell r="K16025">
            <v>3</v>
          </cell>
          <cell r="L16025" t="str">
            <v>GOSA740209HOCNRL07</v>
          </cell>
          <cell r="M16025">
            <v>20161001</v>
          </cell>
          <cell r="N16025">
            <v>20161001</v>
          </cell>
          <cell r="O16025">
            <v>2014878170</v>
          </cell>
        </row>
        <row r="16026">
          <cell r="A16026" t="str">
            <v>GOSA740220E11</v>
          </cell>
          <cell r="B16026" t="str">
            <v>GOMEZ SANTIAGO ARACELI</v>
          </cell>
          <cell r="C16026" t="str">
            <v>M</v>
          </cell>
          <cell r="D16026">
            <v>2</v>
          </cell>
          <cell r="E16026" t="str">
            <v>R020FO211301M020732002200040</v>
          </cell>
          <cell r="F16026" t="str">
            <v>M02073</v>
          </cell>
          <cell r="G16026" t="str">
            <v>TECNICO EN PROGRAMAS DE SALUD</v>
          </cell>
          <cell r="H16026">
            <v>2105</v>
          </cell>
          <cell r="I16026">
            <v>2000011960</v>
          </cell>
          <cell r="J16026">
            <v>80167403712</v>
          </cell>
          <cell r="K16026">
            <v>2</v>
          </cell>
          <cell r="L16026" t="str">
            <v>GOSA740220MDFMNR08</v>
          </cell>
          <cell r="M16026">
            <v>20150701</v>
          </cell>
          <cell r="N16026">
            <v>20150701</v>
          </cell>
          <cell r="O16026">
            <v>2014877890</v>
          </cell>
        </row>
        <row r="16027">
          <cell r="A16027" t="str">
            <v>GOSG700103JW8</v>
          </cell>
          <cell r="B16027" t="str">
            <v>GONZALEZ SOLIS GENOVEVA</v>
          </cell>
          <cell r="C16027" t="str">
            <v>M</v>
          </cell>
          <cell r="D16027">
            <v>1</v>
          </cell>
          <cell r="E16027" t="str">
            <v>R020FOR11301M020362002200061</v>
          </cell>
          <cell r="F16027" t="str">
            <v>M02036</v>
          </cell>
          <cell r="G16027" t="str">
            <v>AUXILIAR DE ENFERMERIA A</v>
          </cell>
          <cell r="H16027">
            <v>2105</v>
          </cell>
          <cell r="I16027">
            <v>2000000511</v>
          </cell>
          <cell r="J16027">
            <v>80157000276</v>
          </cell>
          <cell r="K16027">
            <v>3</v>
          </cell>
          <cell r="L16027" t="str">
            <v>GOSG700103MDFNLN02</v>
          </cell>
          <cell r="M16027">
            <v>20140701</v>
          </cell>
          <cell r="N16027">
            <v>20140701</v>
          </cell>
          <cell r="O16027">
            <v>2014877290</v>
          </cell>
        </row>
        <row r="16028">
          <cell r="A16028" t="str">
            <v>GOSL830514IL7</v>
          </cell>
          <cell r="B16028" t="str">
            <v>GONZALEZ SANCHEZ MARIA DE LOURDES</v>
          </cell>
          <cell r="C16028" t="str">
            <v>M</v>
          </cell>
          <cell r="D16028">
            <v>1</v>
          </cell>
          <cell r="E16028" t="str">
            <v>R020FOR11301M020352002200111</v>
          </cell>
          <cell r="F16028" t="str">
            <v>M02035</v>
          </cell>
          <cell r="G16028" t="str">
            <v>ENFERMERA GENERAL TITULADA A</v>
          </cell>
          <cell r="H16028">
            <v>2105</v>
          </cell>
          <cell r="I16028">
            <v>2000000512</v>
          </cell>
          <cell r="J16028">
            <v>80168361550</v>
          </cell>
          <cell r="K16028">
            <v>3</v>
          </cell>
          <cell r="L16028" t="str">
            <v>GOSL830514MOCNNR02</v>
          </cell>
          <cell r="M16028">
            <v>20140701</v>
          </cell>
          <cell r="N16028">
            <v>20140701</v>
          </cell>
          <cell r="O16028">
            <v>2014879260</v>
          </cell>
        </row>
        <row r="16029">
          <cell r="A16029" t="str">
            <v>GOSM8610216Q5</v>
          </cell>
          <cell r="B16029" t="str">
            <v>GOMEZ SANTA ANA MARLENE</v>
          </cell>
          <cell r="C16029" t="str">
            <v>M</v>
          </cell>
          <cell r="D16029">
            <v>1</v>
          </cell>
          <cell r="E16029" t="str">
            <v>R020FO311301M010062002200076</v>
          </cell>
          <cell r="F16029" t="str">
            <v>M01006</v>
          </cell>
          <cell r="G16029" t="str">
            <v>MEDICO GENERAL A</v>
          </cell>
          <cell r="H16029">
            <v>2105</v>
          </cell>
          <cell r="I16029">
            <v>2000014480</v>
          </cell>
          <cell r="J16029">
            <v>80188682456</v>
          </cell>
          <cell r="K16029">
            <v>3</v>
          </cell>
          <cell r="L16029" t="str">
            <v>GOSM861021MOCMNR03</v>
          </cell>
          <cell r="M16029">
            <v>20161001</v>
          </cell>
          <cell r="N16029">
            <v>20161001</v>
          </cell>
          <cell r="O16029">
            <v>2014874550</v>
          </cell>
        </row>
        <row r="16030">
          <cell r="A16030" t="str">
            <v>GOTF591004PU8</v>
          </cell>
          <cell r="B16030" t="str">
            <v>GONZALEZ TORRALBA FRANCISCO JESUS</v>
          </cell>
          <cell r="C16030" t="str">
            <v>H</v>
          </cell>
          <cell r="D16030">
            <v>1</v>
          </cell>
          <cell r="E16030" t="str">
            <v>R020FOR11301M030252002200037</v>
          </cell>
          <cell r="F16030" t="str">
            <v>M03025</v>
          </cell>
          <cell r="G16030" t="str">
            <v>APOYO ADMINISRATIVO EN SALUD-A1</v>
          </cell>
          <cell r="H16030">
            <v>2105</v>
          </cell>
          <cell r="I16030">
            <v>2000000513</v>
          </cell>
          <cell r="J16030">
            <v>80155900097</v>
          </cell>
          <cell r="K16030">
            <v>3</v>
          </cell>
          <cell r="L16030" t="str">
            <v>GOTF591004HOCNRR03</v>
          </cell>
          <cell r="M16030">
            <v>20140701</v>
          </cell>
          <cell r="N16030">
            <v>20140701</v>
          </cell>
          <cell r="O16030">
            <v>2014877770</v>
          </cell>
        </row>
        <row r="16031">
          <cell r="A16031" t="str">
            <v>GOTS890813FJA</v>
          </cell>
          <cell r="B16031" t="str">
            <v>GONZALEZ TERAN SARAI</v>
          </cell>
          <cell r="C16031" t="str">
            <v>M</v>
          </cell>
          <cell r="D16031">
            <v>1</v>
          </cell>
          <cell r="E16031" t="str">
            <v>R020FO311301M020362002200019</v>
          </cell>
          <cell r="F16031" t="str">
            <v>M02036</v>
          </cell>
          <cell r="G16031" t="str">
            <v>AUXILIAR DE ENFERMERIA A</v>
          </cell>
          <cell r="H16031">
            <v>2105</v>
          </cell>
          <cell r="I16031">
            <v>2000013951</v>
          </cell>
          <cell r="J16031">
            <v>80188954347</v>
          </cell>
          <cell r="K16031">
            <v>3</v>
          </cell>
          <cell r="L16031" t="str">
            <v>GOTS890813MOCNRR04</v>
          </cell>
          <cell r="M16031">
            <v>20161001</v>
          </cell>
          <cell r="N16031">
            <v>20161001</v>
          </cell>
          <cell r="O16031">
            <v>2014871070</v>
          </cell>
        </row>
        <row r="16032">
          <cell r="A16032" t="str">
            <v>GOTT771018D88</v>
          </cell>
          <cell r="B16032" t="str">
            <v>GONZALEZ TERAN TAIDE</v>
          </cell>
          <cell r="C16032" t="str">
            <v>M</v>
          </cell>
          <cell r="D16032">
            <v>1</v>
          </cell>
          <cell r="E16032" t="str">
            <v>R020FO211301M020352002200137</v>
          </cell>
          <cell r="F16032" t="str">
            <v>M02035</v>
          </cell>
          <cell r="G16032" t="str">
            <v>ENFERMERA GENERAL TITULADA A</v>
          </cell>
          <cell r="H16032">
            <v>2105</v>
          </cell>
          <cell r="I16032">
            <v>2000009210</v>
          </cell>
          <cell r="J16032">
            <v>80167701451</v>
          </cell>
          <cell r="K16032">
            <v>2</v>
          </cell>
          <cell r="L16032" t="str">
            <v>GOTT771018MOCNRD05</v>
          </cell>
          <cell r="M16032">
            <v>20150701</v>
          </cell>
          <cell r="N16032">
            <v>20150701</v>
          </cell>
          <cell r="O16032">
            <v>2014871630</v>
          </cell>
        </row>
        <row r="16033">
          <cell r="A16033" t="str">
            <v>GOUO730107UX5</v>
          </cell>
          <cell r="B16033" t="str">
            <v>GONZALEZ URQUIDI OSVALDO</v>
          </cell>
          <cell r="C16033" t="str">
            <v>H</v>
          </cell>
          <cell r="D16033">
            <v>2</v>
          </cell>
          <cell r="E16033" t="str">
            <v>R020FO211301M010042002200037</v>
          </cell>
          <cell r="F16033" t="str">
            <v>M01004</v>
          </cell>
          <cell r="G16033" t="str">
            <v>MEDICO ESPECIALISTA A</v>
          </cell>
          <cell r="H16033">
            <v>2105</v>
          </cell>
          <cell r="I16033">
            <v>2000010870</v>
          </cell>
          <cell r="J16033">
            <v>80007336318</v>
          </cell>
          <cell r="K16033">
            <v>2</v>
          </cell>
          <cell r="L16033" t="str">
            <v>GOUO730107HOCNRS08</v>
          </cell>
          <cell r="M16033">
            <v>20150701</v>
          </cell>
          <cell r="N16033">
            <v>20150701</v>
          </cell>
          <cell r="O16033">
            <v>2014870140</v>
          </cell>
        </row>
        <row r="16034">
          <cell r="A16034" t="str">
            <v>GOVA841206152</v>
          </cell>
          <cell r="B16034" t="str">
            <v>GONZALEZ VASQUEZ AMIRA BETZABETH</v>
          </cell>
          <cell r="C16034" t="str">
            <v>M</v>
          </cell>
          <cell r="D16034">
            <v>1</v>
          </cell>
          <cell r="E16034" t="str">
            <v>R020FOR11301M020352002200112</v>
          </cell>
          <cell r="F16034" t="str">
            <v>M02035</v>
          </cell>
          <cell r="G16034" t="str">
            <v>ENFERMERA GENERAL TITULADA A</v>
          </cell>
          <cell r="H16034">
            <v>2105</v>
          </cell>
          <cell r="I16034">
            <v>2000000514</v>
          </cell>
          <cell r="J16034">
            <v>80178413367</v>
          </cell>
          <cell r="K16034">
            <v>3</v>
          </cell>
          <cell r="L16034" t="str">
            <v>GOVA841206MOCNSM03</v>
          </cell>
          <cell r="M16034">
            <v>20140701</v>
          </cell>
          <cell r="N16034">
            <v>20140701</v>
          </cell>
          <cell r="O16034">
            <v>2014877760</v>
          </cell>
        </row>
        <row r="16035">
          <cell r="A16035" t="str">
            <v>GOVG721017LY4</v>
          </cell>
          <cell r="B16035" t="str">
            <v>GONZALEZ VEGA GRACIELA CAROL</v>
          </cell>
          <cell r="C16035" t="str">
            <v>M</v>
          </cell>
          <cell r="D16035">
            <v>1</v>
          </cell>
          <cell r="E16035" t="str">
            <v>R020FOR11301M010032002200005</v>
          </cell>
          <cell r="F16035" t="str">
            <v>M01003</v>
          </cell>
          <cell r="G16035" t="str">
            <v>MEDICO GENERAL EN AREA NORMATIVA</v>
          </cell>
          <cell r="H16035">
            <v>2105</v>
          </cell>
          <cell r="I16035">
            <v>2000000515</v>
          </cell>
          <cell r="J16035">
            <v>80077224386</v>
          </cell>
          <cell r="K16035">
            <v>3</v>
          </cell>
          <cell r="L16035" t="str">
            <v>GOVG721017MOCNGR00</v>
          </cell>
          <cell r="M16035">
            <v>20140701</v>
          </cell>
          <cell r="N16035">
            <v>20140701</v>
          </cell>
          <cell r="O16035">
            <v>2014871230</v>
          </cell>
        </row>
        <row r="16036">
          <cell r="A16036" t="str">
            <v>GOVJ8307181U8</v>
          </cell>
          <cell r="B16036" t="str">
            <v>GOMEZ VASQUEZ JUSTINA</v>
          </cell>
          <cell r="C16036" t="str">
            <v>M</v>
          </cell>
          <cell r="D16036">
            <v>2</v>
          </cell>
          <cell r="E16036" t="str">
            <v>R020FOR11301M020352002200113</v>
          </cell>
          <cell r="F16036" t="str">
            <v>M02035</v>
          </cell>
          <cell r="G16036" t="str">
            <v>ENFERMERA GENERAL TITULADA A</v>
          </cell>
          <cell r="H16036">
            <v>2105</v>
          </cell>
          <cell r="I16036">
            <v>2000000516</v>
          </cell>
          <cell r="J16036">
            <v>80168364416</v>
          </cell>
          <cell r="K16036">
            <v>3</v>
          </cell>
          <cell r="L16036" t="str">
            <v>GOVJ830718MOCMSS04</v>
          </cell>
          <cell r="M16036">
            <v>20140701</v>
          </cell>
          <cell r="N16036">
            <v>20140701</v>
          </cell>
          <cell r="O16036">
            <v>2014870600</v>
          </cell>
        </row>
        <row r="16037">
          <cell r="A16037" t="str">
            <v>GOVR811111RG6</v>
          </cell>
          <cell r="B16037" t="str">
            <v>GONZALEZ VASQUEZ ROCIO</v>
          </cell>
          <cell r="C16037" t="str">
            <v>M</v>
          </cell>
          <cell r="D16037">
            <v>2</v>
          </cell>
          <cell r="E16037" t="str">
            <v>R020FOR11301M010062002200064</v>
          </cell>
          <cell r="F16037" t="str">
            <v>M01006</v>
          </cell>
          <cell r="G16037" t="str">
            <v>MEDICO GENERAL A</v>
          </cell>
          <cell r="H16037">
            <v>2105</v>
          </cell>
          <cell r="I16037">
            <v>2000000517</v>
          </cell>
          <cell r="J16037">
            <v>80058121148</v>
          </cell>
          <cell r="K16037">
            <v>3</v>
          </cell>
          <cell r="L16037" t="str">
            <v>GOVR811111MOCNSC08</v>
          </cell>
          <cell r="M16037">
            <v>20140701</v>
          </cell>
          <cell r="N16037">
            <v>20140701</v>
          </cell>
          <cell r="O16037">
            <v>2014877740</v>
          </cell>
        </row>
        <row r="16038">
          <cell r="A16038" t="str">
            <v>GOVS830704MW5</v>
          </cell>
          <cell r="B16038" t="str">
            <v>GONZALEZ VELASCO SONIA</v>
          </cell>
          <cell r="C16038" t="str">
            <v>M</v>
          </cell>
          <cell r="D16038">
            <v>1</v>
          </cell>
          <cell r="E16038" t="str">
            <v>R020FO311301M020352002200113</v>
          </cell>
          <cell r="F16038" t="str">
            <v>M02035</v>
          </cell>
          <cell r="G16038" t="str">
            <v>ENFERMERA GENERAL TITULADA A</v>
          </cell>
          <cell r="H16038">
            <v>2105</v>
          </cell>
          <cell r="I16038">
            <v>2000010566</v>
          </cell>
          <cell r="J16038">
            <v>80188327326</v>
          </cell>
          <cell r="K16038">
            <v>3</v>
          </cell>
          <cell r="L16038" t="str">
            <v>GOVS830704MOCNLN05</v>
          </cell>
          <cell r="M16038">
            <v>20161001</v>
          </cell>
          <cell r="N16038">
            <v>20161001</v>
          </cell>
          <cell r="O16038">
            <v>2014870200</v>
          </cell>
        </row>
        <row r="16039">
          <cell r="A16039" t="str">
            <v>GUAC8511256U0</v>
          </cell>
          <cell r="B16039" t="str">
            <v>GUZMAN AUDELO CESAR AUGUSTO</v>
          </cell>
          <cell r="C16039" t="str">
            <v>H</v>
          </cell>
          <cell r="D16039">
            <v>1</v>
          </cell>
          <cell r="E16039" t="str">
            <v>R020FO211301M030252002200070</v>
          </cell>
          <cell r="F16039" t="str">
            <v>M03025</v>
          </cell>
          <cell r="G16039" t="str">
            <v>APOYO ADMINISRATIVO EN SALUD-A1</v>
          </cell>
          <cell r="H16039">
            <v>2105</v>
          </cell>
          <cell r="I16039">
            <v>2000011206</v>
          </cell>
          <cell r="J16039">
            <v>80188548196</v>
          </cell>
          <cell r="K16039">
            <v>2</v>
          </cell>
          <cell r="L16039" t="str">
            <v>GUAC851125HDFZDS04</v>
          </cell>
          <cell r="M16039">
            <v>20150701</v>
          </cell>
          <cell r="N16039">
            <v>20150701</v>
          </cell>
          <cell r="O16039">
            <v>2014872140</v>
          </cell>
        </row>
        <row r="16040">
          <cell r="A16040" t="str">
            <v>GUAL860213EH8</v>
          </cell>
          <cell r="B16040" t="str">
            <v>GUADARRAMA AGUIRRE LILIANA</v>
          </cell>
          <cell r="C16040" t="str">
            <v>M</v>
          </cell>
          <cell r="D16040">
            <v>1</v>
          </cell>
          <cell r="E16040" t="str">
            <v>R020FO211301M020352002200138</v>
          </cell>
          <cell r="F16040" t="str">
            <v>M02035</v>
          </cell>
          <cell r="G16040" t="str">
            <v>ENFERMERA GENERAL TITULADA A</v>
          </cell>
          <cell r="H16040">
            <v>2105</v>
          </cell>
          <cell r="I16040">
            <v>2000007726</v>
          </cell>
          <cell r="J16040">
            <v>80178685004</v>
          </cell>
          <cell r="K16040">
            <v>2</v>
          </cell>
          <cell r="L16040" t="str">
            <v>GUAL860213MOCDGL06</v>
          </cell>
          <cell r="M16040">
            <v>20150701</v>
          </cell>
          <cell r="N16040">
            <v>20150701</v>
          </cell>
          <cell r="O16040">
            <v>2014873860</v>
          </cell>
        </row>
        <row r="16041">
          <cell r="A16041" t="str">
            <v>GUAR640708MR2</v>
          </cell>
          <cell r="B16041" t="str">
            <v>GUILLEN AYALA ROBERTO</v>
          </cell>
          <cell r="C16041" t="str">
            <v>H</v>
          </cell>
          <cell r="D16041">
            <v>1</v>
          </cell>
          <cell r="E16041" t="str">
            <v>R020FOR11301M020342002200001</v>
          </cell>
          <cell r="F16041" t="str">
            <v>M02034</v>
          </cell>
          <cell r="G16041" t="str">
            <v>ENFERMERA ESPECIALISTA A</v>
          </cell>
          <cell r="H16041">
            <v>2105</v>
          </cell>
          <cell r="I16041">
            <v>2000000518</v>
          </cell>
          <cell r="J16041">
            <v>80156400188</v>
          </cell>
          <cell r="K16041">
            <v>3</v>
          </cell>
          <cell r="L16041" t="str">
            <v>GUAR640708HMNLYB04</v>
          </cell>
          <cell r="M16041">
            <v>20140701</v>
          </cell>
          <cell r="N16041">
            <v>20140701</v>
          </cell>
          <cell r="O16041">
            <v>2014870040</v>
          </cell>
        </row>
        <row r="16042">
          <cell r="A16042" t="str">
            <v>GUBD8401183M3</v>
          </cell>
          <cell r="B16042" t="str">
            <v>GUTIERREZ BERNAL DIANA</v>
          </cell>
          <cell r="C16042" t="str">
            <v>M</v>
          </cell>
          <cell r="D16042">
            <v>1</v>
          </cell>
          <cell r="E16042" t="str">
            <v>R020FOR11301M020352002200114</v>
          </cell>
          <cell r="F16042" t="str">
            <v>M02035</v>
          </cell>
          <cell r="G16042" t="str">
            <v>ENFERMERA GENERAL TITULADA A</v>
          </cell>
          <cell r="H16042">
            <v>2105</v>
          </cell>
          <cell r="I16042">
            <v>2000000519</v>
          </cell>
          <cell r="J16042">
            <v>80178413011</v>
          </cell>
          <cell r="K16042">
            <v>3</v>
          </cell>
          <cell r="L16042" t="str">
            <v>GUBD840118MOCTRN03</v>
          </cell>
          <cell r="M16042">
            <v>20140701</v>
          </cell>
          <cell r="N16042">
            <v>20140701</v>
          </cell>
          <cell r="O16042">
            <v>2014870090</v>
          </cell>
        </row>
        <row r="16043">
          <cell r="A16043" t="str">
            <v>GUCA680920QA5</v>
          </cell>
          <cell r="B16043" t="str">
            <v>GUZMAN CUEVAS MARIA DE LOS ANGELES</v>
          </cell>
          <cell r="C16043" t="str">
            <v>M</v>
          </cell>
          <cell r="D16043">
            <v>2</v>
          </cell>
          <cell r="E16043" t="str">
            <v>R020FO211301M020062002200010</v>
          </cell>
          <cell r="F16043" t="str">
            <v>M02006</v>
          </cell>
          <cell r="G16043" t="str">
            <v>TECNICO RADIOLOGO O EN RADIOTERAPIA</v>
          </cell>
          <cell r="H16043">
            <v>2105</v>
          </cell>
          <cell r="I16043">
            <v>2000008806</v>
          </cell>
          <cell r="J16043">
            <v>80166802011</v>
          </cell>
          <cell r="K16043">
            <v>2</v>
          </cell>
          <cell r="L16043" t="str">
            <v>GUCA680920MOCZVN06</v>
          </cell>
          <cell r="M16043">
            <v>20150701</v>
          </cell>
          <cell r="N16043">
            <v>20150701</v>
          </cell>
          <cell r="O16043">
            <v>2014870040</v>
          </cell>
        </row>
        <row r="16044">
          <cell r="A16044" t="str">
            <v>GUCA860304Q5A</v>
          </cell>
          <cell r="B16044" t="str">
            <v>GUEMES CAAMAL ANTONIO RENAN</v>
          </cell>
          <cell r="C16044" t="str">
            <v>H</v>
          </cell>
          <cell r="D16044">
            <v>1</v>
          </cell>
          <cell r="E16044" t="str">
            <v>R020FO311301M020362002200020</v>
          </cell>
          <cell r="F16044" t="str">
            <v>M02036</v>
          </cell>
          <cell r="G16044" t="str">
            <v>AUXILIAR DE ENFERMERIA A</v>
          </cell>
          <cell r="H16044">
            <v>2105</v>
          </cell>
          <cell r="I16044">
            <v>2000014529</v>
          </cell>
          <cell r="J16044">
            <v>80188682472</v>
          </cell>
          <cell r="K16044">
            <v>3</v>
          </cell>
          <cell r="L16044" t="str">
            <v>GUCA860304HQRMMN04</v>
          </cell>
          <cell r="M16044">
            <v>20161001</v>
          </cell>
          <cell r="N16044">
            <v>20161001</v>
          </cell>
          <cell r="O16044">
            <v>2014870340</v>
          </cell>
        </row>
        <row r="16045">
          <cell r="A16045" t="str">
            <v>GUCA930305738</v>
          </cell>
          <cell r="B16045" t="str">
            <v>GUILLEN CAMACHO ADRIANA</v>
          </cell>
          <cell r="C16045" t="str">
            <v>M</v>
          </cell>
          <cell r="D16045">
            <v>1</v>
          </cell>
          <cell r="E16045" t="str">
            <v>R020FO311301M020402002200004</v>
          </cell>
          <cell r="F16045" t="str">
            <v>M02040</v>
          </cell>
          <cell r="G16045" t="str">
            <v>TRABAJADORA SOCIAL EN AREA MEDICA A</v>
          </cell>
          <cell r="H16045">
            <v>2105</v>
          </cell>
          <cell r="I16045">
            <v>2000016507</v>
          </cell>
          <cell r="J16045">
            <v>80179331156</v>
          </cell>
          <cell r="K16045">
            <v>3</v>
          </cell>
          <cell r="L16045" t="str">
            <v>GUCA930305MOCLMD05</v>
          </cell>
          <cell r="M16045">
            <v>20161001</v>
          </cell>
          <cell r="N16045">
            <v>20161001</v>
          </cell>
          <cell r="O16045">
            <v>2014875440</v>
          </cell>
        </row>
        <row r="16046">
          <cell r="A16046" t="str">
            <v>GUCB7911081S4</v>
          </cell>
          <cell r="B16046" t="str">
            <v>GUIZASOLA CASTELLANOS BELEM</v>
          </cell>
          <cell r="C16046" t="str">
            <v>M</v>
          </cell>
          <cell r="D16046">
            <v>1</v>
          </cell>
          <cell r="E16046" t="str">
            <v>R020FOR11301M010062002200065</v>
          </cell>
          <cell r="F16046" t="str">
            <v>M01006</v>
          </cell>
          <cell r="G16046" t="str">
            <v>MEDICO GENERAL A</v>
          </cell>
          <cell r="H16046">
            <v>2105</v>
          </cell>
          <cell r="I16046">
            <v>2000000520</v>
          </cell>
          <cell r="J16046">
            <v>80147935932</v>
          </cell>
          <cell r="K16046">
            <v>3</v>
          </cell>
          <cell r="L16046" t="str">
            <v>GUCB791108MOCZSL06</v>
          </cell>
          <cell r="M16046">
            <v>20140701</v>
          </cell>
          <cell r="N16046">
            <v>20140701</v>
          </cell>
          <cell r="O16046">
            <v>2014875970</v>
          </cell>
        </row>
        <row r="16047">
          <cell r="A16047" t="str">
            <v>GUCC750504181</v>
          </cell>
          <cell r="B16047" t="str">
            <v>GUZMAN CANSECO CRISTINA</v>
          </cell>
          <cell r="C16047" t="str">
            <v>M</v>
          </cell>
          <cell r="D16047">
            <v>1</v>
          </cell>
          <cell r="E16047" t="str">
            <v>R020FO311301M020582002200003</v>
          </cell>
          <cell r="F16047" t="str">
            <v>M02058</v>
          </cell>
          <cell r="G16047" t="str">
            <v>TECNICO EN ESTADISTICA EN AREA MEDICA</v>
          </cell>
          <cell r="H16047">
            <v>2105</v>
          </cell>
          <cell r="I16047">
            <v>2000015637</v>
          </cell>
          <cell r="J16047">
            <v>80177501737</v>
          </cell>
          <cell r="K16047">
            <v>3</v>
          </cell>
          <cell r="L16047" t="str">
            <v>GUCC750504MOCZNR00</v>
          </cell>
          <cell r="M16047">
            <v>20161001</v>
          </cell>
          <cell r="N16047">
            <v>20161001</v>
          </cell>
          <cell r="O16047">
            <v>2014873040</v>
          </cell>
        </row>
        <row r="16048">
          <cell r="A16048" t="str">
            <v>GUCD8205317R0</v>
          </cell>
          <cell r="B16048" t="str">
            <v>GUZMAN CLAVEL DENIA BERENICE</v>
          </cell>
          <cell r="C16048" t="str">
            <v>M</v>
          </cell>
          <cell r="D16048">
            <v>1</v>
          </cell>
          <cell r="E16048" t="str">
            <v>R020FOR11301M030182002200005</v>
          </cell>
          <cell r="F16048" t="str">
            <v>M03018</v>
          </cell>
          <cell r="G16048" t="str">
            <v>APOYO ADMINISTRATIVO EN SALUD - A8</v>
          </cell>
          <cell r="H16048">
            <v>2105</v>
          </cell>
          <cell r="I16048">
            <v>2000000521</v>
          </cell>
          <cell r="J16048">
            <v>80168244749</v>
          </cell>
          <cell r="K16048">
            <v>3</v>
          </cell>
          <cell r="L16048" t="str">
            <v>GUCD820531MOCZLN00</v>
          </cell>
          <cell r="M16048">
            <v>20140701</v>
          </cell>
          <cell r="N16048">
            <v>20140701</v>
          </cell>
          <cell r="O16048">
            <v>2014870160</v>
          </cell>
        </row>
        <row r="16049">
          <cell r="A16049" t="str">
            <v>GUCH810919JK1</v>
          </cell>
          <cell r="B16049" t="str">
            <v>GUTIERREZ CORTES HAZEL ITANDEHUI</v>
          </cell>
          <cell r="C16049" t="str">
            <v>M</v>
          </cell>
          <cell r="D16049">
            <v>1</v>
          </cell>
          <cell r="E16049" t="str">
            <v>R020FOR11301M010062002200066</v>
          </cell>
          <cell r="F16049" t="str">
            <v>M01006</v>
          </cell>
          <cell r="G16049" t="str">
            <v>MEDICO GENERAL A</v>
          </cell>
          <cell r="H16049">
            <v>2105</v>
          </cell>
          <cell r="I16049">
            <v>2000000522</v>
          </cell>
          <cell r="J16049">
            <v>80158116535</v>
          </cell>
          <cell r="K16049">
            <v>3</v>
          </cell>
          <cell r="L16049" t="str">
            <v>GUCH810919MOCTRZ00</v>
          </cell>
          <cell r="M16049">
            <v>20140701</v>
          </cell>
          <cell r="N16049">
            <v>20140701</v>
          </cell>
          <cell r="O16049">
            <v>2014871000</v>
          </cell>
        </row>
        <row r="16050">
          <cell r="A16050" t="str">
            <v>GUCJ770301I89</v>
          </cell>
          <cell r="B16050" t="str">
            <v>GUERRERO CAMACHO JOEL</v>
          </cell>
          <cell r="C16050" t="str">
            <v>H</v>
          </cell>
          <cell r="D16050">
            <v>1</v>
          </cell>
          <cell r="E16050" t="str">
            <v>R020FO311301M030042002200008</v>
          </cell>
          <cell r="F16050" t="str">
            <v>M03004</v>
          </cell>
          <cell r="G16050" t="str">
            <v>PROMOTOR EN SALUD</v>
          </cell>
          <cell r="H16050">
            <v>2105</v>
          </cell>
          <cell r="I16050">
            <v>2000007492</v>
          </cell>
          <cell r="J16050">
            <v>80177702012</v>
          </cell>
          <cell r="K16050">
            <v>3</v>
          </cell>
          <cell r="L16050" t="str">
            <v>GUCJ770301HMCRML04</v>
          </cell>
          <cell r="M16050">
            <v>20161001</v>
          </cell>
          <cell r="N16050">
            <v>20161001</v>
          </cell>
          <cell r="O16050">
            <v>2014870380</v>
          </cell>
        </row>
        <row r="16051">
          <cell r="A16051" t="str">
            <v>GUCL630723TM1</v>
          </cell>
          <cell r="B16051" t="str">
            <v>GUZMAN CALAFELL LAURA</v>
          </cell>
          <cell r="C16051" t="str">
            <v>M</v>
          </cell>
          <cell r="D16051">
            <v>2</v>
          </cell>
          <cell r="E16051" t="str">
            <v>R020FO311301M010062002200077</v>
          </cell>
          <cell r="F16051" t="str">
            <v>M01006</v>
          </cell>
          <cell r="G16051" t="str">
            <v>MEDICO GENERAL A</v>
          </cell>
          <cell r="H16051">
            <v>2105</v>
          </cell>
          <cell r="I16051">
            <v>2000013759</v>
          </cell>
          <cell r="J16051">
            <v>80176300715</v>
          </cell>
          <cell r="K16051">
            <v>3</v>
          </cell>
          <cell r="L16051" t="str">
            <v>GUCL630723MOCZLR00</v>
          </cell>
          <cell r="M16051">
            <v>20161001</v>
          </cell>
          <cell r="N16051">
            <v>20161001</v>
          </cell>
          <cell r="O16051">
            <v>2014877860</v>
          </cell>
        </row>
        <row r="16052">
          <cell r="A16052" t="str">
            <v>GUCL6603087R4</v>
          </cell>
          <cell r="B16052" t="str">
            <v>GUZMAN CASTREZANA LUZ DEL CARMEN</v>
          </cell>
          <cell r="C16052" t="str">
            <v>M</v>
          </cell>
          <cell r="D16052">
            <v>2</v>
          </cell>
          <cell r="E16052" t="str">
            <v>R020FOR11301M020152002200013</v>
          </cell>
          <cell r="F16052" t="str">
            <v>M02015</v>
          </cell>
          <cell r="G16052" t="str">
            <v>PSICOLOGO CLINICO</v>
          </cell>
          <cell r="H16052">
            <v>2105</v>
          </cell>
          <cell r="I16052">
            <v>2000000523</v>
          </cell>
          <cell r="J16052">
            <v>80906663028</v>
          </cell>
          <cell r="K16052">
            <v>3</v>
          </cell>
          <cell r="L16052" t="str">
            <v>GUCL660308MDFZSZ00</v>
          </cell>
          <cell r="M16052">
            <v>20140701</v>
          </cell>
          <cell r="N16052">
            <v>20140701</v>
          </cell>
          <cell r="O16052">
            <v>2014878490</v>
          </cell>
        </row>
        <row r="16053">
          <cell r="A16053" t="str">
            <v>GUCL820112587</v>
          </cell>
          <cell r="B16053" t="str">
            <v>GUEVARA CORTES JOSE LUIS</v>
          </cell>
          <cell r="C16053" t="str">
            <v>H</v>
          </cell>
          <cell r="D16053">
            <v>2</v>
          </cell>
          <cell r="E16053" t="str">
            <v>R020FO211301M030242002200055</v>
          </cell>
          <cell r="F16053" t="str">
            <v>M03024</v>
          </cell>
          <cell r="G16053" t="str">
            <v>APOYO ADMINISTRATIVO EN SALUD-A2</v>
          </cell>
          <cell r="H16053">
            <v>2105</v>
          </cell>
          <cell r="I16053">
            <v>2000010695</v>
          </cell>
          <cell r="J16053">
            <v>80178226181</v>
          </cell>
          <cell r="K16053">
            <v>2</v>
          </cell>
          <cell r="L16053" t="str">
            <v>GUCL820112HOCVRS09</v>
          </cell>
          <cell r="M16053">
            <v>20150701</v>
          </cell>
          <cell r="N16053">
            <v>20150701</v>
          </cell>
          <cell r="O16053">
            <v>2014873870</v>
          </cell>
        </row>
        <row r="16054">
          <cell r="A16054" t="str">
            <v>GUCM871106VB6</v>
          </cell>
          <cell r="B16054" t="str">
            <v>GUTIERREZ CERVANTES MARINA XOCHITL</v>
          </cell>
          <cell r="C16054" t="str">
            <v>M</v>
          </cell>
          <cell r="D16054">
            <v>2</v>
          </cell>
          <cell r="E16054" t="str">
            <v>R020FO311301M030252002200105</v>
          </cell>
          <cell r="F16054" t="str">
            <v>M03025</v>
          </cell>
          <cell r="G16054" t="str">
            <v>APOYO ADMINISRATIVO EN SALUD-A1</v>
          </cell>
          <cell r="H16054">
            <v>2105</v>
          </cell>
          <cell r="I16054">
            <v>2000016551</v>
          </cell>
          <cell r="J16054">
            <v>80198733968</v>
          </cell>
          <cell r="K16054">
            <v>3</v>
          </cell>
          <cell r="L16054" t="str">
            <v>GUCM871106MDFTRR00</v>
          </cell>
          <cell r="M16054">
            <v>20161001</v>
          </cell>
          <cell r="N16054">
            <v>20161001</v>
          </cell>
          <cell r="O16054">
            <v>2014871250</v>
          </cell>
        </row>
        <row r="16055">
          <cell r="A16055" t="str">
            <v>GUCR770303JW1</v>
          </cell>
          <cell r="B16055" t="str">
            <v>GUTIERREZ CISNEROS ROCIO</v>
          </cell>
          <cell r="C16055" t="str">
            <v>M</v>
          </cell>
          <cell r="D16055">
            <v>2</v>
          </cell>
          <cell r="E16055" t="str">
            <v>R020FOR11301M010042002200033</v>
          </cell>
          <cell r="F16055" t="str">
            <v>M01004</v>
          </cell>
          <cell r="G16055" t="str">
            <v>MEDICO ESPECIALISTA A</v>
          </cell>
          <cell r="H16055">
            <v>2105</v>
          </cell>
          <cell r="I16055">
            <v>2000000524</v>
          </cell>
          <cell r="J16055">
            <v>80087752640</v>
          </cell>
          <cell r="K16055">
            <v>3</v>
          </cell>
          <cell r="L16055" t="str">
            <v>GUCR770303MOCTSC09</v>
          </cell>
          <cell r="M16055">
            <v>20140701</v>
          </cell>
          <cell r="N16055">
            <v>20140701</v>
          </cell>
          <cell r="O16055">
            <v>2014870140</v>
          </cell>
        </row>
        <row r="16056">
          <cell r="A16056" t="str">
            <v>GUEM800121M26</v>
          </cell>
          <cell r="B16056" t="str">
            <v>GUZMAN ESESARTE MAGALY</v>
          </cell>
          <cell r="C16056" t="str">
            <v>M</v>
          </cell>
          <cell r="D16056">
            <v>1</v>
          </cell>
          <cell r="E16056" t="str">
            <v>R020FO311301M010042002200035</v>
          </cell>
          <cell r="F16056" t="str">
            <v>M01004</v>
          </cell>
          <cell r="G16056" t="str">
            <v>MEDICO ESPECIALISTA A</v>
          </cell>
          <cell r="H16056">
            <v>2105</v>
          </cell>
          <cell r="I16056">
            <v>2000014250</v>
          </cell>
          <cell r="J16056">
            <v>80108045560</v>
          </cell>
          <cell r="K16056">
            <v>3</v>
          </cell>
          <cell r="L16056" t="str">
            <v>GUEM800121MOCZSG02</v>
          </cell>
          <cell r="M16056">
            <v>20161001</v>
          </cell>
          <cell r="N16056">
            <v>20161001</v>
          </cell>
          <cell r="O16056">
            <v>2014873460</v>
          </cell>
        </row>
        <row r="16057">
          <cell r="A16057" t="str">
            <v>GUFA6808195M0</v>
          </cell>
          <cell r="B16057" t="str">
            <v>GUTIERREZ FLORES ABEL</v>
          </cell>
          <cell r="C16057" t="str">
            <v>H</v>
          </cell>
          <cell r="D16057">
            <v>2</v>
          </cell>
          <cell r="E16057" t="str">
            <v>R020FOR11301M030222002200015</v>
          </cell>
          <cell r="F16057" t="str">
            <v>M03022</v>
          </cell>
          <cell r="G16057" t="str">
            <v>APOYO ADMINISTRATIVO EN SALUD-A4</v>
          </cell>
          <cell r="H16057">
            <v>2105</v>
          </cell>
          <cell r="I16057">
            <v>2000000526</v>
          </cell>
          <cell r="J16057">
            <v>80146811698</v>
          </cell>
          <cell r="K16057">
            <v>3</v>
          </cell>
          <cell r="L16057" t="str">
            <v>GUFA680819HOCTLB08</v>
          </cell>
          <cell r="M16057">
            <v>20140701</v>
          </cell>
          <cell r="N16057">
            <v>20140701</v>
          </cell>
          <cell r="O16057">
            <v>2014879020</v>
          </cell>
        </row>
        <row r="16058">
          <cell r="A16058" t="str">
            <v>GUGB750322IK1</v>
          </cell>
          <cell r="B16058" t="str">
            <v>GUTIERREZ GONZALEZ BIGAIL NORMA</v>
          </cell>
          <cell r="C16058" t="str">
            <v>M</v>
          </cell>
          <cell r="D16058">
            <v>2</v>
          </cell>
          <cell r="E16058" t="str">
            <v>R020FOR11301M020352002200115</v>
          </cell>
          <cell r="F16058" t="str">
            <v>M02035</v>
          </cell>
          <cell r="G16058" t="str">
            <v>ENFERMERA GENERAL TITULADA A</v>
          </cell>
          <cell r="H16058">
            <v>2105</v>
          </cell>
          <cell r="I16058">
            <v>2000000527</v>
          </cell>
          <cell r="J16058">
            <v>80147528279</v>
          </cell>
          <cell r="K16058">
            <v>3</v>
          </cell>
          <cell r="L16058" t="str">
            <v>GUGB750322MOCTNG07</v>
          </cell>
          <cell r="M16058">
            <v>20140701</v>
          </cell>
          <cell r="N16058">
            <v>20140701</v>
          </cell>
          <cell r="O16058">
            <v>2014873870</v>
          </cell>
        </row>
        <row r="16059">
          <cell r="A16059" t="str">
            <v>GUGJ840330BG7</v>
          </cell>
          <cell r="B16059" t="str">
            <v>GUERRERO GONZALEZ JUAN DAVID</v>
          </cell>
          <cell r="C16059" t="str">
            <v>H</v>
          </cell>
          <cell r="D16059">
            <v>1</v>
          </cell>
          <cell r="E16059" t="str">
            <v>R020FO211301M030252002200071</v>
          </cell>
          <cell r="F16059" t="str">
            <v>M03025</v>
          </cell>
          <cell r="G16059" t="str">
            <v>APOYO ADMINISRATIVO EN SALUD-A1</v>
          </cell>
          <cell r="H16059">
            <v>2105</v>
          </cell>
          <cell r="I16059">
            <v>2000009514</v>
          </cell>
          <cell r="J16059">
            <v>80188400723</v>
          </cell>
          <cell r="K16059">
            <v>2</v>
          </cell>
          <cell r="L16059" t="str">
            <v>GUGJ840330HOCRNN03</v>
          </cell>
          <cell r="M16059">
            <v>20150701</v>
          </cell>
          <cell r="N16059">
            <v>20150701</v>
          </cell>
          <cell r="O16059">
            <v>2014870090</v>
          </cell>
        </row>
        <row r="16060">
          <cell r="A16060" t="str">
            <v>GUGL790406LH8</v>
          </cell>
          <cell r="B16060" t="str">
            <v>GUTIERREZ GIJON LUIS ADAN</v>
          </cell>
          <cell r="C16060" t="str">
            <v>H</v>
          </cell>
          <cell r="D16060">
            <v>2</v>
          </cell>
          <cell r="E16060" t="str">
            <v>R020FO211301M020582002200002</v>
          </cell>
          <cell r="F16060" t="str">
            <v>M02058</v>
          </cell>
          <cell r="G16060" t="str">
            <v>TECNICO EN ESTADISTICA EN AREA MEDICA</v>
          </cell>
          <cell r="H16060">
            <v>2105</v>
          </cell>
          <cell r="I16060">
            <v>2000009231</v>
          </cell>
          <cell r="J16060">
            <v>80167901911</v>
          </cell>
          <cell r="K16060">
            <v>2</v>
          </cell>
          <cell r="L16060" t="str">
            <v>GUGL790406HOCTJS05</v>
          </cell>
          <cell r="M16060">
            <v>20150701</v>
          </cell>
          <cell r="N16060">
            <v>20150701</v>
          </cell>
          <cell r="O16060">
            <v>2014879610</v>
          </cell>
        </row>
        <row r="16061">
          <cell r="A16061" t="str">
            <v>GUGO8407076G2</v>
          </cell>
          <cell r="B16061" t="str">
            <v>GUTIERREZ GUTIERREZ OLIVA</v>
          </cell>
          <cell r="C16061" t="str">
            <v>M</v>
          </cell>
          <cell r="D16061">
            <v>1</v>
          </cell>
          <cell r="E16061" t="str">
            <v>R020FO311301M010072002200006</v>
          </cell>
          <cell r="F16061" t="str">
            <v>M01007</v>
          </cell>
          <cell r="G16061" t="str">
            <v>CIRUJANO DENTISTA A</v>
          </cell>
          <cell r="H16061">
            <v>2105</v>
          </cell>
          <cell r="I16061">
            <v>2000012082</v>
          </cell>
          <cell r="J16061">
            <v>80188464436</v>
          </cell>
          <cell r="K16061">
            <v>3</v>
          </cell>
          <cell r="L16061" t="str">
            <v>GUGO840707MOCTTL04</v>
          </cell>
          <cell r="M16061">
            <v>20161001</v>
          </cell>
          <cell r="N16061">
            <v>20161001</v>
          </cell>
          <cell r="O16061">
            <v>2014871290</v>
          </cell>
        </row>
        <row r="16062">
          <cell r="A16062" t="str">
            <v>GUHB8308181F9</v>
          </cell>
          <cell r="B16062" t="str">
            <v>GUTIERREZ HERNANDEZ BEATRIZ</v>
          </cell>
          <cell r="C16062" t="str">
            <v>M</v>
          </cell>
          <cell r="D16062">
            <v>2</v>
          </cell>
          <cell r="E16062" t="str">
            <v>R020FO211301M020352002200140</v>
          </cell>
          <cell r="F16062" t="str">
            <v>M02035</v>
          </cell>
          <cell r="G16062" t="str">
            <v>ENFERMERA GENERAL TITULADA A</v>
          </cell>
          <cell r="H16062">
            <v>2105</v>
          </cell>
          <cell r="I16062">
            <v>2000010100</v>
          </cell>
          <cell r="J16062">
            <v>80178362263</v>
          </cell>
          <cell r="K16062">
            <v>2</v>
          </cell>
          <cell r="L16062" t="str">
            <v>GUHB830818MOCTRT02</v>
          </cell>
          <cell r="M16062">
            <v>20150701</v>
          </cell>
          <cell r="N16062">
            <v>20150701</v>
          </cell>
          <cell r="O16062">
            <v>2014873470</v>
          </cell>
        </row>
        <row r="16063">
          <cell r="A16063" t="str">
            <v>GUHM8705176YA</v>
          </cell>
          <cell r="B16063" t="str">
            <v>GUZMAN HERRERA MAYRA</v>
          </cell>
          <cell r="C16063" t="str">
            <v>M</v>
          </cell>
          <cell r="D16063">
            <v>1</v>
          </cell>
          <cell r="E16063" t="str">
            <v>R020FO311301M020352002200114</v>
          </cell>
          <cell r="F16063" t="str">
            <v>M02035</v>
          </cell>
          <cell r="G16063" t="str">
            <v>ENFERMERA GENERAL TITULADA A</v>
          </cell>
          <cell r="H16063">
            <v>2105</v>
          </cell>
          <cell r="I16063">
            <v>2000012934</v>
          </cell>
          <cell r="J16063">
            <v>80138724770</v>
          </cell>
          <cell r="K16063">
            <v>3</v>
          </cell>
          <cell r="L16063" t="str">
            <v>GUHM870517MOCZRY02</v>
          </cell>
          <cell r="M16063">
            <v>20161001</v>
          </cell>
          <cell r="N16063">
            <v>20161001</v>
          </cell>
          <cell r="O16063">
            <v>2014870300</v>
          </cell>
        </row>
        <row r="16064">
          <cell r="A16064" t="str">
            <v>GUHS830109UJ5</v>
          </cell>
          <cell r="B16064" t="str">
            <v>GUZMAN HERNANDEZ SAID RIGOBERTO</v>
          </cell>
          <cell r="C16064" t="str">
            <v>H</v>
          </cell>
          <cell r="D16064">
            <v>2</v>
          </cell>
          <cell r="E16064" t="str">
            <v>R020FO311301M010062002200078</v>
          </cell>
          <cell r="F16064" t="str">
            <v>M01006</v>
          </cell>
          <cell r="G16064" t="str">
            <v>MEDICO GENERAL A</v>
          </cell>
          <cell r="H16064">
            <v>2105</v>
          </cell>
          <cell r="I16064">
            <v>2000014296</v>
          </cell>
          <cell r="J16064">
            <v>80188313995</v>
          </cell>
          <cell r="K16064">
            <v>3</v>
          </cell>
          <cell r="L16064" t="str">
            <v>GUHS830109HOCZRD01</v>
          </cell>
          <cell r="M16064">
            <v>20161001</v>
          </cell>
          <cell r="N16064">
            <v>20161001</v>
          </cell>
          <cell r="O16064">
            <v>2014874820</v>
          </cell>
        </row>
        <row r="16065">
          <cell r="A16065" t="str">
            <v>GUJJ830616UZ4</v>
          </cell>
          <cell r="B16065" t="str">
            <v>GUERRA JIMENEZ JAVIER</v>
          </cell>
          <cell r="C16065" t="str">
            <v>H</v>
          </cell>
          <cell r="D16065">
            <v>1</v>
          </cell>
          <cell r="E16065" t="str">
            <v>R020FOR11301M020352002200116</v>
          </cell>
          <cell r="F16065" t="str">
            <v>M02035</v>
          </cell>
          <cell r="G16065" t="str">
            <v>ENFERMERA GENERAL TITULADA A</v>
          </cell>
          <cell r="H16065">
            <v>2105</v>
          </cell>
          <cell r="I16065">
            <v>2000000528</v>
          </cell>
          <cell r="J16065">
            <v>80168375998</v>
          </cell>
          <cell r="K16065">
            <v>3</v>
          </cell>
          <cell r="L16065" t="str">
            <v>GUJJ830616HOCRMV08</v>
          </cell>
          <cell r="M16065">
            <v>20140701</v>
          </cell>
          <cell r="N16065">
            <v>20140701</v>
          </cell>
          <cell r="O16065">
            <v>2014870140</v>
          </cell>
        </row>
        <row r="16066">
          <cell r="A16066" t="str">
            <v>GUJJ880204G83</v>
          </cell>
          <cell r="B16066" t="str">
            <v>GUENDOLAY JIMENEZ JOSEFINA</v>
          </cell>
          <cell r="C16066" t="str">
            <v>M</v>
          </cell>
          <cell r="D16066">
            <v>1</v>
          </cell>
          <cell r="E16066" t="str">
            <v>R020FO311301M020352002200115</v>
          </cell>
          <cell r="F16066" t="str">
            <v>M02035</v>
          </cell>
          <cell r="G16066" t="str">
            <v>ENFERMERA GENERAL TITULADA A</v>
          </cell>
          <cell r="H16066">
            <v>2105</v>
          </cell>
          <cell r="I16066">
            <v>2000014100</v>
          </cell>
          <cell r="J16066">
            <v>80188878252</v>
          </cell>
          <cell r="K16066">
            <v>3</v>
          </cell>
          <cell r="L16066" t="str">
            <v>GUJJ880204MVZNMS06</v>
          </cell>
          <cell r="M16066">
            <v>20161001</v>
          </cell>
          <cell r="N16066">
            <v>20161001</v>
          </cell>
          <cell r="O16066">
            <v>2014877310</v>
          </cell>
        </row>
        <row r="16067">
          <cell r="A16067" t="str">
            <v>GUJV6203064S7</v>
          </cell>
          <cell r="B16067" t="str">
            <v>GUZMAN JIMENEZ VICTOR MANUEL</v>
          </cell>
          <cell r="C16067" t="str">
            <v>H</v>
          </cell>
          <cell r="D16067">
            <v>2</v>
          </cell>
          <cell r="E16067" t="str">
            <v>R020FOR11301M030222002200016</v>
          </cell>
          <cell r="F16067" t="str">
            <v>M03022</v>
          </cell>
          <cell r="G16067" t="str">
            <v>APOYO ADMINISTRATIVO EN SALUD-A4</v>
          </cell>
          <cell r="H16067">
            <v>2105</v>
          </cell>
          <cell r="I16067">
            <v>2000000529</v>
          </cell>
          <cell r="J16067">
            <v>80156200133</v>
          </cell>
          <cell r="K16067">
            <v>3</v>
          </cell>
          <cell r="L16067" t="str">
            <v>GUJV620306HOCZMC07</v>
          </cell>
          <cell r="M16067">
            <v>20140701</v>
          </cell>
          <cell r="N16067">
            <v>20140701</v>
          </cell>
          <cell r="O16067">
            <v>2014870040</v>
          </cell>
        </row>
        <row r="16068">
          <cell r="A16068" t="str">
            <v>GULC870414LC8</v>
          </cell>
          <cell r="B16068" t="str">
            <v>GUERRERO LOPEZ CARLOS GUILLERMO</v>
          </cell>
          <cell r="C16068" t="str">
            <v>H</v>
          </cell>
          <cell r="D16068">
            <v>1</v>
          </cell>
          <cell r="E16068" t="str">
            <v>R020FO311301M020032002200006</v>
          </cell>
          <cell r="F16068" t="str">
            <v>M02003</v>
          </cell>
          <cell r="G16068" t="str">
            <v>TECNICO LABORATORISTA A</v>
          </cell>
          <cell r="H16068">
            <v>2105</v>
          </cell>
          <cell r="I16068">
            <v>2000013067</v>
          </cell>
          <cell r="J16068">
            <v>80198733976</v>
          </cell>
          <cell r="K16068">
            <v>3</v>
          </cell>
          <cell r="L16068" t="str">
            <v>GULC870414HOCRPR05</v>
          </cell>
          <cell r="M16068">
            <v>20161001</v>
          </cell>
          <cell r="N16068">
            <v>20161001</v>
          </cell>
          <cell r="O16068">
            <v>2014871000</v>
          </cell>
        </row>
        <row r="16069">
          <cell r="A16069" t="str">
            <v>GULG741120UP9</v>
          </cell>
          <cell r="B16069" t="str">
            <v>GUDIÑO LOPEZ GUADALUPE</v>
          </cell>
          <cell r="C16069" t="str">
            <v>M</v>
          </cell>
          <cell r="D16069">
            <v>2</v>
          </cell>
          <cell r="E16069" t="str">
            <v>R020FO211301M020352002200141</v>
          </cell>
          <cell r="F16069" t="str">
            <v>M02035</v>
          </cell>
          <cell r="G16069" t="str">
            <v>ENFERMERA GENERAL TITULADA A</v>
          </cell>
          <cell r="H16069">
            <v>2105</v>
          </cell>
          <cell r="I16069">
            <v>2000011217</v>
          </cell>
          <cell r="J16069">
            <v>80167403724</v>
          </cell>
          <cell r="K16069">
            <v>2</v>
          </cell>
          <cell r="L16069" t="str">
            <v>GULG741120MVZDPD02</v>
          </cell>
          <cell r="M16069">
            <v>20150701</v>
          </cell>
          <cell r="N16069">
            <v>20150701</v>
          </cell>
          <cell r="O16069">
            <v>2014873720</v>
          </cell>
        </row>
        <row r="16070">
          <cell r="A16070" t="str">
            <v>GULJ8406057L8</v>
          </cell>
          <cell r="B16070" t="str">
            <v>GUERRA LOPEZ JOSE DE JESUS</v>
          </cell>
          <cell r="C16070" t="str">
            <v>H</v>
          </cell>
          <cell r="D16070">
            <v>1</v>
          </cell>
          <cell r="E16070" t="str">
            <v>R020FOR11301M020012002200012</v>
          </cell>
          <cell r="F16070" t="str">
            <v>M02001</v>
          </cell>
          <cell r="G16070" t="str">
            <v>QUIMICO A</v>
          </cell>
          <cell r="H16070">
            <v>2105</v>
          </cell>
          <cell r="I16070">
            <v>2000000530</v>
          </cell>
          <cell r="J16070">
            <v>80178413334</v>
          </cell>
          <cell r="K16070">
            <v>3</v>
          </cell>
          <cell r="L16070" t="str">
            <v>GULJ840605HOCRPS05</v>
          </cell>
          <cell r="M16070">
            <v>20140701</v>
          </cell>
          <cell r="N16070">
            <v>20140701</v>
          </cell>
          <cell r="O16070">
            <v>2014870140</v>
          </cell>
        </row>
        <row r="16071">
          <cell r="A16071" t="str">
            <v>GUMA770715UA0</v>
          </cell>
          <cell r="B16071" t="str">
            <v>GUZMAN MAYORAL ALFREDO</v>
          </cell>
          <cell r="C16071" t="str">
            <v>H</v>
          </cell>
          <cell r="D16071">
            <v>1</v>
          </cell>
          <cell r="E16071" t="str">
            <v>R020FO311301M010062002200079</v>
          </cell>
          <cell r="F16071" t="str">
            <v>M01006</v>
          </cell>
          <cell r="G16071" t="str">
            <v>MEDICO GENERAL A</v>
          </cell>
          <cell r="H16071">
            <v>2105</v>
          </cell>
          <cell r="I16071">
            <v>2000013225</v>
          </cell>
          <cell r="J16071">
            <v>80047761632</v>
          </cell>
          <cell r="K16071">
            <v>3</v>
          </cell>
          <cell r="L16071" t="str">
            <v>GUMA770715HOCZYL06</v>
          </cell>
          <cell r="M16071">
            <v>20161001</v>
          </cell>
          <cell r="N16071">
            <v>20161001</v>
          </cell>
          <cell r="O16071">
            <v>2014871210</v>
          </cell>
        </row>
        <row r="16072">
          <cell r="A16072" t="str">
            <v>GUMA841213RB9</v>
          </cell>
          <cell r="B16072" t="str">
            <v>GUTIERREZ MENDEZ ARMANDO</v>
          </cell>
          <cell r="C16072" t="str">
            <v>H</v>
          </cell>
          <cell r="D16072">
            <v>1</v>
          </cell>
          <cell r="E16072" t="str">
            <v>R020FO211301M030222002200033</v>
          </cell>
          <cell r="F16072" t="str">
            <v>M03022</v>
          </cell>
          <cell r="G16072" t="str">
            <v>APOYO ADMINISTRATIVO EN SALUD-A4</v>
          </cell>
          <cell r="H16072">
            <v>2105</v>
          </cell>
          <cell r="I16072">
            <v>2000011998</v>
          </cell>
          <cell r="J16072">
            <v>80188400735</v>
          </cell>
          <cell r="K16072">
            <v>2</v>
          </cell>
          <cell r="L16072" t="str">
            <v>GUMA841213HNETNR01</v>
          </cell>
          <cell r="M16072">
            <v>20150701</v>
          </cell>
          <cell r="N16072">
            <v>20150701</v>
          </cell>
          <cell r="O16072">
            <v>2014871023</v>
          </cell>
        </row>
        <row r="16073">
          <cell r="A16073" t="str">
            <v>GUMA8701143I0</v>
          </cell>
          <cell r="B16073" t="str">
            <v>GUZMAN MEJIA ANGELICA</v>
          </cell>
          <cell r="C16073" t="str">
            <v>M</v>
          </cell>
          <cell r="D16073">
            <v>1</v>
          </cell>
          <cell r="E16073" t="str">
            <v>R020FO211301M020352002200142</v>
          </cell>
          <cell r="F16073" t="str">
            <v>M02035</v>
          </cell>
          <cell r="G16073" t="str">
            <v>ENFERMERA GENERAL TITULADA A</v>
          </cell>
          <cell r="H16073">
            <v>2105</v>
          </cell>
          <cell r="I16073">
            <v>2000009924</v>
          </cell>
          <cell r="J16073">
            <v>80188734517</v>
          </cell>
          <cell r="K16073">
            <v>2</v>
          </cell>
          <cell r="L16073" t="str">
            <v>GUMA870114MOCZJN05</v>
          </cell>
          <cell r="M16073">
            <v>20150701</v>
          </cell>
          <cell r="N16073">
            <v>20150701</v>
          </cell>
          <cell r="O16073">
            <v>2014873580</v>
          </cell>
        </row>
        <row r="16074">
          <cell r="A16074" t="str">
            <v>GUMG841018GR9</v>
          </cell>
          <cell r="B16074" t="str">
            <v>GUTIERREZ MATUS GRACIELA</v>
          </cell>
          <cell r="C16074" t="str">
            <v>M</v>
          </cell>
          <cell r="D16074">
            <v>1</v>
          </cell>
          <cell r="E16074" t="str">
            <v>R020FO211301M020352002200143</v>
          </cell>
          <cell r="F16074" t="str">
            <v>M02035</v>
          </cell>
          <cell r="G16074" t="str">
            <v>ENFERMERA GENERAL TITULADA A</v>
          </cell>
          <cell r="H16074">
            <v>2105</v>
          </cell>
          <cell r="I16074">
            <v>2000013033</v>
          </cell>
          <cell r="J16074">
            <v>80188408183</v>
          </cell>
          <cell r="K16074">
            <v>2</v>
          </cell>
          <cell r="L16074" t="str">
            <v>GUMG841018MOCTTR08</v>
          </cell>
          <cell r="M16074">
            <v>20150701</v>
          </cell>
          <cell r="N16074">
            <v>20150701</v>
          </cell>
          <cell r="O16074">
            <v>2014871230</v>
          </cell>
        </row>
        <row r="16075">
          <cell r="A16075" t="str">
            <v>GUMR670524SY5</v>
          </cell>
          <cell r="B16075" t="str">
            <v>GUTIERREZ MENDOZA JOSE RICARDO</v>
          </cell>
          <cell r="C16075" t="str">
            <v>H</v>
          </cell>
          <cell r="D16075">
            <v>2</v>
          </cell>
          <cell r="E16075" t="str">
            <v>R020FO311301M030252002200106</v>
          </cell>
          <cell r="F16075" t="str">
            <v>M03025</v>
          </cell>
          <cell r="G16075" t="str">
            <v>APOYO ADMINISRATIVO EN SALUD-A1</v>
          </cell>
          <cell r="H16075">
            <v>2105</v>
          </cell>
          <cell r="I16075">
            <v>2000010415</v>
          </cell>
          <cell r="J16075">
            <v>80176701021</v>
          </cell>
          <cell r="K16075">
            <v>3</v>
          </cell>
          <cell r="L16075" t="str">
            <v>GUMR670524HOCTNC06</v>
          </cell>
          <cell r="M16075">
            <v>20161001</v>
          </cell>
          <cell r="N16075">
            <v>20161001</v>
          </cell>
          <cell r="O16075">
            <v>2014878140</v>
          </cell>
        </row>
        <row r="16076">
          <cell r="A16076" t="str">
            <v>GUMR780629IX8</v>
          </cell>
          <cell r="B16076" t="str">
            <v>GUZMAN MELENDEZ ROSA ISELA</v>
          </cell>
          <cell r="C16076" t="str">
            <v>M</v>
          </cell>
          <cell r="D16076">
            <v>1</v>
          </cell>
          <cell r="E16076" t="str">
            <v>R020FO311301M020152002200012</v>
          </cell>
          <cell r="F16076" t="str">
            <v>M02015</v>
          </cell>
          <cell r="G16076" t="str">
            <v>PSICOLOGO CLINICO</v>
          </cell>
          <cell r="H16076">
            <v>2105</v>
          </cell>
          <cell r="I16076">
            <v>2000012754</v>
          </cell>
          <cell r="J16076">
            <v>80177801859</v>
          </cell>
          <cell r="K16076">
            <v>3</v>
          </cell>
          <cell r="L16076" t="str">
            <v>GUMR780629MOCZLS00</v>
          </cell>
          <cell r="M16076">
            <v>20161001</v>
          </cell>
          <cell r="N16076">
            <v>20161001</v>
          </cell>
          <cell r="O16076">
            <v>2014870000</v>
          </cell>
        </row>
        <row r="16077">
          <cell r="A16077" t="str">
            <v>GUMR820901561</v>
          </cell>
          <cell r="B16077" t="str">
            <v>GUTIERREZ MIGUEL ROMELIA</v>
          </cell>
          <cell r="C16077" t="str">
            <v>M</v>
          </cell>
          <cell r="D16077">
            <v>1</v>
          </cell>
          <cell r="E16077" t="str">
            <v>R020FOR11301M020362002200062</v>
          </cell>
          <cell r="F16077" t="str">
            <v>M02036</v>
          </cell>
          <cell r="G16077" t="str">
            <v>AUXILIAR DE ENFERMERIA A</v>
          </cell>
          <cell r="H16077">
            <v>2105</v>
          </cell>
          <cell r="I16077">
            <v>2000000531</v>
          </cell>
          <cell r="J16077">
            <v>80168245076</v>
          </cell>
          <cell r="K16077">
            <v>3</v>
          </cell>
          <cell r="L16077" t="str">
            <v>GUMR820901MOCTGM04</v>
          </cell>
          <cell r="M16077">
            <v>20140701</v>
          </cell>
          <cell r="N16077">
            <v>20140701</v>
          </cell>
          <cell r="O16077">
            <v>2014872460</v>
          </cell>
        </row>
        <row r="16078">
          <cell r="A16078" t="str">
            <v>GUNL880405AS9</v>
          </cell>
          <cell r="B16078" t="str">
            <v>GUTIERREZ NUÑEZ LIZ FLORENCIA</v>
          </cell>
          <cell r="C16078" t="str">
            <v>M</v>
          </cell>
          <cell r="D16078">
            <v>1</v>
          </cell>
          <cell r="E16078" t="str">
            <v>R020FO311301M020362002200021</v>
          </cell>
          <cell r="F16078" t="str">
            <v>M02036</v>
          </cell>
          <cell r="G16078" t="str">
            <v>AUXILIAR DE ENFERMERIA A</v>
          </cell>
          <cell r="H16078">
            <v>2105</v>
          </cell>
          <cell r="I16078">
            <v>2000013858</v>
          </cell>
          <cell r="J16078">
            <v>80188878278</v>
          </cell>
          <cell r="K16078">
            <v>3</v>
          </cell>
          <cell r="L16078" t="str">
            <v>GUNL880405MOCTXZ00</v>
          </cell>
          <cell r="M16078">
            <v>20161001</v>
          </cell>
          <cell r="N16078">
            <v>20161001</v>
          </cell>
          <cell r="O16078">
            <v>2014871070</v>
          </cell>
        </row>
        <row r="16079">
          <cell r="A16079" t="str">
            <v>GUOQ8406052R6</v>
          </cell>
          <cell r="B16079" t="str">
            <v>GUZMAN ORDAZ QUEREN</v>
          </cell>
          <cell r="C16079" t="str">
            <v>M</v>
          </cell>
          <cell r="D16079">
            <v>1</v>
          </cell>
          <cell r="E16079" t="str">
            <v>R020FO211301M020352002200144</v>
          </cell>
          <cell r="F16079" t="str">
            <v>M02035</v>
          </cell>
          <cell r="G16079" t="str">
            <v>ENFERMERA GENERAL TITULADA A</v>
          </cell>
          <cell r="H16079">
            <v>2105</v>
          </cell>
          <cell r="I16079">
            <v>2000010395</v>
          </cell>
          <cell r="J16079">
            <v>80098472907</v>
          </cell>
          <cell r="K16079">
            <v>2</v>
          </cell>
          <cell r="L16079" t="str">
            <v>GUOQ840605MOCZRR06</v>
          </cell>
          <cell r="M16079">
            <v>20150701</v>
          </cell>
          <cell r="N16079">
            <v>20150701</v>
          </cell>
          <cell r="O16079">
            <v>2014870340</v>
          </cell>
        </row>
        <row r="16080">
          <cell r="A16080" t="str">
            <v>GUPC7507246K6</v>
          </cell>
          <cell r="B16080" t="str">
            <v>GUZMAN PANAMA CARLOS ANDRES</v>
          </cell>
          <cell r="C16080" t="str">
            <v>H</v>
          </cell>
          <cell r="D16080">
            <v>2</v>
          </cell>
          <cell r="E16080" t="str">
            <v>R020FOR11301M020732002200032</v>
          </cell>
          <cell r="F16080" t="str">
            <v>M02073</v>
          </cell>
          <cell r="G16080" t="str">
            <v>TECNICO EN PROGRAMAS DE SALUD</v>
          </cell>
          <cell r="H16080">
            <v>2105</v>
          </cell>
          <cell r="I16080">
            <v>2000000532</v>
          </cell>
          <cell r="J16080">
            <v>80157500564</v>
          </cell>
          <cell r="K16080">
            <v>3</v>
          </cell>
          <cell r="L16080" t="str">
            <v>GUPC750724HVZZNR01</v>
          </cell>
          <cell r="M16080">
            <v>20140701</v>
          </cell>
          <cell r="N16080">
            <v>20140701</v>
          </cell>
          <cell r="O16080">
            <v>2014876810</v>
          </cell>
        </row>
        <row r="16081">
          <cell r="A16081" t="str">
            <v>GUPD830820TR2</v>
          </cell>
          <cell r="B16081" t="str">
            <v>GUTIERREZ PEÑA DANIEL</v>
          </cell>
          <cell r="C16081" t="str">
            <v>H</v>
          </cell>
          <cell r="D16081">
            <v>2</v>
          </cell>
          <cell r="E16081" t="str">
            <v>R020FO311301M030252002200107</v>
          </cell>
          <cell r="F16081" t="str">
            <v>M03025</v>
          </cell>
          <cell r="G16081" t="str">
            <v>APOYO ADMINISRATIVO EN SALUD-A1</v>
          </cell>
          <cell r="H16081">
            <v>2105</v>
          </cell>
          <cell r="I16081">
            <v>2000010245</v>
          </cell>
          <cell r="J16081">
            <v>80188314009</v>
          </cell>
          <cell r="K16081">
            <v>3</v>
          </cell>
          <cell r="L16081" t="str">
            <v>GUPD830820HOCTXN07</v>
          </cell>
          <cell r="M16081">
            <v>20161001</v>
          </cell>
          <cell r="N16081">
            <v>20161001</v>
          </cell>
          <cell r="O16081">
            <v>2014871035</v>
          </cell>
        </row>
        <row r="16082">
          <cell r="A16082" t="str">
            <v>GUPE6306226U3</v>
          </cell>
          <cell r="B16082" t="str">
            <v>GUTIERREZ PADILLA ESAUL</v>
          </cell>
          <cell r="C16082" t="str">
            <v>H</v>
          </cell>
          <cell r="D16082">
            <v>1</v>
          </cell>
          <cell r="E16082" t="str">
            <v>R020FOR11301M030192002200005</v>
          </cell>
          <cell r="F16082" t="str">
            <v>M03019</v>
          </cell>
          <cell r="G16082" t="str">
            <v>APOYO ADMINISTRATIVO EN SALUD-A7</v>
          </cell>
          <cell r="H16082">
            <v>2105</v>
          </cell>
          <cell r="I16082">
            <v>2000000533</v>
          </cell>
          <cell r="J16082">
            <v>80146307927</v>
          </cell>
          <cell r="K16082">
            <v>3</v>
          </cell>
          <cell r="L16082" t="str">
            <v>GUPE630622HOCTDS00</v>
          </cell>
          <cell r="M16082">
            <v>20140701</v>
          </cell>
          <cell r="N16082">
            <v>20140701</v>
          </cell>
          <cell r="O16082">
            <v>2014877280</v>
          </cell>
        </row>
        <row r="16083">
          <cell r="A16083" t="str">
            <v>GUPJ760105278</v>
          </cell>
          <cell r="B16083" t="str">
            <v>GURRION PINEDA JULIO</v>
          </cell>
          <cell r="C16083" t="str">
            <v>H</v>
          </cell>
          <cell r="D16083">
            <v>1</v>
          </cell>
          <cell r="E16083" t="str">
            <v>R020FOR11301M020542002200004</v>
          </cell>
          <cell r="F16083" t="str">
            <v>M02054</v>
          </cell>
          <cell r="G16083" t="str">
            <v>JEFE DE BRIGADA EN PROGRAMAS DE SALUD</v>
          </cell>
          <cell r="H16083">
            <v>2105</v>
          </cell>
          <cell r="I16083">
            <v>2000000535</v>
          </cell>
          <cell r="J16083">
            <v>80157600489</v>
          </cell>
          <cell r="K16083">
            <v>3</v>
          </cell>
          <cell r="L16083" t="str">
            <v>GUPJ760105HOCRNL04</v>
          </cell>
          <cell r="M16083">
            <v>20140701</v>
          </cell>
          <cell r="N16083">
            <v>20140701</v>
          </cell>
          <cell r="O16083">
            <v>2014871230</v>
          </cell>
        </row>
        <row r="16084">
          <cell r="A16084" t="str">
            <v>GUPJ780412LH3</v>
          </cell>
          <cell r="B16084" t="str">
            <v>GUASCO PALACIOS JUAN ALFREDO</v>
          </cell>
          <cell r="C16084" t="str">
            <v>H</v>
          </cell>
          <cell r="D16084">
            <v>1</v>
          </cell>
          <cell r="E16084" t="str">
            <v>R020FO311301M030252002200108</v>
          </cell>
          <cell r="F16084" t="str">
            <v>M03025</v>
          </cell>
          <cell r="G16084" t="str">
            <v>APOYO ADMINISRATIVO EN SALUD-A1</v>
          </cell>
          <cell r="H16084">
            <v>2105</v>
          </cell>
          <cell r="I16084">
            <v>2000016681</v>
          </cell>
          <cell r="J16084">
            <v>80177808948</v>
          </cell>
          <cell r="K16084">
            <v>3</v>
          </cell>
          <cell r="L16084" t="str">
            <v>GUPJ780412HOCSLN09</v>
          </cell>
          <cell r="M16084">
            <v>20161001</v>
          </cell>
          <cell r="N16084">
            <v>20161001</v>
          </cell>
          <cell r="O16084">
            <v>2014871970</v>
          </cell>
        </row>
        <row r="16085">
          <cell r="A16085" t="str">
            <v>GUPL740520K3A</v>
          </cell>
          <cell r="B16085" t="str">
            <v>GUZMAN PERALTA LETICIA</v>
          </cell>
          <cell r="C16085" t="str">
            <v>M</v>
          </cell>
          <cell r="D16085">
            <v>2</v>
          </cell>
          <cell r="E16085" t="str">
            <v>R020FO211301M020612002200006</v>
          </cell>
          <cell r="F16085" t="str">
            <v>M02061</v>
          </cell>
          <cell r="G16085" t="str">
            <v>AUXILIAR DE ADMISION</v>
          </cell>
          <cell r="H16085">
            <v>2105</v>
          </cell>
          <cell r="I16085">
            <v>2000010515</v>
          </cell>
          <cell r="J16085">
            <v>80977402363</v>
          </cell>
          <cell r="K16085">
            <v>2</v>
          </cell>
          <cell r="L16085" t="str">
            <v>GUPL740520MOCZRT04</v>
          </cell>
          <cell r="M16085">
            <v>20150701</v>
          </cell>
          <cell r="N16085">
            <v>20150701</v>
          </cell>
          <cell r="O16085">
            <v>2014870890</v>
          </cell>
        </row>
        <row r="16086">
          <cell r="A16086" t="str">
            <v>GUPU710816N20</v>
          </cell>
          <cell r="B16086" t="str">
            <v>GUZMAN PATIÑO ULISES</v>
          </cell>
          <cell r="C16086" t="str">
            <v>H</v>
          </cell>
          <cell r="D16086">
            <v>1</v>
          </cell>
          <cell r="E16086" t="str">
            <v>R020FO311301M010062002200080</v>
          </cell>
          <cell r="F16086" t="str">
            <v>M01006</v>
          </cell>
          <cell r="G16086" t="str">
            <v>MEDICO GENERAL A</v>
          </cell>
          <cell r="H16086">
            <v>2105</v>
          </cell>
          <cell r="I16086">
            <v>2000016375</v>
          </cell>
          <cell r="J16086">
            <v>80997143393</v>
          </cell>
          <cell r="K16086">
            <v>3</v>
          </cell>
          <cell r="L16086" t="str">
            <v>GUPU710816HOCZTL05</v>
          </cell>
          <cell r="M16086">
            <v>20161001</v>
          </cell>
          <cell r="N16086">
            <v>20161001</v>
          </cell>
          <cell r="O16086">
            <v>2014875440</v>
          </cell>
        </row>
        <row r="16087">
          <cell r="A16087" t="str">
            <v>GUQC780808L33</v>
          </cell>
          <cell r="B16087" t="str">
            <v>GUERRERO QUIROZ CRISTINA LIZBETH</v>
          </cell>
          <cell r="C16087" t="str">
            <v>M</v>
          </cell>
          <cell r="D16087">
            <v>2</v>
          </cell>
          <cell r="E16087" t="str">
            <v>R020FO211301M010042002200038</v>
          </cell>
          <cell r="F16087" t="str">
            <v>M01004</v>
          </cell>
          <cell r="G16087" t="str">
            <v>MEDICO ESPECIALISTA A</v>
          </cell>
          <cell r="H16087">
            <v>2105</v>
          </cell>
          <cell r="I16087">
            <v>2000010297</v>
          </cell>
          <cell r="J16087">
            <v>80057855662</v>
          </cell>
          <cell r="K16087">
            <v>2</v>
          </cell>
          <cell r="L16087" t="str">
            <v>GUQC780808MMSRRR01</v>
          </cell>
          <cell r="M16087">
            <v>20150701</v>
          </cell>
          <cell r="N16087">
            <v>20150701</v>
          </cell>
          <cell r="O16087">
            <v>2014879610</v>
          </cell>
        </row>
        <row r="16088">
          <cell r="A16088" t="str">
            <v>GURA831120V82</v>
          </cell>
          <cell r="B16088" t="str">
            <v>GUTIERREZ RAMIREZ ANA GUADALUPE</v>
          </cell>
          <cell r="C16088" t="str">
            <v>M</v>
          </cell>
          <cell r="D16088">
            <v>2</v>
          </cell>
          <cell r="E16088" t="str">
            <v>R020FO211301M020352002200145</v>
          </cell>
          <cell r="F16088" t="str">
            <v>M02035</v>
          </cell>
          <cell r="G16088" t="str">
            <v>ENFERMERA GENERAL TITULADA A</v>
          </cell>
          <cell r="H16088">
            <v>2105</v>
          </cell>
          <cell r="I16088">
            <v>2000011915</v>
          </cell>
          <cell r="J16088">
            <v>80178356285</v>
          </cell>
          <cell r="K16088">
            <v>2</v>
          </cell>
          <cell r="L16088" t="str">
            <v>GURA831120MCSTMN02</v>
          </cell>
          <cell r="M16088">
            <v>20150701</v>
          </cell>
          <cell r="N16088">
            <v>20150701</v>
          </cell>
          <cell r="O16088">
            <v>2014870040</v>
          </cell>
        </row>
        <row r="16089">
          <cell r="A16089" t="str">
            <v>GURE621013FS7</v>
          </cell>
          <cell r="B16089" t="str">
            <v>GUZMAN  REY EDUARDO</v>
          </cell>
          <cell r="C16089" t="str">
            <v>H</v>
          </cell>
          <cell r="D16089">
            <v>2</v>
          </cell>
          <cell r="E16089" t="str">
            <v>R020FOR11301M030242002200027</v>
          </cell>
          <cell r="F16089" t="str">
            <v>M03024</v>
          </cell>
          <cell r="G16089" t="str">
            <v>APOYO ADMINISTRATIVO EN SALUD-A2</v>
          </cell>
          <cell r="H16089">
            <v>2105</v>
          </cell>
          <cell r="I16089">
            <v>2000000536</v>
          </cell>
          <cell r="J16089">
            <v>80156200117</v>
          </cell>
          <cell r="K16089">
            <v>3</v>
          </cell>
          <cell r="L16089" t="str">
            <v>GUXR621013HOCZXY08</v>
          </cell>
          <cell r="M16089">
            <v>20140701</v>
          </cell>
          <cell r="N16089">
            <v>20140701</v>
          </cell>
          <cell r="O16089">
            <v>2014876460</v>
          </cell>
        </row>
        <row r="16090">
          <cell r="A16090" t="str">
            <v>GURF840214PG2</v>
          </cell>
          <cell r="B16090" t="str">
            <v>GUTIERREZ RUIZ FABIOLA ELIZABETH</v>
          </cell>
          <cell r="C16090" t="str">
            <v>M</v>
          </cell>
          <cell r="D16090">
            <v>1</v>
          </cell>
          <cell r="E16090" t="str">
            <v>R020FOR11301M020352002200117</v>
          </cell>
          <cell r="F16090" t="str">
            <v>M02035</v>
          </cell>
          <cell r="G16090" t="str">
            <v>ENFERMERA GENERAL TITULADA A</v>
          </cell>
          <cell r="H16090">
            <v>2105</v>
          </cell>
          <cell r="I16090">
            <v>2000000537</v>
          </cell>
          <cell r="J16090">
            <v>80178412989</v>
          </cell>
          <cell r="K16090">
            <v>3</v>
          </cell>
          <cell r="L16090" t="str">
            <v>GURF840214MOCTZB00</v>
          </cell>
          <cell r="M16090">
            <v>20140701</v>
          </cell>
          <cell r="N16090">
            <v>20140701</v>
          </cell>
          <cell r="O16090">
            <v>2014877560</v>
          </cell>
        </row>
        <row r="16091">
          <cell r="A16091" t="str">
            <v>GURJ6901296Z7</v>
          </cell>
          <cell r="B16091" t="str">
            <v>GUZMAN REYES JUAN CARLOS</v>
          </cell>
          <cell r="C16091" t="str">
            <v>H</v>
          </cell>
          <cell r="D16091">
            <v>1</v>
          </cell>
          <cell r="E16091" t="str">
            <v>R020FO211301M030232002200014</v>
          </cell>
          <cell r="F16091" t="str">
            <v>M03023</v>
          </cell>
          <cell r="G16091" t="str">
            <v>APOYO ADMINISTRATIVO EN SALUD-A3</v>
          </cell>
          <cell r="H16091">
            <v>2105</v>
          </cell>
          <cell r="I16091">
            <v>2000007211</v>
          </cell>
          <cell r="J16091">
            <v>80166902456</v>
          </cell>
          <cell r="K16091">
            <v>2</v>
          </cell>
          <cell r="L16091" t="str">
            <v>GURJ690129HOCZYN07</v>
          </cell>
          <cell r="M16091">
            <v>20150701</v>
          </cell>
          <cell r="N16091">
            <v>20150701</v>
          </cell>
          <cell r="O16091">
            <v>2014879020</v>
          </cell>
        </row>
        <row r="16092">
          <cell r="A16092" t="str">
            <v>GUSA8010307AA</v>
          </cell>
          <cell r="B16092" t="str">
            <v>GUZMAN SANCHEZ ALEJANDRINA</v>
          </cell>
          <cell r="C16092" t="str">
            <v>M</v>
          </cell>
          <cell r="D16092">
            <v>1</v>
          </cell>
          <cell r="E16092" t="str">
            <v>R020FO211301M020362002200054</v>
          </cell>
          <cell r="F16092" t="str">
            <v>M02036</v>
          </cell>
          <cell r="G16092" t="str">
            <v>AUXILIAR DE ENFERMERIA A</v>
          </cell>
          <cell r="H16092">
            <v>2105</v>
          </cell>
          <cell r="I16092">
            <v>2000008097</v>
          </cell>
          <cell r="J16092">
            <v>80168002218</v>
          </cell>
          <cell r="K16092">
            <v>2</v>
          </cell>
          <cell r="L16092" t="str">
            <v>GUSA801030MOCZNL09</v>
          </cell>
          <cell r="M16092">
            <v>20150701</v>
          </cell>
          <cell r="N16092">
            <v>20150701</v>
          </cell>
          <cell r="O16092">
            <v>2014871220</v>
          </cell>
        </row>
        <row r="16093">
          <cell r="A16093" t="str">
            <v>GUSA880807EU5</v>
          </cell>
          <cell r="B16093" t="str">
            <v>GUTIERREZ SOSA ANTONIO DE JESUS</v>
          </cell>
          <cell r="C16093" t="str">
            <v>H</v>
          </cell>
          <cell r="D16093">
            <v>1</v>
          </cell>
          <cell r="E16093" t="str">
            <v>R020FO211301M030112002200007</v>
          </cell>
          <cell r="F16093" t="str">
            <v>M03011</v>
          </cell>
          <cell r="G16093" t="str">
            <v>LAVANDERA EN HOSPITAL</v>
          </cell>
          <cell r="H16093">
            <v>2105</v>
          </cell>
          <cell r="I16093">
            <v>2000012127</v>
          </cell>
          <cell r="J16093">
            <v>80178867620</v>
          </cell>
          <cell r="K16093">
            <v>2</v>
          </cell>
          <cell r="L16093" t="str">
            <v>GUSA880807HOCTSN06</v>
          </cell>
          <cell r="M16093">
            <v>20150701</v>
          </cell>
          <cell r="N16093">
            <v>20150701</v>
          </cell>
          <cell r="O16093">
            <v>2014870040</v>
          </cell>
        </row>
        <row r="16094">
          <cell r="A16094" t="str">
            <v>GUSB831005JI7</v>
          </cell>
          <cell r="B16094" t="str">
            <v>GUZMAN SILVA BERENICE</v>
          </cell>
          <cell r="C16094" t="str">
            <v>M</v>
          </cell>
          <cell r="D16094">
            <v>1</v>
          </cell>
          <cell r="E16094" t="str">
            <v>R020FOR11301M020662002200001</v>
          </cell>
          <cell r="F16094" t="str">
            <v>M02066</v>
          </cell>
          <cell r="G16094" t="str">
            <v>TECNICO EN TRABAJO SOCIAL EN AREA MEDICA A</v>
          </cell>
          <cell r="H16094">
            <v>2105</v>
          </cell>
          <cell r="I16094">
            <v>2000000539</v>
          </cell>
          <cell r="J16094">
            <v>80168375758</v>
          </cell>
          <cell r="K16094">
            <v>3</v>
          </cell>
          <cell r="L16094" t="str">
            <v>GUSB831005MOCZLR07</v>
          </cell>
          <cell r="M16094">
            <v>20140701</v>
          </cell>
          <cell r="N16094">
            <v>20140701</v>
          </cell>
          <cell r="O16094">
            <v>2014870890</v>
          </cell>
        </row>
        <row r="16095">
          <cell r="A16095" t="str">
            <v>GUSF890630RW3</v>
          </cell>
          <cell r="B16095" t="str">
            <v>GUTIERREZ SORIANO FIDEL SALOMON</v>
          </cell>
          <cell r="C16095" t="str">
            <v>H</v>
          </cell>
          <cell r="D16095">
            <v>1</v>
          </cell>
          <cell r="E16095" t="str">
            <v>R020FO211301M020062002200011</v>
          </cell>
          <cell r="F16095" t="str">
            <v>M02006</v>
          </cell>
          <cell r="G16095" t="str">
            <v>TECNICO RADIOLOGO O EN RADIOTERAPIA</v>
          </cell>
          <cell r="H16095">
            <v>2105</v>
          </cell>
          <cell r="I16095">
            <v>2000010741</v>
          </cell>
          <cell r="J16095">
            <v>80178961530</v>
          </cell>
          <cell r="K16095">
            <v>2</v>
          </cell>
          <cell r="L16095" t="str">
            <v>GUSF890630HOCTRD07</v>
          </cell>
          <cell r="M16095">
            <v>20150701</v>
          </cell>
          <cell r="N16095">
            <v>20150701</v>
          </cell>
          <cell r="O16095">
            <v>2014872180</v>
          </cell>
        </row>
        <row r="16096">
          <cell r="A16096" t="str">
            <v>GUSG851216PW1</v>
          </cell>
          <cell r="B16096" t="str">
            <v>GUZMAN SANCHEZ GUADALUPE SOLEDAD</v>
          </cell>
          <cell r="C16096" t="str">
            <v>M</v>
          </cell>
          <cell r="D16096">
            <v>1</v>
          </cell>
          <cell r="E16096" t="str">
            <v>R020FO311301M020732002200026</v>
          </cell>
          <cell r="F16096" t="str">
            <v>M02073</v>
          </cell>
          <cell r="G16096" t="str">
            <v>TECNICO EN PROGRAMAS DE SALUD</v>
          </cell>
          <cell r="H16096">
            <v>2105</v>
          </cell>
          <cell r="I16096">
            <v>2000013336</v>
          </cell>
          <cell r="J16096">
            <v>80198511529</v>
          </cell>
          <cell r="K16096">
            <v>3</v>
          </cell>
          <cell r="L16096" t="str">
            <v>GUSG851216MOCZND02</v>
          </cell>
          <cell r="M16096">
            <v>20161001</v>
          </cell>
          <cell r="N16096">
            <v>20161001</v>
          </cell>
          <cell r="O16096">
            <v>2014871220</v>
          </cell>
        </row>
        <row r="16097">
          <cell r="A16097" t="str">
            <v>GUSL5301051YA</v>
          </cell>
          <cell r="B16097" t="str">
            <v>GUERRERO SALAS JOSE LUIS</v>
          </cell>
          <cell r="C16097" t="str">
            <v>H</v>
          </cell>
          <cell r="D16097">
            <v>1</v>
          </cell>
          <cell r="E16097" t="str">
            <v>R020FO211301M030242002200138</v>
          </cell>
          <cell r="F16097" t="str">
            <v>M03024</v>
          </cell>
          <cell r="G16097" t="str">
            <v>APOYO ADMINISTRATIVO EN SALUD-A2</v>
          </cell>
          <cell r="H16097">
            <v>2105</v>
          </cell>
          <cell r="I16097">
            <v>2000506093</v>
          </cell>
          <cell r="J16097">
            <v>80165301021</v>
          </cell>
          <cell r="K16097">
            <v>2</v>
          </cell>
          <cell r="L16097" t="str">
            <v>GUSL530105HOCRLS07</v>
          </cell>
          <cell r="M16097">
            <v>20151001</v>
          </cell>
          <cell r="N16097">
            <v>20151001</v>
          </cell>
          <cell r="O16097">
            <v>2014871000</v>
          </cell>
        </row>
        <row r="16098">
          <cell r="A16098" t="str">
            <v>GUSN840803AN6</v>
          </cell>
          <cell r="B16098" t="str">
            <v>GUTIERREZ SANCHEZ NASHIELLY</v>
          </cell>
          <cell r="C16098" t="str">
            <v>M</v>
          </cell>
          <cell r="D16098">
            <v>1</v>
          </cell>
          <cell r="E16098" t="str">
            <v>R020FOR11301M030202002200008</v>
          </cell>
          <cell r="F16098" t="str">
            <v>M03020</v>
          </cell>
          <cell r="G16098" t="str">
            <v>APOYO ADMINISTRATIVO EN SALUD-A6</v>
          </cell>
          <cell r="H16098">
            <v>2105</v>
          </cell>
          <cell r="I16098">
            <v>2000000540</v>
          </cell>
          <cell r="J16098">
            <v>80178412997</v>
          </cell>
          <cell r="K16098">
            <v>3</v>
          </cell>
          <cell r="L16098" t="str">
            <v>GUSN840803MOCTNS05</v>
          </cell>
          <cell r="M16098">
            <v>20140701</v>
          </cell>
          <cell r="N16098">
            <v>20140701</v>
          </cell>
          <cell r="O16098">
            <v>2014878460</v>
          </cell>
        </row>
        <row r="16099">
          <cell r="A16099" t="str">
            <v>GUSO820301SR6</v>
          </cell>
          <cell r="B16099" t="str">
            <v>GUZMAN SANCHEZ OMAR KAIN</v>
          </cell>
          <cell r="C16099" t="str">
            <v>H</v>
          </cell>
          <cell r="D16099">
            <v>1</v>
          </cell>
          <cell r="E16099" t="str">
            <v>R020FO311301M030252002200109</v>
          </cell>
          <cell r="F16099" t="str">
            <v>M03025</v>
          </cell>
          <cell r="G16099" t="str">
            <v>APOYO ADMINISRATIVO EN SALUD-A1</v>
          </cell>
          <cell r="H16099">
            <v>2105</v>
          </cell>
          <cell r="I16099">
            <v>2000012888</v>
          </cell>
          <cell r="J16099">
            <v>80088243318</v>
          </cell>
          <cell r="K16099">
            <v>3</v>
          </cell>
          <cell r="L16099" t="str">
            <v>GUSO820301HOCZNM05</v>
          </cell>
          <cell r="M16099">
            <v>20161001</v>
          </cell>
          <cell r="N16099">
            <v>20161001</v>
          </cell>
          <cell r="O16099">
            <v>2014871220</v>
          </cell>
        </row>
        <row r="16100">
          <cell r="A16100" t="str">
            <v>GUTE840122Q22</v>
          </cell>
          <cell r="B16100" t="str">
            <v>GUZMAN TRUJILLO EDER RAMON</v>
          </cell>
          <cell r="C16100" t="str">
            <v>H</v>
          </cell>
          <cell r="D16100">
            <v>2</v>
          </cell>
          <cell r="E16100" t="str">
            <v>R020FO311301M010072002200007</v>
          </cell>
          <cell r="F16100" t="str">
            <v>M01007</v>
          </cell>
          <cell r="G16100" t="str">
            <v>CIRUJANO DENTISTA A</v>
          </cell>
          <cell r="H16100">
            <v>2105</v>
          </cell>
          <cell r="I16100">
            <v>2000014566</v>
          </cell>
          <cell r="J16100">
            <v>80188479143</v>
          </cell>
          <cell r="K16100">
            <v>3</v>
          </cell>
          <cell r="L16100" t="str">
            <v>GUTE840122HOCZRD08</v>
          </cell>
          <cell r="M16100">
            <v>20161001</v>
          </cell>
          <cell r="N16100">
            <v>20161001</v>
          </cell>
          <cell r="O16100">
            <v>2014874810</v>
          </cell>
        </row>
        <row r="16101">
          <cell r="A16101" t="str">
            <v>GUVD87022747A</v>
          </cell>
          <cell r="B16101" t="str">
            <v>GUZMAN VASQUEZ DULCE GUADALUPE</v>
          </cell>
          <cell r="C16101" t="str">
            <v>M</v>
          </cell>
          <cell r="D16101">
            <v>1</v>
          </cell>
          <cell r="E16101" t="str">
            <v>R020FO311301M020352002200116</v>
          </cell>
          <cell r="F16101" t="str">
            <v>M02035</v>
          </cell>
          <cell r="G16101" t="str">
            <v>ENFERMERA GENERAL TITULADA A</v>
          </cell>
          <cell r="H16101">
            <v>2105</v>
          </cell>
          <cell r="I16101">
            <v>2000013265</v>
          </cell>
          <cell r="J16101">
            <v>80198715698</v>
          </cell>
          <cell r="K16101">
            <v>3</v>
          </cell>
          <cell r="L16101" t="str">
            <v>GUVD870227MOCZSL08</v>
          </cell>
          <cell r="M16101">
            <v>20161001</v>
          </cell>
          <cell r="N16101">
            <v>20161001</v>
          </cell>
          <cell r="O16101">
            <v>2014874810</v>
          </cell>
        </row>
        <row r="16102">
          <cell r="A16102" t="str">
            <v>GUVG880920790</v>
          </cell>
          <cell r="B16102" t="str">
            <v>GUZMAN VICTORIA MARIA DE LOS GOZOS</v>
          </cell>
          <cell r="C16102" t="str">
            <v>M</v>
          </cell>
          <cell r="D16102">
            <v>1</v>
          </cell>
          <cell r="E16102" t="str">
            <v>R020FO211301M020352002200219</v>
          </cell>
          <cell r="F16102" t="str">
            <v>M02035</v>
          </cell>
          <cell r="G16102" t="str">
            <v>ENFERMERA GENERAL TITULADA A</v>
          </cell>
          <cell r="H16102">
            <v>2105</v>
          </cell>
          <cell r="I16102">
            <v>2000507021</v>
          </cell>
          <cell r="J16102">
            <v>80188807004</v>
          </cell>
          <cell r="K16102">
            <v>2</v>
          </cell>
          <cell r="L16102" t="str">
            <v>GUVG880920MOCZCZ09</v>
          </cell>
          <cell r="M16102">
            <v>20160501</v>
          </cell>
          <cell r="N16102">
            <v>20160501</v>
          </cell>
          <cell r="O16102">
            <v>2014873470</v>
          </cell>
        </row>
        <row r="16103">
          <cell r="A16103" t="str">
            <v>GUVJ830121KD7</v>
          </cell>
          <cell r="B16103" t="str">
            <v>GUZMAN VALDIVIA JULIAN</v>
          </cell>
          <cell r="C16103" t="str">
            <v>H</v>
          </cell>
          <cell r="D16103">
            <v>1</v>
          </cell>
          <cell r="E16103" t="str">
            <v>R020FOR11301M010062002200068</v>
          </cell>
          <cell r="F16103" t="str">
            <v>M01006</v>
          </cell>
          <cell r="G16103" t="str">
            <v>MEDICO GENERAL A</v>
          </cell>
          <cell r="H16103">
            <v>2105</v>
          </cell>
          <cell r="I16103">
            <v>2000000541</v>
          </cell>
          <cell r="J16103">
            <v>80168375766</v>
          </cell>
          <cell r="K16103">
            <v>3</v>
          </cell>
          <cell r="L16103" t="str">
            <v>GUVJ830121HOCZLL07</v>
          </cell>
          <cell r="M16103">
            <v>20140701</v>
          </cell>
          <cell r="N16103">
            <v>20140701</v>
          </cell>
          <cell r="O16103">
            <v>2014874440</v>
          </cell>
        </row>
        <row r="16104">
          <cell r="A16104" t="str">
            <v>GUVN810408485</v>
          </cell>
          <cell r="B16104" t="str">
            <v>GUTIERREZ VEGA NACIRA</v>
          </cell>
          <cell r="C16104" t="str">
            <v>M</v>
          </cell>
          <cell r="D16104">
            <v>1</v>
          </cell>
          <cell r="E16104" t="str">
            <v>R020FOR11301M010052002200001</v>
          </cell>
          <cell r="F16104" t="str">
            <v>M01005</v>
          </cell>
          <cell r="G16104" t="str">
            <v>CIRUJANO DENTISTA ESPECIALIZADO</v>
          </cell>
          <cell r="H16104">
            <v>2105</v>
          </cell>
          <cell r="I16104">
            <v>2000000542</v>
          </cell>
          <cell r="J16104">
            <v>80158116527</v>
          </cell>
          <cell r="K16104">
            <v>3</v>
          </cell>
          <cell r="L16104" t="str">
            <v>GUVN810408MDFTGC00</v>
          </cell>
          <cell r="M16104">
            <v>20140701</v>
          </cell>
          <cell r="N16104">
            <v>20140701</v>
          </cell>
          <cell r="O16104">
            <v>2014877740</v>
          </cell>
        </row>
        <row r="16105">
          <cell r="A16105" t="str">
            <v>GUVR620104M13</v>
          </cell>
          <cell r="B16105" t="str">
            <v>GURRION VALDIVIESO RAUL</v>
          </cell>
          <cell r="C16105" t="str">
            <v>H</v>
          </cell>
          <cell r="D16105">
            <v>2</v>
          </cell>
          <cell r="E16105" t="str">
            <v>R020FO211301M030242002200056</v>
          </cell>
          <cell r="F16105" t="str">
            <v>M03024</v>
          </cell>
          <cell r="G16105" t="str">
            <v>APOYO ADMINISTRATIVO EN SALUD-A2</v>
          </cell>
          <cell r="H16105">
            <v>2105</v>
          </cell>
          <cell r="I16105">
            <v>2000009873</v>
          </cell>
          <cell r="J16105">
            <v>80876243983</v>
          </cell>
          <cell r="K16105">
            <v>2</v>
          </cell>
          <cell r="L16105" t="str">
            <v>GUVR620104HOCRLL06</v>
          </cell>
          <cell r="M16105">
            <v>20150701</v>
          </cell>
          <cell r="N16105">
            <v>20150701</v>
          </cell>
          <cell r="O16105">
            <v>2014873550</v>
          </cell>
        </row>
        <row r="16106">
          <cell r="A16106" t="str">
            <v>GUYC870725EW4</v>
          </cell>
          <cell r="B16106" t="str">
            <v>GUZMAN YESCAS MARIA DEL CARMEN</v>
          </cell>
          <cell r="C16106" t="str">
            <v>M</v>
          </cell>
          <cell r="D16106">
            <v>1</v>
          </cell>
          <cell r="E16106" t="str">
            <v>R020FO211301M020062002200012</v>
          </cell>
          <cell r="F16106" t="str">
            <v>M02006</v>
          </cell>
          <cell r="G16106" t="str">
            <v>TECNICO RADIOLOGO O EN RADIOTERAPIA</v>
          </cell>
          <cell r="H16106">
            <v>2105</v>
          </cell>
          <cell r="I16106">
            <v>2000009975</v>
          </cell>
          <cell r="J16106">
            <v>80188734529</v>
          </cell>
          <cell r="K16106">
            <v>2</v>
          </cell>
          <cell r="L16106" t="str">
            <v>GUYC870725MOCZSR07</v>
          </cell>
          <cell r="M16106">
            <v>20150701</v>
          </cell>
          <cell r="N16106">
            <v>20150701</v>
          </cell>
          <cell r="O16106">
            <v>2014874790</v>
          </cell>
        </row>
        <row r="16107">
          <cell r="A16107" t="str">
            <v>HEAA880118TG2</v>
          </cell>
          <cell r="B16107" t="str">
            <v>HERNANDEZ AUDELO ANA KARINA</v>
          </cell>
          <cell r="C16107" t="str">
            <v>M</v>
          </cell>
          <cell r="D16107">
            <v>1</v>
          </cell>
          <cell r="E16107" t="str">
            <v>R020FO311301M030252002200110</v>
          </cell>
          <cell r="F16107" t="str">
            <v>M03025</v>
          </cell>
          <cell r="G16107" t="str">
            <v>APOYO ADMINISRATIVO EN SALUD-A1</v>
          </cell>
          <cell r="H16107">
            <v>2105</v>
          </cell>
          <cell r="I16107">
            <v>2000015642</v>
          </cell>
          <cell r="J16107">
            <v>80198803308</v>
          </cell>
          <cell r="K16107">
            <v>3</v>
          </cell>
          <cell r="L16107" t="str">
            <v>HEAA880118MOCRDN03</v>
          </cell>
          <cell r="M16107">
            <v>20161001</v>
          </cell>
          <cell r="N16107">
            <v>20161001</v>
          </cell>
          <cell r="O16107">
            <v>2014873460</v>
          </cell>
        </row>
        <row r="16108">
          <cell r="A16108" t="str">
            <v>HEAC860919673</v>
          </cell>
          <cell r="B16108" t="str">
            <v>HERNANDEZ AGUILAR CINTHYA BERENICE</v>
          </cell>
          <cell r="C16108" t="str">
            <v>M</v>
          </cell>
          <cell r="D16108">
            <v>1</v>
          </cell>
          <cell r="E16108" t="str">
            <v>R020FO211301M020492002200008</v>
          </cell>
          <cell r="F16108" t="str">
            <v>M02049</v>
          </cell>
          <cell r="G16108" t="str">
            <v>NUTRICIONISTA</v>
          </cell>
          <cell r="H16108">
            <v>2105</v>
          </cell>
          <cell r="I16108">
            <v>2000011139</v>
          </cell>
          <cell r="J16108">
            <v>80178687143</v>
          </cell>
          <cell r="K16108">
            <v>2</v>
          </cell>
          <cell r="L16108" t="str">
            <v>HEAC860919MVZRGN07</v>
          </cell>
          <cell r="M16108">
            <v>20150701</v>
          </cell>
          <cell r="N16108">
            <v>20150701</v>
          </cell>
          <cell r="O16108">
            <v>2014878490</v>
          </cell>
        </row>
        <row r="16109">
          <cell r="A16109" t="str">
            <v>HEAC870728TYA</v>
          </cell>
          <cell r="B16109" t="str">
            <v>HERNANDEZ AGUILA CARMEN MALINTZIN</v>
          </cell>
          <cell r="C16109" t="str">
            <v>M</v>
          </cell>
          <cell r="D16109">
            <v>1</v>
          </cell>
          <cell r="E16109" t="str">
            <v>R020FO311301M020472002200004</v>
          </cell>
          <cell r="F16109" t="str">
            <v>M02047</v>
          </cell>
          <cell r="G16109" t="str">
            <v>COCINERO EN HOSPITAL</v>
          </cell>
          <cell r="H16109">
            <v>2105</v>
          </cell>
          <cell r="I16109">
            <v>2000001097</v>
          </cell>
          <cell r="J16109">
            <v>80198733992</v>
          </cell>
          <cell r="K16109">
            <v>3</v>
          </cell>
          <cell r="L16109" t="str">
            <v>HEAC870728MOCRGR03</v>
          </cell>
          <cell r="M16109">
            <v>20161001</v>
          </cell>
          <cell r="N16109">
            <v>20161001</v>
          </cell>
          <cell r="O16109">
            <v>2014870270</v>
          </cell>
        </row>
        <row r="16110">
          <cell r="A16110" t="str">
            <v>HEAD910830L62</v>
          </cell>
          <cell r="B16110" t="str">
            <v>HERNANDEZ AVENDAÑO DIEGO DE JESUS</v>
          </cell>
          <cell r="C16110" t="str">
            <v>H</v>
          </cell>
          <cell r="D16110">
            <v>1</v>
          </cell>
          <cell r="E16110" t="str">
            <v>R020FO311301M030112002200006</v>
          </cell>
          <cell r="F16110" t="str">
            <v>M03011</v>
          </cell>
          <cell r="G16110" t="str">
            <v>LAVANDERA EN HOSPITAL</v>
          </cell>
          <cell r="H16110">
            <v>2105</v>
          </cell>
          <cell r="I16110">
            <v>2000013374</v>
          </cell>
          <cell r="J16110">
            <v>80189104361</v>
          </cell>
          <cell r="K16110">
            <v>3</v>
          </cell>
          <cell r="L16110" t="str">
            <v>HEAD910830HOCRVG05</v>
          </cell>
          <cell r="M16110">
            <v>20161001</v>
          </cell>
          <cell r="N16110">
            <v>20161001</v>
          </cell>
          <cell r="O16110">
            <v>2014870890</v>
          </cell>
        </row>
        <row r="16111">
          <cell r="A16111" t="str">
            <v>HEAE800828BV4</v>
          </cell>
          <cell r="B16111" t="str">
            <v>HERNANDEZ ARAGON EVEANN NATYELLI</v>
          </cell>
          <cell r="C16111" t="str">
            <v>M</v>
          </cell>
          <cell r="D16111">
            <v>1</v>
          </cell>
          <cell r="E16111" t="str">
            <v>R020FO311301M010062002200081</v>
          </cell>
          <cell r="F16111" t="str">
            <v>M01006</v>
          </cell>
          <cell r="G16111" t="str">
            <v>MEDICO GENERAL A</v>
          </cell>
          <cell r="H16111">
            <v>2105</v>
          </cell>
          <cell r="I16111">
            <v>2000013544</v>
          </cell>
          <cell r="J16111">
            <v>80178011674</v>
          </cell>
          <cell r="K16111">
            <v>3</v>
          </cell>
          <cell r="L16111" t="str">
            <v>HEAE800828MOCRRV03</v>
          </cell>
          <cell r="M16111">
            <v>20161001</v>
          </cell>
          <cell r="N16111">
            <v>20161001</v>
          </cell>
          <cell r="O16111">
            <v>2014873480</v>
          </cell>
        </row>
        <row r="16112">
          <cell r="A16112" t="str">
            <v>HEAJ880827NU3</v>
          </cell>
          <cell r="B16112" t="str">
            <v>HERNANDEZ ARAGON JOSUE</v>
          </cell>
          <cell r="C16112" t="str">
            <v>H</v>
          </cell>
          <cell r="D16112">
            <v>2</v>
          </cell>
          <cell r="E16112" t="str">
            <v>R020FO211301M020732002200041</v>
          </cell>
          <cell r="F16112" t="str">
            <v>M02073</v>
          </cell>
          <cell r="G16112" t="str">
            <v>TECNICO EN PROGRAMAS DE SALUD</v>
          </cell>
          <cell r="H16112">
            <v>2105</v>
          </cell>
          <cell r="I16112">
            <v>2000012270</v>
          </cell>
          <cell r="J16112">
            <v>80178867632</v>
          </cell>
          <cell r="K16112">
            <v>2</v>
          </cell>
          <cell r="L16112" t="str">
            <v>HEAJ880827HOCRRS02</v>
          </cell>
          <cell r="M16112">
            <v>20150701</v>
          </cell>
          <cell r="N16112">
            <v>20150701</v>
          </cell>
          <cell r="O16112">
            <v>2014871220</v>
          </cell>
        </row>
        <row r="16113">
          <cell r="A16113" t="str">
            <v>HEAJ890509GG0</v>
          </cell>
          <cell r="B16113" t="str">
            <v>HERNANDEZ ARISTA JUAN CARLOS</v>
          </cell>
          <cell r="C16113" t="str">
            <v>H</v>
          </cell>
          <cell r="D16113">
            <v>1</v>
          </cell>
          <cell r="E16113" t="str">
            <v>R020FOR11301M020542002200005</v>
          </cell>
          <cell r="F16113" t="str">
            <v>M02054</v>
          </cell>
          <cell r="G16113" t="str">
            <v>JEFE DE BRIGADA EN PROGRAMAS DE SALUD</v>
          </cell>
          <cell r="H16113">
            <v>2105</v>
          </cell>
          <cell r="I16113">
            <v>2000000544</v>
          </cell>
          <cell r="J16113">
            <v>80168902643</v>
          </cell>
          <cell r="K16113">
            <v>3</v>
          </cell>
          <cell r="L16113" t="str">
            <v>HEAJ890509HOCRRN02</v>
          </cell>
          <cell r="M16113">
            <v>20140701</v>
          </cell>
          <cell r="N16113">
            <v>20140701</v>
          </cell>
          <cell r="O16113">
            <v>2014872420</v>
          </cell>
        </row>
        <row r="16114">
          <cell r="A16114" t="str">
            <v>HEAN861018UQ5</v>
          </cell>
          <cell r="B16114" t="str">
            <v>HERNANDEZ ARAGON NESTOR GIOVANNI</v>
          </cell>
          <cell r="C16114" t="str">
            <v>H</v>
          </cell>
          <cell r="D16114">
            <v>1</v>
          </cell>
          <cell r="E16114" t="str">
            <v>R020FO311301M020362002200022</v>
          </cell>
          <cell r="F16114" t="str">
            <v>M02036</v>
          </cell>
          <cell r="G16114" t="str">
            <v>AUXILIAR DE ENFERMERIA A</v>
          </cell>
          <cell r="H16114">
            <v>2105</v>
          </cell>
          <cell r="I16114">
            <v>2000013864</v>
          </cell>
          <cell r="J16114">
            <v>80188682514</v>
          </cell>
          <cell r="K16114">
            <v>3</v>
          </cell>
          <cell r="L16114" t="str">
            <v>HEAN861018HOCRRS05</v>
          </cell>
          <cell r="M16114">
            <v>20161001</v>
          </cell>
          <cell r="N16114">
            <v>20161001</v>
          </cell>
          <cell r="O16114">
            <v>2014872180</v>
          </cell>
        </row>
        <row r="16115">
          <cell r="A16115" t="str">
            <v>HEAN9110076T4</v>
          </cell>
          <cell r="B16115" t="str">
            <v>HERNANDEZ AGUILA NETZAHUALCOYOTL</v>
          </cell>
          <cell r="C16115" t="str">
            <v>H</v>
          </cell>
          <cell r="D16115">
            <v>1</v>
          </cell>
          <cell r="E16115" t="str">
            <v>R020FO311301M020732002200027</v>
          </cell>
          <cell r="F16115" t="str">
            <v>M02073</v>
          </cell>
          <cell r="G16115" t="str">
            <v>TECNICO EN PROGRAMAS DE SALUD</v>
          </cell>
          <cell r="H16115">
            <v>2105</v>
          </cell>
          <cell r="I16115">
            <v>2000013303</v>
          </cell>
          <cell r="J16115">
            <v>80189130471</v>
          </cell>
          <cell r="K16115">
            <v>3</v>
          </cell>
          <cell r="L16115" t="str">
            <v>HEAN911007HOCRGT00</v>
          </cell>
          <cell r="M16115">
            <v>20161001</v>
          </cell>
          <cell r="N16115">
            <v>20161001</v>
          </cell>
          <cell r="O16115">
            <v>2014872080</v>
          </cell>
        </row>
        <row r="16116">
          <cell r="A16116" t="str">
            <v>HEAP800913AJ9</v>
          </cell>
          <cell r="B16116" t="str">
            <v>HERNANDEZ ALONSO PILAR GUADALUPE</v>
          </cell>
          <cell r="C16116" t="str">
            <v>M</v>
          </cell>
          <cell r="D16116">
            <v>2</v>
          </cell>
          <cell r="E16116" t="str">
            <v>R020FO211301M010062002200102</v>
          </cell>
          <cell r="F16116" t="str">
            <v>M01006</v>
          </cell>
          <cell r="G16116" t="str">
            <v>MEDICO GENERAL A</v>
          </cell>
          <cell r="H16116">
            <v>2105</v>
          </cell>
          <cell r="I16116">
            <v>2000009189</v>
          </cell>
          <cell r="J16116">
            <v>80168006306</v>
          </cell>
          <cell r="K16116">
            <v>2</v>
          </cell>
          <cell r="L16116" t="str">
            <v>HEAP800913MOCRLL08</v>
          </cell>
          <cell r="M16116">
            <v>20150701</v>
          </cell>
          <cell r="N16116">
            <v>20150701</v>
          </cell>
          <cell r="O16116">
            <v>2014874800</v>
          </cell>
        </row>
        <row r="16117">
          <cell r="A16117" t="str">
            <v>HEBE8201238T8</v>
          </cell>
          <cell r="B16117" t="str">
            <v>HERRERA BARROSO ERICK</v>
          </cell>
          <cell r="C16117" t="str">
            <v>H</v>
          </cell>
          <cell r="D16117">
            <v>2</v>
          </cell>
          <cell r="E16117" t="str">
            <v>R020FO311301M020732002200028</v>
          </cell>
          <cell r="F16117" t="str">
            <v>M02073</v>
          </cell>
          <cell r="G16117" t="str">
            <v>TECNICO EN PROGRAMAS DE SALUD</v>
          </cell>
          <cell r="H16117">
            <v>2105</v>
          </cell>
          <cell r="I16117">
            <v>2000013234</v>
          </cell>
          <cell r="J16117">
            <v>80178281178</v>
          </cell>
          <cell r="K16117">
            <v>3</v>
          </cell>
          <cell r="L16117" t="str">
            <v>HEBE820123HMCRRR06</v>
          </cell>
          <cell r="M16117">
            <v>20161001</v>
          </cell>
          <cell r="N16117">
            <v>20161001</v>
          </cell>
          <cell r="O16117">
            <v>2014872360</v>
          </cell>
        </row>
        <row r="16118">
          <cell r="A16118" t="str">
            <v>HEBE900223QI9</v>
          </cell>
          <cell r="B16118" t="str">
            <v>HERNANDEZ BALTAZAR ELIZABETH</v>
          </cell>
          <cell r="C16118" t="str">
            <v>M</v>
          </cell>
          <cell r="D16118">
            <v>1</v>
          </cell>
          <cell r="E16118" t="str">
            <v>R020FO311301M030252002200111</v>
          </cell>
          <cell r="F16118" t="str">
            <v>M03025</v>
          </cell>
          <cell r="G16118" t="str">
            <v>APOYO ADMINISRATIVO EN SALUD-A1</v>
          </cell>
          <cell r="H16118">
            <v>2105</v>
          </cell>
          <cell r="I16118">
            <v>2000012882</v>
          </cell>
          <cell r="J16118">
            <v>80189007606</v>
          </cell>
          <cell r="K16118">
            <v>3</v>
          </cell>
          <cell r="L16118" t="str">
            <v>HEBE900223MOCRLL05</v>
          </cell>
          <cell r="M16118">
            <v>20161001</v>
          </cell>
          <cell r="N16118">
            <v>20161001</v>
          </cell>
          <cell r="O16118">
            <v>2014875440</v>
          </cell>
        </row>
        <row r="16119">
          <cell r="A16119" t="str">
            <v>HEBL681019TM3</v>
          </cell>
          <cell r="B16119" t="str">
            <v>HERNANDEZ BLAS LAURA</v>
          </cell>
          <cell r="C16119" t="str">
            <v>M</v>
          </cell>
          <cell r="D16119">
            <v>2</v>
          </cell>
          <cell r="E16119" t="str">
            <v>R020FOR11301M030242002200028</v>
          </cell>
          <cell r="F16119" t="str">
            <v>M03024</v>
          </cell>
          <cell r="G16119" t="str">
            <v>APOYO ADMINISTRATIVO EN SALUD-A2</v>
          </cell>
          <cell r="H16119">
            <v>2105</v>
          </cell>
          <cell r="I16119">
            <v>2000000545</v>
          </cell>
          <cell r="J16119">
            <v>80156800163</v>
          </cell>
          <cell r="K16119">
            <v>3</v>
          </cell>
          <cell r="L16119" t="str">
            <v>HEBL681019MDFRLR17</v>
          </cell>
          <cell r="M16119">
            <v>20140701</v>
          </cell>
          <cell r="N16119">
            <v>20140701</v>
          </cell>
          <cell r="O16119">
            <v>2014870430</v>
          </cell>
        </row>
        <row r="16120">
          <cell r="A16120" t="str">
            <v>HEBL7102111G0</v>
          </cell>
          <cell r="B16120" t="str">
            <v>HERNANDEZ BERNABE LEONARDO CESAR</v>
          </cell>
          <cell r="C16120" t="str">
            <v>H</v>
          </cell>
          <cell r="D16120">
            <v>1</v>
          </cell>
          <cell r="E16120" t="str">
            <v>R020FOR11301M010062002200070</v>
          </cell>
          <cell r="F16120" t="str">
            <v>M01006</v>
          </cell>
          <cell r="G16120" t="str">
            <v>MEDICO GENERAL A</v>
          </cell>
          <cell r="H16120">
            <v>2105</v>
          </cell>
          <cell r="I16120">
            <v>2000000546</v>
          </cell>
          <cell r="J16120">
            <v>80157100183</v>
          </cell>
          <cell r="K16120">
            <v>3</v>
          </cell>
          <cell r="L16120" t="str">
            <v>HEBL710211HOCRRN09</v>
          </cell>
          <cell r="M16120">
            <v>20140701</v>
          </cell>
          <cell r="N16120">
            <v>20140701</v>
          </cell>
          <cell r="O16120">
            <v>2014874800</v>
          </cell>
        </row>
        <row r="16121">
          <cell r="A16121" t="str">
            <v>HEBM770703NM7</v>
          </cell>
          <cell r="B16121" t="str">
            <v>HERNANDEZ BRIGADA MARSIA DELHI</v>
          </cell>
          <cell r="C16121" t="str">
            <v>M</v>
          </cell>
          <cell r="D16121">
            <v>2</v>
          </cell>
          <cell r="E16121" t="str">
            <v>R020FO311301M030252002200112</v>
          </cell>
          <cell r="F16121" t="str">
            <v>M03025</v>
          </cell>
          <cell r="G16121" t="str">
            <v>APOYO ADMINISRATIVO EN SALUD-A1</v>
          </cell>
          <cell r="H16121">
            <v>2105</v>
          </cell>
          <cell r="I16121">
            <v>2000013507</v>
          </cell>
          <cell r="J16121">
            <v>80177708866</v>
          </cell>
          <cell r="K16121">
            <v>3</v>
          </cell>
          <cell r="L16121" t="str">
            <v>HEBM770703MPLRRR07</v>
          </cell>
          <cell r="M16121">
            <v>20161001</v>
          </cell>
          <cell r="N16121">
            <v>20161001</v>
          </cell>
          <cell r="O16121">
            <v>2014873720</v>
          </cell>
        </row>
        <row r="16122">
          <cell r="A16122" t="str">
            <v>HEBM8709035Z1</v>
          </cell>
          <cell r="B16122" t="str">
            <v>HERNANDEZ BOHORQUEZ MARGARITA</v>
          </cell>
          <cell r="C16122" t="str">
            <v>M</v>
          </cell>
          <cell r="D16122">
            <v>1</v>
          </cell>
          <cell r="E16122" t="str">
            <v>R020FO211301M020352002200146</v>
          </cell>
          <cell r="F16122" t="str">
            <v>M02035</v>
          </cell>
          <cell r="G16122" t="str">
            <v>ENFERMERA GENERAL TITULADA A</v>
          </cell>
          <cell r="H16122">
            <v>2105</v>
          </cell>
          <cell r="I16122">
            <v>2000011218</v>
          </cell>
          <cell r="J16122">
            <v>80188726853</v>
          </cell>
          <cell r="K16122">
            <v>2</v>
          </cell>
          <cell r="L16122" t="str">
            <v>HEBM870903MOCRHR06</v>
          </cell>
          <cell r="M16122">
            <v>20150701</v>
          </cell>
          <cell r="N16122">
            <v>20150701</v>
          </cell>
          <cell r="O16122">
            <v>2014870340</v>
          </cell>
        </row>
        <row r="16123">
          <cell r="A16123" t="str">
            <v>HEBR840325535</v>
          </cell>
          <cell r="B16123" t="str">
            <v>HERNANDEZ BENITEZ ROSALINDA</v>
          </cell>
          <cell r="C16123" t="str">
            <v>M</v>
          </cell>
          <cell r="D16123">
            <v>2</v>
          </cell>
          <cell r="E16123" t="str">
            <v>R020FO211301M010062002200103</v>
          </cell>
          <cell r="F16123" t="str">
            <v>M01006</v>
          </cell>
          <cell r="G16123" t="str">
            <v>MEDICO GENERAL A</v>
          </cell>
          <cell r="H16123">
            <v>2105</v>
          </cell>
          <cell r="I16123">
            <v>2000011148</v>
          </cell>
          <cell r="J16123">
            <v>80188400747</v>
          </cell>
          <cell r="K16123">
            <v>2</v>
          </cell>
          <cell r="L16123" t="str">
            <v>HEBR840325MOCRNS06</v>
          </cell>
          <cell r="M16123">
            <v>20150701</v>
          </cell>
          <cell r="N16123">
            <v>20150701</v>
          </cell>
          <cell r="O16123">
            <v>2014877700</v>
          </cell>
        </row>
        <row r="16124">
          <cell r="A16124" t="str">
            <v>HEBS7410102HA</v>
          </cell>
          <cell r="B16124" t="str">
            <v>HERNANDEZ BARRAGAN SANDRA LETICIA</v>
          </cell>
          <cell r="C16124" t="str">
            <v>M</v>
          </cell>
          <cell r="D16124">
            <v>1</v>
          </cell>
          <cell r="E16124" t="str">
            <v>R020FO311301M030252002200113</v>
          </cell>
          <cell r="F16124" t="str">
            <v>M03025</v>
          </cell>
          <cell r="G16124" t="str">
            <v>APOYO ADMINISRATIVO EN SALUD-A1</v>
          </cell>
          <cell r="H16124">
            <v>2105</v>
          </cell>
          <cell r="I16124">
            <v>2000009245</v>
          </cell>
          <cell r="J16124">
            <v>80177406834</v>
          </cell>
          <cell r="K16124">
            <v>3</v>
          </cell>
          <cell r="L16124" t="str">
            <v>HEBS741010MOCRRN09</v>
          </cell>
          <cell r="M16124">
            <v>20161001</v>
          </cell>
          <cell r="N16124">
            <v>20161001</v>
          </cell>
          <cell r="O16124">
            <v>2014878130</v>
          </cell>
        </row>
        <row r="16125">
          <cell r="A16125" t="str">
            <v>HECA800718RH1</v>
          </cell>
          <cell r="B16125" t="str">
            <v>HERNANDEZ CORTES ARTURO</v>
          </cell>
          <cell r="C16125" t="str">
            <v>H</v>
          </cell>
          <cell r="D16125">
            <v>2</v>
          </cell>
          <cell r="E16125" t="str">
            <v>R020FOR11301M010062002200071</v>
          </cell>
          <cell r="F16125" t="str">
            <v>M01006</v>
          </cell>
          <cell r="G16125" t="str">
            <v>MEDICO GENERAL A</v>
          </cell>
          <cell r="H16125">
            <v>2105</v>
          </cell>
          <cell r="I16125">
            <v>2000000547</v>
          </cell>
          <cell r="J16125">
            <v>80158000762</v>
          </cell>
          <cell r="K16125">
            <v>3</v>
          </cell>
          <cell r="L16125" t="str">
            <v>HECA800718HGRRRR01</v>
          </cell>
          <cell r="M16125">
            <v>20140701</v>
          </cell>
          <cell r="N16125">
            <v>20140701</v>
          </cell>
          <cell r="O16125">
            <v>2014877970</v>
          </cell>
        </row>
        <row r="16126">
          <cell r="A16126" t="str">
            <v>HECA8411272MA</v>
          </cell>
          <cell r="B16126" t="str">
            <v>HERNANDEZ CHAVEZ ANGELES</v>
          </cell>
          <cell r="C16126" t="str">
            <v>M</v>
          </cell>
          <cell r="D16126">
            <v>1</v>
          </cell>
          <cell r="E16126" t="str">
            <v>R020FOR11301M030252002200038</v>
          </cell>
          <cell r="F16126" t="str">
            <v>M03025</v>
          </cell>
          <cell r="G16126" t="str">
            <v>APOYO ADMINISRATIVO EN SALUD-A1</v>
          </cell>
          <cell r="H16126">
            <v>2105</v>
          </cell>
          <cell r="I16126">
            <v>2000000548</v>
          </cell>
          <cell r="J16126">
            <v>80168499653</v>
          </cell>
          <cell r="K16126">
            <v>3</v>
          </cell>
          <cell r="L16126" t="str">
            <v>HECA841127MOCRHN04</v>
          </cell>
          <cell r="M16126">
            <v>20140701</v>
          </cell>
          <cell r="N16126">
            <v>20140701</v>
          </cell>
          <cell r="O16126">
            <v>2014877620</v>
          </cell>
        </row>
        <row r="16127">
          <cell r="A16127" t="str">
            <v>HECA860807NN3</v>
          </cell>
          <cell r="B16127" t="str">
            <v>HERNANDEZ CORTES MARIA DE LOS ANGELES</v>
          </cell>
          <cell r="C16127" t="str">
            <v>M</v>
          </cell>
          <cell r="D16127">
            <v>1</v>
          </cell>
          <cell r="E16127" t="str">
            <v>R020FO211301M020732002200042</v>
          </cell>
          <cell r="F16127" t="str">
            <v>M02073</v>
          </cell>
          <cell r="G16127" t="str">
            <v>TECNICO EN PROGRAMAS DE SALUD</v>
          </cell>
          <cell r="H16127">
            <v>2105</v>
          </cell>
          <cell r="I16127">
            <v>2000008669</v>
          </cell>
          <cell r="J16127">
            <v>80178685016</v>
          </cell>
          <cell r="K16127">
            <v>2</v>
          </cell>
          <cell r="L16127" t="str">
            <v>HECA860807MMCRRN00</v>
          </cell>
          <cell r="M16127">
            <v>20150701</v>
          </cell>
          <cell r="N16127">
            <v>20150701</v>
          </cell>
          <cell r="O16127">
            <v>2014871250</v>
          </cell>
        </row>
        <row r="16128">
          <cell r="A16128" t="str">
            <v>HECD811018GP5</v>
          </cell>
          <cell r="B16128" t="str">
            <v>HERNANDEZ CRUZ DETZANI</v>
          </cell>
          <cell r="C16128" t="str">
            <v>M</v>
          </cell>
          <cell r="D16128">
            <v>1</v>
          </cell>
          <cell r="E16128" t="str">
            <v>R020FO211301M010062002200104</v>
          </cell>
          <cell r="F16128" t="str">
            <v>M01006</v>
          </cell>
          <cell r="G16128" t="str">
            <v>MEDICO GENERAL A</v>
          </cell>
          <cell r="H16128">
            <v>2105</v>
          </cell>
          <cell r="I16128">
            <v>2000005552</v>
          </cell>
          <cell r="J16128">
            <v>80158176562</v>
          </cell>
          <cell r="K16128">
            <v>2</v>
          </cell>
          <cell r="L16128" t="str">
            <v>HECD811018MOCRRT05</v>
          </cell>
          <cell r="M16128">
            <v>20150701</v>
          </cell>
          <cell r="N16128">
            <v>20150701</v>
          </cell>
          <cell r="O16128">
            <v>2014870150</v>
          </cell>
        </row>
        <row r="16129">
          <cell r="A16129" t="str">
            <v>HECE810513PQ4</v>
          </cell>
          <cell r="B16129" t="str">
            <v>HERRERA COBOS EDGAR JOSE</v>
          </cell>
          <cell r="C16129" t="str">
            <v>H</v>
          </cell>
          <cell r="D16129">
            <v>2</v>
          </cell>
          <cell r="E16129" t="str">
            <v>R020FO311301M030252002200114</v>
          </cell>
          <cell r="F16129" t="str">
            <v>M03025</v>
          </cell>
          <cell r="G16129" t="str">
            <v>APOYO ADMINISRATIVO EN SALUD-A1</v>
          </cell>
          <cell r="H16129">
            <v>2105</v>
          </cell>
          <cell r="I16129">
            <v>2000012950</v>
          </cell>
          <cell r="J16129">
            <v>80178105302</v>
          </cell>
          <cell r="K16129">
            <v>3</v>
          </cell>
          <cell r="L16129" t="str">
            <v>HECE810513HMCRBD02</v>
          </cell>
          <cell r="M16129">
            <v>20161001</v>
          </cell>
          <cell r="N16129">
            <v>20161001</v>
          </cell>
          <cell r="O16129">
            <v>2014870890</v>
          </cell>
        </row>
        <row r="16130">
          <cell r="A16130" t="str">
            <v>HECE820617T99</v>
          </cell>
          <cell r="B16130" t="str">
            <v>HERNANDEZ CRUZ ELIZABETH</v>
          </cell>
          <cell r="C16130" t="str">
            <v>M</v>
          </cell>
          <cell r="D16130">
            <v>1</v>
          </cell>
          <cell r="E16130" t="str">
            <v>R020FO211301M020352002200003</v>
          </cell>
          <cell r="F16130" t="str">
            <v>M02035</v>
          </cell>
          <cell r="G16130" t="str">
            <v>ENFERMERA GENERAL TITULADA A</v>
          </cell>
          <cell r="H16130">
            <v>2105</v>
          </cell>
          <cell r="I16130">
            <v>2000506095</v>
          </cell>
          <cell r="J16130">
            <v>80178225175</v>
          </cell>
          <cell r="K16130">
            <v>2</v>
          </cell>
          <cell r="L16130" t="str">
            <v>HECE820617MMCRRL00</v>
          </cell>
          <cell r="M16130">
            <v>20151001</v>
          </cell>
          <cell r="N16130">
            <v>20151001</v>
          </cell>
          <cell r="O16130">
            <v>2014870340</v>
          </cell>
        </row>
        <row r="16131">
          <cell r="A16131" t="str">
            <v>HECE840205PA7</v>
          </cell>
          <cell r="B16131" t="str">
            <v>HERNANDEZ CRUZ EBER</v>
          </cell>
          <cell r="C16131" t="str">
            <v>H</v>
          </cell>
          <cell r="D16131">
            <v>2</v>
          </cell>
          <cell r="E16131" t="str">
            <v>R020FO311301M020732002200029</v>
          </cell>
          <cell r="F16131" t="str">
            <v>M02073</v>
          </cell>
          <cell r="G16131" t="str">
            <v>TECNICO EN PROGRAMAS DE SALUD</v>
          </cell>
          <cell r="H16131">
            <v>2105</v>
          </cell>
          <cell r="I16131">
            <v>2000013230</v>
          </cell>
          <cell r="J16131">
            <v>80188479150</v>
          </cell>
          <cell r="K16131">
            <v>3</v>
          </cell>
          <cell r="L16131" t="str">
            <v>HECE840205HOCRRB05</v>
          </cell>
          <cell r="M16131">
            <v>20161001</v>
          </cell>
          <cell r="N16131">
            <v>20161001</v>
          </cell>
          <cell r="O16131">
            <v>2014871220</v>
          </cell>
        </row>
        <row r="16132">
          <cell r="A16132" t="str">
            <v>HECE840909GZ4</v>
          </cell>
          <cell r="B16132" t="str">
            <v>HERNANDEZ CRUZ EFIGENIA</v>
          </cell>
          <cell r="C16132" t="str">
            <v>M</v>
          </cell>
          <cell r="D16132">
            <v>1</v>
          </cell>
          <cell r="E16132" t="str">
            <v>R020FOR11301M020352002200118</v>
          </cell>
          <cell r="F16132" t="str">
            <v>M02035</v>
          </cell>
          <cell r="G16132" t="str">
            <v>ENFERMERA GENERAL TITULADA A</v>
          </cell>
          <cell r="H16132">
            <v>2105</v>
          </cell>
          <cell r="I16132">
            <v>2000000549</v>
          </cell>
          <cell r="J16132">
            <v>80108402720</v>
          </cell>
          <cell r="K16132">
            <v>3</v>
          </cell>
          <cell r="L16132" t="str">
            <v>HECE840909MOCRRF00</v>
          </cell>
          <cell r="M16132">
            <v>20140701</v>
          </cell>
          <cell r="N16132">
            <v>20140701</v>
          </cell>
          <cell r="O16132">
            <v>2014874810</v>
          </cell>
        </row>
        <row r="16133">
          <cell r="A16133" t="str">
            <v>HECG711104PQ0</v>
          </cell>
          <cell r="B16133" t="str">
            <v>HERNANDEZ CARRASCO GLADIS ANELL</v>
          </cell>
          <cell r="C16133" t="str">
            <v>M</v>
          </cell>
          <cell r="D16133">
            <v>2</v>
          </cell>
          <cell r="E16133" t="str">
            <v>R020FO311301M020352002200117</v>
          </cell>
          <cell r="F16133" t="str">
            <v>M02035</v>
          </cell>
          <cell r="G16133" t="str">
            <v>ENFERMERA GENERAL TITULADA A</v>
          </cell>
          <cell r="H16133">
            <v>2105</v>
          </cell>
          <cell r="I16133">
            <v>2000013852</v>
          </cell>
          <cell r="J16133">
            <v>80177101397</v>
          </cell>
          <cell r="K16133">
            <v>3</v>
          </cell>
          <cell r="L16133" t="str">
            <v>HECG711104MOCRRL06</v>
          </cell>
          <cell r="M16133">
            <v>20161001</v>
          </cell>
          <cell r="N16133">
            <v>20161001</v>
          </cell>
          <cell r="O16133">
            <v>2014877980</v>
          </cell>
        </row>
        <row r="16134">
          <cell r="A16134" t="str">
            <v>HECG7605289K4</v>
          </cell>
          <cell r="B16134" t="str">
            <v>HERNANDEZ CRUZ GERMAN</v>
          </cell>
          <cell r="C16134" t="str">
            <v>H</v>
          </cell>
          <cell r="D16134">
            <v>1</v>
          </cell>
          <cell r="E16134" t="str">
            <v>R020FO211301M020612002200014</v>
          </cell>
          <cell r="F16134" t="str">
            <v>M02061</v>
          </cell>
          <cell r="G16134" t="str">
            <v>AUXILIAR DE ADMISION</v>
          </cell>
          <cell r="H16134">
            <v>2105</v>
          </cell>
          <cell r="I16134">
            <v>2000506094</v>
          </cell>
          <cell r="J16134">
            <v>80167605551</v>
          </cell>
          <cell r="K16134">
            <v>2</v>
          </cell>
          <cell r="L16134" t="str">
            <v>HECG760528HOCRRR02</v>
          </cell>
          <cell r="M16134">
            <v>20151001</v>
          </cell>
          <cell r="N16134">
            <v>20151001</v>
          </cell>
          <cell r="O16134">
            <v>2014873470</v>
          </cell>
        </row>
        <row r="16135">
          <cell r="A16135" t="str">
            <v>HECI7211051W9</v>
          </cell>
          <cell r="B16135" t="str">
            <v>HERNANDEZ CRUZ ISABEL</v>
          </cell>
          <cell r="C16135" t="str">
            <v>M</v>
          </cell>
          <cell r="D16135">
            <v>2</v>
          </cell>
          <cell r="E16135" t="str">
            <v>R020FOR11301M020662002200002</v>
          </cell>
          <cell r="F16135" t="str">
            <v>M02066</v>
          </cell>
          <cell r="G16135" t="str">
            <v>TECNICO EN TRABAJO SOCIAL EN AREA MEDICA A</v>
          </cell>
          <cell r="H16135">
            <v>2105</v>
          </cell>
          <cell r="I16135">
            <v>2000000550</v>
          </cell>
          <cell r="J16135">
            <v>80157200256</v>
          </cell>
          <cell r="K16135">
            <v>3</v>
          </cell>
          <cell r="L16135" t="str">
            <v>HECI721105MOCRRS00</v>
          </cell>
          <cell r="M16135">
            <v>20140701</v>
          </cell>
          <cell r="N16135">
            <v>20140701</v>
          </cell>
          <cell r="O16135">
            <v>2014870330</v>
          </cell>
        </row>
        <row r="16136">
          <cell r="A16136" t="str">
            <v>HECJ800601ST9</v>
          </cell>
          <cell r="B16136" t="str">
            <v>HERNANDEZ CRUZ JESUS</v>
          </cell>
          <cell r="C16136" t="str">
            <v>H</v>
          </cell>
          <cell r="D16136">
            <v>2</v>
          </cell>
          <cell r="E16136" t="str">
            <v>R020FO311301M010072002200008</v>
          </cell>
          <cell r="F16136" t="str">
            <v>M01007</v>
          </cell>
          <cell r="G16136" t="str">
            <v>CIRUJANO DENTISTA A</v>
          </cell>
          <cell r="H16136">
            <v>2105</v>
          </cell>
          <cell r="I16136">
            <v>2000014441</v>
          </cell>
          <cell r="J16136">
            <v>80178011690</v>
          </cell>
          <cell r="K16136">
            <v>3</v>
          </cell>
          <cell r="L16136" t="str">
            <v>HECJ800601HOCRRS00</v>
          </cell>
          <cell r="M16136">
            <v>20161001</v>
          </cell>
          <cell r="N16136">
            <v>20161001</v>
          </cell>
          <cell r="O16136">
            <v>2014872920</v>
          </cell>
        </row>
        <row r="16137">
          <cell r="A16137" t="str">
            <v>HECJ830928MQ0</v>
          </cell>
          <cell r="B16137" t="str">
            <v>HERNANDEZ CRUZ JAHAZIEL DELFINO</v>
          </cell>
          <cell r="C16137" t="str">
            <v>H</v>
          </cell>
          <cell r="D16137">
            <v>1</v>
          </cell>
          <cell r="E16137" t="str">
            <v>R020FOR11301M020162002200002</v>
          </cell>
          <cell r="F16137" t="str">
            <v>M02016</v>
          </cell>
          <cell r="G16137" t="str">
            <v>CITOTECNOLOGO A</v>
          </cell>
          <cell r="H16137">
            <v>2105</v>
          </cell>
          <cell r="I16137">
            <v>2000000551</v>
          </cell>
          <cell r="J16137">
            <v>80168375733</v>
          </cell>
          <cell r="K16137">
            <v>3</v>
          </cell>
          <cell r="L16137" t="str">
            <v>HECJ830928HOCRRH01</v>
          </cell>
          <cell r="M16137">
            <v>20140701</v>
          </cell>
          <cell r="N16137">
            <v>20140701</v>
          </cell>
          <cell r="O16137">
            <v>2014878460</v>
          </cell>
        </row>
        <row r="16138">
          <cell r="A16138" t="str">
            <v>HECJ8707148P1</v>
          </cell>
          <cell r="B16138" t="str">
            <v>HERNANDEZ CONTRERAS JOEL</v>
          </cell>
          <cell r="C16138" t="str">
            <v>H</v>
          </cell>
          <cell r="D16138">
            <v>1</v>
          </cell>
          <cell r="E16138" t="str">
            <v>R020FO311301M030252002200115</v>
          </cell>
          <cell r="F16138" t="str">
            <v>M03025</v>
          </cell>
          <cell r="G16138" t="str">
            <v>APOYO ADMINISRATIVO EN SALUD-A1</v>
          </cell>
          <cell r="H16138">
            <v>2105</v>
          </cell>
          <cell r="I16138">
            <v>2000015225</v>
          </cell>
          <cell r="J16138">
            <v>80198715700</v>
          </cell>
          <cell r="K16138">
            <v>3</v>
          </cell>
          <cell r="L16138" t="str">
            <v>HECJ870714HOCRNL05</v>
          </cell>
          <cell r="M16138">
            <v>20161001</v>
          </cell>
          <cell r="N16138">
            <v>20161001</v>
          </cell>
          <cell r="O16138">
            <v>2014870890</v>
          </cell>
        </row>
        <row r="16139">
          <cell r="A16139" t="str">
            <v>HECL860826AZA</v>
          </cell>
          <cell r="B16139" t="str">
            <v>HERRERA CISNEROS LEIDI GLADIS</v>
          </cell>
          <cell r="C16139" t="str">
            <v>M</v>
          </cell>
          <cell r="D16139">
            <v>1</v>
          </cell>
          <cell r="E16139" t="str">
            <v>R020FOR11301M020352002200119</v>
          </cell>
          <cell r="F16139" t="str">
            <v>M02035</v>
          </cell>
          <cell r="G16139" t="str">
            <v>ENFERMERA GENERAL TITULADA A</v>
          </cell>
          <cell r="H16139">
            <v>2105</v>
          </cell>
          <cell r="I16139">
            <v>2000000552</v>
          </cell>
          <cell r="J16139">
            <v>80168679456</v>
          </cell>
          <cell r="K16139">
            <v>3</v>
          </cell>
          <cell r="L16139" t="str">
            <v>HECL860826MOCRSD09</v>
          </cell>
          <cell r="M16139">
            <v>20140701</v>
          </cell>
          <cell r="N16139">
            <v>20140701</v>
          </cell>
          <cell r="O16139">
            <v>2014879660</v>
          </cell>
        </row>
        <row r="16140">
          <cell r="A16140" t="str">
            <v>HECM781015F87</v>
          </cell>
          <cell r="B16140" t="str">
            <v>HERNANDEZ CRUZ MARTHA IRIS</v>
          </cell>
          <cell r="C16140" t="str">
            <v>M</v>
          </cell>
          <cell r="D16140">
            <v>1</v>
          </cell>
          <cell r="E16140" t="str">
            <v>R020FO311301M030252002200116</v>
          </cell>
          <cell r="F16140" t="str">
            <v>M03025</v>
          </cell>
          <cell r="G16140" t="str">
            <v>APOYO ADMINISRATIVO EN SALUD-A1</v>
          </cell>
          <cell r="H16140">
            <v>2105</v>
          </cell>
          <cell r="I16140">
            <v>2000013742</v>
          </cell>
          <cell r="J16140">
            <v>80177808989</v>
          </cell>
          <cell r="K16140">
            <v>3</v>
          </cell>
          <cell r="L16140" t="str">
            <v>HECM781015MOCRRR06</v>
          </cell>
          <cell r="M16140">
            <v>20161001</v>
          </cell>
          <cell r="N16140">
            <v>20161001</v>
          </cell>
          <cell r="O16140">
            <v>2014879610</v>
          </cell>
        </row>
        <row r="16141">
          <cell r="A16141" t="str">
            <v>HECM7907121U5</v>
          </cell>
          <cell r="B16141" t="str">
            <v>HERNANDEZ COLORADO MALENA</v>
          </cell>
          <cell r="C16141" t="str">
            <v>M</v>
          </cell>
          <cell r="D16141">
            <v>1</v>
          </cell>
          <cell r="E16141" t="str">
            <v>R020FO311301M010062002200082</v>
          </cell>
          <cell r="F16141" t="str">
            <v>M01006</v>
          </cell>
          <cell r="G16141" t="str">
            <v>MEDICO GENERAL A</v>
          </cell>
          <cell r="H16141">
            <v>2105</v>
          </cell>
          <cell r="I16141">
            <v>2000014591</v>
          </cell>
          <cell r="J16141">
            <v>80177910793</v>
          </cell>
          <cell r="K16141">
            <v>3</v>
          </cell>
          <cell r="L16141" t="str">
            <v>HECM790712MOCRLL04</v>
          </cell>
          <cell r="M16141">
            <v>20161001</v>
          </cell>
          <cell r="N16141">
            <v>20161001</v>
          </cell>
          <cell r="O16141">
            <v>2014876030</v>
          </cell>
        </row>
        <row r="16142">
          <cell r="A16142" t="str">
            <v>HECN770718385</v>
          </cell>
          <cell r="B16142" t="str">
            <v>HERNANDEZ CABRERA NORMA CECILIA</v>
          </cell>
          <cell r="C16142" t="str">
            <v>M</v>
          </cell>
          <cell r="D16142">
            <v>2</v>
          </cell>
          <cell r="E16142" t="str">
            <v>R020FO311301M020032002200007</v>
          </cell>
          <cell r="F16142" t="str">
            <v>M02003</v>
          </cell>
          <cell r="G16142" t="str">
            <v>TECNICO LABORATORISTA A</v>
          </cell>
          <cell r="H16142">
            <v>2105</v>
          </cell>
          <cell r="I16142">
            <v>2000014179</v>
          </cell>
          <cell r="J16142">
            <v>80177708874</v>
          </cell>
          <cell r="K16142">
            <v>3</v>
          </cell>
          <cell r="L16142" t="str">
            <v>HECN770718MOCRBR00</v>
          </cell>
          <cell r="M16142">
            <v>20161001</v>
          </cell>
          <cell r="N16142">
            <v>20161001</v>
          </cell>
          <cell r="O16142">
            <v>2014873550</v>
          </cell>
        </row>
        <row r="16143">
          <cell r="A16143" t="str">
            <v>HECN860727FZA</v>
          </cell>
          <cell r="B16143" t="str">
            <v>HERRERA CONTRERAS NOEMI</v>
          </cell>
          <cell r="C16143" t="str">
            <v>M</v>
          </cell>
          <cell r="D16143">
            <v>1</v>
          </cell>
          <cell r="E16143" t="str">
            <v>R020FO211301M020352002200147</v>
          </cell>
          <cell r="F16143" t="str">
            <v>M02035</v>
          </cell>
          <cell r="G16143" t="str">
            <v>ENFERMERA GENERAL TITULADA A</v>
          </cell>
          <cell r="H16143">
            <v>2105</v>
          </cell>
          <cell r="I16143">
            <v>2000009458</v>
          </cell>
          <cell r="J16143">
            <v>80178692390</v>
          </cell>
          <cell r="K16143">
            <v>2</v>
          </cell>
          <cell r="L16143" t="str">
            <v>HECN860727MOCRNM08</v>
          </cell>
          <cell r="M16143">
            <v>20150701</v>
          </cell>
          <cell r="N16143">
            <v>20150701</v>
          </cell>
          <cell r="O16143">
            <v>2014870340</v>
          </cell>
        </row>
        <row r="16144">
          <cell r="A16144" t="str">
            <v>HECR771024S56</v>
          </cell>
          <cell r="B16144" t="str">
            <v>HERNANDEZ CARRILLO RAQUEL</v>
          </cell>
          <cell r="C16144" t="str">
            <v>M</v>
          </cell>
          <cell r="D16144">
            <v>1</v>
          </cell>
          <cell r="E16144" t="str">
            <v>R020FO211301M020352002200148</v>
          </cell>
          <cell r="F16144" t="str">
            <v>M02035</v>
          </cell>
          <cell r="G16144" t="str">
            <v>ENFERMERA GENERAL TITULADA A</v>
          </cell>
          <cell r="H16144">
            <v>2105</v>
          </cell>
          <cell r="I16144">
            <v>2000009416</v>
          </cell>
          <cell r="J16144">
            <v>80167705799</v>
          </cell>
          <cell r="K16144">
            <v>2</v>
          </cell>
          <cell r="L16144" t="str">
            <v>HECR771024MOCRRQ01</v>
          </cell>
          <cell r="M16144">
            <v>20150701</v>
          </cell>
          <cell r="N16144">
            <v>20150701</v>
          </cell>
          <cell r="O16144">
            <v>2014870970</v>
          </cell>
        </row>
        <row r="16145">
          <cell r="A16145" t="str">
            <v>HECU820109Q38</v>
          </cell>
          <cell r="B16145" t="str">
            <v>HERNANDEZ CORRALES URIEL ELEAZAR</v>
          </cell>
          <cell r="C16145" t="str">
            <v>H</v>
          </cell>
          <cell r="D16145">
            <v>1</v>
          </cell>
          <cell r="E16145" t="str">
            <v>R020FO311301M010042002200036</v>
          </cell>
          <cell r="F16145" t="str">
            <v>M01004</v>
          </cell>
          <cell r="G16145" t="str">
            <v>MEDICO ESPECIALISTA A</v>
          </cell>
          <cell r="H16145">
            <v>2105</v>
          </cell>
          <cell r="I16145">
            <v>2000013109</v>
          </cell>
          <cell r="J16145">
            <v>80178281186</v>
          </cell>
          <cell r="K16145">
            <v>3</v>
          </cell>
          <cell r="L16145" t="str">
            <v>HECU820109HOCRRR00</v>
          </cell>
          <cell r="M16145">
            <v>20161001</v>
          </cell>
          <cell r="N16145">
            <v>20161001</v>
          </cell>
          <cell r="O16145">
            <v>2014873550</v>
          </cell>
        </row>
        <row r="16146">
          <cell r="A16146" t="str">
            <v>HECV750529NC9</v>
          </cell>
          <cell r="B16146" t="str">
            <v>HERNANDEZ CASTILLEJOS VICENTE</v>
          </cell>
          <cell r="C16146" t="str">
            <v>H</v>
          </cell>
          <cell r="D16146">
            <v>1</v>
          </cell>
          <cell r="E16146" t="str">
            <v>R020FOR11301M030042002200012</v>
          </cell>
          <cell r="F16146" t="str">
            <v>M03004</v>
          </cell>
          <cell r="G16146" t="str">
            <v>PROMOTOR EN SALUD</v>
          </cell>
          <cell r="H16146">
            <v>2105</v>
          </cell>
          <cell r="I16146">
            <v>2000000554</v>
          </cell>
          <cell r="J16146">
            <v>80047501293</v>
          </cell>
          <cell r="K16146">
            <v>3</v>
          </cell>
          <cell r="L16146" t="str">
            <v>HECV750529HOCRSC00</v>
          </cell>
          <cell r="M16146">
            <v>20140701</v>
          </cell>
          <cell r="N16146">
            <v>20140701</v>
          </cell>
          <cell r="O16146">
            <v>2014878500</v>
          </cell>
        </row>
        <row r="16147">
          <cell r="A16147" t="str">
            <v>HECV810203ER2</v>
          </cell>
          <cell r="B16147" t="str">
            <v>HERNANDEZ CUEVAS VERONICA</v>
          </cell>
          <cell r="C16147" t="str">
            <v>M</v>
          </cell>
          <cell r="D16147">
            <v>1</v>
          </cell>
          <cell r="E16147" t="str">
            <v>R020FO311301M010062002200083</v>
          </cell>
          <cell r="F16147" t="str">
            <v>M01006</v>
          </cell>
          <cell r="G16147" t="str">
            <v>MEDICO GENERAL A</v>
          </cell>
          <cell r="H16147">
            <v>2105</v>
          </cell>
          <cell r="I16147">
            <v>2000009023</v>
          </cell>
          <cell r="J16147">
            <v>80178113876</v>
          </cell>
          <cell r="K16147">
            <v>3</v>
          </cell>
          <cell r="L16147" t="str">
            <v>HECV810203MOCRVR05</v>
          </cell>
          <cell r="M16147">
            <v>20161001</v>
          </cell>
          <cell r="N16147">
            <v>20161001</v>
          </cell>
          <cell r="O16147">
            <v>2014870190</v>
          </cell>
        </row>
        <row r="16148">
          <cell r="A16148" t="str">
            <v>HECY8507257J8</v>
          </cell>
          <cell r="B16148" t="str">
            <v>HERNANDEZ CAVERO YOLANDA</v>
          </cell>
          <cell r="C16148" t="str">
            <v>M</v>
          </cell>
          <cell r="D16148">
            <v>1</v>
          </cell>
          <cell r="E16148" t="str">
            <v>R020FO211301M020012002200006</v>
          </cell>
          <cell r="F16148" t="str">
            <v>M02001</v>
          </cell>
          <cell r="G16148" t="str">
            <v>QUIMICO A</v>
          </cell>
          <cell r="H16148">
            <v>2105</v>
          </cell>
          <cell r="I16148">
            <v>2000010600</v>
          </cell>
          <cell r="J16148">
            <v>80188541583</v>
          </cell>
          <cell r="K16148">
            <v>2</v>
          </cell>
          <cell r="L16148" t="str">
            <v>HECY850725MOCRVL06</v>
          </cell>
          <cell r="M16148">
            <v>20150701</v>
          </cell>
          <cell r="N16148">
            <v>20150701</v>
          </cell>
          <cell r="O16148">
            <v>2014879610</v>
          </cell>
        </row>
        <row r="16149">
          <cell r="A16149" t="str">
            <v>HECZ781106PMA</v>
          </cell>
          <cell r="B16149" t="str">
            <v>HERNANDEZ CASTRO ZAIDA EXMEL</v>
          </cell>
          <cell r="C16149" t="str">
            <v>M</v>
          </cell>
          <cell r="D16149">
            <v>1</v>
          </cell>
          <cell r="E16149" t="str">
            <v>R020FO311301M030252002200117</v>
          </cell>
          <cell r="F16149" t="str">
            <v>M03025</v>
          </cell>
          <cell r="G16149" t="str">
            <v>APOYO ADMINISRATIVO EN SALUD-A1</v>
          </cell>
          <cell r="H16149">
            <v>2105</v>
          </cell>
          <cell r="I16149">
            <v>2000015657</v>
          </cell>
          <cell r="J16149">
            <v>80177809086</v>
          </cell>
          <cell r="K16149">
            <v>3</v>
          </cell>
          <cell r="L16149" t="str">
            <v>HECZ781106MOCRSD07</v>
          </cell>
          <cell r="M16149">
            <v>20161001</v>
          </cell>
          <cell r="N16149">
            <v>20161001</v>
          </cell>
          <cell r="O16149">
            <v>2014873870</v>
          </cell>
        </row>
        <row r="16150">
          <cell r="A16150" t="str">
            <v>HEDA711222D45</v>
          </cell>
          <cell r="B16150" t="str">
            <v>HERNANDEZ DAMASO AARON</v>
          </cell>
          <cell r="C16150" t="str">
            <v>H</v>
          </cell>
          <cell r="D16150">
            <v>1</v>
          </cell>
          <cell r="E16150" t="str">
            <v>R020FO211301M030252002200073</v>
          </cell>
          <cell r="F16150" t="str">
            <v>M03025</v>
          </cell>
          <cell r="G16150" t="str">
            <v>APOYO ADMINISRATIVO EN SALUD-A1</v>
          </cell>
          <cell r="H16150">
            <v>2105</v>
          </cell>
          <cell r="I16150">
            <v>2000010241</v>
          </cell>
          <cell r="J16150">
            <v>80167101217</v>
          </cell>
          <cell r="K16150">
            <v>2</v>
          </cell>
          <cell r="L16150" t="str">
            <v>HEDA711222HGRRMR07</v>
          </cell>
          <cell r="M16150">
            <v>20150701</v>
          </cell>
          <cell r="N16150">
            <v>20150701</v>
          </cell>
          <cell r="O16150">
            <v>2014873460</v>
          </cell>
        </row>
        <row r="16151">
          <cell r="A16151" t="str">
            <v>HEDA870615JF5</v>
          </cell>
          <cell r="B16151" t="str">
            <v>HERNANDEZ DOMINGUEZ ANALI</v>
          </cell>
          <cell r="C16151" t="str">
            <v>M</v>
          </cell>
          <cell r="D16151">
            <v>1</v>
          </cell>
          <cell r="E16151" t="str">
            <v>R020FOR11301M020362002200064</v>
          </cell>
          <cell r="F16151" t="str">
            <v>M02036</v>
          </cell>
          <cell r="G16151" t="str">
            <v>AUXILIAR DE ENFERMERIA A</v>
          </cell>
          <cell r="H16151">
            <v>2105</v>
          </cell>
          <cell r="I16151">
            <v>2000000555</v>
          </cell>
          <cell r="J16151">
            <v>80138705795</v>
          </cell>
          <cell r="K16151">
            <v>3</v>
          </cell>
          <cell r="L16151" t="str">
            <v>HEDA870615MOCRMN04</v>
          </cell>
          <cell r="M16151">
            <v>20140701</v>
          </cell>
          <cell r="N16151">
            <v>20140701</v>
          </cell>
          <cell r="O16151">
            <v>2014871260</v>
          </cell>
        </row>
        <row r="16152">
          <cell r="A16152" t="str">
            <v>HEDE750917U37</v>
          </cell>
          <cell r="B16152" t="str">
            <v>HERNANDEZ DAMASO ELI</v>
          </cell>
          <cell r="C16152" t="str">
            <v>H</v>
          </cell>
          <cell r="D16152">
            <v>2</v>
          </cell>
          <cell r="E16152" t="str">
            <v>R020FO211301M030232002200015</v>
          </cell>
          <cell r="F16152" t="str">
            <v>M03023</v>
          </cell>
          <cell r="G16152" t="str">
            <v>APOYO ADMINISTRATIVO EN SALUD-A3</v>
          </cell>
          <cell r="H16152">
            <v>2105</v>
          </cell>
          <cell r="I16152">
            <v>2000009866</v>
          </cell>
          <cell r="J16152">
            <v>80167501406</v>
          </cell>
          <cell r="K16152">
            <v>2</v>
          </cell>
          <cell r="L16152" t="str">
            <v>HEDE750917HGRRML06</v>
          </cell>
          <cell r="M16152">
            <v>20150701</v>
          </cell>
          <cell r="N16152">
            <v>20150701</v>
          </cell>
          <cell r="O16152">
            <v>2014873460</v>
          </cell>
        </row>
        <row r="16153">
          <cell r="A16153" t="str">
            <v>HEDJ860804DA3</v>
          </cell>
          <cell r="B16153" t="str">
            <v>HERNANDEZ DE DIOS JUANA</v>
          </cell>
          <cell r="C16153" t="str">
            <v>M</v>
          </cell>
          <cell r="D16153">
            <v>2</v>
          </cell>
          <cell r="E16153" t="str">
            <v>R020FOR11301M020352002200120</v>
          </cell>
          <cell r="F16153" t="str">
            <v>M02035</v>
          </cell>
          <cell r="G16153" t="str">
            <v>ENFERMERA GENERAL TITULADA A</v>
          </cell>
          <cell r="H16153">
            <v>2105</v>
          </cell>
          <cell r="I16153">
            <v>2000000556</v>
          </cell>
          <cell r="J16153">
            <v>80168663967</v>
          </cell>
          <cell r="K16153">
            <v>3</v>
          </cell>
          <cell r="L16153" t="str">
            <v>HEDJ860804MOCRSN01</v>
          </cell>
          <cell r="M16153">
            <v>20140701</v>
          </cell>
          <cell r="N16153">
            <v>20140701</v>
          </cell>
          <cell r="O16153">
            <v>2014871140</v>
          </cell>
        </row>
        <row r="16154">
          <cell r="A16154" t="str">
            <v>HEDM840427GIA</v>
          </cell>
          <cell r="B16154" t="str">
            <v>HERNANDEZ DOMINGUEZ MAGDA MONSERRAT</v>
          </cell>
          <cell r="C16154" t="str">
            <v>M</v>
          </cell>
          <cell r="D16154">
            <v>1</v>
          </cell>
          <cell r="E16154" t="str">
            <v>R020FO211301M030222002200034</v>
          </cell>
          <cell r="F16154" t="str">
            <v>M03022</v>
          </cell>
          <cell r="G16154" t="str">
            <v>APOYO ADMINISTRATIVO EN SALUD-A4</v>
          </cell>
          <cell r="H16154">
            <v>2105</v>
          </cell>
          <cell r="I16154">
            <v>2000011187</v>
          </cell>
          <cell r="J16154">
            <v>80188400750</v>
          </cell>
          <cell r="K16154">
            <v>2</v>
          </cell>
          <cell r="L16154" t="str">
            <v>HEDM840427MOCRMG08</v>
          </cell>
          <cell r="M16154">
            <v>20150701</v>
          </cell>
          <cell r="N16154">
            <v>20150701</v>
          </cell>
          <cell r="O16154">
            <v>2014877310</v>
          </cell>
        </row>
        <row r="16155">
          <cell r="A16155" t="str">
            <v>HEEA810713565</v>
          </cell>
          <cell r="B16155" t="str">
            <v>HERNANDEZ ESPINOSA ANANI</v>
          </cell>
          <cell r="C16155" t="str">
            <v>M</v>
          </cell>
          <cell r="D16155">
            <v>1</v>
          </cell>
          <cell r="E16155" t="str">
            <v>R020FOR11301M010062002200073</v>
          </cell>
          <cell r="F16155" t="str">
            <v>M01006</v>
          </cell>
          <cell r="G16155" t="str">
            <v>MEDICO GENERAL A</v>
          </cell>
          <cell r="H16155">
            <v>2105</v>
          </cell>
          <cell r="I16155">
            <v>2000000557</v>
          </cell>
          <cell r="J16155">
            <v>80158106890</v>
          </cell>
          <cell r="K16155">
            <v>3</v>
          </cell>
          <cell r="L16155" t="str">
            <v>HEEA810713MCSRSN04</v>
          </cell>
          <cell r="M16155">
            <v>20140701</v>
          </cell>
          <cell r="N16155">
            <v>20140701</v>
          </cell>
          <cell r="O16155">
            <v>2014871970</v>
          </cell>
        </row>
        <row r="16156">
          <cell r="A16156" t="str">
            <v>HEED870906KC5</v>
          </cell>
          <cell r="B16156" t="str">
            <v>HERNANDEZ ESCOBAR DEISY ELENA</v>
          </cell>
          <cell r="C16156" t="str">
            <v>M</v>
          </cell>
          <cell r="D16156">
            <v>1</v>
          </cell>
          <cell r="E16156" t="str">
            <v>R020FO311301M020362002200023</v>
          </cell>
          <cell r="F16156" t="str">
            <v>M02036</v>
          </cell>
          <cell r="G16156" t="str">
            <v>AUXILIAR DE ENFERMERIA A</v>
          </cell>
          <cell r="H16156">
            <v>2105</v>
          </cell>
          <cell r="I16156">
            <v>2000013702</v>
          </cell>
          <cell r="J16156">
            <v>80198734289</v>
          </cell>
          <cell r="K16156">
            <v>3</v>
          </cell>
          <cell r="L16156" t="str">
            <v>HEED870906MOCRSS05</v>
          </cell>
          <cell r="M16156">
            <v>20161001</v>
          </cell>
          <cell r="N16156">
            <v>20161001</v>
          </cell>
          <cell r="O16156">
            <v>2014871034</v>
          </cell>
        </row>
        <row r="16157">
          <cell r="A16157" t="str">
            <v>HEEN770803GT7</v>
          </cell>
          <cell r="B16157" t="str">
            <v>HERNANDEZ ENRIQUEZ NANCY PATRICIA</v>
          </cell>
          <cell r="C16157" t="str">
            <v>M</v>
          </cell>
          <cell r="D16157">
            <v>2</v>
          </cell>
          <cell r="E16157" t="str">
            <v>R020FOR11301M010042002200034</v>
          </cell>
          <cell r="F16157" t="str">
            <v>M01004</v>
          </cell>
          <cell r="G16157" t="str">
            <v>MEDICO ESPECIALISTA A</v>
          </cell>
          <cell r="H16157">
            <v>2105</v>
          </cell>
          <cell r="I16157">
            <v>2000000558</v>
          </cell>
          <cell r="J16157">
            <v>80047768264</v>
          </cell>
          <cell r="K16157">
            <v>3</v>
          </cell>
          <cell r="L16157" t="str">
            <v>HEEN770803MOCRNN09</v>
          </cell>
          <cell r="M16157">
            <v>20140701</v>
          </cell>
          <cell r="N16157">
            <v>20140701</v>
          </cell>
          <cell r="O16157">
            <v>2014870340</v>
          </cell>
        </row>
        <row r="16158">
          <cell r="A16158" t="str">
            <v>HEEY870812449</v>
          </cell>
          <cell r="B16158" t="str">
            <v>HERRERA EUFRACIO YELITZA</v>
          </cell>
          <cell r="C16158" t="str">
            <v>M</v>
          </cell>
          <cell r="D16158">
            <v>1</v>
          </cell>
          <cell r="E16158" t="str">
            <v>R020FO311301M020352002200118</v>
          </cell>
          <cell r="F16158" t="str">
            <v>M02035</v>
          </cell>
          <cell r="G16158" t="str">
            <v>ENFERMERA GENERAL TITULADA A</v>
          </cell>
          <cell r="H16158">
            <v>2105</v>
          </cell>
          <cell r="I16158">
            <v>2000012764</v>
          </cell>
          <cell r="J16158">
            <v>80198735377</v>
          </cell>
          <cell r="K16158">
            <v>3</v>
          </cell>
          <cell r="L16158" t="str">
            <v>HEEY870812MOCRFL02</v>
          </cell>
          <cell r="M16158">
            <v>20161001</v>
          </cell>
          <cell r="N16158">
            <v>20161001</v>
          </cell>
          <cell r="O16158">
            <v>2014870300</v>
          </cell>
        </row>
        <row r="16159">
          <cell r="A16159" t="str">
            <v>HEFA750815J20</v>
          </cell>
          <cell r="B16159" t="str">
            <v>HERNANDEZ FLORES ASUNCION</v>
          </cell>
          <cell r="C16159" t="str">
            <v>M</v>
          </cell>
          <cell r="D16159">
            <v>2</v>
          </cell>
          <cell r="E16159" t="str">
            <v>R020FO311301M020732002200030</v>
          </cell>
          <cell r="F16159" t="str">
            <v>M02073</v>
          </cell>
          <cell r="G16159" t="str">
            <v>TECNICO EN PROGRAMAS DE SALUD</v>
          </cell>
          <cell r="H16159">
            <v>2105</v>
          </cell>
          <cell r="I16159">
            <v>2000006983</v>
          </cell>
          <cell r="J16159">
            <v>80177508035</v>
          </cell>
          <cell r="K16159">
            <v>3</v>
          </cell>
          <cell r="L16159" t="str">
            <v>HEFA750815MOCRLS06</v>
          </cell>
          <cell r="M16159">
            <v>20161001</v>
          </cell>
          <cell r="N16159">
            <v>20161001</v>
          </cell>
          <cell r="O16159">
            <v>2014871240</v>
          </cell>
        </row>
        <row r="16160">
          <cell r="A16160" t="str">
            <v>HEFC840611RR5</v>
          </cell>
          <cell r="B16160" t="str">
            <v>HERNANDEZ FUENTES CLARA</v>
          </cell>
          <cell r="C16160" t="str">
            <v>M</v>
          </cell>
          <cell r="D16160">
            <v>1</v>
          </cell>
          <cell r="E16160" t="str">
            <v>R020FOR11301M020352002200121</v>
          </cell>
          <cell r="F16160" t="str">
            <v>M02035</v>
          </cell>
          <cell r="G16160" t="str">
            <v>ENFERMERA GENERAL TITULADA A</v>
          </cell>
          <cell r="H16160">
            <v>2105</v>
          </cell>
          <cell r="I16160">
            <v>2000000559</v>
          </cell>
          <cell r="J16160">
            <v>80178412757</v>
          </cell>
          <cell r="K16160">
            <v>3</v>
          </cell>
          <cell r="L16160" t="str">
            <v>HEFC840611MOCRNL09</v>
          </cell>
          <cell r="M16160">
            <v>20140701</v>
          </cell>
          <cell r="N16160">
            <v>20140701</v>
          </cell>
          <cell r="O16160">
            <v>2014870160</v>
          </cell>
        </row>
        <row r="16161">
          <cell r="A16161" t="str">
            <v>HEFD801127L42</v>
          </cell>
          <cell r="B16161" t="str">
            <v>HERNANDEZ FLORES DINORAH</v>
          </cell>
          <cell r="C16161" t="str">
            <v>M</v>
          </cell>
          <cell r="D16161">
            <v>1</v>
          </cell>
          <cell r="E16161" t="str">
            <v>R020FOR11301M020152002200014</v>
          </cell>
          <cell r="F16161" t="str">
            <v>M02015</v>
          </cell>
          <cell r="G16161" t="str">
            <v>PSICOLOGO CLINICO</v>
          </cell>
          <cell r="H16161">
            <v>2105</v>
          </cell>
          <cell r="I16161">
            <v>2000000560</v>
          </cell>
          <cell r="J16161">
            <v>80158000747</v>
          </cell>
          <cell r="K16161">
            <v>3</v>
          </cell>
          <cell r="L16161" t="str">
            <v>HEFD801127MOCRLN07</v>
          </cell>
          <cell r="M16161">
            <v>20140701</v>
          </cell>
          <cell r="N16161">
            <v>20140701</v>
          </cell>
          <cell r="O16161">
            <v>2014876820</v>
          </cell>
        </row>
        <row r="16162">
          <cell r="A16162" t="str">
            <v>HEFL850727NJ4</v>
          </cell>
          <cell r="B16162" t="str">
            <v>HERNANDEZ FLORES LETICIA IVONNE</v>
          </cell>
          <cell r="C16162" t="str">
            <v>M</v>
          </cell>
          <cell r="D16162">
            <v>2</v>
          </cell>
          <cell r="E16162" t="str">
            <v>R020FO311301M030252002200118</v>
          </cell>
          <cell r="F16162" t="str">
            <v>M03025</v>
          </cell>
          <cell r="G16162" t="str">
            <v>APOYO ADMINISRATIVO EN SALUD-A1</v>
          </cell>
          <cell r="H16162">
            <v>2105</v>
          </cell>
          <cell r="I16162">
            <v>2000013651</v>
          </cell>
          <cell r="J16162">
            <v>80198528863</v>
          </cell>
          <cell r="K16162">
            <v>3</v>
          </cell>
          <cell r="L16162" t="str">
            <v>HEFL850727MOCRLT07</v>
          </cell>
          <cell r="M16162">
            <v>20161001</v>
          </cell>
          <cell r="N16162">
            <v>20161001</v>
          </cell>
          <cell r="O16162">
            <v>2014874890</v>
          </cell>
        </row>
        <row r="16163">
          <cell r="A16163" t="str">
            <v>HEFM830807G58</v>
          </cell>
          <cell r="B16163" t="str">
            <v>HERNANDEZ FUENTES MIRIAM</v>
          </cell>
          <cell r="C16163" t="str">
            <v>M</v>
          </cell>
          <cell r="D16163">
            <v>1</v>
          </cell>
          <cell r="E16163" t="str">
            <v>R020FOR11301M020352002200122</v>
          </cell>
          <cell r="F16163" t="str">
            <v>M02035</v>
          </cell>
          <cell r="G16163" t="str">
            <v>ENFERMERA GENERAL TITULADA A</v>
          </cell>
          <cell r="H16163">
            <v>2105</v>
          </cell>
          <cell r="I16163">
            <v>2000000561</v>
          </cell>
          <cell r="J16163">
            <v>80168375550</v>
          </cell>
          <cell r="K16163">
            <v>3</v>
          </cell>
          <cell r="L16163" t="str">
            <v>HEFM830807MOCRNR05</v>
          </cell>
          <cell r="M16163">
            <v>20140701</v>
          </cell>
          <cell r="N16163">
            <v>20140701</v>
          </cell>
          <cell r="O16163">
            <v>2014873580</v>
          </cell>
        </row>
        <row r="16164">
          <cell r="A16164" t="str">
            <v>HEGA800626KC0</v>
          </cell>
          <cell r="B16164" t="str">
            <v>HERNANDEZ GARCIA ADDY SAURY</v>
          </cell>
          <cell r="C16164" t="str">
            <v>M</v>
          </cell>
          <cell r="D16164">
            <v>2</v>
          </cell>
          <cell r="E16164" t="str">
            <v>R020FO311301M010042002200037</v>
          </cell>
          <cell r="F16164" t="str">
            <v>M01004</v>
          </cell>
          <cell r="G16164" t="str">
            <v>MEDICO ESPECIALISTA A</v>
          </cell>
          <cell r="H16164">
            <v>2105</v>
          </cell>
          <cell r="I16164">
            <v>2000014257</v>
          </cell>
          <cell r="J16164">
            <v>80108030936</v>
          </cell>
          <cell r="K16164">
            <v>3</v>
          </cell>
          <cell r="L16164" t="str">
            <v>HEGA800626MOCRRD04</v>
          </cell>
          <cell r="M16164">
            <v>20161001</v>
          </cell>
          <cell r="N16164">
            <v>20161001</v>
          </cell>
          <cell r="O16164">
            <v>2014874780</v>
          </cell>
        </row>
        <row r="16165">
          <cell r="A16165" t="str">
            <v>HEGA81031976A</v>
          </cell>
          <cell r="B16165" t="str">
            <v>HERNANDEZ GARCIA AGUSTIN</v>
          </cell>
          <cell r="C16165" t="str">
            <v>H</v>
          </cell>
          <cell r="D16165">
            <v>1</v>
          </cell>
          <cell r="E16165" t="str">
            <v>R020FO211301M020732002200043</v>
          </cell>
          <cell r="F16165" t="str">
            <v>M02073</v>
          </cell>
          <cell r="G16165" t="str">
            <v>TECNICO EN PROGRAMAS DE SALUD</v>
          </cell>
          <cell r="H16165">
            <v>2105</v>
          </cell>
          <cell r="I16165">
            <v>2000009336</v>
          </cell>
          <cell r="J16165">
            <v>80168107312</v>
          </cell>
          <cell r="K16165">
            <v>2</v>
          </cell>
          <cell r="L16165" t="str">
            <v>HEGA810319HZSRRG09</v>
          </cell>
          <cell r="M16165">
            <v>20150701</v>
          </cell>
          <cell r="N16165">
            <v>20150701</v>
          </cell>
          <cell r="O16165">
            <v>2014872080</v>
          </cell>
        </row>
        <row r="16166">
          <cell r="A16166" t="str">
            <v>HEGC8511184Y6</v>
          </cell>
          <cell r="B16166" t="str">
            <v>HERNANDEZ GUERRERO CANDI GUADALUPE</v>
          </cell>
          <cell r="C16166" t="str">
            <v>M</v>
          </cell>
          <cell r="D16166">
            <v>1</v>
          </cell>
          <cell r="E16166" t="str">
            <v>R020FO211301M020352002200149</v>
          </cell>
          <cell r="F16166" t="str">
            <v>M02035</v>
          </cell>
          <cell r="G16166" t="str">
            <v>ENFERMERA GENERAL TITULADA A</v>
          </cell>
          <cell r="H16166">
            <v>2105</v>
          </cell>
          <cell r="I16166">
            <v>2000009038</v>
          </cell>
          <cell r="J16166">
            <v>80188552899</v>
          </cell>
          <cell r="K16166">
            <v>2</v>
          </cell>
          <cell r="L16166" t="str">
            <v>HEGC851118MOCRRN04</v>
          </cell>
          <cell r="M16166">
            <v>20150701</v>
          </cell>
          <cell r="N16166">
            <v>20150701</v>
          </cell>
          <cell r="O16166">
            <v>2014870300</v>
          </cell>
        </row>
        <row r="16167">
          <cell r="A16167" t="str">
            <v>HEGC891027AJ4</v>
          </cell>
          <cell r="B16167" t="str">
            <v>HERNANDEZ GOMEZ MARIA DEL CARMEN</v>
          </cell>
          <cell r="C16167" t="str">
            <v>M</v>
          </cell>
          <cell r="D16167">
            <v>1</v>
          </cell>
          <cell r="E16167" t="str">
            <v>R020FO311301M020482002200010</v>
          </cell>
          <cell r="F16167" t="str">
            <v>M02048</v>
          </cell>
          <cell r="G16167" t="str">
            <v>AUX. DE COCINA EN HOSPITAL</v>
          </cell>
          <cell r="H16167">
            <v>2105</v>
          </cell>
          <cell r="I16167">
            <v>2000015585</v>
          </cell>
          <cell r="J16167">
            <v>80188954350</v>
          </cell>
          <cell r="K16167">
            <v>3</v>
          </cell>
          <cell r="L16167" t="str">
            <v>HEGC891027MOCRMR01</v>
          </cell>
          <cell r="M16167">
            <v>20161001</v>
          </cell>
          <cell r="N16167">
            <v>20161001</v>
          </cell>
          <cell r="O16167">
            <v>2014870340</v>
          </cell>
        </row>
        <row r="16168">
          <cell r="A16168" t="str">
            <v>HEGD8107261L6</v>
          </cell>
          <cell r="B16168" t="str">
            <v>HERNANDEZ GONZALEZ DEISY</v>
          </cell>
          <cell r="C16168" t="str">
            <v>M</v>
          </cell>
          <cell r="D16168">
            <v>2</v>
          </cell>
          <cell r="E16168" t="str">
            <v>R020FO211301M030242002200057</v>
          </cell>
          <cell r="F16168" t="str">
            <v>M03024</v>
          </cell>
          <cell r="G16168" t="str">
            <v>APOYO ADMINISTRATIVO EN SALUD-A2</v>
          </cell>
          <cell r="H16168">
            <v>2105</v>
          </cell>
          <cell r="I16168">
            <v>2000007891</v>
          </cell>
          <cell r="J16168">
            <v>80108135585</v>
          </cell>
          <cell r="K16168">
            <v>2</v>
          </cell>
          <cell r="L16168" t="str">
            <v>HEGD810726MOCRNS07</v>
          </cell>
          <cell r="M16168">
            <v>20150701</v>
          </cell>
          <cell r="N16168">
            <v>20150701</v>
          </cell>
          <cell r="O16168">
            <v>2014878950</v>
          </cell>
        </row>
        <row r="16169">
          <cell r="A16169" t="str">
            <v>HEGD890312DF7</v>
          </cell>
          <cell r="B16169" t="str">
            <v>HERNANDEZ GARCIA DIANA</v>
          </cell>
          <cell r="C16169" t="str">
            <v>M</v>
          </cell>
          <cell r="D16169">
            <v>1</v>
          </cell>
          <cell r="E16169" t="str">
            <v>R020FO311301M020352002200119</v>
          </cell>
          <cell r="F16169" t="str">
            <v>M02035</v>
          </cell>
          <cell r="G16169" t="str">
            <v>ENFERMERA GENERAL TITULADA A</v>
          </cell>
          <cell r="H16169">
            <v>2105</v>
          </cell>
          <cell r="I16169">
            <v>2000007944</v>
          </cell>
          <cell r="J16169">
            <v>80188954362</v>
          </cell>
          <cell r="K16169">
            <v>3</v>
          </cell>
          <cell r="L16169" t="str">
            <v>HEGD890312MOCRRN01</v>
          </cell>
          <cell r="M16169">
            <v>20161001</v>
          </cell>
          <cell r="N16169">
            <v>20161001</v>
          </cell>
          <cell r="O16169">
            <v>2014874530</v>
          </cell>
        </row>
        <row r="16170">
          <cell r="A16170" t="str">
            <v>HEGE690510A22</v>
          </cell>
          <cell r="B16170" t="str">
            <v>HERNANDEZ GARCIA ESMIRNA</v>
          </cell>
          <cell r="C16170" t="str">
            <v>M</v>
          </cell>
          <cell r="D16170">
            <v>1</v>
          </cell>
          <cell r="E16170" t="str">
            <v>R020FOR11301M030252002200039</v>
          </cell>
          <cell r="F16170" t="str">
            <v>M03025</v>
          </cell>
          <cell r="G16170" t="str">
            <v>APOYO ADMINISRATIVO EN SALUD-A1</v>
          </cell>
          <cell r="H16170">
            <v>2105</v>
          </cell>
          <cell r="I16170">
            <v>2000000562</v>
          </cell>
          <cell r="J16170">
            <v>80156900179</v>
          </cell>
          <cell r="K16170">
            <v>3</v>
          </cell>
          <cell r="L16170" t="str">
            <v>HEGE690510MDFRRS08</v>
          </cell>
          <cell r="M16170">
            <v>20140701</v>
          </cell>
          <cell r="N16170">
            <v>20140701</v>
          </cell>
          <cell r="O16170">
            <v>2014877870</v>
          </cell>
        </row>
        <row r="16171">
          <cell r="A16171" t="str">
            <v>HEGE760510JK9</v>
          </cell>
          <cell r="B16171" t="str">
            <v>HERNANDEZ GARCIA ELIO</v>
          </cell>
          <cell r="C16171" t="str">
            <v>H</v>
          </cell>
          <cell r="D16171">
            <v>2</v>
          </cell>
          <cell r="E16171" t="str">
            <v>R020FOR11301M010062002200074</v>
          </cell>
          <cell r="F16171" t="str">
            <v>M01006</v>
          </cell>
          <cell r="G16171" t="str">
            <v>MEDICO GENERAL A</v>
          </cell>
          <cell r="H16171">
            <v>2105</v>
          </cell>
          <cell r="I16171">
            <v>2000000563</v>
          </cell>
          <cell r="J16171">
            <v>80147626293</v>
          </cell>
          <cell r="K16171">
            <v>3</v>
          </cell>
          <cell r="L16171" t="str">
            <v>HEGE760510HOCRRL01</v>
          </cell>
          <cell r="M16171">
            <v>20140701</v>
          </cell>
          <cell r="N16171">
            <v>20140701</v>
          </cell>
          <cell r="O16171">
            <v>2014877770</v>
          </cell>
        </row>
        <row r="16172">
          <cell r="A16172" t="str">
            <v>HEGE820311VD4</v>
          </cell>
          <cell r="B16172" t="str">
            <v>HERNANDEZ GARCIA EUFEMIA</v>
          </cell>
          <cell r="C16172" t="str">
            <v>M</v>
          </cell>
          <cell r="D16172">
            <v>2</v>
          </cell>
          <cell r="E16172" t="str">
            <v>R020FOR11301M020352002200123</v>
          </cell>
          <cell r="F16172" t="str">
            <v>M02035</v>
          </cell>
          <cell r="G16172" t="str">
            <v>ENFERMERA GENERAL TITULADA A</v>
          </cell>
          <cell r="H16172">
            <v>2105</v>
          </cell>
          <cell r="I16172">
            <v>2000000564</v>
          </cell>
          <cell r="J16172">
            <v>80168244566</v>
          </cell>
          <cell r="K16172">
            <v>3</v>
          </cell>
          <cell r="L16172" t="str">
            <v>HEGE820311MOCRRF00</v>
          </cell>
          <cell r="M16172">
            <v>20140701</v>
          </cell>
          <cell r="N16172">
            <v>20140701</v>
          </cell>
          <cell r="O16172">
            <v>2014874070</v>
          </cell>
        </row>
        <row r="16173">
          <cell r="A16173" t="str">
            <v>HEGE820822CE1</v>
          </cell>
          <cell r="B16173" t="str">
            <v>HERNANDEZ GARCIA EDGAR IVAN</v>
          </cell>
          <cell r="C16173" t="str">
            <v>H</v>
          </cell>
          <cell r="D16173">
            <v>1</v>
          </cell>
          <cell r="E16173" t="str">
            <v>R020FO311301M030252002200119</v>
          </cell>
          <cell r="F16173" t="str">
            <v>M03025</v>
          </cell>
          <cell r="G16173" t="str">
            <v>APOYO ADMINISRATIVO EN SALUD-A1</v>
          </cell>
          <cell r="H16173">
            <v>2105</v>
          </cell>
          <cell r="I16173">
            <v>2000014243</v>
          </cell>
          <cell r="J16173">
            <v>80178282168</v>
          </cell>
          <cell r="K16173">
            <v>3</v>
          </cell>
          <cell r="L16173" t="str">
            <v>HEGE820822HOCRRD02</v>
          </cell>
          <cell r="M16173">
            <v>20161001</v>
          </cell>
          <cell r="N16173">
            <v>20161001</v>
          </cell>
          <cell r="O16173">
            <v>2014878180</v>
          </cell>
        </row>
        <row r="16174">
          <cell r="A16174" t="str">
            <v>HEGI770311PN8</v>
          </cell>
          <cell r="B16174" t="str">
            <v>HERNANDEZ GOMEZ ISAAC</v>
          </cell>
          <cell r="C16174" t="str">
            <v>H</v>
          </cell>
          <cell r="D16174">
            <v>1</v>
          </cell>
          <cell r="E16174" t="str">
            <v>R020FO311301M020032002200008</v>
          </cell>
          <cell r="F16174" t="str">
            <v>M02003</v>
          </cell>
          <cell r="G16174" t="str">
            <v>TECNICO LABORATORISTA A</v>
          </cell>
          <cell r="H16174">
            <v>2105</v>
          </cell>
          <cell r="I16174">
            <v>2000014592</v>
          </cell>
          <cell r="J16174">
            <v>80097715322</v>
          </cell>
          <cell r="K16174">
            <v>3</v>
          </cell>
          <cell r="L16174" t="str">
            <v>HEGI770311HVZRMS08</v>
          </cell>
          <cell r="M16174">
            <v>20161001</v>
          </cell>
          <cell r="N16174">
            <v>20161001</v>
          </cell>
          <cell r="O16174">
            <v>2014871030</v>
          </cell>
        </row>
        <row r="16175">
          <cell r="A16175" t="str">
            <v>HEGL750102D39</v>
          </cell>
          <cell r="B16175" t="str">
            <v>HERNANDEZ GOMEZ LILIA GUADALUPE</v>
          </cell>
          <cell r="C16175" t="str">
            <v>M</v>
          </cell>
          <cell r="D16175">
            <v>2</v>
          </cell>
          <cell r="E16175" t="str">
            <v>R020FO311301M020692002200001</v>
          </cell>
          <cell r="F16175" t="str">
            <v>M02069</v>
          </cell>
          <cell r="G16175" t="str">
            <v>TECNICO EN SALUD EN UNIDAD AUXILIAR</v>
          </cell>
          <cell r="H16175">
            <v>2105</v>
          </cell>
          <cell r="I16175">
            <v>2000008211</v>
          </cell>
          <cell r="J16175">
            <v>80947569424</v>
          </cell>
          <cell r="K16175">
            <v>3</v>
          </cell>
          <cell r="L16175" t="str">
            <v>HEGL750102MOCRML09</v>
          </cell>
          <cell r="M16175">
            <v>20161001</v>
          </cell>
          <cell r="N16175">
            <v>20161001</v>
          </cell>
          <cell r="O16175">
            <v>2014871250</v>
          </cell>
        </row>
        <row r="16176">
          <cell r="A16176" t="str">
            <v>HEGL800615CX0</v>
          </cell>
          <cell r="B16176" t="str">
            <v>HERNANDEZ GARCIA LIVIA ROSAURA</v>
          </cell>
          <cell r="C16176" t="str">
            <v>M</v>
          </cell>
          <cell r="D16176">
            <v>2</v>
          </cell>
          <cell r="E16176" t="str">
            <v>R020FO211301M010042002200039</v>
          </cell>
          <cell r="F16176" t="str">
            <v>M01004</v>
          </cell>
          <cell r="G16176" t="str">
            <v>MEDICO ESPECIALISTA A</v>
          </cell>
          <cell r="H16176">
            <v>2105</v>
          </cell>
          <cell r="I16176">
            <v>2000010195</v>
          </cell>
          <cell r="J16176">
            <v>80078081488</v>
          </cell>
          <cell r="K16176">
            <v>2</v>
          </cell>
          <cell r="L16176" t="str">
            <v>HEGL800615MDFRRV07</v>
          </cell>
          <cell r="M16176">
            <v>20150701</v>
          </cell>
          <cell r="N16176">
            <v>20150701</v>
          </cell>
          <cell r="O16176">
            <v>2014877310</v>
          </cell>
        </row>
        <row r="16177">
          <cell r="A16177" t="str">
            <v>HEGL801010SW0</v>
          </cell>
          <cell r="B16177" t="str">
            <v>HERNANDEZ GIMENO LUIS MANUEL</v>
          </cell>
          <cell r="C16177" t="str">
            <v>H</v>
          </cell>
          <cell r="D16177">
            <v>2</v>
          </cell>
          <cell r="E16177" t="str">
            <v>R020FO311301M010062002200084</v>
          </cell>
          <cell r="F16177" t="str">
            <v>M01006</v>
          </cell>
          <cell r="G16177" t="str">
            <v>MEDICO GENERAL A</v>
          </cell>
          <cell r="H16177">
            <v>2105</v>
          </cell>
          <cell r="I16177">
            <v>2000012645</v>
          </cell>
          <cell r="J16177">
            <v>80178012474</v>
          </cell>
          <cell r="K16177">
            <v>3</v>
          </cell>
          <cell r="L16177" t="str">
            <v>HEGL801010HOCRMS03</v>
          </cell>
          <cell r="M16177">
            <v>20161001</v>
          </cell>
          <cell r="N16177">
            <v>20161001</v>
          </cell>
          <cell r="O16177">
            <v>2014879250</v>
          </cell>
        </row>
        <row r="16178">
          <cell r="A16178" t="str">
            <v>HEGL830508SL5</v>
          </cell>
          <cell r="B16178" t="str">
            <v>HERNANDEZ GUZMAN LIZBETH</v>
          </cell>
          <cell r="C16178" t="str">
            <v>M</v>
          </cell>
          <cell r="D16178">
            <v>1</v>
          </cell>
          <cell r="E16178" t="str">
            <v>R020FO211301M030252002200074</v>
          </cell>
          <cell r="F16178" t="str">
            <v>M03025</v>
          </cell>
          <cell r="G16178" t="str">
            <v>APOYO ADMINISRATIVO EN SALUD-A1</v>
          </cell>
          <cell r="H16178">
            <v>2105</v>
          </cell>
          <cell r="I16178">
            <v>2000012318</v>
          </cell>
          <cell r="J16178">
            <v>80178356297</v>
          </cell>
          <cell r="K16178">
            <v>2</v>
          </cell>
          <cell r="L16178" t="str">
            <v>HEGL830508MOCRZZ02</v>
          </cell>
          <cell r="M16178">
            <v>20150701</v>
          </cell>
          <cell r="N16178">
            <v>20150701</v>
          </cell>
          <cell r="O16178">
            <v>2014870020</v>
          </cell>
        </row>
        <row r="16179">
          <cell r="A16179" t="str">
            <v>HEGM6906188M4</v>
          </cell>
          <cell r="B16179" t="str">
            <v>HERNANDEZ GARCIA MARCELINA</v>
          </cell>
          <cell r="C16179" t="str">
            <v>M</v>
          </cell>
          <cell r="D16179">
            <v>2</v>
          </cell>
          <cell r="E16179" t="str">
            <v>R020FOR11301M020352002200124</v>
          </cell>
          <cell r="F16179" t="str">
            <v>M02035</v>
          </cell>
          <cell r="G16179" t="str">
            <v>ENFERMERA GENERAL TITULADA A</v>
          </cell>
          <cell r="H16179">
            <v>2105</v>
          </cell>
          <cell r="I16179">
            <v>2000000565</v>
          </cell>
          <cell r="J16179">
            <v>80156900187</v>
          </cell>
          <cell r="K16179">
            <v>3</v>
          </cell>
          <cell r="L16179" t="str">
            <v>HEGM690618MOCRRR02</v>
          </cell>
          <cell r="M16179">
            <v>20140701</v>
          </cell>
          <cell r="N16179">
            <v>20140701</v>
          </cell>
          <cell r="O16179">
            <v>2014873580</v>
          </cell>
        </row>
        <row r="16180">
          <cell r="A16180" t="str">
            <v>HEGM840525946</v>
          </cell>
          <cell r="B16180" t="str">
            <v>HERNANDEZ GARCIA MARISOL</v>
          </cell>
          <cell r="C16180" t="str">
            <v>M</v>
          </cell>
          <cell r="D16180">
            <v>1</v>
          </cell>
          <cell r="E16180" t="str">
            <v>R020FO311301M020482002200011</v>
          </cell>
          <cell r="F16180" t="str">
            <v>M02048</v>
          </cell>
          <cell r="G16180" t="str">
            <v>AUX. DE COCINA EN HOSPITAL</v>
          </cell>
          <cell r="H16180">
            <v>2105</v>
          </cell>
          <cell r="I16180">
            <v>2000012947</v>
          </cell>
          <cell r="J16180">
            <v>80188480653</v>
          </cell>
          <cell r="K16180">
            <v>3</v>
          </cell>
          <cell r="L16180" t="str">
            <v>HEGM840525MOCRRR07</v>
          </cell>
          <cell r="M16180">
            <v>20161001</v>
          </cell>
          <cell r="N16180">
            <v>20161001</v>
          </cell>
          <cell r="O16180">
            <v>2014873870</v>
          </cell>
        </row>
        <row r="16181">
          <cell r="A16181" t="str">
            <v>HEGN830426BT3</v>
          </cell>
          <cell r="B16181" t="str">
            <v>HERNANDEZ GALLEGOS NASHELY</v>
          </cell>
          <cell r="C16181" t="str">
            <v>M</v>
          </cell>
          <cell r="D16181">
            <v>2</v>
          </cell>
          <cell r="E16181" t="str">
            <v>R020FOR11301M020352002200125</v>
          </cell>
          <cell r="F16181" t="str">
            <v>M02035</v>
          </cell>
          <cell r="G16181" t="str">
            <v>ENFERMERA GENERAL TITULADA A</v>
          </cell>
          <cell r="H16181">
            <v>2105</v>
          </cell>
          <cell r="I16181">
            <v>2000000566</v>
          </cell>
          <cell r="J16181">
            <v>80168375568</v>
          </cell>
          <cell r="K16181">
            <v>3</v>
          </cell>
          <cell r="L16181" t="str">
            <v>HEGN830426MDFRLS08</v>
          </cell>
          <cell r="M16181">
            <v>20140701</v>
          </cell>
          <cell r="N16181">
            <v>20140701</v>
          </cell>
          <cell r="O16181">
            <v>2014877740</v>
          </cell>
        </row>
        <row r="16182">
          <cell r="A16182" t="str">
            <v>HEGR810202G91</v>
          </cell>
          <cell r="B16182" t="str">
            <v>HERNANDEZ GARCIA ROSA LUZ</v>
          </cell>
          <cell r="C16182" t="str">
            <v>M</v>
          </cell>
          <cell r="D16182">
            <v>1</v>
          </cell>
          <cell r="E16182" t="str">
            <v>R020FO311301M020352002200120</v>
          </cell>
          <cell r="F16182" t="str">
            <v>M02035</v>
          </cell>
          <cell r="G16182" t="str">
            <v>ENFERMERA GENERAL TITULADA A</v>
          </cell>
          <cell r="H16182">
            <v>2105</v>
          </cell>
          <cell r="I16182">
            <v>2000014403</v>
          </cell>
          <cell r="J16182">
            <v>80178114726</v>
          </cell>
          <cell r="K16182">
            <v>3</v>
          </cell>
          <cell r="L16182" t="str">
            <v>HEGR810202MOCRRS03</v>
          </cell>
          <cell r="M16182">
            <v>20161001</v>
          </cell>
          <cell r="N16182">
            <v>20161001</v>
          </cell>
          <cell r="O16182">
            <v>2014872450</v>
          </cell>
        </row>
        <row r="16183">
          <cell r="A16183" t="str">
            <v>HEGR820704N15</v>
          </cell>
          <cell r="B16183" t="str">
            <v>HERNANDEZ GONZALEZ RODRIGO</v>
          </cell>
          <cell r="C16183" t="str">
            <v>H</v>
          </cell>
          <cell r="D16183">
            <v>2</v>
          </cell>
          <cell r="E16183" t="str">
            <v>R020FO311301M010042002200038</v>
          </cell>
          <cell r="F16183" t="str">
            <v>M01004</v>
          </cell>
          <cell r="G16183" t="str">
            <v>MEDICO ESPECIALISTA A</v>
          </cell>
          <cell r="H16183">
            <v>2105</v>
          </cell>
          <cell r="I16183">
            <v>2000015693</v>
          </cell>
          <cell r="J16183">
            <v>80178282556</v>
          </cell>
          <cell r="K16183">
            <v>3</v>
          </cell>
          <cell r="L16183" t="str">
            <v>HEGR820704HOCRND05</v>
          </cell>
          <cell r="M16183">
            <v>20161001</v>
          </cell>
          <cell r="N16183">
            <v>20161001</v>
          </cell>
          <cell r="O16183">
            <v>2014877770</v>
          </cell>
        </row>
        <row r="16184">
          <cell r="A16184" t="str">
            <v>HEGS9201179C3</v>
          </cell>
          <cell r="B16184" t="str">
            <v>HERNANDEZ GOMEZ SALUSTIA</v>
          </cell>
          <cell r="C16184" t="str">
            <v>M</v>
          </cell>
          <cell r="D16184">
            <v>1</v>
          </cell>
          <cell r="E16184" t="str">
            <v>R020FO311301M020352002200121</v>
          </cell>
          <cell r="F16184" t="str">
            <v>M02035</v>
          </cell>
          <cell r="G16184" t="str">
            <v>ENFERMERA GENERAL TITULADA A</v>
          </cell>
          <cell r="H16184">
            <v>2105</v>
          </cell>
          <cell r="I16184">
            <v>2000013559</v>
          </cell>
          <cell r="J16184">
            <v>80189215934</v>
          </cell>
          <cell r="K16184">
            <v>3</v>
          </cell>
          <cell r="L16184" t="str">
            <v>HEGS920117MOCRML05</v>
          </cell>
          <cell r="M16184">
            <v>20161001</v>
          </cell>
          <cell r="N16184">
            <v>20161001</v>
          </cell>
          <cell r="O16184">
            <v>2014874890</v>
          </cell>
        </row>
        <row r="16185">
          <cell r="A16185" t="str">
            <v>HEHA880127T94</v>
          </cell>
          <cell r="B16185" t="str">
            <v>HERNANDEZ HERNANDEZ ARCADIO</v>
          </cell>
          <cell r="C16185" t="str">
            <v>H</v>
          </cell>
          <cell r="D16185">
            <v>2</v>
          </cell>
          <cell r="E16185" t="str">
            <v>R020FOR11301M030232002200010</v>
          </cell>
          <cell r="F16185" t="str">
            <v>M03023</v>
          </cell>
          <cell r="G16185" t="str">
            <v>APOYO ADMINISTRATIVO EN SALUD-A3</v>
          </cell>
          <cell r="H16185">
            <v>2105</v>
          </cell>
          <cell r="I16185">
            <v>2000000567</v>
          </cell>
          <cell r="J16185">
            <v>80168828921</v>
          </cell>
          <cell r="K16185">
            <v>3</v>
          </cell>
          <cell r="L16185" t="str">
            <v>HEHA880127HOCRRR05</v>
          </cell>
          <cell r="M16185">
            <v>20140701</v>
          </cell>
          <cell r="N16185">
            <v>20140701</v>
          </cell>
          <cell r="O16185">
            <v>2014877770</v>
          </cell>
        </row>
        <row r="16186">
          <cell r="A16186" t="str">
            <v>HEHB881216C31</v>
          </cell>
          <cell r="B16186" t="str">
            <v>HERNANDEZ HERNANDEZ BEATRIZ</v>
          </cell>
          <cell r="C16186" t="str">
            <v>M</v>
          </cell>
          <cell r="D16186">
            <v>1</v>
          </cell>
          <cell r="E16186" t="str">
            <v>R020FO311301M020352002200122</v>
          </cell>
          <cell r="F16186" t="str">
            <v>M02035</v>
          </cell>
          <cell r="G16186" t="str">
            <v>ENFERMERA GENERAL TITULADA A</v>
          </cell>
          <cell r="H16186">
            <v>2105</v>
          </cell>
          <cell r="I16186">
            <v>2000012759</v>
          </cell>
          <cell r="J16186">
            <v>80188879854</v>
          </cell>
          <cell r="K16186">
            <v>3</v>
          </cell>
          <cell r="L16186" t="str">
            <v>HEHB881216MOCRRT00</v>
          </cell>
          <cell r="M16186">
            <v>20161001</v>
          </cell>
          <cell r="N16186">
            <v>20161001</v>
          </cell>
          <cell r="O16186">
            <v>2014873550</v>
          </cell>
        </row>
        <row r="16187">
          <cell r="A16187" t="str">
            <v>HEHE621128I82</v>
          </cell>
          <cell r="B16187" t="str">
            <v>HERNANDEZ HERNANDEZ ELIZABETH</v>
          </cell>
          <cell r="C16187" t="str">
            <v>M</v>
          </cell>
          <cell r="D16187">
            <v>2</v>
          </cell>
          <cell r="E16187" t="str">
            <v>R020FO211301M020352002200150</v>
          </cell>
          <cell r="F16187" t="str">
            <v>M02035</v>
          </cell>
          <cell r="G16187" t="str">
            <v>ENFERMERA GENERAL TITULADA A</v>
          </cell>
          <cell r="H16187">
            <v>2105</v>
          </cell>
          <cell r="I16187">
            <v>2000009444</v>
          </cell>
          <cell r="J16187">
            <v>80926238710</v>
          </cell>
          <cell r="K16187">
            <v>2</v>
          </cell>
          <cell r="L16187" t="str">
            <v>HEHE621128MOCRRL01</v>
          </cell>
          <cell r="M16187">
            <v>20150701</v>
          </cell>
          <cell r="N16187">
            <v>20150701</v>
          </cell>
          <cell r="O16187">
            <v>2014871000</v>
          </cell>
        </row>
        <row r="16188">
          <cell r="A16188" t="str">
            <v>HEHE760305446</v>
          </cell>
          <cell r="B16188" t="str">
            <v>HERNANDEZ HERNANDEZ EUSEBIO</v>
          </cell>
          <cell r="C16188" t="str">
            <v>H</v>
          </cell>
          <cell r="D16188">
            <v>2</v>
          </cell>
          <cell r="E16188" t="str">
            <v>R020FO211301M020352002200151</v>
          </cell>
          <cell r="F16188" t="str">
            <v>M02035</v>
          </cell>
          <cell r="G16188" t="str">
            <v>ENFERMERA GENERAL TITULADA A</v>
          </cell>
          <cell r="H16188">
            <v>2105</v>
          </cell>
          <cell r="I16188">
            <v>2000008794</v>
          </cell>
          <cell r="J16188">
            <v>80167604479</v>
          </cell>
          <cell r="K16188">
            <v>2</v>
          </cell>
          <cell r="L16188" t="str">
            <v>HEHE760305HHGRRS26</v>
          </cell>
          <cell r="M16188">
            <v>20150701</v>
          </cell>
          <cell r="N16188">
            <v>20150701</v>
          </cell>
          <cell r="O16188">
            <v>2014870960</v>
          </cell>
        </row>
        <row r="16189">
          <cell r="A16189" t="str">
            <v>HEHE8411199E6</v>
          </cell>
          <cell r="B16189" t="str">
            <v>HERNANDEZ HERNANDEZ MARIA ELENA</v>
          </cell>
          <cell r="C16189" t="str">
            <v>M</v>
          </cell>
          <cell r="D16189">
            <v>1</v>
          </cell>
          <cell r="E16189" t="str">
            <v>R020FO311301M020352002200123</v>
          </cell>
          <cell r="F16189" t="str">
            <v>M02035</v>
          </cell>
          <cell r="G16189" t="str">
            <v>ENFERMERA GENERAL TITULADA A</v>
          </cell>
          <cell r="H16189">
            <v>2105</v>
          </cell>
          <cell r="I16189">
            <v>2000003119</v>
          </cell>
          <cell r="J16189">
            <v>80188480109</v>
          </cell>
          <cell r="K16189">
            <v>3</v>
          </cell>
          <cell r="L16189" t="str">
            <v>HEHE841119MOCRRL08</v>
          </cell>
          <cell r="M16189">
            <v>20161001</v>
          </cell>
          <cell r="N16189">
            <v>20161001</v>
          </cell>
          <cell r="O16189">
            <v>2014878790</v>
          </cell>
        </row>
        <row r="16190">
          <cell r="A16190" t="str">
            <v>HEHJ780107DC0</v>
          </cell>
          <cell r="B16190" t="str">
            <v>HERNANDEZ HERNANDEZ JULIO CESAR</v>
          </cell>
          <cell r="C16190" t="str">
            <v>H</v>
          </cell>
          <cell r="D16190">
            <v>2</v>
          </cell>
          <cell r="E16190" t="str">
            <v>R020FO211301M010042002200040</v>
          </cell>
          <cell r="F16190" t="str">
            <v>M01004</v>
          </cell>
          <cell r="G16190" t="str">
            <v>MEDICO ESPECIALISTA A</v>
          </cell>
          <cell r="H16190">
            <v>2105</v>
          </cell>
          <cell r="I16190">
            <v>2000010364</v>
          </cell>
          <cell r="J16190">
            <v>80077843391</v>
          </cell>
          <cell r="K16190">
            <v>2</v>
          </cell>
          <cell r="L16190" t="str">
            <v>HEHJ780107HOCRRL05</v>
          </cell>
          <cell r="M16190">
            <v>20150701</v>
          </cell>
          <cell r="N16190">
            <v>20150701</v>
          </cell>
          <cell r="O16190">
            <v>2014875650</v>
          </cell>
        </row>
        <row r="16191">
          <cell r="A16191" t="str">
            <v>HEHJ820422EM8</v>
          </cell>
          <cell r="B16191" t="str">
            <v>HERNANDEZ HERNANDEZ JAIME</v>
          </cell>
          <cell r="C16191" t="str">
            <v>H</v>
          </cell>
          <cell r="D16191">
            <v>2</v>
          </cell>
          <cell r="E16191" t="str">
            <v>R020FO311301M010062002200085</v>
          </cell>
          <cell r="F16191" t="str">
            <v>M01006</v>
          </cell>
          <cell r="G16191" t="str">
            <v>MEDICO GENERAL A</v>
          </cell>
          <cell r="H16191">
            <v>2105</v>
          </cell>
          <cell r="I16191">
            <v>2000013397</v>
          </cell>
          <cell r="J16191">
            <v>80088227469</v>
          </cell>
          <cell r="K16191">
            <v>3</v>
          </cell>
          <cell r="L16191" t="str">
            <v>HEHJ820422HOCRRM08</v>
          </cell>
          <cell r="M16191">
            <v>20161001</v>
          </cell>
          <cell r="N16191">
            <v>20161001</v>
          </cell>
          <cell r="O16191">
            <v>2014871800</v>
          </cell>
        </row>
        <row r="16192">
          <cell r="A16192" t="str">
            <v>HEHJ910812S33</v>
          </cell>
          <cell r="B16192" t="str">
            <v>HERNANDEZ HERNANDEZ JESUS ABEL</v>
          </cell>
          <cell r="C16192" t="str">
            <v>H</v>
          </cell>
          <cell r="D16192">
            <v>1</v>
          </cell>
          <cell r="E16192" t="str">
            <v>R020FO211301M030252002200075</v>
          </cell>
          <cell r="F16192" t="str">
            <v>M03025</v>
          </cell>
          <cell r="G16192" t="str">
            <v>APOYO ADMINISRATIVO EN SALUD-A1</v>
          </cell>
          <cell r="H16192">
            <v>2105</v>
          </cell>
          <cell r="I16192">
            <v>2000010170</v>
          </cell>
          <cell r="J16192">
            <v>80169191562</v>
          </cell>
          <cell r="K16192">
            <v>2</v>
          </cell>
          <cell r="L16192" t="str">
            <v>HEHJ910812HOCRRS02</v>
          </cell>
          <cell r="M16192">
            <v>20150701</v>
          </cell>
          <cell r="N16192">
            <v>20150701</v>
          </cell>
          <cell r="O16192">
            <v>2014873470</v>
          </cell>
        </row>
        <row r="16193">
          <cell r="A16193" t="str">
            <v>HEHL770819CR3</v>
          </cell>
          <cell r="B16193" t="str">
            <v>HERNANDEZ HIPOLITO JOSE LUIS</v>
          </cell>
          <cell r="C16193" t="str">
            <v>H</v>
          </cell>
          <cell r="D16193">
            <v>1</v>
          </cell>
          <cell r="E16193" t="str">
            <v>R020FO311301M030252002200120</v>
          </cell>
          <cell r="F16193" t="str">
            <v>M03025</v>
          </cell>
          <cell r="G16193" t="str">
            <v>APOYO ADMINISRATIVO EN SALUD-A1</v>
          </cell>
          <cell r="H16193">
            <v>2105</v>
          </cell>
          <cell r="I16193">
            <v>2000014466</v>
          </cell>
          <cell r="J16193">
            <v>80177702024</v>
          </cell>
          <cell r="K16193">
            <v>3</v>
          </cell>
          <cell r="L16193" t="str">
            <v>HEHL770819HOCRPS07</v>
          </cell>
          <cell r="M16193">
            <v>20161001</v>
          </cell>
          <cell r="N16193">
            <v>20161001</v>
          </cell>
          <cell r="O16193">
            <v>2014871030</v>
          </cell>
        </row>
        <row r="16194">
          <cell r="A16194" t="str">
            <v>HEHL880828BQ1</v>
          </cell>
          <cell r="B16194" t="str">
            <v>HERNANDEZ HERNANDEZ LAURA HILDA</v>
          </cell>
          <cell r="C16194" t="str">
            <v>M</v>
          </cell>
          <cell r="D16194">
            <v>2</v>
          </cell>
          <cell r="E16194" t="str">
            <v>R020FOR11301M030242002200029</v>
          </cell>
          <cell r="F16194" t="str">
            <v>M03024</v>
          </cell>
          <cell r="G16194" t="str">
            <v>APOYO ADMINISTRATIVO EN SALUD-A2</v>
          </cell>
          <cell r="H16194">
            <v>2105</v>
          </cell>
          <cell r="I16194">
            <v>2000000568</v>
          </cell>
          <cell r="J16194">
            <v>80168828657</v>
          </cell>
          <cell r="K16194">
            <v>3</v>
          </cell>
          <cell r="L16194" t="str">
            <v>HEHL880828MOCRRR04</v>
          </cell>
          <cell r="M16194">
            <v>20140701</v>
          </cell>
          <cell r="N16194">
            <v>20140701</v>
          </cell>
          <cell r="O16194">
            <v>2014876630</v>
          </cell>
        </row>
        <row r="16195">
          <cell r="A16195" t="str">
            <v>HEHM740511AP0</v>
          </cell>
          <cell r="B16195" t="str">
            <v>HERRERA HURTADO MONICA</v>
          </cell>
          <cell r="C16195" t="str">
            <v>M</v>
          </cell>
          <cell r="D16195">
            <v>2</v>
          </cell>
          <cell r="E16195" t="str">
            <v>R020FO311301M020012002200010</v>
          </cell>
          <cell r="F16195" t="str">
            <v>M02001</v>
          </cell>
          <cell r="G16195" t="str">
            <v>QUIMICO A</v>
          </cell>
          <cell r="H16195">
            <v>2105</v>
          </cell>
          <cell r="I16195">
            <v>2000013760</v>
          </cell>
          <cell r="J16195">
            <v>80177407162</v>
          </cell>
          <cell r="K16195">
            <v>3</v>
          </cell>
          <cell r="L16195" t="str">
            <v>HEHM740511MDFRRN02</v>
          </cell>
          <cell r="M16195">
            <v>20161001</v>
          </cell>
          <cell r="N16195">
            <v>20161001</v>
          </cell>
          <cell r="O16195">
            <v>2014870340</v>
          </cell>
        </row>
        <row r="16196">
          <cell r="A16196" t="str">
            <v>HEHN890717ML0</v>
          </cell>
          <cell r="B16196" t="str">
            <v>HERRERA HERNANDEZ NANCY JAZMIN</v>
          </cell>
          <cell r="C16196" t="str">
            <v>M</v>
          </cell>
          <cell r="D16196">
            <v>1</v>
          </cell>
          <cell r="E16196" t="str">
            <v>R020FO311301M020352002200124</v>
          </cell>
          <cell r="F16196" t="str">
            <v>M02035</v>
          </cell>
          <cell r="G16196" t="str">
            <v>ENFERMERA GENERAL TITULADA A</v>
          </cell>
          <cell r="H16196">
            <v>2105</v>
          </cell>
          <cell r="I16196">
            <v>2000007546</v>
          </cell>
          <cell r="J16196">
            <v>80188964409</v>
          </cell>
          <cell r="K16196">
            <v>3</v>
          </cell>
          <cell r="L16196" t="str">
            <v>HEHN890717MOCRRN06</v>
          </cell>
          <cell r="M16196">
            <v>20161001</v>
          </cell>
          <cell r="N16196">
            <v>20161001</v>
          </cell>
          <cell r="O16196">
            <v>2014870270</v>
          </cell>
        </row>
        <row r="16197">
          <cell r="A16197" t="str">
            <v>HEHR85062926A</v>
          </cell>
          <cell r="B16197" t="str">
            <v>HERNANDEZ HERNANDEZ ROMEO</v>
          </cell>
          <cell r="C16197" t="str">
            <v>H</v>
          </cell>
          <cell r="D16197">
            <v>2</v>
          </cell>
          <cell r="E16197" t="str">
            <v>R020FO211301M020732002200044</v>
          </cell>
          <cell r="F16197" t="str">
            <v>M02073</v>
          </cell>
          <cell r="G16197" t="str">
            <v>TECNICO EN PROGRAMAS DE SALUD</v>
          </cell>
          <cell r="H16197">
            <v>2105</v>
          </cell>
          <cell r="I16197">
            <v>2000008305</v>
          </cell>
          <cell r="J16197">
            <v>80188552907</v>
          </cell>
          <cell r="K16197">
            <v>2</v>
          </cell>
          <cell r="L16197" t="str">
            <v>HEHR850629HOCRRM09</v>
          </cell>
          <cell r="M16197">
            <v>20150701</v>
          </cell>
          <cell r="N16197">
            <v>20150701</v>
          </cell>
          <cell r="O16197">
            <v>2014871250</v>
          </cell>
        </row>
        <row r="16198">
          <cell r="A16198" t="str">
            <v>HEHS850313K13</v>
          </cell>
          <cell r="B16198" t="str">
            <v>HERNANDEZ HERNANDEZ SANDRA</v>
          </cell>
          <cell r="C16198" t="str">
            <v>M</v>
          </cell>
          <cell r="D16198">
            <v>2</v>
          </cell>
          <cell r="E16198" t="str">
            <v>R020FO211301M020352002200152</v>
          </cell>
          <cell r="F16198" t="str">
            <v>M02035</v>
          </cell>
          <cell r="G16198" t="str">
            <v>ENFERMERA GENERAL TITULADA A</v>
          </cell>
          <cell r="H16198">
            <v>2105</v>
          </cell>
          <cell r="I16198">
            <v>2000011982</v>
          </cell>
          <cell r="J16198">
            <v>80188541595</v>
          </cell>
          <cell r="K16198">
            <v>2</v>
          </cell>
          <cell r="L16198" t="str">
            <v>HEHS850313MCSRRN07</v>
          </cell>
          <cell r="M16198">
            <v>20150701</v>
          </cell>
          <cell r="N16198">
            <v>20150701</v>
          </cell>
          <cell r="O16198">
            <v>2014877740</v>
          </cell>
        </row>
        <row r="16199">
          <cell r="A16199" t="str">
            <v>HEIA791123826</v>
          </cell>
          <cell r="B16199" t="str">
            <v>HERNANDEZ IGLESIAS ADRIANA</v>
          </cell>
          <cell r="C16199" t="str">
            <v>M</v>
          </cell>
          <cell r="D16199">
            <v>2</v>
          </cell>
          <cell r="E16199" t="str">
            <v>R020FOR11301M020362002200065</v>
          </cell>
          <cell r="F16199" t="str">
            <v>M02036</v>
          </cell>
          <cell r="G16199" t="str">
            <v>AUXILIAR DE ENFERMERIA A</v>
          </cell>
          <cell r="H16199">
            <v>2105</v>
          </cell>
          <cell r="I16199">
            <v>2000000569</v>
          </cell>
          <cell r="J16199">
            <v>80157900335</v>
          </cell>
          <cell r="K16199">
            <v>3</v>
          </cell>
          <cell r="L16199" t="str">
            <v>HEIA791123MOCRGD07</v>
          </cell>
          <cell r="M16199">
            <v>20140701</v>
          </cell>
          <cell r="N16199">
            <v>20140701</v>
          </cell>
          <cell r="O16199">
            <v>2014871250</v>
          </cell>
        </row>
        <row r="16200">
          <cell r="A16200" t="str">
            <v>HEJD870922C55</v>
          </cell>
          <cell r="B16200" t="str">
            <v>HERNANDEZ JUAREZ JOSE DAVID</v>
          </cell>
          <cell r="C16200" t="str">
            <v>H</v>
          </cell>
          <cell r="D16200">
            <v>1</v>
          </cell>
          <cell r="E16200" t="str">
            <v>R020FO311301M010062002200086</v>
          </cell>
          <cell r="F16200" t="str">
            <v>M01006</v>
          </cell>
          <cell r="G16200" t="str">
            <v>MEDICO GENERAL A</v>
          </cell>
          <cell r="H16200">
            <v>2105</v>
          </cell>
          <cell r="I16200">
            <v>2000015568</v>
          </cell>
          <cell r="J16200">
            <v>80198735344</v>
          </cell>
          <cell r="K16200">
            <v>3</v>
          </cell>
          <cell r="L16200" t="str">
            <v>HEJD870922HOCRRV06</v>
          </cell>
          <cell r="M16200">
            <v>20161001</v>
          </cell>
          <cell r="N16200">
            <v>20161001</v>
          </cell>
          <cell r="O16200">
            <v>2014873010</v>
          </cell>
        </row>
        <row r="16201">
          <cell r="A16201" t="str">
            <v>HEJD890908JN6</v>
          </cell>
          <cell r="B16201" t="str">
            <v>HERNANDEZ JACINTO DAVID ADRIAN</v>
          </cell>
          <cell r="C16201" t="str">
            <v>H</v>
          </cell>
          <cell r="D16201">
            <v>1</v>
          </cell>
          <cell r="E16201" t="str">
            <v>R020FO211301M030252002200076</v>
          </cell>
          <cell r="F16201" t="str">
            <v>M03025</v>
          </cell>
          <cell r="G16201" t="str">
            <v>APOYO ADMINISRATIVO EN SALUD-A1</v>
          </cell>
          <cell r="H16201">
            <v>2105</v>
          </cell>
          <cell r="I16201">
            <v>2000013901</v>
          </cell>
          <cell r="J16201">
            <v>80178945816</v>
          </cell>
          <cell r="K16201">
            <v>2</v>
          </cell>
          <cell r="L16201" t="str">
            <v>HEJD890908HDFRCV06</v>
          </cell>
          <cell r="M16201">
            <v>20150701</v>
          </cell>
          <cell r="N16201">
            <v>20150701</v>
          </cell>
          <cell r="O16201">
            <v>2014874890</v>
          </cell>
        </row>
        <row r="16202">
          <cell r="A16202" t="str">
            <v>HEJG841121CH9</v>
          </cell>
          <cell r="B16202" t="str">
            <v>HERNANDEZ JACINTO GABRIELA MEYER</v>
          </cell>
          <cell r="C16202" t="str">
            <v>M</v>
          </cell>
          <cell r="D16202">
            <v>1</v>
          </cell>
          <cell r="E16202" t="str">
            <v>R020FO211301M020362002200055</v>
          </cell>
          <cell r="F16202" t="str">
            <v>M02036</v>
          </cell>
          <cell r="G16202" t="str">
            <v>AUXILIAR DE ENFERMERIA A</v>
          </cell>
          <cell r="H16202">
            <v>2105</v>
          </cell>
          <cell r="I16202">
            <v>2000011220</v>
          </cell>
          <cell r="J16202">
            <v>80188400762</v>
          </cell>
          <cell r="K16202">
            <v>2</v>
          </cell>
          <cell r="L16202" t="str">
            <v>HEJG841121MOCRCB02</v>
          </cell>
          <cell r="M16202">
            <v>20150701</v>
          </cell>
          <cell r="N16202">
            <v>20150701</v>
          </cell>
          <cell r="O16202">
            <v>2014873200</v>
          </cell>
        </row>
        <row r="16203">
          <cell r="A16203" t="str">
            <v>HEJS8103315W3</v>
          </cell>
          <cell r="B16203" t="str">
            <v>HERNANDEZ JIMENEZ SAMUEL</v>
          </cell>
          <cell r="C16203" t="str">
            <v>H</v>
          </cell>
          <cell r="D16203">
            <v>1</v>
          </cell>
          <cell r="E16203" t="str">
            <v>R020FO211301M010062002200105</v>
          </cell>
          <cell r="F16203" t="str">
            <v>M01006</v>
          </cell>
          <cell r="G16203" t="str">
            <v>MEDICO GENERAL A</v>
          </cell>
          <cell r="H16203">
            <v>2105</v>
          </cell>
          <cell r="I16203">
            <v>2000007807</v>
          </cell>
          <cell r="J16203">
            <v>80168110486</v>
          </cell>
          <cell r="K16203">
            <v>2</v>
          </cell>
          <cell r="L16203" t="str">
            <v>HEJS810331HOCRMM03</v>
          </cell>
          <cell r="M16203">
            <v>20150701</v>
          </cell>
          <cell r="N16203">
            <v>20150701</v>
          </cell>
          <cell r="O16203">
            <v>2014870240</v>
          </cell>
        </row>
        <row r="16204">
          <cell r="A16204" t="str">
            <v>HEJZ871226PB4</v>
          </cell>
          <cell r="B16204" t="str">
            <v>HERNANDEZ JARQUIN ZOILA</v>
          </cell>
          <cell r="C16204" t="str">
            <v>M</v>
          </cell>
          <cell r="D16204">
            <v>1</v>
          </cell>
          <cell r="E16204" t="str">
            <v>R020FO311301M020352002200125</v>
          </cell>
          <cell r="F16204" t="str">
            <v>M02035</v>
          </cell>
          <cell r="G16204" t="str">
            <v>ENFERMERA GENERAL TITULADA A</v>
          </cell>
          <cell r="H16204">
            <v>2105</v>
          </cell>
          <cell r="I16204">
            <v>2000013952</v>
          </cell>
          <cell r="J16204">
            <v>80198735351</v>
          </cell>
          <cell r="K16204">
            <v>3</v>
          </cell>
          <cell r="L16204" t="str">
            <v>HEJZ871226MOCRRL03</v>
          </cell>
          <cell r="M16204">
            <v>20161001</v>
          </cell>
          <cell r="N16204">
            <v>20161001</v>
          </cell>
          <cell r="O16204">
            <v>2014873550</v>
          </cell>
        </row>
        <row r="16205">
          <cell r="A16205" t="str">
            <v>HELA661115CS3</v>
          </cell>
          <cell r="B16205" t="str">
            <v>HERNANDEZ LOPEZ ALBERTO</v>
          </cell>
          <cell r="C16205" t="str">
            <v>H</v>
          </cell>
          <cell r="D16205">
            <v>2</v>
          </cell>
          <cell r="E16205" t="str">
            <v>R020FO211301M030112002200008</v>
          </cell>
          <cell r="F16205" t="str">
            <v>M03011</v>
          </cell>
          <cell r="G16205" t="str">
            <v>LAVANDERA EN HOSPITAL</v>
          </cell>
          <cell r="H16205">
            <v>2105</v>
          </cell>
          <cell r="I16205">
            <v>2000009146</v>
          </cell>
          <cell r="J16205">
            <v>80166601849</v>
          </cell>
          <cell r="K16205">
            <v>2</v>
          </cell>
          <cell r="L16205" t="str">
            <v>HELA661115HOCRPL00</v>
          </cell>
          <cell r="M16205">
            <v>20150701</v>
          </cell>
          <cell r="N16205">
            <v>20150701</v>
          </cell>
          <cell r="O16205">
            <v>2014870340</v>
          </cell>
        </row>
        <row r="16206">
          <cell r="A16206" t="str">
            <v>HELA790827F20</v>
          </cell>
          <cell r="B16206" t="str">
            <v>HERNANDEZ LOPEZ AVELINO</v>
          </cell>
          <cell r="C16206" t="str">
            <v>H</v>
          </cell>
          <cell r="D16206">
            <v>1</v>
          </cell>
          <cell r="E16206" t="str">
            <v>R020FO311301M030252002200121</v>
          </cell>
          <cell r="F16206" t="str">
            <v>M03025</v>
          </cell>
          <cell r="G16206" t="str">
            <v>APOYO ADMINISRATIVO EN SALUD-A1</v>
          </cell>
          <cell r="H16206">
            <v>2105</v>
          </cell>
          <cell r="I16206">
            <v>2000014432</v>
          </cell>
          <cell r="J16206">
            <v>80177902663</v>
          </cell>
          <cell r="K16206">
            <v>3</v>
          </cell>
          <cell r="L16206" t="str">
            <v>HELA790827HOCRPV01</v>
          </cell>
          <cell r="M16206">
            <v>20161001</v>
          </cell>
          <cell r="N16206">
            <v>20161001</v>
          </cell>
          <cell r="O16206">
            <v>2014878100</v>
          </cell>
        </row>
        <row r="16207">
          <cell r="A16207" t="str">
            <v>HELA830518QS1</v>
          </cell>
          <cell r="B16207" t="str">
            <v>HERNANDEZ LUIS ALEJANDRA ADRIANA</v>
          </cell>
          <cell r="C16207" t="str">
            <v>M</v>
          </cell>
          <cell r="D16207">
            <v>1</v>
          </cell>
          <cell r="E16207" t="str">
            <v>R020FOR11301M030232002200011</v>
          </cell>
          <cell r="F16207" t="str">
            <v>M03023</v>
          </cell>
          <cell r="G16207" t="str">
            <v>APOYO ADMINISTRATIVO EN SALUD-A3</v>
          </cell>
          <cell r="H16207">
            <v>2105</v>
          </cell>
          <cell r="I16207">
            <v>2000000570</v>
          </cell>
          <cell r="J16207">
            <v>80168379453</v>
          </cell>
          <cell r="K16207">
            <v>3</v>
          </cell>
          <cell r="L16207" t="str">
            <v>HELA830518MOCRSL00</v>
          </cell>
          <cell r="M16207">
            <v>20140701</v>
          </cell>
          <cell r="N16207">
            <v>20140701</v>
          </cell>
          <cell r="O16207">
            <v>2014870080</v>
          </cell>
        </row>
        <row r="16208">
          <cell r="A16208" t="str">
            <v>HELA8609265S0</v>
          </cell>
          <cell r="B16208" t="str">
            <v>HERNANDEZ LOPEZ ASHANTI</v>
          </cell>
          <cell r="C16208" t="str">
            <v>H</v>
          </cell>
          <cell r="D16208">
            <v>1</v>
          </cell>
          <cell r="E16208" t="str">
            <v>R020FO311301M020362002200024</v>
          </cell>
          <cell r="F16208" t="str">
            <v>M02036</v>
          </cell>
          <cell r="G16208" t="str">
            <v>AUXILIAR DE ENFERMERIA A</v>
          </cell>
          <cell r="H16208">
            <v>2105</v>
          </cell>
          <cell r="I16208">
            <v>2000013434</v>
          </cell>
          <cell r="J16208">
            <v>80188665016</v>
          </cell>
          <cell r="K16208">
            <v>3</v>
          </cell>
          <cell r="L16208" t="str">
            <v>HELA860926HOCRPS29</v>
          </cell>
          <cell r="M16208">
            <v>20161001</v>
          </cell>
          <cell r="N16208">
            <v>20161001</v>
          </cell>
          <cell r="O16208">
            <v>2014871220</v>
          </cell>
        </row>
        <row r="16209">
          <cell r="A16209" t="str">
            <v>HELE780713TB9</v>
          </cell>
          <cell r="B16209" t="str">
            <v>HERNANDEZ LOPEZ ELIZABETH</v>
          </cell>
          <cell r="C16209" t="str">
            <v>M</v>
          </cell>
          <cell r="D16209">
            <v>2</v>
          </cell>
          <cell r="E16209" t="str">
            <v>R020FOR11301M020352002200126</v>
          </cell>
          <cell r="F16209" t="str">
            <v>M02035</v>
          </cell>
          <cell r="G16209" t="str">
            <v>ENFERMERA GENERAL TITULADA A</v>
          </cell>
          <cell r="H16209">
            <v>2105</v>
          </cell>
          <cell r="I16209">
            <v>2000000571</v>
          </cell>
          <cell r="J16209">
            <v>80157800519</v>
          </cell>
          <cell r="K16209">
            <v>3</v>
          </cell>
          <cell r="L16209" t="str">
            <v>HELE780713MOCRPL04</v>
          </cell>
          <cell r="M16209">
            <v>20140701</v>
          </cell>
          <cell r="N16209">
            <v>20140701</v>
          </cell>
          <cell r="O16209">
            <v>2014870040</v>
          </cell>
        </row>
        <row r="16210">
          <cell r="A16210" t="str">
            <v>HELE850122M73</v>
          </cell>
          <cell r="B16210" t="str">
            <v>HERNANDEZ LIMA ELEAZAR</v>
          </cell>
          <cell r="C16210" t="str">
            <v>H</v>
          </cell>
          <cell r="D16210">
            <v>1</v>
          </cell>
          <cell r="E16210" t="str">
            <v>R020FO311301M010062002200087</v>
          </cell>
          <cell r="F16210" t="str">
            <v>M01006</v>
          </cell>
          <cell r="G16210" t="str">
            <v>MEDICO GENERAL A</v>
          </cell>
          <cell r="H16210">
            <v>2105</v>
          </cell>
          <cell r="I16210">
            <v>2000013547</v>
          </cell>
          <cell r="J16210">
            <v>80198528848</v>
          </cell>
          <cell r="K16210">
            <v>3</v>
          </cell>
          <cell r="L16210" t="str">
            <v>HELE850122HOCRML00</v>
          </cell>
          <cell r="M16210">
            <v>20161001</v>
          </cell>
          <cell r="N16210">
            <v>20161001</v>
          </cell>
          <cell r="O16210">
            <v>2014873720</v>
          </cell>
        </row>
        <row r="16211">
          <cell r="A16211" t="str">
            <v>HELG8508157G5</v>
          </cell>
          <cell r="B16211" t="str">
            <v>HERNANDEZ LOPEZ GLORIA LIDIA</v>
          </cell>
          <cell r="C16211" t="str">
            <v>M</v>
          </cell>
          <cell r="D16211">
            <v>1</v>
          </cell>
          <cell r="E16211" t="str">
            <v>R020FOR11301M020402002200003</v>
          </cell>
          <cell r="F16211" t="str">
            <v>M02040</v>
          </cell>
          <cell r="G16211" t="str">
            <v>TRABAJADORA SOCIAL EN AREA MEDICA A</v>
          </cell>
          <cell r="H16211">
            <v>2105</v>
          </cell>
          <cell r="I16211">
            <v>2000000572</v>
          </cell>
          <cell r="J16211">
            <v>80178533141</v>
          </cell>
          <cell r="K16211">
            <v>3</v>
          </cell>
          <cell r="L16211" t="str">
            <v>HELG850815MCSRPL09</v>
          </cell>
          <cell r="M16211">
            <v>20140701</v>
          </cell>
          <cell r="N16211">
            <v>20140701</v>
          </cell>
          <cell r="O16211">
            <v>2014870140</v>
          </cell>
        </row>
        <row r="16212">
          <cell r="A16212" t="str">
            <v>HELG880918IB6</v>
          </cell>
          <cell r="B16212" t="str">
            <v>HERNANDEZ LOPEZ GUILLERMINA</v>
          </cell>
          <cell r="C16212" t="str">
            <v>M</v>
          </cell>
          <cell r="D16212">
            <v>1</v>
          </cell>
          <cell r="E16212" t="str">
            <v>R020FO311301M020352002200126</v>
          </cell>
          <cell r="F16212" t="str">
            <v>M02035</v>
          </cell>
          <cell r="G16212" t="str">
            <v>ENFERMERA GENERAL TITULADA A</v>
          </cell>
          <cell r="H16212">
            <v>2105</v>
          </cell>
          <cell r="I16212">
            <v>2000013193</v>
          </cell>
          <cell r="J16212">
            <v>80188879896</v>
          </cell>
          <cell r="K16212">
            <v>3</v>
          </cell>
          <cell r="L16212" t="str">
            <v>HELG880918MOCRPL03</v>
          </cell>
          <cell r="M16212">
            <v>20161001</v>
          </cell>
          <cell r="N16212">
            <v>20161001</v>
          </cell>
          <cell r="O16212">
            <v>2014877350</v>
          </cell>
        </row>
        <row r="16213">
          <cell r="A16213" t="str">
            <v>HELH850911U76</v>
          </cell>
          <cell r="B16213" t="str">
            <v>HERNANDEZ LOPEZ HERLINDO</v>
          </cell>
          <cell r="C16213" t="str">
            <v>H</v>
          </cell>
          <cell r="D16213">
            <v>1</v>
          </cell>
          <cell r="E16213" t="str">
            <v>R020FO311301M030252002200122</v>
          </cell>
          <cell r="F16213" t="str">
            <v>M03025</v>
          </cell>
          <cell r="G16213" t="str">
            <v>APOYO ADMINISRATIVO EN SALUD-A1</v>
          </cell>
          <cell r="H16213">
            <v>2105</v>
          </cell>
          <cell r="I16213">
            <v>2000014449</v>
          </cell>
          <cell r="J16213">
            <v>80198528855</v>
          </cell>
          <cell r="K16213">
            <v>3</v>
          </cell>
          <cell r="L16213" t="str">
            <v>HELH850911HOCRPR09</v>
          </cell>
          <cell r="M16213">
            <v>20161001</v>
          </cell>
          <cell r="N16213">
            <v>20161001</v>
          </cell>
          <cell r="O16213">
            <v>2014871030</v>
          </cell>
        </row>
        <row r="16214">
          <cell r="A16214" t="str">
            <v>HELI840901BF9</v>
          </cell>
          <cell r="B16214" t="str">
            <v>HERNANDEZ LUJAN ISABEL</v>
          </cell>
          <cell r="C16214" t="str">
            <v>M</v>
          </cell>
          <cell r="D16214">
            <v>1</v>
          </cell>
          <cell r="E16214" t="str">
            <v>R020FOR11301M020352002200127</v>
          </cell>
          <cell r="F16214" t="str">
            <v>M02035</v>
          </cell>
          <cell r="G16214" t="str">
            <v>ENFERMERA GENERAL TITULADA A</v>
          </cell>
          <cell r="H16214">
            <v>2105</v>
          </cell>
          <cell r="I16214">
            <v>2000000573</v>
          </cell>
          <cell r="J16214">
            <v>80178412641</v>
          </cell>
          <cell r="K16214">
            <v>3</v>
          </cell>
          <cell r="L16214" t="str">
            <v>HELI840901MOCRJS02</v>
          </cell>
          <cell r="M16214">
            <v>20140701</v>
          </cell>
          <cell r="N16214">
            <v>20140701</v>
          </cell>
          <cell r="O16214">
            <v>2014871014</v>
          </cell>
        </row>
        <row r="16215">
          <cell r="A16215" t="str">
            <v>HELJ840917SXA</v>
          </cell>
          <cell r="B16215" t="str">
            <v>HERNANDEZ LAINES JENY JAZMIN</v>
          </cell>
          <cell r="C16215" t="str">
            <v>M</v>
          </cell>
          <cell r="D16215">
            <v>1</v>
          </cell>
          <cell r="E16215" t="str">
            <v>R020FOR11301M030202002200009</v>
          </cell>
          <cell r="F16215" t="str">
            <v>M03020</v>
          </cell>
          <cell r="G16215" t="str">
            <v>APOYO ADMINISTRATIVO EN SALUD-A6</v>
          </cell>
          <cell r="H16215">
            <v>2105</v>
          </cell>
          <cell r="I16215">
            <v>2000000574</v>
          </cell>
          <cell r="J16215">
            <v>80168499665</v>
          </cell>
          <cell r="K16215">
            <v>3</v>
          </cell>
          <cell r="L16215" t="str">
            <v>HELJ840917MZSRNN06</v>
          </cell>
          <cell r="M16215">
            <v>20140701</v>
          </cell>
          <cell r="N16215">
            <v>20140701</v>
          </cell>
          <cell r="O16215">
            <v>2014879610</v>
          </cell>
        </row>
        <row r="16216">
          <cell r="A16216" t="str">
            <v>HELL761230BY0</v>
          </cell>
          <cell r="B16216" t="str">
            <v>HERNANDEZ LOPEZ LILIA AURORA</v>
          </cell>
          <cell r="C16216" t="str">
            <v>M</v>
          </cell>
          <cell r="D16216">
            <v>2</v>
          </cell>
          <cell r="E16216" t="str">
            <v>R020FOR11301M010062002200075</v>
          </cell>
          <cell r="F16216" t="str">
            <v>M01006</v>
          </cell>
          <cell r="G16216" t="str">
            <v>MEDICO GENERAL A</v>
          </cell>
          <cell r="H16216">
            <v>2105</v>
          </cell>
          <cell r="I16216">
            <v>2000000575</v>
          </cell>
          <cell r="J16216">
            <v>80157600364</v>
          </cell>
          <cell r="K16216">
            <v>3</v>
          </cell>
          <cell r="L16216" t="str">
            <v>HELL761230MOCRPL05</v>
          </cell>
          <cell r="M16216">
            <v>20140701</v>
          </cell>
          <cell r="N16216">
            <v>20140701</v>
          </cell>
          <cell r="O16216">
            <v>2014877570</v>
          </cell>
        </row>
        <row r="16217">
          <cell r="A16217" t="str">
            <v>HELN670718QM2</v>
          </cell>
          <cell r="B16217" t="str">
            <v>HERRERA LEZAMA NORMA ANGELICA</v>
          </cell>
          <cell r="C16217" t="str">
            <v>M</v>
          </cell>
          <cell r="D16217">
            <v>2</v>
          </cell>
          <cell r="E16217" t="str">
            <v>R020FOR11301M030222002200026</v>
          </cell>
          <cell r="F16217" t="str">
            <v>M03022</v>
          </cell>
          <cell r="G16217" t="str">
            <v>APOYO ADMINISTRATIVO EN SALUD-A4</v>
          </cell>
          <cell r="H16217">
            <v>2105</v>
          </cell>
          <cell r="I16217">
            <v>2000507055</v>
          </cell>
          <cell r="J16217">
            <v>80086722784</v>
          </cell>
          <cell r="K16217">
            <v>3</v>
          </cell>
          <cell r="L16217" t="str">
            <v>HELN670718MDFRZR06</v>
          </cell>
          <cell r="M16217">
            <v>20080501</v>
          </cell>
          <cell r="N16217">
            <v>20080501</v>
          </cell>
          <cell r="O16217">
            <v>2014873870</v>
          </cell>
        </row>
        <row r="16218">
          <cell r="A16218" t="str">
            <v>HELN8410167L3</v>
          </cell>
          <cell r="B16218" t="str">
            <v>HERNANDEZ LOPEZ NYDIA</v>
          </cell>
          <cell r="C16218" t="str">
            <v>M</v>
          </cell>
          <cell r="D16218">
            <v>1</v>
          </cell>
          <cell r="E16218" t="str">
            <v>R020FO211301M010062002200106</v>
          </cell>
          <cell r="F16218" t="str">
            <v>M01006</v>
          </cell>
          <cell r="G16218" t="str">
            <v>MEDICO GENERAL A</v>
          </cell>
          <cell r="H16218">
            <v>2105</v>
          </cell>
          <cell r="I16218">
            <v>2000010369</v>
          </cell>
          <cell r="J16218">
            <v>80188400774</v>
          </cell>
          <cell r="K16218">
            <v>2</v>
          </cell>
          <cell r="L16218" t="str">
            <v>HELN841016MOCRPY03</v>
          </cell>
          <cell r="M16218">
            <v>20150701</v>
          </cell>
          <cell r="N16218">
            <v>20150701</v>
          </cell>
          <cell r="O16218">
            <v>2014870400</v>
          </cell>
        </row>
        <row r="16219">
          <cell r="A16219" t="str">
            <v>HELO890824BD8</v>
          </cell>
          <cell r="B16219" t="str">
            <v>HERNANDEZ LOPEZ OSCAR RICARDO</v>
          </cell>
          <cell r="C16219" t="str">
            <v>H</v>
          </cell>
          <cell r="D16219">
            <v>1</v>
          </cell>
          <cell r="E16219" t="str">
            <v>R020FO311301M010062002200088</v>
          </cell>
          <cell r="F16219" t="str">
            <v>M01006</v>
          </cell>
          <cell r="G16219" t="str">
            <v>MEDICO GENERAL A</v>
          </cell>
          <cell r="H16219">
            <v>2105</v>
          </cell>
          <cell r="I16219">
            <v>2000016463</v>
          </cell>
          <cell r="J16219">
            <v>80188979019</v>
          </cell>
          <cell r="K16219">
            <v>3</v>
          </cell>
          <cell r="L16219" t="str">
            <v>HELO890824HOCRPS08</v>
          </cell>
          <cell r="M16219">
            <v>20161001</v>
          </cell>
          <cell r="N16219">
            <v>20161001</v>
          </cell>
          <cell r="O16219">
            <v>2014870610</v>
          </cell>
        </row>
        <row r="16220">
          <cell r="A16220" t="str">
            <v>HELR760714D92</v>
          </cell>
          <cell r="B16220" t="str">
            <v>HERNANDEZ LIMA ROSA</v>
          </cell>
          <cell r="C16220" t="str">
            <v>M</v>
          </cell>
          <cell r="D16220">
            <v>1</v>
          </cell>
          <cell r="E16220" t="str">
            <v>R020FO211301M010072002200014</v>
          </cell>
          <cell r="F16220" t="str">
            <v>M01007</v>
          </cell>
          <cell r="G16220" t="str">
            <v>CIRUJANO DENTISTA A</v>
          </cell>
          <cell r="H16220">
            <v>2105</v>
          </cell>
          <cell r="I16220">
            <v>2000011545</v>
          </cell>
          <cell r="J16220">
            <v>80167604481</v>
          </cell>
          <cell r="K16220">
            <v>2</v>
          </cell>
          <cell r="L16220" t="str">
            <v>HELR760714MOCRMS03</v>
          </cell>
          <cell r="M16220">
            <v>20150701</v>
          </cell>
          <cell r="N16220">
            <v>20150701</v>
          </cell>
          <cell r="O16220">
            <v>2014870080</v>
          </cell>
        </row>
        <row r="16221">
          <cell r="A16221" t="str">
            <v>HELY8206024I5</v>
          </cell>
          <cell r="B16221" t="str">
            <v>HERNANDEZ LOPEZ YANET</v>
          </cell>
          <cell r="C16221" t="str">
            <v>M</v>
          </cell>
          <cell r="D16221">
            <v>1</v>
          </cell>
          <cell r="E16221" t="str">
            <v>R020FOR11301M020352002200128</v>
          </cell>
          <cell r="F16221" t="str">
            <v>M02035</v>
          </cell>
          <cell r="G16221" t="str">
            <v>ENFERMERA GENERAL TITULADA A</v>
          </cell>
          <cell r="H16221">
            <v>2105</v>
          </cell>
          <cell r="I16221">
            <v>2000000576</v>
          </cell>
          <cell r="J16221">
            <v>80168234120</v>
          </cell>
          <cell r="K16221">
            <v>3</v>
          </cell>
          <cell r="L16221" t="str">
            <v>HELY820602MOCRPN07</v>
          </cell>
          <cell r="M16221">
            <v>20140701</v>
          </cell>
          <cell r="N16221">
            <v>20140701</v>
          </cell>
          <cell r="O16221">
            <v>2014873100</v>
          </cell>
        </row>
        <row r="16222">
          <cell r="A16222" t="str">
            <v>HEMA740831F32</v>
          </cell>
          <cell r="B16222" t="str">
            <v>HERNANDEZ MENDOZA ARMANDO</v>
          </cell>
          <cell r="C16222" t="str">
            <v>H</v>
          </cell>
          <cell r="D16222">
            <v>1</v>
          </cell>
          <cell r="E16222" t="str">
            <v>R020FO211301M030222002200035</v>
          </cell>
          <cell r="F16222" t="str">
            <v>M03022</v>
          </cell>
          <cell r="G16222" t="str">
            <v>APOYO ADMINISTRATIVO EN SALUD-A4</v>
          </cell>
          <cell r="H16222">
            <v>2105</v>
          </cell>
          <cell r="I16222">
            <v>2000505545</v>
          </cell>
          <cell r="J16222">
            <v>80167404872</v>
          </cell>
          <cell r="K16222">
            <v>2</v>
          </cell>
          <cell r="L16222" t="str">
            <v>HEMA740831HOCRNR08</v>
          </cell>
          <cell r="M16222">
            <v>20150701</v>
          </cell>
          <cell r="N16222">
            <v>20150701</v>
          </cell>
          <cell r="O16222">
            <v>2014874810</v>
          </cell>
        </row>
        <row r="16223">
          <cell r="A16223" t="str">
            <v>HEMA831012IS9</v>
          </cell>
          <cell r="B16223" t="str">
            <v>HERNANDEZ MARTINEZ ALBINA</v>
          </cell>
          <cell r="C16223" t="str">
            <v>M</v>
          </cell>
          <cell r="D16223">
            <v>1</v>
          </cell>
          <cell r="E16223" t="str">
            <v>R020FO311301M030252002200123</v>
          </cell>
          <cell r="F16223" t="str">
            <v>M03025</v>
          </cell>
          <cell r="G16223" t="str">
            <v>APOYO ADMINISRATIVO EN SALUD-A1</v>
          </cell>
          <cell r="H16223">
            <v>2105</v>
          </cell>
          <cell r="I16223">
            <v>2000007262</v>
          </cell>
          <cell r="J16223">
            <v>80188328225</v>
          </cell>
          <cell r="K16223">
            <v>3</v>
          </cell>
          <cell r="L16223" t="str">
            <v>HEMA831012MOCRRL05</v>
          </cell>
          <cell r="M16223">
            <v>20161001</v>
          </cell>
          <cell r="N16223">
            <v>20161001</v>
          </cell>
          <cell r="O16223">
            <v>2014872180</v>
          </cell>
        </row>
        <row r="16224">
          <cell r="A16224" t="str">
            <v>HEMA8605119Y3</v>
          </cell>
          <cell r="B16224" t="str">
            <v>HERNANDEZ MENDEZ ALMA ROSA</v>
          </cell>
          <cell r="C16224" t="str">
            <v>M</v>
          </cell>
          <cell r="D16224">
            <v>1</v>
          </cell>
          <cell r="E16224" t="str">
            <v>R020FO211301M020362002200056</v>
          </cell>
          <cell r="F16224" t="str">
            <v>M02036</v>
          </cell>
          <cell r="G16224" t="str">
            <v>AUXILIAR DE ENFERMERIA A</v>
          </cell>
          <cell r="H16224">
            <v>2105</v>
          </cell>
          <cell r="I16224">
            <v>2000012289</v>
          </cell>
          <cell r="J16224">
            <v>80178682730</v>
          </cell>
          <cell r="K16224">
            <v>2</v>
          </cell>
          <cell r="L16224" t="str">
            <v>HEMA860511MOCRNL10</v>
          </cell>
          <cell r="M16224">
            <v>20150701</v>
          </cell>
          <cell r="N16224">
            <v>20150701</v>
          </cell>
          <cell r="O16224">
            <v>2014870020</v>
          </cell>
        </row>
        <row r="16225">
          <cell r="A16225" t="str">
            <v>HEMC871225MN5</v>
          </cell>
          <cell r="B16225" t="str">
            <v>HERNANDEZ MONTEON CHRISTIAN JALID</v>
          </cell>
          <cell r="C16225" t="str">
            <v>M</v>
          </cell>
          <cell r="D16225">
            <v>1</v>
          </cell>
          <cell r="E16225" t="str">
            <v>R020FO311301M020352002200127</v>
          </cell>
          <cell r="F16225" t="str">
            <v>M02035</v>
          </cell>
          <cell r="G16225" t="str">
            <v>ENFERMERA GENERAL TITULADA A</v>
          </cell>
          <cell r="H16225">
            <v>2105</v>
          </cell>
          <cell r="I16225">
            <v>2000012817</v>
          </cell>
          <cell r="J16225">
            <v>80168725119</v>
          </cell>
          <cell r="K16225">
            <v>3</v>
          </cell>
          <cell r="L16225" t="str">
            <v>HEMC871225MOCRNH06</v>
          </cell>
          <cell r="M16225">
            <v>20161001</v>
          </cell>
          <cell r="N16225">
            <v>20161001</v>
          </cell>
          <cell r="O16225">
            <v>2014871240</v>
          </cell>
        </row>
        <row r="16226">
          <cell r="A16226" t="str">
            <v>HEMF820730GJ0</v>
          </cell>
          <cell r="B16226" t="str">
            <v>HERNANDEZ MONJARAZ FELISA YANETH</v>
          </cell>
          <cell r="C16226" t="str">
            <v>M</v>
          </cell>
          <cell r="D16226">
            <v>1</v>
          </cell>
          <cell r="E16226" t="str">
            <v>R020FOR11301M010062002200076</v>
          </cell>
          <cell r="F16226" t="str">
            <v>M01006</v>
          </cell>
          <cell r="G16226" t="str">
            <v>MEDICO GENERAL A</v>
          </cell>
          <cell r="H16226">
            <v>2105</v>
          </cell>
          <cell r="I16226">
            <v>2000000577</v>
          </cell>
          <cell r="J16226">
            <v>80168244426</v>
          </cell>
          <cell r="K16226">
            <v>3</v>
          </cell>
          <cell r="L16226" t="str">
            <v>HEMF820730MMCRNL07</v>
          </cell>
          <cell r="M16226">
            <v>20140701</v>
          </cell>
          <cell r="N16226">
            <v>20140701</v>
          </cell>
          <cell r="O16226">
            <v>2014873470</v>
          </cell>
        </row>
        <row r="16227">
          <cell r="A16227" t="str">
            <v>HEMG710322RP0</v>
          </cell>
          <cell r="B16227" t="str">
            <v>HERNANDEZ MELCHOR GIL</v>
          </cell>
          <cell r="C16227" t="str">
            <v>H</v>
          </cell>
          <cell r="D16227">
            <v>2</v>
          </cell>
          <cell r="E16227" t="str">
            <v>R020FO211301M010052002200001</v>
          </cell>
          <cell r="F16227" t="str">
            <v>M01005</v>
          </cell>
          <cell r="G16227" t="str">
            <v>CIRUJANO DENTISTA ESPECIALIZADO</v>
          </cell>
          <cell r="H16227">
            <v>2105</v>
          </cell>
          <cell r="I16227">
            <v>2000007952</v>
          </cell>
          <cell r="J16227">
            <v>80167100082</v>
          </cell>
          <cell r="K16227">
            <v>2</v>
          </cell>
          <cell r="L16227" t="str">
            <v>HEMG710322HDFRLL08</v>
          </cell>
          <cell r="M16227">
            <v>20150701</v>
          </cell>
          <cell r="N16227">
            <v>20150701</v>
          </cell>
          <cell r="O16227">
            <v>2014877670</v>
          </cell>
        </row>
        <row r="16228">
          <cell r="A16228" t="str">
            <v>HEMG860106935</v>
          </cell>
          <cell r="B16228" t="str">
            <v>HERNANDEZ MARTINEZ GUADALUPE</v>
          </cell>
          <cell r="C16228" t="str">
            <v>M</v>
          </cell>
          <cell r="D16228">
            <v>1</v>
          </cell>
          <cell r="E16228" t="str">
            <v>R020FO211301M030062002200015</v>
          </cell>
          <cell r="F16228" t="str">
            <v>M03006</v>
          </cell>
          <cell r="G16228" t="str">
            <v>CAMILLERO</v>
          </cell>
          <cell r="H16228">
            <v>2105</v>
          </cell>
          <cell r="I16228">
            <v>2000009430</v>
          </cell>
          <cell r="J16228">
            <v>80178692402</v>
          </cell>
          <cell r="K16228">
            <v>2</v>
          </cell>
          <cell r="L16228" t="str">
            <v>HEMG860106MOCRRD05</v>
          </cell>
          <cell r="M16228">
            <v>20150701</v>
          </cell>
          <cell r="N16228">
            <v>20150701</v>
          </cell>
          <cell r="O16228">
            <v>2014871000</v>
          </cell>
        </row>
        <row r="16229">
          <cell r="A16229" t="str">
            <v>HEMI6805054Y6</v>
          </cell>
          <cell r="B16229" t="str">
            <v>HERNANDEZ MORALES ISMAEL</v>
          </cell>
          <cell r="C16229" t="str">
            <v>H</v>
          </cell>
          <cell r="D16229">
            <v>2</v>
          </cell>
          <cell r="E16229" t="str">
            <v>R020FOR11301M030222002200017</v>
          </cell>
          <cell r="F16229" t="str">
            <v>M03022</v>
          </cell>
          <cell r="G16229" t="str">
            <v>APOYO ADMINISTRATIVO EN SALUD-A4</v>
          </cell>
          <cell r="H16229">
            <v>2105</v>
          </cell>
          <cell r="I16229">
            <v>2000000578</v>
          </cell>
          <cell r="J16229">
            <v>80146811674</v>
          </cell>
          <cell r="K16229">
            <v>3</v>
          </cell>
          <cell r="L16229" t="str">
            <v>HEMI680505HOCRRS04</v>
          </cell>
          <cell r="M16229">
            <v>20140701</v>
          </cell>
          <cell r="N16229">
            <v>20140701</v>
          </cell>
          <cell r="O16229">
            <v>2014879030</v>
          </cell>
        </row>
        <row r="16230">
          <cell r="A16230" t="str">
            <v>HEMI741003TJ3</v>
          </cell>
          <cell r="B16230" t="str">
            <v>HERNANDEZ MORALES IDALIA</v>
          </cell>
          <cell r="C16230" t="str">
            <v>M</v>
          </cell>
          <cell r="D16230">
            <v>2</v>
          </cell>
          <cell r="E16230" t="str">
            <v>R020FO311301M030252002200124</v>
          </cell>
          <cell r="F16230" t="str">
            <v>M03025</v>
          </cell>
          <cell r="G16230" t="str">
            <v>APOYO ADMINISRATIVO EN SALUD-A1</v>
          </cell>
          <cell r="H16230">
            <v>2105</v>
          </cell>
          <cell r="I16230">
            <v>2000014513</v>
          </cell>
          <cell r="J16230">
            <v>80177407154</v>
          </cell>
          <cell r="K16230">
            <v>3</v>
          </cell>
          <cell r="L16230" t="str">
            <v>HEMI741003MOCRRD01</v>
          </cell>
          <cell r="M16230">
            <v>20161001</v>
          </cell>
          <cell r="N16230">
            <v>20161001</v>
          </cell>
          <cell r="O16230">
            <v>2014870240</v>
          </cell>
        </row>
        <row r="16231">
          <cell r="A16231" t="str">
            <v>HEMJ781214AEA</v>
          </cell>
          <cell r="B16231" t="str">
            <v>HERNANDEZ MEDINA JUAN CARLOS</v>
          </cell>
          <cell r="C16231" t="str">
            <v>H</v>
          </cell>
          <cell r="D16231">
            <v>2</v>
          </cell>
          <cell r="E16231" t="str">
            <v>R020FO311301M010042002200039</v>
          </cell>
          <cell r="F16231" t="str">
            <v>M01004</v>
          </cell>
          <cell r="G16231" t="str">
            <v>MEDICO ESPECIALISTA A</v>
          </cell>
          <cell r="H16231">
            <v>2105</v>
          </cell>
          <cell r="I16231">
            <v>2000010721</v>
          </cell>
          <cell r="J16231">
            <v>80067873374</v>
          </cell>
          <cell r="K16231">
            <v>3</v>
          </cell>
          <cell r="L16231" t="str">
            <v>HEMJ781214HVZRDN00</v>
          </cell>
          <cell r="M16231">
            <v>20161001</v>
          </cell>
          <cell r="N16231">
            <v>20161001</v>
          </cell>
          <cell r="O16231">
            <v>2014871030</v>
          </cell>
        </row>
        <row r="16232">
          <cell r="A16232" t="str">
            <v>HEMJ820507UL9</v>
          </cell>
          <cell r="B16232" t="str">
            <v>HERNANDEZ MECOTT JAZMIN SELENE</v>
          </cell>
          <cell r="C16232" t="str">
            <v>M</v>
          </cell>
          <cell r="D16232">
            <v>2</v>
          </cell>
          <cell r="E16232" t="str">
            <v>R020FO211301M030252002200077</v>
          </cell>
          <cell r="F16232" t="str">
            <v>M03025</v>
          </cell>
          <cell r="G16232" t="str">
            <v>APOYO ADMINISRATIVO EN SALUD-A1</v>
          </cell>
          <cell r="H16232">
            <v>2105</v>
          </cell>
          <cell r="I16232">
            <v>2000013382</v>
          </cell>
          <cell r="J16232">
            <v>80178226355</v>
          </cell>
          <cell r="K16232">
            <v>2</v>
          </cell>
          <cell r="L16232" t="str">
            <v>HEMJ820507MOCRCZ04</v>
          </cell>
          <cell r="M16232">
            <v>20150701</v>
          </cell>
          <cell r="N16232">
            <v>20150701</v>
          </cell>
          <cell r="O16232">
            <v>2014870340</v>
          </cell>
        </row>
        <row r="16233">
          <cell r="A16233" t="str">
            <v>HEML770727IUA</v>
          </cell>
          <cell r="B16233" t="str">
            <v>HERRERA MARTINEZ LAURA ESTHER</v>
          </cell>
          <cell r="C16233" t="str">
            <v>M</v>
          </cell>
          <cell r="D16233">
            <v>1</v>
          </cell>
          <cell r="E16233" t="str">
            <v>R020FOR11301M010062002200077</v>
          </cell>
          <cell r="F16233" t="str">
            <v>M01006</v>
          </cell>
          <cell r="G16233" t="str">
            <v>MEDICO GENERAL A</v>
          </cell>
          <cell r="H16233">
            <v>2105</v>
          </cell>
          <cell r="I16233">
            <v>2000000579</v>
          </cell>
          <cell r="J16233">
            <v>80157700388</v>
          </cell>
          <cell r="K16233">
            <v>3</v>
          </cell>
          <cell r="L16233" t="str">
            <v>HEML770727MOCRRR01</v>
          </cell>
          <cell r="M16233">
            <v>20140701</v>
          </cell>
          <cell r="N16233">
            <v>20140701</v>
          </cell>
          <cell r="O16233">
            <v>2014871094</v>
          </cell>
        </row>
        <row r="16234">
          <cell r="A16234" t="str">
            <v>HEML770919T77</v>
          </cell>
          <cell r="B16234" t="str">
            <v>HERNANDEZ MARTINEZ LILIANA</v>
          </cell>
          <cell r="C16234" t="str">
            <v>M</v>
          </cell>
          <cell r="D16234">
            <v>1</v>
          </cell>
          <cell r="E16234" t="str">
            <v>R020FOR11301M010062002200078</v>
          </cell>
          <cell r="F16234" t="str">
            <v>M01006</v>
          </cell>
          <cell r="G16234" t="str">
            <v>MEDICO GENERAL A</v>
          </cell>
          <cell r="H16234">
            <v>2105</v>
          </cell>
          <cell r="I16234">
            <v>2000000580</v>
          </cell>
          <cell r="J16234">
            <v>80147729392</v>
          </cell>
          <cell r="K16234">
            <v>3</v>
          </cell>
          <cell r="L16234" t="str">
            <v>HEML770919MOCRRL02</v>
          </cell>
          <cell r="M16234">
            <v>20140701</v>
          </cell>
          <cell r="N16234">
            <v>20140701</v>
          </cell>
          <cell r="O16234">
            <v>2014874810</v>
          </cell>
        </row>
        <row r="16235">
          <cell r="A16235" t="str">
            <v>HEML831008M70</v>
          </cell>
          <cell r="B16235" t="str">
            <v>HERNANDEZ MEDINA LUISA</v>
          </cell>
          <cell r="C16235" t="str">
            <v>M</v>
          </cell>
          <cell r="D16235">
            <v>1</v>
          </cell>
          <cell r="E16235" t="str">
            <v>R020FO211301M030042002200008</v>
          </cell>
          <cell r="F16235" t="str">
            <v>M03004</v>
          </cell>
          <cell r="G16235" t="str">
            <v>PROMOTOR EN SALUD</v>
          </cell>
          <cell r="H16235">
            <v>2105</v>
          </cell>
          <cell r="I16235">
            <v>2000010502</v>
          </cell>
          <cell r="J16235">
            <v>80178364123</v>
          </cell>
          <cell r="K16235">
            <v>2</v>
          </cell>
          <cell r="L16235" t="str">
            <v>HEML831008MVZRDS09</v>
          </cell>
          <cell r="M16235">
            <v>20150701</v>
          </cell>
          <cell r="N16235">
            <v>20150701</v>
          </cell>
          <cell r="O16235">
            <v>2014875030</v>
          </cell>
        </row>
        <row r="16236">
          <cell r="A16236" t="str">
            <v>HEMM7007181R4</v>
          </cell>
          <cell r="B16236" t="str">
            <v>HERNANDEZ MORALES MAGDALENA ESPERANZA</v>
          </cell>
          <cell r="C16236" t="str">
            <v>M</v>
          </cell>
          <cell r="D16236">
            <v>1</v>
          </cell>
          <cell r="E16236" t="str">
            <v>R020FO311301M010062002200089</v>
          </cell>
          <cell r="F16236" t="str">
            <v>M01006</v>
          </cell>
          <cell r="G16236" t="str">
            <v>MEDICO GENERAL A</v>
          </cell>
          <cell r="H16236">
            <v>2105</v>
          </cell>
          <cell r="I16236">
            <v>2000013117</v>
          </cell>
          <cell r="J16236">
            <v>80177005271</v>
          </cell>
          <cell r="K16236">
            <v>3</v>
          </cell>
          <cell r="L16236" t="str">
            <v>HEMM700718MOCRRG04</v>
          </cell>
          <cell r="M16236">
            <v>20161001</v>
          </cell>
          <cell r="N16236">
            <v>20161001</v>
          </cell>
          <cell r="O16236">
            <v>2014877700</v>
          </cell>
        </row>
        <row r="16237">
          <cell r="A16237" t="str">
            <v>HEMN830116HF5</v>
          </cell>
          <cell r="B16237" t="str">
            <v>HERNANDEZ MIGUEL NAHIELLY</v>
          </cell>
          <cell r="C16237" t="str">
            <v>M</v>
          </cell>
          <cell r="D16237">
            <v>1</v>
          </cell>
          <cell r="E16237" t="str">
            <v>R020FOR11301M010062002200079</v>
          </cell>
          <cell r="F16237" t="str">
            <v>M01006</v>
          </cell>
          <cell r="G16237" t="str">
            <v>MEDICO GENERAL A</v>
          </cell>
          <cell r="H16237">
            <v>2105</v>
          </cell>
          <cell r="I16237">
            <v>2000000581</v>
          </cell>
          <cell r="J16237">
            <v>80168375444</v>
          </cell>
          <cell r="K16237">
            <v>3</v>
          </cell>
          <cell r="L16237" t="str">
            <v>HEMN830116MOCRGH05</v>
          </cell>
          <cell r="M16237">
            <v>20140701</v>
          </cell>
          <cell r="N16237">
            <v>20140701</v>
          </cell>
          <cell r="O16237">
            <v>2014872180</v>
          </cell>
        </row>
        <row r="16238">
          <cell r="A16238" t="str">
            <v>HEMO710327T7A</v>
          </cell>
          <cell r="B16238" t="str">
            <v>HERNANDEZ MANRIQUE OMAR ELI</v>
          </cell>
          <cell r="C16238" t="str">
            <v>H</v>
          </cell>
          <cell r="D16238">
            <v>1</v>
          </cell>
          <cell r="E16238" t="str">
            <v>R020FOR11301M010042002200035</v>
          </cell>
          <cell r="F16238" t="str">
            <v>M01004</v>
          </cell>
          <cell r="G16238" t="str">
            <v>MEDICO ESPECIALISTA A</v>
          </cell>
          <cell r="H16238">
            <v>2105</v>
          </cell>
          <cell r="I16238">
            <v>2000000582</v>
          </cell>
          <cell r="J16238">
            <v>80157100167</v>
          </cell>
          <cell r="K16238">
            <v>3</v>
          </cell>
          <cell r="L16238" t="str">
            <v>HEMO710327HOCRNM01</v>
          </cell>
          <cell r="M16238">
            <v>20140701</v>
          </cell>
          <cell r="N16238">
            <v>20140701</v>
          </cell>
          <cell r="O16238">
            <v>2014870890</v>
          </cell>
        </row>
        <row r="16239">
          <cell r="A16239" t="str">
            <v>HEMR790130SM1</v>
          </cell>
          <cell r="B16239" t="str">
            <v>HERNANDEZ MARTINEZ REINA</v>
          </cell>
          <cell r="C16239" t="str">
            <v>M</v>
          </cell>
          <cell r="D16239">
            <v>2</v>
          </cell>
          <cell r="E16239" t="str">
            <v>R020FOR11301M020352002200129</v>
          </cell>
          <cell r="F16239" t="str">
            <v>M02035</v>
          </cell>
          <cell r="G16239" t="str">
            <v>ENFERMERA GENERAL TITULADA A</v>
          </cell>
          <cell r="H16239">
            <v>2105</v>
          </cell>
          <cell r="I16239">
            <v>2000000583</v>
          </cell>
          <cell r="J16239">
            <v>80157900442</v>
          </cell>
          <cell r="K16239">
            <v>3</v>
          </cell>
          <cell r="L16239" t="str">
            <v>HEMR790130MOCRRN04</v>
          </cell>
          <cell r="M16239">
            <v>20140701</v>
          </cell>
          <cell r="N16239">
            <v>20140701</v>
          </cell>
          <cell r="O16239">
            <v>2014872790</v>
          </cell>
        </row>
        <row r="16240">
          <cell r="A16240" t="str">
            <v>HEMR840907SM4</v>
          </cell>
          <cell r="B16240" t="str">
            <v>HERNANDEZ MARTINEZ REINA</v>
          </cell>
          <cell r="C16240" t="str">
            <v>M</v>
          </cell>
          <cell r="D16240">
            <v>1</v>
          </cell>
          <cell r="E16240" t="str">
            <v>R020FO311301M020352002200128</v>
          </cell>
          <cell r="F16240" t="str">
            <v>M02035</v>
          </cell>
          <cell r="G16240" t="str">
            <v>ENFERMERA GENERAL TITULADA A</v>
          </cell>
          <cell r="H16240">
            <v>2105</v>
          </cell>
          <cell r="I16240">
            <v>2000009964</v>
          </cell>
          <cell r="J16240">
            <v>80188480075</v>
          </cell>
          <cell r="K16240">
            <v>3</v>
          </cell>
          <cell r="L16240" t="str">
            <v>HEMR840907MOCRRN04</v>
          </cell>
          <cell r="M16240">
            <v>20161001</v>
          </cell>
          <cell r="N16240">
            <v>20161001</v>
          </cell>
          <cell r="O16240">
            <v>2014873460</v>
          </cell>
        </row>
        <row r="16241">
          <cell r="A16241" t="str">
            <v>HEMS770128ME6</v>
          </cell>
          <cell r="B16241" t="str">
            <v>HERNANDEZ MARTINEZ SONIA</v>
          </cell>
          <cell r="C16241" t="str">
            <v>M</v>
          </cell>
          <cell r="D16241">
            <v>1</v>
          </cell>
          <cell r="E16241" t="str">
            <v>R020FOR11301M010062002200080</v>
          </cell>
          <cell r="F16241" t="str">
            <v>M01006</v>
          </cell>
          <cell r="G16241" t="str">
            <v>MEDICO GENERAL A</v>
          </cell>
          <cell r="H16241">
            <v>2105</v>
          </cell>
          <cell r="I16241">
            <v>2000000584</v>
          </cell>
          <cell r="J16241">
            <v>80157700438</v>
          </cell>
          <cell r="K16241">
            <v>3</v>
          </cell>
          <cell r="L16241" t="str">
            <v>HEMS770128MOCRRN03</v>
          </cell>
          <cell r="M16241">
            <v>20140701</v>
          </cell>
          <cell r="N16241">
            <v>20140701</v>
          </cell>
          <cell r="O16241">
            <v>2014871750</v>
          </cell>
        </row>
        <row r="16242">
          <cell r="A16242" t="str">
            <v>HEMS8210111E0</v>
          </cell>
          <cell r="B16242" t="str">
            <v>HERNANDEZ MORENO SUSANA</v>
          </cell>
          <cell r="C16242" t="str">
            <v>M</v>
          </cell>
          <cell r="D16242">
            <v>2</v>
          </cell>
          <cell r="E16242" t="str">
            <v>R020FOR11301M010072002200018</v>
          </cell>
          <cell r="F16242" t="str">
            <v>M01007</v>
          </cell>
          <cell r="G16242" t="str">
            <v>CIRUJANO DENTISTA A</v>
          </cell>
          <cell r="H16242">
            <v>2105</v>
          </cell>
          <cell r="I16242">
            <v>2000000585</v>
          </cell>
          <cell r="J16242">
            <v>80168244558</v>
          </cell>
          <cell r="K16242">
            <v>3</v>
          </cell>
          <cell r="L16242" t="str">
            <v>HEMS821011MOCRRS08</v>
          </cell>
          <cell r="M16242">
            <v>20140701</v>
          </cell>
          <cell r="N16242">
            <v>20140701</v>
          </cell>
          <cell r="O16242">
            <v>2014871460</v>
          </cell>
        </row>
        <row r="16243">
          <cell r="A16243" t="str">
            <v>HEMS82122035A</v>
          </cell>
          <cell r="B16243" t="str">
            <v>HERNANDEZ MENA SELIA</v>
          </cell>
          <cell r="C16243" t="str">
            <v>M</v>
          </cell>
          <cell r="D16243">
            <v>1</v>
          </cell>
          <cell r="E16243" t="str">
            <v>R020FO311301M020352002200129</v>
          </cell>
          <cell r="F16243" t="str">
            <v>M02035</v>
          </cell>
          <cell r="G16243" t="str">
            <v>ENFERMERA GENERAL TITULADA A</v>
          </cell>
          <cell r="H16243">
            <v>2105</v>
          </cell>
          <cell r="I16243">
            <v>2000009766</v>
          </cell>
          <cell r="J16243">
            <v>80178282127</v>
          </cell>
          <cell r="K16243">
            <v>3</v>
          </cell>
          <cell r="L16243" t="str">
            <v>HEMS821220MGRRNL06</v>
          </cell>
          <cell r="M16243">
            <v>20161001</v>
          </cell>
          <cell r="N16243">
            <v>20161001</v>
          </cell>
          <cell r="O16243">
            <v>2014873460</v>
          </cell>
        </row>
        <row r="16244">
          <cell r="A16244" t="str">
            <v>HEMV670916442</v>
          </cell>
          <cell r="B16244" t="str">
            <v>HERNANDEZ MARTINEZ VICTOR MANUEL</v>
          </cell>
          <cell r="C16244" t="str">
            <v>H</v>
          </cell>
          <cell r="D16244">
            <v>2</v>
          </cell>
          <cell r="E16244" t="str">
            <v>R020FO211301M030252002200078</v>
          </cell>
          <cell r="F16244" t="str">
            <v>M03025</v>
          </cell>
          <cell r="G16244" t="str">
            <v>APOYO ADMINISRATIVO EN SALUD-A1</v>
          </cell>
          <cell r="H16244">
            <v>2105</v>
          </cell>
          <cell r="I16244">
            <v>2000010164</v>
          </cell>
          <cell r="J16244">
            <v>80166702058</v>
          </cell>
          <cell r="K16244">
            <v>2</v>
          </cell>
          <cell r="L16244" t="str">
            <v>HEMV670916HOCRRC05</v>
          </cell>
          <cell r="M16244">
            <v>20150701</v>
          </cell>
          <cell r="N16244">
            <v>20150701</v>
          </cell>
          <cell r="O16244">
            <v>2014877310</v>
          </cell>
        </row>
        <row r="16245">
          <cell r="A16245" t="str">
            <v>HENL7909298RA</v>
          </cell>
          <cell r="B16245" t="str">
            <v>HERRERA NOYOLA LUIS ALBERTO</v>
          </cell>
          <cell r="C16245" t="str">
            <v>H</v>
          </cell>
          <cell r="D16245">
            <v>1</v>
          </cell>
          <cell r="E16245" t="str">
            <v>R020FO311301M030252002200125</v>
          </cell>
          <cell r="F16245" t="str">
            <v>M03025</v>
          </cell>
          <cell r="G16245" t="str">
            <v>APOYO ADMINISRATIVO EN SALUD-A1</v>
          </cell>
          <cell r="H16245">
            <v>2105</v>
          </cell>
          <cell r="I16245">
            <v>2000014712</v>
          </cell>
          <cell r="J16245">
            <v>80177911403</v>
          </cell>
          <cell r="K16245">
            <v>3</v>
          </cell>
          <cell r="L16245" t="str">
            <v>HENL790929HOCRYS08</v>
          </cell>
          <cell r="M16245">
            <v>20161001</v>
          </cell>
          <cell r="N16245">
            <v>20161001</v>
          </cell>
          <cell r="O16245">
            <v>2014877750</v>
          </cell>
        </row>
        <row r="16246">
          <cell r="A16246" t="str">
            <v>HEOD7409155S4</v>
          </cell>
          <cell r="B16246" t="str">
            <v>HERNANDEZ OLIVO DOLORES IVONNE</v>
          </cell>
          <cell r="C16246" t="str">
            <v>M</v>
          </cell>
          <cell r="D16246">
            <v>1</v>
          </cell>
          <cell r="E16246" t="str">
            <v>R020FO211301M010062002200107</v>
          </cell>
          <cell r="F16246" t="str">
            <v>M01006</v>
          </cell>
          <cell r="G16246" t="str">
            <v>MEDICO GENERAL A</v>
          </cell>
          <cell r="H16246">
            <v>2105</v>
          </cell>
          <cell r="I16246">
            <v>2000009952</v>
          </cell>
          <cell r="J16246">
            <v>80087464984</v>
          </cell>
          <cell r="K16246">
            <v>2</v>
          </cell>
          <cell r="L16246" t="str">
            <v>HEOD740915MVZRLL04</v>
          </cell>
          <cell r="M16246">
            <v>20150701</v>
          </cell>
          <cell r="N16246">
            <v>20150701</v>
          </cell>
          <cell r="O16246">
            <v>2014871030</v>
          </cell>
        </row>
        <row r="16247">
          <cell r="A16247" t="str">
            <v>HEOE790720JY4</v>
          </cell>
          <cell r="B16247" t="str">
            <v>HERNANDEZ ORTEGA ELSA</v>
          </cell>
          <cell r="C16247" t="str">
            <v>M</v>
          </cell>
          <cell r="D16247">
            <v>1</v>
          </cell>
          <cell r="E16247" t="str">
            <v>R020FO211301M020352002200153</v>
          </cell>
          <cell r="F16247" t="str">
            <v>M02035</v>
          </cell>
          <cell r="G16247" t="str">
            <v>ENFERMERA GENERAL TITULADA A</v>
          </cell>
          <cell r="H16247">
            <v>2105</v>
          </cell>
          <cell r="I16247">
            <v>2000010050</v>
          </cell>
          <cell r="J16247">
            <v>80167905403</v>
          </cell>
          <cell r="K16247">
            <v>2</v>
          </cell>
          <cell r="L16247" t="str">
            <v>HEOE790720MMSRRL05</v>
          </cell>
          <cell r="M16247">
            <v>20150701</v>
          </cell>
          <cell r="N16247">
            <v>20150701</v>
          </cell>
          <cell r="O16247">
            <v>2014873470</v>
          </cell>
        </row>
        <row r="16248">
          <cell r="A16248" t="str">
            <v>HEOF890511B20</v>
          </cell>
          <cell r="B16248" t="str">
            <v>HERNANDEZ OROZCO FABIAN</v>
          </cell>
          <cell r="C16248" t="str">
            <v>H</v>
          </cell>
          <cell r="D16248">
            <v>2</v>
          </cell>
          <cell r="E16248" t="str">
            <v>R020FOR11301M030252002200040</v>
          </cell>
          <cell r="F16248" t="str">
            <v>M03025</v>
          </cell>
          <cell r="G16248" t="str">
            <v>APOYO ADMINISRATIVO EN SALUD-A1</v>
          </cell>
          <cell r="H16248">
            <v>2105</v>
          </cell>
          <cell r="I16248">
            <v>2000000586</v>
          </cell>
          <cell r="J16248">
            <v>80168902635</v>
          </cell>
          <cell r="K16248">
            <v>3</v>
          </cell>
          <cell r="L16248" t="str">
            <v>HEOF890511HOCRRB00</v>
          </cell>
          <cell r="M16248">
            <v>20140701</v>
          </cell>
          <cell r="N16248">
            <v>20140701</v>
          </cell>
          <cell r="O16248">
            <v>2014870030</v>
          </cell>
        </row>
        <row r="16249">
          <cell r="A16249" t="str">
            <v>HEOH760810RY3</v>
          </cell>
          <cell r="B16249" t="str">
            <v>HERNANDEZ ORTIZ HECTOR JAVIER</v>
          </cell>
          <cell r="C16249" t="str">
            <v>H</v>
          </cell>
          <cell r="D16249">
            <v>2</v>
          </cell>
          <cell r="E16249" t="str">
            <v>R020FO211301M010062002200108</v>
          </cell>
          <cell r="F16249" t="str">
            <v>M01006</v>
          </cell>
          <cell r="G16249" t="str">
            <v>MEDICO GENERAL A</v>
          </cell>
          <cell r="H16249">
            <v>2105</v>
          </cell>
          <cell r="I16249">
            <v>2000010499</v>
          </cell>
          <cell r="J16249">
            <v>80097636247</v>
          </cell>
          <cell r="K16249">
            <v>2</v>
          </cell>
          <cell r="L16249" t="str">
            <v>HEOH760810HOCRRC06</v>
          </cell>
          <cell r="M16249">
            <v>20150701</v>
          </cell>
          <cell r="N16249">
            <v>20150701</v>
          </cell>
          <cell r="O16249">
            <v>2014877760</v>
          </cell>
        </row>
        <row r="16250">
          <cell r="A16250" t="str">
            <v>HEOI861211SD6</v>
          </cell>
          <cell r="B16250" t="str">
            <v>HERNANDEZ ORTIZ IRIS</v>
          </cell>
          <cell r="C16250" t="str">
            <v>M</v>
          </cell>
          <cell r="D16250">
            <v>2</v>
          </cell>
          <cell r="E16250" t="str">
            <v>R020FO211301M020352002200154</v>
          </cell>
          <cell r="F16250" t="str">
            <v>M02035</v>
          </cell>
          <cell r="G16250" t="str">
            <v>ENFERMERA GENERAL TITULADA A</v>
          </cell>
          <cell r="H16250">
            <v>2105</v>
          </cell>
          <cell r="I16250">
            <v>2000010958</v>
          </cell>
          <cell r="J16250">
            <v>80178685028</v>
          </cell>
          <cell r="K16250">
            <v>2</v>
          </cell>
          <cell r="L16250" t="str">
            <v>HEOI861211MOCRRR04</v>
          </cell>
          <cell r="M16250">
            <v>20150701</v>
          </cell>
          <cell r="N16250">
            <v>20150701</v>
          </cell>
          <cell r="O16250">
            <v>2014871220</v>
          </cell>
        </row>
        <row r="16251">
          <cell r="A16251" t="str">
            <v>HEON851127FX7</v>
          </cell>
          <cell r="B16251" t="str">
            <v>HERNANDEZ ORTIZ NANCY</v>
          </cell>
          <cell r="C16251" t="str">
            <v>M</v>
          </cell>
          <cell r="D16251">
            <v>1</v>
          </cell>
          <cell r="E16251" t="str">
            <v>R020FO211301M020732002200045</v>
          </cell>
          <cell r="F16251" t="str">
            <v>M02073</v>
          </cell>
          <cell r="G16251" t="str">
            <v>TECNICO EN PROGRAMAS DE SALUD</v>
          </cell>
          <cell r="H16251">
            <v>2105</v>
          </cell>
          <cell r="I16251">
            <v>2000009328</v>
          </cell>
          <cell r="J16251">
            <v>80188541607</v>
          </cell>
          <cell r="K16251">
            <v>2</v>
          </cell>
          <cell r="L16251" t="str">
            <v>HEON851127MOCRRN04</v>
          </cell>
          <cell r="M16251">
            <v>20150701</v>
          </cell>
          <cell r="N16251">
            <v>20150701</v>
          </cell>
          <cell r="O16251">
            <v>2014871250</v>
          </cell>
        </row>
        <row r="16252">
          <cell r="A16252" t="str">
            <v>HEPD850831TR3</v>
          </cell>
          <cell r="B16252" t="str">
            <v>HERRERA PEREZ DANIEL</v>
          </cell>
          <cell r="C16252" t="str">
            <v>H</v>
          </cell>
          <cell r="D16252">
            <v>1</v>
          </cell>
          <cell r="E16252" t="str">
            <v>R020FO211301M030062002200016</v>
          </cell>
          <cell r="F16252" t="str">
            <v>M03006</v>
          </cell>
          <cell r="G16252" t="str">
            <v>CAMILLERO</v>
          </cell>
          <cell r="H16252">
            <v>2105</v>
          </cell>
          <cell r="I16252">
            <v>2000010277</v>
          </cell>
          <cell r="J16252">
            <v>80188553137</v>
          </cell>
          <cell r="K16252">
            <v>2</v>
          </cell>
          <cell r="L16252" t="str">
            <v>HEPD850831HDFRRN03</v>
          </cell>
          <cell r="M16252">
            <v>20150701</v>
          </cell>
          <cell r="N16252">
            <v>20150701</v>
          </cell>
          <cell r="O16252">
            <v>2014870300</v>
          </cell>
        </row>
        <row r="16253">
          <cell r="A16253" t="str">
            <v>HEPE810618DL7</v>
          </cell>
          <cell r="B16253" t="str">
            <v>HERNANDEZ PACHECO ERIKA JANET</v>
          </cell>
          <cell r="C16253" t="str">
            <v>M</v>
          </cell>
          <cell r="D16253">
            <v>2</v>
          </cell>
          <cell r="E16253" t="str">
            <v>R020FO211301M010062002200109</v>
          </cell>
          <cell r="F16253" t="str">
            <v>M01006</v>
          </cell>
          <cell r="G16253" t="str">
            <v>MEDICO GENERAL A</v>
          </cell>
          <cell r="H16253">
            <v>2105</v>
          </cell>
          <cell r="I16253">
            <v>2000009567</v>
          </cell>
          <cell r="J16253">
            <v>80168110726</v>
          </cell>
          <cell r="K16253">
            <v>2</v>
          </cell>
          <cell r="L16253" t="str">
            <v>HEPE810618MOCRCR02</v>
          </cell>
          <cell r="M16253">
            <v>20150701</v>
          </cell>
          <cell r="N16253">
            <v>20150701</v>
          </cell>
          <cell r="O16253">
            <v>2014870210</v>
          </cell>
        </row>
        <row r="16254">
          <cell r="A16254" t="str">
            <v>HEPE880519MV3</v>
          </cell>
          <cell r="B16254" t="str">
            <v>HERNANDEZ PEREZ ELENA SOLEDAD</v>
          </cell>
          <cell r="C16254" t="str">
            <v>M</v>
          </cell>
          <cell r="D16254">
            <v>1</v>
          </cell>
          <cell r="E16254" t="str">
            <v>R020FOR11301M020352002200130</v>
          </cell>
          <cell r="F16254" t="str">
            <v>M02035</v>
          </cell>
          <cell r="G16254" t="str">
            <v>ENFERMERA GENERAL TITULADA A</v>
          </cell>
          <cell r="H16254">
            <v>2105</v>
          </cell>
          <cell r="I16254">
            <v>2000000587</v>
          </cell>
          <cell r="J16254">
            <v>80168830067</v>
          </cell>
          <cell r="K16254">
            <v>3</v>
          </cell>
          <cell r="L16254" t="str">
            <v>HEPE880519MOCRRL00</v>
          </cell>
          <cell r="M16254">
            <v>20140701</v>
          </cell>
          <cell r="N16254">
            <v>20140701</v>
          </cell>
          <cell r="O16254">
            <v>2014871750</v>
          </cell>
        </row>
        <row r="16255">
          <cell r="A16255" t="str">
            <v>HEPH670110KS5</v>
          </cell>
          <cell r="B16255" t="str">
            <v>HERRERA PONCE HUGO</v>
          </cell>
          <cell r="C16255" t="str">
            <v>H</v>
          </cell>
          <cell r="D16255">
            <v>2</v>
          </cell>
          <cell r="E16255" t="str">
            <v>R020FO311301M030252002200126</v>
          </cell>
          <cell r="F16255" t="str">
            <v>M03025</v>
          </cell>
          <cell r="G16255" t="str">
            <v>APOYO ADMINISRATIVO EN SALUD-A1</v>
          </cell>
          <cell r="H16255">
            <v>2105</v>
          </cell>
          <cell r="I16255">
            <v>2000016579</v>
          </cell>
          <cell r="J16255">
            <v>80176703967</v>
          </cell>
          <cell r="K16255">
            <v>3</v>
          </cell>
          <cell r="L16255" t="str">
            <v>HEPH670110HOCRNG06</v>
          </cell>
          <cell r="M16255">
            <v>20161001</v>
          </cell>
          <cell r="N16255">
            <v>20161001</v>
          </cell>
          <cell r="O16255">
            <v>2014871260</v>
          </cell>
        </row>
        <row r="16256">
          <cell r="A16256" t="str">
            <v>HEPH7807292P4</v>
          </cell>
          <cell r="B16256" t="str">
            <v>HERNANDEZ PEREZ MARIA HORTENCIA</v>
          </cell>
          <cell r="C16256" t="str">
            <v>M</v>
          </cell>
          <cell r="D16256">
            <v>1</v>
          </cell>
          <cell r="E16256" t="str">
            <v>R020FOR11301M020352002200131</v>
          </cell>
          <cell r="F16256" t="str">
            <v>M02035</v>
          </cell>
          <cell r="G16256" t="str">
            <v>ENFERMERA GENERAL TITULADA A</v>
          </cell>
          <cell r="H16256">
            <v>2105</v>
          </cell>
          <cell r="I16256">
            <v>2000000588</v>
          </cell>
          <cell r="J16256">
            <v>80157800899</v>
          </cell>
          <cell r="K16256">
            <v>3</v>
          </cell>
          <cell r="L16256" t="str">
            <v>HEPH780729MOCRRR06</v>
          </cell>
          <cell r="M16256">
            <v>20140701</v>
          </cell>
          <cell r="N16256">
            <v>20140701</v>
          </cell>
          <cell r="O16256">
            <v>2014877980</v>
          </cell>
        </row>
        <row r="16257">
          <cell r="A16257" t="str">
            <v>HEPH8705248U7</v>
          </cell>
          <cell r="B16257" t="str">
            <v>HERNANDEZ PERALTA HECTOR JAVIER</v>
          </cell>
          <cell r="C16257" t="str">
            <v>H</v>
          </cell>
          <cell r="D16257">
            <v>1</v>
          </cell>
          <cell r="E16257" t="str">
            <v>R020FO311301M030252002200127</v>
          </cell>
          <cell r="F16257" t="str">
            <v>M03025</v>
          </cell>
          <cell r="G16257" t="str">
            <v>APOYO ADMINISRATIVO EN SALUD-A1</v>
          </cell>
          <cell r="H16257">
            <v>2105</v>
          </cell>
          <cell r="I16257">
            <v>2000015258</v>
          </cell>
          <cell r="J16257">
            <v>80198735302</v>
          </cell>
          <cell r="K16257">
            <v>3</v>
          </cell>
          <cell r="L16257" t="str">
            <v>HEPH870524HOCRRC00</v>
          </cell>
          <cell r="M16257">
            <v>20161001</v>
          </cell>
          <cell r="N16257">
            <v>20161001</v>
          </cell>
          <cell r="O16257">
            <v>2014870890</v>
          </cell>
        </row>
        <row r="16258">
          <cell r="A16258" t="str">
            <v>HEPI880531IC4</v>
          </cell>
          <cell r="B16258" t="str">
            <v>HERNANDEZ PEREZ ITAVII</v>
          </cell>
          <cell r="C16258" t="str">
            <v>M</v>
          </cell>
          <cell r="D16258">
            <v>1</v>
          </cell>
          <cell r="E16258" t="str">
            <v>R020FO311301M020362002200025</v>
          </cell>
          <cell r="F16258" t="str">
            <v>M02036</v>
          </cell>
          <cell r="G16258" t="str">
            <v>AUXILIAR DE ENFERMERIA A</v>
          </cell>
          <cell r="H16258">
            <v>2105</v>
          </cell>
          <cell r="I16258">
            <v>2000012765</v>
          </cell>
          <cell r="J16258">
            <v>80188879847</v>
          </cell>
          <cell r="K16258">
            <v>3</v>
          </cell>
          <cell r="L16258" t="str">
            <v>HEPI880531MOCRRT05</v>
          </cell>
          <cell r="M16258">
            <v>20161001</v>
          </cell>
          <cell r="N16258">
            <v>20161001</v>
          </cell>
          <cell r="O16258">
            <v>2014873720</v>
          </cell>
        </row>
        <row r="16259">
          <cell r="A16259" t="str">
            <v>HEPJ791102UC6</v>
          </cell>
          <cell r="B16259" t="str">
            <v>HERNANDEZ PABLO JUAN</v>
          </cell>
          <cell r="C16259" t="str">
            <v>H</v>
          </cell>
          <cell r="D16259">
            <v>1</v>
          </cell>
          <cell r="E16259" t="str">
            <v>R020FOR11301M010062002200081</v>
          </cell>
          <cell r="F16259" t="str">
            <v>M01006</v>
          </cell>
          <cell r="G16259" t="str">
            <v>MEDICO GENERAL A</v>
          </cell>
          <cell r="H16259">
            <v>2105</v>
          </cell>
          <cell r="I16259">
            <v>2000000589</v>
          </cell>
          <cell r="J16259">
            <v>80157900921</v>
          </cell>
          <cell r="K16259">
            <v>3</v>
          </cell>
          <cell r="L16259" t="str">
            <v>HEPJ791102HOCRBN03</v>
          </cell>
          <cell r="M16259">
            <v>20140701</v>
          </cell>
          <cell r="N16259">
            <v>20140701</v>
          </cell>
          <cell r="O16259">
            <v>2014872480</v>
          </cell>
        </row>
        <row r="16260">
          <cell r="A16260" t="str">
            <v>HEPJ8705181B4</v>
          </cell>
          <cell r="B16260" t="str">
            <v>HERNANDEZ PEREZ JOHANA KARINA</v>
          </cell>
          <cell r="C16260" t="str">
            <v>M</v>
          </cell>
          <cell r="D16260">
            <v>1</v>
          </cell>
          <cell r="E16260" t="str">
            <v>R020FOR11301M020362002200066</v>
          </cell>
          <cell r="F16260" t="str">
            <v>M02036</v>
          </cell>
          <cell r="G16260" t="str">
            <v>AUXILIAR DE ENFERMERIA A</v>
          </cell>
          <cell r="H16260">
            <v>2105</v>
          </cell>
          <cell r="I16260">
            <v>2000000590</v>
          </cell>
          <cell r="J16260">
            <v>80178709426</v>
          </cell>
          <cell r="K16260">
            <v>3</v>
          </cell>
          <cell r="L16260" t="str">
            <v>HEPJ870518MMCRRH00</v>
          </cell>
          <cell r="M16260">
            <v>20140701</v>
          </cell>
          <cell r="N16260">
            <v>20140701</v>
          </cell>
          <cell r="O16260">
            <v>2014876120</v>
          </cell>
        </row>
        <row r="16261">
          <cell r="A16261" t="str">
            <v>HEPK750610TT8</v>
          </cell>
          <cell r="B16261" t="str">
            <v>HERNANDEZ PIÑON KARINA SANDRA</v>
          </cell>
          <cell r="C16261" t="str">
            <v>M</v>
          </cell>
          <cell r="D16261">
            <v>2</v>
          </cell>
          <cell r="E16261" t="str">
            <v>R020FOR11301M020352002200132</v>
          </cell>
          <cell r="F16261" t="str">
            <v>M02035</v>
          </cell>
          <cell r="G16261" t="str">
            <v>ENFERMERA GENERAL TITULADA A</v>
          </cell>
          <cell r="H16261">
            <v>2105</v>
          </cell>
          <cell r="I16261">
            <v>2000000591</v>
          </cell>
          <cell r="J16261">
            <v>80027557695</v>
          </cell>
          <cell r="K16261">
            <v>3</v>
          </cell>
          <cell r="L16261" t="str">
            <v>HEPK750610MOCRXR08</v>
          </cell>
          <cell r="M16261">
            <v>20140701</v>
          </cell>
          <cell r="N16261">
            <v>20140701</v>
          </cell>
          <cell r="O16261">
            <v>2014873250</v>
          </cell>
        </row>
        <row r="16262">
          <cell r="A16262" t="str">
            <v>HEPL821117RZ2</v>
          </cell>
          <cell r="B16262" t="str">
            <v>HERNANDEZ PABLO LUCILA VIRGEN</v>
          </cell>
          <cell r="C16262" t="str">
            <v>M</v>
          </cell>
          <cell r="D16262">
            <v>1</v>
          </cell>
          <cell r="E16262" t="str">
            <v>R020FO311301M020362002200026</v>
          </cell>
          <cell r="F16262" t="str">
            <v>M02036</v>
          </cell>
          <cell r="G16262" t="str">
            <v>AUXILIAR DE ENFERMERIA A</v>
          </cell>
          <cell r="H16262">
            <v>2105</v>
          </cell>
          <cell r="I16262">
            <v>2000004447</v>
          </cell>
          <cell r="J16262">
            <v>80178281988</v>
          </cell>
          <cell r="K16262">
            <v>3</v>
          </cell>
          <cell r="L16262" t="str">
            <v>HEPL821117MOCRBC08</v>
          </cell>
          <cell r="M16262">
            <v>20161001</v>
          </cell>
          <cell r="N16262">
            <v>20161001</v>
          </cell>
          <cell r="O16262">
            <v>2014874790</v>
          </cell>
        </row>
        <row r="16263">
          <cell r="A16263" t="str">
            <v>HEPR920727CA0</v>
          </cell>
          <cell r="B16263" t="str">
            <v>HERNANDEZ POBLETE JOSE ROBERTO</v>
          </cell>
          <cell r="C16263" t="str">
            <v>H</v>
          </cell>
          <cell r="D16263">
            <v>1</v>
          </cell>
          <cell r="E16263" t="str">
            <v>R020FO311301M030252002200128</v>
          </cell>
          <cell r="F16263" t="str">
            <v>M03025</v>
          </cell>
          <cell r="G16263" t="str">
            <v>APOYO ADMINISRATIVO EN SALUD-A1</v>
          </cell>
          <cell r="H16263">
            <v>2105</v>
          </cell>
          <cell r="I16263">
            <v>2000016004</v>
          </cell>
          <cell r="J16263">
            <v>80179285792</v>
          </cell>
          <cell r="K16263">
            <v>3</v>
          </cell>
          <cell r="L16263" t="str">
            <v>HEPR920727HOCRBB08</v>
          </cell>
          <cell r="M16263">
            <v>20161001</v>
          </cell>
          <cell r="N16263">
            <v>20161001</v>
          </cell>
          <cell r="O16263">
            <v>2014878460</v>
          </cell>
        </row>
        <row r="16264">
          <cell r="A16264" t="str">
            <v>HEPS870506NJ0</v>
          </cell>
          <cell r="B16264" t="str">
            <v>HERNANDEZ PINEDA SINAI</v>
          </cell>
          <cell r="C16264" t="str">
            <v>M</v>
          </cell>
          <cell r="D16264">
            <v>1</v>
          </cell>
          <cell r="E16264" t="str">
            <v>R020FO211301M020352002200155</v>
          </cell>
          <cell r="F16264" t="str">
            <v>M02035</v>
          </cell>
          <cell r="G16264" t="str">
            <v>ENFERMERA GENERAL TITULADA A</v>
          </cell>
          <cell r="H16264">
            <v>2105</v>
          </cell>
          <cell r="I16264">
            <v>2000012971</v>
          </cell>
          <cell r="J16264">
            <v>80188735544</v>
          </cell>
          <cell r="K16264">
            <v>2</v>
          </cell>
          <cell r="L16264" t="str">
            <v>HEPS870506MOCRNN09</v>
          </cell>
          <cell r="M16264">
            <v>20150701</v>
          </cell>
          <cell r="N16264">
            <v>20150701</v>
          </cell>
          <cell r="O16264">
            <v>2014871230</v>
          </cell>
        </row>
        <row r="16265">
          <cell r="A16265" t="str">
            <v>HERA830421U26</v>
          </cell>
          <cell r="B16265" t="str">
            <v>HERNANDEZ RIVERA ANEL</v>
          </cell>
          <cell r="C16265" t="str">
            <v>M</v>
          </cell>
          <cell r="D16265">
            <v>1</v>
          </cell>
          <cell r="E16265" t="str">
            <v>R020FOR11301M020362002200067</v>
          </cell>
          <cell r="F16265" t="str">
            <v>M02036</v>
          </cell>
          <cell r="G16265" t="str">
            <v>AUXILIAR DE ENFERMERIA A</v>
          </cell>
          <cell r="H16265">
            <v>2105</v>
          </cell>
          <cell r="I16265">
            <v>2000000592</v>
          </cell>
          <cell r="J16265">
            <v>80168376178</v>
          </cell>
          <cell r="K16265">
            <v>3</v>
          </cell>
          <cell r="L16265" t="str">
            <v>HERA830421MOCRVN04</v>
          </cell>
          <cell r="M16265">
            <v>20140701</v>
          </cell>
          <cell r="N16265">
            <v>20140701</v>
          </cell>
          <cell r="O16265">
            <v>2014870040</v>
          </cell>
        </row>
        <row r="16266">
          <cell r="A16266" t="str">
            <v>HERB7706091X9</v>
          </cell>
          <cell r="B16266" t="str">
            <v>HERNANDEZ RIVERA BEATRIZ</v>
          </cell>
          <cell r="C16266" t="str">
            <v>M</v>
          </cell>
          <cell r="D16266">
            <v>1</v>
          </cell>
          <cell r="E16266" t="str">
            <v>R020FO311301M020732002200031</v>
          </cell>
          <cell r="F16266" t="str">
            <v>M02073</v>
          </cell>
          <cell r="G16266" t="str">
            <v>TECNICO EN PROGRAMAS DE SALUD</v>
          </cell>
          <cell r="H16266">
            <v>2105</v>
          </cell>
          <cell r="I16266">
            <v>2000012505</v>
          </cell>
          <cell r="J16266">
            <v>80177709179</v>
          </cell>
          <cell r="K16266">
            <v>3</v>
          </cell>
          <cell r="L16266" t="str">
            <v>HERB770609MVZRVT03</v>
          </cell>
          <cell r="M16266">
            <v>20161001</v>
          </cell>
          <cell r="N16266">
            <v>20161001</v>
          </cell>
          <cell r="O16266">
            <v>2014872080</v>
          </cell>
        </row>
        <row r="16267">
          <cell r="A16267" t="str">
            <v>HERC8207097D4</v>
          </cell>
          <cell r="B16267" t="str">
            <v>HERNANDEZ ROJAS CIRILO</v>
          </cell>
          <cell r="C16267" t="str">
            <v>H</v>
          </cell>
          <cell r="D16267">
            <v>2</v>
          </cell>
          <cell r="E16267" t="str">
            <v>R020FO211301M020352002200156</v>
          </cell>
          <cell r="F16267" t="str">
            <v>M02035</v>
          </cell>
          <cell r="G16267" t="str">
            <v>ENFERMERA GENERAL TITULADA A</v>
          </cell>
          <cell r="H16267">
            <v>2105</v>
          </cell>
          <cell r="I16267">
            <v>2000010226</v>
          </cell>
          <cell r="J16267">
            <v>80178222507</v>
          </cell>
          <cell r="K16267">
            <v>2</v>
          </cell>
          <cell r="L16267" t="str">
            <v>HERC820709HOCRJR09</v>
          </cell>
          <cell r="M16267">
            <v>20150701</v>
          </cell>
          <cell r="N16267">
            <v>20150701</v>
          </cell>
          <cell r="O16267">
            <v>2014870270</v>
          </cell>
        </row>
        <row r="16268">
          <cell r="A16268" t="str">
            <v>HERC831107GF2</v>
          </cell>
          <cell r="B16268" t="str">
            <v>HERNANDEZ RAMIREZ CARLOS DAVID</v>
          </cell>
          <cell r="C16268" t="str">
            <v>H</v>
          </cell>
          <cell r="D16268">
            <v>1</v>
          </cell>
          <cell r="E16268" t="str">
            <v>R020FOR11301M020352002200133</v>
          </cell>
          <cell r="F16268" t="str">
            <v>M02035</v>
          </cell>
          <cell r="G16268" t="str">
            <v>ENFERMERA GENERAL TITULADA A</v>
          </cell>
          <cell r="H16268">
            <v>2105</v>
          </cell>
          <cell r="I16268">
            <v>2000000593</v>
          </cell>
          <cell r="J16268">
            <v>80168376186</v>
          </cell>
          <cell r="K16268">
            <v>3</v>
          </cell>
          <cell r="L16268" t="str">
            <v>HERC831107HDFRMR02</v>
          </cell>
          <cell r="M16268">
            <v>20140701</v>
          </cell>
          <cell r="N16268">
            <v>20140701</v>
          </cell>
          <cell r="O16268">
            <v>2014877770</v>
          </cell>
        </row>
        <row r="16269">
          <cell r="A16269" t="str">
            <v>HERE8107039M3</v>
          </cell>
          <cell r="B16269" t="str">
            <v>HERNANDEZ RIOS ESMERALDA</v>
          </cell>
          <cell r="C16269" t="str">
            <v>M</v>
          </cell>
          <cell r="D16269">
            <v>2</v>
          </cell>
          <cell r="E16269" t="str">
            <v>R020FO211301M010062002200110</v>
          </cell>
          <cell r="F16269" t="str">
            <v>M01006</v>
          </cell>
          <cell r="G16269" t="str">
            <v>MEDICO GENERAL A</v>
          </cell>
          <cell r="H16269">
            <v>2105</v>
          </cell>
          <cell r="I16269">
            <v>2000010982</v>
          </cell>
          <cell r="J16269">
            <v>80168108076</v>
          </cell>
          <cell r="K16269">
            <v>2</v>
          </cell>
          <cell r="L16269" t="str">
            <v>HERE810703MOCRSS03</v>
          </cell>
          <cell r="M16269">
            <v>20150701</v>
          </cell>
          <cell r="N16269">
            <v>20150701</v>
          </cell>
          <cell r="O16269">
            <v>2014877570</v>
          </cell>
        </row>
        <row r="16270">
          <cell r="A16270" t="str">
            <v>HERF880725FT6</v>
          </cell>
          <cell r="B16270" t="str">
            <v>HERNANDEZ RIOS FELIPE AUSENCIO</v>
          </cell>
          <cell r="C16270" t="str">
            <v>H</v>
          </cell>
          <cell r="D16270">
            <v>1</v>
          </cell>
          <cell r="E16270" t="str">
            <v>R020FO311301M030252002200129</v>
          </cell>
          <cell r="F16270" t="str">
            <v>M03025</v>
          </cell>
          <cell r="G16270" t="str">
            <v>APOYO ADMINISRATIVO EN SALUD-A1</v>
          </cell>
          <cell r="H16270">
            <v>2105</v>
          </cell>
          <cell r="I16270">
            <v>2000013386</v>
          </cell>
          <cell r="J16270">
            <v>80188879680</v>
          </cell>
          <cell r="K16270">
            <v>3</v>
          </cell>
          <cell r="L16270" t="str">
            <v>HERF880725HOCRSL03</v>
          </cell>
          <cell r="M16270">
            <v>20161001</v>
          </cell>
          <cell r="N16270">
            <v>20161001</v>
          </cell>
          <cell r="O16270">
            <v>2014870240</v>
          </cell>
        </row>
        <row r="16271">
          <cell r="A16271" t="str">
            <v>HERH820415QR3</v>
          </cell>
          <cell r="B16271" t="str">
            <v>HERNANDEZ RAMIREZ HERIBERTO</v>
          </cell>
          <cell r="C16271" t="str">
            <v>H</v>
          </cell>
          <cell r="D16271">
            <v>2</v>
          </cell>
          <cell r="E16271" t="str">
            <v>R020FOR11301M010062002200082</v>
          </cell>
          <cell r="F16271" t="str">
            <v>M01006</v>
          </cell>
          <cell r="G16271" t="str">
            <v>MEDICO GENERAL A</v>
          </cell>
          <cell r="H16271">
            <v>2105</v>
          </cell>
          <cell r="I16271">
            <v>2000000594</v>
          </cell>
          <cell r="J16271">
            <v>80148289673</v>
          </cell>
          <cell r="K16271">
            <v>3</v>
          </cell>
          <cell r="L16271" t="str">
            <v>HERH820415HOCRMR01</v>
          </cell>
          <cell r="M16271">
            <v>20140701</v>
          </cell>
          <cell r="N16271">
            <v>20140701</v>
          </cell>
          <cell r="O16271">
            <v>2014874890</v>
          </cell>
        </row>
        <row r="16272">
          <cell r="A16272" t="str">
            <v>HERH8410276K4</v>
          </cell>
          <cell r="B16272" t="str">
            <v>HERNANDEZ RAMALES HUGO FLORENTINO</v>
          </cell>
          <cell r="C16272" t="str">
            <v>H</v>
          </cell>
          <cell r="D16272">
            <v>2</v>
          </cell>
          <cell r="E16272" t="str">
            <v>R020FO211301M020732002200046</v>
          </cell>
          <cell r="F16272" t="str">
            <v>M02073</v>
          </cell>
          <cell r="G16272" t="str">
            <v>TECNICO EN PROGRAMAS DE SALUD</v>
          </cell>
          <cell r="H16272">
            <v>2105</v>
          </cell>
          <cell r="I16272">
            <v>2000011738</v>
          </cell>
          <cell r="J16272">
            <v>80188400786</v>
          </cell>
          <cell r="K16272">
            <v>2</v>
          </cell>
          <cell r="L16272" t="str">
            <v>HERH841027HOCRMG05</v>
          </cell>
          <cell r="M16272">
            <v>20150701</v>
          </cell>
          <cell r="N16272">
            <v>20150701</v>
          </cell>
          <cell r="O16272">
            <v>2014871220</v>
          </cell>
        </row>
        <row r="16273">
          <cell r="A16273" t="str">
            <v>HERJ7809107N4</v>
          </cell>
          <cell r="B16273" t="str">
            <v>HERRERA RIVEROLL JESUS ELIZER</v>
          </cell>
          <cell r="C16273" t="str">
            <v>H</v>
          </cell>
          <cell r="D16273">
            <v>1</v>
          </cell>
          <cell r="E16273" t="str">
            <v>R020FO211301M010042002200042</v>
          </cell>
          <cell r="F16273" t="str">
            <v>M01004</v>
          </cell>
          <cell r="G16273" t="str">
            <v>MEDICO ESPECIALISTA A</v>
          </cell>
          <cell r="H16273">
            <v>2105</v>
          </cell>
          <cell r="I16273">
            <v>2000012010</v>
          </cell>
          <cell r="J16273">
            <v>80027882796</v>
          </cell>
          <cell r="K16273">
            <v>2</v>
          </cell>
          <cell r="L16273" t="str">
            <v>HERJ780910HVZRVS01</v>
          </cell>
          <cell r="M16273">
            <v>20150701</v>
          </cell>
          <cell r="N16273">
            <v>20150701</v>
          </cell>
          <cell r="O16273">
            <v>2014871000</v>
          </cell>
        </row>
        <row r="16274">
          <cell r="A16274" t="str">
            <v>HERJ840909V27</v>
          </cell>
          <cell r="B16274" t="str">
            <v>HERNANDEZ RIVERA JUAN CARLOS</v>
          </cell>
          <cell r="C16274" t="str">
            <v>H</v>
          </cell>
          <cell r="D16274">
            <v>2</v>
          </cell>
          <cell r="E16274" t="str">
            <v>R020FOR11301M020362002200068</v>
          </cell>
          <cell r="F16274" t="str">
            <v>M02036</v>
          </cell>
          <cell r="G16274" t="str">
            <v>AUXILIAR DE ENFERMERIA A</v>
          </cell>
          <cell r="H16274">
            <v>2105</v>
          </cell>
          <cell r="I16274">
            <v>2000000595</v>
          </cell>
          <cell r="J16274">
            <v>80178413490</v>
          </cell>
          <cell r="K16274">
            <v>3</v>
          </cell>
          <cell r="L16274" t="str">
            <v>HERJ840909HOCRVN09</v>
          </cell>
          <cell r="M16274">
            <v>20140701</v>
          </cell>
          <cell r="N16274">
            <v>20140701</v>
          </cell>
          <cell r="O16274">
            <v>2014871260</v>
          </cell>
        </row>
        <row r="16275">
          <cell r="A16275" t="str">
            <v>HERJ8703193S3</v>
          </cell>
          <cell r="B16275" t="str">
            <v>HERNANDEZ RAMIREZ MARIA JOSE</v>
          </cell>
          <cell r="C16275" t="str">
            <v>M</v>
          </cell>
          <cell r="D16275">
            <v>1</v>
          </cell>
          <cell r="E16275" t="str">
            <v>R020FO311301M020362002200027</v>
          </cell>
          <cell r="F16275" t="str">
            <v>M02036</v>
          </cell>
          <cell r="G16275" t="str">
            <v>AUXILIAR DE ENFERMERIA A</v>
          </cell>
          <cell r="H16275">
            <v>2105</v>
          </cell>
          <cell r="I16275">
            <v>2000013314</v>
          </cell>
          <cell r="J16275">
            <v>80198736029</v>
          </cell>
          <cell r="K16275">
            <v>3</v>
          </cell>
          <cell r="L16275" t="str">
            <v>HERJ870319MOCRMS08</v>
          </cell>
          <cell r="M16275">
            <v>20161001</v>
          </cell>
          <cell r="N16275">
            <v>20161001</v>
          </cell>
          <cell r="O16275">
            <v>2014870750</v>
          </cell>
        </row>
        <row r="16276">
          <cell r="A16276" t="str">
            <v>HERK851222FF1</v>
          </cell>
          <cell r="B16276" t="str">
            <v>HERNANDEZ RAMIREZ KRISTIAN EDUARDO</v>
          </cell>
          <cell r="C16276" t="str">
            <v>H</v>
          </cell>
          <cell r="D16276">
            <v>1</v>
          </cell>
          <cell r="E16276" t="str">
            <v>R020FO211301M020062002200013</v>
          </cell>
          <cell r="F16276" t="str">
            <v>M02006</v>
          </cell>
          <cell r="G16276" t="str">
            <v>TECNICO RADIOLOGO O EN RADIOTERAPIA</v>
          </cell>
          <cell r="H16276">
            <v>2105</v>
          </cell>
          <cell r="I16276">
            <v>2000011157</v>
          </cell>
          <cell r="J16276">
            <v>80188541619</v>
          </cell>
          <cell r="K16276">
            <v>2</v>
          </cell>
          <cell r="L16276" t="str">
            <v>HERK851222HOCRMR04</v>
          </cell>
          <cell r="M16276">
            <v>20150701</v>
          </cell>
          <cell r="N16276">
            <v>20150701</v>
          </cell>
          <cell r="O16276">
            <v>2014870340</v>
          </cell>
        </row>
        <row r="16277">
          <cell r="A16277" t="str">
            <v>HERL80080567A</v>
          </cell>
          <cell r="B16277" t="str">
            <v>HERNANDEZ RODRIGUEZ LAURA</v>
          </cell>
          <cell r="C16277" t="str">
            <v>M</v>
          </cell>
          <cell r="D16277">
            <v>2</v>
          </cell>
          <cell r="E16277" t="str">
            <v>R020FOR11301M020052002200001</v>
          </cell>
          <cell r="F16277" t="str">
            <v>M02005</v>
          </cell>
          <cell r="G16277" t="str">
            <v>AUX. DE LABORATORIO Y O BIOTERIO A</v>
          </cell>
          <cell r="H16277">
            <v>2105</v>
          </cell>
          <cell r="I16277">
            <v>2000507075</v>
          </cell>
          <cell r="J16277">
            <v>80108084635</v>
          </cell>
          <cell r="K16277">
            <v>3</v>
          </cell>
          <cell r="L16277" t="str">
            <v>HERL800805MMCRDR00</v>
          </cell>
          <cell r="M16277">
            <v>20190716</v>
          </cell>
          <cell r="N16277">
            <v>20190716</v>
          </cell>
          <cell r="O16277">
            <v>2014874850</v>
          </cell>
        </row>
        <row r="16278">
          <cell r="A16278" t="str">
            <v>HERL8307196T2</v>
          </cell>
          <cell r="B16278" t="str">
            <v>HERNANDEZ RIVERA LUIS ENRIQUE</v>
          </cell>
          <cell r="C16278" t="str">
            <v>H</v>
          </cell>
          <cell r="D16278">
            <v>1</v>
          </cell>
          <cell r="E16278" t="str">
            <v>R020FO211301M020492002200009</v>
          </cell>
          <cell r="F16278" t="str">
            <v>M02049</v>
          </cell>
          <cell r="G16278" t="str">
            <v>NUTRICIONISTA</v>
          </cell>
          <cell r="H16278">
            <v>2105</v>
          </cell>
          <cell r="I16278">
            <v>2000008362</v>
          </cell>
          <cell r="J16278">
            <v>80178362301</v>
          </cell>
          <cell r="K16278">
            <v>2</v>
          </cell>
          <cell r="L16278" t="str">
            <v>HERL830719HTLRVS07</v>
          </cell>
          <cell r="M16278">
            <v>20150701</v>
          </cell>
          <cell r="N16278">
            <v>20150701</v>
          </cell>
          <cell r="O16278">
            <v>2014876820</v>
          </cell>
        </row>
        <row r="16279">
          <cell r="A16279" t="str">
            <v>HERM7906055D6</v>
          </cell>
          <cell r="B16279" t="str">
            <v>HERNANDEZ RIVAS MARIBEL</v>
          </cell>
          <cell r="C16279" t="str">
            <v>M</v>
          </cell>
          <cell r="D16279">
            <v>1</v>
          </cell>
          <cell r="E16279" t="str">
            <v>R020FOR11301M010072002200019</v>
          </cell>
          <cell r="F16279" t="str">
            <v>M01007</v>
          </cell>
          <cell r="G16279" t="str">
            <v>CIRUJANO DENTISTA A</v>
          </cell>
          <cell r="H16279">
            <v>2105</v>
          </cell>
          <cell r="I16279">
            <v>2000000596</v>
          </cell>
          <cell r="J16279">
            <v>80157900939</v>
          </cell>
          <cell r="K16279">
            <v>3</v>
          </cell>
          <cell r="L16279" t="str">
            <v>HERM790605MOCRVR07</v>
          </cell>
          <cell r="M16279">
            <v>20140701</v>
          </cell>
          <cell r="N16279">
            <v>20140701</v>
          </cell>
          <cell r="O16279">
            <v>2014873560</v>
          </cell>
        </row>
        <row r="16280">
          <cell r="A16280" t="str">
            <v>HERM891119DT7</v>
          </cell>
          <cell r="B16280" t="str">
            <v>HERNANDEZ RANGEL MONCERAT DE MATILDE</v>
          </cell>
          <cell r="C16280" t="str">
            <v>M</v>
          </cell>
          <cell r="D16280">
            <v>1</v>
          </cell>
          <cell r="E16280" t="str">
            <v>R020FO311301M020352002200130</v>
          </cell>
          <cell r="F16280" t="str">
            <v>M02035</v>
          </cell>
          <cell r="G16280" t="str">
            <v>ENFERMERA GENERAL TITULADA A</v>
          </cell>
          <cell r="H16280">
            <v>2105</v>
          </cell>
          <cell r="I16280">
            <v>2000014420</v>
          </cell>
          <cell r="J16280">
            <v>80188969747</v>
          </cell>
          <cell r="K16280">
            <v>3</v>
          </cell>
          <cell r="L16280" t="str">
            <v>HERM891119MOCRNN01</v>
          </cell>
          <cell r="M16280">
            <v>20161001</v>
          </cell>
          <cell r="N16280">
            <v>20161001</v>
          </cell>
          <cell r="O16280">
            <v>2014870890</v>
          </cell>
        </row>
        <row r="16281">
          <cell r="A16281" t="str">
            <v>HERM891218218</v>
          </cell>
          <cell r="B16281" t="str">
            <v>HERNANDEZ ROBLES MONICA</v>
          </cell>
          <cell r="C16281" t="str">
            <v>M</v>
          </cell>
          <cell r="D16281">
            <v>1</v>
          </cell>
          <cell r="E16281" t="str">
            <v>R020FO311301M020472002200005</v>
          </cell>
          <cell r="F16281" t="str">
            <v>M02047</v>
          </cell>
          <cell r="G16281" t="str">
            <v>COCINERO EN HOSPITAL</v>
          </cell>
          <cell r="H16281">
            <v>2105</v>
          </cell>
          <cell r="I16281">
            <v>2000016684</v>
          </cell>
          <cell r="J16281">
            <v>80188979670</v>
          </cell>
          <cell r="K16281">
            <v>3</v>
          </cell>
          <cell r="L16281" t="str">
            <v>HERM891218MOCRBN07</v>
          </cell>
          <cell r="M16281">
            <v>20161001</v>
          </cell>
          <cell r="N16281">
            <v>20161001</v>
          </cell>
          <cell r="O16281">
            <v>2014871210</v>
          </cell>
        </row>
        <row r="16282">
          <cell r="A16282" t="str">
            <v>HERN8703117K1</v>
          </cell>
          <cell r="B16282" t="str">
            <v>HERNANDEZ ROJAS NADXIELI</v>
          </cell>
          <cell r="C16282" t="str">
            <v>M</v>
          </cell>
          <cell r="D16282">
            <v>1</v>
          </cell>
          <cell r="E16282" t="str">
            <v>R020FO211301M020352002200157</v>
          </cell>
          <cell r="F16282" t="str">
            <v>M02035</v>
          </cell>
          <cell r="G16282" t="str">
            <v>ENFERMERA GENERAL TITULADA A</v>
          </cell>
          <cell r="H16282">
            <v>2105</v>
          </cell>
          <cell r="I16282">
            <v>2000012248</v>
          </cell>
          <cell r="J16282">
            <v>80058715709</v>
          </cell>
          <cell r="K16282">
            <v>2</v>
          </cell>
          <cell r="L16282" t="str">
            <v>HERN870311MOCRJD00</v>
          </cell>
          <cell r="M16282">
            <v>20150701</v>
          </cell>
          <cell r="N16282">
            <v>20150701</v>
          </cell>
          <cell r="O16282">
            <v>2014871260</v>
          </cell>
        </row>
        <row r="16283">
          <cell r="A16283" t="str">
            <v>HERR791026T94</v>
          </cell>
          <cell r="B16283" t="str">
            <v>HERNANDEZ REYES REBECA</v>
          </cell>
          <cell r="C16283" t="str">
            <v>M</v>
          </cell>
          <cell r="D16283">
            <v>2</v>
          </cell>
          <cell r="E16283" t="str">
            <v>R020FOR11301M020352002200134</v>
          </cell>
          <cell r="F16283" t="str">
            <v>M02035</v>
          </cell>
          <cell r="G16283" t="str">
            <v>ENFERMERA GENERAL TITULADA A</v>
          </cell>
          <cell r="H16283">
            <v>2105</v>
          </cell>
          <cell r="I16283">
            <v>2000000597</v>
          </cell>
          <cell r="J16283">
            <v>80147935793</v>
          </cell>
          <cell r="K16283">
            <v>3</v>
          </cell>
          <cell r="L16283" t="str">
            <v>HERR791026MOCRYB01</v>
          </cell>
          <cell r="M16283">
            <v>20140701</v>
          </cell>
          <cell r="N16283">
            <v>20140701</v>
          </cell>
          <cell r="O16283">
            <v>2014878520</v>
          </cell>
        </row>
        <row r="16284">
          <cell r="A16284" t="str">
            <v>HERR850413PT8</v>
          </cell>
          <cell r="B16284" t="str">
            <v>HERNANDEZ RAMIREZ ROSALBA</v>
          </cell>
          <cell r="C16284" t="str">
            <v>M</v>
          </cell>
          <cell r="D16284">
            <v>1</v>
          </cell>
          <cell r="E16284" t="str">
            <v>R020FO211301M020352002200158</v>
          </cell>
          <cell r="F16284" t="str">
            <v>M02035</v>
          </cell>
          <cell r="G16284" t="str">
            <v>ENFERMERA GENERAL TITULADA A</v>
          </cell>
          <cell r="H16284">
            <v>2105</v>
          </cell>
          <cell r="I16284">
            <v>2000009412</v>
          </cell>
          <cell r="J16284">
            <v>80188541621</v>
          </cell>
          <cell r="K16284">
            <v>2</v>
          </cell>
          <cell r="L16284" t="str">
            <v>HERR850413MOCRMS02</v>
          </cell>
          <cell r="M16284">
            <v>20150701</v>
          </cell>
          <cell r="N16284">
            <v>20150701</v>
          </cell>
          <cell r="O16284">
            <v>2014870340</v>
          </cell>
        </row>
        <row r="16285">
          <cell r="A16285" t="str">
            <v>HERS701113FR7</v>
          </cell>
          <cell r="B16285" t="str">
            <v>HERNANDEZ RUSTRIAN SABINA</v>
          </cell>
          <cell r="C16285" t="str">
            <v>M</v>
          </cell>
          <cell r="D16285">
            <v>1</v>
          </cell>
          <cell r="E16285" t="str">
            <v>R020FO211301M030252002200079</v>
          </cell>
          <cell r="F16285" t="str">
            <v>M03025</v>
          </cell>
          <cell r="G16285" t="str">
            <v>APOYO ADMINISRATIVO EN SALUD-A1</v>
          </cell>
          <cell r="H16285">
            <v>2105</v>
          </cell>
          <cell r="I16285">
            <v>2000012069</v>
          </cell>
          <cell r="J16285">
            <v>80167000908</v>
          </cell>
          <cell r="K16285">
            <v>2</v>
          </cell>
          <cell r="L16285" t="str">
            <v>HERS701113MOCRSB03</v>
          </cell>
          <cell r="M16285">
            <v>20150701</v>
          </cell>
          <cell r="N16285">
            <v>20150701</v>
          </cell>
          <cell r="O16285">
            <v>2014870040</v>
          </cell>
        </row>
        <row r="16286">
          <cell r="A16286" t="str">
            <v>HESA760531PE4</v>
          </cell>
          <cell r="B16286" t="str">
            <v>HERNANDEZ SALINAS ANDRES</v>
          </cell>
          <cell r="C16286" t="str">
            <v>H</v>
          </cell>
          <cell r="D16286">
            <v>1</v>
          </cell>
          <cell r="E16286" t="str">
            <v>R020FOR11301M010062002200083</v>
          </cell>
          <cell r="F16286" t="str">
            <v>M01006</v>
          </cell>
          <cell r="G16286" t="str">
            <v>MEDICO GENERAL A</v>
          </cell>
          <cell r="H16286">
            <v>2105</v>
          </cell>
          <cell r="I16286">
            <v>2000000598</v>
          </cell>
          <cell r="J16286">
            <v>80157600661</v>
          </cell>
          <cell r="K16286">
            <v>3</v>
          </cell>
          <cell r="L16286" t="str">
            <v>HESA760531HOCRLN06</v>
          </cell>
          <cell r="M16286">
            <v>20140701</v>
          </cell>
          <cell r="N16286">
            <v>20140701</v>
          </cell>
          <cell r="O16286">
            <v>2014871035</v>
          </cell>
        </row>
        <row r="16287">
          <cell r="A16287" t="str">
            <v>HESA780218UH0</v>
          </cell>
          <cell r="B16287" t="str">
            <v>HERNANDEZ SANTOS AMADOR CLEMENTE</v>
          </cell>
          <cell r="C16287" t="str">
            <v>H</v>
          </cell>
          <cell r="D16287">
            <v>2</v>
          </cell>
          <cell r="E16287" t="str">
            <v>R020FOR11301M030042002200013</v>
          </cell>
          <cell r="F16287" t="str">
            <v>M03004</v>
          </cell>
          <cell r="G16287" t="str">
            <v>PROMOTOR EN SALUD</v>
          </cell>
          <cell r="H16287">
            <v>2105</v>
          </cell>
          <cell r="I16287">
            <v>2000000599</v>
          </cell>
          <cell r="J16287">
            <v>80157800907</v>
          </cell>
          <cell r="K16287">
            <v>3</v>
          </cell>
          <cell r="L16287" t="str">
            <v>HESA780218HOCRNM05</v>
          </cell>
          <cell r="M16287">
            <v>20140701</v>
          </cell>
          <cell r="N16287">
            <v>20140701</v>
          </cell>
          <cell r="O16287">
            <v>2014875990</v>
          </cell>
        </row>
        <row r="16288">
          <cell r="A16288" t="str">
            <v>HESA790623QV9</v>
          </cell>
          <cell r="B16288" t="str">
            <v>HERNANDEZ SANCHEZ ALICIA</v>
          </cell>
          <cell r="C16288" t="str">
            <v>M</v>
          </cell>
          <cell r="D16288">
            <v>2</v>
          </cell>
          <cell r="E16288" t="str">
            <v>R020FO211301M010062002200111</v>
          </cell>
          <cell r="F16288" t="str">
            <v>M01006</v>
          </cell>
          <cell r="G16288" t="str">
            <v>MEDICO GENERAL A</v>
          </cell>
          <cell r="H16288">
            <v>2105</v>
          </cell>
          <cell r="I16288">
            <v>2000010777</v>
          </cell>
          <cell r="J16288">
            <v>80167906165</v>
          </cell>
          <cell r="K16288">
            <v>2</v>
          </cell>
          <cell r="L16288" t="str">
            <v>HESA790623MOCRNL14</v>
          </cell>
          <cell r="M16288">
            <v>20150701</v>
          </cell>
          <cell r="N16288">
            <v>20150701</v>
          </cell>
          <cell r="O16288">
            <v>2014877750</v>
          </cell>
        </row>
        <row r="16289">
          <cell r="A16289" t="str">
            <v>HESA880515F79</v>
          </cell>
          <cell r="B16289" t="str">
            <v>HERNANDEZ SANTIAGO ALMA</v>
          </cell>
          <cell r="C16289" t="str">
            <v>M</v>
          </cell>
          <cell r="D16289">
            <v>1</v>
          </cell>
          <cell r="E16289" t="str">
            <v>R020FO311301M020352002200131</v>
          </cell>
          <cell r="F16289" t="str">
            <v>M02035</v>
          </cell>
          <cell r="G16289" t="str">
            <v>ENFERMERA GENERAL TITULADA A</v>
          </cell>
          <cell r="H16289">
            <v>2105</v>
          </cell>
          <cell r="I16289">
            <v>2000015205</v>
          </cell>
          <cell r="J16289">
            <v>80188880464</v>
          </cell>
          <cell r="K16289">
            <v>3</v>
          </cell>
          <cell r="L16289" t="str">
            <v>HESA880515MOCRNL08</v>
          </cell>
          <cell r="M16289">
            <v>20161001</v>
          </cell>
          <cell r="N16289">
            <v>20161001</v>
          </cell>
          <cell r="O16289">
            <v>2014871200</v>
          </cell>
        </row>
        <row r="16290">
          <cell r="A16290" t="str">
            <v>HESE750418KP9</v>
          </cell>
          <cell r="B16290" t="str">
            <v>HERNANDEZ SOLANO ERIC</v>
          </cell>
          <cell r="C16290" t="str">
            <v>H</v>
          </cell>
          <cell r="D16290">
            <v>2</v>
          </cell>
          <cell r="E16290" t="str">
            <v>R020FO211301M010062002200112</v>
          </cell>
          <cell r="F16290" t="str">
            <v>M01006</v>
          </cell>
          <cell r="G16290" t="str">
            <v>MEDICO GENERAL A</v>
          </cell>
          <cell r="H16290">
            <v>2105</v>
          </cell>
          <cell r="I16290">
            <v>2000010620</v>
          </cell>
          <cell r="J16290">
            <v>80067533192</v>
          </cell>
          <cell r="K16290">
            <v>2</v>
          </cell>
          <cell r="L16290" t="str">
            <v>HESE750418HOCRLR02</v>
          </cell>
          <cell r="M16290">
            <v>20150701</v>
          </cell>
          <cell r="N16290">
            <v>20150701</v>
          </cell>
          <cell r="O16290">
            <v>2014870300</v>
          </cell>
        </row>
        <row r="16291">
          <cell r="A16291" t="str">
            <v>HESE780408UZ3</v>
          </cell>
          <cell r="B16291" t="str">
            <v>HERNANDEZ SANTOS EDGAR DONACIANO</v>
          </cell>
          <cell r="C16291" t="str">
            <v>H</v>
          </cell>
          <cell r="D16291">
            <v>5</v>
          </cell>
          <cell r="E16291" t="str">
            <v>R020FOR11301M010072002200020</v>
          </cell>
          <cell r="F16291" t="str">
            <v>M01007</v>
          </cell>
          <cell r="G16291" t="str">
            <v>CIRUJANO DENTISTA A</v>
          </cell>
          <cell r="H16291">
            <v>2105</v>
          </cell>
          <cell r="I16291">
            <v>2000000600</v>
          </cell>
          <cell r="J16291">
            <v>80147832426</v>
          </cell>
          <cell r="K16291">
            <v>3</v>
          </cell>
          <cell r="L16291" t="str">
            <v>HESE780408HOCRND00</v>
          </cell>
          <cell r="M16291">
            <v>20140701</v>
          </cell>
          <cell r="N16291">
            <v>20140701</v>
          </cell>
          <cell r="O16291">
            <v>2014877940</v>
          </cell>
        </row>
        <row r="16292">
          <cell r="A16292" t="str">
            <v>HESE8006114T8</v>
          </cell>
          <cell r="B16292" t="str">
            <v>HERNANDEZ SANTIAGO MARIA ESTHER</v>
          </cell>
          <cell r="C16292" t="str">
            <v>M</v>
          </cell>
          <cell r="D16292">
            <v>1</v>
          </cell>
          <cell r="E16292" t="str">
            <v>R020FO211301M010062002200113</v>
          </cell>
          <cell r="F16292" t="str">
            <v>M01006</v>
          </cell>
          <cell r="G16292" t="str">
            <v>MEDICO GENERAL A</v>
          </cell>
          <cell r="H16292">
            <v>2105</v>
          </cell>
          <cell r="I16292">
            <v>2000007654</v>
          </cell>
          <cell r="J16292">
            <v>80148017124</v>
          </cell>
          <cell r="K16292">
            <v>2</v>
          </cell>
          <cell r="L16292" t="str">
            <v>HESE800611MOCRNS03</v>
          </cell>
          <cell r="M16292">
            <v>20150701</v>
          </cell>
          <cell r="N16292">
            <v>20150701</v>
          </cell>
          <cell r="O16292">
            <v>2014870240</v>
          </cell>
        </row>
        <row r="16293">
          <cell r="A16293" t="str">
            <v>HESE801006LU2</v>
          </cell>
          <cell r="B16293" t="str">
            <v>HERNANDEZ SOSA EDNA ROSARIO</v>
          </cell>
          <cell r="C16293" t="str">
            <v>M</v>
          </cell>
          <cell r="D16293">
            <v>1</v>
          </cell>
          <cell r="E16293" t="str">
            <v>R020FOR11301M020352002200135</v>
          </cell>
          <cell r="F16293" t="str">
            <v>M02035</v>
          </cell>
          <cell r="G16293" t="str">
            <v>ENFERMERA GENERAL TITULADA A</v>
          </cell>
          <cell r="H16293">
            <v>2105</v>
          </cell>
          <cell r="I16293">
            <v>2000000601</v>
          </cell>
          <cell r="J16293">
            <v>80158001208</v>
          </cell>
          <cell r="K16293">
            <v>3</v>
          </cell>
          <cell r="L16293" t="str">
            <v>HESE801006MOCRSD06</v>
          </cell>
          <cell r="M16293">
            <v>20140701</v>
          </cell>
          <cell r="N16293">
            <v>20140701</v>
          </cell>
          <cell r="O16293">
            <v>2014871035</v>
          </cell>
        </row>
        <row r="16294">
          <cell r="A16294" t="str">
            <v>HESF750130V27</v>
          </cell>
          <cell r="B16294" t="str">
            <v>HERNANDEZ SANTIAGO FABIOLA ISABEL</v>
          </cell>
          <cell r="C16294" t="str">
            <v>M</v>
          </cell>
          <cell r="D16294">
            <v>2</v>
          </cell>
          <cell r="E16294" t="str">
            <v>R020FOR11301M030192002200006</v>
          </cell>
          <cell r="F16294" t="str">
            <v>M03019</v>
          </cell>
          <cell r="G16294" t="str">
            <v>APOYO ADMINISTRATIVO EN SALUD-A7</v>
          </cell>
          <cell r="H16294">
            <v>2105</v>
          </cell>
          <cell r="I16294">
            <v>2000000602</v>
          </cell>
          <cell r="J16294">
            <v>80097506002</v>
          </cell>
          <cell r="K16294">
            <v>3</v>
          </cell>
          <cell r="L16294" t="str">
            <v>HESF750130MDFRNB01</v>
          </cell>
          <cell r="M16294">
            <v>20140701</v>
          </cell>
          <cell r="N16294">
            <v>20140701</v>
          </cell>
          <cell r="O16294">
            <v>2014877310</v>
          </cell>
        </row>
        <row r="16295">
          <cell r="A16295" t="str">
            <v>HESG8408279I1</v>
          </cell>
          <cell r="B16295" t="str">
            <v>HERNANDEZ SANCHEZ GABRIELA</v>
          </cell>
          <cell r="C16295" t="str">
            <v>M</v>
          </cell>
          <cell r="D16295">
            <v>1</v>
          </cell>
          <cell r="E16295" t="str">
            <v>R020FO211301M010062002200114</v>
          </cell>
          <cell r="F16295" t="str">
            <v>M01006</v>
          </cell>
          <cell r="G16295" t="str">
            <v>MEDICO GENERAL A</v>
          </cell>
          <cell r="H16295">
            <v>2105</v>
          </cell>
          <cell r="I16295">
            <v>2000013351</v>
          </cell>
          <cell r="J16295">
            <v>80048423604</v>
          </cell>
          <cell r="K16295">
            <v>2</v>
          </cell>
          <cell r="L16295" t="str">
            <v>HESG840827MOCRNB09</v>
          </cell>
          <cell r="M16295">
            <v>20150701</v>
          </cell>
          <cell r="N16295">
            <v>20150701</v>
          </cell>
          <cell r="O16295">
            <v>2014874550</v>
          </cell>
        </row>
        <row r="16296">
          <cell r="A16296" t="str">
            <v>HESH870712SJ2</v>
          </cell>
          <cell r="B16296" t="str">
            <v>HERNANDEZ SANTIAGO HEIBER ALAIN</v>
          </cell>
          <cell r="C16296" t="str">
            <v>H</v>
          </cell>
          <cell r="D16296">
            <v>1</v>
          </cell>
          <cell r="E16296" t="str">
            <v>R020FO311301M010062002200091</v>
          </cell>
          <cell r="F16296" t="str">
            <v>M01006</v>
          </cell>
          <cell r="G16296" t="str">
            <v>MEDICO GENERAL A</v>
          </cell>
          <cell r="H16296">
            <v>2105</v>
          </cell>
          <cell r="I16296">
            <v>2000014769</v>
          </cell>
          <cell r="J16296">
            <v>80198736037</v>
          </cell>
          <cell r="K16296">
            <v>3</v>
          </cell>
          <cell r="L16296" t="str">
            <v>HESH870712HOCRNB01</v>
          </cell>
          <cell r="M16296">
            <v>20161001</v>
          </cell>
          <cell r="N16296">
            <v>20161001</v>
          </cell>
          <cell r="O16296">
            <v>2014876370</v>
          </cell>
        </row>
        <row r="16297">
          <cell r="A16297" t="str">
            <v>HESI890127GB9</v>
          </cell>
          <cell r="B16297" t="str">
            <v>HERNANDEZ SORIANO IRASEMA</v>
          </cell>
          <cell r="C16297" t="str">
            <v>M</v>
          </cell>
          <cell r="D16297">
            <v>1</v>
          </cell>
          <cell r="E16297" t="str">
            <v>R020FO211301M020352002200159</v>
          </cell>
          <cell r="F16297" t="str">
            <v>M02035</v>
          </cell>
          <cell r="G16297" t="str">
            <v>ENFERMERA GENERAL TITULADA A</v>
          </cell>
          <cell r="H16297">
            <v>2105</v>
          </cell>
          <cell r="I16297">
            <v>2000011832</v>
          </cell>
          <cell r="J16297">
            <v>80178954562</v>
          </cell>
          <cell r="K16297">
            <v>2</v>
          </cell>
          <cell r="L16297" t="str">
            <v>HESI890127MOCRRR00</v>
          </cell>
          <cell r="M16297">
            <v>20150701</v>
          </cell>
          <cell r="N16297">
            <v>20150701</v>
          </cell>
          <cell r="O16297">
            <v>2014874780</v>
          </cell>
        </row>
        <row r="16298">
          <cell r="A16298" t="str">
            <v>HESM771001MK2</v>
          </cell>
          <cell r="B16298" t="str">
            <v>HERNANDEZ SANCHEZ MARITZA</v>
          </cell>
          <cell r="C16298" t="str">
            <v>M</v>
          </cell>
          <cell r="D16298">
            <v>2</v>
          </cell>
          <cell r="E16298" t="str">
            <v>R020FOR11301M020352002200136</v>
          </cell>
          <cell r="F16298" t="str">
            <v>M02035</v>
          </cell>
          <cell r="G16298" t="str">
            <v>ENFERMERA GENERAL TITULADA A</v>
          </cell>
          <cell r="H16298">
            <v>2105</v>
          </cell>
          <cell r="I16298">
            <v>2000000603</v>
          </cell>
          <cell r="J16298">
            <v>80157700792</v>
          </cell>
          <cell r="K16298">
            <v>3</v>
          </cell>
          <cell r="L16298" t="str">
            <v>HESM771001MOCRNR11</v>
          </cell>
          <cell r="M16298">
            <v>20140701</v>
          </cell>
          <cell r="N16298">
            <v>20140701</v>
          </cell>
          <cell r="O16298">
            <v>2014877770</v>
          </cell>
        </row>
        <row r="16299">
          <cell r="A16299" t="str">
            <v>HESN840717FJA</v>
          </cell>
          <cell r="B16299" t="str">
            <v>HERRERA SOLANO NANCY</v>
          </cell>
          <cell r="C16299" t="str">
            <v>M</v>
          </cell>
          <cell r="D16299">
            <v>1</v>
          </cell>
          <cell r="E16299" t="str">
            <v>R020FOR11301M020152002200015</v>
          </cell>
          <cell r="F16299" t="str">
            <v>M02015</v>
          </cell>
          <cell r="G16299" t="str">
            <v>PSICOLOGO CLINICO</v>
          </cell>
          <cell r="H16299">
            <v>2105</v>
          </cell>
          <cell r="I16299">
            <v>2000000604</v>
          </cell>
          <cell r="J16299">
            <v>80178413516</v>
          </cell>
          <cell r="K16299">
            <v>3</v>
          </cell>
          <cell r="L16299" t="str">
            <v>HESN840717MOCRLN07</v>
          </cell>
          <cell r="M16299">
            <v>20140701</v>
          </cell>
          <cell r="N16299">
            <v>20140701</v>
          </cell>
          <cell r="O16299">
            <v>2014878740</v>
          </cell>
        </row>
        <row r="16300">
          <cell r="A16300" t="str">
            <v>HESP860421RU4</v>
          </cell>
          <cell r="B16300" t="str">
            <v>HERNANDEZ SANCHEZ PAZ DEL SOCORRO</v>
          </cell>
          <cell r="C16300" t="str">
            <v>M</v>
          </cell>
          <cell r="D16300">
            <v>1</v>
          </cell>
          <cell r="E16300" t="str">
            <v>R020FOR11301M020352002200137</v>
          </cell>
          <cell r="F16300" t="str">
            <v>M02035</v>
          </cell>
          <cell r="G16300" t="str">
            <v>ENFERMERA GENERAL TITULADA A</v>
          </cell>
          <cell r="H16300">
            <v>2105</v>
          </cell>
          <cell r="I16300">
            <v>2000000605</v>
          </cell>
          <cell r="J16300">
            <v>80168680199</v>
          </cell>
          <cell r="K16300">
            <v>3</v>
          </cell>
          <cell r="L16300" t="str">
            <v>HESP860421MOCRNZ06</v>
          </cell>
          <cell r="M16300">
            <v>20140701</v>
          </cell>
          <cell r="N16300">
            <v>20140701</v>
          </cell>
          <cell r="O16300">
            <v>2014877310</v>
          </cell>
        </row>
        <row r="16301">
          <cell r="A16301" t="str">
            <v>HESR850912IP3</v>
          </cell>
          <cell r="B16301" t="str">
            <v>HERNANDEZ SILVA ROSA YANET</v>
          </cell>
          <cell r="C16301" t="str">
            <v>M</v>
          </cell>
          <cell r="D16301">
            <v>1</v>
          </cell>
          <cell r="E16301" t="str">
            <v>R020FO211301M020362002200057</v>
          </cell>
          <cell r="F16301" t="str">
            <v>M02036</v>
          </cell>
          <cell r="G16301" t="str">
            <v>AUXILIAR DE ENFERMERIA A</v>
          </cell>
          <cell r="H16301">
            <v>2105</v>
          </cell>
          <cell r="I16301">
            <v>2000009796</v>
          </cell>
          <cell r="J16301">
            <v>80188552428</v>
          </cell>
          <cell r="K16301">
            <v>2</v>
          </cell>
          <cell r="L16301" t="str">
            <v>HESR850912MOCRLS04</v>
          </cell>
          <cell r="M16301">
            <v>20150701</v>
          </cell>
          <cell r="N16301">
            <v>20150701</v>
          </cell>
          <cell r="O16301">
            <v>2014870340</v>
          </cell>
        </row>
        <row r="16302">
          <cell r="A16302" t="str">
            <v>HETE711128GI9</v>
          </cell>
          <cell r="B16302" t="str">
            <v>HERNANDEZ TELLEZ EVA</v>
          </cell>
          <cell r="C16302" t="str">
            <v>M</v>
          </cell>
          <cell r="D16302">
            <v>2</v>
          </cell>
          <cell r="E16302" t="str">
            <v>R020FOR11301M030072002200001</v>
          </cell>
          <cell r="F16302" t="str">
            <v>M03007</v>
          </cell>
          <cell r="G16302" t="str">
            <v>FISICO EN HOSPITAL</v>
          </cell>
          <cell r="H16302">
            <v>2105</v>
          </cell>
          <cell r="I16302">
            <v>2000000606</v>
          </cell>
          <cell r="J16302">
            <v>80967148323</v>
          </cell>
          <cell r="K16302">
            <v>3</v>
          </cell>
          <cell r="L16302" t="str">
            <v>HETE711128MHGRLV09</v>
          </cell>
          <cell r="M16302">
            <v>20140701</v>
          </cell>
          <cell r="N16302">
            <v>20140701</v>
          </cell>
          <cell r="O16302">
            <v>2014872980</v>
          </cell>
        </row>
        <row r="16303">
          <cell r="A16303" t="str">
            <v>HETF870611E80</v>
          </cell>
          <cell r="B16303" t="str">
            <v>HERNANDEZ TORRES FELISA</v>
          </cell>
          <cell r="C16303" t="str">
            <v>M</v>
          </cell>
          <cell r="D16303">
            <v>1</v>
          </cell>
          <cell r="E16303" t="str">
            <v>R020FO311301M020352002200132</v>
          </cell>
          <cell r="F16303" t="str">
            <v>M02035</v>
          </cell>
          <cell r="G16303" t="str">
            <v>ENFERMERA GENERAL TITULADA A</v>
          </cell>
          <cell r="H16303">
            <v>2105</v>
          </cell>
          <cell r="I16303">
            <v>2000012813</v>
          </cell>
          <cell r="J16303">
            <v>80198715712</v>
          </cell>
          <cell r="K16303">
            <v>3</v>
          </cell>
          <cell r="L16303" t="str">
            <v>HETF870611MOCRRL05</v>
          </cell>
          <cell r="M16303">
            <v>20161001</v>
          </cell>
          <cell r="N16303">
            <v>20161001</v>
          </cell>
          <cell r="O16303">
            <v>2014870200</v>
          </cell>
        </row>
        <row r="16304">
          <cell r="A16304" t="str">
            <v>HETS8911099U7</v>
          </cell>
          <cell r="B16304" t="str">
            <v>HERNANDEZ TAPIA SARAI</v>
          </cell>
          <cell r="C16304" t="str">
            <v>M</v>
          </cell>
          <cell r="D16304">
            <v>2</v>
          </cell>
          <cell r="E16304" t="str">
            <v>R020FOR11301M020352002200138</v>
          </cell>
          <cell r="F16304" t="str">
            <v>M02035</v>
          </cell>
          <cell r="G16304" t="str">
            <v>ENFERMERA GENERAL TITULADA A</v>
          </cell>
          <cell r="H16304">
            <v>2105</v>
          </cell>
          <cell r="I16304">
            <v>2000000607</v>
          </cell>
          <cell r="J16304">
            <v>80158982833</v>
          </cell>
          <cell r="K16304">
            <v>3</v>
          </cell>
          <cell r="L16304" t="str">
            <v>HETS891109MOCRPR07</v>
          </cell>
          <cell r="M16304">
            <v>20140701</v>
          </cell>
          <cell r="N16304">
            <v>20140701</v>
          </cell>
          <cell r="O16304">
            <v>2014877780</v>
          </cell>
        </row>
        <row r="16305">
          <cell r="A16305" t="str">
            <v>HEVC660131GU2</v>
          </cell>
          <cell r="B16305" t="str">
            <v>HERNANDEZ VELASCO CRISTINA</v>
          </cell>
          <cell r="C16305" t="str">
            <v>M</v>
          </cell>
          <cell r="D16305">
            <v>2</v>
          </cell>
          <cell r="E16305" t="str">
            <v>R020FO211301M030252002200080</v>
          </cell>
          <cell r="F16305" t="str">
            <v>M03025</v>
          </cell>
          <cell r="G16305" t="str">
            <v>APOYO ADMINISRATIVO EN SALUD-A1</v>
          </cell>
          <cell r="H16305">
            <v>2105</v>
          </cell>
          <cell r="I16305">
            <v>2000011669</v>
          </cell>
          <cell r="J16305">
            <v>80936656414</v>
          </cell>
          <cell r="K16305">
            <v>2</v>
          </cell>
          <cell r="L16305" t="str">
            <v>HEVC660131MOCRLR01</v>
          </cell>
          <cell r="M16305">
            <v>20150701</v>
          </cell>
          <cell r="N16305">
            <v>20150701</v>
          </cell>
          <cell r="O16305">
            <v>2014877300</v>
          </cell>
        </row>
        <row r="16306">
          <cell r="A16306" t="str">
            <v>HEVF7709091P0</v>
          </cell>
          <cell r="B16306" t="str">
            <v>HERNANDEZ VASQUEZ FAUSTINO</v>
          </cell>
          <cell r="C16306" t="str">
            <v>H</v>
          </cell>
          <cell r="D16306">
            <v>1</v>
          </cell>
          <cell r="E16306" t="str">
            <v>R020FOR11301M020152002200016</v>
          </cell>
          <cell r="F16306" t="str">
            <v>M02015</v>
          </cell>
          <cell r="G16306" t="str">
            <v>PSICOLOGO CLINICO</v>
          </cell>
          <cell r="H16306">
            <v>2105</v>
          </cell>
          <cell r="I16306">
            <v>2000000608</v>
          </cell>
          <cell r="J16306">
            <v>80157700800</v>
          </cell>
          <cell r="K16306">
            <v>3</v>
          </cell>
          <cell r="L16306" t="str">
            <v>HEVF770909HOCRSS04</v>
          </cell>
          <cell r="M16306">
            <v>20140701</v>
          </cell>
          <cell r="N16306">
            <v>20140701</v>
          </cell>
          <cell r="O16306">
            <v>2014871970</v>
          </cell>
        </row>
        <row r="16307">
          <cell r="A16307" t="str">
            <v>HEVI841105ED7</v>
          </cell>
          <cell r="B16307" t="str">
            <v>HERNANDEZ VIDAL IVAN</v>
          </cell>
          <cell r="C16307" t="str">
            <v>H</v>
          </cell>
          <cell r="D16307">
            <v>1</v>
          </cell>
          <cell r="E16307" t="str">
            <v>R020FO211301M030242002200058</v>
          </cell>
          <cell r="F16307" t="str">
            <v>M03024</v>
          </cell>
          <cell r="G16307" t="str">
            <v>APOYO ADMINISTRATIVO EN SALUD-A2</v>
          </cell>
          <cell r="H16307">
            <v>2105</v>
          </cell>
          <cell r="I16307">
            <v>2000009174</v>
          </cell>
          <cell r="J16307">
            <v>80188400798</v>
          </cell>
          <cell r="K16307">
            <v>2</v>
          </cell>
          <cell r="L16307" t="str">
            <v>HEVI841105HOCRDV01</v>
          </cell>
          <cell r="M16307">
            <v>20150701</v>
          </cell>
          <cell r="N16307">
            <v>20150701</v>
          </cell>
          <cell r="O16307">
            <v>2014870890</v>
          </cell>
        </row>
        <row r="16308">
          <cell r="A16308" t="str">
            <v>HEVJ710620QR3</v>
          </cell>
          <cell r="B16308" t="str">
            <v>HERNANDEZ VELASCO JAVIER</v>
          </cell>
          <cell r="C16308" t="str">
            <v>H</v>
          </cell>
          <cell r="D16308">
            <v>2</v>
          </cell>
          <cell r="E16308" t="str">
            <v>R020FOR11301M020732002200033</v>
          </cell>
          <cell r="F16308" t="str">
            <v>M02073</v>
          </cell>
          <cell r="G16308" t="str">
            <v>TECNICO EN PROGRAMAS DE SALUD</v>
          </cell>
          <cell r="H16308">
            <v>2105</v>
          </cell>
          <cell r="I16308">
            <v>2000000609</v>
          </cell>
          <cell r="J16308">
            <v>80147116303</v>
          </cell>
          <cell r="K16308">
            <v>3</v>
          </cell>
          <cell r="L16308" t="str">
            <v>HEVJ710620HOCRLV09</v>
          </cell>
          <cell r="M16308">
            <v>20140701</v>
          </cell>
          <cell r="N16308">
            <v>20140701</v>
          </cell>
          <cell r="O16308">
            <v>2014871270</v>
          </cell>
        </row>
        <row r="16309">
          <cell r="A16309" t="str">
            <v>HEVJ9103048T6</v>
          </cell>
          <cell r="B16309" t="str">
            <v>HERNANDEZ VALDEZ MARIA JOAQUINA</v>
          </cell>
          <cell r="C16309" t="str">
            <v>M</v>
          </cell>
          <cell r="D16309">
            <v>1</v>
          </cell>
          <cell r="E16309" t="str">
            <v>R020FO311301M020362002200028</v>
          </cell>
          <cell r="F16309" t="str">
            <v>M02036</v>
          </cell>
          <cell r="G16309" t="str">
            <v>AUXILIAR DE ENFERMERIA A</v>
          </cell>
          <cell r="H16309">
            <v>2105</v>
          </cell>
          <cell r="I16309">
            <v>2000013264</v>
          </cell>
          <cell r="J16309">
            <v>80189133384</v>
          </cell>
          <cell r="K16309">
            <v>3</v>
          </cell>
          <cell r="L16309" t="str">
            <v>HEVJ910304MOCRLQ03</v>
          </cell>
          <cell r="M16309">
            <v>20161001</v>
          </cell>
          <cell r="N16309">
            <v>20161001</v>
          </cell>
          <cell r="O16309">
            <v>2014871240</v>
          </cell>
        </row>
        <row r="16310">
          <cell r="A16310" t="str">
            <v>HEVL860318D52</v>
          </cell>
          <cell r="B16310" t="str">
            <v>HERNANDEZ VARGAS LAURA INES</v>
          </cell>
          <cell r="C16310" t="str">
            <v>M</v>
          </cell>
          <cell r="D16310">
            <v>1</v>
          </cell>
          <cell r="E16310" t="str">
            <v>R020FO211301M020352002200160</v>
          </cell>
          <cell r="F16310" t="str">
            <v>M02035</v>
          </cell>
          <cell r="G16310" t="str">
            <v>ENFERMERA GENERAL TITULADA A</v>
          </cell>
          <cell r="H16310">
            <v>2105</v>
          </cell>
          <cell r="I16310">
            <v>2000011975</v>
          </cell>
          <cell r="J16310">
            <v>80178692414</v>
          </cell>
          <cell r="K16310">
            <v>2</v>
          </cell>
          <cell r="L16310" t="str">
            <v>HEVL860318MOCRRR05</v>
          </cell>
          <cell r="M16310">
            <v>20150701</v>
          </cell>
          <cell r="N16310">
            <v>20150701</v>
          </cell>
          <cell r="O16310">
            <v>2014874780</v>
          </cell>
        </row>
        <row r="16311">
          <cell r="A16311" t="str">
            <v>HEVL950913UY3</v>
          </cell>
          <cell r="B16311" t="str">
            <v>HERNANDEZ VALDEZ LIDIA FERNANDA</v>
          </cell>
          <cell r="C16311" t="str">
            <v>M</v>
          </cell>
          <cell r="D16311">
            <v>1</v>
          </cell>
          <cell r="E16311" t="str">
            <v>R020FO211301M020352002200028</v>
          </cell>
          <cell r="F16311" t="str">
            <v>M02035</v>
          </cell>
          <cell r="G16311" t="str">
            <v>ENFERMERA GENERAL TITULADA A</v>
          </cell>
          <cell r="H16311">
            <v>2105</v>
          </cell>
          <cell r="I16311">
            <v>2000507084</v>
          </cell>
          <cell r="J16311">
            <v>80199586670</v>
          </cell>
          <cell r="K16311">
            <v>3</v>
          </cell>
          <cell r="L16311" t="str">
            <v>HEVL950913MOCRLD06</v>
          </cell>
          <cell r="M16311">
            <v>20190916</v>
          </cell>
          <cell r="N16311">
            <v>20190916</v>
          </cell>
          <cell r="O16311">
            <v>2014870930</v>
          </cell>
        </row>
        <row r="16312">
          <cell r="A16312" t="str">
            <v>HEZG830819EH4</v>
          </cell>
          <cell r="B16312" t="str">
            <v>HERRERA ZAMORA GERARDO</v>
          </cell>
          <cell r="C16312" t="str">
            <v>H</v>
          </cell>
          <cell r="D16312">
            <v>1</v>
          </cell>
          <cell r="E16312" t="str">
            <v>R020FO211301M010062002200115</v>
          </cell>
          <cell r="F16312" t="str">
            <v>M01006</v>
          </cell>
          <cell r="G16312" t="str">
            <v>MEDICO GENERAL A</v>
          </cell>
          <cell r="H16312">
            <v>2105</v>
          </cell>
          <cell r="I16312">
            <v>2000010318</v>
          </cell>
          <cell r="J16312">
            <v>80178356309</v>
          </cell>
          <cell r="K16312">
            <v>2</v>
          </cell>
          <cell r="L16312" t="str">
            <v>HEZG830819HOCRMR05</v>
          </cell>
          <cell r="M16312">
            <v>20150701</v>
          </cell>
          <cell r="N16312">
            <v>20150701</v>
          </cell>
          <cell r="O16312">
            <v>2014871034</v>
          </cell>
        </row>
        <row r="16313">
          <cell r="A16313" t="str">
            <v>HEZJ740409372</v>
          </cell>
          <cell r="B16313" t="str">
            <v>HERNANDEZ ZARATE JUDITH</v>
          </cell>
          <cell r="C16313" t="str">
            <v>M</v>
          </cell>
          <cell r="D16313">
            <v>2</v>
          </cell>
          <cell r="E16313" t="str">
            <v>R020FOR11301M030252002200041</v>
          </cell>
          <cell r="F16313" t="str">
            <v>M03025</v>
          </cell>
          <cell r="G16313" t="str">
            <v>APOYO ADMINISRATIVO EN SALUD-A1</v>
          </cell>
          <cell r="H16313">
            <v>2105</v>
          </cell>
          <cell r="I16313">
            <v>2000000610</v>
          </cell>
          <cell r="J16313">
            <v>80147424154</v>
          </cell>
          <cell r="K16313">
            <v>3</v>
          </cell>
          <cell r="L16313" t="str">
            <v>HEZJ740409MOCRRD06</v>
          </cell>
          <cell r="M16313">
            <v>20140701</v>
          </cell>
          <cell r="N16313">
            <v>20140701</v>
          </cell>
          <cell r="O16313">
            <v>2014870020</v>
          </cell>
        </row>
        <row r="16314">
          <cell r="A16314" t="str">
            <v>HEZJ751223BH2</v>
          </cell>
          <cell r="B16314" t="str">
            <v>HERRERA ZUÑIGA JESUS FERNANDO</v>
          </cell>
          <cell r="C16314" t="str">
            <v>H</v>
          </cell>
          <cell r="D16314">
            <v>5</v>
          </cell>
          <cell r="E16314" t="str">
            <v>R020FOR11301M010062002200084</v>
          </cell>
          <cell r="F16314" t="str">
            <v>M01006</v>
          </cell>
          <cell r="G16314" t="str">
            <v>MEDICO GENERAL A</v>
          </cell>
          <cell r="H16314">
            <v>2105</v>
          </cell>
          <cell r="I16314">
            <v>2000000611</v>
          </cell>
          <cell r="J16314">
            <v>80087564345</v>
          </cell>
          <cell r="K16314">
            <v>3</v>
          </cell>
          <cell r="L16314" t="str">
            <v>HEZJ751223HDFRXS01</v>
          </cell>
          <cell r="M16314">
            <v>20140701</v>
          </cell>
          <cell r="N16314">
            <v>20140701</v>
          </cell>
          <cell r="O16314">
            <v>2014879270</v>
          </cell>
        </row>
        <row r="16315">
          <cell r="A16315" t="str">
            <v>HEZJ8412109T9</v>
          </cell>
          <cell r="B16315" t="str">
            <v>HERNANDEZ ZAMUDIO JANETTE</v>
          </cell>
          <cell r="C16315" t="str">
            <v>M</v>
          </cell>
          <cell r="D16315">
            <v>2</v>
          </cell>
          <cell r="E16315" t="str">
            <v>R020FO211301M020662002200002</v>
          </cell>
          <cell r="F16315" t="str">
            <v>M02066</v>
          </cell>
          <cell r="G16315" t="str">
            <v>TECNICO EN TRABAJO SOCIAL EN AREA MEDICA A</v>
          </cell>
          <cell r="H16315">
            <v>2105</v>
          </cell>
          <cell r="I16315">
            <v>2000009609</v>
          </cell>
          <cell r="J16315">
            <v>80188407161</v>
          </cell>
          <cell r="K16315">
            <v>2</v>
          </cell>
          <cell r="L16315" t="str">
            <v>HEZJ841210MDFRMN03</v>
          </cell>
          <cell r="M16315">
            <v>20150701</v>
          </cell>
          <cell r="N16315">
            <v>20150701</v>
          </cell>
          <cell r="O16315">
            <v>2014878470</v>
          </cell>
        </row>
        <row r="16316">
          <cell r="A16316" t="str">
            <v>HEZR810508216</v>
          </cell>
          <cell r="B16316" t="str">
            <v>HERNANDEZ ZARATE REBECA MARION</v>
          </cell>
          <cell r="C16316" t="str">
            <v>M</v>
          </cell>
          <cell r="D16316">
            <v>1</v>
          </cell>
          <cell r="E16316" t="str">
            <v>R020FO211301M010042002200043</v>
          </cell>
          <cell r="F16316" t="str">
            <v>M01004</v>
          </cell>
          <cell r="G16316" t="str">
            <v>MEDICO ESPECIALISTA A</v>
          </cell>
          <cell r="H16316">
            <v>2105</v>
          </cell>
          <cell r="I16316">
            <v>2000012011</v>
          </cell>
          <cell r="J16316">
            <v>80098112875</v>
          </cell>
          <cell r="K16316">
            <v>2</v>
          </cell>
          <cell r="L16316" t="str">
            <v>HEZR810508MOCRRB00</v>
          </cell>
          <cell r="M16316">
            <v>20150701</v>
          </cell>
          <cell r="N16316">
            <v>20150701</v>
          </cell>
          <cell r="O16316">
            <v>2014877310</v>
          </cell>
        </row>
        <row r="16317">
          <cell r="A16317" t="str">
            <v>HIAA770127KV1</v>
          </cell>
          <cell r="B16317" t="str">
            <v>HIDALGO ABASOLO ALICIA</v>
          </cell>
          <cell r="C16317" t="str">
            <v>M</v>
          </cell>
          <cell r="D16317">
            <v>1</v>
          </cell>
          <cell r="E16317" t="str">
            <v>R020FO311301M020362002200029</v>
          </cell>
          <cell r="F16317" t="str">
            <v>M02036</v>
          </cell>
          <cell r="G16317" t="str">
            <v>AUXILIAR DE ENFERMERIA A</v>
          </cell>
          <cell r="H16317">
            <v>2105</v>
          </cell>
          <cell r="I16317">
            <v>2000009279</v>
          </cell>
          <cell r="J16317">
            <v>80007712369</v>
          </cell>
          <cell r="K16317">
            <v>3</v>
          </cell>
          <cell r="L16317" t="str">
            <v>HIAA770127MOCDBL00</v>
          </cell>
          <cell r="M16317">
            <v>20161001</v>
          </cell>
          <cell r="N16317">
            <v>20161001</v>
          </cell>
          <cell r="O16317">
            <v>2014871220</v>
          </cell>
        </row>
        <row r="16318">
          <cell r="A16318" t="str">
            <v>HIAC9203126E6</v>
          </cell>
          <cell r="B16318" t="str">
            <v>HIPOLITO ANASTACIO CARMEN</v>
          </cell>
          <cell r="C16318" t="str">
            <v>M</v>
          </cell>
          <cell r="D16318">
            <v>1</v>
          </cell>
          <cell r="E16318" t="str">
            <v>R020FO311301M020352002200133</v>
          </cell>
          <cell r="F16318" t="str">
            <v>M02035</v>
          </cell>
          <cell r="G16318" t="str">
            <v>ENFERMERA GENERAL TITULADA A</v>
          </cell>
          <cell r="H16318">
            <v>2105</v>
          </cell>
          <cell r="I16318">
            <v>2000012363</v>
          </cell>
          <cell r="J16318">
            <v>80179285804</v>
          </cell>
          <cell r="K16318">
            <v>3</v>
          </cell>
          <cell r="L16318" t="str">
            <v>HIAC920312MOCPNR06</v>
          </cell>
          <cell r="M16318">
            <v>20161001</v>
          </cell>
          <cell r="N16318">
            <v>20161001</v>
          </cell>
          <cell r="O16318">
            <v>2014871240</v>
          </cell>
        </row>
        <row r="16319">
          <cell r="A16319" t="str">
            <v>HIGA7707172F3</v>
          </cell>
          <cell r="B16319" t="str">
            <v>HILARION GARCIA ALEJANDRO</v>
          </cell>
          <cell r="C16319" t="str">
            <v>H</v>
          </cell>
          <cell r="D16319">
            <v>1</v>
          </cell>
          <cell r="E16319" t="str">
            <v>R020FO211301M030222002200038</v>
          </cell>
          <cell r="F16319" t="str">
            <v>M03022</v>
          </cell>
          <cell r="G16319" t="str">
            <v>APOYO ADMINISTRATIVO EN SALUD-A4</v>
          </cell>
          <cell r="H16319">
            <v>2105</v>
          </cell>
          <cell r="I16319">
            <v>2000011277</v>
          </cell>
          <cell r="J16319">
            <v>80167701463</v>
          </cell>
          <cell r="K16319">
            <v>2</v>
          </cell>
          <cell r="L16319" t="str">
            <v>HIGA770717HOCLRL00</v>
          </cell>
          <cell r="M16319">
            <v>20150701</v>
          </cell>
          <cell r="N16319">
            <v>20150701</v>
          </cell>
          <cell r="O16319">
            <v>2014879040</v>
          </cell>
        </row>
        <row r="16320">
          <cell r="A16320" t="str">
            <v>HIGG801212UB9</v>
          </cell>
          <cell r="B16320" t="str">
            <v>HILARIO GONZALEZ GUADALUPE</v>
          </cell>
          <cell r="C16320" t="str">
            <v>M</v>
          </cell>
          <cell r="D16320">
            <v>2</v>
          </cell>
          <cell r="E16320" t="str">
            <v>R020FO211301M010062002200116</v>
          </cell>
          <cell r="F16320" t="str">
            <v>M01006</v>
          </cell>
          <cell r="G16320" t="str">
            <v>MEDICO GENERAL A</v>
          </cell>
          <cell r="H16320">
            <v>2105</v>
          </cell>
          <cell r="I16320">
            <v>2000008375</v>
          </cell>
          <cell r="J16320">
            <v>80168002220</v>
          </cell>
          <cell r="K16320">
            <v>2</v>
          </cell>
          <cell r="L16320" t="str">
            <v>HIGG801212MVZLND06</v>
          </cell>
          <cell r="M16320">
            <v>20150701</v>
          </cell>
          <cell r="N16320">
            <v>20150701</v>
          </cell>
          <cell r="O16320">
            <v>2014871970</v>
          </cell>
        </row>
        <row r="16321">
          <cell r="A16321" t="str">
            <v>HIGG810531574</v>
          </cell>
          <cell r="B16321" t="str">
            <v>HILARION GARCIA GUADALUPE</v>
          </cell>
          <cell r="C16321" t="str">
            <v>M</v>
          </cell>
          <cell r="D16321">
            <v>2</v>
          </cell>
          <cell r="E16321" t="str">
            <v>R020FOR11301M010062002200085</v>
          </cell>
          <cell r="F16321" t="str">
            <v>M01006</v>
          </cell>
          <cell r="G16321" t="str">
            <v>MEDICO GENERAL A</v>
          </cell>
          <cell r="H16321">
            <v>2105</v>
          </cell>
          <cell r="I16321">
            <v>2000000612</v>
          </cell>
          <cell r="J16321">
            <v>80158116873</v>
          </cell>
          <cell r="K16321">
            <v>3</v>
          </cell>
          <cell r="L16321" t="str">
            <v>HIGG810531MOCLRD04</v>
          </cell>
          <cell r="M16321">
            <v>20140701</v>
          </cell>
          <cell r="N16321">
            <v>20140701</v>
          </cell>
          <cell r="O16321">
            <v>2014877310</v>
          </cell>
        </row>
        <row r="16322">
          <cell r="A16322" t="str">
            <v>HIGR861027NM6</v>
          </cell>
          <cell r="B16322" t="str">
            <v>HIPOLITO GONZALEZ ROSA ISELA</v>
          </cell>
          <cell r="C16322" t="str">
            <v>M</v>
          </cell>
          <cell r="D16322">
            <v>1</v>
          </cell>
          <cell r="E16322" t="str">
            <v>R020FO311301M020352002200134</v>
          </cell>
          <cell r="F16322" t="str">
            <v>M02035</v>
          </cell>
          <cell r="G16322" t="str">
            <v>ENFERMERA GENERAL TITULADA A</v>
          </cell>
          <cell r="H16322">
            <v>2105</v>
          </cell>
          <cell r="I16322">
            <v>2000002961</v>
          </cell>
          <cell r="J16322">
            <v>80188683447</v>
          </cell>
          <cell r="K16322">
            <v>3</v>
          </cell>
          <cell r="L16322" t="str">
            <v>HIGR861027MOCPNS05</v>
          </cell>
          <cell r="M16322">
            <v>20161001</v>
          </cell>
          <cell r="N16322">
            <v>20161001</v>
          </cell>
          <cell r="O16322">
            <v>2014870890</v>
          </cell>
        </row>
        <row r="16323">
          <cell r="A16323" t="str">
            <v>HIPN830905U99</v>
          </cell>
          <cell r="B16323" t="str">
            <v>HILARIO PROSPERO NORMA</v>
          </cell>
          <cell r="C16323" t="str">
            <v>M</v>
          </cell>
          <cell r="D16323">
            <v>1</v>
          </cell>
          <cell r="E16323" t="str">
            <v>R020FOR11301M020362002200069</v>
          </cell>
          <cell r="F16323" t="str">
            <v>M02036</v>
          </cell>
          <cell r="G16323" t="str">
            <v>AUXILIAR DE ENFERMERIA A</v>
          </cell>
          <cell r="H16323">
            <v>2105</v>
          </cell>
          <cell r="I16323">
            <v>2000000613</v>
          </cell>
          <cell r="J16323">
            <v>80168364240</v>
          </cell>
          <cell r="K16323">
            <v>3</v>
          </cell>
          <cell r="L16323" t="str">
            <v>HIPN830905MOCLRR08</v>
          </cell>
          <cell r="M16323">
            <v>20140701</v>
          </cell>
          <cell r="N16323">
            <v>20140701</v>
          </cell>
          <cell r="O16323">
            <v>2014870040</v>
          </cell>
        </row>
        <row r="16324">
          <cell r="A16324" t="str">
            <v>HIRS890225TY5</v>
          </cell>
          <cell r="B16324" t="str">
            <v>HINOJOSA RAMIREZ JOSE SEBASTIAN</v>
          </cell>
          <cell r="C16324" t="str">
            <v>H</v>
          </cell>
          <cell r="D16324">
            <v>1</v>
          </cell>
          <cell r="E16324" t="str">
            <v>R020FO311301M020352002200135</v>
          </cell>
          <cell r="F16324" t="str">
            <v>M02035</v>
          </cell>
          <cell r="G16324" t="str">
            <v>ENFERMERA GENERAL TITULADA A</v>
          </cell>
          <cell r="H16324">
            <v>2105</v>
          </cell>
          <cell r="I16324">
            <v>2000014145</v>
          </cell>
          <cell r="J16324">
            <v>80188978466</v>
          </cell>
          <cell r="K16324">
            <v>3</v>
          </cell>
          <cell r="L16324" t="str">
            <v>HIRS890225HMCNMB01</v>
          </cell>
          <cell r="M16324">
            <v>20161001</v>
          </cell>
          <cell r="N16324">
            <v>20161001</v>
          </cell>
          <cell r="O16324">
            <v>2014875080</v>
          </cell>
        </row>
        <row r="16325">
          <cell r="A16325" t="str">
            <v>HUMA810627JJ4</v>
          </cell>
          <cell r="B16325" t="str">
            <v>HUERTA MARTINEZ ALMA YENI</v>
          </cell>
          <cell r="C16325" t="str">
            <v>M</v>
          </cell>
          <cell r="D16325">
            <v>2</v>
          </cell>
          <cell r="E16325" t="str">
            <v>R020FO211301M010062002200117</v>
          </cell>
          <cell r="F16325" t="str">
            <v>M01006</v>
          </cell>
          <cell r="G16325" t="str">
            <v>MEDICO GENERAL A</v>
          </cell>
          <cell r="H16325">
            <v>2105</v>
          </cell>
          <cell r="I16325">
            <v>2000011500</v>
          </cell>
          <cell r="J16325">
            <v>80168107324</v>
          </cell>
          <cell r="K16325">
            <v>2</v>
          </cell>
          <cell r="L16325" t="str">
            <v>HUMA810627MMCRRL04</v>
          </cell>
          <cell r="M16325">
            <v>20150701</v>
          </cell>
          <cell r="N16325">
            <v>20150701</v>
          </cell>
          <cell r="O16325">
            <v>2014878050</v>
          </cell>
        </row>
        <row r="16326">
          <cell r="A16326" t="str">
            <v>HUMC710527T55</v>
          </cell>
          <cell r="B16326" t="str">
            <v>HUERTERO MORALES CAROLINA</v>
          </cell>
          <cell r="C16326" t="str">
            <v>M</v>
          </cell>
          <cell r="D16326">
            <v>2</v>
          </cell>
          <cell r="E16326" t="str">
            <v>R020FOR11301M020012002200013</v>
          </cell>
          <cell r="F16326" t="str">
            <v>M02001</v>
          </cell>
          <cell r="G16326" t="str">
            <v>QUIMICO A</v>
          </cell>
          <cell r="H16326">
            <v>2105</v>
          </cell>
          <cell r="I16326">
            <v>2000000615</v>
          </cell>
          <cell r="J16326">
            <v>80157100290</v>
          </cell>
          <cell r="K16326">
            <v>3</v>
          </cell>
          <cell r="L16326" t="str">
            <v>HUMC710527MPLRRR06</v>
          </cell>
          <cell r="M16326">
            <v>20140701</v>
          </cell>
          <cell r="N16326">
            <v>20140701</v>
          </cell>
          <cell r="O16326">
            <v>2014874850</v>
          </cell>
        </row>
        <row r="16327">
          <cell r="A16327" t="str">
            <v>HUPC830121JI2</v>
          </cell>
          <cell r="B16327" t="str">
            <v>HUERTA PRIETO CENDI</v>
          </cell>
          <cell r="C16327" t="str">
            <v>M</v>
          </cell>
          <cell r="D16327">
            <v>1</v>
          </cell>
          <cell r="E16327" t="str">
            <v>R020FO311301M010062002200093</v>
          </cell>
          <cell r="F16327" t="str">
            <v>M01006</v>
          </cell>
          <cell r="G16327" t="str">
            <v>MEDICO GENERAL A</v>
          </cell>
          <cell r="H16327">
            <v>2105</v>
          </cell>
          <cell r="I16327">
            <v>2000013820</v>
          </cell>
          <cell r="J16327">
            <v>80188314011</v>
          </cell>
          <cell r="K16327">
            <v>3</v>
          </cell>
          <cell r="L16327" t="str">
            <v>HUPC830121MOCRRN06</v>
          </cell>
          <cell r="M16327">
            <v>20161001</v>
          </cell>
          <cell r="N16327">
            <v>20161001</v>
          </cell>
          <cell r="O16327">
            <v>2014870910</v>
          </cell>
        </row>
        <row r="16328">
          <cell r="A16328" t="str">
            <v>IAAF800905UK9</v>
          </cell>
          <cell r="B16328" t="str">
            <v>INFANTE ALVAREZ FLORIDA</v>
          </cell>
          <cell r="C16328" t="str">
            <v>M</v>
          </cell>
          <cell r="D16328">
            <v>1</v>
          </cell>
          <cell r="E16328" t="str">
            <v>R020FOR11301M020582002200004</v>
          </cell>
          <cell r="F16328" t="str">
            <v>M02058</v>
          </cell>
          <cell r="G16328" t="str">
            <v>TECNICO EN ESTADISTICA EN AREA MEDICA</v>
          </cell>
          <cell r="H16328">
            <v>2105</v>
          </cell>
          <cell r="I16328">
            <v>2000000616</v>
          </cell>
          <cell r="J16328">
            <v>80158001257</v>
          </cell>
          <cell r="K16328">
            <v>3</v>
          </cell>
          <cell r="L16328" t="str">
            <v>IAAF800905MOCNLL00</v>
          </cell>
          <cell r="M16328">
            <v>20140701</v>
          </cell>
          <cell r="N16328">
            <v>20140701</v>
          </cell>
          <cell r="O16328">
            <v>2014873580</v>
          </cell>
        </row>
        <row r="16329">
          <cell r="A16329" t="str">
            <v>IABE8204268W7</v>
          </cell>
          <cell r="B16329" t="str">
            <v>IBAÑEZ BARRAGAN ELIANNE</v>
          </cell>
          <cell r="C16329" t="str">
            <v>M</v>
          </cell>
          <cell r="D16329">
            <v>1</v>
          </cell>
          <cell r="E16329" t="str">
            <v>R020FOR11301M020352002200139</v>
          </cell>
          <cell r="F16329" t="str">
            <v>M02035</v>
          </cell>
          <cell r="G16329" t="str">
            <v>ENFERMERA GENERAL TITULADA A</v>
          </cell>
          <cell r="H16329">
            <v>2105</v>
          </cell>
          <cell r="I16329">
            <v>2000000617</v>
          </cell>
          <cell r="J16329">
            <v>80168245290</v>
          </cell>
          <cell r="K16329">
            <v>3</v>
          </cell>
          <cell r="L16329" t="str">
            <v>IABE820426MOCBRL01</v>
          </cell>
          <cell r="M16329">
            <v>20140701</v>
          </cell>
          <cell r="N16329">
            <v>20140701</v>
          </cell>
          <cell r="O16329">
            <v>2014873870</v>
          </cell>
        </row>
        <row r="16330">
          <cell r="A16330" t="str">
            <v>IACI8409138W4</v>
          </cell>
          <cell r="B16330" t="str">
            <v>IZAGUIRRE CERVANTES IRMA CONCEPCION</v>
          </cell>
          <cell r="C16330" t="str">
            <v>M</v>
          </cell>
          <cell r="D16330">
            <v>1</v>
          </cell>
          <cell r="E16330" t="str">
            <v>R020FO211301M020352002200161</v>
          </cell>
          <cell r="F16330" t="str">
            <v>M02035</v>
          </cell>
          <cell r="G16330" t="str">
            <v>ENFERMERA GENERAL TITULADA A</v>
          </cell>
          <cell r="H16330">
            <v>2105</v>
          </cell>
          <cell r="I16330">
            <v>2000009787</v>
          </cell>
          <cell r="J16330">
            <v>80188400800</v>
          </cell>
          <cell r="K16330">
            <v>2</v>
          </cell>
          <cell r="L16330" t="str">
            <v>IACI840913MOCZRR05</v>
          </cell>
          <cell r="M16330">
            <v>20150701</v>
          </cell>
          <cell r="N16330">
            <v>20150701</v>
          </cell>
          <cell r="O16330">
            <v>2014870340</v>
          </cell>
        </row>
        <row r="16331">
          <cell r="A16331" t="str">
            <v>IAGC801102E90</v>
          </cell>
          <cell r="B16331" t="str">
            <v>IBAÑEZ GARCIA CRISTOBAL</v>
          </cell>
          <cell r="C16331" t="str">
            <v>H</v>
          </cell>
          <cell r="D16331">
            <v>2</v>
          </cell>
          <cell r="E16331" t="str">
            <v>R020FO311301M030252002200130</v>
          </cell>
          <cell r="F16331" t="str">
            <v>M03025</v>
          </cell>
          <cell r="G16331" t="str">
            <v>APOYO ADMINISRATIVO EN SALUD-A1</v>
          </cell>
          <cell r="H16331">
            <v>2105</v>
          </cell>
          <cell r="I16331">
            <v>2000013904</v>
          </cell>
          <cell r="J16331">
            <v>80178012003</v>
          </cell>
          <cell r="K16331">
            <v>3</v>
          </cell>
          <cell r="L16331" t="str">
            <v>IAGC801102HOCBRR03</v>
          </cell>
          <cell r="M16331">
            <v>20161001</v>
          </cell>
          <cell r="N16331">
            <v>20161001</v>
          </cell>
          <cell r="O16331">
            <v>2014871240</v>
          </cell>
        </row>
        <row r="16332">
          <cell r="A16332" t="str">
            <v>IAJR821113JJ0</v>
          </cell>
          <cell r="B16332" t="str">
            <v>IBAÑEZ JIMENEZ ROMEO</v>
          </cell>
          <cell r="C16332" t="str">
            <v>H</v>
          </cell>
          <cell r="D16332">
            <v>1</v>
          </cell>
          <cell r="E16332" t="str">
            <v>R020FOR11301M030182002200006</v>
          </cell>
          <cell r="F16332" t="str">
            <v>M03018</v>
          </cell>
          <cell r="G16332" t="str">
            <v>APOYO ADMINISTRATIVO EN SALUD - A8</v>
          </cell>
          <cell r="H16332">
            <v>2105</v>
          </cell>
          <cell r="I16332">
            <v>2000000619</v>
          </cell>
          <cell r="J16332">
            <v>80108264344</v>
          </cell>
          <cell r="K16332">
            <v>3</v>
          </cell>
          <cell r="L16332" t="str">
            <v>IAJR821113HOCBMM02</v>
          </cell>
          <cell r="M16332">
            <v>20140701</v>
          </cell>
          <cell r="N16332">
            <v>20140701</v>
          </cell>
          <cell r="O16332">
            <v>2014870340</v>
          </cell>
        </row>
        <row r="16333">
          <cell r="A16333" t="str">
            <v>IAMO780607I84</v>
          </cell>
          <cell r="B16333" t="str">
            <v>IGNACIO MEJIA OSIRIS</v>
          </cell>
          <cell r="C16333" t="str">
            <v>M</v>
          </cell>
          <cell r="D16333">
            <v>1</v>
          </cell>
          <cell r="E16333" t="str">
            <v>R020FO211301M010062002200118</v>
          </cell>
          <cell r="F16333" t="str">
            <v>M01006</v>
          </cell>
          <cell r="G16333" t="str">
            <v>MEDICO GENERAL A</v>
          </cell>
          <cell r="H16333">
            <v>2105</v>
          </cell>
          <cell r="I16333">
            <v>2000009531</v>
          </cell>
          <cell r="J16333">
            <v>80167802695</v>
          </cell>
          <cell r="K16333">
            <v>2</v>
          </cell>
          <cell r="L16333" t="str">
            <v>IAMO780607MCSGJS01</v>
          </cell>
          <cell r="M16333">
            <v>20150701</v>
          </cell>
          <cell r="N16333">
            <v>20150701</v>
          </cell>
          <cell r="O16333">
            <v>2014870210</v>
          </cell>
        </row>
        <row r="16334">
          <cell r="A16334" t="str">
            <v>IAMO860410SV9</v>
          </cell>
          <cell r="B16334" t="str">
            <v>IBARRA MARTINEZ OSCAR</v>
          </cell>
          <cell r="C16334" t="str">
            <v>H</v>
          </cell>
          <cell r="D16334">
            <v>1</v>
          </cell>
          <cell r="E16334" t="str">
            <v>R020FO311301M030252002200131</v>
          </cell>
          <cell r="F16334" t="str">
            <v>M03025</v>
          </cell>
          <cell r="G16334" t="str">
            <v>APOYO ADMINISRATIVO EN SALUD-A1</v>
          </cell>
          <cell r="H16334">
            <v>2105</v>
          </cell>
          <cell r="I16334">
            <v>2000012826</v>
          </cell>
          <cell r="J16334">
            <v>80188683454</v>
          </cell>
          <cell r="K16334">
            <v>3</v>
          </cell>
          <cell r="L16334" t="str">
            <v>IAMO860410HOCBRS08</v>
          </cell>
          <cell r="M16334">
            <v>20161001</v>
          </cell>
          <cell r="N16334">
            <v>20161001</v>
          </cell>
          <cell r="O16334">
            <v>2014877440</v>
          </cell>
        </row>
        <row r="16335">
          <cell r="A16335" t="str">
            <v>IARA7605074M3</v>
          </cell>
          <cell r="B16335" t="str">
            <v>IBARRA RUIZ ANTONIO</v>
          </cell>
          <cell r="C16335" t="str">
            <v>H</v>
          </cell>
          <cell r="D16335">
            <v>1</v>
          </cell>
          <cell r="E16335" t="str">
            <v>R020FOR11301M010062002200087</v>
          </cell>
          <cell r="F16335" t="str">
            <v>M01006</v>
          </cell>
          <cell r="G16335" t="str">
            <v>MEDICO GENERAL A</v>
          </cell>
          <cell r="H16335">
            <v>2105</v>
          </cell>
          <cell r="I16335">
            <v>2000000620</v>
          </cell>
          <cell r="J16335">
            <v>80027687138</v>
          </cell>
          <cell r="K16335">
            <v>3</v>
          </cell>
          <cell r="L16335" t="str">
            <v>IARA760507HCSBZN02</v>
          </cell>
          <cell r="M16335">
            <v>20140701</v>
          </cell>
          <cell r="N16335">
            <v>20140701</v>
          </cell>
          <cell r="O16335">
            <v>2014871530</v>
          </cell>
        </row>
        <row r="16336">
          <cell r="A16336" t="str">
            <v>IARR851209S2A</v>
          </cell>
          <cell r="B16336" t="str">
            <v>IBAÑEZ RAMIREZ RAFAEL ALEJANDRO</v>
          </cell>
          <cell r="C16336" t="str">
            <v>H</v>
          </cell>
          <cell r="D16336">
            <v>1</v>
          </cell>
          <cell r="E16336" t="str">
            <v>R020FOR11301M020732002200034</v>
          </cell>
          <cell r="F16336" t="str">
            <v>M02073</v>
          </cell>
          <cell r="G16336" t="str">
            <v>TECNICO EN PROGRAMAS DE SALUD</v>
          </cell>
          <cell r="H16336">
            <v>2105</v>
          </cell>
          <cell r="I16336">
            <v>2000000621</v>
          </cell>
          <cell r="J16336">
            <v>80178547057</v>
          </cell>
          <cell r="K16336">
            <v>3</v>
          </cell>
          <cell r="L16336" t="str">
            <v>IARR851209HOCBMF05</v>
          </cell>
          <cell r="M16336">
            <v>20140701</v>
          </cell>
          <cell r="N16336">
            <v>20140701</v>
          </cell>
          <cell r="O16336">
            <v>2014871220</v>
          </cell>
        </row>
        <row r="16337">
          <cell r="A16337" t="str">
            <v>IEMA851218PN9</v>
          </cell>
          <cell r="B16337" t="str">
            <v>IGLESIAS MENDOZA ABISAIL</v>
          </cell>
          <cell r="C16337" t="str">
            <v>H</v>
          </cell>
          <cell r="D16337">
            <v>1</v>
          </cell>
          <cell r="E16337" t="str">
            <v>R020FOR11301M030042002200014</v>
          </cell>
          <cell r="F16337" t="str">
            <v>M03004</v>
          </cell>
          <cell r="G16337" t="str">
            <v>PROMOTOR EN SALUD</v>
          </cell>
          <cell r="H16337">
            <v>2105</v>
          </cell>
          <cell r="I16337">
            <v>2000000622</v>
          </cell>
          <cell r="J16337">
            <v>80078546183</v>
          </cell>
          <cell r="K16337">
            <v>3</v>
          </cell>
          <cell r="L16337" t="str">
            <v>IEMA851218HOCGNB05</v>
          </cell>
          <cell r="M16337">
            <v>20140701</v>
          </cell>
          <cell r="N16337">
            <v>20140701</v>
          </cell>
          <cell r="O16337">
            <v>2014873930</v>
          </cell>
        </row>
        <row r="16338">
          <cell r="A16338" t="str">
            <v>IETY871017JV4</v>
          </cell>
          <cell r="B16338" t="str">
            <v>IXTEPAN TEPACH YASMIN</v>
          </cell>
          <cell r="C16338" t="str">
            <v>M</v>
          </cell>
          <cell r="D16338">
            <v>1</v>
          </cell>
          <cell r="E16338" t="str">
            <v>R020FO311301M020352002200136</v>
          </cell>
          <cell r="F16338" t="str">
            <v>M02035</v>
          </cell>
          <cell r="G16338" t="str">
            <v>ENFERMERA GENERAL TITULADA A</v>
          </cell>
          <cell r="H16338">
            <v>2105</v>
          </cell>
          <cell r="I16338">
            <v>2000008366</v>
          </cell>
          <cell r="J16338">
            <v>80198734925</v>
          </cell>
          <cell r="K16338">
            <v>3</v>
          </cell>
          <cell r="L16338" t="str">
            <v>IETY871017MVZXPS08</v>
          </cell>
          <cell r="M16338">
            <v>20161001</v>
          </cell>
          <cell r="N16338">
            <v>20161001</v>
          </cell>
          <cell r="O16338">
            <v>2014871016</v>
          </cell>
        </row>
        <row r="16339">
          <cell r="A16339" t="str">
            <v>IIIN870830IS7</v>
          </cell>
          <cell r="B16339" t="str">
            <v>ISIDRO INOCENTE NOE</v>
          </cell>
          <cell r="C16339" t="str">
            <v>H</v>
          </cell>
          <cell r="D16339">
            <v>1</v>
          </cell>
          <cell r="E16339" t="str">
            <v>R020FOR11301M020352002200140</v>
          </cell>
          <cell r="F16339" t="str">
            <v>M02035</v>
          </cell>
          <cell r="G16339" t="str">
            <v>ENFERMERA GENERAL TITULADA A</v>
          </cell>
          <cell r="H16339">
            <v>2105</v>
          </cell>
          <cell r="I16339">
            <v>2000000623</v>
          </cell>
          <cell r="J16339">
            <v>80058715733</v>
          </cell>
          <cell r="K16339">
            <v>3</v>
          </cell>
          <cell r="L16339" t="str">
            <v>IIIN870830HOCSNX04</v>
          </cell>
          <cell r="M16339">
            <v>20140701</v>
          </cell>
          <cell r="N16339">
            <v>20140701</v>
          </cell>
          <cell r="O16339">
            <v>2014871140</v>
          </cell>
        </row>
        <row r="16340">
          <cell r="A16340" t="str">
            <v>IIVS740528286</v>
          </cell>
          <cell r="B16340" t="str">
            <v>ISIDRO DE LA VEGA SERGIO MARTIN</v>
          </cell>
          <cell r="C16340" t="str">
            <v>H</v>
          </cell>
          <cell r="D16340">
            <v>2</v>
          </cell>
          <cell r="E16340" t="str">
            <v>R020FOR11301M010042002200036</v>
          </cell>
          <cell r="F16340" t="str">
            <v>M01004</v>
          </cell>
          <cell r="G16340" t="str">
            <v>MEDICO ESPECIALISTA A</v>
          </cell>
          <cell r="H16340">
            <v>2105</v>
          </cell>
          <cell r="I16340">
            <v>2000000624</v>
          </cell>
          <cell r="J16340">
            <v>80007418108</v>
          </cell>
          <cell r="K16340">
            <v>3</v>
          </cell>
          <cell r="L16340" t="str">
            <v>IIVS740528HOCSGR00</v>
          </cell>
          <cell r="M16340">
            <v>20140701</v>
          </cell>
          <cell r="N16340">
            <v>20140701</v>
          </cell>
          <cell r="O16340">
            <v>2014870340</v>
          </cell>
        </row>
        <row r="16341">
          <cell r="A16341" t="str">
            <v>IUSY870503562</v>
          </cell>
          <cell r="B16341" t="str">
            <v>IZQUIERDO SANCHEZ YADIRA</v>
          </cell>
          <cell r="C16341" t="str">
            <v>M</v>
          </cell>
          <cell r="D16341">
            <v>1</v>
          </cell>
          <cell r="E16341" t="str">
            <v>R020FO211301M020012002200007</v>
          </cell>
          <cell r="F16341" t="str">
            <v>M02001</v>
          </cell>
          <cell r="G16341" t="str">
            <v>QUIMICO A</v>
          </cell>
          <cell r="H16341">
            <v>2105</v>
          </cell>
          <cell r="I16341">
            <v>2000009949</v>
          </cell>
          <cell r="J16341">
            <v>80188726865</v>
          </cell>
          <cell r="K16341">
            <v>2</v>
          </cell>
          <cell r="L16341" t="str">
            <v>IUSY870503MOCZND01</v>
          </cell>
          <cell r="M16341">
            <v>20150701</v>
          </cell>
          <cell r="N16341">
            <v>20150701</v>
          </cell>
          <cell r="O16341">
            <v>2014877310</v>
          </cell>
        </row>
        <row r="16342">
          <cell r="A16342" t="str">
            <v>JAAE6904269B8</v>
          </cell>
          <cell r="B16342" t="str">
            <v>JARQUIN ARAGON EBER JORGE</v>
          </cell>
          <cell r="C16342" t="str">
            <v>H</v>
          </cell>
          <cell r="D16342">
            <v>1</v>
          </cell>
          <cell r="E16342" t="str">
            <v>R020FOR11301M010042002200037</v>
          </cell>
          <cell r="F16342" t="str">
            <v>M01004</v>
          </cell>
          <cell r="G16342" t="str">
            <v>MEDICO ESPECIALISTA A</v>
          </cell>
          <cell r="H16342">
            <v>2105</v>
          </cell>
          <cell r="I16342">
            <v>2000000625</v>
          </cell>
          <cell r="J16342">
            <v>80996934289</v>
          </cell>
          <cell r="K16342">
            <v>3</v>
          </cell>
          <cell r="L16342" t="str">
            <v>JAAE690426HOCRRB01</v>
          </cell>
          <cell r="M16342">
            <v>20140701</v>
          </cell>
          <cell r="N16342">
            <v>20140701</v>
          </cell>
          <cell r="O16342">
            <v>2014871000</v>
          </cell>
        </row>
        <row r="16343">
          <cell r="A16343" t="str">
            <v>JACJ8302101C7</v>
          </cell>
          <cell r="B16343" t="str">
            <v>JARQUIN CID JORGE ABELARDO</v>
          </cell>
          <cell r="C16343" t="str">
            <v>H</v>
          </cell>
          <cell r="D16343">
            <v>2</v>
          </cell>
          <cell r="E16343" t="str">
            <v>R020FO311301M010072002200009</v>
          </cell>
          <cell r="F16343" t="str">
            <v>M01007</v>
          </cell>
          <cell r="G16343" t="str">
            <v>CIRUJANO DENTISTA A</v>
          </cell>
          <cell r="H16343">
            <v>2105</v>
          </cell>
          <cell r="I16343">
            <v>2000014249</v>
          </cell>
          <cell r="J16343">
            <v>80188314023</v>
          </cell>
          <cell r="K16343">
            <v>3</v>
          </cell>
          <cell r="L16343" t="str">
            <v>JACJ830210HOCRDR09</v>
          </cell>
          <cell r="M16343">
            <v>20161001</v>
          </cell>
          <cell r="N16343">
            <v>20161001</v>
          </cell>
          <cell r="O16343">
            <v>2014870080</v>
          </cell>
        </row>
        <row r="16344">
          <cell r="A16344" t="str">
            <v>JACR820601294</v>
          </cell>
          <cell r="B16344" t="str">
            <v>JACINTO CARDOSO ROBERTO</v>
          </cell>
          <cell r="C16344" t="str">
            <v>H</v>
          </cell>
          <cell r="D16344">
            <v>1</v>
          </cell>
          <cell r="E16344" t="str">
            <v>R020FOR11301M010062002200088</v>
          </cell>
          <cell r="F16344" t="str">
            <v>M01006</v>
          </cell>
          <cell r="G16344" t="str">
            <v>MEDICO GENERAL A</v>
          </cell>
          <cell r="H16344">
            <v>2105</v>
          </cell>
          <cell r="I16344">
            <v>2000000627</v>
          </cell>
          <cell r="J16344">
            <v>80168234132</v>
          </cell>
          <cell r="K16344">
            <v>3</v>
          </cell>
          <cell r="L16344" t="str">
            <v>JACR820601HOCCRB05</v>
          </cell>
          <cell r="M16344">
            <v>20140701</v>
          </cell>
          <cell r="N16344">
            <v>20140701</v>
          </cell>
          <cell r="O16344">
            <v>2014878570</v>
          </cell>
        </row>
        <row r="16345">
          <cell r="A16345" t="str">
            <v>JACS8410233F7</v>
          </cell>
          <cell r="B16345" t="str">
            <v>JASSO DE LA CRUZ SANTIAGO RAFAEL</v>
          </cell>
          <cell r="C16345" t="str">
            <v>H</v>
          </cell>
          <cell r="D16345">
            <v>1</v>
          </cell>
          <cell r="E16345" t="str">
            <v>R020FO311301M010062002200094</v>
          </cell>
          <cell r="F16345" t="str">
            <v>M01006</v>
          </cell>
          <cell r="G16345" t="str">
            <v>MEDICO GENERAL A</v>
          </cell>
          <cell r="H16345">
            <v>2105</v>
          </cell>
          <cell r="I16345">
            <v>2000014010</v>
          </cell>
          <cell r="J16345">
            <v>80188464448</v>
          </cell>
          <cell r="K16345">
            <v>3</v>
          </cell>
          <cell r="L16345" t="str">
            <v>JACS841023HVZSRN06</v>
          </cell>
          <cell r="M16345">
            <v>20161001</v>
          </cell>
          <cell r="N16345">
            <v>20161001</v>
          </cell>
          <cell r="O16345">
            <v>2014876650</v>
          </cell>
        </row>
        <row r="16346">
          <cell r="A16346" t="str">
            <v>JADB890717490</v>
          </cell>
          <cell r="B16346" t="str">
            <v>JAVALOIS DIAZ BENJAMIN</v>
          </cell>
          <cell r="C16346" t="str">
            <v>H</v>
          </cell>
          <cell r="D16346">
            <v>1</v>
          </cell>
          <cell r="E16346" t="str">
            <v>R020FO311301M020352002200137</v>
          </cell>
          <cell r="F16346" t="str">
            <v>M02035</v>
          </cell>
          <cell r="G16346" t="str">
            <v>ENFERMERA GENERAL TITULADA A</v>
          </cell>
          <cell r="H16346">
            <v>2105</v>
          </cell>
          <cell r="I16346">
            <v>2000014676</v>
          </cell>
          <cell r="J16346">
            <v>80188954374</v>
          </cell>
          <cell r="K16346">
            <v>3</v>
          </cell>
          <cell r="L16346" t="str">
            <v>JADB890717HCSVZN09</v>
          </cell>
          <cell r="M16346">
            <v>20161001</v>
          </cell>
          <cell r="N16346">
            <v>20161001</v>
          </cell>
          <cell r="O16346">
            <v>2014875780</v>
          </cell>
        </row>
        <row r="16347">
          <cell r="A16347" t="str">
            <v>JAFE830606C48</v>
          </cell>
          <cell r="B16347" t="str">
            <v>JARQUIN FLORES ERIKA ZULAIMA</v>
          </cell>
          <cell r="C16347" t="str">
            <v>M</v>
          </cell>
          <cell r="D16347">
            <v>1</v>
          </cell>
          <cell r="E16347" t="str">
            <v>R020FO211301M030112002200009</v>
          </cell>
          <cell r="F16347" t="str">
            <v>M03011</v>
          </cell>
          <cell r="G16347" t="str">
            <v>LAVANDERA EN HOSPITAL</v>
          </cell>
          <cell r="H16347">
            <v>2105</v>
          </cell>
          <cell r="I16347">
            <v>2000008009</v>
          </cell>
          <cell r="J16347">
            <v>80178358117</v>
          </cell>
          <cell r="K16347">
            <v>2</v>
          </cell>
          <cell r="L16347" t="str">
            <v>JAFE830606MOCRLR06</v>
          </cell>
          <cell r="M16347">
            <v>20150701</v>
          </cell>
          <cell r="N16347">
            <v>20150701</v>
          </cell>
          <cell r="O16347">
            <v>2014872710</v>
          </cell>
        </row>
        <row r="16348">
          <cell r="A16348" t="str">
            <v>JAGE831216N81</v>
          </cell>
          <cell r="B16348" t="str">
            <v>JARQUIN GALLEGOS ENEIDA</v>
          </cell>
          <cell r="C16348" t="str">
            <v>M</v>
          </cell>
          <cell r="D16348">
            <v>1</v>
          </cell>
          <cell r="E16348" t="str">
            <v>R020FOR11301M020362002200070</v>
          </cell>
          <cell r="F16348" t="str">
            <v>M02036</v>
          </cell>
          <cell r="G16348" t="str">
            <v>AUXILIAR DE ENFERMERIA A</v>
          </cell>
          <cell r="H16348">
            <v>2105</v>
          </cell>
          <cell r="I16348">
            <v>2000000628</v>
          </cell>
          <cell r="J16348">
            <v>80168376236</v>
          </cell>
          <cell r="K16348">
            <v>3</v>
          </cell>
          <cell r="L16348" t="str">
            <v>JAGE831216MOCRLN07</v>
          </cell>
          <cell r="M16348">
            <v>20140701</v>
          </cell>
          <cell r="N16348">
            <v>20140701</v>
          </cell>
          <cell r="O16348">
            <v>2014870050</v>
          </cell>
        </row>
        <row r="16349">
          <cell r="A16349" t="str">
            <v>JAGE860423E35</v>
          </cell>
          <cell r="B16349" t="str">
            <v>JARA GONZALEZ ERICKA SUGEY</v>
          </cell>
          <cell r="C16349" t="str">
            <v>M</v>
          </cell>
          <cell r="D16349">
            <v>1</v>
          </cell>
          <cell r="E16349" t="str">
            <v>R020FOR11301M020352002200141</v>
          </cell>
          <cell r="F16349" t="str">
            <v>M02035</v>
          </cell>
          <cell r="G16349" t="str">
            <v>ENFERMERA GENERAL TITULADA A</v>
          </cell>
          <cell r="H16349">
            <v>2105</v>
          </cell>
          <cell r="I16349">
            <v>2000000629</v>
          </cell>
          <cell r="J16349">
            <v>80168680249</v>
          </cell>
          <cell r="K16349">
            <v>3</v>
          </cell>
          <cell r="L16349" t="str">
            <v>JAGE860423MOCRNR02</v>
          </cell>
          <cell r="M16349">
            <v>20140701</v>
          </cell>
          <cell r="N16349">
            <v>20140701</v>
          </cell>
          <cell r="O16349">
            <v>2014877740</v>
          </cell>
        </row>
        <row r="16350">
          <cell r="A16350" t="str">
            <v>JAGP560126MG0</v>
          </cell>
          <cell r="B16350" t="str">
            <v>JARA GARCIA PAULINO</v>
          </cell>
          <cell r="C16350" t="str">
            <v>H</v>
          </cell>
          <cell r="D16350">
            <v>2</v>
          </cell>
          <cell r="E16350" t="str">
            <v>R020FO211301M010062002200119</v>
          </cell>
          <cell r="F16350" t="str">
            <v>M01006</v>
          </cell>
          <cell r="G16350" t="str">
            <v>MEDICO GENERAL A</v>
          </cell>
          <cell r="H16350">
            <v>2105</v>
          </cell>
          <cell r="I16350">
            <v>2000009915</v>
          </cell>
          <cell r="J16350">
            <v>80975615313</v>
          </cell>
          <cell r="K16350">
            <v>2</v>
          </cell>
          <cell r="L16350" t="str">
            <v>JAGP560126HVZRRL08</v>
          </cell>
          <cell r="M16350">
            <v>20150701</v>
          </cell>
          <cell r="N16350">
            <v>20150701</v>
          </cell>
          <cell r="O16350">
            <v>2014871000</v>
          </cell>
        </row>
        <row r="16351">
          <cell r="A16351" t="str">
            <v>JAHM840305Q39</v>
          </cell>
          <cell r="B16351" t="str">
            <v>JAVIER HERNANDEZ MANUEL</v>
          </cell>
          <cell r="C16351" t="str">
            <v>H</v>
          </cell>
          <cell r="D16351">
            <v>1</v>
          </cell>
          <cell r="E16351" t="str">
            <v>R020FO211301M020732002200047</v>
          </cell>
          <cell r="F16351" t="str">
            <v>M02073</v>
          </cell>
          <cell r="G16351" t="str">
            <v>TECNICO EN PROGRAMAS DE SALUD</v>
          </cell>
          <cell r="H16351">
            <v>2105</v>
          </cell>
          <cell r="I16351">
            <v>2000012208</v>
          </cell>
          <cell r="J16351">
            <v>80188407173</v>
          </cell>
          <cell r="K16351">
            <v>2</v>
          </cell>
          <cell r="L16351" t="str">
            <v>JAHM840305HOCVRN00</v>
          </cell>
          <cell r="M16351">
            <v>20150701</v>
          </cell>
          <cell r="N16351">
            <v>20150701</v>
          </cell>
          <cell r="O16351">
            <v>2014871220</v>
          </cell>
        </row>
        <row r="16352">
          <cell r="A16352" t="str">
            <v>JALE710519KA8</v>
          </cell>
          <cell r="B16352" t="str">
            <v>JARQUIN LOPEZ ELIZABETH</v>
          </cell>
          <cell r="C16352" t="str">
            <v>M</v>
          </cell>
          <cell r="D16352">
            <v>1</v>
          </cell>
          <cell r="E16352" t="str">
            <v>R020FOR11301M030222002200018</v>
          </cell>
          <cell r="F16352" t="str">
            <v>M03022</v>
          </cell>
          <cell r="G16352" t="str">
            <v>APOYO ADMINISTRATIVO EN SALUD-A4</v>
          </cell>
          <cell r="H16352">
            <v>2105</v>
          </cell>
          <cell r="I16352">
            <v>2000000630</v>
          </cell>
          <cell r="J16352">
            <v>80157100308</v>
          </cell>
          <cell r="K16352">
            <v>3</v>
          </cell>
          <cell r="L16352" t="str">
            <v>JALE710519MOCRPL05</v>
          </cell>
          <cell r="M16352">
            <v>20140701</v>
          </cell>
          <cell r="N16352">
            <v>20140701</v>
          </cell>
          <cell r="O16352">
            <v>2014878030</v>
          </cell>
        </row>
        <row r="16353">
          <cell r="A16353" t="str">
            <v>JALN850805RLA</v>
          </cell>
          <cell r="B16353" t="str">
            <v>JACINTO LUJAN NIEVES</v>
          </cell>
          <cell r="C16353" t="str">
            <v>M</v>
          </cell>
          <cell r="D16353">
            <v>1</v>
          </cell>
          <cell r="E16353" t="str">
            <v>R020FOR11301M030252002200042</v>
          </cell>
          <cell r="F16353" t="str">
            <v>M03025</v>
          </cell>
          <cell r="G16353" t="str">
            <v>APOYO ADMINISRATIVO EN SALUD-A1</v>
          </cell>
          <cell r="H16353">
            <v>2105</v>
          </cell>
          <cell r="I16353">
            <v>2000000631</v>
          </cell>
          <cell r="J16353">
            <v>80178533154</v>
          </cell>
          <cell r="K16353">
            <v>3</v>
          </cell>
          <cell r="L16353" t="str">
            <v>JALN850805MOCCJV02</v>
          </cell>
          <cell r="M16353">
            <v>20140701</v>
          </cell>
          <cell r="N16353">
            <v>20140701</v>
          </cell>
          <cell r="O16353">
            <v>2014878460</v>
          </cell>
        </row>
        <row r="16354">
          <cell r="A16354" t="str">
            <v>JAMA760518AZ1</v>
          </cell>
          <cell r="B16354" t="str">
            <v>JACINTO MORALES JOSE ANTONIO</v>
          </cell>
          <cell r="C16354" t="str">
            <v>H</v>
          </cell>
          <cell r="D16354">
            <v>2</v>
          </cell>
          <cell r="E16354" t="str">
            <v>R020FOR11301M030202002200010</v>
          </cell>
          <cell r="F16354" t="str">
            <v>M03020</v>
          </cell>
          <cell r="G16354" t="str">
            <v>APOYO ADMINISTRATIVO EN SALUD-A6</v>
          </cell>
          <cell r="H16354">
            <v>2105</v>
          </cell>
          <cell r="I16354">
            <v>2000000632</v>
          </cell>
          <cell r="J16354">
            <v>80097614038</v>
          </cell>
          <cell r="K16354">
            <v>3</v>
          </cell>
          <cell r="L16354" t="str">
            <v>JAMA760518HOCCRN09</v>
          </cell>
          <cell r="M16354">
            <v>20140701</v>
          </cell>
          <cell r="N16354">
            <v>20140701</v>
          </cell>
          <cell r="O16354">
            <v>2014871230</v>
          </cell>
        </row>
        <row r="16355">
          <cell r="A16355" t="str">
            <v>JAMA810320AT6</v>
          </cell>
          <cell r="B16355" t="str">
            <v>JARQUIN MARTINEZ AMELIA</v>
          </cell>
          <cell r="C16355" t="str">
            <v>M</v>
          </cell>
          <cell r="D16355">
            <v>1</v>
          </cell>
          <cell r="E16355" t="str">
            <v>R020FOR11301M010072002200021</v>
          </cell>
          <cell r="F16355" t="str">
            <v>M01007</v>
          </cell>
          <cell r="G16355" t="str">
            <v>CIRUJANO DENTISTA A</v>
          </cell>
          <cell r="H16355">
            <v>2105</v>
          </cell>
          <cell r="I16355">
            <v>2000000633</v>
          </cell>
          <cell r="J16355">
            <v>80158116881</v>
          </cell>
          <cell r="K16355">
            <v>3</v>
          </cell>
          <cell r="L16355" t="str">
            <v>JAMA810320MOCRRM07</v>
          </cell>
          <cell r="M16355">
            <v>20140701</v>
          </cell>
          <cell r="N16355">
            <v>20140701</v>
          </cell>
          <cell r="O16355">
            <v>2014877250</v>
          </cell>
        </row>
        <row r="16356">
          <cell r="A16356" t="str">
            <v>JAOE900512AL1</v>
          </cell>
          <cell r="B16356" t="str">
            <v>JAVIER OLIVERA EDGAR</v>
          </cell>
          <cell r="C16356" t="str">
            <v>H</v>
          </cell>
          <cell r="D16356">
            <v>1</v>
          </cell>
          <cell r="E16356" t="str">
            <v>R020FO211301M030252002200168</v>
          </cell>
          <cell r="F16356" t="str">
            <v>M03025</v>
          </cell>
          <cell r="G16356" t="str">
            <v>APOYO ADMINISRATIVO EN SALUD-A1</v>
          </cell>
          <cell r="H16356">
            <v>2105</v>
          </cell>
          <cell r="I16356">
            <v>2000507089</v>
          </cell>
          <cell r="J16356">
            <v>80209079948</v>
          </cell>
          <cell r="K16356">
            <v>3</v>
          </cell>
          <cell r="L16356" t="str">
            <v>JAOE900512HOCVLD03</v>
          </cell>
          <cell r="M16356">
            <v>20191016</v>
          </cell>
          <cell r="N16356">
            <v>20191016</v>
          </cell>
          <cell r="O16356">
            <v>2014870890</v>
          </cell>
        </row>
        <row r="16357">
          <cell r="A16357" t="str">
            <v>JARC8005248X8</v>
          </cell>
          <cell r="B16357" t="str">
            <v>JARQUIN REYES CASILDO GUADALUPE</v>
          </cell>
          <cell r="C16357" t="str">
            <v>H</v>
          </cell>
          <cell r="D16357">
            <v>2</v>
          </cell>
          <cell r="E16357" t="str">
            <v>R020FO211301M030242002200059</v>
          </cell>
          <cell r="F16357" t="str">
            <v>M03024</v>
          </cell>
          <cell r="G16357" t="str">
            <v>APOYO ADMINISTRATIVO EN SALUD-A2</v>
          </cell>
          <cell r="H16357">
            <v>2105</v>
          </cell>
          <cell r="I16357">
            <v>2000010895</v>
          </cell>
          <cell r="J16357">
            <v>80168006318</v>
          </cell>
          <cell r="K16357">
            <v>2</v>
          </cell>
          <cell r="L16357" t="str">
            <v>JARC800524HOCRYS07</v>
          </cell>
          <cell r="M16357">
            <v>20150701</v>
          </cell>
          <cell r="N16357">
            <v>20150701</v>
          </cell>
          <cell r="O16357">
            <v>2014870270</v>
          </cell>
        </row>
        <row r="16358">
          <cell r="A16358" t="str">
            <v>JASL690910TV8</v>
          </cell>
          <cell r="B16358" t="str">
            <v>JAUREGUI SOTO MARIA LUISA</v>
          </cell>
          <cell r="C16358" t="str">
            <v>M</v>
          </cell>
          <cell r="D16358">
            <v>1</v>
          </cell>
          <cell r="E16358" t="str">
            <v>R020FOR11301M020152002200017</v>
          </cell>
          <cell r="F16358" t="str">
            <v>M02015</v>
          </cell>
          <cell r="G16358" t="str">
            <v>PSICOLOGO CLINICO</v>
          </cell>
          <cell r="H16358">
            <v>2105</v>
          </cell>
          <cell r="I16358">
            <v>2000000634</v>
          </cell>
          <cell r="J16358">
            <v>80156900278</v>
          </cell>
          <cell r="K16358">
            <v>3</v>
          </cell>
          <cell r="L16358" t="str">
            <v>JASL690910MTSRTS02</v>
          </cell>
          <cell r="M16358">
            <v>20140701</v>
          </cell>
          <cell r="N16358">
            <v>20140701</v>
          </cell>
          <cell r="O16358">
            <v>2014873000</v>
          </cell>
        </row>
        <row r="16359">
          <cell r="A16359" t="str">
            <v>JATL840114J99</v>
          </cell>
          <cell r="B16359" t="str">
            <v>JACINTO TERAN LUIS ENRIQUE</v>
          </cell>
          <cell r="C16359" t="str">
            <v>H</v>
          </cell>
          <cell r="D16359">
            <v>1</v>
          </cell>
          <cell r="E16359" t="str">
            <v>R020FO311301M020352002200138</v>
          </cell>
          <cell r="F16359" t="str">
            <v>M02035</v>
          </cell>
          <cell r="G16359" t="str">
            <v>ENFERMERA GENERAL TITULADA A</v>
          </cell>
          <cell r="H16359">
            <v>2105</v>
          </cell>
          <cell r="I16359">
            <v>2000014301</v>
          </cell>
          <cell r="J16359">
            <v>80188479853</v>
          </cell>
          <cell r="K16359">
            <v>3</v>
          </cell>
          <cell r="L16359" t="str">
            <v>JATL840114HOCCRS00</v>
          </cell>
          <cell r="M16359">
            <v>20161001</v>
          </cell>
          <cell r="N16359">
            <v>20161001</v>
          </cell>
          <cell r="O16359">
            <v>2014870040</v>
          </cell>
        </row>
        <row r="16360">
          <cell r="A16360" t="str">
            <v>JAVC8112237H8</v>
          </cell>
          <cell r="B16360" t="str">
            <v>JARQUIN VARELA CESAR RAMON</v>
          </cell>
          <cell r="C16360" t="str">
            <v>H</v>
          </cell>
          <cell r="D16360">
            <v>1</v>
          </cell>
          <cell r="E16360" t="str">
            <v>R020FO311301M030252002200132</v>
          </cell>
          <cell r="F16360" t="str">
            <v>M03025</v>
          </cell>
          <cell r="G16360" t="str">
            <v>APOYO ADMINISRATIVO EN SALUD-A1</v>
          </cell>
          <cell r="H16360">
            <v>2105</v>
          </cell>
          <cell r="I16360">
            <v>2000015305</v>
          </cell>
          <cell r="J16360">
            <v>80178103289</v>
          </cell>
          <cell r="K16360">
            <v>3</v>
          </cell>
          <cell r="L16360" t="str">
            <v>JAVC811223HPLRRS07</v>
          </cell>
          <cell r="M16360">
            <v>20161001</v>
          </cell>
          <cell r="N16360">
            <v>20161001</v>
          </cell>
          <cell r="O16360">
            <v>2014879030</v>
          </cell>
        </row>
        <row r="16361">
          <cell r="A16361" t="str">
            <v>JEAR680122212</v>
          </cell>
          <cell r="B16361" t="str">
            <v>JERONIMO ALEMAN ROSA AMELIA</v>
          </cell>
          <cell r="C16361" t="str">
            <v>M</v>
          </cell>
          <cell r="D16361">
            <v>1</v>
          </cell>
          <cell r="E16361" t="str">
            <v>R020FOR11301M030242002200031</v>
          </cell>
          <cell r="F16361" t="str">
            <v>M03024</v>
          </cell>
          <cell r="G16361" t="str">
            <v>APOYO ADMINISTRATIVO EN SALUD-A2</v>
          </cell>
          <cell r="H16361">
            <v>2105</v>
          </cell>
          <cell r="I16361">
            <v>2000000635</v>
          </cell>
          <cell r="J16361">
            <v>80156800361</v>
          </cell>
          <cell r="K16361">
            <v>3</v>
          </cell>
          <cell r="L16361" t="str">
            <v>JEAR680122MOCRLS09</v>
          </cell>
          <cell r="M16361">
            <v>20140701</v>
          </cell>
          <cell r="N16361">
            <v>20140701</v>
          </cell>
          <cell r="O16361">
            <v>2014870890</v>
          </cell>
        </row>
        <row r="16362">
          <cell r="A16362" t="str">
            <v>JEBA710327PE0</v>
          </cell>
          <cell r="B16362" t="str">
            <v>JERONIMO BAUTISTA JOSE ALBERTO</v>
          </cell>
          <cell r="C16362" t="str">
            <v>H</v>
          </cell>
          <cell r="D16362">
            <v>1</v>
          </cell>
          <cell r="E16362" t="str">
            <v>R020FO211301M020732002200048</v>
          </cell>
          <cell r="F16362" t="str">
            <v>M02073</v>
          </cell>
          <cell r="G16362" t="str">
            <v>TECNICO EN PROGRAMAS DE SALUD</v>
          </cell>
          <cell r="H16362">
            <v>2105</v>
          </cell>
          <cell r="I16362">
            <v>2000010775</v>
          </cell>
          <cell r="J16362">
            <v>80107156057</v>
          </cell>
          <cell r="K16362">
            <v>2</v>
          </cell>
          <cell r="L16362" t="str">
            <v>JEBA710327HOCRTL01</v>
          </cell>
          <cell r="M16362">
            <v>20150701</v>
          </cell>
          <cell r="N16362">
            <v>20150701</v>
          </cell>
          <cell r="O16362">
            <v>2014876430</v>
          </cell>
        </row>
        <row r="16363">
          <cell r="A16363" t="str">
            <v>JEBA8609095Z2</v>
          </cell>
          <cell r="B16363" t="str">
            <v>DE JESUS BOZAS AZUCENA</v>
          </cell>
          <cell r="C16363" t="str">
            <v>M</v>
          </cell>
          <cell r="D16363">
            <v>1</v>
          </cell>
          <cell r="E16363" t="str">
            <v>R020FOR11301M020362002200071</v>
          </cell>
          <cell r="F16363" t="str">
            <v>M02036</v>
          </cell>
          <cell r="G16363" t="str">
            <v>AUXILIAR DE ENFERMERIA A</v>
          </cell>
          <cell r="H16363">
            <v>2105</v>
          </cell>
          <cell r="I16363">
            <v>2000000636</v>
          </cell>
          <cell r="J16363">
            <v>80168680256</v>
          </cell>
          <cell r="K16363">
            <v>3</v>
          </cell>
          <cell r="L16363" t="str">
            <v>JEBA860909MOCSZZ04</v>
          </cell>
          <cell r="M16363">
            <v>20140701</v>
          </cell>
          <cell r="N16363">
            <v>20140701</v>
          </cell>
          <cell r="O16363">
            <v>2014877970</v>
          </cell>
        </row>
        <row r="16364">
          <cell r="A16364" t="str">
            <v>JEBC860322A64</v>
          </cell>
          <cell r="B16364" t="str">
            <v>DE JESUS BAUTISTA CRISTIAM BELEN</v>
          </cell>
          <cell r="C16364" t="str">
            <v>M</v>
          </cell>
          <cell r="D16364">
            <v>1</v>
          </cell>
          <cell r="E16364" t="str">
            <v>R020FO211301M020352002200163</v>
          </cell>
          <cell r="F16364" t="str">
            <v>M02035</v>
          </cell>
          <cell r="G16364" t="str">
            <v>ENFERMERA GENERAL TITULADA A</v>
          </cell>
          <cell r="H16364">
            <v>2105</v>
          </cell>
          <cell r="I16364">
            <v>2000011008</v>
          </cell>
          <cell r="J16364">
            <v>80178692426</v>
          </cell>
          <cell r="K16364">
            <v>2</v>
          </cell>
          <cell r="L16364" t="str">
            <v>JEBC860322MOCSTR01</v>
          </cell>
          <cell r="M16364">
            <v>20150701</v>
          </cell>
          <cell r="N16364">
            <v>20150701</v>
          </cell>
          <cell r="O16364">
            <v>2014873460</v>
          </cell>
        </row>
        <row r="16365">
          <cell r="A16365" t="str">
            <v>JECL8103187I8</v>
          </cell>
          <cell r="B16365" t="str">
            <v>DE JESUS CRUZ LUISA YENY</v>
          </cell>
          <cell r="C16365" t="str">
            <v>M</v>
          </cell>
          <cell r="D16365">
            <v>1</v>
          </cell>
          <cell r="E16365" t="str">
            <v>R020FO211301M020352002200164</v>
          </cell>
          <cell r="F16365" t="str">
            <v>M02035</v>
          </cell>
          <cell r="G16365" t="str">
            <v>ENFERMERA GENERAL TITULADA A</v>
          </cell>
          <cell r="H16365">
            <v>2105</v>
          </cell>
          <cell r="I16365">
            <v>2000011689</v>
          </cell>
          <cell r="J16365">
            <v>80168110908</v>
          </cell>
          <cell r="K16365">
            <v>2</v>
          </cell>
          <cell r="L16365" t="str">
            <v>JECL810318MOCSRS06</v>
          </cell>
          <cell r="M16365">
            <v>20150701</v>
          </cell>
          <cell r="N16365">
            <v>20150701</v>
          </cell>
          <cell r="O16365">
            <v>2014876310</v>
          </cell>
        </row>
        <row r="16366">
          <cell r="A16366" t="str">
            <v>JEEE87032882A</v>
          </cell>
          <cell r="B16366" t="str">
            <v>JERONIMO ESPINOZA MARIA ELENA</v>
          </cell>
          <cell r="C16366" t="str">
            <v>M</v>
          </cell>
          <cell r="D16366">
            <v>1</v>
          </cell>
          <cell r="E16366" t="str">
            <v>R020FO211301M030242002200060</v>
          </cell>
          <cell r="F16366" t="str">
            <v>M03024</v>
          </cell>
          <cell r="G16366" t="str">
            <v>APOYO ADMINISTRATIVO EN SALUD-A2</v>
          </cell>
          <cell r="H16366">
            <v>2105</v>
          </cell>
          <cell r="I16366">
            <v>2000007893</v>
          </cell>
          <cell r="J16366">
            <v>80188726877</v>
          </cell>
          <cell r="K16366">
            <v>2</v>
          </cell>
          <cell r="L16366" t="str">
            <v>JEEE870328MOCRSL06</v>
          </cell>
          <cell r="M16366">
            <v>20150701</v>
          </cell>
          <cell r="N16366">
            <v>20150701</v>
          </cell>
          <cell r="O16366">
            <v>2014878950</v>
          </cell>
        </row>
        <row r="16367">
          <cell r="A16367" t="str">
            <v>JELC911228237</v>
          </cell>
          <cell r="B16367" t="str">
            <v>DE JESUS LORENZO CUPERTINO</v>
          </cell>
          <cell r="C16367" t="str">
            <v>H</v>
          </cell>
          <cell r="D16367">
            <v>1</v>
          </cell>
          <cell r="E16367" t="str">
            <v>R020FO311301M020352002200139</v>
          </cell>
          <cell r="F16367" t="str">
            <v>M02035</v>
          </cell>
          <cell r="G16367" t="str">
            <v>ENFERMERA GENERAL TITULADA A</v>
          </cell>
          <cell r="H16367">
            <v>2105</v>
          </cell>
          <cell r="I16367">
            <v>2000013366</v>
          </cell>
          <cell r="J16367">
            <v>80189131743</v>
          </cell>
          <cell r="K16367">
            <v>3</v>
          </cell>
          <cell r="L16367" t="str">
            <v>JELC911228HOCSRP01</v>
          </cell>
          <cell r="M16367">
            <v>20161001</v>
          </cell>
          <cell r="N16367">
            <v>20161001</v>
          </cell>
          <cell r="O16367">
            <v>2014870970</v>
          </cell>
        </row>
        <row r="16368">
          <cell r="A16368" t="str">
            <v>JEMP641225LJ2</v>
          </cell>
          <cell r="B16368" t="str">
            <v>JERONIMO MENDEZ PIOQUINTO MARTIN</v>
          </cell>
          <cell r="C16368" t="str">
            <v>H</v>
          </cell>
          <cell r="D16368">
            <v>1</v>
          </cell>
          <cell r="E16368" t="str">
            <v>R020FO311301M030252002200133</v>
          </cell>
          <cell r="F16368" t="str">
            <v>M03025</v>
          </cell>
          <cell r="G16368" t="str">
            <v>APOYO ADMINISRATIVO EN SALUD-A1</v>
          </cell>
          <cell r="H16368">
            <v>2105</v>
          </cell>
          <cell r="I16368">
            <v>2000013510</v>
          </cell>
          <cell r="J16368">
            <v>80176403493</v>
          </cell>
          <cell r="K16368">
            <v>3</v>
          </cell>
          <cell r="L16368" t="str">
            <v>JEMP641225HDFRNQ03</v>
          </cell>
          <cell r="M16368">
            <v>20161001</v>
          </cell>
          <cell r="N16368">
            <v>20161001</v>
          </cell>
          <cell r="O16368">
            <v>2014872560</v>
          </cell>
        </row>
        <row r="16369">
          <cell r="A16369" t="str">
            <v>JIAM711111B64</v>
          </cell>
          <cell r="B16369" t="str">
            <v>JIMENEZ ALVAREZ MARTHA GUADALUPE</v>
          </cell>
          <cell r="C16369" t="str">
            <v>M</v>
          </cell>
          <cell r="D16369">
            <v>1</v>
          </cell>
          <cell r="E16369" t="str">
            <v>R020FO311301M010072002200010</v>
          </cell>
          <cell r="F16369" t="str">
            <v>M01007</v>
          </cell>
          <cell r="G16369" t="str">
            <v>CIRUJANO DENTISTA A</v>
          </cell>
          <cell r="H16369">
            <v>2105</v>
          </cell>
          <cell r="I16369">
            <v>2000013423</v>
          </cell>
          <cell r="J16369">
            <v>80177105709</v>
          </cell>
          <cell r="K16369">
            <v>3</v>
          </cell>
          <cell r="L16369" t="str">
            <v>JIAM711111MOCMLR08</v>
          </cell>
          <cell r="M16369">
            <v>20161001</v>
          </cell>
          <cell r="N16369">
            <v>20161001</v>
          </cell>
          <cell r="O16369">
            <v>2014874790</v>
          </cell>
        </row>
        <row r="16370">
          <cell r="A16370" t="str">
            <v>JIBA810115CQ6</v>
          </cell>
          <cell r="B16370" t="str">
            <v>JIMENEZ BRAVO MARIA ANGELINA</v>
          </cell>
          <cell r="C16370" t="str">
            <v>M</v>
          </cell>
          <cell r="D16370">
            <v>1</v>
          </cell>
          <cell r="E16370" t="str">
            <v>R020FOR11301M020352002200142</v>
          </cell>
          <cell r="F16370" t="str">
            <v>M02035</v>
          </cell>
          <cell r="G16370" t="str">
            <v>ENFERMERA GENERAL TITULADA A</v>
          </cell>
          <cell r="H16370">
            <v>2105</v>
          </cell>
          <cell r="I16370">
            <v>2000000637</v>
          </cell>
          <cell r="J16370">
            <v>80158116824</v>
          </cell>
          <cell r="K16370">
            <v>3</v>
          </cell>
          <cell r="L16370" t="str">
            <v>JIBA810115MOCMRN19</v>
          </cell>
          <cell r="M16370">
            <v>20140701</v>
          </cell>
          <cell r="N16370">
            <v>20140701</v>
          </cell>
          <cell r="O16370">
            <v>2014874530</v>
          </cell>
        </row>
        <row r="16371">
          <cell r="A16371" t="str">
            <v>JIBM670910RE4</v>
          </cell>
          <cell r="B16371" t="str">
            <v>JIMENEZ BUENROSTRO MIRIAM LUZ</v>
          </cell>
          <cell r="C16371" t="str">
            <v>M</v>
          </cell>
          <cell r="D16371">
            <v>2</v>
          </cell>
          <cell r="E16371" t="str">
            <v>R020FO211301M020352002200165</v>
          </cell>
          <cell r="F16371" t="str">
            <v>M02035</v>
          </cell>
          <cell r="G16371" t="str">
            <v>ENFERMERA GENERAL TITULADA A</v>
          </cell>
          <cell r="H16371">
            <v>2105</v>
          </cell>
          <cell r="I16371">
            <v>2000010056</v>
          </cell>
          <cell r="J16371">
            <v>80056710546</v>
          </cell>
          <cell r="K16371">
            <v>2</v>
          </cell>
          <cell r="L16371" t="str">
            <v>JIBM670910MGRMNR00</v>
          </cell>
          <cell r="M16371">
            <v>20150701</v>
          </cell>
          <cell r="N16371">
            <v>20150701</v>
          </cell>
          <cell r="O16371">
            <v>2014870230</v>
          </cell>
        </row>
        <row r="16372">
          <cell r="A16372" t="str">
            <v>JIBM790420C62</v>
          </cell>
          <cell r="B16372" t="str">
            <v>JIMENEZ BAUTISTA MARGARITA</v>
          </cell>
          <cell r="C16372" t="str">
            <v>M</v>
          </cell>
          <cell r="D16372">
            <v>1</v>
          </cell>
          <cell r="E16372" t="str">
            <v>R020FO211301M030062002200017</v>
          </cell>
          <cell r="F16372" t="str">
            <v>M03006</v>
          </cell>
          <cell r="G16372" t="str">
            <v>CAMILLERO</v>
          </cell>
          <cell r="H16372">
            <v>2105</v>
          </cell>
          <cell r="I16372">
            <v>2000011182</v>
          </cell>
          <cell r="J16372">
            <v>80167901935</v>
          </cell>
          <cell r="K16372">
            <v>2</v>
          </cell>
          <cell r="L16372" t="str">
            <v>JIBM790420MVZMTR07</v>
          </cell>
          <cell r="M16372">
            <v>20150701</v>
          </cell>
          <cell r="N16372">
            <v>20150701</v>
          </cell>
          <cell r="O16372">
            <v>2014870890</v>
          </cell>
        </row>
        <row r="16373">
          <cell r="A16373" t="str">
            <v>JIBM7908239X7</v>
          </cell>
          <cell r="B16373" t="str">
            <v>JIMENEZ BAILON MARGARITO</v>
          </cell>
          <cell r="C16373" t="str">
            <v>H</v>
          </cell>
          <cell r="D16373">
            <v>2</v>
          </cell>
          <cell r="E16373" t="str">
            <v>R020FOR11301M030252002200043</v>
          </cell>
          <cell r="F16373" t="str">
            <v>M03025</v>
          </cell>
          <cell r="G16373" t="str">
            <v>APOYO ADMINISRATIVO EN SALUD-A1</v>
          </cell>
          <cell r="H16373">
            <v>2105</v>
          </cell>
          <cell r="I16373">
            <v>2000000638</v>
          </cell>
          <cell r="J16373">
            <v>80157900897</v>
          </cell>
          <cell r="K16373">
            <v>3</v>
          </cell>
          <cell r="L16373" t="str">
            <v>JIBM790823HOCMLR05</v>
          </cell>
          <cell r="M16373">
            <v>20140701</v>
          </cell>
          <cell r="N16373">
            <v>20140701</v>
          </cell>
          <cell r="O16373">
            <v>2014877750</v>
          </cell>
        </row>
        <row r="16374">
          <cell r="A16374" t="str">
            <v>JIBR7307137Z8</v>
          </cell>
          <cell r="B16374" t="str">
            <v>JIMENEZ BACILIO REYNALDO</v>
          </cell>
          <cell r="C16374" t="str">
            <v>H</v>
          </cell>
          <cell r="D16374">
            <v>2</v>
          </cell>
          <cell r="E16374" t="str">
            <v>R020FO211301M030062002200018</v>
          </cell>
          <cell r="F16374" t="str">
            <v>M03006</v>
          </cell>
          <cell r="G16374" t="str">
            <v>CAMILLERO</v>
          </cell>
          <cell r="H16374">
            <v>2105</v>
          </cell>
          <cell r="I16374">
            <v>2000010576</v>
          </cell>
          <cell r="J16374">
            <v>80167304833</v>
          </cell>
          <cell r="K16374">
            <v>2</v>
          </cell>
          <cell r="L16374" t="str">
            <v>JIBR730713HOCMCY09</v>
          </cell>
          <cell r="M16374">
            <v>20150701</v>
          </cell>
          <cell r="N16374">
            <v>20150701</v>
          </cell>
          <cell r="O16374">
            <v>2014874800</v>
          </cell>
        </row>
        <row r="16375">
          <cell r="A16375" t="str">
            <v>JICF8812079G3</v>
          </cell>
          <cell r="B16375" t="str">
            <v>JIMENEZ CHAVEZ FRANCISCO JAVIER</v>
          </cell>
          <cell r="C16375" t="str">
            <v>H</v>
          </cell>
          <cell r="D16375">
            <v>1</v>
          </cell>
          <cell r="E16375" t="str">
            <v>R020FO311301M030112002200007</v>
          </cell>
          <cell r="F16375" t="str">
            <v>M03011</v>
          </cell>
          <cell r="G16375" t="str">
            <v>LAVANDERA EN HOSPITAL</v>
          </cell>
          <cell r="H16375">
            <v>2105</v>
          </cell>
          <cell r="I16375">
            <v>2000014547</v>
          </cell>
          <cell r="J16375">
            <v>80188856959</v>
          </cell>
          <cell r="K16375">
            <v>3</v>
          </cell>
          <cell r="L16375" t="str">
            <v>JICF881207HOCMHR07</v>
          </cell>
          <cell r="M16375">
            <v>20161001</v>
          </cell>
          <cell r="N16375">
            <v>20161001</v>
          </cell>
          <cell r="O16375">
            <v>2014877780</v>
          </cell>
        </row>
        <row r="16376">
          <cell r="A16376" t="str">
            <v>JICJ780830G6A</v>
          </cell>
          <cell r="B16376" t="str">
            <v>JIMENEZ CRUZ JORGE ENRIQUE</v>
          </cell>
          <cell r="C16376" t="str">
            <v>H</v>
          </cell>
          <cell r="D16376">
            <v>2</v>
          </cell>
          <cell r="E16376" t="str">
            <v>R020FOR11301M010042002200038</v>
          </cell>
          <cell r="F16376" t="str">
            <v>M01004</v>
          </cell>
          <cell r="G16376" t="str">
            <v>MEDICO ESPECIALISTA A</v>
          </cell>
          <cell r="H16376">
            <v>2105</v>
          </cell>
          <cell r="I16376">
            <v>2000000639</v>
          </cell>
          <cell r="J16376">
            <v>80047858990</v>
          </cell>
          <cell r="K16376">
            <v>3</v>
          </cell>
          <cell r="L16376" t="str">
            <v>JICJ780830HOCMRR06</v>
          </cell>
          <cell r="M16376">
            <v>20140701</v>
          </cell>
          <cell r="N16376">
            <v>20140701</v>
          </cell>
          <cell r="O16376">
            <v>2014870340</v>
          </cell>
        </row>
        <row r="16377">
          <cell r="A16377" t="str">
            <v>JICL740811QN5</v>
          </cell>
          <cell r="B16377" t="str">
            <v>JIMENEZ CUBAS LUISA</v>
          </cell>
          <cell r="C16377" t="str">
            <v>M</v>
          </cell>
          <cell r="D16377">
            <v>1</v>
          </cell>
          <cell r="E16377" t="str">
            <v>R020FO211301M020012002200008</v>
          </cell>
          <cell r="F16377" t="str">
            <v>M02001</v>
          </cell>
          <cell r="G16377" t="str">
            <v>QUIMICO A</v>
          </cell>
          <cell r="H16377">
            <v>2105</v>
          </cell>
          <cell r="I16377">
            <v>2000011677</v>
          </cell>
          <cell r="J16377">
            <v>80167401353</v>
          </cell>
          <cell r="K16377">
            <v>2</v>
          </cell>
          <cell r="L16377" t="str">
            <v>JICL740811MOCMBS04</v>
          </cell>
          <cell r="M16377">
            <v>20150701</v>
          </cell>
          <cell r="N16377">
            <v>20150701</v>
          </cell>
          <cell r="O16377">
            <v>2014877770</v>
          </cell>
        </row>
        <row r="16378">
          <cell r="A16378" t="str">
            <v>JICM7711077EA</v>
          </cell>
          <cell r="B16378" t="str">
            <v>JIMENEZ CALVO MARCOS</v>
          </cell>
          <cell r="C16378" t="str">
            <v>H</v>
          </cell>
          <cell r="D16378">
            <v>2</v>
          </cell>
          <cell r="E16378" t="str">
            <v>R020FO211301M020732002200049</v>
          </cell>
          <cell r="F16378" t="str">
            <v>M02073</v>
          </cell>
          <cell r="G16378" t="str">
            <v>TECNICO EN PROGRAMAS DE SALUD</v>
          </cell>
          <cell r="H16378">
            <v>2105</v>
          </cell>
          <cell r="I16378">
            <v>2000012274</v>
          </cell>
          <cell r="J16378">
            <v>80167706698</v>
          </cell>
          <cell r="K16378">
            <v>2</v>
          </cell>
          <cell r="L16378" t="str">
            <v>JICM771107HOCMLR04</v>
          </cell>
          <cell r="M16378">
            <v>20150701</v>
          </cell>
          <cell r="N16378">
            <v>20150701</v>
          </cell>
          <cell r="O16378">
            <v>2014871250</v>
          </cell>
        </row>
        <row r="16379">
          <cell r="A16379" t="str">
            <v>JICR6204094M6</v>
          </cell>
          <cell r="B16379" t="str">
            <v>JIMENEZ CARBALLO RAUL</v>
          </cell>
          <cell r="C16379" t="str">
            <v>H</v>
          </cell>
          <cell r="D16379">
            <v>2</v>
          </cell>
          <cell r="E16379" t="str">
            <v>R020FOR11301M030242002200032</v>
          </cell>
          <cell r="F16379" t="str">
            <v>M03024</v>
          </cell>
          <cell r="G16379" t="str">
            <v>APOYO ADMINISTRATIVO EN SALUD-A2</v>
          </cell>
          <cell r="H16379">
            <v>2105</v>
          </cell>
          <cell r="I16379">
            <v>2000000640</v>
          </cell>
          <cell r="J16379">
            <v>80156200141</v>
          </cell>
          <cell r="K16379">
            <v>3</v>
          </cell>
          <cell r="L16379" t="str">
            <v>JICR620409HOCMRL07</v>
          </cell>
          <cell r="M16379">
            <v>20140701</v>
          </cell>
          <cell r="N16379">
            <v>20140701</v>
          </cell>
          <cell r="O16379">
            <v>2014877740</v>
          </cell>
        </row>
        <row r="16380">
          <cell r="A16380" t="str">
            <v>JIDA821023Q41</v>
          </cell>
          <cell r="B16380" t="str">
            <v>JIMENEZ DENNEY ARACELY</v>
          </cell>
          <cell r="C16380" t="str">
            <v>M</v>
          </cell>
          <cell r="D16380">
            <v>1</v>
          </cell>
          <cell r="E16380" t="str">
            <v>R020FO311301M010062002200095</v>
          </cell>
          <cell r="F16380" t="str">
            <v>M01006</v>
          </cell>
          <cell r="G16380" t="str">
            <v>MEDICO GENERAL A</v>
          </cell>
          <cell r="H16380">
            <v>2105</v>
          </cell>
          <cell r="I16380">
            <v>2000013242</v>
          </cell>
          <cell r="J16380">
            <v>80178269583</v>
          </cell>
          <cell r="K16380">
            <v>3</v>
          </cell>
          <cell r="L16380" t="str">
            <v>JIDA821023MOCMNR08</v>
          </cell>
          <cell r="M16380">
            <v>20161001</v>
          </cell>
          <cell r="N16380">
            <v>20161001</v>
          </cell>
          <cell r="O16380">
            <v>2014870040</v>
          </cell>
        </row>
        <row r="16381">
          <cell r="A16381" t="str">
            <v>JIDE830727436</v>
          </cell>
          <cell r="B16381" t="str">
            <v>JIMENEZ DOMINGUEZ MARIA ELENA</v>
          </cell>
          <cell r="C16381" t="str">
            <v>M</v>
          </cell>
          <cell r="D16381">
            <v>2</v>
          </cell>
          <cell r="E16381" t="str">
            <v>R020FOR11301M010042002200057</v>
          </cell>
          <cell r="F16381" t="str">
            <v>M01004</v>
          </cell>
          <cell r="G16381" t="str">
            <v>MEDICO ESPECIALISTA A</v>
          </cell>
          <cell r="H16381">
            <v>2105</v>
          </cell>
          <cell r="I16381">
            <v>2000507086</v>
          </cell>
          <cell r="J16381">
            <v>80118341975</v>
          </cell>
          <cell r="K16381">
            <v>3</v>
          </cell>
          <cell r="L16381" t="str">
            <v>JIDE830727MOCMML09</v>
          </cell>
          <cell r="M16381">
            <v>20191016</v>
          </cell>
          <cell r="N16381">
            <v>20191016</v>
          </cell>
          <cell r="O16381">
            <v>2014870340</v>
          </cell>
        </row>
        <row r="16382">
          <cell r="A16382" t="str">
            <v>JIDG861211DG5</v>
          </cell>
          <cell r="B16382" t="str">
            <v>JIMENEZ DIAZ MARIA GUADALUPE</v>
          </cell>
          <cell r="C16382" t="str">
            <v>M</v>
          </cell>
          <cell r="D16382">
            <v>2</v>
          </cell>
          <cell r="E16382" t="str">
            <v>R020FO311301M020352002200140</v>
          </cell>
          <cell r="F16382" t="str">
            <v>M02035</v>
          </cell>
          <cell r="G16382" t="str">
            <v>ENFERMERA GENERAL TITULADA A</v>
          </cell>
          <cell r="H16382">
            <v>2105</v>
          </cell>
          <cell r="I16382">
            <v>2000013358</v>
          </cell>
          <cell r="J16382">
            <v>80188683488</v>
          </cell>
          <cell r="K16382">
            <v>3</v>
          </cell>
          <cell r="L16382" t="str">
            <v>JIDG861211MOCMZD05</v>
          </cell>
          <cell r="M16382">
            <v>20161001</v>
          </cell>
          <cell r="N16382">
            <v>20161001</v>
          </cell>
          <cell r="O16382">
            <v>2014870040</v>
          </cell>
        </row>
        <row r="16383">
          <cell r="A16383" t="str">
            <v>JIDH750830DGA</v>
          </cell>
          <cell r="B16383" t="str">
            <v>JIMENEZ DIAZ HECTOR</v>
          </cell>
          <cell r="C16383" t="str">
            <v>H</v>
          </cell>
          <cell r="D16383">
            <v>1</v>
          </cell>
          <cell r="E16383" t="str">
            <v>R020FOR11301M010042002200039</v>
          </cell>
          <cell r="F16383" t="str">
            <v>M01004</v>
          </cell>
          <cell r="G16383" t="str">
            <v>MEDICO ESPECIALISTA A</v>
          </cell>
          <cell r="H16383">
            <v>2105</v>
          </cell>
          <cell r="I16383">
            <v>2000000641</v>
          </cell>
          <cell r="J16383">
            <v>80087564106</v>
          </cell>
          <cell r="K16383">
            <v>3</v>
          </cell>
          <cell r="L16383" t="str">
            <v>JIDH750830HOCMZC05</v>
          </cell>
          <cell r="M16383">
            <v>20140701</v>
          </cell>
          <cell r="N16383">
            <v>20140701</v>
          </cell>
          <cell r="O16383">
            <v>2014874810</v>
          </cell>
        </row>
        <row r="16384">
          <cell r="A16384" t="str">
            <v>JIDM8501289E4</v>
          </cell>
          <cell r="B16384" t="str">
            <v>JIMENEZ DUARTE MARTHA ALEJANDRINA</v>
          </cell>
          <cell r="C16384" t="str">
            <v>M</v>
          </cell>
          <cell r="D16384">
            <v>1</v>
          </cell>
          <cell r="E16384" t="str">
            <v>R020FOR11301M030222002200019</v>
          </cell>
          <cell r="F16384" t="str">
            <v>M03022</v>
          </cell>
          <cell r="G16384" t="str">
            <v>APOYO ADMINISTRATIVO EN SALUD-A4</v>
          </cell>
          <cell r="H16384">
            <v>2105</v>
          </cell>
          <cell r="I16384">
            <v>2000000642</v>
          </cell>
          <cell r="J16384">
            <v>80178546935</v>
          </cell>
          <cell r="K16384">
            <v>3</v>
          </cell>
          <cell r="L16384" t="str">
            <v>JIDM850128MOCMRR05</v>
          </cell>
          <cell r="M16384">
            <v>20140701</v>
          </cell>
          <cell r="N16384">
            <v>20140701</v>
          </cell>
          <cell r="O16384">
            <v>2014870340</v>
          </cell>
        </row>
        <row r="16385">
          <cell r="A16385" t="str">
            <v>JIDY861122EP9</v>
          </cell>
          <cell r="B16385" t="str">
            <v>JIMENEZ DESALES YUZZEL</v>
          </cell>
          <cell r="C16385" t="str">
            <v>M</v>
          </cell>
          <cell r="D16385">
            <v>1</v>
          </cell>
          <cell r="E16385" t="str">
            <v>R020FO211301M020352002200166</v>
          </cell>
          <cell r="F16385" t="str">
            <v>M02035</v>
          </cell>
          <cell r="G16385" t="str">
            <v>ENFERMERA GENERAL TITULADA A</v>
          </cell>
          <cell r="H16385">
            <v>2105</v>
          </cell>
          <cell r="I16385">
            <v>2000006375</v>
          </cell>
          <cell r="J16385">
            <v>80178685030</v>
          </cell>
          <cell r="K16385">
            <v>2</v>
          </cell>
          <cell r="L16385" t="str">
            <v>JIDY861122MOCMSZ01</v>
          </cell>
          <cell r="M16385">
            <v>20150701</v>
          </cell>
          <cell r="N16385">
            <v>20150701</v>
          </cell>
          <cell r="O16385">
            <v>2014870150</v>
          </cell>
        </row>
        <row r="16386">
          <cell r="A16386" t="str">
            <v>JIEC9011257Z3</v>
          </cell>
          <cell r="B16386" t="str">
            <v>JIMENEZ ENRIQUE CATALINA</v>
          </cell>
          <cell r="C16386" t="str">
            <v>M</v>
          </cell>
          <cell r="D16386">
            <v>1</v>
          </cell>
          <cell r="E16386" t="str">
            <v>R020FO211301M020352002200167</v>
          </cell>
          <cell r="F16386" t="str">
            <v>M02035</v>
          </cell>
          <cell r="G16386" t="str">
            <v>ENFERMERA GENERAL TITULADA A</v>
          </cell>
          <cell r="H16386">
            <v>2105</v>
          </cell>
          <cell r="I16386">
            <v>2000009089</v>
          </cell>
          <cell r="J16386">
            <v>80169090935</v>
          </cell>
          <cell r="K16386">
            <v>2</v>
          </cell>
          <cell r="L16386" t="str">
            <v>JIEC901125MOCMNT09</v>
          </cell>
          <cell r="M16386">
            <v>20150701</v>
          </cell>
          <cell r="N16386">
            <v>20150701</v>
          </cell>
          <cell r="O16386">
            <v>2014871000</v>
          </cell>
        </row>
        <row r="16387">
          <cell r="A16387" t="str">
            <v>JIFA7811121U0</v>
          </cell>
          <cell r="B16387" t="str">
            <v>JIMENEZ FIGUEROA JOSE ALBERTO</v>
          </cell>
          <cell r="C16387" t="str">
            <v>H</v>
          </cell>
          <cell r="D16387">
            <v>1</v>
          </cell>
          <cell r="E16387" t="str">
            <v>R020FOR11301M020352002200143</v>
          </cell>
          <cell r="F16387" t="str">
            <v>M02035</v>
          </cell>
          <cell r="G16387" t="str">
            <v>ENFERMERA GENERAL TITULADA A</v>
          </cell>
          <cell r="H16387">
            <v>2105</v>
          </cell>
          <cell r="I16387">
            <v>2000000643</v>
          </cell>
          <cell r="J16387">
            <v>80077867986</v>
          </cell>
          <cell r="K16387">
            <v>3</v>
          </cell>
          <cell r="L16387" t="str">
            <v>JIFA781112HOCMGL09</v>
          </cell>
          <cell r="M16387">
            <v>20140701</v>
          </cell>
          <cell r="N16387">
            <v>20140701</v>
          </cell>
          <cell r="O16387">
            <v>2014871015</v>
          </cell>
        </row>
        <row r="16388">
          <cell r="A16388" t="str">
            <v>JIFM790124CN3</v>
          </cell>
          <cell r="B16388" t="str">
            <v>JIMENEZ FELIPE MARIA</v>
          </cell>
          <cell r="C16388" t="str">
            <v>M</v>
          </cell>
          <cell r="D16388">
            <v>1</v>
          </cell>
          <cell r="E16388" t="str">
            <v>R020FOR11301M020362002200072</v>
          </cell>
          <cell r="F16388" t="str">
            <v>M02036</v>
          </cell>
          <cell r="G16388" t="str">
            <v>AUXILIAR DE ENFERMERIA A</v>
          </cell>
          <cell r="H16388">
            <v>2105</v>
          </cell>
          <cell r="I16388">
            <v>2000000644</v>
          </cell>
          <cell r="J16388">
            <v>80147935805</v>
          </cell>
          <cell r="K16388">
            <v>3</v>
          </cell>
          <cell r="L16388" t="str">
            <v>JIFM790124MOCMLR09</v>
          </cell>
          <cell r="M16388">
            <v>20140701</v>
          </cell>
          <cell r="N16388">
            <v>20140701</v>
          </cell>
          <cell r="O16388">
            <v>2014873020</v>
          </cell>
        </row>
        <row r="16389">
          <cell r="A16389" t="str">
            <v>JIGA700209E93</v>
          </cell>
          <cell r="B16389" t="str">
            <v>JIMENEZ GARCIA AMADITO</v>
          </cell>
          <cell r="C16389" t="str">
            <v>H</v>
          </cell>
          <cell r="D16389">
            <v>2</v>
          </cell>
          <cell r="E16389" t="str">
            <v>R020FO311301M030252002200134</v>
          </cell>
          <cell r="F16389" t="str">
            <v>M03025</v>
          </cell>
          <cell r="G16389" t="str">
            <v>APOYO ADMINISRATIVO EN SALUD-A1</v>
          </cell>
          <cell r="H16389">
            <v>2105</v>
          </cell>
          <cell r="I16389">
            <v>2000013141</v>
          </cell>
          <cell r="J16389">
            <v>80177005149</v>
          </cell>
          <cell r="K16389">
            <v>3</v>
          </cell>
          <cell r="L16389" t="str">
            <v>JIGA700209HOCMRM04</v>
          </cell>
          <cell r="M16389">
            <v>20161001</v>
          </cell>
          <cell r="N16389">
            <v>20161001</v>
          </cell>
          <cell r="O16389">
            <v>2014870300</v>
          </cell>
        </row>
        <row r="16390">
          <cell r="A16390" t="str">
            <v>JIGA730929IWA</v>
          </cell>
          <cell r="B16390" t="str">
            <v>JIMENEZ GARCIA ALBERTO</v>
          </cell>
          <cell r="C16390" t="str">
            <v>H</v>
          </cell>
          <cell r="D16390">
            <v>1</v>
          </cell>
          <cell r="E16390" t="str">
            <v>R020FO311301M010062002200096</v>
          </cell>
          <cell r="F16390" t="str">
            <v>M01006</v>
          </cell>
          <cell r="G16390" t="str">
            <v>MEDICO GENERAL A</v>
          </cell>
          <cell r="H16390">
            <v>2105</v>
          </cell>
          <cell r="I16390">
            <v>2000014004</v>
          </cell>
          <cell r="J16390">
            <v>80177306505</v>
          </cell>
          <cell r="K16390">
            <v>3</v>
          </cell>
          <cell r="L16390" t="str">
            <v>JIGA730929HOCMRL01</v>
          </cell>
          <cell r="M16390">
            <v>20161001</v>
          </cell>
          <cell r="N16390">
            <v>20161001</v>
          </cell>
          <cell r="O16390">
            <v>2014870890</v>
          </cell>
        </row>
        <row r="16391">
          <cell r="A16391" t="str">
            <v>JIGA770217CS4</v>
          </cell>
          <cell r="B16391" t="str">
            <v>JIMENEZ GARCIA ANA LUZ</v>
          </cell>
          <cell r="C16391" t="str">
            <v>M</v>
          </cell>
          <cell r="D16391">
            <v>1</v>
          </cell>
          <cell r="E16391" t="str">
            <v>R020FO311301M010062002200097</v>
          </cell>
          <cell r="F16391" t="str">
            <v>M01006</v>
          </cell>
          <cell r="G16391" t="str">
            <v>MEDICO GENERAL A</v>
          </cell>
          <cell r="H16391">
            <v>2105</v>
          </cell>
          <cell r="I16391">
            <v>2000013064</v>
          </cell>
          <cell r="J16391">
            <v>80177702036</v>
          </cell>
          <cell r="K16391">
            <v>3</v>
          </cell>
          <cell r="L16391" t="str">
            <v>JIGA770217MOCMRN08</v>
          </cell>
          <cell r="M16391">
            <v>20161001</v>
          </cell>
          <cell r="N16391">
            <v>20161001</v>
          </cell>
          <cell r="O16391">
            <v>2014877970</v>
          </cell>
        </row>
        <row r="16392">
          <cell r="A16392" t="str">
            <v>JIGA8005155S7</v>
          </cell>
          <cell r="B16392" t="str">
            <v>JIMENEZ GARCIA JOSE ALBERTO</v>
          </cell>
          <cell r="C16392" t="str">
            <v>H</v>
          </cell>
          <cell r="D16392">
            <v>2</v>
          </cell>
          <cell r="E16392" t="str">
            <v>R020FO211301M030242002200061</v>
          </cell>
          <cell r="F16392" t="str">
            <v>M03024</v>
          </cell>
          <cell r="G16392" t="str">
            <v>APOYO ADMINISTRATIVO EN SALUD-A2</v>
          </cell>
          <cell r="H16392">
            <v>2105</v>
          </cell>
          <cell r="I16392">
            <v>2000009882</v>
          </cell>
          <cell r="J16392">
            <v>80168006320</v>
          </cell>
          <cell r="K16392">
            <v>2</v>
          </cell>
          <cell r="L16392" t="str">
            <v>JIGA800515HOCMRL06</v>
          </cell>
          <cell r="M16392">
            <v>20150701</v>
          </cell>
          <cell r="N16392">
            <v>20150701</v>
          </cell>
          <cell r="O16392">
            <v>2014871035</v>
          </cell>
        </row>
        <row r="16393">
          <cell r="A16393" t="str">
            <v>JIGF840327BLA</v>
          </cell>
          <cell r="B16393" t="str">
            <v>JIMENEZ GARCIA FABIOLA</v>
          </cell>
          <cell r="C16393" t="str">
            <v>M</v>
          </cell>
          <cell r="D16393">
            <v>1</v>
          </cell>
          <cell r="E16393" t="str">
            <v>R020FO311301M020352002200141</v>
          </cell>
          <cell r="F16393" t="str">
            <v>M02035</v>
          </cell>
          <cell r="G16393" t="str">
            <v>ENFERMERA GENERAL TITULADA A</v>
          </cell>
          <cell r="H16393">
            <v>2105</v>
          </cell>
          <cell r="I16393">
            <v>2000013263</v>
          </cell>
          <cell r="J16393">
            <v>80188479812</v>
          </cell>
          <cell r="K16393">
            <v>3</v>
          </cell>
          <cell r="L16393" t="str">
            <v>JIGF840327MDFMRB09</v>
          </cell>
          <cell r="M16393">
            <v>20161001</v>
          </cell>
          <cell r="N16393">
            <v>20161001</v>
          </cell>
          <cell r="O16393">
            <v>2014871180</v>
          </cell>
        </row>
        <row r="16394">
          <cell r="A16394" t="str">
            <v>JIGM8711282VA</v>
          </cell>
          <cell r="B16394" t="str">
            <v>JIMENEZ GUTIERREZ MARIEL</v>
          </cell>
          <cell r="C16394" t="str">
            <v>M</v>
          </cell>
          <cell r="D16394">
            <v>1</v>
          </cell>
          <cell r="E16394" t="str">
            <v>R020FO311301M030252002200135</v>
          </cell>
          <cell r="F16394" t="str">
            <v>M03025</v>
          </cell>
          <cell r="G16394" t="str">
            <v>APOYO ADMINISRATIVO EN SALUD-A1</v>
          </cell>
          <cell r="H16394">
            <v>2105</v>
          </cell>
          <cell r="I16394">
            <v>2000015852</v>
          </cell>
          <cell r="J16394">
            <v>80198715724</v>
          </cell>
          <cell r="K16394">
            <v>3</v>
          </cell>
          <cell r="L16394" t="str">
            <v>JIGM871128MOCMTR01</v>
          </cell>
          <cell r="M16394">
            <v>20161001</v>
          </cell>
          <cell r="N16394">
            <v>20161001</v>
          </cell>
          <cell r="O16394">
            <v>2014871028</v>
          </cell>
        </row>
        <row r="16395">
          <cell r="A16395" t="str">
            <v>JIHE780831I4A</v>
          </cell>
          <cell r="B16395" t="str">
            <v>JIMENEZ HERNANDEZ ELEAZAR</v>
          </cell>
          <cell r="C16395" t="str">
            <v>H</v>
          </cell>
          <cell r="D16395">
            <v>2</v>
          </cell>
          <cell r="E16395" t="str">
            <v>R020FO311301M030252002200136</v>
          </cell>
          <cell r="F16395" t="str">
            <v>M03025</v>
          </cell>
          <cell r="G16395" t="str">
            <v>APOYO ADMINISRATIVO EN SALUD-A1</v>
          </cell>
          <cell r="H16395">
            <v>2105</v>
          </cell>
          <cell r="I16395">
            <v>2000013796</v>
          </cell>
          <cell r="J16395">
            <v>80177801861</v>
          </cell>
          <cell r="K16395">
            <v>3</v>
          </cell>
          <cell r="L16395" t="str">
            <v>JIHE780831HOCMRL11</v>
          </cell>
          <cell r="M16395">
            <v>20161001</v>
          </cell>
          <cell r="N16395">
            <v>20161001</v>
          </cell>
          <cell r="O16395">
            <v>2014873460</v>
          </cell>
        </row>
        <row r="16396">
          <cell r="A16396" t="str">
            <v>JIHH8707058A2</v>
          </cell>
          <cell r="B16396" t="str">
            <v>JIMENEZ HERNANDEZ HELIODORA</v>
          </cell>
          <cell r="C16396" t="str">
            <v>M</v>
          </cell>
          <cell r="D16396">
            <v>1</v>
          </cell>
          <cell r="E16396" t="str">
            <v>R020FO311301M020012002200011</v>
          </cell>
          <cell r="F16396" t="str">
            <v>M02001</v>
          </cell>
          <cell r="G16396" t="str">
            <v>QUIMICO A</v>
          </cell>
          <cell r="H16396">
            <v>2105</v>
          </cell>
          <cell r="I16396">
            <v>2000015555</v>
          </cell>
          <cell r="J16396">
            <v>80198715736</v>
          </cell>
          <cell r="K16396">
            <v>3</v>
          </cell>
          <cell r="L16396" t="str">
            <v>JIHH870705MOCMRL02</v>
          </cell>
          <cell r="M16396">
            <v>20161001</v>
          </cell>
          <cell r="N16396">
            <v>20161001</v>
          </cell>
          <cell r="O16396">
            <v>2014877310</v>
          </cell>
        </row>
        <row r="16397">
          <cell r="A16397" t="str">
            <v>JIHI86091226A</v>
          </cell>
          <cell r="B16397" t="str">
            <v>JIMENEZ HERNANDEZ MARIA ISABEL</v>
          </cell>
          <cell r="C16397" t="str">
            <v>M</v>
          </cell>
          <cell r="D16397">
            <v>1</v>
          </cell>
          <cell r="E16397" t="str">
            <v>R020FO211301M020352002200168</v>
          </cell>
          <cell r="F16397" t="str">
            <v>M02035</v>
          </cell>
          <cell r="G16397" t="str">
            <v>ENFERMERA GENERAL TITULADA A</v>
          </cell>
          <cell r="H16397">
            <v>2105</v>
          </cell>
          <cell r="I16397">
            <v>2000011041</v>
          </cell>
          <cell r="J16397">
            <v>80178692438</v>
          </cell>
          <cell r="K16397">
            <v>2</v>
          </cell>
          <cell r="L16397" t="str">
            <v>JIHI860912MOCMRS01</v>
          </cell>
          <cell r="M16397">
            <v>20150701</v>
          </cell>
          <cell r="N16397">
            <v>20150701</v>
          </cell>
          <cell r="O16397">
            <v>2014870340</v>
          </cell>
        </row>
        <row r="16398">
          <cell r="A16398" t="str">
            <v>JIHO850322LZ5</v>
          </cell>
          <cell r="B16398" t="str">
            <v>JIMENEZ HERNANDEZ OLGA ALICIA</v>
          </cell>
          <cell r="C16398" t="str">
            <v>M</v>
          </cell>
          <cell r="D16398">
            <v>1</v>
          </cell>
          <cell r="E16398" t="str">
            <v>R020FO311301M030252002200137</v>
          </cell>
          <cell r="F16398" t="str">
            <v>M03025</v>
          </cell>
          <cell r="G16398" t="str">
            <v>APOYO ADMINISRATIVO EN SALUD-A1</v>
          </cell>
          <cell r="H16398">
            <v>2105</v>
          </cell>
          <cell r="I16398">
            <v>2000013982</v>
          </cell>
          <cell r="J16398">
            <v>80198528392</v>
          </cell>
          <cell r="K16398">
            <v>3</v>
          </cell>
          <cell r="L16398" t="str">
            <v>JIHO850322MOCMRL09</v>
          </cell>
          <cell r="M16398">
            <v>20161001</v>
          </cell>
          <cell r="N16398">
            <v>20161001</v>
          </cell>
          <cell r="O16398">
            <v>2014877570</v>
          </cell>
        </row>
        <row r="16399">
          <cell r="A16399" t="str">
            <v>JIHR6704263B4</v>
          </cell>
          <cell r="B16399" t="str">
            <v>JIMENEZ HERNANDEZ ROSA MARIA</v>
          </cell>
          <cell r="C16399" t="str">
            <v>M</v>
          </cell>
          <cell r="D16399">
            <v>2</v>
          </cell>
          <cell r="E16399" t="str">
            <v>R020FO211301M020362002200058</v>
          </cell>
          <cell r="F16399" t="str">
            <v>M02036</v>
          </cell>
          <cell r="G16399" t="str">
            <v>AUXILIAR DE ENFERMERIA A</v>
          </cell>
          <cell r="H16399">
            <v>2105</v>
          </cell>
          <cell r="I16399">
            <v>2000008098</v>
          </cell>
          <cell r="J16399">
            <v>80166702060</v>
          </cell>
          <cell r="K16399">
            <v>2</v>
          </cell>
          <cell r="L16399" t="str">
            <v>JIHR670426MOCMRS05</v>
          </cell>
          <cell r="M16399">
            <v>20150701</v>
          </cell>
          <cell r="N16399">
            <v>20150701</v>
          </cell>
          <cell r="O16399">
            <v>2014871220</v>
          </cell>
        </row>
        <row r="16400">
          <cell r="A16400" t="str">
            <v>JIHR731024DZ5</v>
          </cell>
          <cell r="B16400" t="str">
            <v>JIMENEZ HERNANDEZ RAFAELA OTILIA</v>
          </cell>
          <cell r="C16400" t="str">
            <v>M</v>
          </cell>
          <cell r="D16400">
            <v>1</v>
          </cell>
          <cell r="E16400" t="str">
            <v>R020FO211301M030252002200081</v>
          </cell>
          <cell r="F16400" t="str">
            <v>M03025</v>
          </cell>
          <cell r="G16400" t="str">
            <v>APOYO ADMINISRATIVO EN SALUD-A1</v>
          </cell>
          <cell r="H16400">
            <v>2105</v>
          </cell>
          <cell r="I16400">
            <v>2000007988</v>
          </cell>
          <cell r="J16400">
            <v>80167300161</v>
          </cell>
          <cell r="K16400">
            <v>2</v>
          </cell>
          <cell r="L16400" t="str">
            <v>JIHR731024MOCMRF05</v>
          </cell>
          <cell r="M16400">
            <v>20150701</v>
          </cell>
          <cell r="N16400">
            <v>20150701</v>
          </cell>
          <cell r="O16400">
            <v>2014877870</v>
          </cell>
        </row>
        <row r="16401">
          <cell r="A16401" t="str">
            <v>JIJD830113E13</v>
          </cell>
          <cell r="B16401" t="str">
            <v>JIMENEZ JIMENEZ DALIA</v>
          </cell>
          <cell r="C16401" t="str">
            <v>M</v>
          </cell>
          <cell r="D16401">
            <v>2</v>
          </cell>
          <cell r="E16401" t="str">
            <v>R020FO311301M020352002200142</v>
          </cell>
          <cell r="F16401" t="str">
            <v>M02035</v>
          </cell>
          <cell r="G16401" t="str">
            <v>ENFERMERA GENERAL TITULADA A</v>
          </cell>
          <cell r="H16401">
            <v>2105</v>
          </cell>
          <cell r="I16401">
            <v>2000013364</v>
          </cell>
          <cell r="J16401">
            <v>80188327896</v>
          </cell>
          <cell r="K16401">
            <v>3</v>
          </cell>
          <cell r="L16401" t="str">
            <v>JIJD830113MOCMML00</v>
          </cell>
          <cell r="M16401">
            <v>20161001</v>
          </cell>
          <cell r="N16401">
            <v>20161001</v>
          </cell>
          <cell r="O16401">
            <v>2014871450</v>
          </cell>
        </row>
        <row r="16402">
          <cell r="A16402" t="str">
            <v>JIJG780928B28</v>
          </cell>
          <cell r="B16402" t="str">
            <v>JIMENEZ JIMENEZ GERARDO</v>
          </cell>
          <cell r="C16402" t="str">
            <v>H</v>
          </cell>
          <cell r="D16402">
            <v>2</v>
          </cell>
          <cell r="E16402" t="str">
            <v>R020FOR11301M020732002200035</v>
          </cell>
          <cell r="F16402" t="str">
            <v>M02073</v>
          </cell>
          <cell r="G16402" t="str">
            <v>TECNICO EN PROGRAMAS DE SALUD</v>
          </cell>
          <cell r="H16402">
            <v>2105</v>
          </cell>
          <cell r="I16402">
            <v>2000000645</v>
          </cell>
          <cell r="J16402">
            <v>80157800873</v>
          </cell>
          <cell r="K16402">
            <v>3</v>
          </cell>
          <cell r="L16402" t="str">
            <v>JIJG780928HDFMMR06</v>
          </cell>
          <cell r="M16402">
            <v>20140701</v>
          </cell>
          <cell r="N16402">
            <v>20140701</v>
          </cell>
          <cell r="O16402">
            <v>2014871250</v>
          </cell>
        </row>
        <row r="16403">
          <cell r="A16403" t="str">
            <v>JIJJ881020R1A</v>
          </cell>
          <cell r="B16403" t="str">
            <v>JIMENEZ JOAQUIN JESUS ALBERTO</v>
          </cell>
          <cell r="C16403" t="str">
            <v>H</v>
          </cell>
          <cell r="D16403">
            <v>1</v>
          </cell>
          <cell r="E16403" t="str">
            <v>R020FOR11301M030242002200033</v>
          </cell>
          <cell r="F16403" t="str">
            <v>M03024</v>
          </cell>
          <cell r="G16403" t="str">
            <v>APOYO ADMINISTRATIVO EN SALUD-A2</v>
          </cell>
          <cell r="H16403">
            <v>2105</v>
          </cell>
          <cell r="I16403">
            <v>2000000646</v>
          </cell>
          <cell r="J16403">
            <v>80168830000</v>
          </cell>
          <cell r="K16403">
            <v>3</v>
          </cell>
          <cell r="L16403" t="str">
            <v>JIJJ881020HOCMQS07</v>
          </cell>
          <cell r="M16403">
            <v>20140701</v>
          </cell>
          <cell r="N16403">
            <v>20140701</v>
          </cell>
          <cell r="O16403">
            <v>2014870040</v>
          </cell>
        </row>
        <row r="16404">
          <cell r="A16404" t="str">
            <v>JIJL871028KDA</v>
          </cell>
          <cell r="B16404" t="str">
            <v>JIMENEZ JACINTO LUZ DIVINA</v>
          </cell>
          <cell r="C16404" t="str">
            <v>M</v>
          </cell>
          <cell r="D16404">
            <v>1</v>
          </cell>
          <cell r="E16404" t="str">
            <v>R020FO311301M020362002200030</v>
          </cell>
          <cell r="F16404" t="str">
            <v>M02036</v>
          </cell>
          <cell r="G16404" t="str">
            <v>AUXILIAR DE ENFERMERIA A</v>
          </cell>
          <cell r="H16404">
            <v>2105</v>
          </cell>
          <cell r="I16404">
            <v>2000014229</v>
          </cell>
          <cell r="J16404">
            <v>80198734883</v>
          </cell>
          <cell r="K16404">
            <v>3</v>
          </cell>
          <cell r="L16404" t="str">
            <v>JIJL871028MOCMCZ07</v>
          </cell>
          <cell r="M16404">
            <v>20161001</v>
          </cell>
          <cell r="N16404">
            <v>20161001</v>
          </cell>
          <cell r="O16404">
            <v>2014877740</v>
          </cell>
        </row>
        <row r="16405">
          <cell r="A16405" t="str">
            <v>JIJN860805TE2</v>
          </cell>
          <cell r="B16405" t="str">
            <v>JIMENEZ JIMENEZ NIEVES LIVERIANA</v>
          </cell>
          <cell r="C16405" t="str">
            <v>M</v>
          </cell>
          <cell r="D16405">
            <v>1</v>
          </cell>
          <cell r="E16405" t="str">
            <v>R020FO311301M020352002200143</v>
          </cell>
          <cell r="F16405" t="str">
            <v>M02035</v>
          </cell>
          <cell r="G16405" t="str">
            <v>ENFERMERA GENERAL TITULADA A</v>
          </cell>
          <cell r="H16405">
            <v>2105</v>
          </cell>
          <cell r="I16405">
            <v>2000013843</v>
          </cell>
          <cell r="J16405">
            <v>80188683421</v>
          </cell>
          <cell r="K16405">
            <v>3</v>
          </cell>
          <cell r="L16405" t="str">
            <v>JIJN860805MOCMMV03</v>
          </cell>
          <cell r="M16405">
            <v>20161001</v>
          </cell>
          <cell r="N16405">
            <v>20161001</v>
          </cell>
          <cell r="O16405">
            <v>2014872180</v>
          </cell>
        </row>
        <row r="16406">
          <cell r="A16406" t="str">
            <v>JILG750110AJ9</v>
          </cell>
          <cell r="B16406" t="str">
            <v>JIMENEZ LOPEZ GONZALO</v>
          </cell>
          <cell r="C16406" t="str">
            <v>H</v>
          </cell>
          <cell r="D16406">
            <v>2</v>
          </cell>
          <cell r="E16406" t="str">
            <v>R020FO311301M030252002200138</v>
          </cell>
          <cell r="F16406" t="str">
            <v>M03025</v>
          </cell>
          <cell r="G16406" t="str">
            <v>APOYO ADMINISRATIVO EN SALUD-A1</v>
          </cell>
          <cell r="H16406">
            <v>2105</v>
          </cell>
          <cell r="I16406">
            <v>2000012656</v>
          </cell>
          <cell r="J16406">
            <v>80177501749</v>
          </cell>
          <cell r="K16406">
            <v>3</v>
          </cell>
          <cell r="L16406" t="str">
            <v>JILG750110HOCMPN06</v>
          </cell>
          <cell r="M16406">
            <v>20161001</v>
          </cell>
          <cell r="N16406">
            <v>20161001</v>
          </cell>
          <cell r="O16406">
            <v>2014870200</v>
          </cell>
        </row>
        <row r="16407">
          <cell r="A16407" t="str">
            <v>JILG790211TG1</v>
          </cell>
          <cell r="B16407" t="str">
            <v>JIMENEZ LAUREANO GUSTAVO ENRIQUE</v>
          </cell>
          <cell r="C16407" t="str">
            <v>H</v>
          </cell>
          <cell r="D16407">
            <v>2</v>
          </cell>
          <cell r="E16407" t="str">
            <v>R020FO311301M030252002200139</v>
          </cell>
          <cell r="F16407" t="str">
            <v>M03025</v>
          </cell>
          <cell r="G16407" t="str">
            <v>APOYO ADMINISRATIVO EN SALUD-A1</v>
          </cell>
          <cell r="H16407">
            <v>2105</v>
          </cell>
          <cell r="I16407">
            <v>2000011126</v>
          </cell>
          <cell r="J16407">
            <v>80177902675</v>
          </cell>
          <cell r="K16407">
            <v>3</v>
          </cell>
          <cell r="L16407" t="str">
            <v>JILG790211HOCMRS08</v>
          </cell>
          <cell r="M16407">
            <v>20161001</v>
          </cell>
          <cell r="N16407">
            <v>20161001</v>
          </cell>
          <cell r="O16407">
            <v>2014877870</v>
          </cell>
        </row>
        <row r="16408">
          <cell r="A16408" t="str">
            <v>JILJ7106244V7</v>
          </cell>
          <cell r="B16408" t="str">
            <v>JIMENEZ LOPEZ JUAN</v>
          </cell>
          <cell r="C16408" t="str">
            <v>H</v>
          </cell>
          <cell r="D16408">
            <v>1</v>
          </cell>
          <cell r="E16408" t="str">
            <v>R020FOR11301M030042002200015</v>
          </cell>
          <cell r="F16408" t="str">
            <v>M03004</v>
          </cell>
          <cell r="G16408" t="str">
            <v>PROMOTOR EN SALUD</v>
          </cell>
          <cell r="H16408">
            <v>2105</v>
          </cell>
          <cell r="I16408">
            <v>2000000647</v>
          </cell>
          <cell r="J16408">
            <v>80157100258</v>
          </cell>
          <cell r="K16408">
            <v>3</v>
          </cell>
          <cell r="L16408" t="str">
            <v>JILJ710624HOCMPN02</v>
          </cell>
          <cell r="M16408">
            <v>20140701</v>
          </cell>
          <cell r="N16408">
            <v>20140701</v>
          </cell>
          <cell r="O16408">
            <v>2014873300</v>
          </cell>
        </row>
        <row r="16409">
          <cell r="A16409" t="str">
            <v>JILJ8511307Y7</v>
          </cell>
          <cell r="B16409" t="str">
            <v>JIMENEZ LAUREANO JOSHUE SOTERO</v>
          </cell>
          <cell r="C16409" t="str">
            <v>H</v>
          </cell>
          <cell r="D16409">
            <v>1</v>
          </cell>
          <cell r="E16409" t="str">
            <v>R020FO311301M030252002200140</v>
          </cell>
          <cell r="F16409" t="str">
            <v>M03025</v>
          </cell>
          <cell r="G16409" t="str">
            <v>APOYO ADMINISRATIVO EN SALUD-A1</v>
          </cell>
          <cell r="H16409">
            <v>2105</v>
          </cell>
          <cell r="I16409">
            <v>2000014286</v>
          </cell>
          <cell r="J16409">
            <v>80198511531</v>
          </cell>
          <cell r="K16409">
            <v>3</v>
          </cell>
          <cell r="L16409" t="str">
            <v>JILJ851130HOCMRS09</v>
          </cell>
          <cell r="M16409">
            <v>20161001</v>
          </cell>
          <cell r="N16409">
            <v>20161001</v>
          </cell>
          <cell r="O16409">
            <v>2014878450</v>
          </cell>
        </row>
        <row r="16410">
          <cell r="A16410" t="str">
            <v>JILR850506985</v>
          </cell>
          <cell r="B16410" t="str">
            <v>JIMENEZ LOPEZ ROBERTO OSCAR</v>
          </cell>
          <cell r="C16410" t="str">
            <v>H</v>
          </cell>
          <cell r="D16410">
            <v>1</v>
          </cell>
          <cell r="E16410" t="str">
            <v>R020FO311301M010062002200098</v>
          </cell>
          <cell r="F16410" t="str">
            <v>M01006</v>
          </cell>
          <cell r="G16410" t="str">
            <v>MEDICO GENERAL A</v>
          </cell>
          <cell r="H16410">
            <v>2105</v>
          </cell>
          <cell r="I16410">
            <v>2000015697</v>
          </cell>
          <cell r="J16410">
            <v>80198528400</v>
          </cell>
          <cell r="K16410">
            <v>3</v>
          </cell>
          <cell r="L16410" t="str">
            <v>JILR850506HOCMPB00</v>
          </cell>
          <cell r="M16410">
            <v>20161001</v>
          </cell>
          <cell r="N16410">
            <v>20161001</v>
          </cell>
          <cell r="O16410">
            <v>2014877780</v>
          </cell>
        </row>
        <row r="16411">
          <cell r="A16411" t="str">
            <v>JIMA850917QR3</v>
          </cell>
          <cell r="B16411" t="str">
            <v>JIMENEZ MANZANARES ANTONIO ARMANDO</v>
          </cell>
          <cell r="C16411" t="str">
            <v>H</v>
          </cell>
          <cell r="D16411">
            <v>1</v>
          </cell>
          <cell r="E16411" t="str">
            <v>R020FO311301M020732002200032</v>
          </cell>
          <cell r="F16411" t="str">
            <v>M02073</v>
          </cell>
          <cell r="G16411" t="str">
            <v>TECNICO EN PROGRAMAS DE SALUD</v>
          </cell>
          <cell r="H16411">
            <v>2105</v>
          </cell>
          <cell r="I16411">
            <v>2000012500</v>
          </cell>
          <cell r="J16411">
            <v>80198528418</v>
          </cell>
          <cell r="K16411">
            <v>3</v>
          </cell>
          <cell r="L16411" t="str">
            <v>JIMA850917HOCMNN07</v>
          </cell>
          <cell r="M16411">
            <v>20161001</v>
          </cell>
          <cell r="N16411">
            <v>20161001</v>
          </cell>
          <cell r="O16411">
            <v>2014871250</v>
          </cell>
        </row>
        <row r="16412">
          <cell r="A16412" t="str">
            <v>JIMB681204KV8</v>
          </cell>
          <cell r="B16412" t="str">
            <v>JIMENEZ MARTINEZ BARVARA</v>
          </cell>
          <cell r="C16412" t="str">
            <v>M</v>
          </cell>
          <cell r="D16412">
            <v>1</v>
          </cell>
          <cell r="E16412" t="str">
            <v>R020FOR11301M010062002200089</v>
          </cell>
          <cell r="F16412" t="str">
            <v>M01006</v>
          </cell>
          <cell r="G16412" t="str">
            <v>MEDICO GENERAL A</v>
          </cell>
          <cell r="H16412">
            <v>2105</v>
          </cell>
          <cell r="I16412">
            <v>2000000648</v>
          </cell>
          <cell r="J16412">
            <v>80156800338</v>
          </cell>
          <cell r="K16412">
            <v>3</v>
          </cell>
          <cell r="L16412" t="str">
            <v>JIMB681204MOCMRR08</v>
          </cell>
          <cell r="M16412">
            <v>20140701</v>
          </cell>
          <cell r="N16412">
            <v>20140701</v>
          </cell>
          <cell r="O16412">
            <v>2014871220</v>
          </cell>
        </row>
        <row r="16413">
          <cell r="A16413" t="str">
            <v>JIMC790518NX2</v>
          </cell>
          <cell r="B16413" t="str">
            <v>JIMENEZ MERINO CONCEPCION</v>
          </cell>
          <cell r="C16413" t="str">
            <v>M</v>
          </cell>
          <cell r="D16413">
            <v>1</v>
          </cell>
          <cell r="E16413" t="str">
            <v>R020FOR11301M020352002200144</v>
          </cell>
          <cell r="F16413" t="str">
            <v>M02035</v>
          </cell>
          <cell r="G16413" t="str">
            <v>ENFERMERA GENERAL TITULADA A</v>
          </cell>
          <cell r="H16413">
            <v>2105</v>
          </cell>
          <cell r="I16413">
            <v>2000000649</v>
          </cell>
          <cell r="J16413">
            <v>80157900905</v>
          </cell>
          <cell r="K16413">
            <v>3</v>
          </cell>
          <cell r="L16413" t="str">
            <v>JIMC790518MOCMRN04</v>
          </cell>
          <cell r="M16413">
            <v>20140701</v>
          </cell>
          <cell r="N16413">
            <v>20140701</v>
          </cell>
          <cell r="O16413">
            <v>2014870160</v>
          </cell>
        </row>
        <row r="16414">
          <cell r="A16414" t="str">
            <v>JIMI950901IF7</v>
          </cell>
          <cell r="B16414" t="str">
            <v>JIMENEZ MALDONADO ISAIAS</v>
          </cell>
          <cell r="C16414" t="str">
            <v>H</v>
          </cell>
          <cell r="D16414">
            <v>1</v>
          </cell>
          <cell r="E16414" t="str">
            <v>R020FO211301M030222002200039</v>
          </cell>
          <cell r="F16414" t="str">
            <v>M03022</v>
          </cell>
          <cell r="G16414" t="str">
            <v>APOYO ADMINISTRATIVO EN SALUD-A4</v>
          </cell>
          <cell r="H16414">
            <v>2105</v>
          </cell>
          <cell r="I16414">
            <v>2000507116</v>
          </cell>
          <cell r="J16414">
            <v>80219593169</v>
          </cell>
          <cell r="K16414">
            <v>3</v>
          </cell>
          <cell r="L16414" t="str">
            <v>JIMI950901HOCMLS07</v>
          </cell>
          <cell r="M16414">
            <v>20201101</v>
          </cell>
          <cell r="N16414">
            <v>20201101</v>
          </cell>
          <cell r="O16414">
            <v>2014878200</v>
          </cell>
        </row>
        <row r="16415">
          <cell r="A16415" t="str">
            <v>JIMJ721230535</v>
          </cell>
          <cell r="B16415" t="str">
            <v>JIMENEZ MARCIAL MARIA DE JESUS</v>
          </cell>
          <cell r="C16415" t="str">
            <v>M</v>
          </cell>
          <cell r="D16415">
            <v>1</v>
          </cell>
          <cell r="E16415" t="str">
            <v>R020FOR11301M030042002200016</v>
          </cell>
          <cell r="F16415" t="str">
            <v>M03004</v>
          </cell>
          <cell r="G16415" t="str">
            <v>PROMOTOR EN SALUD</v>
          </cell>
          <cell r="H16415">
            <v>2105</v>
          </cell>
          <cell r="I16415">
            <v>2000000650</v>
          </cell>
          <cell r="J16415">
            <v>80157200116</v>
          </cell>
          <cell r="K16415">
            <v>3</v>
          </cell>
          <cell r="L16415" t="str">
            <v>JIMJ721230MOCMRS05</v>
          </cell>
          <cell r="M16415">
            <v>20140701</v>
          </cell>
          <cell r="N16415">
            <v>20140701</v>
          </cell>
          <cell r="O16415">
            <v>2014878560</v>
          </cell>
        </row>
        <row r="16416">
          <cell r="A16416" t="str">
            <v>JIMJ790825356</v>
          </cell>
          <cell r="B16416" t="str">
            <v>JIMENEZ MONTERO JORGE</v>
          </cell>
          <cell r="C16416" t="str">
            <v>H</v>
          </cell>
          <cell r="D16416">
            <v>1</v>
          </cell>
          <cell r="E16416" t="str">
            <v>R020FO311301M010062002200099</v>
          </cell>
          <cell r="F16416" t="str">
            <v>M01006</v>
          </cell>
          <cell r="G16416" t="str">
            <v>MEDICO GENERAL A</v>
          </cell>
          <cell r="H16416">
            <v>2105</v>
          </cell>
          <cell r="I16416">
            <v>2000013418</v>
          </cell>
          <cell r="J16416">
            <v>80177911155</v>
          </cell>
          <cell r="K16416">
            <v>3</v>
          </cell>
          <cell r="L16416" t="str">
            <v>JIMJ790825HOCMNR08</v>
          </cell>
          <cell r="M16416">
            <v>20161001</v>
          </cell>
          <cell r="N16416">
            <v>20161001</v>
          </cell>
          <cell r="O16416">
            <v>2014874530</v>
          </cell>
        </row>
        <row r="16417">
          <cell r="A16417" t="str">
            <v>JIMR890822330</v>
          </cell>
          <cell r="B16417" t="str">
            <v>JIMENEZ MARTINEZ ROCIO GUADALUPE</v>
          </cell>
          <cell r="C16417" t="str">
            <v>M</v>
          </cell>
          <cell r="D16417">
            <v>2</v>
          </cell>
          <cell r="E16417" t="str">
            <v>R020FO211301M020362002200059</v>
          </cell>
          <cell r="F16417" t="str">
            <v>M02036</v>
          </cell>
          <cell r="G16417" t="str">
            <v>AUXILIAR DE ENFERMERIA A</v>
          </cell>
          <cell r="H16417">
            <v>2105</v>
          </cell>
          <cell r="I16417">
            <v>2000009153</v>
          </cell>
          <cell r="J16417">
            <v>80178945828</v>
          </cell>
          <cell r="K16417">
            <v>2</v>
          </cell>
          <cell r="L16417" t="str">
            <v>JIMR890822MOCMRC04</v>
          </cell>
          <cell r="M16417">
            <v>20150701</v>
          </cell>
          <cell r="N16417">
            <v>20150701</v>
          </cell>
          <cell r="O16417">
            <v>2014874540</v>
          </cell>
        </row>
        <row r="16418">
          <cell r="A16418" t="str">
            <v>JIMS74012759A</v>
          </cell>
          <cell r="B16418" t="str">
            <v>JIMENEZ MARTINEZ SUSANA</v>
          </cell>
          <cell r="C16418" t="str">
            <v>M</v>
          </cell>
          <cell r="D16418">
            <v>1</v>
          </cell>
          <cell r="E16418" t="str">
            <v>R020FOR11301M030202002200011</v>
          </cell>
          <cell r="F16418" t="str">
            <v>M03020</v>
          </cell>
          <cell r="G16418" t="str">
            <v>APOYO ADMINISTRATIVO EN SALUD-A6</v>
          </cell>
          <cell r="H16418">
            <v>2105</v>
          </cell>
          <cell r="I16418">
            <v>2000000651</v>
          </cell>
          <cell r="J16418">
            <v>80157400500</v>
          </cell>
          <cell r="K16418">
            <v>3</v>
          </cell>
          <cell r="L16418" t="str">
            <v>JIMS740127MOCMRS09</v>
          </cell>
          <cell r="M16418">
            <v>20140701</v>
          </cell>
          <cell r="N16418">
            <v>20140701</v>
          </cell>
          <cell r="O16418">
            <v>2014878200</v>
          </cell>
        </row>
        <row r="16419">
          <cell r="A16419" t="str">
            <v>JIMV870517BS2</v>
          </cell>
          <cell r="B16419" t="str">
            <v>JIMENEZ MARTINEZ VIRGINIA</v>
          </cell>
          <cell r="C16419" t="str">
            <v>M</v>
          </cell>
          <cell r="D16419">
            <v>1</v>
          </cell>
          <cell r="E16419" t="str">
            <v>R020FOR11301M020362002200073</v>
          </cell>
          <cell r="F16419" t="str">
            <v>M02036</v>
          </cell>
          <cell r="G16419" t="str">
            <v>AUXILIAR DE ENFERMERIA A</v>
          </cell>
          <cell r="H16419">
            <v>2105</v>
          </cell>
          <cell r="I16419">
            <v>2000000652</v>
          </cell>
          <cell r="J16419">
            <v>80178709376</v>
          </cell>
          <cell r="K16419">
            <v>3</v>
          </cell>
          <cell r="L16419" t="str">
            <v>JIMV870517MOCMRR00</v>
          </cell>
          <cell r="M16419">
            <v>20140701</v>
          </cell>
          <cell r="N16419">
            <v>20140701</v>
          </cell>
          <cell r="O16419">
            <v>2014877590</v>
          </cell>
        </row>
        <row r="16420">
          <cell r="A16420" t="str">
            <v>JIPL870928MC3</v>
          </cell>
          <cell r="B16420" t="str">
            <v>JIMENEZ PEREZ MARIA DE LA LUZ</v>
          </cell>
          <cell r="C16420" t="str">
            <v>M</v>
          </cell>
          <cell r="D16420">
            <v>2</v>
          </cell>
          <cell r="E16420" t="str">
            <v>R020FO211301M020352002200169</v>
          </cell>
          <cell r="F16420" t="str">
            <v>M02035</v>
          </cell>
          <cell r="G16420" t="str">
            <v>ENFERMERA GENERAL TITULADA A</v>
          </cell>
          <cell r="H16420">
            <v>2105</v>
          </cell>
          <cell r="I16420">
            <v>2000010951</v>
          </cell>
          <cell r="J16420">
            <v>80188734531</v>
          </cell>
          <cell r="K16420">
            <v>2</v>
          </cell>
          <cell r="L16420" t="str">
            <v>JIPL870928MOCMRZ04</v>
          </cell>
          <cell r="M16420">
            <v>20150701</v>
          </cell>
          <cell r="N16420">
            <v>20150701</v>
          </cell>
          <cell r="O16420">
            <v>2014870340</v>
          </cell>
        </row>
        <row r="16421">
          <cell r="A16421" t="str">
            <v>JIQC6802038T5</v>
          </cell>
          <cell r="B16421" t="str">
            <v>JIMENEZ QUIROZ JOSE CARLOS</v>
          </cell>
          <cell r="C16421" t="str">
            <v>H</v>
          </cell>
          <cell r="D16421">
            <v>1</v>
          </cell>
          <cell r="E16421" t="str">
            <v>R020FOR11301M010052002200002</v>
          </cell>
          <cell r="F16421" t="str">
            <v>M01005</v>
          </cell>
          <cell r="G16421" t="str">
            <v>CIRUJANO DENTISTA ESPECIALIZADO</v>
          </cell>
          <cell r="H16421">
            <v>2105</v>
          </cell>
          <cell r="I16421">
            <v>2000000653</v>
          </cell>
          <cell r="J16421">
            <v>80156800346</v>
          </cell>
          <cell r="K16421">
            <v>3</v>
          </cell>
          <cell r="L16421" t="str">
            <v>JIQC680203HOCMRR04</v>
          </cell>
          <cell r="M16421">
            <v>20140701</v>
          </cell>
          <cell r="N16421">
            <v>20140701</v>
          </cell>
          <cell r="O16421">
            <v>2014877670</v>
          </cell>
        </row>
        <row r="16422">
          <cell r="A16422" t="str">
            <v>JIRC8501045D1</v>
          </cell>
          <cell r="B16422" t="str">
            <v>JIMENEZ RAMOS MARIA CONCEPCION</v>
          </cell>
          <cell r="C16422" t="str">
            <v>M</v>
          </cell>
          <cell r="D16422">
            <v>1</v>
          </cell>
          <cell r="E16422" t="str">
            <v>R020FO311301M020362002200031</v>
          </cell>
          <cell r="F16422" t="str">
            <v>M02036</v>
          </cell>
          <cell r="G16422" t="str">
            <v>AUXILIAR DE ENFERMERIA A</v>
          </cell>
          <cell r="H16422">
            <v>2105</v>
          </cell>
          <cell r="I16422">
            <v>2000012549</v>
          </cell>
          <cell r="J16422">
            <v>80198528285</v>
          </cell>
          <cell r="K16422">
            <v>3</v>
          </cell>
          <cell r="L16422" t="str">
            <v>JIRC850104MOCMMN00</v>
          </cell>
          <cell r="M16422">
            <v>20161001</v>
          </cell>
          <cell r="N16422">
            <v>20161001</v>
          </cell>
          <cell r="O16422">
            <v>2014871220</v>
          </cell>
        </row>
        <row r="16423">
          <cell r="A16423" t="str">
            <v>JIRE85062022A</v>
          </cell>
          <cell r="B16423" t="str">
            <v>JIMENEZ RAMIREZ ELIZABETH</v>
          </cell>
          <cell r="C16423" t="str">
            <v>M</v>
          </cell>
          <cell r="D16423">
            <v>2</v>
          </cell>
          <cell r="E16423" t="str">
            <v>R020FOR11301M020362002200074</v>
          </cell>
          <cell r="F16423" t="str">
            <v>M02036</v>
          </cell>
          <cell r="G16423" t="str">
            <v>AUXILIAR DE ENFERMERIA A</v>
          </cell>
          <cell r="H16423">
            <v>2105</v>
          </cell>
          <cell r="I16423">
            <v>2000000654</v>
          </cell>
          <cell r="J16423">
            <v>80178546976</v>
          </cell>
          <cell r="K16423">
            <v>3</v>
          </cell>
          <cell r="L16423" t="str">
            <v>JIRE850620MOCMML07</v>
          </cell>
          <cell r="M16423">
            <v>20140701</v>
          </cell>
          <cell r="N16423">
            <v>20140701</v>
          </cell>
          <cell r="O16423">
            <v>2014877360</v>
          </cell>
        </row>
        <row r="16424">
          <cell r="A16424" t="str">
            <v>JIRI910520IQ0</v>
          </cell>
          <cell r="B16424" t="str">
            <v>JIMENEZ RAMIREZ IVETTE</v>
          </cell>
          <cell r="C16424" t="str">
            <v>M</v>
          </cell>
          <cell r="D16424">
            <v>1</v>
          </cell>
          <cell r="E16424" t="str">
            <v>R020FO311301M030252002200141</v>
          </cell>
          <cell r="F16424" t="str">
            <v>M03025</v>
          </cell>
          <cell r="G16424" t="str">
            <v>APOYO ADMINISRATIVO EN SALUD-A1</v>
          </cell>
          <cell r="H16424">
            <v>2105</v>
          </cell>
          <cell r="I16424">
            <v>2000015418</v>
          </cell>
          <cell r="J16424">
            <v>80189104373</v>
          </cell>
          <cell r="K16424">
            <v>3</v>
          </cell>
          <cell r="L16424" t="str">
            <v>JIRI910520MOCMMV03</v>
          </cell>
          <cell r="M16424">
            <v>20161001</v>
          </cell>
          <cell r="N16424">
            <v>20161001</v>
          </cell>
          <cell r="O16424">
            <v>2014877680</v>
          </cell>
        </row>
        <row r="16425">
          <cell r="A16425" t="str">
            <v>JIRJ791015KP3</v>
          </cell>
          <cell r="B16425" t="str">
            <v>JIMENEZ RAMOS JUANITO</v>
          </cell>
          <cell r="C16425" t="str">
            <v>H</v>
          </cell>
          <cell r="D16425">
            <v>2</v>
          </cell>
          <cell r="E16425" t="str">
            <v>R020FOR11301M030212002200020</v>
          </cell>
          <cell r="F16425" t="str">
            <v>M03021</v>
          </cell>
          <cell r="G16425" t="str">
            <v>APOYO ADMINISTRATIVO EN SALUD-A5</v>
          </cell>
          <cell r="H16425">
            <v>2105</v>
          </cell>
          <cell r="I16425">
            <v>2000000657</v>
          </cell>
          <cell r="J16425">
            <v>80157900913</v>
          </cell>
          <cell r="K16425">
            <v>3</v>
          </cell>
          <cell r="L16425" t="str">
            <v>JIRJ791015HOCMMN07</v>
          </cell>
          <cell r="M16425">
            <v>20140701</v>
          </cell>
          <cell r="N16425">
            <v>20140701</v>
          </cell>
          <cell r="O16425">
            <v>2014878130</v>
          </cell>
        </row>
        <row r="16426">
          <cell r="A16426" t="str">
            <v>JIRV8406188X4</v>
          </cell>
          <cell r="B16426" t="str">
            <v>JIMENEZ RAMOS VERONICA ESTHER</v>
          </cell>
          <cell r="C16426" t="str">
            <v>M</v>
          </cell>
          <cell r="D16426">
            <v>2</v>
          </cell>
          <cell r="E16426" t="str">
            <v>R020FO211301M030242002200062</v>
          </cell>
          <cell r="F16426" t="str">
            <v>M03024</v>
          </cell>
          <cell r="G16426" t="str">
            <v>APOYO ADMINISTRATIVO EN SALUD-A2</v>
          </cell>
          <cell r="H16426">
            <v>2105</v>
          </cell>
          <cell r="I16426">
            <v>2000011895</v>
          </cell>
          <cell r="J16426">
            <v>80188407185</v>
          </cell>
          <cell r="K16426">
            <v>2</v>
          </cell>
          <cell r="L16426" t="str">
            <v>JIRV840618MDFMMR03</v>
          </cell>
          <cell r="M16426">
            <v>20150701</v>
          </cell>
          <cell r="N16426">
            <v>20150701</v>
          </cell>
          <cell r="O16426">
            <v>2014871220</v>
          </cell>
        </row>
        <row r="16427">
          <cell r="A16427" t="str">
            <v>JISG820905IQ9</v>
          </cell>
          <cell r="B16427" t="str">
            <v>JIMENEZ SALINAS GRACIELA</v>
          </cell>
          <cell r="C16427" t="str">
            <v>M</v>
          </cell>
          <cell r="D16427">
            <v>1</v>
          </cell>
          <cell r="E16427" t="str">
            <v>R020FOR11301M010062002200091</v>
          </cell>
          <cell r="F16427" t="str">
            <v>M01006</v>
          </cell>
          <cell r="G16427" t="str">
            <v>MEDICO GENERAL A</v>
          </cell>
          <cell r="H16427">
            <v>2105</v>
          </cell>
          <cell r="I16427">
            <v>2000000658</v>
          </cell>
          <cell r="J16427">
            <v>80168245233</v>
          </cell>
          <cell r="K16427">
            <v>3</v>
          </cell>
          <cell r="L16427" t="str">
            <v>JISG820905MOCMLR05</v>
          </cell>
          <cell r="M16427">
            <v>20140701</v>
          </cell>
          <cell r="N16427">
            <v>20140701</v>
          </cell>
          <cell r="O16427">
            <v>2014877310</v>
          </cell>
        </row>
        <row r="16428">
          <cell r="A16428" t="str">
            <v>JISJ730703HP5</v>
          </cell>
          <cell r="B16428" t="str">
            <v>JIMENEZ SOSA JORGE ARTURO</v>
          </cell>
          <cell r="C16428" t="str">
            <v>H</v>
          </cell>
          <cell r="D16428">
            <v>5</v>
          </cell>
          <cell r="E16428" t="str">
            <v>R020FOR11301M030252002200045</v>
          </cell>
          <cell r="F16428" t="str">
            <v>M03025</v>
          </cell>
          <cell r="G16428" t="str">
            <v>APOYO ADMINISRATIVO EN SALUD-A1</v>
          </cell>
          <cell r="H16428">
            <v>2105</v>
          </cell>
          <cell r="I16428">
            <v>2000000659</v>
          </cell>
          <cell r="J16428">
            <v>80157300536</v>
          </cell>
          <cell r="K16428">
            <v>3</v>
          </cell>
          <cell r="L16428" t="str">
            <v>JISJ730703HOCMSR09</v>
          </cell>
          <cell r="M16428">
            <v>20140701</v>
          </cell>
          <cell r="N16428">
            <v>20140701</v>
          </cell>
          <cell r="O16428">
            <v>2014870380</v>
          </cell>
        </row>
        <row r="16429">
          <cell r="A16429" t="str">
            <v>JISM760422S79</v>
          </cell>
          <cell r="B16429" t="str">
            <v>JIMENEZ SANCHEZ MARCO ANTONIO</v>
          </cell>
          <cell r="C16429" t="str">
            <v>H</v>
          </cell>
          <cell r="D16429">
            <v>2</v>
          </cell>
          <cell r="E16429" t="str">
            <v>R020FO211301M030242002200063</v>
          </cell>
          <cell r="F16429" t="str">
            <v>M03024</v>
          </cell>
          <cell r="G16429" t="str">
            <v>APOYO ADMINISTRATIVO EN SALUD-A2</v>
          </cell>
          <cell r="H16429">
            <v>2105</v>
          </cell>
          <cell r="I16429">
            <v>2000010828</v>
          </cell>
          <cell r="J16429">
            <v>80167601509</v>
          </cell>
          <cell r="K16429">
            <v>2</v>
          </cell>
          <cell r="L16429" t="str">
            <v>JISM760422HOCMNR01</v>
          </cell>
          <cell r="M16429">
            <v>20150701</v>
          </cell>
          <cell r="N16429">
            <v>20150701</v>
          </cell>
          <cell r="O16429">
            <v>2014870340</v>
          </cell>
        </row>
        <row r="16430">
          <cell r="A16430" t="str">
            <v>JISM890110RV4</v>
          </cell>
          <cell r="B16430" t="str">
            <v>JIMENEZ SANTIAGO MARTHA MARIBEL</v>
          </cell>
          <cell r="C16430" t="str">
            <v>M</v>
          </cell>
          <cell r="D16430">
            <v>1</v>
          </cell>
          <cell r="E16430" t="str">
            <v>R020FO311301M020352002200144</v>
          </cell>
          <cell r="F16430" t="str">
            <v>M02035</v>
          </cell>
          <cell r="G16430" t="str">
            <v>ENFERMERA GENERAL TITULADA A</v>
          </cell>
          <cell r="H16430">
            <v>2105</v>
          </cell>
          <cell r="I16430">
            <v>2000013859</v>
          </cell>
          <cell r="J16430">
            <v>80188954386</v>
          </cell>
          <cell r="K16430">
            <v>3</v>
          </cell>
          <cell r="L16430" t="str">
            <v>JISM890110MOCMNR09</v>
          </cell>
          <cell r="M16430">
            <v>20161001</v>
          </cell>
          <cell r="N16430">
            <v>20161001</v>
          </cell>
          <cell r="O16430">
            <v>2014871070</v>
          </cell>
        </row>
        <row r="16431">
          <cell r="A16431" t="str">
            <v>JISN720214N65</v>
          </cell>
          <cell r="B16431" t="str">
            <v>JIMENEZ SANTIAGO NICOLAS</v>
          </cell>
          <cell r="C16431" t="str">
            <v>H</v>
          </cell>
          <cell r="D16431">
            <v>2</v>
          </cell>
          <cell r="E16431" t="str">
            <v>R020FOR11301M010062002200092</v>
          </cell>
          <cell r="F16431" t="str">
            <v>M01006</v>
          </cell>
          <cell r="G16431" t="str">
            <v>MEDICO GENERAL A</v>
          </cell>
          <cell r="H16431">
            <v>2105</v>
          </cell>
          <cell r="I16431">
            <v>2000000660</v>
          </cell>
          <cell r="J16431">
            <v>80157200371</v>
          </cell>
          <cell r="K16431">
            <v>3</v>
          </cell>
          <cell r="L16431" t="str">
            <v>JISN720214HOCMNC00</v>
          </cell>
          <cell r="M16431">
            <v>20140701</v>
          </cell>
          <cell r="N16431">
            <v>20140701</v>
          </cell>
          <cell r="O16431">
            <v>2014878050</v>
          </cell>
        </row>
        <row r="16432">
          <cell r="A16432" t="str">
            <v>JISP880629R17</v>
          </cell>
          <cell r="B16432" t="str">
            <v>JIMENEZ SANCHEZ PABLO JOSE</v>
          </cell>
          <cell r="C16432" t="str">
            <v>H</v>
          </cell>
          <cell r="D16432">
            <v>1</v>
          </cell>
          <cell r="E16432" t="str">
            <v>R020FO311301M020352002200145</v>
          </cell>
          <cell r="F16432" t="str">
            <v>M02035</v>
          </cell>
          <cell r="G16432" t="str">
            <v>ENFERMERA GENERAL TITULADA A</v>
          </cell>
          <cell r="H16432">
            <v>2105</v>
          </cell>
          <cell r="I16432">
            <v>2000014639</v>
          </cell>
          <cell r="J16432">
            <v>80188856961</v>
          </cell>
          <cell r="K16432">
            <v>3</v>
          </cell>
          <cell r="L16432" t="str">
            <v>JISP880629HOCMNB07</v>
          </cell>
          <cell r="M16432">
            <v>20161001</v>
          </cell>
          <cell r="N16432">
            <v>20161001</v>
          </cell>
          <cell r="O16432">
            <v>2014871034</v>
          </cell>
        </row>
        <row r="16433">
          <cell r="A16433" t="str">
            <v>JISS870110735</v>
          </cell>
          <cell r="B16433" t="str">
            <v>JIMENEZ SANTIAGO SARA</v>
          </cell>
          <cell r="C16433" t="str">
            <v>M</v>
          </cell>
          <cell r="D16433">
            <v>1</v>
          </cell>
          <cell r="E16433" t="str">
            <v>R020FOR11301M020352002200145</v>
          </cell>
          <cell r="F16433" t="str">
            <v>M02035</v>
          </cell>
          <cell r="G16433" t="str">
            <v>ENFERMERA GENERAL TITULADA A</v>
          </cell>
          <cell r="H16433">
            <v>2105</v>
          </cell>
          <cell r="I16433">
            <v>2000000661</v>
          </cell>
          <cell r="J16433">
            <v>80178709277</v>
          </cell>
          <cell r="K16433">
            <v>3</v>
          </cell>
          <cell r="L16433" t="str">
            <v>JISS870110MOCMNR00</v>
          </cell>
          <cell r="M16433">
            <v>20140701</v>
          </cell>
          <cell r="N16433">
            <v>20140701</v>
          </cell>
          <cell r="O16433">
            <v>2014871015</v>
          </cell>
        </row>
        <row r="16434">
          <cell r="A16434" t="str">
            <v>JIST8212098K9</v>
          </cell>
          <cell r="B16434" t="str">
            <v>JIMENEZ SILVA TITO NEFTALI</v>
          </cell>
          <cell r="C16434" t="str">
            <v>H</v>
          </cell>
          <cell r="D16434">
            <v>2</v>
          </cell>
          <cell r="E16434" t="str">
            <v>R020FO311301M030112002200008</v>
          </cell>
          <cell r="F16434" t="str">
            <v>M03011</v>
          </cell>
          <cell r="G16434" t="str">
            <v>LAVANDERA EN HOSPITAL</v>
          </cell>
          <cell r="H16434">
            <v>2105</v>
          </cell>
          <cell r="I16434">
            <v>2000013645</v>
          </cell>
          <cell r="J16434">
            <v>80178281764</v>
          </cell>
          <cell r="K16434">
            <v>3</v>
          </cell>
          <cell r="L16434" t="str">
            <v>JIST821209HOCMLT08</v>
          </cell>
          <cell r="M16434">
            <v>20161001</v>
          </cell>
          <cell r="N16434">
            <v>20161001</v>
          </cell>
          <cell r="O16434">
            <v>2014870340</v>
          </cell>
        </row>
        <row r="16435">
          <cell r="A16435" t="str">
            <v>JISY900610PD6</v>
          </cell>
          <cell r="B16435" t="str">
            <v>JIMENEZ SANTOS YESENIA</v>
          </cell>
          <cell r="C16435" t="str">
            <v>M</v>
          </cell>
          <cell r="D16435">
            <v>1</v>
          </cell>
          <cell r="E16435" t="str">
            <v>R020FO311301M020352002200146</v>
          </cell>
          <cell r="F16435" t="str">
            <v>M02035</v>
          </cell>
          <cell r="G16435" t="str">
            <v>ENFERMERA GENERAL TITULADA A</v>
          </cell>
          <cell r="H16435">
            <v>2105</v>
          </cell>
          <cell r="I16435">
            <v>2000015136</v>
          </cell>
          <cell r="J16435">
            <v>80189007620</v>
          </cell>
          <cell r="K16435">
            <v>3</v>
          </cell>
          <cell r="L16435" t="str">
            <v>JISY900610MOCMNS09</v>
          </cell>
          <cell r="M16435">
            <v>20161001</v>
          </cell>
          <cell r="N16435">
            <v>20161001</v>
          </cell>
          <cell r="O16435">
            <v>2014877620</v>
          </cell>
        </row>
        <row r="16436">
          <cell r="A16436" t="str">
            <v>JIUC801210UJ4</v>
          </cell>
          <cell r="B16436" t="str">
            <v>JIMENEZ URBINA CESAR FRANCISCO</v>
          </cell>
          <cell r="C16436" t="str">
            <v>H</v>
          </cell>
          <cell r="D16436">
            <v>2</v>
          </cell>
          <cell r="E16436" t="str">
            <v>R020FO211301M010042002200044</v>
          </cell>
          <cell r="F16436" t="str">
            <v>M01004</v>
          </cell>
          <cell r="G16436" t="str">
            <v>MEDICO ESPECIALISTA A</v>
          </cell>
          <cell r="H16436">
            <v>2105</v>
          </cell>
          <cell r="I16436">
            <v>2000007528</v>
          </cell>
          <cell r="J16436">
            <v>80088019049</v>
          </cell>
          <cell r="K16436">
            <v>2</v>
          </cell>
          <cell r="L16436" t="str">
            <v>JIUC801210HOCMRS08</v>
          </cell>
          <cell r="M16436">
            <v>20150701</v>
          </cell>
          <cell r="N16436">
            <v>20150701</v>
          </cell>
          <cell r="O16436">
            <v>2014875440</v>
          </cell>
        </row>
        <row r="16437">
          <cell r="A16437" t="str">
            <v>JIVA640802KP8</v>
          </cell>
          <cell r="B16437" t="str">
            <v>JIMENEZ VILLAVICENCIO ANGEL ALFONSO</v>
          </cell>
          <cell r="C16437" t="str">
            <v>H</v>
          </cell>
          <cell r="D16437">
            <v>1</v>
          </cell>
          <cell r="E16437" t="str">
            <v>R020FOR11301M010042002200040</v>
          </cell>
          <cell r="F16437" t="str">
            <v>M01004</v>
          </cell>
          <cell r="G16437" t="str">
            <v>MEDICO ESPECIALISTA A</v>
          </cell>
          <cell r="H16437">
            <v>2105</v>
          </cell>
          <cell r="I16437">
            <v>2000000662</v>
          </cell>
          <cell r="J16437">
            <v>80036413245</v>
          </cell>
          <cell r="K16437">
            <v>3</v>
          </cell>
          <cell r="L16437" t="str">
            <v>JIVA640802HOCMLN02</v>
          </cell>
          <cell r="M16437">
            <v>20140701</v>
          </cell>
          <cell r="N16437">
            <v>20140701</v>
          </cell>
          <cell r="O16437">
            <v>2014870340</v>
          </cell>
        </row>
        <row r="16438">
          <cell r="A16438" t="str">
            <v>JIVG7710253S1</v>
          </cell>
          <cell r="B16438" t="str">
            <v>JIMENEZ VASQUEZ GABINO</v>
          </cell>
          <cell r="C16438" t="str">
            <v>H</v>
          </cell>
          <cell r="D16438">
            <v>2</v>
          </cell>
          <cell r="E16438" t="str">
            <v>R020FO311301M030252002200142</v>
          </cell>
          <cell r="F16438" t="str">
            <v>M03025</v>
          </cell>
          <cell r="G16438" t="str">
            <v>APOYO ADMINISRATIVO EN SALUD-A1</v>
          </cell>
          <cell r="H16438">
            <v>2105</v>
          </cell>
          <cell r="I16438">
            <v>2000015114</v>
          </cell>
          <cell r="J16438">
            <v>80177702048</v>
          </cell>
          <cell r="K16438">
            <v>3</v>
          </cell>
          <cell r="L16438" t="str">
            <v>JIVG771025HOCMSB02</v>
          </cell>
          <cell r="M16438">
            <v>20161001</v>
          </cell>
          <cell r="N16438">
            <v>20161001</v>
          </cell>
          <cell r="O16438">
            <v>2014870210</v>
          </cell>
        </row>
        <row r="16439">
          <cell r="A16439" t="str">
            <v>JIVG851003A83</v>
          </cell>
          <cell r="B16439" t="str">
            <v>JIMENEZ VIGIL GABRIELA LIZBETH</v>
          </cell>
          <cell r="C16439" t="str">
            <v>M</v>
          </cell>
          <cell r="D16439">
            <v>1</v>
          </cell>
          <cell r="E16439" t="str">
            <v>R020FO211301M030252002200082</v>
          </cell>
          <cell r="F16439" t="str">
            <v>M03025</v>
          </cell>
          <cell r="G16439" t="str">
            <v>APOYO ADMINISRATIVO EN SALUD-A1</v>
          </cell>
          <cell r="H16439">
            <v>2105</v>
          </cell>
          <cell r="I16439">
            <v>2000010833</v>
          </cell>
          <cell r="J16439">
            <v>80188541633</v>
          </cell>
          <cell r="K16439">
            <v>2</v>
          </cell>
          <cell r="L16439" t="str">
            <v>JIVG851003MOCMGB04</v>
          </cell>
          <cell r="M16439">
            <v>20150701</v>
          </cell>
          <cell r="N16439">
            <v>20150701</v>
          </cell>
          <cell r="O16439">
            <v>2014870340</v>
          </cell>
        </row>
        <row r="16440">
          <cell r="A16440" t="str">
            <v>JIVH791106GU9</v>
          </cell>
          <cell r="B16440" t="str">
            <v>JIMENEZ VASQUEZ HEIDI YUDITH</v>
          </cell>
          <cell r="C16440" t="str">
            <v>M</v>
          </cell>
          <cell r="D16440">
            <v>2</v>
          </cell>
          <cell r="E16440" t="str">
            <v>R020FO311301M030252002200143</v>
          </cell>
          <cell r="F16440" t="str">
            <v>M03025</v>
          </cell>
          <cell r="G16440" t="str">
            <v>APOYO ADMINISRATIVO EN SALUD-A1</v>
          </cell>
          <cell r="H16440">
            <v>2105</v>
          </cell>
          <cell r="I16440">
            <v>2000006730</v>
          </cell>
          <cell r="J16440">
            <v>80177911122</v>
          </cell>
          <cell r="K16440">
            <v>3</v>
          </cell>
          <cell r="L16440" t="str">
            <v>JIVH791106MOCMSD05</v>
          </cell>
          <cell r="M16440">
            <v>20161001</v>
          </cell>
          <cell r="N16440">
            <v>20161001</v>
          </cell>
          <cell r="O16440">
            <v>2014878550</v>
          </cell>
        </row>
        <row r="16441">
          <cell r="A16441" t="str">
            <v>JIVJ780304F93</v>
          </cell>
          <cell r="B16441" t="str">
            <v>JIMENEZ VASQUEZ JACQUELINE LUCIA</v>
          </cell>
          <cell r="C16441" t="str">
            <v>M</v>
          </cell>
          <cell r="D16441">
            <v>1</v>
          </cell>
          <cell r="E16441" t="str">
            <v>R020FOR11301M020012002200014</v>
          </cell>
          <cell r="F16441" t="str">
            <v>M02001</v>
          </cell>
          <cell r="G16441" t="str">
            <v>QUIMICO A</v>
          </cell>
          <cell r="H16441">
            <v>2105</v>
          </cell>
          <cell r="I16441">
            <v>2000000663</v>
          </cell>
          <cell r="J16441">
            <v>80157800840</v>
          </cell>
          <cell r="K16441">
            <v>3</v>
          </cell>
          <cell r="L16441" t="str">
            <v>JIVJ780304MOCMSC09</v>
          </cell>
          <cell r="M16441">
            <v>20140701</v>
          </cell>
          <cell r="N16441">
            <v>20140701</v>
          </cell>
          <cell r="O16441">
            <v>2014874850</v>
          </cell>
        </row>
        <row r="16442">
          <cell r="A16442" t="str">
            <v>JIVR790611QW8</v>
          </cell>
          <cell r="B16442" t="str">
            <v>JIMENEZ VALERIANO ROSALIA EMMA</v>
          </cell>
          <cell r="C16442" t="str">
            <v>M</v>
          </cell>
          <cell r="D16442">
            <v>1</v>
          </cell>
          <cell r="E16442" t="str">
            <v>R020FOR11301M030252002200046</v>
          </cell>
          <cell r="F16442" t="str">
            <v>M03025</v>
          </cell>
          <cell r="G16442" t="str">
            <v>APOYO ADMINISRATIVO EN SALUD-A1</v>
          </cell>
          <cell r="H16442">
            <v>2105</v>
          </cell>
          <cell r="I16442">
            <v>2000000664</v>
          </cell>
          <cell r="J16442">
            <v>80987925171</v>
          </cell>
          <cell r="K16442">
            <v>3</v>
          </cell>
          <cell r="L16442" t="str">
            <v>JIVR790611MOCMLS06</v>
          </cell>
          <cell r="M16442">
            <v>20140701</v>
          </cell>
          <cell r="N16442">
            <v>20140701</v>
          </cell>
          <cell r="O16442">
            <v>2014871220</v>
          </cell>
        </row>
        <row r="16443">
          <cell r="A16443" t="str">
            <v>JOAM890106CSA</v>
          </cell>
          <cell r="B16443" t="str">
            <v>JOAQUIN AMADO MIREYA</v>
          </cell>
          <cell r="C16443" t="str">
            <v>M</v>
          </cell>
          <cell r="D16443">
            <v>1</v>
          </cell>
          <cell r="E16443" t="str">
            <v>R020FO311301M020352002200147</v>
          </cell>
          <cell r="F16443" t="str">
            <v>M02035</v>
          </cell>
          <cell r="G16443" t="str">
            <v>ENFERMERA GENERAL TITULADA A</v>
          </cell>
          <cell r="H16443">
            <v>2105</v>
          </cell>
          <cell r="I16443">
            <v>2000013566</v>
          </cell>
          <cell r="J16443">
            <v>80188978342</v>
          </cell>
          <cell r="K16443">
            <v>3</v>
          </cell>
          <cell r="L16443" t="str">
            <v>JOAM890106MVZQMR06</v>
          </cell>
          <cell r="M16443">
            <v>20161001</v>
          </cell>
          <cell r="N16443">
            <v>20161001</v>
          </cell>
          <cell r="O16443">
            <v>2014874890</v>
          </cell>
        </row>
        <row r="16444">
          <cell r="A16444" t="str">
            <v>JOCM891205J48</v>
          </cell>
          <cell r="B16444" t="str">
            <v>JOSE CRUZ MARIA</v>
          </cell>
          <cell r="C16444" t="str">
            <v>M</v>
          </cell>
          <cell r="D16444">
            <v>1</v>
          </cell>
          <cell r="E16444" t="str">
            <v>R020FO311301M020352002200148</v>
          </cell>
          <cell r="F16444" t="str">
            <v>M02035</v>
          </cell>
          <cell r="G16444" t="str">
            <v>ENFERMERA GENERAL TITULADA A</v>
          </cell>
          <cell r="H16444">
            <v>2105</v>
          </cell>
          <cell r="I16444">
            <v>2000012874</v>
          </cell>
          <cell r="J16444">
            <v>80188954398</v>
          </cell>
          <cell r="K16444">
            <v>3</v>
          </cell>
          <cell r="L16444" t="str">
            <v>JOCM891205MOCSRR09</v>
          </cell>
          <cell r="M16444">
            <v>20161001</v>
          </cell>
          <cell r="N16444">
            <v>20161001</v>
          </cell>
          <cell r="O16444">
            <v>2014870300</v>
          </cell>
        </row>
        <row r="16445">
          <cell r="A16445" t="str">
            <v>JOHF860821TH9</v>
          </cell>
          <cell r="B16445" t="str">
            <v>JORGE HERNANDEZ FIDELIA</v>
          </cell>
          <cell r="C16445" t="str">
            <v>M</v>
          </cell>
          <cell r="D16445">
            <v>2</v>
          </cell>
          <cell r="E16445" t="str">
            <v>R020FO311301M020352002200149</v>
          </cell>
          <cell r="F16445" t="str">
            <v>M02035</v>
          </cell>
          <cell r="G16445" t="str">
            <v>ENFERMERA GENERAL TITULADA A</v>
          </cell>
          <cell r="H16445">
            <v>2105</v>
          </cell>
          <cell r="I16445">
            <v>2000012646</v>
          </cell>
          <cell r="J16445">
            <v>80188683256</v>
          </cell>
          <cell r="K16445">
            <v>3</v>
          </cell>
          <cell r="L16445" t="str">
            <v>JOHF860821MOCRRD05</v>
          </cell>
          <cell r="M16445">
            <v>20161001</v>
          </cell>
          <cell r="N16445">
            <v>20161001</v>
          </cell>
          <cell r="O16445">
            <v>2014870890</v>
          </cell>
        </row>
        <row r="16446">
          <cell r="A16446" t="str">
            <v>JOJF811128GT6</v>
          </cell>
          <cell r="B16446" t="str">
            <v>JOSE JOSE FILOMENA</v>
          </cell>
          <cell r="C16446" t="str">
            <v>M</v>
          </cell>
          <cell r="D16446">
            <v>2</v>
          </cell>
          <cell r="E16446" t="str">
            <v>R020FO211301M020352002200171</v>
          </cell>
          <cell r="F16446" t="str">
            <v>M02035</v>
          </cell>
          <cell r="G16446" t="str">
            <v>ENFERMERA GENERAL TITULADA A</v>
          </cell>
          <cell r="H16446">
            <v>2105</v>
          </cell>
          <cell r="I16446">
            <v>2000011971</v>
          </cell>
          <cell r="J16446">
            <v>80168107336</v>
          </cell>
          <cell r="K16446">
            <v>2</v>
          </cell>
          <cell r="L16446" t="str">
            <v>JOJF811128MOCSSL07</v>
          </cell>
          <cell r="M16446">
            <v>20150701</v>
          </cell>
          <cell r="N16446">
            <v>20150701</v>
          </cell>
          <cell r="O16446">
            <v>2014874810</v>
          </cell>
        </row>
        <row r="16447">
          <cell r="A16447" t="str">
            <v>JOLA880227K92</v>
          </cell>
          <cell r="B16447" t="str">
            <v>JOSE LOPEZ ARELI</v>
          </cell>
          <cell r="C16447" t="str">
            <v>M</v>
          </cell>
          <cell r="D16447">
            <v>1</v>
          </cell>
          <cell r="E16447" t="str">
            <v>R020FO311301M020352002200150</v>
          </cell>
          <cell r="F16447" t="str">
            <v>M02035</v>
          </cell>
          <cell r="G16447" t="str">
            <v>ENFERMERA GENERAL TITULADA A</v>
          </cell>
          <cell r="H16447">
            <v>2105</v>
          </cell>
          <cell r="I16447">
            <v>2000013433</v>
          </cell>
          <cell r="J16447">
            <v>80188856973</v>
          </cell>
          <cell r="K16447">
            <v>3</v>
          </cell>
          <cell r="L16447" t="str">
            <v>JOLA880227MOCSPR00</v>
          </cell>
          <cell r="M16447">
            <v>20161001</v>
          </cell>
          <cell r="N16447">
            <v>20161001</v>
          </cell>
          <cell r="O16447">
            <v>2014870300</v>
          </cell>
        </row>
        <row r="16448">
          <cell r="A16448" t="str">
            <v>JOMJ920421LT6</v>
          </cell>
          <cell r="B16448" t="str">
            <v>JOAQUIN MARGARITO JACOB</v>
          </cell>
          <cell r="C16448" t="str">
            <v>H</v>
          </cell>
          <cell r="D16448">
            <v>1</v>
          </cell>
          <cell r="E16448" t="str">
            <v>R020FO311301M020352002200151</v>
          </cell>
          <cell r="F16448" t="str">
            <v>M02035</v>
          </cell>
          <cell r="G16448" t="str">
            <v>ENFERMERA GENERAL TITULADA A</v>
          </cell>
          <cell r="H16448">
            <v>2105</v>
          </cell>
          <cell r="I16448">
            <v>2000013491</v>
          </cell>
          <cell r="J16448">
            <v>80179285816</v>
          </cell>
          <cell r="K16448">
            <v>3</v>
          </cell>
          <cell r="L16448" t="str">
            <v>JOMJ920421HOCQRC05</v>
          </cell>
          <cell r="M16448">
            <v>20161001</v>
          </cell>
          <cell r="N16448">
            <v>20161001</v>
          </cell>
          <cell r="O16448">
            <v>2014875440</v>
          </cell>
        </row>
        <row r="16449">
          <cell r="A16449" t="str">
            <v>JONC871009L79</v>
          </cell>
          <cell r="B16449" t="str">
            <v>JOSE NICOLAS CARLOS</v>
          </cell>
          <cell r="C16449" t="str">
            <v>H</v>
          </cell>
          <cell r="D16449">
            <v>1</v>
          </cell>
          <cell r="E16449" t="str">
            <v>R020FO211301M030062002200036</v>
          </cell>
          <cell r="F16449" t="str">
            <v>M03006</v>
          </cell>
          <cell r="G16449" t="str">
            <v>CAMILLERO</v>
          </cell>
          <cell r="H16449">
            <v>2105</v>
          </cell>
          <cell r="I16449">
            <v>2000507067</v>
          </cell>
          <cell r="J16449">
            <v>80208771644</v>
          </cell>
          <cell r="K16449">
            <v>3</v>
          </cell>
          <cell r="L16449" t="str">
            <v>JONC871009HOCSCR09</v>
          </cell>
          <cell r="M16449">
            <v>20190516</v>
          </cell>
          <cell r="N16449">
            <v>20190516</v>
          </cell>
          <cell r="O16449">
            <v>2014870890</v>
          </cell>
        </row>
        <row r="16450">
          <cell r="A16450" t="str">
            <v>JORE8304017I1</v>
          </cell>
          <cell r="B16450" t="str">
            <v>JOSE RAMIREZ ELVIA</v>
          </cell>
          <cell r="C16450" t="str">
            <v>M</v>
          </cell>
          <cell r="D16450">
            <v>2</v>
          </cell>
          <cell r="E16450" t="str">
            <v>R020FO211301M030242002200013</v>
          </cell>
          <cell r="F16450" t="str">
            <v>M03024</v>
          </cell>
          <cell r="G16450" t="str">
            <v>APOYO ADMINISTRATIVO EN SALUD-A2</v>
          </cell>
          <cell r="H16450">
            <v>2105</v>
          </cell>
          <cell r="I16450">
            <v>2000507108</v>
          </cell>
          <cell r="J16450">
            <v>80048321162</v>
          </cell>
          <cell r="K16450">
            <v>3</v>
          </cell>
          <cell r="L16450" t="str">
            <v>JORE830401MOCSML02</v>
          </cell>
          <cell r="M16450">
            <v>20200916</v>
          </cell>
          <cell r="N16450">
            <v>20200916</v>
          </cell>
          <cell r="O16450">
            <v>2014871270</v>
          </cell>
        </row>
        <row r="16451">
          <cell r="A16451" t="str">
            <v>JORS870423H21</v>
          </cell>
          <cell r="B16451" t="str">
            <v>JOSE ROJAS SILVIA</v>
          </cell>
          <cell r="C16451" t="str">
            <v>M</v>
          </cell>
          <cell r="D16451">
            <v>1</v>
          </cell>
          <cell r="E16451" t="str">
            <v>R020FOR11301M020362002200075</v>
          </cell>
          <cell r="F16451" t="str">
            <v>M02036</v>
          </cell>
          <cell r="G16451" t="str">
            <v>AUXILIAR DE ENFERMERIA A</v>
          </cell>
          <cell r="H16451">
            <v>2105</v>
          </cell>
          <cell r="I16451">
            <v>2000000665</v>
          </cell>
          <cell r="J16451">
            <v>80178709293</v>
          </cell>
          <cell r="K16451">
            <v>3</v>
          </cell>
          <cell r="L16451" t="str">
            <v>JORS870423MOCSJL09</v>
          </cell>
          <cell r="M16451">
            <v>20140701</v>
          </cell>
          <cell r="N16451">
            <v>20140701</v>
          </cell>
          <cell r="O16451">
            <v>2014878590</v>
          </cell>
        </row>
        <row r="16452">
          <cell r="A16452" t="str">
            <v>JOSB630820PZ3</v>
          </cell>
          <cell r="B16452" t="str">
            <v>JOAQUIN SANTIAGO BENJAMIN</v>
          </cell>
          <cell r="C16452" t="str">
            <v>H</v>
          </cell>
          <cell r="D16452">
            <v>2</v>
          </cell>
          <cell r="E16452" t="str">
            <v>R020FOR11301M030252002200047</v>
          </cell>
          <cell r="F16452" t="str">
            <v>M03025</v>
          </cell>
          <cell r="G16452" t="str">
            <v>APOYO ADMINISRATIVO EN SALUD-A1</v>
          </cell>
          <cell r="H16452">
            <v>2105</v>
          </cell>
          <cell r="I16452">
            <v>2000000666</v>
          </cell>
          <cell r="J16452">
            <v>80156300156</v>
          </cell>
          <cell r="K16452">
            <v>3</v>
          </cell>
          <cell r="L16452" t="str">
            <v>JOSB630820HOCQNN04</v>
          </cell>
          <cell r="M16452">
            <v>20140701</v>
          </cell>
          <cell r="N16452">
            <v>20140701</v>
          </cell>
          <cell r="O16452">
            <v>2014875440</v>
          </cell>
        </row>
        <row r="16453">
          <cell r="A16453" t="str">
            <v>JOSB840905L47</v>
          </cell>
          <cell r="B16453" t="str">
            <v>JOAQUIN SALVADOR BRICIA</v>
          </cell>
          <cell r="C16453" t="str">
            <v>M</v>
          </cell>
          <cell r="D16453">
            <v>2</v>
          </cell>
          <cell r="E16453" t="str">
            <v>R020FOR11301M030252002200048</v>
          </cell>
          <cell r="F16453" t="str">
            <v>M03025</v>
          </cell>
          <cell r="G16453" t="str">
            <v>APOYO ADMINISRATIVO EN SALUD-A1</v>
          </cell>
          <cell r="H16453">
            <v>2105</v>
          </cell>
          <cell r="I16453">
            <v>2000000667</v>
          </cell>
          <cell r="J16453">
            <v>80178407807</v>
          </cell>
          <cell r="K16453">
            <v>3</v>
          </cell>
          <cell r="L16453" t="str">
            <v>JOSB840905MOCQLR00</v>
          </cell>
          <cell r="M16453">
            <v>20140701</v>
          </cell>
          <cell r="N16453">
            <v>20140701</v>
          </cell>
          <cell r="O16453">
            <v>2014876920</v>
          </cell>
        </row>
        <row r="16454">
          <cell r="A16454" t="str">
            <v>JUAJ880407P46</v>
          </cell>
          <cell r="B16454" t="str">
            <v>JUAN AQUINO JISELDA</v>
          </cell>
          <cell r="C16454" t="str">
            <v>M</v>
          </cell>
          <cell r="D16454">
            <v>1</v>
          </cell>
          <cell r="E16454" t="str">
            <v>R020FO211301M020362002200060</v>
          </cell>
          <cell r="F16454" t="str">
            <v>M02036</v>
          </cell>
          <cell r="G16454" t="str">
            <v>AUXILIAR DE ENFERMERIA A</v>
          </cell>
          <cell r="H16454">
            <v>2105</v>
          </cell>
          <cell r="I16454">
            <v>2000011093</v>
          </cell>
          <cell r="J16454">
            <v>80178873917</v>
          </cell>
          <cell r="K16454">
            <v>2</v>
          </cell>
          <cell r="L16454" t="str">
            <v>JUAJ880407MOCNQS00</v>
          </cell>
          <cell r="M16454">
            <v>20150701</v>
          </cell>
          <cell r="N16454">
            <v>20150701</v>
          </cell>
          <cell r="O16454">
            <v>2014871570</v>
          </cell>
        </row>
        <row r="16455">
          <cell r="A16455" t="str">
            <v>JUAM760718HI6</v>
          </cell>
          <cell r="B16455" t="str">
            <v>JUAREZ ANGEL MINERVA MARINA</v>
          </cell>
          <cell r="C16455" t="str">
            <v>M</v>
          </cell>
          <cell r="D16455">
            <v>1</v>
          </cell>
          <cell r="E16455" t="str">
            <v>R020FO211301M010042002200045</v>
          </cell>
          <cell r="F16455" t="str">
            <v>M01004</v>
          </cell>
          <cell r="G16455" t="str">
            <v>MEDICO ESPECIALISTA A</v>
          </cell>
          <cell r="H16455">
            <v>2105</v>
          </cell>
          <cell r="I16455">
            <v>2000010723</v>
          </cell>
          <cell r="J16455">
            <v>80087623650</v>
          </cell>
          <cell r="K16455">
            <v>2</v>
          </cell>
          <cell r="L16455" t="str">
            <v>JUAM760718MOCRNN02</v>
          </cell>
          <cell r="M16455">
            <v>20150701</v>
          </cell>
          <cell r="N16455">
            <v>20150701</v>
          </cell>
          <cell r="O16455">
            <v>2014870420</v>
          </cell>
        </row>
        <row r="16456">
          <cell r="A16456" t="str">
            <v>JUCB880712DI6</v>
          </cell>
          <cell r="B16456" t="str">
            <v>JUAREZ CARBAJAL BEATRIZ</v>
          </cell>
          <cell r="C16456" t="str">
            <v>M</v>
          </cell>
          <cell r="D16456">
            <v>1</v>
          </cell>
          <cell r="E16456" t="str">
            <v>R020FO211301M020352002200173</v>
          </cell>
          <cell r="F16456" t="str">
            <v>M02035</v>
          </cell>
          <cell r="G16456" t="str">
            <v>ENFERMERA GENERAL TITULADA A</v>
          </cell>
          <cell r="H16456">
            <v>2105</v>
          </cell>
          <cell r="I16456">
            <v>2000008033</v>
          </cell>
          <cell r="J16456">
            <v>80178859205</v>
          </cell>
          <cell r="K16456">
            <v>2</v>
          </cell>
          <cell r="L16456" t="str">
            <v>JUCB880712MDFRRT04</v>
          </cell>
          <cell r="M16456">
            <v>20150701</v>
          </cell>
          <cell r="N16456">
            <v>20150701</v>
          </cell>
          <cell r="O16456">
            <v>2014874440</v>
          </cell>
        </row>
        <row r="16457">
          <cell r="A16457" t="str">
            <v>JUCC820716UY6</v>
          </cell>
          <cell r="B16457" t="str">
            <v>JULIAN CABALLERO CARMEN</v>
          </cell>
          <cell r="C16457" t="str">
            <v>M</v>
          </cell>
          <cell r="D16457">
            <v>1</v>
          </cell>
          <cell r="E16457" t="str">
            <v>R020FOR11301M010062002200093</v>
          </cell>
          <cell r="F16457" t="str">
            <v>M01006</v>
          </cell>
          <cell r="G16457" t="str">
            <v>MEDICO GENERAL A</v>
          </cell>
          <cell r="H16457">
            <v>2105</v>
          </cell>
          <cell r="I16457">
            <v>2000000668</v>
          </cell>
          <cell r="J16457">
            <v>80168245159</v>
          </cell>
          <cell r="K16457">
            <v>3</v>
          </cell>
          <cell r="L16457" t="str">
            <v>JUCC820716MOCLBR04</v>
          </cell>
          <cell r="M16457">
            <v>20140701</v>
          </cell>
          <cell r="N16457">
            <v>20140701</v>
          </cell>
          <cell r="O16457">
            <v>2014875140</v>
          </cell>
        </row>
        <row r="16458">
          <cell r="A16458" t="str">
            <v>JUDA8012015PA</v>
          </cell>
          <cell r="B16458" t="str">
            <v>JUAREZ DELGADO ALEJANDRA</v>
          </cell>
          <cell r="C16458" t="str">
            <v>M</v>
          </cell>
          <cell r="D16458">
            <v>1</v>
          </cell>
          <cell r="E16458" t="str">
            <v>R020FOR11301M010072002200022</v>
          </cell>
          <cell r="F16458" t="str">
            <v>M01007</v>
          </cell>
          <cell r="G16458" t="str">
            <v>CIRUJANO DENTISTA A</v>
          </cell>
          <cell r="H16458">
            <v>2105</v>
          </cell>
          <cell r="I16458">
            <v>2000000669</v>
          </cell>
          <cell r="J16458">
            <v>80158001174</v>
          </cell>
          <cell r="K16458">
            <v>3</v>
          </cell>
          <cell r="L16458" t="str">
            <v>JUDA801201MOCRLL08</v>
          </cell>
          <cell r="M16458">
            <v>20140701</v>
          </cell>
          <cell r="N16458">
            <v>20140701</v>
          </cell>
          <cell r="O16458">
            <v>2014872440</v>
          </cell>
        </row>
        <row r="16459">
          <cell r="A16459" t="str">
            <v>JUFR811024N32</v>
          </cell>
          <cell r="B16459" t="str">
            <v>JUAREZ FABIAN ROSA</v>
          </cell>
          <cell r="C16459" t="str">
            <v>M</v>
          </cell>
          <cell r="D16459">
            <v>1</v>
          </cell>
          <cell r="E16459" t="str">
            <v>R020FO211301M010062002200120</v>
          </cell>
          <cell r="F16459" t="str">
            <v>M01006</v>
          </cell>
          <cell r="G16459" t="str">
            <v>MEDICO GENERAL A</v>
          </cell>
          <cell r="H16459">
            <v>2105</v>
          </cell>
          <cell r="I16459">
            <v>2000007959</v>
          </cell>
          <cell r="J16459">
            <v>80138189444</v>
          </cell>
          <cell r="K16459">
            <v>2</v>
          </cell>
          <cell r="L16459" t="str">
            <v>JUFR811024MOCRBS04</v>
          </cell>
          <cell r="M16459">
            <v>20150701</v>
          </cell>
          <cell r="N16459">
            <v>20150701</v>
          </cell>
          <cell r="O16459">
            <v>2014871070</v>
          </cell>
        </row>
        <row r="16460">
          <cell r="A16460" t="str">
            <v>JUFV860720UY2</v>
          </cell>
          <cell r="B16460" t="str">
            <v>JUANICO FIGUEROA VICTOR MANUEL</v>
          </cell>
          <cell r="C16460" t="str">
            <v>H</v>
          </cell>
          <cell r="D16460">
            <v>2</v>
          </cell>
          <cell r="E16460" t="str">
            <v>R020FO311301M030252002200144</v>
          </cell>
          <cell r="F16460" t="str">
            <v>M03025</v>
          </cell>
          <cell r="G16460" t="str">
            <v>APOYO ADMINISRATIVO EN SALUD-A1</v>
          </cell>
          <cell r="H16460">
            <v>2105</v>
          </cell>
          <cell r="I16460">
            <v>2000015886</v>
          </cell>
          <cell r="J16460">
            <v>80188665028</v>
          </cell>
          <cell r="K16460">
            <v>3</v>
          </cell>
          <cell r="L16460" t="str">
            <v>JUFV860720HGRNGC03</v>
          </cell>
          <cell r="M16460">
            <v>20161001</v>
          </cell>
          <cell r="N16460">
            <v>20161001</v>
          </cell>
          <cell r="O16460">
            <v>2014870240</v>
          </cell>
        </row>
        <row r="16461">
          <cell r="A16461" t="str">
            <v>JUGC830420LI0</v>
          </cell>
          <cell r="B16461" t="str">
            <v>JUSTO GARCIA CECILIA</v>
          </cell>
          <cell r="C16461" t="str">
            <v>M</v>
          </cell>
          <cell r="D16461">
            <v>1</v>
          </cell>
          <cell r="E16461" t="str">
            <v>R020FOR11301M020352002200146</v>
          </cell>
          <cell r="F16461" t="str">
            <v>M02035</v>
          </cell>
          <cell r="G16461" t="str">
            <v>ENFERMERA GENERAL TITULADA A</v>
          </cell>
          <cell r="H16461">
            <v>2105</v>
          </cell>
          <cell r="I16461">
            <v>2000000670</v>
          </cell>
          <cell r="J16461">
            <v>80168376145</v>
          </cell>
          <cell r="K16461">
            <v>3</v>
          </cell>
          <cell r="L16461" t="str">
            <v>JUGC830420MOCSRC04</v>
          </cell>
          <cell r="M16461">
            <v>20140701</v>
          </cell>
          <cell r="N16461">
            <v>20140701</v>
          </cell>
          <cell r="O16461">
            <v>2014878950</v>
          </cell>
        </row>
        <row r="16462">
          <cell r="A16462" t="str">
            <v>JUGG7602241W4</v>
          </cell>
          <cell r="B16462" t="str">
            <v>JUAREZ GOMEZ GILBERTA</v>
          </cell>
          <cell r="C16462" t="str">
            <v>M</v>
          </cell>
          <cell r="D16462">
            <v>1</v>
          </cell>
          <cell r="E16462" t="str">
            <v>R020FOR11301M010062002200094</v>
          </cell>
          <cell r="F16462" t="str">
            <v>M01006</v>
          </cell>
          <cell r="G16462" t="str">
            <v>MEDICO GENERAL A</v>
          </cell>
          <cell r="H16462">
            <v>2105</v>
          </cell>
          <cell r="I16462">
            <v>2000000671</v>
          </cell>
          <cell r="J16462">
            <v>80157600620</v>
          </cell>
          <cell r="K16462">
            <v>3</v>
          </cell>
          <cell r="L16462" t="str">
            <v>JUGG760224MOCRML07</v>
          </cell>
          <cell r="M16462">
            <v>20140701</v>
          </cell>
          <cell r="N16462">
            <v>20140701</v>
          </cell>
          <cell r="O16462">
            <v>2014870190</v>
          </cell>
        </row>
        <row r="16463">
          <cell r="A16463" t="str">
            <v>JUGI750120FH4</v>
          </cell>
          <cell r="B16463" t="str">
            <v>JUAREZ GARCIA INOCENCIA LUZ</v>
          </cell>
          <cell r="C16463" t="str">
            <v>M</v>
          </cell>
          <cell r="D16463">
            <v>1</v>
          </cell>
          <cell r="E16463" t="str">
            <v>R020FOR11301M010062002200095</v>
          </cell>
          <cell r="F16463" t="str">
            <v>M01006</v>
          </cell>
          <cell r="G16463" t="str">
            <v>MEDICO GENERAL A</v>
          </cell>
          <cell r="H16463">
            <v>2105</v>
          </cell>
          <cell r="I16463">
            <v>2000000672</v>
          </cell>
          <cell r="J16463">
            <v>80147527800</v>
          </cell>
          <cell r="K16463">
            <v>3</v>
          </cell>
          <cell r="L16463" t="str">
            <v>JUGI750120MOCRRN07</v>
          </cell>
          <cell r="M16463">
            <v>20140701</v>
          </cell>
          <cell r="N16463">
            <v>20140701</v>
          </cell>
          <cell r="O16463">
            <v>2014871027</v>
          </cell>
        </row>
        <row r="16464">
          <cell r="A16464" t="str">
            <v>JUGM860920CAA</v>
          </cell>
          <cell r="B16464" t="str">
            <v>JUAREZ GONZALEZ MONSERRAT IRIS</v>
          </cell>
          <cell r="C16464" t="str">
            <v>M</v>
          </cell>
          <cell r="D16464">
            <v>1</v>
          </cell>
          <cell r="E16464" t="str">
            <v>R020FO311301M020352002200152</v>
          </cell>
          <cell r="F16464" t="str">
            <v>M02035</v>
          </cell>
          <cell r="G16464" t="str">
            <v>ENFERMERA GENERAL TITULADA A</v>
          </cell>
          <cell r="H16464">
            <v>2105</v>
          </cell>
          <cell r="I16464">
            <v>2000013625</v>
          </cell>
          <cell r="J16464">
            <v>80188683389</v>
          </cell>
          <cell r="K16464">
            <v>3</v>
          </cell>
          <cell r="L16464" t="str">
            <v>JUGM860920MOCRNN02</v>
          </cell>
          <cell r="M16464">
            <v>20161001</v>
          </cell>
          <cell r="N16464">
            <v>20161001</v>
          </cell>
          <cell r="O16464">
            <v>2014870340</v>
          </cell>
        </row>
        <row r="16465">
          <cell r="A16465" t="str">
            <v>JUGN8801098J0</v>
          </cell>
          <cell r="B16465" t="str">
            <v>JUAREZ GARCIA NUBIA ITZEL</v>
          </cell>
          <cell r="C16465" t="str">
            <v>M</v>
          </cell>
          <cell r="D16465">
            <v>1</v>
          </cell>
          <cell r="E16465" t="str">
            <v>R020FO211301M020352002200174</v>
          </cell>
          <cell r="F16465" t="str">
            <v>M02035</v>
          </cell>
          <cell r="G16465" t="str">
            <v>ENFERMERA GENERAL TITULADA A</v>
          </cell>
          <cell r="H16465">
            <v>2105</v>
          </cell>
          <cell r="I16465">
            <v>2000011042</v>
          </cell>
          <cell r="J16465">
            <v>80178859217</v>
          </cell>
          <cell r="K16465">
            <v>2</v>
          </cell>
          <cell r="L16465" t="str">
            <v>JUGN880109MOCRRB04</v>
          </cell>
          <cell r="M16465">
            <v>20150701</v>
          </cell>
          <cell r="N16465">
            <v>20150701</v>
          </cell>
          <cell r="O16465">
            <v>2014870340</v>
          </cell>
        </row>
        <row r="16466">
          <cell r="A16466" t="str">
            <v>JUGV700521RG4</v>
          </cell>
          <cell r="B16466" t="str">
            <v>JUSTO GREGORIO VIRGINIA</v>
          </cell>
          <cell r="C16466" t="str">
            <v>M</v>
          </cell>
          <cell r="D16466">
            <v>2</v>
          </cell>
          <cell r="E16466" t="str">
            <v>R020FO311301M020732002200033</v>
          </cell>
          <cell r="F16466" t="str">
            <v>M02073</v>
          </cell>
          <cell r="G16466" t="str">
            <v>TECNICO EN PROGRAMAS DE SALUD</v>
          </cell>
          <cell r="H16466">
            <v>2105</v>
          </cell>
          <cell r="I16466">
            <v>2000006991</v>
          </cell>
          <cell r="J16466">
            <v>80177001142</v>
          </cell>
          <cell r="K16466">
            <v>3</v>
          </cell>
          <cell r="L16466" t="str">
            <v>JUGV700521MOCSRR09</v>
          </cell>
          <cell r="M16466">
            <v>20161001</v>
          </cell>
          <cell r="N16466">
            <v>20161001</v>
          </cell>
          <cell r="O16466">
            <v>2014871240</v>
          </cell>
        </row>
        <row r="16467">
          <cell r="A16467" t="str">
            <v>JUHA891115141</v>
          </cell>
          <cell r="B16467" t="str">
            <v>JUAREZ HERNANDEZ ANILU</v>
          </cell>
          <cell r="C16467" t="str">
            <v>M</v>
          </cell>
          <cell r="D16467">
            <v>1</v>
          </cell>
          <cell r="E16467" t="str">
            <v>R020FOR11301M020352002200147</v>
          </cell>
          <cell r="F16467" t="str">
            <v>M02035</v>
          </cell>
          <cell r="G16467" t="str">
            <v>ENFERMERA GENERAL TITULADA A</v>
          </cell>
          <cell r="H16467">
            <v>2105</v>
          </cell>
          <cell r="I16467">
            <v>2000000673</v>
          </cell>
          <cell r="J16467">
            <v>80168903492</v>
          </cell>
          <cell r="K16467">
            <v>3</v>
          </cell>
          <cell r="L16467" t="str">
            <v>JUHA891115MOCRRN08</v>
          </cell>
          <cell r="M16467">
            <v>20140701</v>
          </cell>
          <cell r="N16467">
            <v>20140701</v>
          </cell>
          <cell r="O16467">
            <v>2014871015</v>
          </cell>
        </row>
        <row r="16468">
          <cell r="A16468" t="str">
            <v>JUHL851216QD4</v>
          </cell>
          <cell r="B16468" t="str">
            <v>JUAREZ HERNANDEZ MARIA LUISA</v>
          </cell>
          <cell r="C16468" t="str">
            <v>M</v>
          </cell>
          <cell r="D16468">
            <v>1</v>
          </cell>
          <cell r="E16468" t="str">
            <v>R020FOR11301M020352002200148</v>
          </cell>
          <cell r="F16468" t="str">
            <v>M02035</v>
          </cell>
          <cell r="G16468" t="str">
            <v>ENFERMERA GENERAL TITULADA A</v>
          </cell>
          <cell r="H16468">
            <v>2105</v>
          </cell>
          <cell r="I16468">
            <v>2000000674</v>
          </cell>
          <cell r="J16468">
            <v>80178546919</v>
          </cell>
          <cell r="K16468">
            <v>3</v>
          </cell>
          <cell r="L16468" t="str">
            <v>JUHL851216MOCRRS07</v>
          </cell>
          <cell r="M16468">
            <v>20140701</v>
          </cell>
          <cell r="N16468">
            <v>20140701</v>
          </cell>
          <cell r="O16468">
            <v>2014870200</v>
          </cell>
        </row>
        <row r="16469">
          <cell r="A16469" t="str">
            <v>JUHN840315M56</v>
          </cell>
          <cell r="B16469" t="str">
            <v>JUAREZ HERNANDEZ NASHIELLY</v>
          </cell>
          <cell r="C16469" t="str">
            <v>M</v>
          </cell>
          <cell r="D16469">
            <v>2</v>
          </cell>
          <cell r="E16469" t="str">
            <v>R020FOR11301M020352002200149</v>
          </cell>
          <cell r="F16469" t="str">
            <v>M02035</v>
          </cell>
          <cell r="G16469" t="str">
            <v>ENFERMERA GENERAL TITULADA A</v>
          </cell>
          <cell r="H16469">
            <v>2105</v>
          </cell>
          <cell r="I16469">
            <v>2000000675</v>
          </cell>
          <cell r="J16469">
            <v>80178413417</v>
          </cell>
          <cell r="K16469">
            <v>3</v>
          </cell>
          <cell r="L16469" t="str">
            <v>JUHN840315MOCRRS00</v>
          </cell>
          <cell r="M16469">
            <v>20140701</v>
          </cell>
          <cell r="N16469">
            <v>20140701</v>
          </cell>
          <cell r="O16469">
            <v>2014870340</v>
          </cell>
        </row>
        <row r="16470">
          <cell r="A16470" t="str">
            <v>JUIJ7012244Z0</v>
          </cell>
          <cell r="B16470" t="str">
            <v>JUAREZ IGNACIO JESUS MANUEL</v>
          </cell>
          <cell r="C16470" t="str">
            <v>H</v>
          </cell>
          <cell r="D16470">
            <v>1</v>
          </cell>
          <cell r="E16470" t="str">
            <v>R020FOR11301M030212002200021</v>
          </cell>
          <cell r="F16470" t="str">
            <v>M03021</v>
          </cell>
          <cell r="G16470" t="str">
            <v>APOYO ADMINISTRATIVO EN SALUD-A5</v>
          </cell>
          <cell r="H16470">
            <v>2105</v>
          </cell>
          <cell r="I16470">
            <v>2000000676</v>
          </cell>
          <cell r="J16470">
            <v>80877021602</v>
          </cell>
          <cell r="K16470">
            <v>3</v>
          </cell>
          <cell r="L16470" t="str">
            <v>JUIJ701224HOCRGS06</v>
          </cell>
          <cell r="M16470">
            <v>20140701</v>
          </cell>
          <cell r="N16470">
            <v>20140701</v>
          </cell>
          <cell r="O16470">
            <v>2014878970</v>
          </cell>
        </row>
        <row r="16471">
          <cell r="A16471" t="str">
            <v>JULD781208H87</v>
          </cell>
          <cell r="B16471" t="str">
            <v>JUAREZ LOPEZ DELFINA</v>
          </cell>
          <cell r="C16471" t="str">
            <v>M</v>
          </cell>
          <cell r="D16471">
            <v>2</v>
          </cell>
          <cell r="E16471" t="str">
            <v>R020FO311301M020352002200153</v>
          </cell>
          <cell r="F16471" t="str">
            <v>M02035</v>
          </cell>
          <cell r="G16471" t="str">
            <v>ENFERMERA GENERAL TITULADA A</v>
          </cell>
          <cell r="H16471">
            <v>2105</v>
          </cell>
          <cell r="I16471">
            <v>2000013031</v>
          </cell>
          <cell r="J16471">
            <v>80177801873</v>
          </cell>
          <cell r="K16471">
            <v>3</v>
          </cell>
          <cell r="L16471" t="str">
            <v>JULD781208MOCRPL02</v>
          </cell>
          <cell r="M16471">
            <v>20161001</v>
          </cell>
          <cell r="N16471">
            <v>20161001</v>
          </cell>
          <cell r="O16471">
            <v>2014870340</v>
          </cell>
        </row>
        <row r="16472">
          <cell r="A16472" t="str">
            <v>JULE881125DW2</v>
          </cell>
          <cell r="B16472" t="str">
            <v>JUAREZ LOPEZ ERIKA</v>
          </cell>
          <cell r="C16472" t="str">
            <v>M</v>
          </cell>
          <cell r="D16472">
            <v>1</v>
          </cell>
          <cell r="E16472" t="str">
            <v>R020FOR11301M020362002200076</v>
          </cell>
          <cell r="F16472" t="str">
            <v>M02036</v>
          </cell>
          <cell r="G16472" t="str">
            <v>AUXILIAR DE ENFERMERIA A</v>
          </cell>
          <cell r="H16472">
            <v>2105</v>
          </cell>
          <cell r="I16472">
            <v>2000000677</v>
          </cell>
          <cell r="J16472">
            <v>80168830604</v>
          </cell>
          <cell r="K16472">
            <v>3</v>
          </cell>
          <cell r="L16472" t="str">
            <v>JULE881125MOCRPR00</v>
          </cell>
          <cell r="M16472">
            <v>20140701</v>
          </cell>
          <cell r="N16472">
            <v>20140701</v>
          </cell>
          <cell r="O16472">
            <v>2014871220</v>
          </cell>
        </row>
        <row r="16473">
          <cell r="A16473" t="str">
            <v>JUMA840921SY8</v>
          </cell>
          <cell r="B16473" t="str">
            <v>JUAREZ MONTES ANABEL</v>
          </cell>
          <cell r="C16473" t="str">
            <v>M</v>
          </cell>
          <cell r="D16473">
            <v>2</v>
          </cell>
          <cell r="E16473" t="str">
            <v>R020FO211301M030232002200017</v>
          </cell>
          <cell r="F16473" t="str">
            <v>M03023</v>
          </cell>
          <cell r="G16473" t="str">
            <v>APOYO ADMINISTRATIVO EN SALUD-A3</v>
          </cell>
          <cell r="H16473">
            <v>2105</v>
          </cell>
          <cell r="I16473">
            <v>2000007934</v>
          </cell>
          <cell r="J16473">
            <v>80188412037</v>
          </cell>
          <cell r="K16473">
            <v>2</v>
          </cell>
          <cell r="L16473" t="str">
            <v>JUMA840921MOCRNN03</v>
          </cell>
          <cell r="M16473">
            <v>20150701</v>
          </cell>
          <cell r="N16473">
            <v>20150701</v>
          </cell>
          <cell r="O16473">
            <v>2014875650</v>
          </cell>
        </row>
        <row r="16474">
          <cell r="A16474" t="str">
            <v>JUMD770120KT8</v>
          </cell>
          <cell r="B16474" t="str">
            <v>JUAREZ MESINAS DANIA JOSEFA</v>
          </cell>
          <cell r="C16474" t="str">
            <v>M</v>
          </cell>
          <cell r="D16474">
            <v>1</v>
          </cell>
          <cell r="E16474" t="str">
            <v>R020FO211301M010042002200046</v>
          </cell>
          <cell r="F16474" t="str">
            <v>M01004</v>
          </cell>
          <cell r="G16474" t="str">
            <v>MEDICO ESPECIALISTA A</v>
          </cell>
          <cell r="H16474">
            <v>2105</v>
          </cell>
          <cell r="I16474">
            <v>2000010540</v>
          </cell>
          <cell r="J16474">
            <v>80167701475</v>
          </cell>
          <cell r="K16474">
            <v>2</v>
          </cell>
          <cell r="L16474" t="str">
            <v>JUMD770120MOCRSN06</v>
          </cell>
          <cell r="M16474">
            <v>20150701</v>
          </cell>
          <cell r="N16474">
            <v>20150701</v>
          </cell>
          <cell r="O16474">
            <v>2014870340</v>
          </cell>
        </row>
        <row r="16475">
          <cell r="A16475" t="str">
            <v>JUME820526PU5</v>
          </cell>
          <cell r="B16475" t="str">
            <v>JUAREZ MENDOZA ESTHER</v>
          </cell>
          <cell r="C16475" t="str">
            <v>M</v>
          </cell>
          <cell r="D16475">
            <v>2</v>
          </cell>
          <cell r="E16475" t="str">
            <v>R020FO211301M020732002200050</v>
          </cell>
          <cell r="F16475" t="str">
            <v>M02073</v>
          </cell>
          <cell r="G16475" t="str">
            <v>TECNICO EN PROGRAMAS DE SALUD</v>
          </cell>
          <cell r="H16475">
            <v>2105</v>
          </cell>
          <cell r="I16475">
            <v>2000012027</v>
          </cell>
          <cell r="J16475">
            <v>80028218420</v>
          </cell>
          <cell r="K16475">
            <v>2</v>
          </cell>
          <cell r="L16475" t="str">
            <v>JUME820526MOCRNS00</v>
          </cell>
          <cell r="M16475">
            <v>20150701</v>
          </cell>
          <cell r="N16475">
            <v>20150701</v>
          </cell>
          <cell r="O16475">
            <v>2014871220</v>
          </cell>
        </row>
        <row r="16476">
          <cell r="A16476" t="str">
            <v>JUME870713698</v>
          </cell>
          <cell r="B16476" t="str">
            <v>JULIAN MEJIA ELIZABETH</v>
          </cell>
          <cell r="C16476" t="str">
            <v>M</v>
          </cell>
          <cell r="D16476">
            <v>1</v>
          </cell>
          <cell r="E16476" t="str">
            <v>R020FOR11301M020362002200077</v>
          </cell>
          <cell r="F16476" t="str">
            <v>M02036</v>
          </cell>
          <cell r="G16476" t="str">
            <v>AUXILIAR DE ENFERMERIA A</v>
          </cell>
          <cell r="H16476">
            <v>2105</v>
          </cell>
          <cell r="I16476">
            <v>2000000678</v>
          </cell>
          <cell r="J16476">
            <v>80178710010</v>
          </cell>
          <cell r="K16476">
            <v>3</v>
          </cell>
          <cell r="L16476" t="str">
            <v>JUME870713MOCLJL05</v>
          </cell>
          <cell r="M16476">
            <v>20140701</v>
          </cell>
          <cell r="N16476">
            <v>20140701</v>
          </cell>
          <cell r="O16476">
            <v>2014871220</v>
          </cell>
        </row>
        <row r="16477">
          <cell r="A16477" t="str">
            <v>JUMN8306042F1</v>
          </cell>
          <cell r="B16477" t="str">
            <v>JUAREZ MORALES NASHIELLY</v>
          </cell>
          <cell r="C16477" t="str">
            <v>M</v>
          </cell>
          <cell r="D16477">
            <v>1</v>
          </cell>
          <cell r="E16477" t="str">
            <v>R020FO311301M010062002200101</v>
          </cell>
          <cell r="F16477" t="str">
            <v>M01006</v>
          </cell>
          <cell r="G16477" t="str">
            <v>MEDICO GENERAL A</v>
          </cell>
          <cell r="H16477">
            <v>2105</v>
          </cell>
          <cell r="I16477">
            <v>2000012930</v>
          </cell>
          <cell r="J16477">
            <v>80188314035</v>
          </cell>
          <cell r="K16477">
            <v>3</v>
          </cell>
          <cell r="L16477" t="str">
            <v>JUMN830604MOCRRS09</v>
          </cell>
          <cell r="M16477">
            <v>20161001</v>
          </cell>
          <cell r="N16477">
            <v>20161001</v>
          </cell>
          <cell r="O16477">
            <v>2014875440</v>
          </cell>
        </row>
        <row r="16478">
          <cell r="A16478" t="str">
            <v>JUOJ590701M74</v>
          </cell>
          <cell r="B16478" t="str">
            <v>JUAREZ OROZCO JESUS</v>
          </cell>
          <cell r="C16478" t="str">
            <v>H</v>
          </cell>
          <cell r="D16478">
            <v>2</v>
          </cell>
          <cell r="E16478" t="str">
            <v>R020FOR11301M030242002200034</v>
          </cell>
          <cell r="F16478" t="str">
            <v>M03024</v>
          </cell>
          <cell r="G16478" t="str">
            <v>APOYO ADMINISTRATIVO EN SALUD-A2</v>
          </cell>
          <cell r="H16478">
            <v>2105</v>
          </cell>
          <cell r="I16478">
            <v>2000000679</v>
          </cell>
          <cell r="J16478">
            <v>80855979342</v>
          </cell>
          <cell r="K16478">
            <v>3</v>
          </cell>
          <cell r="L16478" t="str">
            <v>JUOJ590701HOCRRS01</v>
          </cell>
          <cell r="M16478">
            <v>19950201</v>
          </cell>
          <cell r="N16478">
            <v>20140701</v>
          </cell>
          <cell r="O16478">
            <v>2014878220</v>
          </cell>
        </row>
        <row r="16479">
          <cell r="A16479" t="str">
            <v>JUPL940729S48</v>
          </cell>
          <cell r="B16479" t="str">
            <v>JUAREZ PORRAS LUIS AUGUSTO</v>
          </cell>
          <cell r="C16479" t="str">
            <v>H</v>
          </cell>
          <cell r="D16479">
            <v>2</v>
          </cell>
          <cell r="E16479" t="str">
            <v>R020FO311301M020732002200052</v>
          </cell>
          <cell r="F16479" t="str">
            <v>M02073</v>
          </cell>
          <cell r="G16479" t="str">
            <v>TECNICO EN PROGRAMAS DE SALUD</v>
          </cell>
          <cell r="H16479">
            <v>2105</v>
          </cell>
          <cell r="I16479">
            <v>2000507045</v>
          </cell>
          <cell r="J16479">
            <v>80189432547</v>
          </cell>
          <cell r="K16479">
            <v>3</v>
          </cell>
          <cell r="L16479" t="str">
            <v>JUPL940729HOCRRS02</v>
          </cell>
          <cell r="M16479">
            <v>20171116</v>
          </cell>
          <cell r="N16479">
            <v>20171116</v>
          </cell>
          <cell r="O16479">
            <v>2014872420</v>
          </cell>
        </row>
        <row r="16480">
          <cell r="A16480" t="str">
            <v>JUPT8106143IA</v>
          </cell>
          <cell r="B16480" t="str">
            <v>JUAREZ PEREZ TRINIDAD</v>
          </cell>
          <cell r="C16480" t="str">
            <v>M</v>
          </cell>
          <cell r="D16480">
            <v>1</v>
          </cell>
          <cell r="E16480" t="str">
            <v>R020FO311301M010062002200102</v>
          </cell>
          <cell r="F16480" t="str">
            <v>M01006</v>
          </cell>
          <cell r="G16480" t="str">
            <v>MEDICO GENERAL A</v>
          </cell>
          <cell r="H16480">
            <v>2105</v>
          </cell>
          <cell r="I16480">
            <v>2000013545</v>
          </cell>
          <cell r="J16480">
            <v>80178114205</v>
          </cell>
          <cell r="K16480">
            <v>3</v>
          </cell>
          <cell r="L16480" t="str">
            <v>JUPT810614MOCRRR09</v>
          </cell>
          <cell r="M16480">
            <v>20161001</v>
          </cell>
          <cell r="N16480">
            <v>20161001</v>
          </cell>
          <cell r="O16480">
            <v>2014870300</v>
          </cell>
        </row>
        <row r="16481">
          <cell r="A16481" t="str">
            <v>JURA870921H45</v>
          </cell>
          <cell r="B16481" t="str">
            <v>JUAREZ REYES ALEJANDRA</v>
          </cell>
          <cell r="C16481" t="str">
            <v>M</v>
          </cell>
          <cell r="D16481">
            <v>1</v>
          </cell>
          <cell r="E16481" t="str">
            <v>R020FO211301M020362002200061</v>
          </cell>
          <cell r="F16481" t="str">
            <v>M02036</v>
          </cell>
          <cell r="G16481" t="str">
            <v>AUXILIAR DE ENFERMERIA A</v>
          </cell>
          <cell r="H16481">
            <v>2105</v>
          </cell>
          <cell r="I16481">
            <v>2000010891</v>
          </cell>
          <cell r="J16481">
            <v>80188734543</v>
          </cell>
          <cell r="K16481">
            <v>2</v>
          </cell>
          <cell r="L16481" t="str">
            <v>JURA870921MMCRYL07</v>
          </cell>
          <cell r="M16481">
            <v>20150701</v>
          </cell>
          <cell r="N16481">
            <v>20150701</v>
          </cell>
          <cell r="O16481">
            <v>2014879760</v>
          </cell>
        </row>
        <row r="16482">
          <cell r="A16482" t="str">
            <v>JURE771208V76</v>
          </cell>
          <cell r="B16482" t="str">
            <v>JUAREZ REYES ESAU</v>
          </cell>
          <cell r="C16482" t="str">
            <v>H</v>
          </cell>
          <cell r="D16482">
            <v>2</v>
          </cell>
          <cell r="E16482" t="str">
            <v>R020FO211301M010042002200047</v>
          </cell>
          <cell r="F16482" t="str">
            <v>M01004</v>
          </cell>
          <cell r="G16482" t="str">
            <v>MEDICO ESPECIALISTA A</v>
          </cell>
          <cell r="H16482">
            <v>2105</v>
          </cell>
          <cell r="I16482">
            <v>2000012095</v>
          </cell>
          <cell r="J16482">
            <v>80057746044</v>
          </cell>
          <cell r="K16482">
            <v>2</v>
          </cell>
          <cell r="L16482" t="str">
            <v>JURE771208HOCRYS08</v>
          </cell>
          <cell r="M16482">
            <v>20150701</v>
          </cell>
          <cell r="N16482">
            <v>20150701</v>
          </cell>
          <cell r="O16482">
            <v>2014870040</v>
          </cell>
        </row>
        <row r="16483">
          <cell r="A16483" t="str">
            <v>JURF690323SG2</v>
          </cell>
          <cell r="B16483" t="str">
            <v>JUAREZ RODRIGUEZ FIDEL JUAN</v>
          </cell>
          <cell r="C16483" t="str">
            <v>H</v>
          </cell>
          <cell r="D16483">
            <v>2</v>
          </cell>
          <cell r="E16483" t="str">
            <v>R020FO211301M010062002200121</v>
          </cell>
          <cell r="F16483" t="str">
            <v>M01006</v>
          </cell>
          <cell r="G16483" t="str">
            <v>MEDICO GENERAL A</v>
          </cell>
          <cell r="H16483">
            <v>2105</v>
          </cell>
          <cell r="I16483">
            <v>2000009062</v>
          </cell>
          <cell r="J16483">
            <v>80166901035</v>
          </cell>
          <cell r="K16483">
            <v>2</v>
          </cell>
          <cell r="L16483" t="str">
            <v>JURF690323HPLRDD02</v>
          </cell>
          <cell r="M16483">
            <v>20150701</v>
          </cell>
          <cell r="N16483">
            <v>20150701</v>
          </cell>
          <cell r="O16483">
            <v>2014871970</v>
          </cell>
        </row>
        <row r="16484">
          <cell r="A16484" t="str">
            <v>JUSA870726HF8</v>
          </cell>
          <cell r="B16484" t="str">
            <v>JUAREZ SAN PEDRO ANA LAURA</v>
          </cell>
          <cell r="C16484" t="str">
            <v>M</v>
          </cell>
          <cell r="D16484">
            <v>2</v>
          </cell>
          <cell r="E16484" t="str">
            <v>R020FO311301M030252002200145</v>
          </cell>
          <cell r="F16484" t="str">
            <v>M03025</v>
          </cell>
          <cell r="G16484" t="str">
            <v>APOYO ADMINISRATIVO EN SALUD-A1</v>
          </cell>
          <cell r="H16484">
            <v>2105</v>
          </cell>
          <cell r="I16484">
            <v>2000013445</v>
          </cell>
          <cell r="J16484">
            <v>80198715748</v>
          </cell>
          <cell r="K16484">
            <v>3</v>
          </cell>
          <cell r="L16484" t="str">
            <v>JUSA870726MOCRNN09</v>
          </cell>
          <cell r="M16484">
            <v>20161001</v>
          </cell>
          <cell r="N16484">
            <v>20161001</v>
          </cell>
          <cell r="O16484">
            <v>2014873720</v>
          </cell>
        </row>
        <row r="16485">
          <cell r="A16485" t="str">
            <v>JUSE860731B65</v>
          </cell>
          <cell r="B16485" t="str">
            <v>JUAREZ SAN PEDRO ELIZABETH</v>
          </cell>
          <cell r="C16485" t="str">
            <v>M</v>
          </cell>
          <cell r="D16485">
            <v>1</v>
          </cell>
          <cell r="E16485" t="str">
            <v>R020FOR11301M020482002200003</v>
          </cell>
          <cell r="F16485" t="str">
            <v>M02048</v>
          </cell>
          <cell r="G16485" t="str">
            <v>AUX. DE COCINA EN HOSPITAL</v>
          </cell>
          <cell r="H16485">
            <v>2105</v>
          </cell>
          <cell r="I16485">
            <v>2000000680</v>
          </cell>
          <cell r="J16485">
            <v>80168663979</v>
          </cell>
          <cell r="K16485">
            <v>3</v>
          </cell>
          <cell r="L16485" t="str">
            <v>JUSE860731MOCRNL03</v>
          </cell>
          <cell r="M16485">
            <v>20140701</v>
          </cell>
          <cell r="N16485">
            <v>20140701</v>
          </cell>
          <cell r="O16485">
            <v>2014870340</v>
          </cell>
        </row>
        <row r="16486">
          <cell r="A16486" t="str">
            <v>JUSM740926GY4</v>
          </cell>
          <cell r="B16486" t="str">
            <v>JUAREZ SANTIAGO MARIBEL</v>
          </cell>
          <cell r="C16486" t="str">
            <v>M</v>
          </cell>
          <cell r="D16486">
            <v>2</v>
          </cell>
          <cell r="E16486" t="str">
            <v>R020FOR11301M030252002200049</v>
          </cell>
          <cell r="F16486" t="str">
            <v>M03025</v>
          </cell>
          <cell r="G16486" t="str">
            <v>APOYO ADMINISRATIVO EN SALUD-A1</v>
          </cell>
          <cell r="H16486">
            <v>2105</v>
          </cell>
          <cell r="I16486">
            <v>2000000681</v>
          </cell>
          <cell r="J16486">
            <v>80927479362</v>
          </cell>
          <cell r="K16486">
            <v>3</v>
          </cell>
          <cell r="L16486" t="str">
            <v>JUSM740926MDFRNR01</v>
          </cell>
          <cell r="M16486">
            <v>20140701</v>
          </cell>
          <cell r="N16486">
            <v>20140701</v>
          </cell>
          <cell r="O16486">
            <v>2014874860</v>
          </cell>
        </row>
        <row r="16487">
          <cell r="A16487" t="str">
            <v>JUVA8401031A5</v>
          </cell>
          <cell r="B16487" t="str">
            <v>JUAREZ VAZQUEZ ALICIA</v>
          </cell>
          <cell r="C16487" t="str">
            <v>M</v>
          </cell>
          <cell r="D16487">
            <v>2</v>
          </cell>
          <cell r="E16487" t="str">
            <v>R020FO311301M030042002200009</v>
          </cell>
          <cell r="F16487" t="str">
            <v>M03004</v>
          </cell>
          <cell r="G16487" t="str">
            <v>PROMOTOR EN SALUD</v>
          </cell>
          <cell r="H16487">
            <v>2105</v>
          </cell>
          <cell r="I16487">
            <v>2000015969</v>
          </cell>
          <cell r="J16487">
            <v>80188464451</v>
          </cell>
          <cell r="K16487">
            <v>3</v>
          </cell>
          <cell r="L16487" t="str">
            <v>JUVA840103MOCRZL07</v>
          </cell>
          <cell r="M16487">
            <v>20161001</v>
          </cell>
          <cell r="N16487">
            <v>20161001</v>
          </cell>
          <cell r="O16487">
            <v>2014870190</v>
          </cell>
        </row>
        <row r="16488">
          <cell r="A16488" t="str">
            <v>JUVN810907BJ7</v>
          </cell>
          <cell r="B16488" t="str">
            <v>JUAREZ VASQUEZ NATIVIDAD ORALIA</v>
          </cell>
          <cell r="C16488" t="str">
            <v>M</v>
          </cell>
          <cell r="D16488">
            <v>1</v>
          </cell>
          <cell r="E16488" t="str">
            <v>R020FO311301M010042002200040</v>
          </cell>
          <cell r="F16488" t="str">
            <v>M01004</v>
          </cell>
          <cell r="G16488" t="str">
            <v>MEDICO ESPECIALISTA A</v>
          </cell>
          <cell r="H16488">
            <v>2105</v>
          </cell>
          <cell r="I16488">
            <v>2000013021</v>
          </cell>
          <cell r="J16488">
            <v>80108141336</v>
          </cell>
          <cell r="K16488">
            <v>3</v>
          </cell>
          <cell r="L16488" t="str">
            <v>JUVN810907MOCRST08</v>
          </cell>
          <cell r="M16488">
            <v>20161001</v>
          </cell>
          <cell r="N16488">
            <v>20161001</v>
          </cell>
          <cell r="O16488">
            <v>2014877310</v>
          </cell>
        </row>
        <row r="16489">
          <cell r="A16489" t="str">
            <v>JUVN870909J41</v>
          </cell>
          <cell r="B16489" t="str">
            <v>JUAREZ VALDES NEIDY JANET</v>
          </cell>
          <cell r="C16489" t="str">
            <v>M</v>
          </cell>
          <cell r="D16489">
            <v>1</v>
          </cell>
          <cell r="E16489" t="str">
            <v>R020FO211301M030222002200040</v>
          </cell>
          <cell r="F16489" t="str">
            <v>M03022</v>
          </cell>
          <cell r="G16489" t="str">
            <v>APOYO ADMINISTRATIVO EN SALUD-A4</v>
          </cell>
          <cell r="H16489">
            <v>2105</v>
          </cell>
          <cell r="I16489">
            <v>2000011211</v>
          </cell>
          <cell r="J16489">
            <v>80188726889</v>
          </cell>
          <cell r="K16489">
            <v>2</v>
          </cell>
          <cell r="L16489" t="str">
            <v>JUVN870909MDFRLD01</v>
          </cell>
          <cell r="M16489">
            <v>20150701</v>
          </cell>
          <cell r="N16489">
            <v>20150701</v>
          </cell>
          <cell r="O16489">
            <v>2014876620</v>
          </cell>
        </row>
        <row r="16490">
          <cell r="A16490" t="str">
            <v>KAGM9002031S4</v>
          </cell>
          <cell r="B16490" t="str">
            <v>KATT GOMEZ MAYRET</v>
          </cell>
          <cell r="C16490" t="str">
            <v>M</v>
          </cell>
          <cell r="D16490">
            <v>1</v>
          </cell>
          <cell r="E16490" t="str">
            <v>R020FO311301M020362002200032</v>
          </cell>
          <cell r="F16490" t="str">
            <v>M02036</v>
          </cell>
          <cell r="G16490" t="str">
            <v>AUXILIAR DE ENFERMERIA A</v>
          </cell>
          <cell r="H16490">
            <v>2105</v>
          </cell>
          <cell r="I16490">
            <v>2000015104</v>
          </cell>
          <cell r="J16490">
            <v>80189007632</v>
          </cell>
          <cell r="K16490">
            <v>3</v>
          </cell>
          <cell r="L16490" t="str">
            <v>KAGM900203MOCTMY03</v>
          </cell>
          <cell r="M16490">
            <v>20161001</v>
          </cell>
          <cell r="N16490">
            <v>20161001</v>
          </cell>
          <cell r="O16490">
            <v>2014877980</v>
          </cell>
        </row>
        <row r="16491">
          <cell r="A16491" t="str">
            <v>KUVL780809KK2</v>
          </cell>
          <cell r="B16491" t="str">
            <v>KU VALENCIA LOURDES YANELA</v>
          </cell>
          <cell r="C16491" t="str">
            <v>M</v>
          </cell>
          <cell r="D16491">
            <v>1</v>
          </cell>
          <cell r="E16491" t="str">
            <v>R020FOR11301M020362002200078</v>
          </cell>
          <cell r="F16491" t="str">
            <v>M02036</v>
          </cell>
          <cell r="G16491" t="str">
            <v>AUXILIAR DE ENFERMERIA A</v>
          </cell>
          <cell r="H16491">
            <v>2105</v>
          </cell>
          <cell r="I16491">
            <v>2000000682</v>
          </cell>
          <cell r="J16491">
            <v>80157801178</v>
          </cell>
          <cell r="K16491">
            <v>3</v>
          </cell>
          <cell r="L16491" t="str">
            <v>KUVL780809MYNXLR08</v>
          </cell>
          <cell r="M16491">
            <v>20140701</v>
          </cell>
          <cell r="N16491">
            <v>20140701</v>
          </cell>
          <cell r="O16491">
            <v>2014878410</v>
          </cell>
        </row>
        <row r="16492">
          <cell r="A16492" t="str">
            <v>LAAA780718FV6</v>
          </cell>
          <cell r="B16492" t="str">
            <v>LARA ANGELES ANGELICA</v>
          </cell>
          <cell r="C16492" t="str">
            <v>M</v>
          </cell>
          <cell r="D16492">
            <v>1</v>
          </cell>
          <cell r="E16492" t="str">
            <v>R020FOR11301M010062002200096</v>
          </cell>
          <cell r="F16492" t="str">
            <v>M01006</v>
          </cell>
          <cell r="G16492" t="str">
            <v>MEDICO GENERAL A</v>
          </cell>
          <cell r="H16492">
            <v>2105</v>
          </cell>
          <cell r="I16492">
            <v>2000000683</v>
          </cell>
          <cell r="J16492">
            <v>80147832438</v>
          </cell>
          <cell r="K16492">
            <v>3</v>
          </cell>
          <cell r="L16492" t="str">
            <v>LAAA780718MOCRNN07</v>
          </cell>
          <cell r="M16492">
            <v>20140701</v>
          </cell>
          <cell r="N16492">
            <v>20140701</v>
          </cell>
          <cell r="O16492">
            <v>2014875620</v>
          </cell>
        </row>
        <row r="16493">
          <cell r="A16493" t="str">
            <v>LABE810517995</v>
          </cell>
          <cell r="B16493" t="str">
            <v>LAZARO BAUTISTA ERIC</v>
          </cell>
          <cell r="C16493" t="str">
            <v>H</v>
          </cell>
          <cell r="D16493">
            <v>2</v>
          </cell>
          <cell r="E16493" t="str">
            <v>R020FOR11301M010072002200023</v>
          </cell>
          <cell r="F16493" t="str">
            <v>M01007</v>
          </cell>
          <cell r="G16493" t="str">
            <v>CIRUJANO DENTISTA A</v>
          </cell>
          <cell r="H16493">
            <v>2105</v>
          </cell>
          <cell r="I16493">
            <v>2000000684</v>
          </cell>
          <cell r="J16493">
            <v>80088132438</v>
          </cell>
          <cell r="K16493">
            <v>3</v>
          </cell>
          <cell r="L16493" t="str">
            <v>LABE810517HOCZTR06</v>
          </cell>
          <cell r="M16493">
            <v>20140701</v>
          </cell>
          <cell r="N16493">
            <v>20140701</v>
          </cell>
          <cell r="O16493">
            <v>2014877870</v>
          </cell>
        </row>
        <row r="16494">
          <cell r="A16494" t="str">
            <v>LABI841220JB7</v>
          </cell>
          <cell r="B16494" t="str">
            <v>LAVIDA BRAVO ISMAEL</v>
          </cell>
          <cell r="C16494" t="str">
            <v>H</v>
          </cell>
          <cell r="D16494">
            <v>1</v>
          </cell>
          <cell r="E16494" t="str">
            <v>R020FOR11301M020352002200150</v>
          </cell>
          <cell r="F16494" t="str">
            <v>M02035</v>
          </cell>
          <cell r="G16494" t="str">
            <v>ENFERMERA GENERAL TITULADA A</v>
          </cell>
          <cell r="H16494">
            <v>2105</v>
          </cell>
          <cell r="I16494">
            <v>2000000685</v>
          </cell>
          <cell r="J16494">
            <v>80168499677</v>
          </cell>
          <cell r="K16494">
            <v>3</v>
          </cell>
          <cell r="L16494" t="str">
            <v>LABI841220HOCVRS06</v>
          </cell>
          <cell r="M16494">
            <v>20140701</v>
          </cell>
          <cell r="N16494">
            <v>20140701</v>
          </cell>
          <cell r="O16494">
            <v>2014871010</v>
          </cell>
        </row>
        <row r="16495">
          <cell r="A16495" t="str">
            <v>LABP860629658</v>
          </cell>
          <cell r="B16495" t="str">
            <v>LARA BALSECA PEDRO</v>
          </cell>
          <cell r="C16495" t="str">
            <v>H</v>
          </cell>
          <cell r="D16495">
            <v>1</v>
          </cell>
          <cell r="E16495" t="str">
            <v>R020FO211301M020062002200014</v>
          </cell>
          <cell r="F16495" t="str">
            <v>M02006</v>
          </cell>
          <cell r="G16495" t="str">
            <v>TECNICO RADIOLOGO O EN RADIOTERAPIA</v>
          </cell>
          <cell r="H16495">
            <v>2105</v>
          </cell>
          <cell r="I16495">
            <v>2000012113</v>
          </cell>
          <cell r="J16495">
            <v>80178692440</v>
          </cell>
          <cell r="K16495">
            <v>2</v>
          </cell>
          <cell r="L16495" t="str">
            <v>LABP860629HOCRLD03</v>
          </cell>
          <cell r="M16495">
            <v>20150701</v>
          </cell>
          <cell r="N16495">
            <v>20150701</v>
          </cell>
          <cell r="O16495">
            <v>2014877740</v>
          </cell>
        </row>
        <row r="16496">
          <cell r="A16496" t="str">
            <v>LACC830412FG3</v>
          </cell>
          <cell r="B16496" t="str">
            <v>LLANDEZ CASTELLANOS CELINA</v>
          </cell>
          <cell r="C16496" t="str">
            <v>M</v>
          </cell>
          <cell r="D16496">
            <v>2</v>
          </cell>
          <cell r="E16496" t="str">
            <v>R020FOR11301M020362002200079</v>
          </cell>
          <cell r="F16496" t="str">
            <v>M02036</v>
          </cell>
          <cell r="G16496" t="str">
            <v>AUXILIAR DE ENFERMERIA A</v>
          </cell>
          <cell r="H16496">
            <v>2105</v>
          </cell>
          <cell r="I16496">
            <v>2000000686</v>
          </cell>
          <cell r="J16496">
            <v>80168376624</v>
          </cell>
          <cell r="K16496">
            <v>3</v>
          </cell>
          <cell r="L16496" t="str">
            <v>LACC830412MOCLSL00</v>
          </cell>
          <cell r="M16496">
            <v>20140701</v>
          </cell>
          <cell r="N16496">
            <v>20140701</v>
          </cell>
          <cell r="O16496">
            <v>2014878440</v>
          </cell>
        </row>
        <row r="16497">
          <cell r="A16497" t="str">
            <v>LACE8706199K9</v>
          </cell>
          <cell r="B16497" t="str">
            <v>LABASTIDA CHE EYRA</v>
          </cell>
          <cell r="C16497" t="str">
            <v>M</v>
          </cell>
          <cell r="D16497">
            <v>1</v>
          </cell>
          <cell r="E16497" t="str">
            <v>R020FOR11301M020482002200004</v>
          </cell>
          <cell r="F16497" t="str">
            <v>M02048</v>
          </cell>
          <cell r="G16497" t="str">
            <v>AUX. DE COCINA EN HOSPITAL</v>
          </cell>
          <cell r="H16497">
            <v>2105</v>
          </cell>
          <cell r="I16497">
            <v>2000000687</v>
          </cell>
          <cell r="J16497">
            <v>80178710093</v>
          </cell>
          <cell r="K16497">
            <v>3</v>
          </cell>
          <cell r="L16497" t="str">
            <v>LACE870619MOCBHY09</v>
          </cell>
          <cell r="M16497">
            <v>20140701</v>
          </cell>
          <cell r="N16497">
            <v>20140701</v>
          </cell>
          <cell r="O16497">
            <v>2014877980</v>
          </cell>
        </row>
        <row r="16498">
          <cell r="A16498" t="str">
            <v>LACL8411227U4</v>
          </cell>
          <cell r="B16498" t="str">
            <v>LAGUNAS CALVO LIZBETH</v>
          </cell>
          <cell r="C16498" t="str">
            <v>M</v>
          </cell>
          <cell r="D16498">
            <v>1</v>
          </cell>
          <cell r="E16498" t="str">
            <v>R020FOR11301M020152002200018</v>
          </cell>
          <cell r="F16498" t="str">
            <v>M02015</v>
          </cell>
          <cell r="G16498" t="str">
            <v>PSICOLOGO CLINICO</v>
          </cell>
          <cell r="H16498">
            <v>2105</v>
          </cell>
          <cell r="I16498">
            <v>2000000688</v>
          </cell>
          <cell r="J16498">
            <v>80168499689</v>
          </cell>
          <cell r="K16498">
            <v>3</v>
          </cell>
          <cell r="L16498" t="str">
            <v>LACL841122MOCGLZ05</v>
          </cell>
          <cell r="M16498">
            <v>20140701</v>
          </cell>
          <cell r="N16498">
            <v>20140701</v>
          </cell>
          <cell r="O16498">
            <v>2014876560</v>
          </cell>
        </row>
        <row r="16499">
          <cell r="A16499" t="str">
            <v>LACO860114266</v>
          </cell>
          <cell r="B16499" t="str">
            <v>LAZARO CERVANTES ORALIA</v>
          </cell>
          <cell r="C16499" t="str">
            <v>M</v>
          </cell>
          <cell r="D16499">
            <v>1</v>
          </cell>
          <cell r="E16499" t="str">
            <v>R020FO211301M030252002200083</v>
          </cell>
          <cell r="F16499" t="str">
            <v>M03025</v>
          </cell>
          <cell r="G16499" t="str">
            <v>APOYO ADMINISRATIVO EN SALUD-A1</v>
          </cell>
          <cell r="H16499">
            <v>2105</v>
          </cell>
          <cell r="I16499">
            <v>2000010769</v>
          </cell>
          <cell r="J16499">
            <v>80178685042</v>
          </cell>
          <cell r="K16499">
            <v>2</v>
          </cell>
          <cell r="L16499" t="str">
            <v>LACO860114MOCZRR09</v>
          </cell>
          <cell r="M16499">
            <v>20150701</v>
          </cell>
          <cell r="N16499">
            <v>20150701</v>
          </cell>
          <cell r="O16499">
            <v>2014870340</v>
          </cell>
        </row>
        <row r="16500">
          <cell r="A16500" t="str">
            <v>LACV831108GZ5</v>
          </cell>
          <cell r="B16500" t="str">
            <v>LAZARO CRUZ VERONICA GUADALUPE</v>
          </cell>
          <cell r="C16500" t="str">
            <v>M</v>
          </cell>
          <cell r="D16500">
            <v>1</v>
          </cell>
          <cell r="E16500" t="str">
            <v>R020FOR11301M020362002200080</v>
          </cell>
          <cell r="F16500" t="str">
            <v>M02036</v>
          </cell>
          <cell r="G16500" t="str">
            <v>AUXILIAR DE ENFERMERIA A</v>
          </cell>
          <cell r="H16500">
            <v>2105</v>
          </cell>
          <cell r="I16500">
            <v>2000000689</v>
          </cell>
          <cell r="J16500">
            <v>80168376632</v>
          </cell>
          <cell r="K16500">
            <v>3</v>
          </cell>
          <cell r="L16500" t="str">
            <v>LACV831108MOCZRR05</v>
          </cell>
          <cell r="M16500">
            <v>20140701</v>
          </cell>
          <cell r="N16500">
            <v>20140701</v>
          </cell>
          <cell r="O16500">
            <v>2014871270</v>
          </cell>
        </row>
        <row r="16501">
          <cell r="A16501" t="str">
            <v>LADE580715C97</v>
          </cell>
          <cell r="B16501" t="str">
            <v>LAVARIEGA DELGADO ENRIQUETA</v>
          </cell>
          <cell r="C16501" t="str">
            <v>M</v>
          </cell>
          <cell r="D16501">
            <v>1</v>
          </cell>
          <cell r="E16501" t="str">
            <v>R020FOR11301M020342002200002</v>
          </cell>
          <cell r="F16501" t="str">
            <v>M02034</v>
          </cell>
          <cell r="G16501" t="str">
            <v>ENFERMERA ESPECIALISTA A</v>
          </cell>
          <cell r="H16501">
            <v>2105</v>
          </cell>
          <cell r="I16501">
            <v>2000000690</v>
          </cell>
          <cell r="J16501">
            <v>80145806279</v>
          </cell>
          <cell r="K16501">
            <v>3</v>
          </cell>
          <cell r="L16501" t="str">
            <v>LADE580715MOCVLN02</v>
          </cell>
          <cell r="M16501">
            <v>20140701</v>
          </cell>
          <cell r="N16501">
            <v>20140701</v>
          </cell>
          <cell r="O16501">
            <v>2014877300</v>
          </cell>
        </row>
        <row r="16502">
          <cell r="A16502" t="str">
            <v>LADP721002F27</v>
          </cell>
          <cell r="B16502" t="str">
            <v>LABASTIDA DOMINGUEZ PATRICIA</v>
          </cell>
          <cell r="C16502" t="str">
            <v>M</v>
          </cell>
          <cell r="D16502">
            <v>1</v>
          </cell>
          <cell r="E16502" t="str">
            <v>R020FO211301M010062002200122</v>
          </cell>
          <cell r="F16502" t="str">
            <v>M01006</v>
          </cell>
          <cell r="G16502" t="str">
            <v>MEDICO GENERAL A</v>
          </cell>
          <cell r="H16502">
            <v>2105</v>
          </cell>
          <cell r="I16502">
            <v>2000008099</v>
          </cell>
          <cell r="J16502">
            <v>80167201322</v>
          </cell>
          <cell r="K16502">
            <v>2</v>
          </cell>
          <cell r="L16502" t="str">
            <v>LADP721002MOCBMT04</v>
          </cell>
          <cell r="M16502">
            <v>20150701</v>
          </cell>
          <cell r="N16502">
            <v>20150701</v>
          </cell>
          <cell r="O16502">
            <v>2014877290</v>
          </cell>
        </row>
        <row r="16503">
          <cell r="A16503" t="str">
            <v>LAGM800117UG9</v>
          </cell>
          <cell r="B16503" t="str">
            <v>LAZARO GABRIEL MARGUIT</v>
          </cell>
          <cell r="C16503" t="str">
            <v>M</v>
          </cell>
          <cell r="D16503">
            <v>1</v>
          </cell>
          <cell r="E16503" t="str">
            <v>R020FO311301M010072002200011</v>
          </cell>
          <cell r="F16503" t="str">
            <v>M01007</v>
          </cell>
          <cell r="G16503" t="str">
            <v>CIRUJANO DENTISTA A</v>
          </cell>
          <cell r="H16503">
            <v>2105</v>
          </cell>
          <cell r="I16503">
            <v>2000012753</v>
          </cell>
          <cell r="J16503">
            <v>80178012029</v>
          </cell>
          <cell r="K16503">
            <v>3</v>
          </cell>
          <cell r="L16503" t="str">
            <v>LAGM800117MOCZBR09</v>
          </cell>
          <cell r="M16503">
            <v>20161001</v>
          </cell>
          <cell r="N16503">
            <v>20161001</v>
          </cell>
          <cell r="O16503">
            <v>2014873090</v>
          </cell>
        </row>
        <row r="16504">
          <cell r="A16504" t="str">
            <v>LAGM911129FK1</v>
          </cell>
          <cell r="B16504" t="str">
            <v>LARIOS GONZALEZ MARIELA CARLOTA</v>
          </cell>
          <cell r="C16504" t="str">
            <v>M</v>
          </cell>
          <cell r="D16504">
            <v>1</v>
          </cell>
          <cell r="E16504" t="str">
            <v>R020FO211301M030242002200064</v>
          </cell>
          <cell r="F16504" t="str">
            <v>M03024</v>
          </cell>
          <cell r="G16504" t="str">
            <v>APOYO ADMINISTRATIVO EN SALUD-A2</v>
          </cell>
          <cell r="H16504">
            <v>2105</v>
          </cell>
          <cell r="I16504">
            <v>2000011273</v>
          </cell>
          <cell r="J16504">
            <v>80169197177</v>
          </cell>
          <cell r="K16504">
            <v>2</v>
          </cell>
          <cell r="L16504" t="str">
            <v>LAGM911129MOCRNR04</v>
          </cell>
          <cell r="M16504">
            <v>20150701</v>
          </cell>
          <cell r="N16504">
            <v>20150701</v>
          </cell>
          <cell r="O16504">
            <v>2014871260</v>
          </cell>
        </row>
        <row r="16505">
          <cell r="A16505" t="str">
            <v>LAHA8106269F4</v>
          </cell>
          <cell r="B16505" t="str">
            <v>LARA HERNANDEZ ANSELMA</v>
          </cell>
          <cell r="C16505" t="str">
            <v>M</v>
          </cell>
          <cell r="D16505">
            <v>2</v>
          </cell>
          <cell r="E16505" t="str">
            <v>R020FO211301M020352002200175</v>
          </cell>
          <cell r="F16505" t="str">
            <v>M02035</v>
          </cell>
          <cell r="G16505" t="str">
            <v>ENFERMERA GENERAL TITULADA A</v>
          </cell>
          <cell r="H16505">
            <v>2105</v>
          </cell>
          <cell r="I16505">
            <v>2000008738</v>
          </cell>
          <cell r="J16505">
            <v>80168102285</v>
          </cell>
          <cell r="K16505">
            <v>2</v>
          </cell>
          <cell r="L16505" t="str">
            <v>LAHA810626MOCRRN01</v>
          </cell>
          <cell r="M16505">
            <v>20150701</v>
          </cell>
          <cell r="N16505">
            <v>20150701</v>
          </cell>
          <cell r="O16505">
            <v>2014871010</v>
          </cell>
        </row>
        <row r="16506">
          <cell r="A16506" t="str">
            <v>LAJC741027LQ0</v>
          </cell>
          <cell r="B16506" t="str">
            <v>LARA JUAN CLAUDIA</v>
          </cell>
          <cell r="C16506" t="str">
            <v>M</v>
          </cell>
          <cell r="D16506">
            <v>5</v>
          </cell>
          <cell r="E16506" t="str">
            <v>R020FOR11301M020352002200151</v>
          </cell>
          <cell r="F16506" t="str">
            <v>M02035</v>
          </cell>
          <cell r="G16506" t="str">
            <v>ENFERMERA GENERAL TITULADA A</v>
          </cell>
          <cell r="H16506">
            <v>2105</v>
          </cell>
          <cell r="I16506">
            <v>2000000691</v>
          </cell>
          <cell r="J16506">
            <v>80147424166</v>
          </cell>
          <cell r="K16506">
            <v>3</v>
          </cell>
          <cell r="L16506" t="str">
            <v>LAJC741027MOCRNL05</v>
          </cell>
          <cell r="M16506">
            <v>20140701</v>
          </cell>
          <cell r="N16506">
            <v>20140701</v>
          </cell>
          <cell r="O16506">
            <v>2014876780</v>
          </cell>
        </row>
        <row r="16507">
          <cell r="A16507" t="str">
            <v>LAJH790112G3A</v>
          </cell>
          <cell r="B16507" t="str">
            <v>LAGUNA JERONIMO HUMBERTO</v>
          </cell>
          <cell r="C16507" t="str">
            <v>H</v>
          </cell>
          <cell r="D16507">
            <v>1</v>
          </cell>
          <cell r="E16507" t="str">
            <v>R020FO311301M030252002200146</v>
          </cell>
          <cell r="F16507" t="str">
            <v>M03025</v>
          </cell>
          <cell r="G16507" t="str">
            <v>APOYO ADMINISRATIVO EN SALUD-A1</v>
          </cell>
          <cell r="H16507">
            <v>2105</v>
          </cell>
          <cell r="I16507">
            <v>2000015970</v>
          </cell>
          <cell r="J16507">
            <v>80177911189</v>
          </cell>
          <cell r="K16507">
            <v>3</v>
          </cell>
          <cell r="L16507" t="str">
            <v>LAJH790112HOCGRM08</v>
          </cell>
          <cell r="M16507">
            <v>20161001</v>
          </cell>
          <cell r="N16507">
            <v>20161001</v>
          </cell>
          <cell r="O16507">
            <v>2014871000</v>
          </cell>
        </row>
        <row r="16508">
          <cell r="A16508" t="str">
            <v>LAJJ811130CJ5</v>
          </cell>
          <cell r="B16508" t="str">
            <v>LARIOS JIMENEZ MARIA JULIANA</v>
          </cell>
          <cell r="C16508" t="str">
            <v>M</v>
          </cell>
          <cell r="D16508">
            <v>1</v>
          </cell>
          <cell r="E16508" t="str">
            <v>R020FO311301M010062002200103</v>
          </cell>
          <cell r="F16508" t="str">
            <v>M01006</v>
          </cell>
          <cell r="G16508" t="str">
            <v>MEDICO GENERAL A</v>
          </cell>
          <cell r="H16508">
            <v>2105</v>
          </cell>
          <cell r="I16508">
            <v>2000014001</v>
          </cell>
          <cell r="J16508">
            <v>80178114304</v>
          </cell>
          <cell r="K16508">
            <v>3</v>
          </cell>
          <cell r="L16508" t="str">
            <v>LAJJ811130MOCRML01</v>
          </cell>
          <cell r="M16508">
            <v>20161001</v>
          </cell>
          <cell r="N16508">
            <v>20161001</v>
          </cell>
          <cell r="O16508">
            <v>2014876690</v>
          </cell>
        </row>
        <row r="16509">
          <cell r="A16509" t="str">
            <v>LALA870708UU8</v>
          </cell>
          <cell r="B16509" t="str">
            <v>LACHI LESCAS ARACELI ISABEL</v>
          </cell>
          <cell r="C16509" t="str">
            <v>M</v>
          </cell>
          <cell r="D16509">
            <v>1</v>
          </cell>
          <cell r="E16509" t="str">
            <v>R020FO311301M030252002200147</v>
          </cell>
          <cell r="F16509" t="str">
            <v>M03025</v>
          </cell>
          <cell r="G16509" t="str">
            <v>APOYO ADMINISRATIVO EN SALUD-A1</v>
          </cell>
          <cell r="H16509">
            <v>2105</v>
          </cell>
          <cell r="I16509">
            <v>2000012990</v>
          </cell>
          <cell r="J16509">
            <v>80198735104</v>
          </cell>
          <cell r="K16509">
            <v>3</v>
          </cell>
          <cell r="L16509" t="str">
            <v>LALA870708MOCCSR01</v>
          </cell>
          <cell r="M16509">
            <v>20161001</v>
          </cell>
          <cell r="N16509">
            <v>20161001</v>
          </cell>
          <cell r="O16509">
            <v>2014876440</v>
          </cell>
        </row>
        <row r="16510">
          <cell r="A16510" t="str">
            <v>LALC830111IE9</v>
          </cell>
          <cell r="B16510" t="str">
            <v>LACHI LESCAS CARLOS ALEJANDRO</v>
          </cell>
          <cell r="C16510" t="str">
            <v>H</v>
          </cell>
          <cell r="D16510">
            <v>1</v>
          </cell>
          <cell r="E16510" t="str">
            <v>R020FOR11301M020152002200019</v>
          </cell>
          <cell r="F16510" t="str">
            <v>M02015</v>
          </cell>
          <cell r="G16510" t="str">
            <v>PSICOLOGO CLINICO</v>
          </cell>
          <cell r="H16510">
            <v>2105</v>
          </cell>
          <cell r="I16510">
            <v>2000000692</v>
          </cell>
          <cell r="J16510">
            <v>80168376640</v>
          </cell>
          <cell r="K16510">
            <v>3</v>
          </cell>
          <cell r="L16510" t="str">
            <v>LALC830111HOCCSR02</v>
          </cell>
          <cell r="M16510">
            <v>20140701</v>
          </cell>
          <cell r="N16510">
            <v>20140701</v>
          </cell>
          <cell r="O16510">
            <v>2014870340</v>
          </cell>
        </row>
        <row r="16511">
          <cell r="A16511" t="str">
            <v>LALI790530SQ8</v>
          </cell>
          <cell r="B16511" t="str">
            <v>LASCARES LOPEZ MARIA ISABEL</v>
          </cell>
          <cell r="C16511" t="str">
            <v>M</v>
          </cell>
          <cell r="D16511">
            <v>1</v>
          </cell>
          <cell r="E16511" t="str">
            <v>R020FOR11301M020362002200081</v>
          </cell>
          <cell r="F16511" t="str">
            <v>M02036</v>
          </cell>
          <cell r="G16511" t="str">
            <v>AUXILIAR DE ENFERMERIA A</v>
          </cell>
          <cell r="H16511">
            <v>2105</v>
          </cell>
          <cell r="I16511">
            <v>2000000693</v>
          </cell>
          <cell r="J16511">
            <v>80007905666</v>
          </cell>
          <cell r="K16511">
            <v>3</v>
          </cell>
          <cell r="L16511" t="str">
            <v>LALI790530MOCSPS07</v>
          </cell>
          <cell r="M16511">
            <v>20140701</v>
          </cell>
          <cell r="N16511">
            <v>20140701</v>
          </cell>
          <cell r="O16511">
            <v>2014874940</v>
          </cell>
        </row>
        <row r="16512">
          <cell r="A16512" t="str">
            <v>LAMG770411JE2</v>
          </cell>
          <cell r="B16512" t="str">
            <v>LARA MAUS GEMMA DE JESUS</v>
          </cell>
          <cell r="C16512" t="str">
            <v>M</v>
          </cell>
          <cell r="D16512">
            <v>5</v>
          </cell>
          <cell r="E16512" t="str">
            <v>R020FOR11301M010062002200097</v>
          </cell>
          <cell r="F16512" t="str">
            <v>M01006</v>
          </cell>
          <cell r="G16512" t="str">
            <v>MEDICO GENERAL A</v>
          </cell>
          <cell r="H16512">
            <v>2105</v>
          </cell>
          <cell r="I16512">
            <v>2000000694</v>
          </cell>
          <cell r="J16512">
            <v>80147729404</v>
          </cell>
          <cell r="K16512">
            <v>3</v>
          </cell>
          <cell r="L16512" t="str">
            <v>LAMG770411MVZRSM00</v>
          </cell>
          <cell r="M16512">
            <v>20140701</v>
          </cell>
          <cell r="N16512">
            <v>20140701</v>
          </cell>
          <cell r="O16512">
            <v>2014875690</v>
          </cell>
        </row>
        <row r="16513">
          <cell r="A16513" t="str">
            <v>LAML841111MZ2</v>
          </cell>
          <cell r="B16513" t="str">
            <v>LAZARILLO MONGE LUIS ALBERTO</v>
          </cell>
          <cell r="C16513" t="str">
            <v>H</v>
          </cell>
          <cell r="D16513">
            <v>1</v>
          </cell>
          <cell r="E16513" t="str">
            <v>R020FOR11301M020352002200152</v>
          </cell>
          <cell r="F16513" t="str">
            <v>M02035</v>
          </cell>
          <cell r="G16513" t="str">
            <v>ENFERMERA GENERAL TITULADA A</v>
          </cell>
          <cell r="H16513">
            <v>2105</v>
          </cell>
          <cell r="I16513">
            <v>2000000695</v>
          </cell>
          <cell r="J16513">
            <v>80178413722</v>
          </cell>
          <cell r="K16513">
            <v>3</v>
          </cell>
          <cell r="L16513" t="str">
            <v>LAML841111HOCZNS07</v>
          </cell>
          <cell r="M16513">
            <v>20140701</v>
          </cell>
          <cell r="N16513">
            <v>20140701</v>
          </cell>
          <cell r="O16513">
            <v>2014877310</v>
          </cell>
        </row>
        <row r="16514">
          <cell r="A16514" t="str">
            <v>LAMR840305MF2</v>
          </cell>
          <cell r="B16514" t="str">
            <v>LAZARO MORALES ROCIO</v>
          </cell>
          <cell r="C16514" t="str">
            <v>M</v>
          </cell>
          <cell r="D16514">
            <v>1</v>
          </cell>
          <cell r="E16514" t="str">
            <v>R020FO211301M010062002200123</v>
          </cell>
          <cell r="F16514" t="str">
            <v>M01006</v>
          </cell>
          <cell r="G16514" t="str">
            <v>MEDICO GENERAL A</v>
          </cell>
          <cell r="H16514">
            <v>2105</v>
          </cell>
          <cell r="I16514">
            <v>2000012212</v>
          </cell>
          <cell r="J16514">
            <v>80188400812</v>
          </cell>
          <cell r="K16514">
            <v>2</v>
          </cell>
          <cell r="L16514" t="str">
            <v>LAMR840305MOCZRC07</v>
          </cell>
          <cell r="M16514">
            <v>20150701</v>
          </cell>
          <cell r="N16514">
            <v>20150701</v>
          </cell>
          <cell r="O16514">
            <v>2014875740</v>
          </cell>
        </row>
        <row r="16515">
          <cell r="A16515" t="str">
            <v>LAOA700808J19</v>
          </cell>
          <cell r="B16515" t="str">
            <v>LARRAÑAGA ORTEGA ALBERTO MANUEL</v>
          </cell>
          <cell r="C16515" t="str">
            <v>H</v>
          </cell>
          <cell r="D16515">
            <v>2</v>
          </cell>
          <cell r="E16515" t="str">
            <v>R020FO311301M030252002200204</v>
          </cell>
          <cell r="F16515" t="str">
            <v>M03025</v>
          </cell>
          <cell r="G16515" t="str">
            <v>APOYO ADMINISRATIVO EN SALUD-A1</v>
          </cell>
          <cell r="H16515">
            <v>2105</v>
          </cell>
          <cell r="I16515">
            <v>2000507136</v>
          </cell>
          <cell r="J16515">
            <v>0</v>
          </cell>
          <cell r="K16515">
            <v>3</v>
          </cell>
          <cell r="L16515" t="str">
            <v>LAOA700808HDFRRL02</v>
          </cell>
          <cell r="M16515">
            <v>20210301</v>
          </cell>
          <cell r="N16515">
            <v>20210301</v>
          </cell>
          <cell r="O16515">
            <v>2014878050</v>
          </cell>
        </row>
        <row r="16516">
          <cell r="A16516" t="str">
            <v>LAPI7606237N5</v>
          </cell>
          <cell r="B16516" t="str">
            <v>LAVARIEGA PEREZ IVONNE</v>
          </cell>
          <cell r="C16516" t="str">
            <v>M</v>
          </cell>
          <cell r="D16516">
            <v>1</v>
          </cell>
          <cell r="E16516" t="str">
            <v>R020FO211301M020062002200015</v>
          </cell>
          <cell r="F16516" t="str">
            <v>M02006</v>
          </cell>
          <cell r="G16516" t="str">
            <v>TECNICO RADIOLOGO O EN RADIOTERAPIA</v>
          </cell>
          <cell r="H16516">
            <v>2105</v>
          </cell>
          <cell r="I16516">
            <v>2000011559</v>
          </cell>
          <cell r="J16516">
            <v>80167601511</v>
          </cell>
          <cell r="K16516">
            <v>2</v>
          </cell>
          <cell r="L16516" t="str">
            <v>LAPI760623MDFVRV02</v>
          </cell>
          <cell r="M16516">
            <v>20150701</v>
          </cell>
          <cell r="N16516">
            <v>20150701</v>
          </cell>
          <cell r="O16516">
            <v>2014873550</v>
          </cell>
        </row>
        <row r="16517">
          <cell r="A16517" t="str">
            <v>LAQS8006129K9</v>
          </cell>
          <cell r="B16517" t="str">
            <v>LAGUNAS QUIROZ SERGIO ENRIQUE</v>
          </cell>
          <cell r="C16517" t="str">
            <v>H</v>
          </cell>
          <cell r="D16517">
            <v>1</v>
          </cell>
          <cell r="E16517" t="str">
            <v>R020FO211301M030222002200041</v>
          </cell>
          <cell r="F16517" t="str">
            <v>M03022</v>
          </cell>
          <cell r="G16517" t="str">
            <v>APOYO ADMINISTRATIVO EN SALUD-A4</v>
          </cell>
          <cell r="H16517">
            <v>2105</v>
          </cell>
          <cell r="I16517">
            <v>2000008919</v>
          </cell>
          <cell r="J16517">
            <v>80168006332</v>
          </cell>
          <cell r="K16517">
            <v>2</v>
          </cell>
          <cell r="L16517" t="str">
            <v>LAQS800612HOCGRR00</v>
          </cell>
          <cell r="M16517">
            <v>20150701</v>
          </cell>
          <cell r="N16517">
            <v>20150701</v>
          </cell>
          <cell r="O16517">
            <v>2014872710</v>
          </cell>
        </row>
        <row r="16518">
          <cell r="A16518" t="str">
            <v>LARA760816K90</v>
          </cell>
          <cell r="B16518" t="str">
            <v>LAZARO REGINO ARCELIA</v>
          </cell>
          <cell r="C16518" t="str">
            <v>M</v>
          </cell>
          <cell r="D16518">
            <v>1</v>
          </cell>
          <cell r="E16518" t="str">
            <v>R020FOR11301M020362002200082</v>
          </cell>
          <cell r="F16518" t="str">
            <v>M02036</v>
          </cell>
          <cell r="G16518" t="str">
            <v>AUXILIAR DE ENFERMERIA A</v>
          </cell>
          <cell r="H16518">
            <v>2105</v>
          </cell>
          <cell r="I16518">
            <v>2000000696</v>
          </cell>
          <cell r="J16518">
            <v>80147626305</v>
          </cell>
          <cell r="K16518">
            <v>3</v>
          </cell>
          <cell r="L16518" t="str">
            <v>LARA760816MOCZGR05</v>
          </cell>
          <cell r="M16518">
            <v>20140701</v>
          </cell>
          <cell r="N16518">
            <v>20140701</v>
          </cell>
          <cell r="O16518">
            <v>2014877860</v>
          </cell>
        </row>
        <row r="16519">
          <cell r="A16519" t="str">
            <v>LARA820314DK5</v>
          </cell>
          <cell r="B16519" t="str">
            <v>LARA RODRIGUEZ ANAI</v>
          </cell>
          <cell r="C16519" t="str">
            <v>M</v>
          </cell>
          <cell r="D16519">
            <v>1</v>
          </cell>
          <cell r="E16519" t="str">
            <v>R020FO211301M020012002200009</v>
          </cell>
          <cell r="F16519" t="str">
            <v>M02001</v>
          </cell>
          <cell r="G16519" t="str">
            <v>QUIMICO A</v>
          </cell>
          <cell r="H16519">
            <v>2105</v>
          </cell>
          <cell r="I16519">
            <v>2000007949</v>
          </cell>
          <cell r="J16519">
            <v>80178222608</v>
          </cell>
          <cell r="K16519">
            <v>2</v>
          </cell>
          <cell r="L16519" t="str">
            <v>LARA820314MOCRDN03</v>
          </cell>
          <cell r="M16519">
            <v>20150701</v>
          </cell>
          <cell r="N16519">
            <v>20150701</v>
          </cell>
          <cell r="O16519">
            <v>2014878950</v>
          </cell>
        </row>
        <row r="16520">
          <cell r="A16520" t="str">
            <v>LARA910527E52</v>
          </cell>
          <cell r="B16520" t="str">
            <v>LARA RAMIREZ ALBERTO DE JESUS</v>
          </cell>
          <cell r="C16520" t="str">
            <v>H</v>
          </cell>
          <cell r="D16520">
            <v>2</v>
          </cell>
          <cell r="E16520" t="str">
            <v>R020FO311301M020352002200155</v>
          </cell>
          <cell r="F16520" t="str">
            <v>M02035</v>
          </cell>
          <cell r="G16520" t="str">
            <v>ENFERMERA GENERAL TITULADA A</v>
          </cell>
          <cell r="H16520">
            <v>2105</v>
          </cell>
          <cell r="I16520">
            <v>2000013699</v>
          </cell>
          <cell r="J16520">
            <v>80189131990</v>
          </cell>
          <cell r="K16520">
            <v>3</v>
          </cell>
          <cell r="L16520" t="str">
            <v>LARA910527HVZRML00</v>
          </cell>
          <cell r="M16520">
            <v>20161001</v>
          </cell>
          <cell r="N16520">
            <v>20161001</v>
          </cell>
          <cell r="O16520">
            <v>2014874810</v>
          </cell>
        </row>
        <row r="16521">
          <cell r="A16521" t="str">
            <v>LASM780119MN3</v>
          </cell>
          <cell r="B16521" t="str">
            <v>LAZARO SANTIAGO MARIO ALBERTO</v>
          </cell>
          <cell r="C16521" t="str">
            <v>H</v>
          </cell>
          <cell r="D16521">
            <v>2</v>
          </cell>
          <cell r="E16521" t="str">
            <v>R020FO311301M010042002200041</v>
          </cell>
          <cell r="F16521" t="str">
            <v>M01004</v>
          </cell>
          <cell r="G16521" t="str">
            <v>MEDICO ESPECIALISTA A</v>
          </cell>
          <cell r="H16521">
            <v>2105</v>
          </cell>
          <cell r="I16521">
            <v>2000013228</v>
          </cell>
          <cell r="J16521">
            <v>80177809516</v>
          </cell>
          <cell r="K16521">
            <v>3</v>
          </cell>
          <cell r="L16521" t="str">
            <v>LASM780119HDFZNR01</v>
          </cell>
          <cell r="M16521">
            <v>20161001</v>
          </cell>
          <cell r="N16521">
            <v>20161001</v>
          </cell>
          <cell r="O16521">
            <v>2014877770</v>
          </cell>
        </row>
        <row r="16522">
          <cell r="A16522" t="str">
            <v>LASR821229581</v>
          </cell>
          <cell r="B16522" t="str">
            <v>LAREDO SANTOS REYNA</v>
          </cell>
          <cell r="C16522" t="str">
            <v>M</v>
          </cell>
          <cell r="D16522">
            <v>1</v>
          </cell>
          <cell r="E16522" t="str">
            <v>R020FO211301M030242002200065</v>
          </cell>
          <cell r="F16522" t="str">
            <v>M03024</v>
          </cell>
          <cell r="G16522" t="str">
            <v>APOYO ADMINISTRATIVO EN SALUD-A2</v>
          </cell>
          <cell r="H16522">
            <v>2105</v>
          </cell>
          <cell r="I16522">
            <v>2000011196</v>
          </cell>
          <cell r="J16522">
            <v>80178216885</v>
          </cell>
          <cell r="K16522">
            <v>2</v>
          </cell>
          <cell r="L16522" t="str">
            <v>LASR821229MGRRNY02</v>
          </cell>
          <cell r="M16522">
            <v>20150701</v>
          </cell>
          <cell r="N16522">
            <v>20150701</v>
          </cell>
          <cell r="O16522">
            <v>2014870340</v>
          </cell>
        </row>
        <row r="16523">
          <cell r="A16523" t="str">
            <v>LATM770214UU4</v>
          </cell>
          <cell r="B16523" t="str">
            <v>LAGUNES TORRES MA. DEL ROSARIO</v>
          </cell>
          <cell r="C16523" t="str">
            <v>M</v>
          </cell>
          <cell r="D16523">
            <v>1</v>
          </cell>
          <cell r="E16523" t="str">
            <v>R020FO211301M020582002200003</v>
          </cell>
          <cell r="F16523" t="str">
            <v>M02058</v>
          </cell>
          <cell r="G16523" t="str">
            <v>TECNICO EN ESTADISTICA EN AREA MEDICA</v>
          </cell>
          <cell r="H16523">
            <v>2105</v>
          </cell>
          <cell r="I16523">
            <v>2000007898</v>
          </cell>
          <cell r="J16523">
            <v>80167704329</v>
          </cell>
          <cell r="K16523">
            <v>2</v>
          </cell>
          <cell r="L16523" t="str">
            <v>LATR770214MOCGRS03</v>
          </cell>
          <cell r="M16523">
            <v>20150701</v>
          </cell>
          <cell r="N16523">
            <v>20150701</v>
          </cell>
          <cell r="O16523">
            <v>2014878950</v>
          </cell>
        </row>
        <row r="16524">
          <cell r="A16524" t="str">
            <v>LAVL770602DM9</v>
          </cell>
          <cell r="B16524" t="str">
            <v>LAZARO VELAZQUEZ LUIS</v>
          </cell>
          <cell r="C16524" t="str">
            <v>H</v>
          </cell>
          <cell r="D16524">
            <v>1</v>
          </cell>
          <cell r="E16524" t="str">
            <v>R020FOR11301M030252002200050</v>
          </cell>
          <cell r="F16524" t="str">
            <v>M03025</v>
          </cell>
          <cell r="G16524" t="str">
            <v>APOYO ADMINISRATIVO EN SALUD-A1</v>
          </cell>
          <cell r="H16524">
            <v>2105</v>
          </cell>
          <cell r="I16524">
            <v>2000000697</v>
          </cell>
          <cell r="J16524">
            <v>80147729416</v>
          </cell>
          <cell r="K16524">
            <v>3</v>
          </cell>
          <cell r="L16524" t="str">
            <v>LAVL770602HDFZLS04</v>
          </cell>
          <cell r="M16524">
            <v>20140701</v>
          </cell>
          <cell r="N16524">
            <v>20140701</v>
          </cell>
          <cell r="O16524">
            <v>2014871320</v>
          </cell>
        </row>
        <row r="16525">
          <cell r="A16525" t="str">
            <v>LAZV890225H58</v>
          </cell>
          <cell r="B16525" t="str">
            <v>LANDIZ ZATIN VICTOR MANUEL</v>
          </cell>
          <cell r="C16525" t="str">
            <v>H</v>
          </cell>
          <cell r="D16525">
            <v>1</v>
          </cell>
          <cell r="E16525" t="str">
            <v>R020FO311301M020012002200012</v>
          </cell>
          <cell r="F16525" t="str">
            <v>M02001</v>
          </cell>
          <cell r="G16525" t="str">
            <v>QUIMICO A</v>
          </cell>
          <cell r="H16525">
            <v>2105</v>
          </cell>
          <cell r="I16525">
            <v>2000014633</v>
          </cell>
          <cell r="J16525">
            <v>80188978755</v>
          </cell>
          <cell r="K16525">
            <v>3</v>
          </cell>
          <cell r="L16525" t="str">
            <v>LAZV890225HOCNTC06</v>
          </cell>
          <cell r="M16525">
            <v>20161001</v>
          </cell>
          <cell r="N16525">
            <v>20161001</v>
          </cell>
          <cell r="O16525">
            <v>2014877970</v>
          </cell>
        </row>
        <row r="16526">
          <cell r="A16526" t="str">
            <v>LEBA940530AS5</v>
          </cell>
          <cell r="B16526" t="str">
            <v>LEGASPI BAUTISTA AMERICA ALEJANDRA</v>
          </cell>
          <cell r="C16526" t="str">
            <v>M</v>
          </cell>
          <cell r="D16526">
            <v>1</v>
          </cell>
          <cell r="E16526" t="str">
            <v>R020FO311301M020482002200012</v>
          </cell>
          <cell r="F16526" t="str">
            <v>M02048</v>
          </cell>
          <cell r="G16526" t="str">
            <v>AUX. DE COCINA EN HOSPITAL</v>
          </cell>
          <cell r="H16526">
            <v>2105</v>
          </cell>
          <cell r="I16526">
            <v>2000014792</v>
          </cell>
          <cell r="J16526">
            <v>80179428687</v>
          </cell>
          <cell r="K16526">
            <v>3</v>
          </cell>
          <cell r="L16526" t="str">
            <v>LEBA940530MOCGTM06</v>
          </cell>
          <cell r="M16526">
            <v>20161001</v>
          </cell>
          <cell r="N16526">
            <v>20161001</v>
          </cell>
          <cell r="O16526">
            <v>2014873870</v>
          </cell>
        </row>
        <row r="16527">
          <cell r="A16527" t="str">
            <v>LECA781105143</v>
          </cell>
          <cell r="B16527" t="str">
            <v>LEDEZMA CRUZ MARIA DE LOS ANGELES</v>
          </cell>
          <cell r="C16527" t="str">
            <v>M</v>
          </cell>
          <cell r="D16527">
            <v>1</v>
          </cell>
          <cell r="E16527" t="str">
            <v>R020FO311301M010062002200104</v>
          </cell>
          <cell r="F16527" t="str">
            <v>M01006</v>
          </cell>
          <cell r="G16527" t="str">
            <v>MEDICO GENERAL A</v>
          </cell>
          <cell r="H16527">
            <v>2105</v>
          </cell>
          <cell r="I16527">
            <v>2000011236</v>
          </cell>
          <cell r="J16527">
            <v>80177801885</v>
          </cell>
          <cell r="K16527">
            <v>3</v>
          </cell>
          <cell r="L16527" t="str">
            <v>LECA781105MOCDRN03</v>
          </cell>
          <cell r="M16527">
            <v>20161001</v>
          </cell>
          <cell r="N16527">
            <v>20161001</v>
          </cell>
          <cell r="O16527">
            <v>2014873870</v>
          </cell>
        </row>
        <row r="16528">
          <cell r="A16528" t="str">
            <v>LECH850811HEA</v>
          </cell>
          <cell r="B16528" t="str">
            <v>LEON CRUZ HONORIO FRANCISCO</v>
          </cell>
          <cell r="C16528" t="str">
            <v>H</v>
          </cell>
          <cell r="D16528">
            <v>1</v>
          </cell>
          <cell r="E16528" t="str">
            <v>R020FO311301M030252002200148</v>
          </cell>
          <cell r="F16528" t="str">
            <v>M03025</v>
          </cell>
          <cell r="G16528" t="str">
            <v>APOYO ADMINISRATIVO EN SALUD-A1</v>
          </cell>
          <cell r="H16528">
            <v>2105</v>
          </cell>
          <cell r="I16528">
            <v>2000016405</v>
          </cell>
          <cell r="J16528">
            <v>80188522013</v>
          </cell>
          <cell r="K16528">
            <v>3</v>
          </cell>
          <cell r="L16528" t="str">
            <v>LECH850811HOCNRN04</v>
          </cell>
          <cell r="M16528">
            <v>20161001</v>
          </cell>
          <cell r="N16528">
            <v>20161001</v>
          </cell>
          <cell r="O16528">
            <v>2014877310</v>
          </cell>
        </row>
        <row r="16529">
          <cell r="A16529" t="str">
            <v>LECW8809078BA</v>
          </cell>
          <cell r="B16529" t="str">
            <v>LEYVA CRUZ WENDY LILI</v>
          </cell>
          <cell r="C16529" t="str">
            <v>M</v>
          </cell>
          <cell r="D16529">
            <v>1</v>
          </cell>
          <cell r="E16529" t="str">
            <v>R020FO211301M020662002200003</v>
          </cell>
          <cell r="F16529" t="str">
            <v>M02066</v>
          </cell>
          <cell r="G16529" t="str">
            <v>TECNICO EN TRABAJO SOCIAL EN AREA MEDICA A</v>
          </cell>
          <cell r="H16529">
            <v>2105</v>
          </cell>
          <cell r="I16529">
            <v>2000010231</v>
          </cell>
          <cell r="J16529">
            <v>80178859229</v>
          </cell>
          <cell r="K16529">
            <v>2</v>
          </cell>
          <cell r="L16529" t="str">
            <v>LECW880907MOCYRN00</v>
          </cell>
          <cell r="M16529">
            <v>20150701</v>
          </cell>
          <cell r="N16529">
            <v>20150701</v>
          </cell>
          <cell r="O16529">
            <v>2014874810</v>
          </cell>
        </row>
        <row r="16530">
          <cell r="A16530" t="str">
            <v>LEDC8705233U2</v>
          </cell>
          <cell r="B16530" t="str">
            <v>LEON DIAZ JOSE CARLOS</v>
          </cell>
          <cell r="C16530" t="str">
            <v>H</v>
          </cell>
          <cell r="D16530">
            <v>1</v>
          </cell>
          <cell r="E16530" t="str">
            <v>R020FO211301M030242002200066</v>
          </cell>
          <cell r="F16530" t="str">
            <v>M03024</v>
          </cell>
          <cell r="G16530" t="str">
            <v>APOYO ADMINISTRATIVO EN SALUD-A2</v>
          </cell>
          <cell r="H16530">
            <v>2105</v>
          </cell>
          <cell r="I16530">
            <v>2000010160</v>
          </cell>
          <cell r="J16530">
            <v>80188726891</v>
          </cell>
          <cell r="K16530">
            <v>2</v>
          </cell>
          <cell r="L16530" t="str">
            <v>LEDC870523HOCNZR05</v>
          </cell>
          <cell r="M16530">
            <v>20150701</v>
          </cell>
          <cell r="N16530">
            <v>20150701</v>
          </cell>
          <cell r="O16530">
            <v>2014870140</v>
          </cell>
        </row>
        <row r="16531">
          <cell r="A16531" t="str">
            <v>LEEL810427SY7</v>
          </cell>
          <cell r="B16531" t="str">
            <v>LEPE ESQUIVEL LILIANA DEL CARMEN</v>
          </cell>
          <cell r="C16531" t="str">
            <v>M</v>
          </cell>
          <cell r="D16531">
            <v>2</v>
          </cell>
          <cell r="E16531" t="str">
            <v>R020FO311301M020732002200034</v>
          </cell>
          <cell r="F16531" t="str">
            <v>M02073</v>
          </cell>
          <cell r="G16531" t="str">
            <v>TECNICO EN PROGRAMAS DE SALUD</v>
          </cell>
          <cell r="H16531">
            <v>2105</v>
          </cell>
          <cell r="I16531">
            <v>2000006972</v>
          </cell>
          <cell r="J16531">
            <v>80178103291</v>
          </cell>
          <cell r="K16531">
            <v>3</v>
          </cell>
          <cell r="L16531" t="str">
            <v>LEEL810427MVZPSL08</v>
          </cell>
          <cell r="M16531">
            <v>20161001</v>
          </cell>
          <cell r="N16531">
            <v>20161001</v>
          </cell>
          <cell r="O16531">
            <v>2014871240</v>
          </cell>
        </row>
        <row r="16532">
          <cell r="A16532" t="str">
            <v>LEFG841212BRA</v>
          </cell>
          <cell r="B16532" t="str">
            <v>LEON FLORES GUADALUPE</v>
          </cell>
          <cell r="C16532" t="str">
            <v>M</v>
          </cell>
          <cell r="D16532">
            <v>1</v>
          </cell>
          <cell r="E16532" t="str">
            <v>R020FOR11301M020352002200153</v>
          </cell>
          <cell r="F16532" t="str">
            <v>M02035</v>
          </cell>
          <cell r="G16532" t="str">
            <v>ENFERMERA GENERAL TITULADA A</v>
          </cell>
          <cell r="H16532">
            <v>2105</v>
          </cell>
          <cell r="I16532">
            <v>2000000698</v>
          </cell>
          <cell r="J16532">
            <v>80168499691</v>
          </cell>
          <cell r="K16532">
            <v>3</v>
          </cell>
          <cell r="L16532" t="str">
            <v>LEFG841212MOCNLD07</v>
          </cell>
          <cell r="M16532">
            <v>20140701</v>
          </cell>
          <cell r="N16532">
            <v>20140701</v>
          </cell>
          <cell r="O16532">
            <v>2014871260</v>
          </cell>
        </row>
        <row r="16533">
          <cell r="A16533" t="str">
            <v>LEGA661123J37</v>
          </cell>
          <cell r="B16533" t="str">
            <v>LEYVA GONZALEZ ANA LUCRECIA</v>
          </cell>
          <cell r="C16533" t="str">
            <v>M</v>
          </cell>
          <cell r="D16533">
            <v>1</v>
          </cell>
          <cell r="E16533" t="str">
            <v>R020FO311301M030252002200149</v>
          </cell>
          <cell r="F16533" t="str">
            <v>M03025</v>
          </cell>
          <cell r="G16533" t="str">
            <v>APOYO ADMINISRATIVO EN SALUD-A1</v>
          </cell>
          <cell r="H16533">
            <v>2105</v>
          </cell>
          <cell r="I16533">
            <v>2000013663</v>
          </cell>
          <cell r="J16533">
            <v>80176600837</v>
          </cell>
          <cell r="K16533">
            <v>3</v>
          </cell>
          <cell r="L16533" t="str">
            <v>LEGA661123MOCYNN07</v>
          </cell>
          <cell r="M16533">
            <v>20161001</v>
          </cell>
          <cell r="N16533">
            <v>20161001</v>
          </cell>
          <cell r="O16533">
            <v>2014876670</v>
          </cell>
        </row>
        <row r="16534">
          <cell r="A16534" t="str">
            <v>LEGA781128M62</v>
          </cell>
          <cell r="B16534" t="str">
            <v>LEON GARCIA AMERICA DENISE</v>
          </cell>
          <cell r="C16534" t="str">
            <v>M</v>
          </cell>
          <cell r="D16534">
            <v>1</v>
          </cell>
          <cell r="E16534" t="str">
            <v>R020FO311301M030252002200150</v>
          </cell>
          <cell r="F16534" t="str">
            <v>M03025</v>
          </cell>
          <cell r="G16534" t="str">
            <v>APOYO ADMINISRATIVO EN SALUD-A1</v>
          </cell>
          <cell r="H16534">
            <v>2105</v>
          </cell>
          <cell r="I16534">
            <v>2000014430</v>
          </cell>
          <cell r="J16534">
            <v>80177809524</v>
          </cell>
          <cell r="K16534">
            <v>3</v>
          </cell>
          <cell r="L16534" t="str">
            <v>LEGA781128MOCNRM13</v>
          </cell>
          <cell r="M16534">
            <v>20161001</v>
          </cell>
          <cell r="N16534">
            <v>20161001</v>
          </cell>
          <cell r="O16534">
            <v>2014870040</v>
          </cell>
        </row>
        <row r="16535">
          <cell r="A16535" t="str">
            <v>LEGG841108D70</v>
          </cell>
          <cell r="B16535" t="str">
            <v>LEZAMA GARIN GUADALUPE</v>
          </cell>
          <cell r="C16535" t="str">
            <v>M</v>
          </cell>
          <cell r="D16535">
            <v>1</v>
          </cell>
          <cell r="E16535" t="str">
            <v>R020FOR11301M020352002200154</v>
          </cell>
          <cell r="F16535" t="str">
            <v>M02035</v>
          </cell>
          <cell r="G16535" t="str">
            <v>ENFERMERA GENERAL TITULADA A</v>
          </cell>
          <cell r="H16535">
            <v>2105</v>
          </cell>
          <cell r="I16535">
            <v>2000000699</v>
          </cell>
          <cell r="J16535">
            <v>80178413730</v>
          </cell>
          <cell r="K16535">
            <v>3</v>
          </cell>
          <cell r="L16535" t="str">
            <v>LEGG841108MGRZRD02</v>
          </cell>
          <cell r="M16535">
            <v>20140701</v>
          </cell>
          <cell r="N16535">
            <v>20140701</v>
          </cell>
          <cell r="O16535">
            <v>2014871760</v>
          </cell>
        </row>
        <row r="16536">
          <cell r="A16536" t="str">
            <v>LEGI860611N89</v>
          </cell>
          <cell r="B16536" t="str">
            <v>DE LEON GORDILLO ITCHEL</v>
          </cell>
          <cell r="C16536" t="str">
            <v>M</v>
          </cell>
          <cell r="D16536">
            <v>1</v>
          </cell>
          <cell r="E16536" t="str">
            <v>R020FOR11301M030242002200035</v>
          </cell>
          <cell r="F16536" t="str">
            <v>M03024</v>
          </cell>
          <cell r="G16536" t="str">
            <v>APOYO ADMINISTRATIVO EN SALUD-A2</v>
          </cell>
          <cell r="H16536">
            <v>2105</v>
          </cell>
          <cell r="I16536">
            <v>2000000700</v>
          </cell>
          <cell r="J16536">
            <v>80168680504</v>
          </cell>
          <cell r="K16536">
            <v>3</v>
          </cell>
          <cell r="L16536" t="str">
            <v>LEGI860611MOCNRT03</v>
          </cell>
          <cell r="M16536">
            <v>20140701</v>
          </cell>
          <cell r="N16536">
            <v>20140701</v>
          </cell>
          <cell r="O16536">
            <v>2014871260</v>
          </cell>
        </row>
        <row r="16537">
          <cell r="A16537" t="str">
            <v>LEGI880301B53</v>
          </cell>
          <cell r="B16537" t="str">
            <v>LEON GARCIA JOSE ISRAEL</v>
          </cell>
          <cell r="C16537" t="str">
            <v>H</v>
          </cell>
          <cell r="D16537">
            <v>1</v>
          </cell>
          <cell r="E16537" t="str">
            <v>R020FOR11301M020362002200083</v>
          </cell>
          <cell r="F16537" t="str">
            <v>M02036</v>
          </cell>
          <cell r="G16537" t="str">
            <v>AUXILIAR DE ENFERMERIA A</v>
          </cell>
          <cell r="H16537">
            <v>2105</v>
          </cell>
          <cell r="I16537">
            <v>2000000701</v>
          </cell>
          <cell r="J16537">
            <v>80168812091</v>
          </cell>
          <cell r="K16537">
            <v>3</v>
          </cell>
          <cell r="L16537" t="str">
            <v>LEGI880301HDFNRS09</v>
          </cell>
          <cell r="M16537">
            <v>20140701</v>
          </cell>
          <cell r="N16537">
            <v>20140701</v>
          </cell>
          <cell r="O16537">
            <v>2014879920</v>
          </cell>
        </row>
        <row r="16538">
          <cell r="A16538" t="str">
            <v>LEGR730616MY3</v>
          </cell>
          <cell r="B16538" t="str">
            <v>LEYVA GONZALEZ REYNALDO ELIUD</v>
          </cell>
          <cell r="C16538" t="str">
            <v>H</v>
          </cell>
          <cell r="D16538">
            <v>5</v>
          </cell>
          <cell r="E16538" t="str">
            <v>R020FOR11301M010072002200024</v>
          </cell>
          <cell r="F16538" t="str">
            <v>M01007</v>
          </cell>
          <cell r="G16538" t="str">
            <v>CIRUJANO DENTISTA A</v>
          </cell>
          <cell r="H16538">
            <v>2105</v>
          </cell>
          <cell r="I16538">
            <v>2000000702</v>
          </cell>
          <cell r="J16538">
            <v>80087350845</v>
          </cell>
          <cell r="K16538">
            <v>3</v>
          </cell>
          <cell r="L16538" t="str">
            <v>LEGR730616HOCYNY06</v>
          </cell>
          <cell r="M16538">
            <v>20140701</v>
          </cell>
          <cell r="N16538">
            <v>20140701</v>
          </cell>
          <cell r="O16538">
            <v>2014879610</v>
          </cell>
        </row>
        <row r="16539">
          <cell r="A16539" t="str">
            <v>LEGS591211EM6</v>
          </cell>
          <cell r="B16539" t="str">
            <v>LEON GOMEZ SILVIA GUADALUPE</v>
          </cell>
          <cell r="C16539" t="str">
            <v>M</v>
          </cell>
          <cell r="D16539">
            <v>2</v>
          </cell>
          <cell r="E16539" t="str">
            <v>R020FOR11301M030252002200051</v>
          </cell>
          <cell r="F16539" t="str">
            <v>M03025</v>
          </cell>
          <cell r="G16539" t="str">
            <v>APOYO ADMINISRATIVO EN SALUD-A1</v>
          </cell>
          <cell r="H16539">
            <v>2105</v>
          </cell>
          <cell r="I16539">
            <v>2000000703</v>
          </cell>
          <cell r="J16539">
            <v>80155900188</v>
          </cell>
          <cell r="K16539">
            <v>3</v>
          </cell>
          <cell r="L16539" t="str">
            <v>LEGS591211MOCNML04</v>
          </cell>
          <cell r="M16539">
            <v>20140701</v>
          </cell>
          <cell r="N16539">
            <v>20140701</v>
          </cell>
          <cell r="O16539">
            <v>2014872710</v>
          </cell>
        </row>
        <row r="16540">
          <cell r="A16540" t="str">
            <v>LEGY8411286K4</v>
          </cell>
          <cell r="B16540" t="str">
            <v>DE LEON GORDILLO YOSELY</v>
          </cell>
          <cell r="C16540" t="str">
            <v>M</v>
          </cell>
          <cell r="D16540">
            <v>1</v>
          </cell>
          <cell r="E16540" t="str">
            <v>R020FO211301M020352002200176</v>
          </cell>
          <cell r="F16540" t="str">
            <v>M02035</v>
          </cell>
          <cell r="G16540" t="str">
            <v>ENFERMERA GENERAL TITULADA A</v>
          </cell>
          <cell r="H16540">
            <v>2105</v>
          </cell>
          <cell r="I16540">
            <v>2000009553</v>
          </cell>
          <cell r="J16540">
            <v>80188412250</v>
          </cell>
          <cell r="K16540">
            <v>2</v>
          </cell>
          <cell r="L16540" t="str">
            <v>LEGY841128MOCNRS07</v>
          </cell>
          <cell r="M16540">
            <v>20150701</v>
          </cell>
          <cell r="N16540">
            <v>20150701</v>
          </cell>
          <cell r="O16540">
            <v>2014870630</v>
          </cell>
        </row>
        <row r="16541">
          <cell r="A16541" t="str">
            <v>LEHH750122IP3</v>
          </cell>
          <cell r="B16541" t="str">
            <v>LECONA HERNANDEZ HECTOR LEON</v>
          </cell>
          <cell r="C16541" t="str">
            <v>H</v>
          </cell>
          <cell r="D16541">
            <v>1</v>
          </cell>
          <cell r="E16541" t="str">
            <v>R020FO211301M010042002200048</v>
          </cell>
          <cell r="F16541" t="str">
            <v>M01004</v>
          </cell>
          <cell r="G16541" t="str">
            <v>MEDICO ESPECIALISTA A</v>
          </cell>
          <cell r="H16541">
            <v>2105</v>
          </cell>
          <cell r="I16541">
            <v>2000010789</v>
          </cell>
          <cell r="J16541">
            <v>80027519554</v>
          </cell>
          <cell r="K16541">
            <v>2</v>
          </cell>
          <cell r="L16541" t="str">
            <v>LEHH750122HOCCRC04</v>
          </cell>
          <cell r="M16541">
            <v>20150701</v>
          </cell>
          <cell r="N16541">
            <v>20150701</v>
          </cell>
          <cell r="O16541">
            <v>2014873460</v>
          </cell>
        </row>
        <row r="16542">
          <cell r="A16542" t="str">
            <v>LEHM931026A42</v>
          </cell>
          <cell r="B16542" t="str">
            <v>LECUONA HERNANDEZ MANUEL ANTONIO</v>
          </cell>
          <cell r="C16542" t="str">
            <v>H</v>
          </cell>
          <cell r="D16542">
            <v>1</v>
          </cell>
          <cell r="E16542" t="str">
            <v>R020FO311301M030252002200151</v>
          </cell>
          <cell r="F16542" t="str">
            <v>M03025</v>
          </cell>
          <cell r="G16542" t="str">
            <v>APOYO ADMINISRATIVO EN SALUD-A1</v>
          </cell>
          <cell r="H16542">
            <v>2105</v>
          </cell>
          <cell r="I16542">
            <v>2000016264</v>
          </cell>
          <cell r="J16542">
            <v>80179359254</v>
          </cell>
          <cell r="K16542">
            <v>3</v>
          </cell>
          <cell r="L16542" t="str">
            <v>LEHM931026HOCCRN07</v>
          </cell>
          <cell r="M16542">
            <v>20161001</v>
          </cell>
          <cell r="N16542">
            <v>20161001</v>
          </cell>
          <cell r="O16542">
            <v>2014878470</v>
          </cell>
        </row>
        <row r="16543">
          <cell r="A16543" t="str">
            <v>LEHS660930BX9</v>
          </cell>
          <cell r="B16543" t="str">
            <v>LEON HERNANDEZ SOFIA TERESA</v>
          </cell>
          <cell r="C16543" t="str">
            <v>M</v>
          </cell>
          <cell r="D16543">
            <v>2</v>
          </cell>
          <cell r="E16543" t="str">
            <v>R020FO211301M020362002200062</v>
          </cell>
          <cell r="F16543" t="str">
            <v>M02036</v>
          </cell>
          <cell r="G16543" t="str">
            <v>AUXILIAR DE ENFERMERIA A</v>
          </cell>
          <cell r="H16543">
            <v>2105</v>
          </cell>
          <cell r="I16543">
            <v>2000011757</v>
          </cell>
          <cell r="J16543">
            <v>80886663329</v>
          </cell>
          <cell r="K16543">
            <v>2</v>
          </cell>
          <cell r="L16543" t="str">
            <v>LEHS660930MOCNRF01</v>
          </cell>
          <cell r="M16543">
            <v>20150701</v>
          </cell>
          <cell r="N16543">
            <v>20150701</v>
          </cell>
          <cell r="O16543">
            <v>2014877100</v>
          </cell>
        </row>
        <row r="16544">
          <cell r="A16544" t="str">
            <v>LELE810203539</v>
          </cell>
          <cell r="B16544" t="str">
            <v>LEON LARA EDITH</v>
          </cell>
          <cell r="C16544" t="str">
            <v>M</v>
          </cell>
          <cell r="D16544">
            <v>1</v>
          </cell>
          <cell r="E16544" t="str">
            <v>R020FOR11301M030252002200052</v>
          </cell>
          <cell r="F16544" t="str">
            <v>M03025</v>
          </cell>
          <cell r="G16544" t="str">
            <v>APOYO ADMINISRATIVO EN SALUD-A1</v>
          </cell>
          <cell r="H16544">
            <v>2105</v>
          </cell>
          <cell r="I16544">
            <v>2000000704</v>
          </cell>
          <cell r="J16544">
            <v>80158106914</v>
          </cell>
          <cell r="K16544">
            <v>3</v>
          </cell>
          <cell r="L16544" t="str">
            <v>LELE810203MOCNRD05</v>
          </cell>
          <cell r="M16544">
            <v>20140701</v>
          </cell>
          <cell r="N16544">
            <v>20140701</v>
          </cell>
          <cell r="O16544">
            <v>2014870020</v>
          </cell>
        </row>
        <row r="16545">
          <cell r="A16545" t="str">
            <v>LELL630214PC5</v>
          </cell>
          <cell r="B16545" t="str">
            <v>LEON LEON JOSE LUIS</v>
          </cell>
          <cell r="C16545" t="str">
            <v>H</v>
          </cell>
          <cell r="D16545">
            <v>2</v>
          </cell>
          <cell r="E16545" t="str">
            <v>R020FO211301M010062002200124</v>
          </cell>
          <cell r="F16545" t="str">
            <v>M01006</v>
          </cell>
          <cell r="G16545" t="str">
            <v>MEDICO GENERAL A</v>
          </cell>
          <cell r="H16545">
            <v>2105</v>
          </cell>
          <cell r="I16545">
            <v>2000011053</v>
          </cell>
          <cell r="J16545">
            <v>80856379765</v>
          </cell>
          <cell r="K16545">
            <v>2</v>
          </cell>
          <cell r="L16545" t="str">
            <v>LELL630214HCSNNS04</v>
          </cell>
          <cell r="M16545">
            <v>20150701</v>
          </cell>
          <cell r="N16545">
            <v>20150701</v>
          </cell>
          <cell r="O16545">
            <v>2014877970</v>
          </cell>
        </row>
        <row r="16546">
          <cell r="A16546" t="str">
            <v>LEMC771207514</v>
          </cell>
          <cell r="B16546" t="str">
            <v>LEYVA MARIN CARINA</v>
          </cell>
          <cell r="C16546" t="str">
            <v>M</v>
          </cell>
          <cell r="D16546">
            <v>2</v>
          </cell>
          <cell r="E16546" t="str">
            <v>R020FO211301M020352002200177</v>
          </cell>
          <cell r="F16546" t="str">
            <v>M02035</v>
          </cell>
          <cell r="G16546" t="str">
            <v>ENFERMERA GENERAL TITULADA A</v>
          </cell>
          <cell r="H16546">
            <v>2105</v>
          </cell>
          <cell r="I16546">
            <v>2000008031</v>
          </cell>
          <cell r="J16546">
            <v>80167704331</v>
          </cell>
          <cell r="K16546">
            <v>2</v>
          </cell>
          <cell r="L16546" t="str">
            <v>LEMC771207MGRYRR09</v>
          </cell>
          <cell r="M16546">
            <v>20150701</v>
          </cell>
          <cell r="N16546">
            <v>20150701</v>
          </cell>
          <cell r="O16546">
            <v>2014873470</v>
          </cell>
        </row>
        <row r="16547">
          <cell r="A16547" t="str">
            <v>LEME800110SW8</v>
          </cell>
          <cell r="B16547" t="str">
            <v>LEAL MUÑOZ EVODIO</v>
          </cell>
          <cell r="C16547" t="str">
            <v>H</v>
          </cell>
          <cell r="D16547">
            <v>1</v>
          </cell>
          <cell r="E16547" t="str">
            <v>R020FOR11301M020062002200004</v>
          </cell>
          <cell r="F16547" t="str">
            <v>M02006</v>
          </cell>
          <cell r="G16547" t="str">
            <v>TECNICO RADIOLOGO O EN RADIOTERAPIA</v>
          </cell>
          <cell r="H16547">
            <v>2105</v>
          </cell>
          <cell r="I16547">
            <v>2000000705</v>
          </cell>
          <cell r="J16547">
            <v>80158001422</v>
          </cell>
          <cell r="K16547">
            <v>3</v>
          </cell>
          <cell r="L16547" t="str">
            <v>LEME800110HOCLXV09</v>
          </cell>
          <cell r="M16547">
            <v>20140701</v>
          </cell>
          <cell r="N16547">
            <v>20140701</v>
          </cell>
          <cell r="O16547">
            <v>2014870200</v>
          </cell>
        </row>
        <row r="16548">
          <cell r="A16548" t="str">
            <v>LEML830208AL6</v>
          </cell>
          <cell r="B16548" t="str">
            <v>LEON MENDEZ LUCIA IDALIA</v>
          </cell>
          <cell r="C16548" t="str">
            <v>M</v>
          </cell>
          <cell r="D16548">
            <v>1</v>
          </cell>
          <cell r="E16548" t="str">
            <v>R020FOR11301M030182002200007</v>
          </cell>
          <cell r="F16548" t="str">
            <v>M03018</v>
          </cell>
          <cell r="G16548" t="str">
            <v>APOYO ADMINISTRATIVO EN SALUD - A8</v>
          </cell>
          <cell r="H16548">
            <v>2105</v>
          </cell>
          <cell r="I16548">
            <v>2000000706</v>
          </cell>
          <cell r="J16548">
            <v>80168364253</v>
          </cell>
          <cell r="K16548">
            <v>3</v>
          </cell>
          <cell r="L16548" t="str">
            <v>LEML830208MOCNNC06</v>
          </cell>
          <cell r="M16548">
            <v>20140701</v>
          </cell>
          <cell r="N16548">
            <v>20140701</v>
          </cell>
          <cell r="O16548">
            <v>2014871210</v>
          </cell>
        </row>
        <row r="16549">
          <cell r="A16549" t="str">
            <v>LENE9012278EA</v>
          </cell>
          <cell r="B16549" t="str">
            <v>LEON NAJERA ELIOT RAUL</v>
          </cell>
          <cell r="C16549" t="str">
            <v>H</v>
          </cell>
          <cell r="D16549">
            <v>1</v>
          </cell>
          <cell r="E16549" t="str">
            <v>R020FO211301M020062002200009</v>
          </cell>
          <cell r="F16549" t="str">
            <v>M02006</v>
          </cell>
          <cell r="G16549" t="str">
            <v>TECNICO RADIOLOGO O EN RADIOTERAPIA</v>
          </cell>
          <cell r="H16549">
            <v>2105</v>
          </cell>
          <cell r="I16549">
            <v>2000506096</v>
          </cell>
          <cell r="J16549">
            <v>80179005386</v>
          </cell>
          <cell r="K16549">
            <v>2</v>
          </cell>
          <cell r="L16549" t="str">
            <v>LENE901227HOCNJL06</v>
          </cell>
          <cell r="M16549">
            <v>20151001</v>
          </cell>
          <cell r="N16549">
            <v>20151001</v>
          </cell>
          <cell r="O16549">
            <v>2014871030</v>
          </cell>
        </row>
        <row r="16550">
          <cell r="A16550" t="str">
            <v>LEPD8307253E5</v>
          </cell>
          <cell r="B16550" t="str">
            <v>LEYVA PABLO DULCE REMEDIOS</v>
          </cell>
          <cell r="C16550" t="str">
            <v>M</v>
          </cell>
          <cell r="D16550">
            <v>2</v>
          </cell>
          <cell r="E16550" t="str">
            <v>R020FO311301M010062002200106</v>
          </cell>
          <cell r="F16550" t="str">
            <v>M01006</v>
          </cell>
          <cell r="G16550" t="str">
            <v>MEDICO GENERAL A</v>
          </cell>
          <cell r="H16550">
            <v>2105</v>
          </cell>
          <cell r="I16550">
            <v>2000015189</v>
          </cell>
          <cell r="J16550">
            <v>80148305669</v>
          </cell>
          <cell r="K16550">
            <v>3</v>
          </cell>
          <cell r="L16550" t="str">
            <v>LEPD830725MOCYBL05</v>
          </cell>
          <cell r="M16550">
            <v>20161001</v>
          </cell>
          <cell r="N16550">
            <v>20161001</v>
          </cell>
          <cell r="O16550">
            <v>2014875650</v>
          </cell>
        </row>
        <row r="16551">
          <cell r="A16551" t="str">
            <v>LEPJ930903NJ4</v>
          </cell>
          <cell r="B16551" t="str">
            <v>LEON PEREZ JESICA</v>
          </cell>
          <cell r="C16551" t="str">
            <v>M</v>
          </cell>
          <cell r="D16551">
            <v>1</v>
          </cell>
          <cell r="E16551" t="str">
            <v>R020FO311301M030252002200152</v>
          </cell>
          <cell r="F16551" t="str">
            <v>M03025</v>
          </cell>
          <cell r="G16551" t="str">
            <v>APOYO ADMINISRATIVO EN SALUD-A1</v>
          </cell>
          <cell r="H16551">
            <v>2105</v>
          </cell>
          <cell r="I16551">
            <v>2000015677</v>
          </cell>
          <cell r="J16551">
            <v>80179356268</v>
          </cell>
          <cell r="K16551">
            <v>3</v>
          </cell>
          <cell r="L16551" t="str">
            <v>LEPJ930903MOCNRS05</v>
          </cell>
          <cell r="M16551">
            <v>20161001</v>
          </cell>
          <cell r="N16551">
            <v>20161001</v>
          </cell>
          <cell r="O16551">
            <v>2014875650</v>
          </cell>
        </row>
        <row r="16552">
          <cell r="A16552" t="str">
            <v>LESA870910L95</v>
          </cell>
          <cell r="B16552" t="str">
            <v>LEYVA SANTIAGO ANDREA CAROLINA</v>
          </cell>
          <cell r="C16552" t="str">
            <v>M</v>
          </cell>
          <cell r="D16552">
            <v>1</v>
          </cell>
          <cell r="E16552" t="str">
            <v>R020FO211301M030252002200084</v>
          </cell>
          <cell r="F16552" t="str">
            <v>M03025</v>
          </cell>
          <cell r="G16552" t="str">
            <v>APOYO ADMINISRATIVO EN SALUD-A1</v>
          </cell>
          <cell r="H16552">
            <v>2105</v>
          </cell>
          <cell r="I16552">
            <v>2000010853</v>
          </cell>
          <cell r="J16552">
            <v>80188726903</v>
          </cell>
          <cell r="K16552">
            <v>2</v>
          </cell>
          <cell r="L16552" t="str">
            <v>LESA870910MOCYNN09</v>
          </cell>
          <cell r="M16552">
            <v>20150701</v>
          </cell>
          <cell r="N16552">
            <v>20150701</v>
          </cell>
          <cell r="O16552">
            <v>2014870020</v>
          </cell>
        </row>
        <row r="16553">
          <cell r="A16553" t="str">
            <v>LESD850206GA5</v>
          </cell>
          <cell r="B16553" t="str">
            <v>LEON SANCHEZ DEYANIRA</v>
          </cell>
          <cell r="C16553" t="str">
            <v>M</v>
          </cell>
          <cell r="D16553">
            <v>1</v>
          </cell>
          <cell r="E16553" t="str">
            <v>R020FOR11301M020362002200084</v>
          </cell>
          <cell r="F16553" t="str">
            <v>M02036</v>
          </cell>
          <cell r="G16553" t="str">
            <v>AUXILIAR DE ENFERMERIA A</v>
          </cell>
          <cell r="H16553">
            <v>2105</v>
          </cell>
          <cell r="I16553">
            <v>2000000707</v>
          </cell>
          <cell r="J16553">
            <v>80178533166</v>
          </cell>
          <cell r="K16553">
            <v>3</v>
          </cell>
          <cell r="L16553" t="str">
            <v>LESD850206MPLNNY06</v>
          </cell>
          <cell r="M16553">
            <v>20140701</v>
          </cell>
          <cell r="N16553">
            <v>20140701</v>
          </cell>
          <cell r="O16553">
            <v>2014873720</v>
          </cell>
        </row>
        <row r="16554">
          <cell r="A16554" t="str">
            <v>LESD860916KK6</v>
          </cell>
          <cell r="B16554" t="str">
            <v>LEON SANCHEZ DAVID DENISS</v>
          </cell>
          <cell r="C16554" t="str">
            <v>H</v>
          </cell>
          <cell r="D16554">
            <v>1</v>
          </cell>
          <cell r="E16554" t="str">
            <v>R020FO211301M030242002200067</v>
          </cell>
          <cell r="F16554" t="str">
            <v>M03024</v>
          </cell>
          <cell r="G16554" t="str">
            <v>APOYO ADMINISTRATIVO EN SALUD-A2</v>
          </cell>
          <cell r="H16554">
            <v>2105</v>
          </cell>
          <cell r="I16554">
            <v>2000011258</v>
          </cell>
          <cell r="J16554">
            <v>80178685055</v>
          </cell>
          <cell r="K16554">
            <v>2</v>
          </cell>
          <cell r="L16554" t="str">
            <v>LESD860916HOCNNV06</v>
          </cell>
          <cell r="M16554">
            <v>20150701</v>
          </cell>
          <cell r="N16554">
            <v>20150701</v>
          </cell>
          <cell r="O16554">
            <v>2014871220</v>
          </cell>
        </row>
        <row r="16555">
          <cell r="A16555" t="str">
            <v>LESN800102CJ5</v>
          </cell>
          <cell r="B16555" t="str">
            <v>LEON SANTOS NILO JULIO</v>
          </cell>
          <cell r="C16555" t="str">
            <v>H</v>
          </cell>
          <cell r="D16555">
            <v>2</v>
          </cell>
          <cell r="E16555" t="str">
            <v>R020FO211301M030242002200068</v>
          </cell>
          <cell r="F16555" t="str">
            <v>M03024</v>
          </cell>
          <cell r="G16555" t="str">
            <v>APOYO ADMINISTRATIVO EN SALUD-A2</v>
          </cell>
          <cell r="H16555">
            <v>2105</v>
          </cell>
          <cell r="I16555">
            <v>2000010279</v>
          </cell>
          <cell r="J16555">
            <v>80168008292</v>
          </cell>
          <cell r="K16555">
            <v>2</v>
          </cell>
          <cell r="L16555" t="str">
            <v>LESN800102HOCNNL01</v>
          </cell>
          <cell r="M16555">
            <v>20150701</v>
          </cell>
          <cell r="N16555">
            <v>20150701</v>
          </cell>
          <cell r="O16555">
            <v>2014870220</v>
          </cell>
        </row>
        <row r="16556">
          <cell r="A16556" t="str">
            <v>LEVP620629EB7</v>
          </cell>
          <cell r="B16556" t="str">
            <v>LEYVA VALENCIA PEDRO ARMANDO</v>
          </cell>
          <cell r="C16556" t="str">
            <v>H</v>
          </cell>
          <cell r="D16556">
            <v>1</v>
          </cell>
          <cell r="E16556" t="str">
            <v>R020FO311301M010062002200107</v>
          </cell>
          <cell r="F16556" t="str">
            <v>M01006</v>
          </cell>
          <cell r="G16556" t="str">
            <v>MEDICO GENERAL A</v>
          </cell>
          <cell r="H16556">
            <v>2105</v>
          </cell>
          <cell r="I16556">
            <v>2000014124</v>
          </cell>
          <cell r="J16556">
            <v>80876223191</v>
          </cell>
          <cell r="K16556">
            <v>3</v>
          </cell>
          <cell r="L16556" t="str">
            <v>LEVP620629HOCYLD04</v>
          </cell>
          <cell r="M16556">
            <v>20161001</v>
          </cell>
          <cell r="N16556">
            <v>20161001</v>
          </cell>
          <cell r="O16556">
            <v>2014874200</v>
          </cell>
        </row>
        <row r="16557">
          <cell r="A16557" t="str">
            <v>LEWE810108NK6</v>
          </cell>
          <cell r="B16557" t="str">
            <v>LEDINICH WILLIS EMILIA</v>
          </cell>
          <cell r="C16557" t="str">
            <v>M</v>
          </cell>
          <cell r="D16557">
            <v>1</v>
          </cell>
          <cell r="E16557" t="str">
            <v>R020FOR11301M020062002200005</v>
          </cell>
          <cell r="F16557" t="str">
            <v>M02006</v>
          </cell>
          <cell r="G16557" t="str">
            <v>TECNICO RADIOLOGO O EN RADIOTERAPIA</v>
          </cell>
          <cell r="H16557">
            <v>2105</v>
          </cell>
          <cell r="I16557">
            <v>2000000708</v>
          </cell>
          <cell r="J16557">
            <v>80158117061</v>
          </cell>
          <cell r="K16557">
            <v>3</v>
          </cell>
          <cell r="L16557" t="str">
            <v>LEWE810108MSRDLM06</v>
          </cell>
          <cell r="M16557">
            <v>20140701</v>
          </cell>
          <cell r="N16557">
            <v>20140701</v>
          </cell>
          <cell r="O16557">
            <v>2014870140</v>
          </cell>
        </row>
        <row r="16558">
          <cell r="A16558" t="str">
            <v>LEZJ620524S89</v>
          </cell>
          <cell r="B16558" t="str">
            <v>LEON ZURITA JUAN</v>
          </cell>
          <cell r="C16558" t="str">
            <v>H</v>
          </cell>
          <cell r="D16558">
            <v>2</v>
          </cell>
          <cell r="E16558" t="str">
            <v>R020FOR11301M030252002200053</v>
          </cell>
          <cell r="F16558" t="str">
            <v>M03025</v>
          </cell>
          <cell r="G16558" t="str">
            <v>APOYO ADMINISRATIVO EN SALUD-A1</v>
          </cell>
          <cell r="H16558">
            <v>2105</v>
          </cell>
          <cell r="I16558">
            <v>2000000709</v>
          </cell>
          <cell r="J16558">
            <v>80156200182</v>
          </cell>
          <cell r="K16558">
            <v>3</v>
          </cell>
          <cell r="L16558" t="str">
            <v>LEZJ620524HOCNRN03</v>
          </cell>
          <cell r="M16558">
            <v>20140701</v>
          </cell>
          <cell r="N16558">
            <v>20140701</v>
          </cell>
          <cell r="O16558">
            <v>2014878060</v>
          </cell>
        </row>
        <row r="16559">
          <cell r="A16559" t="str">
            <v>LIAJ900322N98</v>
          </cell>
          <cell r="B16559" t="str">
            <v>LIMA ALONZO JOSUE MICHEL</v>
          </cell>
          <cell r="C16559" t="str">
            <v>H</v>
          </cell>
          <cell r="D16559">
            <v>2</v>
          </cell>
          <cell r="E16559" t="str">
            <v>R020FO311301M020382002200002</v>
          </cell>
          <cell r="F16559" t="str">
            <v>M02038</v>
          </cell>
          <cell r="G16559" t="str">
            <v>OFICIAL Y O PREP.DESP.DE FARMACIA</v>
          </cell>
          <cell r="H16559">
            <v>2105</v>
          </cell>
          <cell r="I16559">
            <v>2000016857</v>
          </cell>
          <cell r="J16559">
            <v>80189033444</v>
          </cell>
          <cell r="K16559">
            <v>3</v>
          </cell>
          <cell r="L16559" t="str">
            <v>LIAJ900322HOCMLS00</v>
          </cell>
          <cell r="M16559">
            <v>20161001</v>
          </cell>
          <cell r="N16559">
            <v>20161001</v>
          </cell>
          <cell r="O16559">
            <v>2014871035</v>
          </cell>
        </row>
        <row r="16560">
          <cell r="A16560" t="str">
            <v>LIFF880906QG2</v>
          </cell>
          <cell r="B16560" t="str">
            <v>LIMON FARFAN FAUSTO</v>
          </cell>
          <cell r="C16560" t="str">
            <v>H</v>
          </cell>
          <cell r="D16560">
            <v>1</v>
          </cell>
          <cell r="E16560" t="str">
            <v>R020FOR11301M020362002200085</v>
          </cell>
          <cell r="F16560" t="str">
            <v>M02036</v>
          </cell>
          <cell r="G16560" t="str">
            <v>AUXILIAR DE ENFERMERIA A</v>
          </cell>
          <cell r="H16560">
            <v>2105</v>
          </cell>
          <cell r="I16560">
            <v>2000000710</v>
          </cell>
          <cell r="J16560">
            <v>80168812103</v>
          </cell>
          <cell r="K16560">
            <v>3</v>
          </cell>
          <cell r="L16560" t="str">
            <v>LIFF880906HOCMRS00</v>
          </cell>
          <cell r="M16560">
            <v>20140701</v>
          </cell>
          <cell r="N16560">
            <v>20140701</v>
          </cell>
          <cell r="O16560">
            <v>2014871240</v>
          </cell>
        </row>
        <row r="16561">
          <cell r="A16561" t="str">
            <v>LIGA791129U20</v>
          </cell>
          <cell r="B16561" t="str">
            <v>LIBORIO GUEVARA ANDRES</v>
          </cell>
          <cell r="C16561" t="str">
            <v>H</v>
          </cell>
          <cell r="D16561">
            <v>1</v>
          </cell>
          <cell r="E16561" t="str">
            <v>R020FO211301M020352002200178</v>
          </cell>
          <cell r="F16561" t="str">
            <v>M02035</v>
          </cell>
          <cell r="G16561" t="str">
            <v>ENFERMERA GENERAL TITULADA A</v>
          </cell>
          <cell r="H16561">
            <v>2105</v>
          </cell>
          <cell r="I16561">
            <v>2000010989</v>
          </cell>
          <cell r="J16561">
            <v>80167905415</v>
          </cell>
          <cell r="K16561">
            <v>2</v>
          </cell>
          <cell r="L16561" t="str">
            <v>LIGA791129HGRBVN03</v>
          </cell>
          <cell r="M16561">
            <v>20150701</v>
          </cell>
          <cell r="N16561">
            <v>20150701</v>
          </cell>
          <cell r="O16561">
            <v>2014872840</v>
          </cell>
        </row>
        <row r="16562">
          <cell r="A16562" t="str">
            <v>LIPG850911613</v>
          </cell>
          <cell r="B16562" t="str">
            <v>LINARES PAZ GABRIELA</v>
          </cell>
          <cell r="C16562" t="str">
            <v>M</v>
          </cell>
          <cell r="D16562">
            <v>1</v>
          </cell>
          <cell r="E16562" t="str">
            <v>R020FO211301M020352002200179</v>
          </cell>
          <cell r="F16562" t="str">
            <v>M02035</v>
          </cell>
          <cell r="G16562" t="str">
            <v>ENFERMERA GENERAL TITULADA A</v>
          </cell>
          <cell r="H16562">
            <v>2105</v>
          </cell>
          <cell r="I16562">
            <v>2000010641</v>
          </cell>
          <cell r="J16562">
            <v>80188548208</v>
          </cell>
          <cell r="K16562">
            <v>2</v>
          </cell>
          <cell r="L16562" t="str">
            <v>LIPG850911MCSNZB09</v>
          </cell>
          <cell r="M16562">
            <v>20150701</v>
          </cell>
          <cell r="N16562">
            <v>20150701</v>
          </cell>
          <cell r="O16562">
            <v>2014877980</v>
          </cell>
        </row>
        <row r="16563">
          <cell r="A16563" t="str">
            <v>LIPJ73072049A</v>
          </cell>
          <cell r="B16563" t="str">
            <v>LIZARRAGA PINEDA JAIME GERARDO</v>
          </cell>
          <cell r="C16563" t="str">
            <v>H</v>
          </cell>
          <cell r="D16563">
            <v>2</v>
          </cell>
          <cell r="E16563" t="str">
            <v>R020FOR11301M030202002200020</v>
          </cell>
          <cell r="F16563" t="str">
            <v>M03020</v>
          </cell>
          <cell r="G16563" t="str">
            <v>APOYO ADMINISTRATIVO EN SALUD-A6</v>
          </cell>
          <cell r="H16563">
            <v>2105</v>
          </cell>
          <cell r="I16563">
            <v>2000507111</v>
          </cell>
          <cell r="J16563">
            <v>80207338536</v>
          </cell>
          <cell r="K16563">
            <v>3</v>
          </cell>
          <cell r="L16563" t="str">
            <v>LIPJ730720HDFZNM06</v>
          </cell>
          <cell r="M16563">
            <v>20200916</v>
          </cell>
          <cell r="N16563">
            <v>20200916</v>
          </cell>
          <cell r="O16563">
            <v>2014874850</v>
          </cell>
        </row>
        <row r="16564">
          <cell r="A16564" t="str">
            <v>LIPM790608AP7</v>
          </cell>
          <cell r="B16564" t="str">
            <v>LINARES PEREZ MARITZA</v>
          </cell>
          <cell r="C16564" t="str">
            <v>M</v>
          </cell>
          <cell r="D16564">
            <v>2</v>
          </cell>
          <cell r="E16564" t="str">
            <v>R020FO211301M010062002200125</v>
          </cell>
          <cell r="F16564" t="str">
            <v>M01006</v>
          </cell>
          <cell r="G16564" t="str">
            <v>MEDICO GENERAL A</v>
          </cell>
          <cell r="H16564">
            <v>2105</v>
          </cell>
          <cell r="I16564">
            <v>2000010496</v>
          </cell>
          <cell r="J16564">
            <v>80167905427</v>
          </cell>
          <cell r="K16564">
            <v>2</v>
          </cell>
          <cell r="L16564" t="str">
            <v>LIPM790608MOCNRR03</v>
          </cell>
          <cell r="M16564">
            <v>20150701</v>
          </cell>
          <cell r="N16564">
            <v>20150701</v>
          </cell>
          <cell r="O16564">
            <v>2014871230</v>
          </cell>
        </row>
        <row r="16565">
          <cell r="A16565" t="str">
            <v>LIRE830515TY6</v>
          </cell>
          <cell r="B16565" t="str">
            <v>LIMONCHI REYNA EMILIA NALLELY</v>
          </cell>
          <cell r="C16565" t="str">
            <v>M</v>
          </cell>
          <cell r="D16565">
            <v>1</v>
          </cell>
          <cell r="E16565" t="str">
            <v>R020FO211301M030222002200042</v>
          </cell>
          <cell r="F16565" t="str">
            <v>M03022</v>
          </cell>
          <cell r="G16565" t="str">
            <v>APOYO ADMINISTRATIVO EN SALUD-A4</v>
          </cell>
          <cell r="H16565">
            <v>2105</v>
          </cell>
          <cell r="I16565">
            <v>2000009171</v>
          </cell>
          <cell r="J16565">
            <v>80178356311</v>
          </cell>
          <cell r="K16565">
            <v>2</v>
          </cell>
          <cell r="L16565" t="str">
            <v>LIRE830515MTCMYM03</v>
          </cell>
          <cell r="M16565">
            <v>20150701</v>
          </cell>
          <cell r="N16565">
            <v>20150701</v>
          </cell>
          <cell r="O16565">
            <v>2014877980</v>
          </cell>
        </row>
        <row r="16566">
          <cell r="A16566" t="str">
            <v>LIRI851211SV8</v>
          </cell>
          <cell r="B16566" t="str">
            <v>LIBORIO RODRIGUEZ IBETH</v>
          </cell>
          <cell r="C16566" t="str">
            <v>M</v>
          </cell>
          <cell r="D16566">
            <v>1</v>
          </cell>
          <cell r="E16566" t="str">
            <v>R020FO311301M020352002200156</v>
          </cell>
          <cell r="F16566" t="str">
            <v>M02035</v>
          </cell>
          <cell r="G16566" t="str">
            <v>ENFERMERA GENERAL TITULADA A</v>
          </cell>
          <cell r="H16566">
            <v>2105</v>
          </cell>
          <cell r="I16566">
            <v>2000012115</v>
          </cell>
          <cell r="J16566">
            <v>80198528491</v>
          </cell>
          <cell r="K16566">
            <v>3</v>
          </cell>
          <cell r="L16566" t="str">
            <v>LIRI851211MOCBDB05</v>
          </cell>
          <cell r="M16566">
            <v>20161001</v>
          </cell>
          <cell r="N16566">
            <v>20161001</v>
          </cell>
          <cell r="O16566">
            <v>2014870200</v>
          </cell>
        </row>
        <row r="16567">
          <cell r="A16567" t="str">
            <v>LIVJ850729RI2</v>
          </cell>
          <cell r="B16567" t="str">
            <v>LIMA VASQUEZ JESSICA MARIA</v>
          </cell>
          <cell r="C16567" t="str">
            <v>M</v>
          </cell>
          <cell r="D16567">
            <v>1</v>
          </cell>
          <cell r="E16567" t="str">
            <v>R020FO211301M030222002200099</v>
          </cell>
          <cell r="F16567" t="str">
            <v>M03022</v>
          </cell>
          <cell r="G16567" t="str">
            <v>APOYO ADMINISTRATIVO EN SALUD-A4</v>
          </cell>
          <cell r="H16567">
            <v>2105</v>
          </cell>
          <cell r="I16567">
            <v>2000506097</v>
          </cell>
          <cell r="J16567">
            <v>80188551586</v>
          </cell>
          <cell r="K16567">
            <v>2</v>
          </cell>
          <cell r="L16567" t="str">
            <v>LIVJ850729MOCMSS08</v>
          </cell>
          <cell r="M16567">
            <v>20151001</v>
          </cell>
          <cell r="N16567">
            <v>20151001</v>
          </cell>
          <cell r="O16567">
            <v>2014878180</v>
          </cell>
        </row>
        <row r="16568">
          <cell r="A16568" t="str">
            <v>LOAA810509JJA</v>
          </cell>
          <cell r="B16568" t="str">
            <v>LOPEZ AGUSTIN ADRIANA</v>
          </cell>
          <cell r="C16568" t="str">
            <v>M</v>
          </cell>
          <cell r="D16568">
            <v>2</v>
          </cell>
          <cell r="E16568" t="str">
            <v>R020FO211301M010062002200126</v>
          </cell>
          <cell r="F16568" t="str">
            <v>M01006</v>
          </cell>
          <cell r="G16568" t="str">
            <v>MEDICO GENERAL A</v>
          </cell>
          <cell r="H16568">
            <v>2105</v>
          </cell>
          <cell r="I16568">
            <v>2000010632</v>
          </cell>
          <cell r="J16568">
            <v>80168102309</v>
          </cell>
          <cell r="K16568">
            <v>2</v>
          </cell>
          <cell r="L16568" t="str">
            <v>LOAA810509MOCPGD00</v>
          </cell>
          <cell r="M16568">
            <v>20150701</v>
          </cell>
          <cell r="N16568">
            <v>20150701</v>
          </cell>
          <cell r="O16568">
            <v>2014871008</v>
          </cell>
        </row>
        <row r="16569">
          <cell r="A16569" t="str">
            <v>LOAA8304089C4</v>
          </cell>
          <cell r="B16569" t="str">
            <v>LOPEZ ALAVEZ ALBERTO RAFAEL</v>
          </cell>
          <cell r="C16569" t="str">
            <v>H</v>
          </cell>
          <cell r="D16569">
            <v>1</v>
          </cell>
          <cell r="E16569" t="str">
            <v>R020FO211301M030242002200069</v>
          </cell>
          <cell r="F16569" t="str">
            <v>M03024</v>
          </cell>
          <cell r="G16569" t="str">
            <v>APOYO ADMINISTRATIVO EN SALUD-A2</v>
          </cell>
          <cell r="H16569">
            <v>2105</v>
          </cell>
          <cell r="I16569">
            <v>2000011712</v>
          </cell>
          <cell r="J16569">
            <v>80178356323</v>
          </cell>
          <cell r="K16569">
            <v>2</v>
          </cell>
          <cell r="L16569" t="str">
            <v>LOAA830408HOCPLL00</v>
          </cell>
          <cell r="M16569">
            <v>20150701</v>
          </cell>
          <cell r="N16569">
            <v>20150701</v>
          </cell>
          <cell r="O16569">
            <v>2014871220</v>
          </cell>
        </row>
        <row r="16570">
          <cell r="A16570" t="str">
            <v>LOAA880902G99</v>
          </cell>
          <cell r="B16570" t="str">
            <v>LOPEZ AGUILAR ALMA DELIA</v>
          </cell>
          <cell r="C16570" t="str">
            <v>M</v>
          </cell>
          <cell r="D16570">
            <v>1</v>
          </cell>
          <cell r="E16570" t="str">
            <v>R020FO211301M020352002200181</v>
          </cell>
          <cell r="F16570" t="str">
            <v>M02035</v>
          </cell>
          <cell r="G16570" t="str">
            <v>ENFERMERA GENERAL TITULADA A</v>
          </cell>
          <cell r="H16570">
            <v>2105</v>
          </cell>
          <cell r="I16570">
            <v>2000010040</v>
          </cell>
          <cell r="J16570">
            <v>80178867657</v>
          </cell>
          <cell r="K16570">
            <v>2</v>
          </cell>
          <cell r="L16570" t="str">
            <v>LOAA880902MOCPGL04</v>
          </cell>
          <cell r="M16570">
            <v>20150701</v>
          </cell>
          <cell r="N16570">
            <v>20150701</v>
          </cell>
          <cell r="O16570">
            <v>2014873470</v>
          </cell>
        </row>
        <row r="16571">
          <cell r="A16571" t="str">
            <v>LOAC760814QP6</v>
          </cell>
          <cell r="B16571" t="str">
            <v>LOPEZ ACEVEDO CLARA</v>
          </cell>
          <cell r="C16571" t="str">
            <v>M</v>
          </cell>
          <cell r="D16571">
            <v>2</v>
          </cell>
          <cell r="E16571" t="str">
            <v>R020FOR11301M030252002200103</v>
          </cell>
          <cell r="F16571" t="str">
            <v>M03025</v>
          </cell>
          <cell r="G16571" t="str">
            <v>APOYO ADMINISRATIVO EN SALUD-A1</v>
          </cell>
          <cell r="H16571">
            <v>2105</v>
          </cell>
          <cell r="I16571">
            <v>2000507121</v>
          </cell>
          <cell r="J16571">
            <v>0</v>
          </cell>
          <cell r="K16571">
            <v>3</v>
          </cell>
          <cell r="L16571" t="str">
            <v>LOAC760814MOCPCL03</v>
          </cell>
          <cell r="M16571">
            <v>20201116</v>
          </cell>
          <cell r="N16571">
            <v>20201116</v>
          </cell>
          <cell r="O16571">
            <v>2014878070</v>
          </cell>
        </row>
        <row r="16572">
          <cell r="A16572" t="str">
            <v>LOAF630120E26</v>
          </cell>
          <cell r="B16572" t="str">
            <v>LOPEZ AVENDAÑO FERNANDO RAFAEL</v>
          </cell>
          <cell r="C16572" t="str">
            <v>H</v>
          </cell>
          <cell r="D16572">
            <v>1</v>
          </cell>
          <cell r="E16572" t="str">
            <v>R020FO311301M010062002200108</v>
          </cell>
          <cell r="F16572" t="str">
            <v>M01006</v>
          </cell>
          <cell r="G16572" t="str">
            <v>MEDICO GENERAL A</v>
          </cell>
          <cell r="H16572">
            <v>2105</v>
          </cell>
          <cell r="I16572">
            <v>2000015012</v>
          </cell>
          <cell r="J16572">
            <v>80176303008</v>
          </cell>
          <cell r="K16572">
            <v>3</v>
          </cell>
          <cell r="L16572" t="str">
            <v>LOAF630120HOCPVR03</v>
          </cell>
          <cell r="M16572">
            <v>20161001</v>
          </cell>
          <cell r="N16572">
            <v>20161001</v>
          </cell>
          <cell r="O16572">
            <v>2014870380</v>
          </cell>
        </row>
        <row r="16573">
          <cell r="A16573" t="str">
            <v>LOAF791230HN1</v>
          </cell>
          <cell r="B16573" t="str">
            <v>LOPEZ AQUINO FELIX JESUS</v>
          </cell>
          <cell r="C16573" t="str">
            <v>H</v>
          </cell>
          <cell r="D16573">
            <v>2</v>
          </cell>
          <cell r="E16573" t="str">
            <v>R020FOR11301M010072002200025</v>
          </cell>
          <cell r="F16573" t="str">
            <v>M01007</v>
          </cell>
          <cell r="G16573" t="str">
            <v>CIRUJANO DENTISTA A</v>
          </cell>
          <cell r="H16573">
            <v>2105</v>
          </cell>
          <cell r="I16573">
            <v>2000000711</v>
          </cell>
          <cell r="J16573">
            <v>80157901150</v>
          </cell>
          <cell r="K16573">
            <v>3</v>
          </cell>
          <cell r="L16573" t="str">
            <v>LOAF791230HOCPQL09</v>
          </cell>
          <cell r="M16573">
            <v>20140701</v>
          </cell>
          <cell r="N16573">
            <v>20140701</v>
          </cell>
          <cell r="O16573">
            <v>2014875680</v>
          </cell>
        </row>
        <row r="16574">
          <cell r="A16574" t="str">
            <v>LOAI820417357</v>
          </cell>
          <cell r="B16574" t="str">
            <v>LOPEZ ALCAZAR IBETH</v>
          </cell>
          <cell r="C16574" t="str">
            <v>M</v>
          </cell>
          <cell r="D16574">
            <v>1</v>
          </cell>
          <cell r="E16574" t="str">
            <v>R020FO211301M020032002200005</v>
          </cell>
          <cell r="F16574" t="str">
            <v>M02003</v>
          </cell>
          <cell r="G16574" t="str">
            <v>TECNICO LABORATORISTA A</v>
          </cell>
          <cell r="H16574">
            <v>2105</v>
          </cell>
          <cell r="I16574">
            <v>2000010807</v>
          </cell>
          <cell r="J16574">
            <v>80178222610</v>
          </cell>
          <cell r="K16574">
            <v>2</v>
          </cell>
          <cell r="L16574" t="str">
            <v>LOAI820417MOCPLB02</v>
          </cell>
          <cell r="M16574">
            <v>20150701</v>
          </cell>
          <cell r="N16574">
            <v>20150701</v>
          </cell>
          <cell r="O16574">
            <v>2014874890</v>
          </cell>
        </row>
        <row r="16575">
          <cell r="A16575" t="str">
            <v>LOAN890607AR3</v>
          </cell>
          <cell r="B16575" t="str">
            <v>LOPEZ  ANA YUVANITZY</v>
          </cell>
          <cell r="C16575" t="str">
            <v>M</v>
          </cell>
          <cell r="D16575">
            <v>1</v>
          </cell>
          <cell r="E16575" t="str">
            <v>R020FO211301M020352002200069</v>
          </cell>
          <cell r="F16575" t="str">
            <v>M02035</v>
          </cell>
          <cell r="G16575" t="str">
            <v>ENFERMERA GENERAL TITULADA A</v>
          </cell>
          <cell r="H16575">
            <v>2105</v>
          </cell>
          <cell r="I16575">
            <v>2000507017</v>
          </cell>
          <cell r="J16575">
            <v>80178959542</v>
          </cell>
          <cell r="K16575">
            <v>2</v>
          </cell>
          <cell r="L16575" t="str">
            <v>LOXA890607MOCPXN07</v>
          </cell>
          <cell r="M16575">
            <v>20151001</v>
          </cell>
          <cell r="N16575">
            <v>20151001</v>
          </cell>
          <cell r="O16575">
            <v>2014870160</v>
          </cell>
        </row>
        <row r="16576">
          <cell r="A16576" t="str">
            <v>LOBA850717DE8</v>
          </cell>
          <cell r="B16576" t="str">
            <v>LORENZO BRAVO ALEJANDRINA</v>
          </cell>
          <cell r="C16576" t="str">
            <v>M</v>
          </cell>
          <cell r="D16576">
            <v>2</v>
          </cell>
          <cell r="E16576" t="str">
            <v>R020FO211301M020352002200182</v>
          </cell>
          <cell r="F16576" t="str">
            <v>M02035</v>
          </cell>
          <cell r="G16576" t="str">
            <v>ENFERMERA GENERAL TITULADA A</v>
          </cell>
          <cell r="H16576">
            <v>2105</v>
          </cell>
          <cell r="I16576">
            <v>2000012342</v>
          </cell>
          <cell r="J16576">
            <v>80188548210</v>
          </cell>
          <cell r="K16576">
            <v>2</v>
          </cell>
          <cell r="L16576" t="str">
            <v>LOBA850717MOCRRL06</v>
          </cell>
          <cell r="M16576">
            <v>20150701</v>
          </cell>
          <cell r="N16576">
            <v>20150701</v>
          </cell>
          <cell r="O16576">
            <v>2014870910</v>
          </cell>
        </row>
        <row r="16577">
          <cell r="A16577" t="str">
            <v>LOBG790130TY7</v>
          </cell>
          <cell r="B16577" t="str">
            <v>LOPEZ BLAS GERARDO</v>
          </cell>
          <cell r="C16577" t="str">
            <v>H</v>
          </cell>
          <cell r="D16577">
            <v>1</v>
          </cell>
          <cell r="E16577" t="str">
            <v>R020FO311301M010062002200109</v>
          </cell>
          <cell r="F16577" t="str">
            <v>M01006</v>
          </cell>
          <cell r="G16577" t="str">
            <v>MEDICO GENERAL A</v>
          </cell>
          <cell r="H16577">
            <v>2105</v>
          </cell>
          <cell r="I16577">
            <v>2000014361</v>
          </cell>
          <cell r="J16577">
            <v>80177911171</v>
          </cell>
          <cell r="K16577">
            <v>3</v>
          </cell>
          <cell r="L16577" t="str">
            <v>LOBG790130HOCPLR04</v>
          </cell>
          <cell r="M16577">
            <v>20161001</v>
          </cell>
          <cell r="N16577">
            <v>20161001</v>
          </cell>
          <cell r="O16577">
            <v>2014871000</v>
          </cell>
        </row>
        <row r="16578">
          <cell r="A16578" t="str">
            <v>LOBI750628A98</v>
          </cell>
          <cell r="B16578" t="str">
            <v>LOPEZ BAUTISTA IVAN</v>
          </cell>
          <cell r="C16578" t="str">
            <v>H</v>
          </cell>
          <cell r="D16578">
            <v>2</v>
          </cell>
          <cell r="E16578" t="str">
            <v>R020FO211301M010062002200128</v>
          </cell>
          <cell r="F16578" t="str">
            <v>M01006</v>
          </cell>
          <cell r="G16578" t="str">
            <v>MEDICO GENERAL A</v>
          </cell>
          <cell r="H16578">
            <v>2105</v>
          </cell>
          <cell r="I16578">
            <v>2000008045</v>
          </cell>
          <cell r="J16578">
            <v>80167503982</v>
          </cell>
          <cell r="K16578">
            <v>2</v>
          </cell>
          <cell r="L16578" t="str">
            <v>LOBI750628HMCPTV02</v>
          </cell>
          <cell r="M16578">
            <v>20150701</v>
          </cell>
          <cell r="N16578">
            <v>20150701</v>
          </cell>
          <cell r="O16578">
            <v>2014879610</v>
          </cell>
        </row>
        <row r="16579">
          <cell r="A16579" t="str">
            <v>LOBI841125CK3</v>
          </cell>
          <cell r="B16579" t="str">
            <v>LOPEZ BERNAL ISRAEL</v>
          </cell>
          <cell r="C16579" t="str">
            <v>H</v>
          </cell>
          <cell r="D16579">
            <v>1</v>
          </cell>
          <cell r="E16579" t="str">
            <v>R020FO311301M020732002200035</v>
          </cell>
          <cell r="F16579" t="str">
            <v>M02073</v>
          </cell>
          <cell r="G16579" t="str">
            <v>TECNICO EN PROGRAMAS DE SALUD</v>
          </cell>
          <cell r="H16579">
            <v>2105</v>
          </cell>
          <cell r="I16579">
            <v>2000013299</v>
          </cell>
          <cell r="J16579">
            <v>80188479952</v>
          </cell>
          <cell r="K16579">
            <v>3</v>
          </cell>
          <cell r="L16579" t="str">
            <v>LOBI841125HOCPRS07</v>
          </cell>
          <cell r="M16579">
            <v>20161001</v>
          </cell>
          <cell r="N16579">
            <v>20161001</v>
          </cell>
          <cell r="O16579">
            <v>2014871220</v>
          </cell>
        </row>
        <row r="16580">
          <cell r="A16580" t="str">
            <v>LOBL790913NW9</v>
          </cell>
          <cell r="B16580" t="str">
            <v>LOPEZ BLASI LAURA JOSEFINA</v>
          </cell>
          <cell r="C16580" t="str">
            <v>M</v>
          </cell>
          <cell r="D16580">
            <v>2</v>
          </cell>
          <cell r="E16580" t="str">
            <v>R020FO211301M010042002200050</v>
          </cell>
          <cell r="F16580" t="str">
            <v>M01004</v>
          </cell>
          <cell r="G16580" t="str">
            <v>MEDICO ESPECIALISTA A</v>
          </cell>
          <cell r="H16580">
            <v>2105</v>
          </cell>
          <cell r="I16580">
            <v>2000010873</v>
          </cell>
          <cell r="J16580">
            <v>80077960344</v>
          </cell>
          <cell r="K16580">
            <v>2</v>
          </cell>
          <cell r="L16580" t="str">
            <v>LOBL790913MOCPLR04</v>
          </cell>
          <cell r="M16580">
            <v>20150701</v>
          </cell>
          <cell r="N16580">
            <v>20150701</v>
          </cell>
          <cell r="O16580">
            <v>2014877740</v>
          </cell>
        </row>
        <row r="16581">
          <cell r="A16581" t="str">
            <v>LOBO890312DU1</v>
          </cell>
          <cell r="B16581" t="str">
            <v>LOPEZ BUSTAMANTE OLIMPIA DALI</v>
          </cell>
          <cell r="C16581" t="str">
            <v>M</v>
          </cell>
          <cell r="D16581">
            <v>1</v>
          </cell>
          <cell r="E16581" t="str">
            <v>R020FO311301M020592002200004</v>
          </cell>
          <cell r="F16581" t="str">
            <v>M02059</v>
          </cell>
          <cell r="G16581" t="str">
            <v>AUX. DE ESTADISTICA Y ARCHIVO CLINICO</v>
          </cell>
          <cell r="H16581">
            <v>2105</v>
          </cell>
          <cell r="I16581">
            <v>2000015033</v>
          </cell>
          <cell r="J16581">
            <v>80188954400</v>
          </cell>
          <cell r="K16581">
            <v>3</v>
          </cell>
          <cell r="L16581" t="str">
            <v>LOBO890312MOCPSL04</v>
          </cell>
          <cell r="M16581">
            <v>20161001</v>
          </cell>
          <cell r="N16581">
            <v>20161001</v>
          </cell>
          <cell r="O16581">
            <v>2014870380</v>
          </cell>
        </row>
        <row r="16582">
          <cell r="A16582" t="str">
            <v>LOBS8706014C0</v>
          </cell>
          <cell r="B16582" t="str">
            <v>LOPEZ BARRAGAN SOLEDAD SELENE</v>
          </cell>
          <cell r="C16582" t="str">
            <v>M</v>
          </cell>
          <cell r="D16582">
            <v>1</v>
          </cell>
          <cell r="E16582" t="str">
            <v>R020FO211301M030242002200070</v>
          </cell>
          <cell r="F16582" t="str">
            <v>M03024</v>
          </cell>
          <cell r="G16582" t="str">
            <v>APOYO ADMINISTRATIVO EN SALUD-A2</v>
          </cell>
          <cell r="H16582">
            <v>2105</v>
          </cell>
          <cell r="I16582">
            <v>2000011100</v>
          </cell>
          <cell r="J16582">
            <v>80188740700</v>
          </cell>
          <cell r="K16582">
            <v>2</v>
          </cell>
          <cell r="L16582" t="str">
            <v>LOBS870601MOCPRL00</v>
          </cell>
          <cell r="M16582">
            <v>20150701</v>
          </cell>
          <cell r="N16582">
            <v>20150701</v>
          </cell>
          <cell r="O16582">
            <v>2014872710</v>
          </cell>
        </row>
        <row r="16583">
          <cell r="A16583" t="str">
            <v>LOBV9006232M7</v>
          </cell>
          <cell r="B16583" t="str">
            <v>LOPEZ BUSTAMANTE VIANNEY</v>
          </cell>
          <cell r="C16583" t="str">
            <v>M</v>
          </cell>
          <cell r="D16583">
            <v>1</v>
          </cell>
          <cell r="E16583" t="str">
            <v>R020FO311301M030252002200153</v>
          </cell>
          <cell r="F16583" t="str">
            <v>M03025</v>
          </cell>
          <cell r="G16583" t="str">
            <v>APOYO ADMINISRATIVO EN SALUD-A1</v>
          </cell>
          <cell r="H16583">
            <v>2105</v>
          </cell>
          <cell r="I16583">
            <v>2000016563</v>
          </cell>
          <cell r="J16583">
            <v>80189033451</v>
          </cell>
          <cell r="K16583">
            <v>3</v>
          </cell>
          <cell r="L16583" t="str">
            <v>LOBV900623MOCPSN12</v>
          </cell>
          <cell r="M16583">
            <v>20161001</v>
          </cell>
          <cell r="N16583">
            <v>20161001</v>
          </cell>
          <cell r="O16583">
            <v>2014873700</v>
          </cell>
        </row>
        <row r="16584">
          <cell r="A16584" t="str">
            <v>LOCA790406H30</v>
          </cell>
          <cell r="B16584" t="str">
            <v>LOPEZ CRUZ ANA MARIA</v>
          </cell>
          <cell r="C16584" t="str">
            <v>M</v>
          </cell>
          <cell r="D16584">
            <v>2</v>
          </cell>
          <cell r="E16584" t="str">
            <v>R020FOR11301M020352002200155</v>
          </cell>
          <cell r="F16584" t="str">
            <v>M02035</v>
          </cell>
          <cell r="G16584" t="str">
            <v>ENFERMERA GENERAL TITULADA A</v>
          </cell>
          <cell r="H16584">
            <v>2105</v>
          </cell>
          <cell r="I16584">
            <v>2000000712</v>
          </cell>
          <cell r="J16584">
            <v>80157908486</v>
          </cell>
          <cell r="K16584">
            <v>3</v>
          </cell>
          <cell r="L16584" t="str">
            <v>LXCA790406MOCPRN05</v>
          </cell>
          <cell r="M16584">
            <v>20140701</v>
          </cell>
          <cell r="N16584">
            <v>20140701</v>
          </cell>
          <cell r="O16584">
            <v>2014870140</v>
          </cell>
        </row>
        <row r="16585">
          <cell r="A16585" t="str">
            <v>LOCA791008GH6</v>
          </cell>
          <cell r="B16585" t="str">
            <v>LOPEZ CRUZ JOSE ANTONIO</v>
          </cell>
          <cell r="C16585" t="str">
            <v>H</v>
          </cell>
          <cell r="D16585">
            <v>2</v>
          </cell>
          <cell r="E16585" t="str">
            <v>R020FOR11301M020612002200002</v>
          </cell>
          <cell r="F16585" t="str">
            <v>M02061</v>
          </cell>
          <cell r="G16585" t="str">
            <v>AUXILIAR DE ADMISION</v>
          </cell>
          <cell r="H16585">
            <v>2105</v>
          </cell>
          <cell r="I16585">
            <v>2000000713</v>
          </cell>
          <cell r="J16585">
            <v>80157908478</v>
          </cell>
          <cell r="K16585">
            <v>3</v>
          </cell>
          <cell r="L16585" t="str">
            <v>LXCA791008HOCPRN09</v>
          </cell>
          <cell r="M16585">
            <v>20140701</v>
          </cell>
          <cell r="N16585">
            <v>20140701</v>
          </cell>
          <cell r="O16585">
            <v>2014877310</v>
          </cell>
        </row>
        <row r="16586">
          <cell r="A16586" t="str">
            <v>LOCA870828UUA</v>
          </cell>
          <cell r="B16586" t="str">
            <v>LOPEZ CRUZ ADELINA ABADESA</v>
          </cell>
          <cell r="C16586" t="str">
            <v>M</v>
          </cell>
          <cell r="D16586">
            <v>1</v>
          </cell>
          <cell r="E16586" t="str">
            <v>R020FOR11301M020362002200086</v>
          </cell>
          <cell r="F16586" t="str">
            <v>M02036</v>
          </cell>
          <cell r="G16586" t="str">
            <v>AUXILIAR DE ENFERMERIA A</v>
          </cell>
          <cell r="H16586">
            <v>2105</v>
          </cell>
          <cell r="I16586">
            <v>2000000714</v>
          </cell>
          <cell r="J16586">
            <v>80178726511</v>
          </cell>
          <cell r="K16586">
            <v>3</v>
          </cell>
          <cell r="L16586" t="str">
            <v>LXCA870828MOCPRD05</v>
          </cell>
          <cell r="M16586">
            <v>20140701</v>
          </cell>
          <cell r="N16586">
            <v>20140701</v>
          </cell>
          <cell r="O16586">
            <v>2014875120</v>
          </cell>
        </row>
        <row r="16587">
          <cell r="A16587" t="str">
            <v>LOCA940214MKA</v>
          </cell>
          <cell r="B16587" t="str">
            <v>LOPEZ CRESPO ALFONSO</v>
          </cell>
          <cell r="C16587" t="str">
            <v>H</v>
          </cell>
          <cell r="D16587">
            <v>1</v>
          </cell>
          <cell r="E16587" t="str">
            <v>R020FO311301M030252002200154</v>
          </cell>
          <cell r="F16587" t="str">
            <v>M03025</v>
          </cell>
          <cell r="G16587" t="str">
            <v>APOYO ADMINISRATIVO EN SALUD-A1</v>
          </cell>
          <cell r="H16587">
            <v>2105</v>
          </cell>
          <cell r="I16587">
            <v>2000014806</v>
          </cell>
          <cell r="J16587">
            <v>80189430442</v>
          </cell>
          <cell r="K16587">
            <v>3</v>
          </cell>
          <cell r="L16587" t="str">
            <v>LXCA940214HOCPRL08</v>
          </cell>
          <cell r="M16587">
            <v>20161001</v>
          </cell>
          <cell r="N16587">
            <v>20161001</v>
          </cell>
          <cell r="O16587">
            <v>2014877770</v>
          </cell>
        </row>
        <row r="16588">
          <cell r="A16588" t="str">
            <v>LOCB8911253U5</v>
          </cell>
          <cell r="B16588" t="str">
            <v>LOPEZ CRUZ MARIA DE BELEM</v>
          </cell>
          <cell r="C16588" t="str">
            <v>M</v>
          </cell>
          <cell r="D16588">
            <v>1</v>
          </cell>
          <cell r="E16588" t="str">
            <v>R020FO311301M030252002200155</v>
          </cell>
          <cell r="F16588" t="str">
            <v>M03025</v>
          </cell>
          <cell r="G16588" t="str">
            <v>APOYO ADMINISRATIVO EN SALUD-A1</v>
          </cell>
          <cell r="H16588">
            <v>2105</v>
          </cell>
          <cell r="I16588">
            <v>2000015556</v>
          </cell>
          <cell r="J16588">
            <v>80188978565</v>
          </cell>
          <cell r="K16588">
            <v>3</v>
          </cell>
          <cell r="L16588" t="str">
            <v>LOCB891125MOCPRL05</v>
          </cell>
          <cell r="M16588">
            <v>20161001</v>
          </cell>
          <cell r="N16588">
            <v>20161001</v>
          </cell>
          <cell r="O16588">
            <v>2014877310</v>
          </cell>
        </row>
        <row r="16589">
          <cell r="A16589" t="str">
            <v>LOCC670716KY8</v>
          </cell>
          <cell r="B16589" t="str">
            <v>LOPEZ CRUZ CARMELO</v>
          </cell>
          <cell r="C16589" t="str">
            <v>H</v>
          </cell>
          <cell r="D16589">
            <v>1</v>
          </cell>
          <cell r="E16589" t="str">
            <v>R020FO311301M020732002200036</v>
          </cell>
          <cell r="F16589" t="str">
            <v>M02073</v>
          </cell>
          <cell r="G16589" t="str">
            <v>TECNICO EN PROGRAMAS DE SALUD</v>
          </cell>
          <cell r="H16589">
            <v>2105</v>
          </cell>
          <cell r="I16589">
            <v>2000006949</v>
          </cell>
          <cell r="J16589">
            <v>80166707176</v>
          </cell>
          <cell r="K16589">
            <v>3</v>
          </cell>
          <cell r="L16589" t="str">
            <v>LOCC670716HOCPRR00</v>
          </cell>
          <cell r="M16589">
            <v>20161001</v>
          </cell>
          <cell r="N16589">
            <v>20161001</v>
          </cell>
          <cell r="O16589">
            <v>2014871230</v>
          </cell>
        </row>
        <row r="16590">
          <cell r="A16590" t="str">
            <v>LOCC8001087I9</v>
          </cell>
          <cell r="B16590" t="str">
            <v>LOPEZ CHAVEZ CEVERINO</v>
          </cell>
          <cell r="C16590" t="str">
            <v>H</v>
          </cell>
          <cell r="D16590">
            <v>2</v>
          </cell>
          <cell r="E16590" t="str">
            <v>R020FO311301M030252002200156</v>
          </cell>
          <cell r="F16590" t="str">
            <v>M03025</v>
          </cell>
          <cell r="G16590" t="str">
            <v>APOYO ADMINISRATIVO EN SALUD-A1</v>
          </cell>
          <cell r="H16590">
            <v>2105</v>
          </cell>
          <cell r="I16590">
            <v>2000014238</v>
          </cell>
          <cell r="J16590">
            <v>80178002778</v>
          </cell>
          <cell r="K16590">
            <v>3</v>
          </cell>
          <cell r="L16590" t="str">
            <v>LOCC800108HOCPHV03</v>
          </cell>
          <cell r="M16590">
            <v>20161001</v>
          </cell>
          <cell r="N16590">
            <v>20161001</v>
          </cell>
          <cell r="O16590">
            <v>2014870210</v>
          </cell>
        </row>
        <row r="16591">
          <cell r="A16591" t="str">
            <v>LOCE860422II3</v>
          </cell>
          <cell r="B16591" t="str">
            <v>LOPEZ CASTILLO EDUARDO</v>
          </cell>
          <cell r="C16591" t="str">
            <v>H</v>
          </cell>
          <cell r="D16591">
            <v>2</v>
          </cell>
          <cell r="E16591" t="str">
            <v>R020FO211301M030252002200085</v>
          </cell>
          <cell r="F16591" t="str">
            <v>M03025</v>
          </cell>
          <cell r="G16591" t="str">
            <v>APOYO ADMINISRATIVO EN SALUD-A1</v>
          </cell>
          <cell r="H16591">
            <v>2105</v>
          </cell>
          <cell r="I16591">
            <v>2000011990</v>
          </cell>
          <cell r="J16591">
            <v>80088653789</v>
          </cell>
          <cell r="K16591">
            <v>2</v>
          </cell>
          <cell r="L16591" t="str">
            <v>LOCE860422HVZPSD02</v>
          </cell>
          <cell r="M16591">
            <v>20150701</v>
          </cell>
          <cell r="N16591">
            <v>20150701</v>
          </cell>
          <cell r="O16591">
            <v>2014871230</v>
          </cell>
        </row>
        <row r="16592">
          <cell r="A16592" t="str">
            <v>LOCE871104GS3</v>
          </cell>
          <cell r="B16592" t="str">
            <v>LOPEZ CARRERA ESTEBAN</v>
          </cell>
          <cell r="C16592" t="str">
            <v>H</v>
          </cell>
          <cell r="D16592">
            <v>1</v>
          </cell>
          <cell r="E16592" t="str">
            <v>R020FO211301M020352002200183</v>
          </cell>
          <cell r="F16592" t="str">
            <v>M02035</v>
          </cell>
          <cell r="G16592" t="str">
            <v>ENFERMERA GENERAL TITULADA A</v>
          </cell>
          <cell r="H16592">
            <v>2105</v>
          </cell>
          <cell r="I16592">
            <v>2000009304</v>
          </cell>
          <cell r="J16592">
            <v>80188726915</v>
          </cell>
          <cell r="K16592">
            <v>2</v>
          </cell>
          <cell r="L16592" t="str">
            <v>LOCE871104HOCPRS01</v>
          </cell>
          <cell r="M16592">
            <v>20150701</v>
          </cell>
          <cell r="N16592">
            <v>20150701</v>
          </cell>
          <cell r="O16592">
            <v>2014877000</v>
          </cell>
        </row>
        <row r="16593">
          <cell r="A16593" t="str">
            <v>LOCE90100654A</v>
          </cell>
          <cell r="B16593" t="str">
            <v>LOPEZ CAMACHO ERENDIDA ZELFARELI</v>
          </cell>
          <cell r="C16593" t="str">
            <v>M</v>
          </cell>
          <cell r="D16593">
            <v>1</v>
          </cell>
          <cell r="E16593" t="str">
            <v>R020FO311301M020362002200033</v>
          </cell>
          <cell r="F16593" t="str">
            <v>M02036</v>
          </cell>
          <cell r="G16593" t="str">
            <v>AUXILIAR DE ENFERMERIA A</v>
          </cell>
          <cell r="H16593">
            <v>2105</v>
          </cell>
          <cell r="I16593">
            <v>2000015133</v>
          </cell>
          <cell r="J16593">
            <v>80189033410</v>
          </cell>
          <cell r="K16593">
            <v>3</v>
          </cell>
          <cell r="L16593" t="str">
            <v>LOCE901006MOCPMR08</v>
          </cell>
          <cell r="M16593">
            <v>20161001</v>
          </cell>
          <cell r="N16593">
            <v>20161001</v>
          </cell>
          <cell r="O16593">
            <v>2014870300</v>
          </cell>
        </row>
        <row r="16594">
          <cell r="A16594" t="str">
            <v>LOCI781202NJ9</v>
          </cell>
          <cell r="B16594" t="str">
            <v>LOPEZ CRUZ IRAIS</v>
          </cell>
          <cell r="C16594" t="str">
            <v>M</v>
          </cell>
          <cell r="D16594">
            <v>1</v>
          </cell>
          <cell r="E16594" t="str">
            <v>R020FOR11301M020012002200015</v>
          </cell>
          <cell r="F16594" t="str">
            <v>M02001</v>
          </cell>
          <cell r="G16594" t="str">
            <v>QUIMICO A</v>
          </cell>
          <cell r="H16594">
            <v>2105</v>
          </cell>
          <cell r="I16594">
            <v>2000000715</v>
          </cell>
          <cell r="J16594">
            <v>80147832352</v>
          </cell>
          <cell r="K16594">
            <v>3</v>
          </cell>
          <cell r="L16594" t="str">
            <v>LOCI781202MOCPRR02</v>
          </cell>
          <cell r="M16594">
            <v>20140701</v>
          </cell>
          <cell r="N16594">
            <v>20140701</v>
          </cell>
          <cell r="O16594">
            <v>2014873040</v>
          </cell>
        </row>
        <row r="16595">
          <cell r="A16595" t="str">
            <v>LOCI790628EL6</v>
          </cell>
          <cell r="B16595" t="str">
            <v>LOPEZ DE LA CRUZ MARIA ISABEL</v>
          </cell>
          <cell r="C16595" t="str">
            <v>M</v>
          </cell>
          <cell r="D16595">
            <v>1</v>
          </cell>
          <cell r="E16595" t="str">
            <v>R020FOR11301M030252002200054</v>
          </cell>
          <cell r="F16595" t="str">
            <v>M03025</v>
          </cell>
          <cell r="G16595" t="str">
            <v>APOYO ADMINISRATIVO EN SALUD-A1</v>
          </cell>
          <cell r="H16595">
            <v>2105</v>
          </cell>
          <cell r="I16595">
            <v>2000000716</v>
          </cell>
          <cell r="J16595">
            <v>80147935742</v>
          </cell>
          <cell r="K16595">
            <v>3</v>
          </cell>
          <cell r="L16595" t="str">
            <v>LOCI790628MOCPRS00</v>
          </cell>
          <cell r="M16595">
            <v>20140701</v>
          </cell>
          <cell r="N16595">
            <v>20140701</v>
          </cell>
          <cell r="O16595">
            <v>2014871220</v>
          </cell>
        </row>
        <row r="16596">
          <cell r="A16596" t="str">
            <v>LOCI801105NLA</v>
          </cell>
          <cell r="B16596" t="str">
            <v>LOPEZ CASTELAN ISABEL LILIA</v>
          </cell>
          <cell r="C16596" t="str">
            <v>M</v>
          </cell>
          <cell r="D16596">
            <v>2</v>
          </cell>
          <cell r="E16596" t="str">
            <v>R020FO211301M010072002200022</v>
          </cell>
          <cell r="F16596" t="str">
            <v>M01007</v>
          </cell>
          <cell r="G16596" t="str">
            <v>CIRUJANO DENTISTA A</v>
          </cell>
          <cell r="H16596">
            <v>2105</v>
          </cell>
          <cell r="I16596">
            <v>2000507053</v>
          </cell>
          <cell r="J16596">
            <v>80188019584</v>
          </cell>
          <cell r="K16596">
            <v>3</v>
          </cell>
          <cell r="L16596" t="str">
            <v>LOCI801105MPLPSS08</v>
          </cell>
          <cell r="M16596">
            <v>20180716</v>
          </cell>
          <cell r="N16596">
            <v>20180716</v>
          </cell>
          <cell r="O16596">
            <v>2014878960</v>
          </cell>
        </row>
        <row r="16597">
          <cell r="A16597" t="str">
            <v>LOCJ710824C88</v>
          </cell>
          <cell r="B16597" t="str">
            <v>LOPEZ CARRASCO JUDITH AUREA</v>
          </cell>
          <cell r="C16597" t="str">
            <v>M</v>
          </cell>
          <cell r="D16597">
            <v>1</v>
          </cell>
          <cell r="E16597" t="str">
            <v>R020FOR11301M030252002200055</v>
          </cell>
          <cell r="F16597" t="str">
            <v>M03025</v>
          </cell>
          <cell r="G16597" t="str">
            <v>APOYO ADMINISRATIVO EN SALUD-A1</v>
          </cell>
          <cell r="H16597">
            <v>2105</v>
          </cell>
          <cell r="I16597">
            <v>2000000717</v>
          </cell>
          <cell r="J16597">
            <v>80147116289</v>
          </cell>
          <cell r="K16597">
            <v>3</v>
          </cell>
          <cell r="L16597" t="str">
            <v>LOCJ710824MOCPRD19</v>
          </cell>
          <cell r="M16597">
            <v>20140701</v>
          </cell>
          <cell r="N16597">
            <v>20140701</v>
          </cell>
          <cell r="O16597">
            <v>2014874790</v>
          </cell>
        </row>
        <row r="16598">
          <cell r="A16598" t="str">
            <v>LOCL8802017I9</v>
          </cell>
          <cell r="B16598" t="str">
            <v>LOPEZ CORTEZ LEONARDO ARIEL</v>
          </cell>
          <cell r="C16598" t="str">
            <v>H</v>
          </cell>
          <cell r="D16598">
            <v>2</v>
          </cell>
          <cell r="E16598" t="str">
            <v>R020FO311301M030062002200016</v>
          </cell>
          <cell r="F16598" t="str">
            <v>M03006</v>
          </cell>
          <cell r="G16598" t="str">
            <v>CAMILLERO</v>
          </cell>
          <cell r="H16598">
            <v>2105</v>
          </cell>
          <cell r="I16598">
            <v>2000014236</v>
          </cell>
          <cell r="J16598">
            <v>80188879532</v>
          </cell>
          <cell r="K16598">
            <v>3</v>
          </cell>
          <cell r="L16598" t="str">
            <v>LOCL880201HOCPRN09</v>
          </cell>
          <cell r="M16598">
            <v>20161001</v>
          </cell>
          <cell r="N16598">
            <v>20161001</v>
          </cell>
          <cell r="O16598">
            <v>2014873460</v>
          </cell>
        </row>
        <row r="16599">
          <cell r="A16599" t="str">
            <v>LOCL930317LMA</v>
          </cell>
          <cell r="B16599" t="str">
            <v>LOPEZ CUEVAS LIZBETH</v>
          </cell>
          <cell r="C16599" t="str">
            <v>M</v>
          </cell>
          <cell r="D16599">
            <v>1</v>
          </cell>
          <cell r="E16599" t="str">
            <v>R020FO311301M030252002200157</v>
          </cell>
          <cell r="F16599" t="str">
            <v>M03025</v>
          </cell>
          <cell r="G16599" t="str">
            <v>APOYO ADMINISRATIVO EN SALUD-A1</v>
          </cell>
          <cell r="H16599">
            <v>2105</v>
          </cell>
          <cell r="I16599">
            <v>2000014801</v>
          </cell>
          <cell r="J16599">
            <v>80179359072</v>
          </cell>
          <cell r="K16599">
            <v>3</v>
          </cell>
          <cell r="L16599" t="str">
            <v>LOCL930317MOCPVZ00</v>
          </cell>
          <cell r="M16599">
            <v>20161001</v>
          </cell>
          <cell r="N16599">
            <v>20161001</v>
          </cell>
          <cell r="O16599">
            <v>2014874780</v>
          </cell>
        </row>
        <row r="16600">
          <cell r="A16600" t="str">
            <v>LOCP770202S16</v>
          </cell>
          <cell r="B16600" t="str">
            <v>LOPEZ CANO PEDRO</v>
          </cell>
          <cell r="C16600" t="str">
            <v>H</v>
          </cell>
          <cell r="D16600">
            <v>2</v>
          </cell>
          <cell r="E16600" t="str">
            <v>R020FOR11301M030242002200036</v>
          </cell>
          <cell r="F16600" t="str">
            <v>M03024</v>
          </cell>
          <cell r="G16600" t="str">
            <v>APOYO ADMINISTRATIVO EN SALUD-A2</v>
          </cell>
          <cell r="H16600">
            <v>2105</v>
          </cell>
          <cell r="I16600">
            <v>2000000718</v>
          </cell>
          <cell r="J16600">
            <v>80147729341</v>
          </cell>
          <cell r="K16600">
            <v>3</v>
          </cell>
          <cell r="L16600" t="str">
            <v>LOCP770202HOCPND02</v>
          </cell>
          <cell r="M16600">
            <v>20140701</v>
          </cell>
          <cell r="N16600">
            <v>20140701</v>
          </cell>
          <cell r="O16600">
            <v>2014874560</v>
          </cell>
        </row>
        <row r="16601">
          <cell r="A16601" t="str">
            <v>LOCP870525U59</v>
          </cell>
          <cell r="B16601" t="str">
            <v>LOPEZ CRUZ PATRICIA</v>
          </cell>
          <cell r="C16601" t="str">
            <v>M</v>
          </cell>
          <cell r="D16601">
            <v>1</v>
          </cell>
          <cell r="E16601" t="str">
            <v>R020FOR11301M020362002200087</v>
          </cell>
          <cell r="F16601" t="str">
            <v>M02036</v>
          </cell>
          <cell r="G16601" t="str">
            <v>AUXILIAR DE ENFERMERIA A</v>
          </cell>
          <cell r="H16601">
            <v>2105</v>
          </cell>
          <cell r="I16601">
            <v>2000000719</v>
          </cell>
          <cell r="J16601">
            <v>80168792566</v>
          </cell>
          <cell r="K16601">
            <v>3</v>
          </cell>
          <cell r="L16601" t="str">
            <v>LOCP870525MOCPRT07</v>
          </cell>
          <cell r="M16601">
            <v>20140701</v>
          </cell>
          <cell r="N16601">
            <v>20140701</v>
          </cell>
          <cell r="O16601">
            <v>2014877330</v>
          </cell>
        </row>
        <row r="16602">
          <cell r="A16602" t="str">
            <v>LOCR680327HI8</v>
          </cell>
          <cell r="B16602" t="str">
            <v>LOPEZ CERVANTES ROSA ELENA</v>
          </cell>
          <cell r="C16602" t="str">
            <v>M</v>
          </cell>
          <cell r="D16602">
            <v>2</v>
          </cell>
          <cell r="E16602" t="str">
            <v>R020FOR11301M030242002200037</v>
          </cell>
          <cell r="F16602" t="str">
            <v>M03024</v>
          </cell>
          <cell r="G16602" t="str">
            <v>APOYO ADMINISTRATIVO EN SALUD-A2</v>
          </cell>
          <cell r="H16602">
            <v>2105</v>
          </cell>
          <cell r="I16602">
            <v>2000000720</v>
          </cell>
          <cell r="J16602">
            <v>80146811650</v>
          </cell>
          <cell r="K16602">
            <v>3</v>
          </cell>
          <cell r="L16602" t="str">
            <v>LOCR680327MOCPRS09</v>
          </cell>
          <cell r="M16602">
            <v>20140701</v>
          </cell>
          <cell r="N16602">
            <v>20140701</v>
          </cell>
          <cell r="O16602">
            <v>2014870340</v>
          </cell>
        </row>
        <row r="16603">
          <cell r="A16603" t="str">
            <v>LOCR801106Q37</v>
          </cell>
          <cell r="B16603" t="str">
            <v>LOPEZ CRAVIOTO RAFAEL</v>
          </cell>
          <cell r="C16603" t="str">
            <v>H</v>
          </cell>
          <cell r="D16603">
            <v>1</v>
          </cell>
          <cell r="E16603" t="str">
            <v>R020FOR11301M020152002200020</v>
          </cell>
          <cell r="F16603" t="str">
            <v>M02015</v>
          </cell>
          <cell r="G16603" t="str">
            <v>PSICOLOGO CLINICO</v>
          </cell>
          <cell r="H16603">
            <v>2105</v>
          </cell>
          <cell r="I16603">
            <v>2000000721</v>
          </cell>
          <cell r="J16603">
            <v>80068056730</v>
          </cell>
          <cell r="K16603">
            <v>3</v>
          </cell>
          <cell r="L16603" t="str">
            <v>LOCR801106HOCPRF06</v>
          </cell>
          <cell r="M16603">
            <v>20140701</v>
          </cell>
          <cell r="N16603">
            <v>20140701</v>
          </cell>
          <cell r="O16603">
            <v>2014876560</v>
          </cell>
        </row>
        <row r="16604">
          <cell r="A16604" t="str">
            <v>LOCS6907107V1</v>
          </cell>
          <cell r="B16604" t="str">
            <v>LOPEZ COLMENARES SYLVIA AMALIA</v>
          </cell>
          <cell r="C16604" t="str">
            <v>M</v>
          </cell>
          <cell r="D16604">
            <v>2</v>
          </cell>
          <cell r="E16604" t="str">
            <v>R020FO311301M020732002200037</v>
          </cell>
          <cell r="F16604" t="str">
            <v>M02073</v>
          </cell>
          <cell r="G16604" t="str">
            <v>TECNICO EN PROGRAMAS DE SALUD</v>
          </cell>
          <cell r="H16604">
            <v>2105</v>
          </cell>
          <cell r="I16604">
            <v>2000013023</v>
          </cell>
          <cell r="J16604">
            <v>80176904433</v>
          </cell>
          <cell r="K16604">
            <v>3</v>
          </cell>
          <cell r="L16604" t="str">
            <v>LOCS690710MOCPLY00</v>
          </cell>
          <cell r="M16604">
            <v>20161001</v>
          </cell>
          <cell r="N16604">
            <v>20161001</v>
          </cell>
          <cell r="O16604">
            <v>2014871220</v>
          </cell>
        </row>
        <row r="16605">
          <cell r="A16605" t="str">
            <v>LOCS760430BWA</v>
          </cell>
          <cell r="B16605" t="str">
            <v>LOPEZ CALDERON SOFIA MARIANA</v>
          </cell>
          <cell r="C16605" t="str">
            <v>M</v>
          </cell>
          <cell r="D16605">
            <v>1</v>
          </cell>
          <cell r="E16605" t="str">
            <v>R020FOR11301M010062002200098</v>
          </cell>
          <cell r="F16605" t="str">
            <v>M01006</v>
          </cell>
          <cell r="G16605" t="str">
            <v>MEDICO GENERAL A</v>
          </cell>
          <cell r="H16605">
            <v>2105</v>
          </cell>
          <cell r="I16605">
            <v>2000000722</v>
          </cell>
          <cell r="J16605">
            <v>80157600810</v>
          </cell>
          <cell r="K16605">
            <v>3</v>
          </cell>
          <cell r="L16605" t="str">
            <v>LOCS760430MOCPLF08</v>
          </cell>
          <cell r="M16605">
            <v>20140701</v>
          </cell>
          <cell r="N16605">
            <v>20140701</v>
          </cell>
          <cell r="O16605">
            <v>2014870160</v>
          </cell>
        </row>
        <row r="16606">
          <cell r="A16606" t="str">
            <v>LOCS8109044F1</v>
          </cell>
          <cell r="B16606" t="str">
            <v>LOPEZ CALVO SERGIO DANIEL</v>
          </cell>
          <cell r="C16606" t="str">
            <v>H</v>
          </cell>
          <cell r="D16606">
            <v>1</v>
          </cell>
          <cell r="E16606" t="str">
            <v>R020FOR11301M030192002200007</v>
          </cell>
          <cell r="F16606" t="str">
            <v>M03019</v>
          </cell>
          <cell r="G16606" t="str">
            <v>APOYO ADMINISTRATIVO EN SALUD-A7</v>
          </cell>
          <cell r="H16606">
            <v>2105</v>
          </cell>
          <cell r="I16606">
            <v>2000000723</v>
          </cell>
          <cell r="J16606">
            <v>80158117137</v>
          </cell>
          <cell r="K16606">
            <v>3</v>
          </cell>
          <cell r="L16606" t="str">
            <v>LOCS810904HOCPLR09</v>
          </cell>
          <cell r="M16606">
            <v>20140701</v>
          </cell>
          <cell r="N16606">
            <v>20140701</v>
          </cell>
          <cell r="O16606">
            <v>2014878970</v>
          </cell>
        </row>
        <row r="16607">
          <cell r="A16607" t="str">
            <v>LOCS850503MA8</v>
          </cell>
          <cell r="B16607" t="str">
            <v>LOPEZ CRUZ SAULO DE LA CRUZ</v>
          </cell>
          <cell r="C16607" t="str">
            <v>H</v>
          </cell>
          <cell r="D16607">
            <v>1</v>
          </cell>
          <cell r="E16607" t="str">
            <v>R020FOR11301M030232002200012</v>
          </cell>
          <cell r="F16607" t="str">
            <v>M03023</v>
          </cell>
          <cell r="G16607" t="str">
            <v>APOYO ADMINISTRATIVO EN SALUD-A3</v>
          </cell>
          <cell r="H16607">
            <v>2105</v>
          </cell>
          <cell r="I16607">
            <v>2000000724</v>
          </cell>
          <cell r="J16607">
            <v>80178547404</v>
          </cell>
          <cell r="K16607">
            <v>3</v>
          </cell>
          <cell r="L16607" t="str">
            <v>LOCS850503HOCPRL03</v>
          </cell>
          <cell r="M16607">
            <v>20140701</v>
          </cell>
          <cell r="N16607">
            <v>20140701</v>
          </cell>
          <cell r="O16607">
            <v>2014871240</v>
          </cell>
        </row>
        <row r="16608">
          <cell r="A16608" t="str">
            <v>LODA880330AH7</v>
          </cell>
          <cell r="B16608" t="str">
            <v>LOPEZ DIAZ ALEJANDRO</v>
          </cell>
          <cell r="C16608" t="str">
            <v>H</v>
          </cell>
          <cell r="D16608">
            <v>1</v>
          </cell>
          <cell r="E16608" t="str">
            <v>R020FO211301M020352002200184</v>
          </cell>
          <cell r="F16608" t="str">
            <v>M02035</v>
          </cell>
          <cell r="G16608" t="str">
            <v>ENFERMERA GENERAL TITULADA A</v>
          </cell>
          <cell r="H16608">
            <v>2105</v>
          </cell>
          <cell r="I16608">
            <v>2000012226</v>
          </cell>
          <cell r="J16608">
            <v>80178859231</v>
          </cell>
          <cell r="K16608">
            <v>2</v>
          </cell>
          <cell r="L16608" t="str">
            <v>LODA880330HOCPZL00</v>
          </cell>
          <cell r="M16608">
            <v>20150701</v>
          </cell>
          <cell r="N16608">
            <v>20150701</v>
          </cell>
          <cell r="O16608">
            <v>2014871210</v>
          </cell>
        </row>
        <row r="16609">
          <cell r="A16609" t="str">
            <v>LODI860329GC3</v>
          </cell>
          <cell r="B16609" t="str">
            <v>LOPEZ DIAZ IRAIS ESMERALDA</v>
          </cell>
          <cell r="C16609" t="str">
            <v>M</v>
          </cell>
          <cell r="D16609">
            <v>2</v>
          </cell>
          <cell r="E16609" t="str">
            <v>R020FO211301M030252002200086</v>
          </cell>
          <cell r="F16609" t="str">
            <v>M03025</v>
          </cell>
          <cell r="G16609" t="str">
            <v>APOYO ADMINISRATIVO EN SALUD-A1</v>
          </cell>
          <cell r="H16609">
            <v>2105</v>
          </cell>
          <cell r="I16609">
            <v>2000012783</v>
          </cell>
          <cell r="J16609">
            <v>80178685067</v>
          </cell>
          <cell r="K16609">
            <v>2</v>
          </cell>
          <cell r="L16609" t="str">
            <v>LODI860329MOCPZR04</v>
          </cell>
          <cell r="M16609">
            <v>20150701</v>
          </cell>
          <cell r="N16609">
            <v>20150701</v>
          </cell>
          <cell r="O16609">
            <v>2014878970</v>
          </cell>
        </row>
        <row r="16610">
          <cell r="A16610" t="str">
            <v>LODJ830505UI7</v>
          </cell>
          <cell r="B16610" t="str">
            <v>LOPEZ DIAZ JORGE</v>
          </cell>
          <cell r="C16610" t="str">
            <v>H</v>
          </cell>
          <cell r="D16610">
            <v>2</v>
          </cell>
          <cell r="E16610" t="str">
            <v>R020FO311301M010062002200110</v>
          </cell>
          <cell r="F16610" t="str">
            <v>M01006</v>
          </cell>
          <cell r="G16610" t="str">
            <v>MEDICO GENERAL A</v>
          </cell>
          <cell r="H16610">
            <v>2105</v>
          </cell>
          <cell r="I16610">
            <v>2000013613</v>
          </cell>
          <cell r="J16610">
            <v>80188327979</v>
          </cell>
          <cell r="K16610">
            <v>3</v>
          </cell>
          <cell r="L16610" t="str">
            <v>LODJ830505HOCPZR02</v>
          </cell>
          <cell r="M16610">
            <v>20161001</v>
          </cell>
          <cell r="N16610">
            <v>20161001</v>
          </cell>
          <cell r="O16610">
            <v>2014878260</v>
          </cell>
        </row>
        <row r="16611">
          <cell r="A16611" t="str">
            <v>LOED870706AS5</v>
          </cell>
          <cell r="B16611" t="str">
            <v>LOPEZ ESTILLADO DAYNZU</v>
          </cell>
          <cell r="C16611" t="str">
            <v>M</v>
          </cell>
          <cell r="D16611">
            <v>1</v>
          </cell>
          <cell r="E16611" t="str">
            <v>R020FOR11301M020482002200005</v>
          </cell>
          <cell r="F16611" t="str">
            <v>M02048</v>
          </cell>
          <cell r="G16611" t="str">
            <v>AUX. DE COCINA EN HOSPITAL</v>
          </cell>
          <cell r="H16611">
            <v>2105</v>
          </cell>
          <cell r="I16611">
            <v>2000000725</v>
          </cell>
          <cell r="J16611">
            <v>80178709335</v>
          </cell>
          <cell r="K16611">
            <v>3</v>
          </cell>
          <cell r="L16611" t="str">
            <v>LOED870706MOCPSY00</v>
          </cell>
          <cell r="M16611">
            <v>20140701</v>
          </cell>
          <cell r="N16611">
            <v>20140701</v>
          </cell>
          <cell r="O16611">
            <v>2014870270</v>
          </cell>
        </row>
        <row r="16612">
          <cell r="A16612" t="str">
            <v>LOES740525K94</v>
          </cell>
          <cell r="B16612" t="str">
            <v>LOPEZ ESPINOSA SOFIA</v>
          </cell>
          <cell r="C16612" t="str">
            <v>M</v>
          </cell>
          <cell r="D16612">
            <v>1</v>
          </cell>
          <cell r="E16612" t="str">
            <v>R020FOR11301M020352002200156</v>
          </cell>
          <cell r="F16612" t="str">
            <v>M02035</v>
          </cell>
          <cell r="G16612" t="str">
            <v>ENFERMERA GENERAL TITULADA A</v>
          </cell>
          <cell r="H16612">
            <v>2105</v>
          </cell>
          <cell r="I16612">
            <v>2000000726</v>
          </cell>
          <cell r="J16612">
            <v>80157400609</v>
          </cell>
          <cell r="K16612">
            <v>3</v>
          </cell>
          <cell r="L16612" t="str">
            <v>LOES740525MOCPSF04</v>
          </cell>
          <cell r="M16612">
            <v>20140701</v>
          </cell>
          <cell r="N16612">
            <v>20140701</v>
          </cell>
          <cell r="O16612">
            <v>2014877570</v>
          </cell>
        </row>
        <row r="16613">
          <cell r="A16613" t="str">
            <v>LOFR820315J8A</v>
          </cell>
          <cell r="B16613" t="str">
            <v>LORENZO FLORES REGINO</v>
          </cell>
          <cell r="C16613" t="str">
            <v>H</v>
          </cell>
          <cell r="D16613">
            <v>1</v>
          </cell>
          <cell r="E16613" t="str">
            <v>R020FO211301M020352002200185</v>
          </cell>
          <cell r="F16613" t="str">
            <v>M02035</v>
          </cell>
          <cell r="G16613" t="str">
            <v>ENFERMERA GENERAL TITULADA A</v>
          </cell>
          <cell r="H16613">
            <v>2105</v>
          </cell>
          <cell r="I16613">
            <v>2000011599</v>
          </cell>
          <cell r="J16613">
            <v>80178222622</v>
          </cell>
          <cell r="K16613">
            <v>2</v>
          </cell>
          <cell r="L16613" t="str">
            <v>LOFR820315HGRRLG03</v>
          </cell>
          <cell r="M16613">
            <v>20150701</v>
          </cell>
          <cell r="N16613">
            <v>20150701</v>
          </cell>
          <cell r="O16613">
            <v>2014873460</v>
          </cell>
        </row>
        <row r="16614">
          <cell r="A16614" t="str">
            <v>LOFV840315AC6</v>
          </cell>
          <cell r="B16614" t="str">
            <v>LOPEZ FARRERA VICTOR ALFONSO</v>
          </cell>
          <cell r="C16614" t="str">
            <v>H</v>
          </cell>
          <cell r="D16614">
            <v>2</v>
          </cell>
          <cell r="E16614" t="str">
            <v>R020FOR11301M030252002200080</v>
          </cell>
          <cell r="F16614" t="str">
            <v>M03025</v>
          </cell>
          <cell r="G16614" t="str">
            <v>APOYO ADMINISRATIVO EN SALUD-A1</v>
          </cell>
          <cell r="H16614">
            <v>2105</v>
          </cell>
          <cell r="I16614">
            <v>2000507100</v>
          </cell>
          <cell r="J16614">
            <v>80208491482</v>
          </cell>
          <cell r="K16614">
            <v>3</v>
          </cell>
          <cell r="L16614" t="str">
            <v>LOFV840315HCSPRC03</v>
          </cell>
          <cell r="M16614">
            <v>20200416</v>
          </cell>
          <cell r="N16614">
            <v>20200416</v>
          </cell>
          <cell r="O16614">
            <v>2014871250</v>
          </cell>
        </row>
        <row r="16615">
          <cell r="A16615" t="str">
            <v>LOFV840506935</v>
          </cell>
          <cell r="B16615" t="str">
            <v>LOPEZ FUENTES VERONICA</v>
          </cell>
          <cell r="C16615" t="str">
            <v>M</v>
          </cell>
          <cell r="D16615">
            <v>2</v>
          </cell>
          <cell r="E16615" t="str">
            <v>R020FO211301M020362002200063</v>
          </cell>
          <cell r="F16615" t="str">
            <v>M02036</v>
          </cell>
          <cell r="G16615" t="str">
            <v>AUXILIAR DE ENFERMERIA A</v>
          </cell>
          <cell r="H16615">
            <v>2105</v>
          </cell>
          <cell r="I16615">
            <v>2000010604</v>
          </cell>
          <cell r="J16615">
            <v>80188400824</v>
          </cell>
          <cell r="K16615">
            <v>2</v>
          </cell>
          <cell r="L16615" t="str">
            <v>LOFV840506MOCPNR05</v>
          </cell>
          <cell r="M16615">
            <v>20150701</v>
          </cell>
          <cell r="N16615">
            <v>20150701</v>
          </cell>
          <cell r="O16615">
            <v>2014879430</v>
          </cell>
        </row>
        <row r="16616">
          <cell r="A16616" t="str">
            <v>LOGA810420LI5</v>
          </cell>
          <cell r="B16616" t="str">
            <v>LOPEZ GUZMAN ADRIANA</v>
          </cell>
          <cell r="C16616" t="str">
            <v>M</v>
          </cell>
          <cell r="D16616">
            <v>2</v>
          </cell>
          <cell r="E16616" t="str">
            <v>R020FO311301M030252002200158</v>
          </cell>
          <cell r="F16616" t="str">
            <v>M03025</v>
          </cell>
          <cell r="G16616" t="str">
            <v>APOYO ADMINISRATIVO EN SALUD-A1</v>
          </cell>
          <cell r="H16616">
            <v>2105</v>
          </cell>
          <cell r="I16616">
            <v>2000016596</v>
          </cell>
          <cell r="J16616">
            <v>80178114288</v>
          </cell>
          <cell r="K16616">
            <v>3</v>
          </cell>
          <cell r="L16616" t="str">
            <v>LOGA810420MOCPZD06</v>
          </cell>
          <cell r="M16616">
            <v>20161001</v>
          </cell>
          <cell r="N16616">
            <v>20161001</v>
          </cell>
          <cell r="O16616">
            <v>2014877980</v>
          </cell>
        </row>
        <row r="16617">
          <cell r="A16617" t="str">
            <v>LOGA870721SJ8</v>
          </cell>
          <cell r="B16617" t="str">
            <v>LOPEZ GONZALEZ ANGEL</v>
          </cell>
          <cell r="C16617" t="str">
            <v>H</v>
          </cell>
          <cell r="D16617">
            <v>1</v>
          </cell>
          <cell r="E16617" t="str">
            <v>R020FO211301M020582002200004</v>
          </cell>
          <cell r="F16617" t="str">
            <v>M02058</v>
          </cell>
          <cell r="G16617" t="str">
            <v>TECNICO EN ESTADISTICA EN AREA MEDICA</v>
          </cell>
          <cell r="H16617">
            <v>2105</v>
          </cell>
          <cell r="I16617">
            <v>2000012396</v>
          </cell>
          <cell r="J16617">
            <v>80108748116</v>
          </cell>
          <cell r="K16617">
            <v>2</v>
          </cell>
          <cell r="L16617" t="str">
            <v>LOGA870721HOCPNN08</v>
          </cell>
          <cell r="M16617">
            <v>20150701</v>
          </cell>
          <cell r="N16617">
            <v>20150701</v>
          </cell>
          <cell r="O16617">
            <v>2014873470</v>
          </cell>
        </row>
        <row r="16618">
          <cell r="A16618" t="str">
            <v>LOGB830131B85</v>
          </cell>
          <cell r="B16618" t="str">
            <v>LOPEZ GOMEZ BRENDA DEBORA</v>
          </cell>
          <cell r="C16618" t="str">
            <v>M</v>
          </cell>
          <cell r="D16618">
            <v>2</v>
          </cell>
          <cell r="E16618" t="str">
            <v>R020FO211301M020612002200007</v>
          </cell>
          <cell r="F16618" t="str">
            <v>M02061</v>
          </cell>
          <cell r="G16618" t="str">
            <v>AUXILIAR DE ADMISION</v>
          </cell>
          <cell r="H16618">
            <v>2105</v>
          </cell>
          <cell r="I16618">
            <v>2000012125</v>
          </cell>
          <cell r="J16618">
            <v>80098397724</v>
          </cell>
          <cell r="K16618">
            <v>2</v>
          </cell>
          <cell r="L16618" t="str">
            <v>LOGB830131MOCPMR00</v>
          </cell>
          <cell r="M16618">
            <v>20150701</v>
          </cell>
          <cell r="N16618">
            <v>20150701</v>
          </cell>
          <cell r="O16618">
            <v>2014870340</v>
          </cell>
        </row>
        <row r="16619">
          <cell r="A16619" t="str">
            <v>LOGE8101265BA</v>
          </cell>
          <cell r="B16619" t="str">
            <v>LOPEZ GARCIA ERIKA</v>
          </cell>
          <cell r="C16619" t="str">
            <v>M</v>
          </cell>
          <cell r="D16619">
            <v>1</v>
          </cell>
          <cell r="E16619" t="str">
            <v>R020FO211301M030222002200043</v>
          </cell>
          <cell r="F16619" t="str">
            <v>M03022</v>
          </cell>
          <cell r="G16619" t="str">
            <v>APOYO ADMINISTRATIVO EN SALUD-A4</v>
          </cell>
          <cell r="H16619">
            <v>2105</v>
          </cell>
          <cell r="I16619">
            <v>2000009471</v>
          </cell>
          <cell r="J16619">
            <v>80168102311</v>
          </cell>
          <cell r="K16619">
            <v>2</v>
          </cell>
          <cell r="L16619" t="str">
            <v>LOGE810126MOCPRR02</v>
          </cell>
          <cell r="M16619">
            <v>20150701</v>
          </cell>
          <cell r="N16619">
            <v>20150701</v>
          </cell>
          <cell r="O16619">
            <v>2014878170</v>
          </cell>
        </row>
        <row r="16620">
          <cell r="A16620" t="str">
            <v>LOGE811021UJ1</v>
          </cell>
          <cell r="B16620" t="str">
            <v>LOPEZ GALINDO EVA RUTH</v>
          </cell>
          <cell r="C16620" t="str">
            <v>M</v>
          </cell>
          <cell r="D16620">
            <v>2</v>
          </cell>
          <cell r="E16620" t="str">
            <v>R020FO211301M010032002200004</v>
          </cell>
          <cell r="F16620" t="str">
            <v>M01003</v>
          </cell>
          <cell r="G16620" t="str">
            <v>MEDICO GENERAL EN AREA NORMATIVA</v>
          </cell>
          <cell r="H16620">
            <v>2105</v>
          </cell>
          <cell r="I16620">
            <v>2000008377</v>
          </cell>
          <cell r="J16620">
            <v>80168102323</v>
          </cell>
          <cell r="K16620">
            <v>2</v>
          </cell>
          <cell r="L16620" t="str">
            <v>LOGE811021MOCPLV02</v>
          </cell>
          <cell r="M16620">
            <v>20150701</v>
          </cell>
          <cell r="N16620">
            <v>20150701</v>
          </cell>
          <cell r="O16620">
            <v>2014876180</v>
          </cell>
        </row>
        <row r="16621">
          <cell r="A16621" t="str">
            <v>LOGF620822QKA</v>
          </cell>
          <cell r="B16621" t="str">
            <v>LOPEZ GIL FILIBERTO</v>
          </cell>
          <cell r="C16621" t="str">
            <v>H</v>
          </cell>
          <cell r="D16621">
            <v>2</v>
          </cell>
          <cell r="E16621" t="str">
            <v>R020FOR11301M030252002200056</v>
          </cell>
          <cell r="F16621" t="str">
            <v>M03025</v>
          </cell>
          <cell r="G16621" t="str">
            <v>APOYO ADMINISRATIVO EN SALUD-A1</v>
          </cell>
          <cell r="H16621">
            <v>2105</v>
          </cell>
          <cell r="I16621">
            <v>2000000727</v>
          </cell>
          <cell r="J16621">
            <v>80156200208</v>
          </cell>
          <cell r="K16621">
            <v>3</v>
          </cell>
          <cell r="L16621" t="str">
            <v>LOGF620822HOCPLL00</v>
          </cell>
          <cell r="M16621">
            <v>20140701</v>
          </cell>
          <cell r="N16621">
            <v>20140701</v>
          </cell>
          <cell r="O16621">
            <v>2014870140</v>
          </cell>
        </row>
        <row r="16622">
          <cell r="A16622" t="str">
            <v>LOGF740602FP9</v>
          </cell>
          <cell r="B16622" t="str">
            <v>LOPEZ GOMEZ FABIOLA</v>
          </cell>
          <cell r="C16622" t="str">
            <v>M</v>
          </cell>
          <cell r="D16622">
            <v>2</v>
          </cell>
          <cell r="E16622" t="str">
            <v>R020FO211301M020612002200008</v>
          </cell>
          <cell r="F16622" t="str">
            <v>M02061</v>
          </cell>
          <cell r="G16622" t="str">
            <v>AUXILIAR DE ADMISION</v>
          </cell>
          <cell r="H16622">
            <v>2105</v>
          </cell>
          <cell r="I16622">
            <v>2000010960</v>
          </cell>
          <cell r="J16622">
            <v>80107463921</v>
          </cell>
          <cell r="K16622">
            <v>2</v>
          </cell>
          <cell r="L16622" t="str">
            <v>LOGF740602MOCPMB08</v>
          </cell>
          <cell r="M16622">
            <v>20150701</v>
          </cell>
          <cell r="N16622">
            <v>20150701</v>
          </cell>
          <cell r="O16622">
            <v>2014870140</v>
          </cell>
        </row>
        <row r="16623">
          <cell r="A16623" t="str">
            <v>LOGG851102C43</v>
          </cell>
          <cell r="B16623" t="str">
            <v>LOPEZ GARCIA MARIA GUADALUPE</v>
          </cell>
          <cell r="C16623" t="str">
            <v>M</v>
          </cell>
          <cell r="D16623">
            <v>1</v>
          </cell>
          <cell r="E16623" t="str">
            <v>R020FOR11301M020352002200157</v>
          </cell>
          <cell r="F16623" t="str">
            <v>M02035</v>
          </cell>
          <cell r="G16623" t="str">
            <v>ENFERMERA GENERAL TITULADA A</v>
          </cell>
          <cell r="H16623">
            <v>2105</v>
          </cell>
          <cell r="I16623">
            <v>2000000728</v>
          </cell>
          <cell r="J16623">
            <v>80178547438</v>
          </cell>
          <cell r="K16623">
            <v>3</v>
          </cell>
          <cell r="L16623" t="str">
            <v>LOGG851102MOCPRD09</v>
          </cell>
          <cell r="M16623">
            <v>20140701</v>
          </cell>
          <cell r="N16623">
            <v>20140701</v>
          </cell>
          <cell r="O16623">
            <v>2014877980</v>
          </cell>
        </row>
        <row r="16624">
          <cell r="A16624" t="str">
            <v>LOGH8407252Q0</v>
          </cell>
          <cell r="B16624" t="str">
            <v>LOPEZ GARCIA HUGO MANUEL</v>
          </cell>
          <cell r="C16624" t="str">
            <v>H</v>
          </cell>
          <cell r="D16624">
            <v>1</v>
          </cell>
          <cell r="E16624" t="str">
            <v>R020FOR11301M020352002200158</v>
          </cell>
          <cell r="F16624" t="str">
            <v>M02035</v>
          </cell>
          <cell r="G16624" t="str">
            <v>ENFERMERA GENERAL TITULADA A</v>
          </cell>
          <cell r="H16624">
            <v>2105</v>
          </cell>
          <cell r="I16624">
            <v>2000000729</v>
          </cell>
          <cell r="J16624">
            <v>80178413920</v>
          </cell>
          <cell r="K16624">
            <v>3</v>
          </cell>
          <cell r="L16624" t="str">
            <v>LOGH840725HOCPRG07</v>
          </cell>
          <cell r="M16624">
            <v>20140701</v>
          </cell>
          <cell r="N16624">
            <v>20140701</v>
          </cell>
          <cell r="O16624">
            <v>2014870140</v>
          </cell>
        </row>
        <row r="16625">
          <cell r="A16625" t="str">
            <v>LOGH880323NQ3</v>
          </cell>
          <cell r="B16625" t="str">
            <v>LOPEZ GARCIA HERLINDA</v>
          </cell>
          <cell r="C16625" t="str">
            <v>M</v>
          </cell>
          <cell r="D16625">
            <v>1</v>
          </cell>
          <cell r="E16625" t="str">
            <v>R020FO311301M020352002200157</v>
          </cell>
          <cell r="F16625" t="str">
            <v>M02035</v>
          </cell>
          <cell r="G16625" t="str">
            <v>ENFERMERA GENERAL TITULADA A</v>
          </cell>
          <cell r="H16625">
            <v>2105</v>
          </cell>
          <cell r="I16625">
            <v>2000012587</v>
          </cell>
          <cell r="J16625">
            <v>80038807907</v>
          </cell>
          <cell r="K16625">
            <v>3</v>
          </cell>
          <cell r="L16625" t="str">
            <v>LOGH880323MOCPRR01</v>
          </cell>
          <cell r="M16625">
            <v>20161001</v>
          </cell>
          <cell r="N16625">
            <v>20161001</v>
          </cell>
          <cell r="O16625">
            <v>2014871250</v>
          </cell>
        </row>
        <row r="16626">
          <cell r="A16626" t="str">
            <v>LOGJ840308FC4</v>
          </cell>
          <cell r="B16626" t="str">
            <v>LOPEZ GARCIA JOSEFINA</v>
          </cell>
          <cell r="C16626" t="str">
            <v>M</v>
          </cell>
          <cell r="D16626">
            <v>1</v>
          </cell>
          <cell r="E16626" t="str">
            <v>R020FO211301M020352002200186</v>
          </cell>
          <cell r="F16626" t="str">
            <v>M02035</v>
          </cell>
          <cell r="G16626" t="str">
            <v>ENFERMERA GENERAL TITULADA A</v>
          </cell>
          <cell r="H16626">
            <v>2105</v>
          </cell>
          <cell r="I16626">
            <v>2000010221</v>
          </cell>
          <cell r="J16626">
            <v>80188410429</v>
          </cell>
          <cell r="K16626">
            <v>2</v>
          </cell>
          <cell r="L16626" t="str">
            <v>LOGJ840308MOCPRS05</v>
          </cell>
          <cell r="M16626">
            <v>20150701</v>
          </cell>
          <cell r="N16626">
            <v>20150701</v>
          </cell>
          <cell r="O16626">
            <v>2014870300</v>
          </cell>
        </row>
        <row r="16627">
          <cell r="A16627" t="str">
            <v>LOGJ900718GG9</v>
          </cell>
          <cell r="B16627" t="str">
            <v>LOPEZ GUTIERREZ MARIA DE JESUS</v>
          </cell>
          <cell r="C16627" t="str">
            <v>M</v>
          </cell>
          <cell r="D16627">
            <v>1</v>
          </cell>
          <cell r="E16627" t="str">
            <v>R020FO311301M020352002200158</v>
          </cell>
          <cell r="F16627" t="str">
            <v>M02035</v>
          </cell>
          <cell r="G16627" t="str">
            <v>ENFERMERA GENERAL TITULADA A</v>
          </cell>
          <cell r="H16627">
            <v>2105</v>
          </cell>
          <cell r="I16627">
            <v>2000014671</v>
          </cell>
          <cell r="J16627">
            <v>80189007644</v>
          </cell>
          <cell r="K16627">
            <v>3</v>
          </cell>
          <cell r="L16627" t="str">
            <v>LOGJ900718MOCPTS01</v>
          </cell>
          <cell r="M16627">
            <v>20161001</v>
          </cell>
          <cell r="N16627">
            <v>20161001</v>
          </cell>
          <cell r="O16627">
            <v>2014871000</v>
          </cell>
        </row>
        <row r="16628">
          <cell r="A16628" t="str">
            <v>LOGL800615334</v>
          </cell>
          <cell r="B16628" t="str">
            <v>LOPEZ GUMERCINDO LIBIA</v>
          </cell>
          <cell r="C16628" t="str">
            <v>M</v>
          </cell>
          <cell r="D16628">
            <v>1</v>
          </cell>
          <cell r="E16628" t="str">
            <v>R020FO211301M020352002200187</v>
          </cell>
          <cell r="F16628" t="str">
            <v>M02035</v>
          </cell>
          <cell r="G16628" t="str">
            <v>ENFERMERA GENERAL TITULADA A</v>
          </cell>
          <cell r="H16628">
            <v>2105</v>
          </cell>
          <cell r="I16628">
            <v>2000010407</v>
          </cell>
          <cell r="J16628">
            <v>80168006344</v>
          </cell>
          <cell r="K16628">
            <v>2</v>
          </cell>
          <cell r="L16628" t="str">
            <v>LOGL800615MOCPMB09</v>
          </cell>
          <cell r="M16628">
            <v>20150701</v>
          </cell>
          <cell r="N16628">
            <v>20150701</v>
          </cell>
          <cell r="O16628">
            <v>2014879930</v>
          </cell>
        </row>
        <row r="16629">
          <cell r="A16629" t="str">
            <v>LOGL870924SS8</v>
          </cell>
          <cell r="B16629" t="str">
            <v>LOPEZ GONZALEZ LUVIA SURISADAY</v>
          </cell>
          <cell r="C16629" t="str">
            <v>M</v>
          </cell>
          <cell r="D16629">
            <v>1</v>
          </cell>
          <cell r="E16629" t="str">
            <v>R020FO211301M030062002200019</v>
          </cell>
          <cell r="F16629" t="str">
            <v>M03006</v>
          </cell>
          <cell r="G16629" t="str">
            <v>CAMILLERO</v>
          </cell>
          <cell r="H16629">
            <v>2105</v>
          </cell>
          <cell r="I16629">
            <v>2000010023</v>
          </cell>
          <cell r="J16629">
            <v>80188734568</v>
          </cell>
          <cell r="K16629">
            <v>2</v>
          </cell>
          <cell r="L16629" t="str">
            <v>LOGL870924MOCPNV07</v>
          </cell>
          <cell r="M16629">
            <v>20150701</v>
          </cell>
          <cell r="N16629">
            <v>20150701</v>
          </cell>
          <cell r="O16629">
            <v>2014873470</v>
          </cell>
        </row>
        <row r="16630">
          <cell r="A16630" t="str">
            <v>LOGM660729DL3</v>
          </cell>
          <cell r="B16630" t="str">
            <v>LOPEZ GAYTAN MARTHA</v>
          </cell>
          <cell r="C16630" t="str">
            <v>M</v>
          </cell>
          <cell r="D16630">
            <v>1</v>
          </cell>
          <cell r="E16630" t="str">
            <v>R020FO211301M030062002200020</v>
          </cell>
          <cell r="F16630" t="str">
            <v>M03006</v>
          </cell>
          <cell r="G16630" t="str">
            <v>CAMILLERO</v>
          </cell>
          <cell r="H16630">
            <v>2105</v>
          </cell>
          <cell r="I16630">
            <v>2000009252</v>
          </cell>
          <cell r="J16630">
            <v>80166600886</v>
          </cell>
          <cell r="K16630">
            <v>2</v>
          </cell>
          <cell r="L16630" t="str">
            <v>LOGM660729MOCPYR04</v>
          </cell>
          <cell r="M16630">
            <v>20150701</v>
          </cell>
          <cell r="N16630">
            <v>20150701</v>
          </cell>
          <cell r="O16630">
            <v>2014870340</v>
          </cell>
        </row>
        <row r="16631">
          <cell r="A16631" t="str">
            <v>LOGM8302166H8</v>
          </cell>
          <cell r="B16631" t="str">
            <v>LOPEZ GALLEGOS MARTHA ELVA</v>
          </cell>
          <cell r="C16631" t="str">
            <v>M</v>
          </cell>
          <cell r="D16631">
            <v>1</v>
          </cell>
          <cell r="E16631" t="str">
            <v>R020FO211301M020352002200188</v>
          </cell>
          <cell r="F16631" t="str">
            <v>M02035</v>
          </cell>
          <cell r="G16631" t="str">
            <v>ENFERMERA GENERAL TITULADA A</v>
          </cell>
          <cell r="H16631">
            <v>2105</v>
          </cell>
          <cell r="I16631">
            <v>2000010602</v>
          </cell>
          <cell r="J16631">
            <v>80178362275</v>
          </cell>
          <cell r="K16631">
            <v>2</v>
          </cell>
          <cell r="L16631" t="str">
            <v>LOGM830216MOCPLR03</v>
          </cell>
          <cell r="M16631">
            <v>20150701</v>
          </cell>
          <cell r="N16631">
            <v>20150701</v>
          </cell>
          <cell r="O16631">
            <v>2014870140</v>
          </cell>
        </row>
        <row r="16632">
          <cell r="A16632" t="str">
            <v>LOGM860613IQ4</v>
          </cell>
          <cell r="B16632" t="str">
            <v>LOPEZ GALLEGOS MARIBEL</v>
          </cell>
          <cell r="C16632" t="str">
            <v>M</v>
          </cell>
          <cell r="D16632">
            <v>1</v>
          </cell>
          <cell r="E16632" t="str">
            <v>R020FO211301M020152002200012</v>
          </cell>
          <cell r="F16632" t="str">
            <v>M02015</v>
          </cell>
          <cell r="G16632" t="str">
            <v>PSICOLOGO CLINICO</v>
          </cell>
          <cell r="H16632">
            <v>2105</v>
          </cell>
          <cell r="I16632">
            <v>2000009316</v>
          </cell>
          <cell r="J16632">
            <v>80178692453</v>
          </cell>
          <cell r="K16632">
            <v>2</v>
          </cell>
          <cell r="L16632" t="str">
            <v>LOGM860613MOCPLR07</v>
          </cell>
          <cell r="M16632">
            <v>20150701</v>
          </cell>
          <cell r="N16632">
            <v>20150701</v>
          </cell>
          <cell r="O16632">
            <v>2014873470</v>
          </cell>
        </row>
        <row r="16633">
          <cell r="A16633" t="str">
            <v>LOGO900126BT8</v>
          </cell>
          <cell r="B16633" t="str">
            <v>LOPEZ GARCIA OLIVIA ISABEL</v>
          </cell>
          <cell r="C16633" t="str">
            <v>M</v>
          </cell>
          <cell r="D16633">
            <v>1</v>
          </cell>
          <cell r="E16633" t="str">
            <v>R020FO311301M030112002200009</v>
          </cell>
          <cell r="F16633" t="str">
            <v>M03011</v>
          </cell>
          <cell r="G16633" t="str">
            <v>LAVANDERA EN HOSPITAL</v>
          </cell>
          <cell r="H16633">
            <v>2105</v>
          </cell>
          <cell r="I16633">
            <v>2000013882</v>
          </cell>
          <cell r="J16633">
            <v>80189033436</v>
          </cell>
          <cell r="K16633">
            <v>3</v>
          </cell>
          <cell r="L16633" t="str">
            <v>LOGO900126MOCPRL07</v>
          </cell>
          <cell r="M16633">
            <v>20161001</v>
          </cell>
          <cell r="N16633">
            <v>20161001</v>
          </cell>
          <cell r="O16633">
            <v>2014870300</v>
          </cell>
        </row>
        <row r="16634">
          <cell r="A16634" t="str">
            <v>LOGP6708134H2</v>
          </cell>
          <cell r="B16634" t="str">
            <v>LOPEZ GUTIERREZ PABLO ELIAS</v>
          </cell>
          <cell r="C16634" t="str">
            <v>H</v>
          </cell>
          <cell r="D16634">
            <v>2</v>
          </cell>
          <cell r="E16634" t="str">
            <v>R020FOR11301M010042002200041</v>
          </cell>
          <cell r="F16634" t="str">
            <v>M01004</v>
          </cell>
          <cell r="G16634" t="str">
            <v>MEDICO ESPECIALISTA A</v>
          </cell>
          <cell r="H16634">
            <v>2105</v>
          </cell>
          <cell r="I16634">
            <v>2000000730</v>
          </cell>
          <cell r="J16634">
            <v>80866740220</v>
          </cell>
          <cell r="K16634">
            <v>3</v>
          </cell>
          <cell r="L16634" t="str">
            <v>LOGP670813HOCPTB05</v>
          </cell>
          <cell r="M16634">
            <v>20140701</v>
          </cell>
          <cell r="N16634">
            <v>20140701</v>
          </cell>
          <cell r="O16634">
            <v>2014873870</v>
          </cell>
        </row>
        <row r="16635">
          <cell r="A16635" t="str">
            <v>LOGP820825DB7</v>
          </cell>
          <cell r="B16635" t="str">
            <v>LOPEZ GARCIA PATRICIA MARIA</v>
          </cell>
          <cell r="C16635" t="str">
            <v>M</v>
          </cell>
          <cell r="D16635">
            <v>1</v>
          </cell>
          <cell r="E16635" t="str">
            <v>R020FO311301M010062002200111</v>
          </cell>
          <cell r="F16635" t="str">
            <v>M01006</v>
          </cell>
          <cell r="G16635" t="str">
            <v>MEDICO GENERAL A</v>
          </cell>
          <cell r="H16635">
            <v>2105</v>
          </cell>
          <cell r="I16635">
            <v>2000013349</v>
          </cell>
          <cell r="J16635">
            <v>80178281855</v>
          </cell>
          <cell r="K16635">
            <v>3</v>
          </cell>
          <cell r="L16635" t="str">
            <v>LOGP820825MOCPRT05</v>
          </cell>
          <cell r="M16635">
            <v>20161001</v>
          </cell>
          <cell r="N16635">
            <v>20161001</v>
          </cell>
          <cell r="O16635">
            <v>2014871890</v>
          </cell>
        </row>
        <row r="16636">
          <cell r="A16636" t="str">
            <v>LOGR760524DC6</v>
          </cell>
          <cell r="B16636" t="str">
            <v>LOPEZ GARCIA RENE ANTONIO</v>
          </cell>
          <cell r="C16636" t="str">
            <v>H</v>
          </cell>
          <cell r="D16636">
            <v>2</v>
          </cell>
          <cell r="E16636" t="str">
            <v>R020FO211301M010062002200130</v>
          </cell>
          <cell r="F16636" t="str">
            <v>M01006</v>
          </cell>
          <cell r="G16636" t="str">
            <v>MEDICO GENERAL A</v>
          </cell>
          <cell r="H16636">
            <v>2105</v>
          </cell>
          <cell r="I16636">
            <v>2000008053</v>
          </cell>
          <cell r="J16636">
            <v>80167606302</v>
          </cell>
          <cell r="K16636">
            <v>2</v>
          </cell>
          <cell r="L16636" t="str">
            <v>LOGR760524HOCPRN00</v>
          </cell>
          <cell r="M16636">
            <v>20150701</v>
          </cell>
          <cell r="N16636">
            <v>20150701</v>
          </cell>
          <cell r="O16636">
            <v>2014870240</v>
          </cell>
        </row>
        <row r="16637">
          <cell r="A16637" t="str">
            <v>LOGR820711FK1</v>
          </cell>
          <cell r="B16637" t="str">
            <v>LOPEZ GALLEGOS RAMON</v>
          </cell>
          <cell r="C16637" t="str">
            <v>H</v>
          </cell>
          <cell r="D16637">
            <v>2</v>
          </cell>
          <cell r="E16637" t="str">
            <v>R020FO211301M010062002200131</v>
          </cell>
          <cell r="F16637" t="str">
            <v>M01006</v>
          </cell>
          <cell r="G16637" t="str">
            <v>MEDICO GENERAL A</v>
          </cell>
          <cell r="H16637">
            <v>2105</v>
          </cell>
          <cell r="I16637">
            <v>2000010627</v>
          </cell>
          <cell r="J16637">
            <v>80178216897</v>
          </cell>
          <cell r="K16637">
            <v>2</v>
          </cell>
          <cell r="L16637" t="str">
            <v>LOGR820711HOCPLM04</v>
          </cell>
          <cell r="M16637">
            <v>20150701</v>
          </cell>
          <cell r="N16637">
            <v>20150701</v>
          </cell>
          <cell r="O16637">
            <v>2014870140</v>
          </cell>
        </row>
        <row r="16638">
          <cell r="A16638" t="str">
            <v>LOGU800624LB9</v>
          </cell>
          <cell r="B16638" t="str">
            <v>LOPEZ GOMEZ ULISES</v>
          </cell>
          <cell r="C16638" t="str">
            <v>H</v>
          </cell>
          <cell r="D16638">
            <v>2</v>
          </cell>
          <cell r="E16638" t="str">
            <v>R020FO211301M010042002200051</v>
          </cell>
          <cell r="F16638" t="str">
            <v>M01004</v>
          </cell>
          <cell r="G16638" t="str">
            <v>MEDICO ESPECIALISTA A</v>
          </cell>
          <cell r="H16638">
            <v>2105</v>
          </cell>
          <cell r="I16638">
            <v>2000006086</v>
          </cell>
          <cell r="J16638">
            <v>80168002232</v>
          </cell>
          <cell r="K16638">
            <v>2</v>
          </cell>
          <cell r="L16638" t="str">
            <v>LOGU800624HDFPML04</v>
          </cell>
          <cell r="M16638">
            <v>20150701</v>
          </cell>
          <cell r="N16638">
            <v>20150701</v>
          </cell>
          <cell r="O16638">
            <v>2014877980</v>
          </cell>
        </row>
        <row r="16639">
          <cell r="A16639" t="str">
            <v>LOGV8904255M5</v>
          </cell>
          <cell r="B16639" t="str">
            <v>LOPEZ GARCIA VALENTA</v>
          </cell>
          <cell r="C16639" t="str">
            <v>M</v>
          </cell>
          <cell r="D16639">
            <v>1</v>
          </cell>
          <cell r="E16639" t="str">
            <v>R020FO311301M020352002200159</v>
          </cell>
          <cell r="F16639" t="str">
            <v>M02035</v>
          </cell>
          <cell r="G16639" t="str">
            <v>ENFERMERA GENERAL TITULADA A</v>
          </cell>
          <cell r="H16639">
            <v>2105</v>
          </cell>
          <cell r="I16639">
            <v>2000012822</v>
          </cell>
          <cell r="J16639">
            <v>80188978540</v>
          </cell>
          <cell r="K16639">
            <v>3</v>
          </cell>
          <cell r="L16639" t="str">
            <v>LOGV890425MOCPRL05</v>
          </cell>
          <cell r="M16639">
            <v>20161001</v>
          </cell>
          <cell r="N16639">
            <v>20161001</v>
          </cell>
          <cell r="O16639">
            <v>2014873010</v>
          </cell>
        </row>
        <row r="16640">
          <cell r="A16640" t="str">
            <v>LOGY820506126</v>
          </cell>
          <cell r="B16640" t="str">
            <v>LOPEZ GUTIERREZ YUVIXA DEL CARMEN</v>
          </cell>
          <cell r="C16640" t="str">
            <v>M</v>
          </cell>
          <cell r="D16640">
            <v>1</v>
          </cell>
          <cell r="E16640" t="str">
            <v>R020FOR11301M020352002200159</v>
          </cell>
          <cell r="F16640" t="str">
            <v>M02035</v>
          </cell>
          <cell r="G16640" t="str">
            <v>ENFERMERA GENERAL TITULADA A</v>
          </cell>
          <cell r="H16640">
            <v>2105</v>
          </cell>
          <cell r="I16640">
            <v>2000000731</v>
          </cell>
          <cell r="J16640">
            <v>80168245530</v>
          </cell>
          <cell r="K16640">
            <v>3</v>
          </cell>
          <cell r="L16640" t="str">
            <v>LOGY820506MOCPTV00</v>
          </cell>
          <cell r="M16640">
            <v>20140701</v>
          </cell>
          <cell r="N16640">
            <v>20140701</v>
          </cell>
          <cell r="O16640">
            <v>2014877310</v>
          </cell>
        </row>
        <row r="16641">
          <cell r="A16641" t="str">
            <v>LOHD841010NG4</v>
          </cell>
          <cell r="B16641" t="str">
            <v>LOPEZ HERNANDEZ DIANA</v>
          </cell>
          <cell r="C16641" t="str">
            <v>M</v>
          </cell>
          <cell r="D16641">
            <v>1</v>
          </cell>
          <cell r="E16641" t="str">
            <v>R020FO311301M010062002200112</v>
          </cell>
          <cell r="F16641" t="str">
            <v>M01006</v>
          </cell>
          <cell r="G16641" t="str">
            <v>MEDICO GENERAL A</v>
          </cell>
          <cell r="H16641">
            <v>2105</v>
          </cell>
          <cell r="I16641">
            <v>2000014007</v>
          </cell>
          <cell r="J16641">
            <v>80188464463</v>
          </cell>
          <cell r="K16641">
            <v>3</v>
          </cell>
          <cell r="L16641" t="str">
            <v>LOHD841010MOCPRN00</v>
          </cell>
          <cell r="M16641">
            <v>20161001</v>
          </cell>
          <cell r="N16641">
            <v>20161001</v>
          </cell>
          <cell r="O16641">
            <v>2014873040</v>
          </cell>
        </row>
        <row r="16642">
          <cell r="A16642" t="str">
            <v>LOHE890914TB1</v>
          </cell>
          <cell r="B16642" t="str">
            <v>LOPEZ HERNANDEZ ELIZABETH</v>
          </cell>
          <cell r="C16642" t="str">
            <v>M</v>
          </cell>
          <cell r="D16642">
            <v>1</v>
          </cell>
          <cell r="E16642" t="str">
            <v>R020FO211301M020352002200189</v>
          </cell>
          <cell r="F16642" t="str">
            <v>M02035</v>
          </cell>
          <cell r="G16642" t="str">
            <v>ENFERMERA GENERAL TITULADA A</v>
          </cell>
          <cell r="H16642">
            <v>2105</v>
          </cell>
          <cell r="I16642">
            <v>2000008022</v>
          </cell>
          <cell r="J16642">
            <v>80178954574</v>
          </cell>
          <cell r="K16642">
            <v>2</v>
          </cell>
          <cell r="L16642" t="str">
            <v>LOHE890914MOCPRL03</v>
          </cell>
          <cell r="M16642">
            <v>20150701</v>
          </cell>
          <cell r="N16642">
            <v>20150701</v>
          </cell>
          <cell r="O16642">
            <v>2014874530</v>
          </cell>
        </row>
        <row r="16643">
          <cell r="A16643" t="str">
            <v>LOHJ760623EK9</v>
          </cell>
          <cell r="B16643" t="str">
            <v>LOYO HERNANDEZ JUAN DE DIOS</v>
          </cell>
          <cell r="C16643" t="str">
            <v>H</v>
          </cell>
          <cell r="D16643">
            <v>2</v>
          </cell>
          <cell r="E16643" t="str">
            <v>R020FO211301M010062002200132</v>
          </cell>
          <cell r="F16643" t="str">
            <v>M01006</v>
          </cell>
          <cell r="G16643" t="str">
            <v>MEDICO GENERAL A</v>
          </cell>
          <cell r="H16643">
            <v>2105</v>
          </cell>
          <cell r="I16643">
            <v>2000009714</v>
          </cell>
          <cell r="J16643">
            <v>80077657965</v>
          </cell>
          <cell r="K16643">
            <v>2</v>
          </cell>
          <cell r="L16643" t="str">
            <v>LOHJ760623HVZYRN09</v>
          </cell>
          <cell r="M16643">
            <v>20150701</v>
          </cell>
          <cell r="N16643">
            <v>20150701</v>
          </cell>
          <cell r="O16643">
            <v>2014870930</v>
          </cell>
        </row>
        <row r="16644">
          <cell r="A16644" t="str">
            <v>LOHJ781001516</v>
          </cell>
          <cell r="B16644" t="str">
            <v>LOPEZ HERNANDEZ JOSE JUAN</v>
          </cell>
          <cell r="C16644" t="str">
            <v>H</v>
          </cell>
          <cell r="D16644">
            <v>2</v>
          </cell>
          <cell r="E16644" t="str">
            <v>R020FO311301M020732002200038</v>
          </cell>
          <cell r="F16644" t="str">
            <v>M02073</v>
          </cell>
          <cell r="G16644" t="str">
            <v>TECNICO EN PROGRAMAS DE SALUD</v>
          </cell>
          <cell r="H16644">
            <v>2105</v>
          </cell>
          <cell r="I16644">
            <v>2000006961</v>
          </cell>
          <cell r="J16644">
            <v>80037812817</v>
          </cell>
          <cell r="K16644">
            <v>3</v>
          </cell>
          <cell r="L16644" t="str">
            <v>LOHJ781001HOCPRN03</v>
          </cell>
          <cell r="M16644">
            <v>20161001</v>
          </cell>
          <cell r="N16644">
            <v>20161001</v>
          </cell>
          <cell r="O16644">
            <v>2014871230</v>
          </cell>
        </row>
        <row r="16645">
          <cell r="A16645" t="str">
            <v>LOHJ781012SB4</v>
          </cell>
          <cell r="B16645" t="str">
            <v>LOPEZ HERNANDEZ JESICA PILAR</v>
          </cell>
          <cell r="C16645" t="str">
            <v>M</v>
          </cell>
          <cell r="D16645">
            <v>1</v>
          </cell>
          <cell r="E16645" t="str">
            <v>R020FOR11301M010062002200099</v>
          </cell>
          <cell r="F16645" t="str">
            <v>M01006</v>
          </cell>
          <cell r="G16645" t="str">
            <v>MEDICO GENERAL A</v>
          </cell>
          <cell r="H16645">
            <v>2105</v>
          </cell>
          <cell r="I16645">
            <v>2000000732</v>
          </cell>
          <cell r="J16645">
            <v>80157801111</v>
          </cell>
          <cell r="K16645">
            <v>3</v>
          </cell>
          <cell r="L16645" t="str">
            <v>LOHJ781012MOCPRS06</v>
          </cell>
          <cell r="M16645">
            <v>20140701</v>
          </cell>
          <cell r="N16645">
            <v>20140701</v>
          </cell>
          <cell r="O16645">
            <v>2014872560</v>
          </cell>
        </row>
        <row r="16646">
          <cell r="A16646" t="str">
            <v>LOHN890416EU7</v>
          </cell>
          <cell r="B16646" t="str">
            <v>LOPEZ HERNANDEZ NORMA ELIZA</v>
          </cell>
          <cell r="C16646" t="str">
            <v>M</v>
          </cell>
          <cell r="D16646">
            <v>1</v>
          </cell>
          <cell r="E16646" t="str">
            <v>R020FO311301M020362002200034</v>
          </cell>
          <cell r="F16646" t="str">
            <v>M02036</v>
          </cell>
          <cell r="G16646" t="str">
            <v>AUXILIAR DE ENFERMERIA A</v>
          </cell>
          <cell r="H16646">
            <v>2105</v>
          </cell>
          <cell r="I16646">
            <v>2000013318</v>
          </cell>
          <cell r="J16646">
            <v>80188954412</v>
          </cell>
          <cell r="K16646">
            <v>3</v>
          </cell>
          <cell r="L16646" t="str">
            <v>LOHN890416MOCPRR04</v>
          </cell>
          <cell r="M16646">
            <v>20161001</v>
          </cell>
          <cell r="N16646">
            <v>20161001</v>
          </cell>
          <cell r="O16646">
            <v>2014877310</v>
          </cell>
        </row>
        <row r="16647">
          <cell r="A16647" t="str">
            <v>LOJB690612PWA</v>
          </cell>
          <cell r="B16647" t="str">
            <v>LOPEZ JAVIER BEATRIZ KARINA</v>
          </cell>
          <cell r="C16647" t="str">
            <v>M</v>
          </cell>
          <cell r="D16647">
            <v>1</v>
          </cell>
          <cell r="E16647" t="str">
            <v>R020FO211301M010062002200133</v>
          </cell>
          <cell r="F16647" t="str">
            <v>M01006</v>
          </cell>
          <cell r="G16647" t="str">
            <v>MEDICO GENERAL A</v>
          </cell>
          <cell r="H16647">
            <v>2105</v>
          </cell>
          <cell r="I16647">
            <v>2000011910</v>
          </cell>
          <cell r="J16647">
            <v>80166901047</v>
          </cell>
          <cell r="K16647">
            <v>2</v>
          </cell>
          <cell r="L16647" t="str">
            <v>LOJB690612MOCPVT02</v>
          </cell>
          <cell r="M16647">
            <v>20150701</v>
          </cell>
          <cell r="N16647">
            <v>20150701</v>
          </cell>
          <cell r="O16647">
            <v>2014879790</v>
          </cell>
        </row>
        <row r="16648">
          <cell r="A16648" t="str">
            <v>LOJE880901F21</v>
          </cell>
          <cell r="B16648" t="str">
            <v>LOPEZ JIMENEZ ELIZABETH</v>
          </cell>
          <cell r="C16648" t="str">
            <v>M</v>
          </cell>
          <cell r="D16648">
            <v>1</v>
          </cell>
          <cell r="E16648" t="str">
            <v>R020FO211301M020362002200064</v>
          </cell>
          <cell r="F16648" t="str">
            <v>M02036</v>
          </cell>
          <cell r="G16648" t="str">
            <v>AUXILIAR DE ENFERMERIA A</v>
          </cell>
          <cell r="H16648">
            <v>2105</v>
          </cell>
          <cell r="I16648">
            <v>2000012295</v>
          </cell>
          <cell r="J16648">
            <v>80178848299</v>
          </cell>
          <cell r="K16648">
            <v>2</v>
          </cell>
          <cell r="L16648" t="str">
            <v>LOJE880901MOCPML05</v>
          </cell>
          <cell r="M16648">
            <v>20150701</v>
          </cell>
          <cell r="N16648">
            <v>20150701</v>
          </cell>
          <cell r="O16648">
            <v>2014876010</v>
          </cell>
        </row>
        <row r="16649">
          <cell r="A16649" t="str">
            <v>LOJI840229114</v>
          </cell>
          <cell r="B16649" t="str">
            <v>LOPEZ JACINTO MARIA ISABEL</v>
          </cell>
          <cell r="C16649" t="str">
            <v>M</v>
          </cell>
          <cell r="D16649">
            <v>2</v>
          </cell>
          <cell r="E16649" t="str">
            <v>R020FOR11301M020732002200036</v>
          </cell>
          <cell r="F16649" t="str">
            <v>M02073</v>
          </cell>
          <cell r="G16649" t="str">
            <v>TECNICO EN PROGRAMAS DE SALUD</v>
          </cell>
          <cell r="H16649">
            <v>2105</v>
          </cell>
          <cell r="I16649">
            <v>2000000733</v>
          </cell>
          <cell r="J16649">
            <v>80178413946</v>
          </cell>
          <cell r="K16649">
            <v>3</v>
          </cell>
          <cell r="L16649" t="str">
            <v>LOJI840229MOCPCS08</v>
          </cell>
          <cell r="M16649">
            <v>20140701</v>
          </cell>
          <cell r="N16649">
            <v>20140701</v>
          </cell>
          <cell r="O16649">
            <v>2014870030</v>
          </cell>
        </row>
        <row r="16650">
          <cell r="A16650" t="str">
            <v>LOJL890724IY3</v>
          </cell>
          <cell r="B16650" t="str">
            <v>LOPEZ JIMENEZ LEYDY NAILA</v>
          </cell>
          <cell r="C16650" t="str">
            <v>M</v>
          </cell>
          <cell r="D16650">
            <v>1</v>
          </cell>
          <cell r="E16650" t="str">
            <v>R020FOR11301M020352002200160</v>
          </cell>
          <cell r="F16650" t="str">
            <v>M02035</v>
          </cell>
          <cell r="G16650" t="str">
            <v>ENFERMERA GENERAL TITULADA A</v>
          </cell>
          <cell r="H16650">
            <v>2105</v>
          </cell>
          <cell r="I16650">
            <v>2000000734</v>
          </cell>
          <cell r="J16650">
            <v>80168903682</v>
          </cell>
          <cell r="K16650">
            <v>3</v>
          </cell>
          <cell r="L16650" t="str">
            <v>LOJL890724MOCPMY00</v>
          </cell>
          <cell r="M16650">
            <v>20140701</v>
          </cell>
          <cell r="N16650">
            <v>20140701</v>
          </cell>
          <cell r="O16650">
            <v>2014870300</v>
          </cell>
        </row>
        <row r="16651">
          <cell r="A16651" t="str">
            <v>LOLA870116CX6</v>
          </cell>
          <cell r="B16651" t="str">
            <v>LOPEZ LUIS ARQUIMIDES</v>
          </cell>
          <cell r="C16651" t="str">
            <v>H</v>
          </cell>
          <cell r="D16651">
            <v>1</v>
          </cell>
          <cell r="E16651" t="str">
            <v>R020FO311301M030252002200159</v>
          </cell>
          <cell r="F16651" t="str">
            <v>M03025</v>
          </cell>
          <cell r="G16651" t="str">
            <v>APOYO ADMINISRATIVO EN SALUD-A1</v>
          </cell>
          <cell r="H16651">
            <v>2105</v>
          </cell>
          <cell r="I16651">
            <v>2000016223</v>
          </cell>
          <cell r="J16651">
            <v>80078735760</v>
          </cell>
          <cell r="K16651">
            <v>3</v>
          </cell>
          <cell r="L16651" t="str">
            <v>LOLA870116HOCPSR00</v>
          </cell>
          <cell r="M16651">
            <v>20161001</v>
          </cell>
          <cell r="N16651">
            <v>20161001</v>
          </cell>
          <cell r="O16651">
            <v>2014873000</v>
          </cell>
        </row>
        <row r="16652">
          <cell r="A16652" t="str">
            <v>LOLA890505H57</v>
          </cell>
          <cell r="B16652" t="str">
            <v>LOPEZ LOPEZ ANGELICA</v>
          </cell>
          <cell r="C16652" t="str">
            <v>M</v>
          </cell>
          <cell r="D16652">
            <v>1</v>
          </cell>
          <cell r="E16652" t="str">
            <v>R020FO211301M030242002200071</v>
          </cell>
          <cell r="F16652" t="str">
            <v>M03024</v>
          </cell>
          <cell r="G16652" t="str">
            <v>APOYO ADMINISTRATIVO EN SALUD-A2</v>
          </cell>
          <cell r="H16652">
            <v>2105</v>
          </cell>
          <cell r="I16652">
            <v>2000010013</v>
          </cell>
          <cell r="J16652">
            <v>80178950780</v>
          </cell>
          <cell r="K16652">
            <v>2</v>
          </cell>
          <cell r="L16652" t="str">
            <v>LOLA890505MOCPPN06</v>
          </cell>
          <cell r="M16652">
            <v>20150701</v>
          </cell>
          <cell r="N16652">
            <v>20150701</v>
          </cell>
          <cell r="O16652">
            <v>2014878190</v>
          </cell>
        </row>
        <row r="16653">
          <cell r="A16653" t="str">
            <v>LOLB8112257T9</v>
          </cell>
          <cell r="B16653" t="str">
            <v>LOPEZ LAYNEZ BETSY YOVANY</v>
          </cell>
          <cell r="C16653" t="str">
            <v>M</v>
          </cell>
          <cell r="D16653">
            <v>2</v>
          </cell>
          <cell r="E16653" t="str">
            <v>R020FO211301M020402002200001</v>
          </cell>
          <cell r="F16653" t="str">
            <v>M02040</v>
          </cell>
          <cell r="G16653" t="str">
            <v>TRABAJADORA SOCIAL EN AREA MEDICA A</v>
          </cell>
          <cell r="H16653">
            <v>2105</v>
          </cell>
          <cell r="I16653">
            <v>2000010275</v>
          </cell>
          <cell r="J16653">
            <v>80168107348</v>
          </cell>
          <cell r="K16653">
            <v>2</v>
          </cell>
          <cell r="L16653" t="str">
            <v>LOLB811225MVZPYT06</v>
          </cell>
          <cell r="M16653">
            <v>20150701</v>
          </cell>
          <cell r="N16653">
            <v>20150701</v>
          </cell>
          <cell r="O16653">
            <v>2014873870</v>
          </cell>
        </row>
        <row r="16654">
          <cell r="A16654" t="str">
            <v>LOLC601026195</v>
          </cell>
          <cell r="B16654" t="str">
            <v>LOPEZ LEYVA CARLOS NOE</v>
          </cell>
          <cell r="C16654" t="str">
            <v>H</v>
          </cell>
          <cell r="D16654">
            <v>1</v>
          </cell>
          <cell r="E16654" t="str">
            <v>R020FO311301M030252002200160</v>
          </cell>
          <cell r="F16654" t="str">
            <v>M03025</v>
          </cell>
          <cell r="G16654" t="str">
            <v>APOYO ADMINISRATIVO EN SALUD-A1</v>
          </cell>
          <cell r="H16654">
            <v>2105</v>
          </cell>
          <cell r="I16654">
            <v>2000015607</v>
          </cell>
          <cell r="J16654">
            <v>80176002709</v>
          </cell>
          <cell r="K16654">
            <v>3</v>
          </cell>
          <cell r="L16654" t="str">
            <v>LOLC601026HOCPYR04</v>
          </cell>
          <cell r="M16654">
            <v>20161001</v>
          </cell>
          <cell r="N16654">
            <v>20161001</v>
          </cell>
          <cell r="O16654">
            <v>2014875490</v>
          </cell>
        </row>
        <row r="16655">
          <cell r="A16655" t="str">
            <v>LOLC880811234</v>
          </cell>
          <cell r="B16655" t="str">
            <v>LOPEZ LOPEZ MARIA CRISTINA</v>
          </cell>
          <cell r="C16655" t="str">
            <v>M</v>
          </cell>
          <cell r="D16655">
            <v>1</v>
          </cell>
          <cell r="E16655" t="str">
            <v>R020FO311301M020732002200039</v>
          </cell>
          <cell r="F16655" t="str">
            <v>M02073</v>
          </cell>
          <cell r="G16655" t="str">
            <v>TECNICO EN PROGRAMAS DE SALUD</v>
          </cell>
          <cell r="H16655">
            <v>2105</v>
          </cell>
          <cell r="I16655">
            <v>2000013024</v>
          </cell>
          <cell r="J16655">
            <v>80188879516</v>
          </cell>
          <cell r="K16655">
            <v>3</v>
          </cell>
          <cell r="L16655" t="str">
            <v>LOLC880811MOCPPR07</v>
          </cell>
          <cell r="M16655">
            <v>20161001</v>
          </cell>
          <cell r="N16655">
            <v>20161001</v>
          </cell>
          <cell r="O16655">
            <v>2014871250</v>
          </cell>
        </row>
        <row r="16656">
          <cell r="A16656" t="str">
            <v>LOLD760321DC4</v>
          </cell>
          <cell r="B16656" t="str">
            <v>LOPEZ LARA DANIEL ESIQUIO</v>
          </cell>
          <cell r="C16656" t="str">
            <v>H</v>
          </cell>
          <cell r="D16656">
            <v>1</v>
          </cell>
          <cell r="E16656" t="str">
            <v>R020FO211301M010062002200134</v>
          </cell>
          <cell r="F16656" t="str">
            <v>M01006</v>
          </cell>
          <cell r="G16656" t="str">
            <v>MEDICO GENERAL A</v>
          </cell>
          <cell r="H16656">
            <v>2105</v>
          </cell>
          <cell r="I16656">
            <v>2000009448</v>
          </cell>
          <cell r="J16656">
            <v>80167601523</v>
          </cell>
          <cell r="K16656">
            <v>2</v>
          </cell>
          <cell r="L16656" t="str">
            <v>LOLD760321HOCPRN04</v>
          </cell>
          <cell r="M16656">
            <v>20150701</v>
          </cell>
          <cell r="N16656">
            <v>20150701</v>
          </cell>
          <cell r="O16656">
            <v>2014870880</v>
          </cell>
        </row>
        <row r="16657">
          <cell r="A16657" t="str">
            <v>LOLE740102Q18</v>
          </cell>
          <cell r="B16657" t="str">
            <v>LOPEZ LOPEZ ELVIRA</v>
          </cell>
          <cell r="C16657" t="str">
            <v>M</v>
          </cell>
          <cell r="D16657">
            <v>1</v>
          </cell>
          <cell r="E16657" t="str">
            <v>R020FOR11301M020352002200161</v>
          </cell>
          <cell r="F16657" t="str">
            <v>M02035</v>
          </cell>
          <cell r="G16657" t="str">
            <v>ENFERMERA GENERAL TITULADA A</v>
          </cell>
          <cell r="H16657">
            <v>2105</v>
          </cell>
          <cell r="I16657">
            <v>2000000735</v>
          </cell>
          <cell r="J16657">
            <v>80157400542</v>
          </cell>
          <cell r="K16657">
            <v>3</v>
          </cell>
          <cell r="L16657" t="str">
            <v>LOLE740102MOCPPL02</v>
          </cell>
          <cell r="M16657">
            <v>20140701</v>
          </cell>
          <cell r="N16657">
            <v>20140701</v>
          </cell>
          <cell r="O16657">
            <v>2014877080</v>
          </cell>
        </row>
        <row r="16658">
          <cell r="A16658" t="str">
            <v>LOLE850711KL1</v>
          </cell>
          <cell r="B16658" t="str">
            <v>LOPEZ LAZARO EDUARDO</v>
          </cell>
          <cell r="C16658" t="str">
            <v>H</v>
          </cell>
          <cell r="D16658">
            <v>1</v>
          </cell>
          <cell r="E16658" t="str">
            <v>R020FO311301M010062002200113</v>
          </cell>
          <cell r="F16658" t="str">
            <v>M01006</v>
          </cell>
          <cell r="G16658" t="str">
            <v>MEDICO GENERAL A</v>
          </cell>
          <cell r="H16658">
            <v>2105</v>
          </cell>
          <cell r="I16658">
            <v>2000014209</v>
          </cell>
          <cell r="J16658">
            <v>80198528483</v>
          </cell>
          <cell r="K16658">
            <v>3</v>
          </cell>
          <cell r="L16658" t="str">
            <v>LOLE850711HOCPZD02</v>
          </cell>
          <cell r="M16658">
            <v>20161001</v>
          </cell>
          <cell r="N16658">
            <v>20161001</v>
          </cell>
          <cell r="O16658">
            <v>2014870200</v>
          </cell>
        </row>
        <row r="16659">
          <cell r="A16659" t="str">
            <v>LOLE900430EP8</v>
          </cell>
          <cell r="B16659" t="str">
            <v>LOPEZ LOPEZ ERICK</v>
          </cell>
          <cell r="C16659" t="str">
            <v>H</v>
          </cell>
          <cell r="D16659">
            <v>1</v>
          </cell>
          <cell r="E16659" t="str">
            <v>R020FO311301M020352002200160</v>
          </cell>
          <cell r="F16659" t="str">
            <v>M02035</v>
          </cell>
          <cell r="G16659" t="str">
            <v>ENFERMERA GENERAL TITULADA A</v>
          </cell>
          <cell r="H16659">
            <v>2105</v>
          </cell>
          <cell r="I16659">
            <v>2000016806</v>
          </cell>
          <cell r="J16659">
            <v>80189033402</v>
          </cell>
          <cell r="K16659">
            <v>3</v>
          </cell>
          <cell r="L16659" t="str">
            <v>LOLE900430HOCPPR00</v>
          </cell>
          <cell r="M16659">
            <v>20161001</v>
          </cell>
          <cell r="N16659">
            <v>20161001</v>
          </cell>
          <cell r="O16659">
            <v>2014879790</v>
          </cell>
        </row>
        <row r="16660">
          <cell r="A16660" t="str">
            <v>LOLE920919BR7</v>
          </cell>
          <cell r="B16660" t="str">
            <v>LOPEZ LOPEZ ENRIQUE</v>
          </cell>
          <cell r="C16660" t="str">
            <v>H</v>
          </cell>
          <cell r="D16660">
            <v>1</v>
          </cell>
          <cell r="E16660" t="str">
            <v>R020FOR11301M030252002200057</v>
          </cell>
          <cell r="F16660" t="str">
            <v>M03025</v>
          </cell>
          <cell r="G16660" t="str">
            <v>APOYO ADMINISRATIVO EN SALUD-A1</v>
          </cell>
          <cell r="H16660">
            <v>2105</v>
          </cell>
          <cell r="I16660">
            <v>2000000736</v>
          </cell>
          <cell r="J16660">
            <v>80159202383</v>
          </cell>
          <cell r="K16660">
            <v>3</v>
          </cell>
          <cell r="L16660" t="str">
            <v>LOLE920919HOCPPN03</v>
          </cell>
          <cell r="M16660">
            <v>20140701</v>
          </cell>
          <cell r="N16660">
            <v>20140701</v>
          </cell>
          <cell r="O16660">
            <v>2014871270</v>
          </cell>
        </row>
        <row r="16661">
          <cell r="A16661" t="str">
            <v>LOLF840818V47</v>
          </cell>
          <cell r="B16661" t="str">
            <v>LOPEZ LOPEZ FERNANDO</v>
          </cell>
          <cell r="C16661" t="str">
            <v>H</v>
          </cell>
          <cell r="D16661">
            <v>2</v>
          </cell>
          <cell r="E16661" t="str">
            <v>R020FO211301M030062002200021</v>
          </cell>
          <cell r="F16661" t="str">
            <v>M03006</v>
          </cell>
          <cell r="G16661" t="str">
            <v>CAMILLERO</v>
          </cell>
          <cell r="H16661">
            <v>2105</v>
          </cell>
          <cell r="I16661">
            <v>2000010021</v>
          </cell>
          <cell r="J16661">
            <v>80188408209</v>
          </cell>
          <cell r="K16661">
            <v>2</v>
          </cell>
          <cell r="L16661" t="str">
            <v>LOLF840818HVZPPR08</v>
          </cell>
          <cell r="M16661">
            <v>20150701</v>
          </cell>
          <cell r="N16661">
            <v>20150701</v>
          </cell>
          <cell r="O16661">
            <v>2014871030</v>
          </cell>
        </row>
        <row r="16662">
          <cell r="A16662" t="str">
            <v>LOLF871103SF8</v>
          </cell>
          <cell r="B16662" t="str">
            <v>LOPEZ LUIS FRANCISCO ARMANDO</v>
          </cell>
          <cell r="C16662" t="str">
            <v>H</v>
          </cell>
          <cell r="D16662">
            <v>1</v>
          </cell>
          <cell r="E16662" t="str">
            <v>R020FO311301M030252002200161</v>
          </cell>
          <cell r="F16662" t="str">
            <v>M03025</v>
          </cell>
          <cell r="G16662" t="str">
            <v>APOYO ADMINISRATIVO EN SALUD-A1</v>
          </cell>
          <cell r="H16662">
            <v>2105</v>
          </cell>
          <cell r="I16662">
            <v>2000008571</v>
          </cell>
          <cell r="J16662">
            <v>80198734990</v>
          </cell>
          <cell r="K16662">
            <v>3</v>
          </cell>
          <cell r="L16662" t="str">
            <v>LOLF871103HOCPSR00</v>
          </cell>
          <cell r="M16662">
            <v>20161001</v>
          </cell>
          <cell r="N16662">
            <v>20161001</v>
          </cell>
          <cell r="O16662">
            <v>2014878050</v>
          </cell>
        </row>
        <row r="16663">
          <cell r="A16663" t="str">
            <v>LOLI820127M57</v>
          </cell>
          <cell r="B16663" t="str">
            <v>LOPEZ LOPEZ ITALIBI</v>
          </cell>
          <cell r="C16663" t="str">
            <v>M</v>
          </cell>
          <cell r="D16663">
            <v>2</v>
          </cell>
          <cell r="E16663" t="str">
            <v>R020FO211301M010062002200135</v>
          </cell>
          <cell r="F16663" t="str">
            <v>M01006</v>
          </cell>
          <cell r="G16663" t="str">
            <v>MEDICO GENERAL A</v>
          </cell>
          <cell r="H16663">
            <v>2105</v>
          </cell>
          <cell r="I16663">
            <v>2000007680</v>
          </cell>
          <cell r="J16663">
            <v>80178216909</v>
          </cell>
          <cell r="K16663">
            <v>2</v>
          </cell>
          <cell r="L16663" t="str">
            <v>LOLI820127MOCPPT02</v>
          </cell>
          <cell r="M16663">
            <v>20150701</v>
          </cell>
          <cell r="N16663">
            <v>20150701</v>
          </cell>
          <cell r="O16663">
            <v>2014874790</v>
          </cell>
        </row>
        <row r="16664">
          <cell r="A16664" t="str">
            <v>LOLI860815SA3</v>
          </cell>
          <cell r="B16664" t="str">
            <v>LOPEZ LOPEZ IRANELI</v>
          </cell>
          <cell r="C16664" t="str">
            <v>M</v>
          </cell>
          <cell r="D16664">
            <v>1</v>
          </cell>
          <cell r="E16664" t="str">
            <v>R020FO311301M020352002200161</v>
          </cell>
          <cell r="F16664" t="str">
            <v>M02035</v>
          </cell>
          <cell r="G16664" t="str">
            <v>ENFERMERA GENERAL TITULADA A</v>
          </cell>
          <cell r="H16664">
            <v>2105</v>
          </cell>
          <cell r="I16664">
            <v>2000013621</v>
          </cell>
          <cell r="J16664">
            <v>80188665030</v>
          </cell>
          <cell r="K16664">
            <v>3</v>
          </cell>
          <cell r="L16664" t="str">
            <v>LOLI860815MOCPPR07</v>
          </cell>
          <cell r="M16664">
            <v>20161001</v>
          </cell>
          <cell r="N16664">
            <v>20161001</v>
          </cell>
          <cell r="O16664">
            <v>2014870040</v>
          </cell>
        </row>
        <row r="16665">
          <cell r="A16665" t="str">
            <v>LOLL880801GN2</v>
          </cell>
          <cell r="B16665" t="str">
            <v>LOPEZ LUCAS LAURA</v>
          </cell>
          <cell r="C16665" t="str">
            <v>M</v>
          </cell>
          <cell r="D16665">
            <v>1</v>
          </cell>
          <cell r="E16665" t="str">
            <v>R020FOR11301M020352002200162</v>
          </cell>
          <cell r="F16665" t="str">
            <v>M02035</v>
          </cell>
          <cell r="G16665" t="str">
            <v>ENFERMERA GENERAL TITULADA A</v>
          </cell>
          <cell r="H16665">
            <v>2105</v>
          </cell>
          <cell r="I16665">
            <v>2000000737</v>
          </cell>
          <cell r="J16665">
            <v>80168830158</v>
          </cell>
          <cell r="K16665">
            <v>3</v>
          </cell>
          <cell r="L16665" t="str">
            <v>LOLL880801MOCPCR08</v>
          </cell>
          <cell r="M16665">
            <v>20140701</v>
          </cell>
          <cell r="N16665">
            <v>20140701</v>
          </cell>
          <cell r="O16665">
            <v>2014873460</v>
          </cell>
        </row>
        <row r="16666">
          <cell r="A16666" t="str">
            <v>LOLM731022RL3</v>
          </cell>
          <cell r="B16666" t="str">
            <v>LOPEZ LEON MIGUEL SALOME</v>
          </cell>
          <cell r="C16666" t="str">
            <v>H</v>
          </cell>
          <cell r="D16666">
            <v>2</v>
          </cell>
          <cell r="E16666" t="str">
            <v>R020FOR11301M020062002200006</v>
          </cell>
          <cell r="F16666" t="str">
            <v>M02006</v>
          </cell>
          <cell r="G16666" t="str">
            <v>TECNICO RADIOLOGO O EN RADIOTERAPIA</v>
          </cell>
          <cell r="H16666">
            <v>2105</v>
          </cell>
          <cell r="I16666">
            <v>2000000738</v>
          </cell>
          <cell r="J16666">
            <v>80157300593</v>
          </cell>
          <cell r="K16666">
            <v>3</v>
          </cell>
          <cell r="L16666" t="str">
            <v>LOLM731022HOCPNG01</v>
          </cell>
          <cell r="M16666">
            <v>20140701</v>
          </cell>
          <cell r="N16666">
            <v>20140701</v>
          </cell>
          <cell r="O16666">
            <v>2014873870</v>
          </cell>
        </row>
        <row r="16667">
          <cell r="A16667" t="str">
            <v>LOLM8012171M4</v>
          </cell>
          <cell r="B16667" t="str">
            <v>LOPEZ LASCAREZ MIREYA</v>
          </cell>
          <cell r="C16667" t="str">
            <v>M</v>
          </cell>
          <cell r="D16667">
            <v>1</v>
          </cell>
          <cell r="E16667" t="str">
            <v>R020FO211301M020362002200066</v>
          </cell>
          <cell r="F16667" t="str">
            <v>M02036</v>
          </cell>
          <cell r="G16667" t="str">
            <v>AUXILIAR DE ENFERMERIA A</v>
          </cell>
          <cell r="H16667">
            <v>2105</v>
          </cell>
          <cell r="I16667">
            <v>2000009811</v>
          </cell>
          <cell r="J16667">
            <v>80168010322</v>
          </cell>
          <cell r="K16667">
            <v>2</v>
          </cell>
          <cell r="L16667" t="str">
            <v>LOLM801217MDFPSR13</v>
          </cell>
          <cell r="M16667">
            <v>20150701</v>
          </cell>
          <cell r="N16667">
            <v>20150701</v>
          </cell>
          <cell r="O16667">
            <v>2014877760</v>
          </cell>
        </row>
        <row r="16668">
          <cell r="A16668" t="str">
            <v>LOLN8607088C0</v>
          </cell>
          <cell r="B16668" t="str">
            <v>LOPEZ LOPEZ NAZARIA GUADALUPE</v>
          </cell>
          <cell r="C16668" t="str">
            <v>M</v>
          </cell>
          <cell r="D16668">
            <v>1</v>
          </cell>
          <cell r="E16668" t="str">
            <v>R020FOR11301M020362002200088</v>
          </cell>
          <cell r="F16668" t="str">
            <v>M02036</v>
          </cell>
          <cell r="G16668" t="str">
            <v>AUXILIAR DE ENFERMERIA A</v>
          </cell>
          <cell r="H16668">
            <v>2105</v>
          </cell>
          <cell r="I16668">
            <v>2000000739</v>
          </cell>
          <cell r="J16668">
            <v>80168680298</v>
          </cell>
          <cell r="K16668">
            <v>3</v>
          </cell>
          <cell r="L16668" t="str">
            <v>LOLN860708MOCPPZ02</v>
          </cell>
          <cell r="M16668">
            <v>20140701</v>
          </cell>
          <cell r="N16668">
            <v>20140701</v>
          </cell>
          <cell r="O16668">
            <v>2014871230</v>
          </cell>
        </row>
        <row r="16669">
          <cell r="A16669" t="str">
            <v>LOLN890813J5A</v>
          </cell>
          <cell r="B16669" t="str">
            <v>LOPEZ LOPEZ NELSIN</v>
          </cell>
          <cell r="C16669" t="str">
            <v>M</v>
          </cell>
          <cell r="D16669">
            <v>1</v>
          </cell>
          <cell r="E16669" t="str">
            <v>R020FO211301M020352002200190</v>
          </cell>
          <cell r="F16669" t="str">
            <v>M02035</v>
          </cell>
          <cell r="G16669" t="str">
            <v>ENFERMERA GENERAL TITULADA A</v>
          </cell>
          <cell r="H16669">
            <v>2105</v>
          </cell>
          <cell r="I16669">
            <v>2000010112</v>
          </cell>
          <cell r="J16669">
            <v>80178964799</v>
          </cell>
          <cell r="K16669">
            <v>2</v>
          </cell>
          <cell r="L16669" t="str">
            <v>LOLN890813MOCPPL02</v>
          </cell>
          <cell r="M16669">
            <v>20150701</v>
          </cell>
          <cell r="N16669">
            <v>20150701</v>
          </cell>
          <cell r="O16669">
            <v>2014872180</v>
          </cell>
        </row>
        <row r="16670">
          <cell r="A16670" t="str">
            <v>LOLP850615FI2</v>
          </cell>
          <cell r="B16670" t="str">
            <v>LOPEZ LOPEZ PERCAL</v>
          </cell>
          <cell r="C16670" t="str">
            <v>M</v>
          </cell>
          <cell r="D16670">
            <v>1</v>
          </cell>
          <cell r="E16670" t="str">
            <v>R020FO211301M020152002200013</v>
          </cell>
          <cell r="F16670" t="str">
            <v>M02015</v>
          </cell>
          <cell r="G16670" t="str">
            <v>PSICOLOGO CLINICO</v>
          </cell>
          <cell r="H16670">
            <v>2105</v>
          </cell>
          <cell r="I16670">
            <v>2000008467</v>
          </cell>
          <cell r="J16670">
            <v>80188541645</v>
          </cell>
          <cell r="K16670">
            <v>2</v>
          </cell>
          <cell r="L16670" t="str">
            <v>LOLP850615MOCPPR02</v>
          </cell>
          <cell r="M16670">
            <v>20150701</v>
          </cell>
          <cell r="N16670">
            <v>20150701</v>
          </cell>
          <cell r="O16670">
            <v>2014873430</v>
          </cell>
        </row>
        <row r="16671">
          <cell r="A16671" t="str">
            <v>LOLR770706V26</v>
          </cell>
          <cell r="B16671" t="str">
            <v>LOPEZ LOPEZ ROMULO</v>
          </cell>
          <cell r="C16671" t="str">
            <v>H</v>
          </cell>
          <cell r="D16671">
            <v>1</v>
          </cell>
          <cell r="E16671" t="str">
            <v>R020FO311301M030062002200017</v>
          </cell>
          <cell r="F16671" t="str">
            <v>M03006</v>
          </cell>
          <cell r="G16671" t="str">
            <v>CAMILLERO</v>
          </cell>
          <cell r="H16671">
            <v>2105</v>
          </cell>
          <cell r="I16671">
            <v>2000008662</v>
          </cell>
          <cell r="J16671">
            <v>80177709104</v>
          </cell>
          <cell r="K16671">
            <v>3</v>
          </cell>
          <cell r="L16671" t="str">
            <v>LOLR770706HOCPPM08</v>
          </cell>
          <cell r="M16671">
            <v>20161001</v>
          </cell>
          <cell r="N16671">
            <v>20161001</v>
          </cell>
          <cell r="O16671">
            <v>2014870340</v>
          </cell>
        </row>
        <row r="16672">
          <cell r="A16672" t="str">
            <v>LOLR890106ILA</v>
          </cell>
          <cell r="B16672" t="str">
            <v>LOPEZ LOPEZ MARIA REYES</v>
          </cell>
          <cell r="C16672" t="str">
            <v>M</v>
          </cell>
          <cell r="D16672">
            <v>1</v>
          </cell>
          <cell r="E16672" t="str">
            <v>R020FO211301M020352002200191</v>
          </cell>
          <cell r="F16672" t="str">
            <v>M02035</v>
          </cell>
          <cell r="G16672" t="str">
            <v>ENFERMERA GENERAL TITULADA A</v>
          </cell>
          <cell r="H16672">
            <v>2105</v>
          </cell>
          <cell r="I16672">
            <v>2000011408</v>
          </cell>
          <cell r="J16672">
            <v>80178945855</v>
          </cell>
          <cell r="K16672">
            <v>2</v>
          </cell>
          <cell r="L16672" t="str">
            <v>LOLR890106MOCPPY05</v>
          </cell>
          <cell r="M16672">
            <v>20150701</v>
          </cell>
          <cell r="N16672">
            <v>20150701</v>
          </cell>
          <cell r="O16672">
            <v>2014878580</v>
          </cell>
        </row>
        <row r="16673">
          <cell r="A16673" t="str">
            <v>LOLS640922T86</v>
          </cell>
          <cell r="B16673" t="str">
            <v>LOZADA LOPEZ SANDRA MARIA</v>
          </cell>
          <cell r="C16673" t="str">
            <v>M</v>
          </cell>
          <cell r="D16673">
            <v>2</v>
          </cell>
          <cell r="E16673" t="str">
            <v>R020FOR11301M030182002200008</v>
          </cell>
          <cell r="F16673" t="str">
            <v>M03018</v>
          </cell>
          <cell r="G16673" t="str">
            <v>APOYO ADMINISTRATIVO EN SALUD - A8</v>
          </cell>
          <cell r="H16673">
            <v>2105</v>
          </cell>
          <cell r="I16673">
            <v>2000000740</v>
          </cell>
          <cell r="J16673">
            <v>80926448616</v>
          </cell>
          <cell r="K16673">
            <v>3</v>
          </cell>
          <cell r="L16673" t="str">
            <v>LOLS640922MDFZPN03</v>
          </cell>
          <cell r="M16673">
            <v>20140701</v>
          </cell>
          <cell r="N16673">
            <v>20140701</v>
          </cell>
          <cell r="O16673">
            <v>2014871250</v>
          </cell>
        </row>
        <row r="16674">
          <cell r="A16674" t="str">
            <v>LOLS900708QCA</v>
          </cell>
          <cell r="B16674" t="str">
            <v>LOPEZ LUJAN SCHEILA</v>
          </cell>
          <cell r="C16674" t="str">
            <v>M</v>
          </cell>
          <cell r="D16674">
            <v>1</v>
          </cell>
          <cell r="E16674" t="str">
            <v>R020FO311301M020152002200013</v>
          </cell>
          <cell r="F16674" t="str">
            <v>M02015</v>
          </cell>
          <cell r="G16674" t="str">
            <v>PSICOLOGO CLINICO</v>
          </cell>
          <cell r="H16674">
            <v>2105</v>
          </cell>
          <cell r="I16674">
            <v>2000014663</v>
          </cell>
          <cell r="J16674">
            <v>80189033394</v>
          </cell>
          <cell r="K16674">
            <v>3</v>
          </cell>
          <cell r="L16674" t="str">
            <v>LOLS900708MOCPJC06</v>
          </cell>
          <cell r="M16674">
            <v>20161001</v>
          </cell>
          <cell r="N16674">
            <v>20161001</v>
          </cell>
          <cell r="O16674">
            <v>2014876480</v>
          </cell>
        </row>
        <row r="16675">
          <cell r="A16675" t="str">
            <v>LOLT640503JC7</v>
          </cell>
          <cell r="B16675" t="str">
            <v>LOPEZ LUIS TENOCHTLI IVAN</v>
          </cell>
          <cell r="C16675" t="str">
            <v>H</v>
          </cell>
          <cell r="D16675">
            <v>1</v>
          </cell>
          <cell r="E16675" t="str">
            <v>R020FO211301M030252002200087</v>
          </cell>
          <cell r="F16675" t="str">
            <v>M03025</v>
          </cell>
          <cell r="G16675" t="str">
            <v>APOYO ADMINISRATIVO EN SALUD-A1</v>
          </cell>
          <cell r="H16675">
            <v>2105</v>
          </cell>
          <cell r="I16675">
            <v>2000010328</v>
          </cell>
          <cell r="J16675">
            <v>80876484025</v>
          </cell>
          <cell r="K16675">
            <v>2</v>
          </cell>
          <cell r="L16675" t="str">
            <v>LOLT640503HOCPSN05</v>
          </cell>
          <cell r="M16675">
            <v>20150701</v>
          </cell>
          <cell r="N16675">
            <v>20150701</v>
          </cell>
          <cell r="O16675">
            <v>2014870340</v>
          </cell>
        </row>
        <row r="16676">
          <cell r="A16676" t="str">
            <v>LOMA740117H51</v>
          </cell>
          <cell r="B16676" t="str">
            <v>LOPEZ MEZA ANTONIA LISVET</v>
          </cell>
          <cell r="C16676" t="str">
            <v>M</v>
          </cell>
          <cell r="D16676">
            <v>2</v>
          </cell>
          <cell r="E16676" t="str">
            <v>R020FO211301M030252002200088</v>
          </cell>
          <cell r="F16676" t="str">
            <v>M03025</v>
          </cell>
          <cell r="G16676" t="str">
            <v>APOYO ADMINISRATIVO EN SALUD-A1</v>
          </cell>
          <cell r="H16676">
            <v>2105</v>
          </cell>
          <cell r="I16676">
            <v>2000009902</v>
          </cell>
          <cell r="J16676">
            <v>80167401365</v>
          </cell>
          <cell r="K16676">
            <v>2</v>
          </cell>
          <cell r="L16676" t="str">
            <v>LOMA740117MOCPZN05</v>
          </cell>
          <cell r="M16676">
            <v>20150701</v>
          </cell>
          <cell r="N16676">
            <v>20150701</v>
          </cell>
          <cell r="O16676">
            <v>2014873460</v>
          </cell>
        </row>
        <row r="16677">
          <cell r="A16677" t="str">
            <v>LOMA770423EV2</v>
          </cell>
          <cell r="B16677" t="str">
            <v>LOPEZ MORALES ANA LAURA</v>
          </cell>
          <cell r="C16677" t="str">
            <v>M</v>
          </cell>
          <cell r="D16677">
            <v>2</v>
          </cell>
          <cell r="E16677" t="str">
            <v>R020FOR11301M020032002200007</v>
          </cell>
          <cell r="F16677" t="str">
            <v>M02003</v>
          </cell>
          <cell r="G16677" t="str">
            <v>TECNICO LABORATORISTA A</v>
          </cell>
          <cell r="H16677">
            <v>2105</v>
          </cell>
          <cell r="I16677">
            <v>2000000741</v>
          </cell>
          <cell r="J16677">
            <v>80087778405</v>
          </cell>
          <cell r="K16677">
            <v>3</v>
          </cell>
          <cell r="L16677" t="str">
            <v>LOMA770423MOCPRN01</v>
          </cell>
          <cell r="M16677">
            <v>20140701</v>
          </cell>
          <cell r="N16677">
            <v>20140701</v>
          </cell>
          <cell r="O16677">
            <v>2014873040</v>
          </cell>
        </row>
        <row r="16678">
          <cell r="A16678" t="str">
            <v>LOMA790705638</v>
          </cell>
          <cell r="B16678" t="str">
            <v>LOPEZ MARTINEZ ARIADNA MAYTE</v>
          </cell>
          <cell r="C16678" t="str">
            <v>M</v>
          </cell>
          <cell r="D16678">
            <v>1</v>
          </cell>
          <cell r="E16678" t="str">
            <v>R020FOR11301M010062002200100</v>
          </cell>
          <cell r="F16678" t="str">
            <v>M01006</v>
          </cell>
          <cell r="G16678" t="str">
            <v>MEDICO GENERAL A</v>
          </cell>
          <cell r="H16678">
            <v>2105</v>
          </cell>
          <cell r="I16678">
            <v>2000000742</v>
          </cell>
          <cell r="J16678">
            <v>80157900251</v>
          </cell>
          <cell r="K16678">
            <v>3</v>
          </cell>
          <cell r="L16678" t="str">
            <v>LOMA790705MOCPRR09</v>
          </cell>
          <cell r="M16678">
            <v>20140701</v>
          </cell>
          <cell r="N16678">
            <v>20140701</v>
          </cell>
          <cell r="O16678">
            <v>2014874350</v>
          </cell>
        </row>
        <row r="16679">
          <cell r="A16679" t="str">
            <v>LOMA7909036V1</v>
          </cell>
          <cell r="B16679" t="str">
            <v>LOPEZ MATUS ALBERTO</v>
          </cell>
          <cell r="C16679" t="str">
            <v>H</v>
          </cell>
          <cell r="D16679">
            <v>1</v>
          </cell>
          <cell r="E16679" t="str">
            <v>R020FO211301M010062002200136</v>
          </cell>
          <cell r="F16679" t="str">
            <v>M01006</v>
          </cell>
          <cell r="G16679" t="str">
            <v>MEDICO GENERAL A</v>
          </cell>
          <cell r="H16679">
            <v>2105</v>
          </cell>
          <cell r="I16679">
            <v>2000007827</v>
          </cell>
          <cell r="J16679">
            <v>80067982928</v>
          </cell>
          <cell r="K16679">
            <v>2</v>
          </cell>
          <cell r="L16679" t="str">
            <v>LOMA790903HOCPTL08</v>
          </cell>
          <cell r="M16679">
            <v>20150701</v>
          </cell>
          <cell r="N16679">
            <v>20150701</v>
          </cell>
          <cell r="O16679">
            <v>2014877980</v>
          </cell>
        </row>
        <row r="16680">
          <cell r="A16680" t="str">
            <v>LOMA800111JF0</v>
          </cell>
          <cell r="B16680" t="str">
            <v>LOPEZ MAYORQUIN ARCADIA</v>
          </cell>
          <cell r="C16680" t="str">
            <v>M</v>
          </cell>
          <cell r="D16680">
            <v>2</v>
          </cell>
          <cell r="E16680" t="str">
            <v>R020FO311301M020732002200040</v>
          </cell>
          <cell r="F16680" t="str">
            <v>M02073</v>
          </cell>
          <cell r="G16680" t="str">
            <v>TECNICO EN PROGRAMAS DE SALUD</v>
          </cell>
          <cell r="H16680">
            <v>2105</v>
          </cell>
          <cell r="I16680">
            <v>2000006978</v>
          </cell>
          <cell r="J16680">
            <v>80178011989</v>
          </cell>
          <cell r="K16680">
            <v>3</v>
          </cell>
          <cell r="L16680" t="str">
            <v>LOMA800111MOCPYR06</v>
          </cell>
          <cell r="M16680">
            <v>20161001</v>
          </cell>
          <cell r="N16680">
            <v>20161001</v>
          </cell>
          <cell r="O16680">
            <v>2014871240</v>
          </cell>
        </row>
        <row r="16681">
          <cell r="A16681" t="str">
            <v>LOMA890120CRA</v>
          </cell>
          <cell r="B16681" t="str">
            <v>LOMBERA MARTINEZ ALAN</v>
          </cell>
          <cell r="C16681" t="str">
            <v>H</v>
          </cell>
          <cell r="D16681">
            <v>1</v>
          </cell>
          <cell r="E16681" t="str">
            <v>R020FO211301M020062002200016</v>
          </cell>
          <cell r="F16681" t="str">
            <v>M02006</v>
          </cell>
          <cell r="G16681" t="str">
            <v>TECNICO RADIOLOGO O EN RADIOTERAPIA</v>
          </cell>
          <cell r="H16681">
            <v>2105</v>
          </cell>
          <cell r="I16681">
            <v>2000010942</v>
          </cell>
          <cell r="J16681">
            <v>80178945867</v>
          </cell>
          <cell r="K16681">
            <v>2</v>
          </cell>
          <cell r="L16681" t="str">
            <v>LOMA890120HOCMRL07</v>
          </cell>
          <cell r="M16681">
            <v>20150701</v>
          </cell>
          <cell r="N16681">
            <v>20150701</v>
          </cell>
          <cell r="O16681">
            <v>2014872710</v>
          </cell>
        </row>
        <row r="16682">
          <cell r="A16682" t="str">
            <v>LOMC8111205G4</v>
          </cell>
          <cell r="B16682" t="str">
            <v>LOPEZ MENDEZ CRISTINA</v>
          </cell>
          <cell r="C16682" t="str">
            <v>M</v>
          </cell>
          <cell r="D16682">
            <v>1</v>
          </cell>
          <cell r="E16682" t="str">
            <v>R020FO211301M020352002200192</v>
          </cell>
          <cell r="F16682" t="str">
            <v>M02035</v>
          </cell>
          <cell r="G16682" t="str">
            <v>ENFERMERA GENERAL TITULADA A</v>
          </cell>
          <cell r="H16682">
            <v>2105</v>
          </cell>
          <cell r="I16682">
            <v>2000009744</v>
          </cell>
          <cell r="J16682">
            <v>80168110478</v>
          </cell>
          <cell r="K16682">
            <v>2</v>
          </cell>
          <cell r="L16682" t="str">
            <v>LOMC811120MOCPNR08</v>
          </cell>
          <cell r="M16682">
            <v>20150701</v>
          </cell>
          <cell r="N16682">
            <v>20150701</v>
          </cell>
          <cell r="O16682">
            <v>2014873460</v>
          </cell>
        </row>
        <row r="16683">
          <cell r="A16683" t="str">
            <v>LOMD790721PI4</v>
          </cell>
          <cell r="B16683" t="str">
            <v>LOPEZ MATUS DANIEL</v>
          </cell>
          <cell r="C16683" t="str">
            <v>H</v>
          </cell>
          <cell r="D16683">
            <v>1</v>
          </cell>
          <cell r="E16683" t="str">
            <v>R020FO211301M020732002200051</v>
          </cell>
          <cell r="F16683" t="str">
            <v>M02073</v>
          </cell>
          <cell r="G16683" t="str">
            <v>TECNICO EN PROGRAMAS DE SALUD</v>
          </cell>
          <cell r="H16683">
            <v>2105</v>
          </cell>
          <cell r="I16683">
            <v>2000015623</v>
          </cell>
          <cell r="J16683">
            <v>80067913410</v>
          </cell>
          <cell r="K16683">
            <v>2</v>
          </cell>
          <cell r="L16683" t="str">
            <v>LOMD790721HOCPTN07</v>
          </cell>
          <cell r="M16683">
            <v>20150701</v>
          </cell>
          <cell r="N16683">
            <v>20150701</v>
          </cell>
          <cell r="O16683">
            <v>2014871230</v>
          </cell>
        </row>
        <row r="16684">
          <cell r="A16684" t="str">
            <v>LOMD891103MD4</v>
          </cell>
          <cell r="B16684" t="str">
            <v>LOPEZ MENDOZA DIEGO ARMANDO</v>
          </cell>
          <cell r="C16684" t="str">
            <v>H</v>
          </cell>
          <cell r="D16684">
            <v>1</v>
          </cell>
          <cell r="E16684" t="str">
            <v>R020FO211301M030062002200022</v>
          </cell>
          <cell r="F16684" t="str">
            <v>M03006</v>
          </cell>
          <cell r="G16684" t="str">
            <v>CAMILLERO</v>
          </cell>
          <cell r="H16684">
            <v>2105</v>
          </cell>
          <cell r="I16684">
            <v>2000010518</v>
          </cell>
          <cell r="J16684">
            <v>80178945879</v>
          </cell>
          <cell r="K16684">
            <v>2</v>
          </cell>
          <cell r="L16684" t="str">
            <v>LOMD891103HOCPNG08</v>
          </cell>
          <cell r="M16684">
            <v>20150701</v>
          </cell>
          <cell r="N16684">
            <v>20150701</v>
          </cell>
          <cell r="O16684">
            <v>2014874780</v>
          </cell>
        </row>
        <row r="16685">
          <cell r="A16685" t="str">
            <v>LOME5806083X1</v>
          </cell>
          <cell r="B16685" t="str">
            <v>LOPEZ MONTESINOS ELOIZA ROBERTA</v>
          </cell>
          <cell r="C16685" t="str">
            <v>M</v>
          </cell>
          <cell r="D16685">
            <v>1</v>
          </cell>
          <cell r="E16685" t="str">
            <v>R020FOR11301M020362002200089</v>
          </cell>
          <cell r="F16685" t="str">
            <v>M02036</v>
          </cell>
          <cell r="G16685" t="str">
            <v>AUXILIAR DE ENFERMERIA A</v>
          </cell>
          <cell r="H16685">
            <v>2105</v>
          </cell>
          <cell r="I16685">
            <v>2000000743</v>
          </cell>
          <cell r="J16685">
            <v>80155800164</v>
          </cell>
          <cell r="K16685">
            <v>3</v>
          </cell>
          <cell r="L16685" t="str">
            <v>LOME580608MOCPNL05</v>
          </cell>
          <cell r="M16685">
            <v>20140701</v>
          </cell>
          <cell r="N16685">
            <v>20140701</v>
          </cell>
          <cell r="O16685">
            <v>2014870390</v>
          </cell>
        </row>
        <row r="16686">
          <cell r="A16686" t="str">
            <v>LOME651118U74</v>
          </cell>
          <cell r="B16686" t="str">
            <v>LOPEZ MORALES MARIA ELENA</v>
          </cell>
          <cell r="C16686" t="str">
            <v>M</v>
          </cell>
          <cell r="D16686">
            <v>2</v>
          </cell>
          <cell r="E16686" t="str">
            <v>R020FOR11301M030232002200013</v>
          </cell>
          <cell r="F16686" t="str">
            <v>M03023</v>
          </cell>
          <cell r="G16686" t="str">
            <v>APOYO ADMINISTRATIVO EN SALUD-A3</v>
          </cell>
          <cell r="H16686">
            <v>2105</v>
          </cell>
          <cell r="I16686">
            <v>2000000744</v>
          </cell>
          <cell r="J16686">
            <v>80156500292</v>
          </cell>
          <cell r="K16686">
            <v>3</v>
          </cell>
          <cell r="L16686" t="str">
            <v>LOME651118MOCPRL03</v>
          </cell>
          <cell r="M16686">
            <v>20140701</v>
          </cell>
          <cell r="N16686">
            <v>20140701</v>
          </cell>
          <cell r="O16686">
            <v>2014871230</v>
          </cell>
        </row>
        <row r="16687">
          <cell r="A16687" t="str">
            <v>LOME8905044L0</v>
          </cell>
          <cell r="B16687" t="str">
            <v>LOPEZ MENESES ELIZABETH</v>
          </cell>
          <cell r="C16687" t="str">
            <v>M</v>
          </cell>
          <cell r="D16687">
            <v>1</v>
          </cell>
          <cell r="E16687" t="str">
            <v>R020FOR11301M020362002200090</v>
          </cell>
          <cell r="F16687" t="str">
            <v>M02036</v>
          </cell>
          <cell r="G16687" t="str">
            <v>AUXILIAR DE ENFERMERIA A</v>
          </cell>
          <cell r="H16687">
            <v>2105</v>
          </cell>
          <cell r="I16687">
            <v>2000000745</v>
          </cell>
          <cell r="J16687">
            <v>80168903740</v>
          </cell>
          <cell r="K16687">
            <v>3</v>
          </cell>
          <cell r="L16687" t="str">
            <v>LOME890504MOCPNL07</v>
          </cell>
          <cell r="M16687">
            <v>20140701</v>
          </cell>
          <cell r="N16687">
            <v>20140701</v>
          </cell>
          <cell r="O16687">
            <v>2014871240</v>
          </cell>
        </row>
        <row r="16688">
          <cell r="A16688" t="str">
            <v>LOMG800326K90</v>
          </cell>
          <cell r="B16688" t="str">
            <v>LOPEZ MORALES GABRIEL</v>
          </cell>
          <cell r="C16688" t="str">
            <v>H</v>
          </cell>
          <cell r="D16688">
            <v>1</v>
          </cell>
          <cell r="E16688" t="str">
            <v>R020FO311301M010042002200042</v>
          </cell>
          <cell r="F16688" t="str">
            <v>M01004</v>
          </cell>
          <cell r="G16688" t="str">
            <v>MEDICO ESPECIALISTA A</v>
          </cell>
          <cell r="H16688">
            <v>2105</v>
          </cell>
          <cell r="I16688">
            <v>2000012925</v>
          </cell>
          <cell r="J16688">
            <v>80078099647</v>
          </cell>
          <cell r="K16688">
            <v>3</v>
          </cell>
          <cell r="L16688" t="str">
            <v>LOMG800326HOCPRB08</v>
          </cell>
          <cell r="M16688">
            <v>20161001</v>
          </cell>
          <cell r="N16688">
            <v>20161001</v>
          </cell>
          <cell r="O16688">
            <v>2014870040</v>
          </cell>
        </row>
        <row r="16689">
          <cell r="A16689" t="str">
            <v>LOMG8809099N2</v>
          </cell>
          <cell r="B16689" t="str">
            <v>LOPEZ MARTINEZ GLEYDYZ KARINA</v>
          </cell>
          <cell r="C16689" t="str">
            <v>M</v>
          </cell>
          <cell r="D16689">
            <v>1</v>
          </cell>
          <cell r="E16689" t="str">
            <v>R020FO311301M020362002200035</v>
          </cell>
          <cell r="F16689" t="str">
            <v>M02036</v>
          </cell>
          <cell r="G16689" t="str">
            <v>AUXILIAR DE ENFERMERIA A</v>
          </cell>
          <cell r="H16689">
            <v>2105</v>
          </cell>
          <cell r="I16689">
            <v>2000013127</v>
          </cell>
          <cell r="J16689">
            <v>80188879367</v>
          </cell>
          <cell r="K16689">
            <v>3</v>
          </cell>
          <cell r="L16689" t="str">
            <v>LOMG880909MOCPRL01</v>
          </cell>
          <cell r="M16689">
            <v>20161001</v>
          </cell>
          <cell r="N16689">
            <v>20161001</v>
          </cell>
          <cell r="O16689">
            <v>2014870040</v>
          </cell>
        </row>
        <row r="16690">
          <cell r="A16690" t="str">
            <v>LOMI890309JG5</v>
          </cell>
          <cell r="B16690" t="str">
            <v>LOPEZ MENDEZ ITTALIA</v>
          </cell>
          <cell r="C16690" t="str">
            <v>M</v>
          </cell>
          <cell r="D16690">
            <v>1</v>
          </cell>
          <cell r="E16690" t="str">
            <v>R020FO311301M020352002200162</v>
          </cell>
          <cell r="F16690" t="str">
            <v>M02035</v>
          </cell>
          <cell r="G16690" t="str">
            <v>ENFERMERA GENERAL TITULADA A</v>
          </cell>
          <cell r="H16690">
            <v>2105</v>
          </cell>
          <cell r="I16690">
            <v>2000014750</v>
          </cell>
          <cell r="J16690">
            <v>80188978441</v>
          </cell>
          <cell r="K16690">
            <v>3</v>
          </cell>
          <cell r="L16690" t="str">
            <v>LOMI890309MOCPNT07</v>
          </cell>
          <cell r="M16690">
            <v>20161001</v>
          </cell>
          <cell r="N16690">
            <v>20161001</v>
          </cell>
          <cell r="O16690">
            <v>2014873870</v>
          </cell>
        </row>
        <row r="16691">
          <cell r="A16691" t="str">
            <v>LOMI910303P74</v>
          </cell>
          <cell r="B16691" t="str">
            <v>LOPEZ MERLIN ISRAEL</v>
          </cell>
          <cell r="C16691" t="str">
            <v>H</v>
          </cell>
          <cell r="D16691">
            <v>1</v>
          </cell>
          <cell r="E16691" t="str">
            <v>R020FO211301M030242002200151</v>
          </cell>
          <cell r="F16691" t="str">
            <v>M03024</v>
          </cell>
          <cell r="G16691" t="str">
            <v>APOYO ADMINISTRATIVO EN SALUD-A2</v>
          </cell>
          <cell r="H16691">
            <v>2105</v>
          </cell>
          <cell r="I16691">
            <v>2000506098</v>
          </cell>
          <cell r="J16691">
            <v>80169196484</v>
          </cell>
          <cell r="K16691">
            <v>2</v>
          </cell>
          <cell r="L16691" t="str">
            <v>LOMI910303HOCPRS04</v>
          </cell>
          <cell r="M16691">
            <v>20151001</v>
          </cell>
          <cell r="N16691">
            <v>20151001</v>
          </cell>
          <cell r="O16691">
            <v>2014870420</v>
          </cell>
        </row>
        <row r="16692">
          <cell r="A16692" t="str">
            <v>LOMJ8103128R3</v>
          </cell>
          <cell r="B16692" t="str">
            <v>LOPEZ MATIAS JOSEFINA</v>
          </cell>
          <cell r="C16692" t="str">
            <v>M</v>
          </cell>
          <cell r="D16692">
            <v>1</v>
          </cell>
          <cell r="E16692" t="str">
            <v>R020FOR11301M010062002200101</v>
          </cell>
          <cell r="F16692" t="str">
            <v>M01006</v>
          </cell>
          <cell r="G16692" t="str">
            <v>MEDICO GENERAL A</v>
          </cell>
          <cell r="H16692">
            <v>2105</v>
          </cell>
          <cell r="I16692">
            <v>2000000746</v>
          </cell>
          <cell r="J16692">
            <v>80158106787</v>
          </cell>
          <cell r="K16692">
            <v>3</v>
          </cell>
          <cell r="L16692" t="str">
            <v>LOMJ810312MOCPTS04</v>
          </cell>
          <cell r="M16692">
            <v>20140701</v>
          </cell>
          <cell r="N16692">
            <v>20140701</v>
          </cell>
          <cell r="O16692">
            <v>2014873670</v>
          </cell>
        </row>
        <row r="16693">
          <cell r="A16693" t="str">
            <v>LOMJ8408132B8</v>
          </cell>
          <cell r="B16693" t="str">
            <v>LOPEZ MARROQUIN JAEL</v>
          </cell>
          <cell r="C16693" t="str">
            <v>M</v>
          </cell>
          <cell r="D16693">
            <v>1</v>
          </cell>
          <cell r="E16693" t="str">
            <v>R020FO311301M020352002200163</v>
          </cell>
          <cell r="F16693" t="str">
            <v>M02035</v>
          </cell>
          <cell r="G16693" t="str">
            <v>ENFERMERA GENERAL TITULADA A</v>
          </cell>
          <cell r="H16693">
            <v>2105</v>
          </cell>
          <cell r="I16693">
            <v>2000014139</v>
          </cell>
          <cell r="J16693">
            <v>80188479846</v>
          </cell>
          <cell r="K16693">
            <v>3</v>
          </cell>
          <cell r="L16693" t="str">
            <v>LOMJ840813MCSPRL02</v>
          </cell>
          <cell r="M16693">
            <v>20161001</v>
          </cell>
          <cell r="N16693">
            <v>20161001</v>
          </cell>
          <cell r="O16693">
            <v>2014877970</v>
          </cell>
        </row>
        <row r="16694">
          <cell r="A16694" t="str">
            <v>LOMJ850405J54</v>
          </cell>
          <cell r="B16694" t="str">
            <v>LOPEZ MATUS JUAN VICENTE</v>
          </cell>
          <cell r="C16694" t="str">
            <v>H</v>
          </cell>
          <cell r="D16694">
            <v>1</v>
          </cell>
          <cell r="E16694" t="str">
            <v>R020FOR11301M030062002200011</v>
          </cell>
          <cell r="F16694" t="str">
            <v>M03006</v>
          </cell>
          <cell r="G16694" t="str">
            <v>CAMILLERO</v>
          </cell>
          <cell r="H16694">
            <v>2105</v>
          </cell>
          <cell r="I16694">
            <v>2000000747</v>
          </cell>
          <cell r="J16694">
            <v>80178547107</v>
          </cell>
          <cell r="K16694">
            <v>3</v>
          </cell>
          <cell r="L16694" t="str">
            <v>LOMJ850405HOCPTN02</v>
          </cell>
          <cell r="M16694">
            <v>20140701</v>
          </cell>
          <cell r="N16694">
            <v>20140701</v>
          </cell>
          <cell r="O16694">
            <v>2014870140</v>
          </cell>
        </row>
        <row r="16695">
          <cell r="A16695" t="str">
            <v>LOML800916TB6</v>
          </cell>
          <cell r="B16695" t="str">
            <v>LOPEZ MORALES JOSE LUIS</v>
          </cell>
          <cell r="C16695" t="str">
            <v>H</v>
          </cell>
          <cell r="D16695">
            <v>1</v>
          </cell>
          <cell r="E16695" t="str">
            <v>R020FOR11301M020362002200091</v>
          </cell>
          <cell r="F16695" t="str">
            <v>M02036</v>
          </cell>
          <cell r="G16695" t="str">
            <v>AUXILIAR DE ENFERMERIA A</v>
          </cell>
          <cell r="H16695">
            <v>2105</v>
          </cell>
          <cell r="I16695">
            <v>2000000748</v>
          </cell>
          <cell r="J16695">
            <v>80158001331</v>
          </cell>
          <cell r="K16695">
            <v>3</v>
          </cell>
          <cell r="L16695" t="str">
            <v>LOML800916HDFPRS09</v>
          </cell>
          <cell r="M16695">
            <v>20140701</v>
          </cell>
          <cell r="N16695">
            <v>20140701</v>
          </cell>
          <cell r="O16695">
            <v>2014874540</v>
          </cell>
        </row>
        <row r="16696">
          <cell r="A16696" t="str">
            <v>LOML860806EW6</v>
          </cell>
          <cell r="B16696" t="str">
            <v>LOPEZ MENDOZA LONGINOS</v>
          </cell>
          <cell r="C16696" t="str">
            <v>H</v>
          </cell>
          <cell r="D16696">
            <v>1</v>
          </cell>
          <cell r="E16696" t="str">
            <v>R020FOR11301M020362002200092</v>
          </cell>
          <cell r="F16696" t="str">
            <v>M02036</v>
          </cell>
          <cell r="G16696" t="str">
            <v>AUXILIAR DE ENFERMERIA A</v>
          </cell>
          <cell r="H16696">
            <v>2105</v>
          </cell>
          <cell r="I16696">
            <v>2000000749</v>
          </cell>
          <cell r="J16696">
            <v>80168663892</v>
          </cell>
          <cell r="K16696">
            <v>3</v>
          </cell>
          <cell r="L16696" t="str">
            <v>LOML860806HOCPNN04</v>
          </cell>
          <cell r="M16696">
            <v>20140701</v>
          </cell>
          <cell r="N16696">
            <v>20140701</v>
          </cell>
          <cell r="O16696">
            <v>2014872720</v>
          </cell>
        </row>
        <row r="16697">
          <cell r="A16697" t="str">
            <v>LOMM681109MM8</v>
          </cell>
          <cell r="B16697" t="str">
            <v>LOPEZ MENDOZA MARIO</v>
          </cell>
          <cell r="C16697" t="str">
            <v>H</v>
          </cell>
          <cell r="D16697">
            <v>2</v>
          </cell>
          <cell r="E16697" t="str">
            <v>R020FOR11301M010062002200102</v>
          </cell>
          <cell r="F16697" t="str">
            <v>M01006</v>
          </cell>
          <cell r="G16697" t="str">
            <v>MEDICO GENERAL A</v>
          </cell>
          <cell r="H16697">
            <v>2105</v>
          </cell>
          <cell r="I16697">
            <v>2000000750</v>
          </cell>
          <cell r="J16697">
            <v>80006822615</v>
          </cell>
          <cell r="K16697">
            <v>3</v>
          </cell>
          <cell r="L16697" t="str">
            <v>LOMM681109HOCPNR04</v>
          </cell>
          <cell r="M16697">
            <v>20140701</v>
          </cell>
          <cell r="N16697">
            <v>20140701</v>
          </cell>
          <cell r="O16697">
            <v>2014877290</v>
          </cell>
        </row>
        <row r="16698">
          <cell r="A16698" t="str">
            <v>LOMM870802KE2</v>
          </cell>
          <cell r="B16698" t="str">
            <v>LOPEZ MARTINEZ MARISOL</v>
          </cell>
          <cell r="C16698" t="str">
            <v>M</v>
          </cell>
          <cell r="D16698">
            <v>1</v>
          </cell>
          <cell r="E16698" t="str">
            <v>R020FO311301M020362002200036</v>
          </cell>
          <cell r="F16698" t="str">
            <v>M02036</v>
          </cell>
          <cell r="G16698" t="str">
            <v>AUXILIAR DE ENFERMERIA A</v>
          </cell>
          <cell r="H16698">
            <v>2105</v>
          </cell>
          <cell r="I16698">
            <v>2000013710</v>
          </cell>
          <cell r="J16698">
            <v>80078710870</v>
          </cell>
          <cell r="K16698">
            <v>3</v>
          </cell>
          <cell r="L16698" t="str">
            <v>LOMM870802MOCPRR15</v>
          </cell>
          <cell r="M16698">
            <v>20161001</v>
          </cell>
          <cell r="N16698">
            <v>20161001</v>
          </cell>
          <cell r="O16698">
            <v>2014874800</v>
          </cell>
        </row>
        <row r="16699">
          <cell r="A16699" t="str">
            <v>LOMO730521GI7</v>
          </cell>
          <cell r="B16699" t="str">
            <v>LOPEZ MARTINEZ OZCAR ABAD</v>
          </cell>
          <cell r="C16699" t="str">
            <v>H</v>
          </cell>
          <cell r="D16699">
            <v>1</v>
          </cell>
          <cell r="E16699" t="str">
            <v>R020FO311301M030252002200162</v>
          </cell>
          <cell r="F16699" t="str">
            <v>M03025</v>
          </cell>
          <cell r="G16699" t="str">
            <v>APOYO ADMINISRATIVO EN SALUD-A1</v>
          </cell>
          <cell r="H16699">
            <v>2105</v>
          </cell>
          <cell r="I16699">
            <v>2000012989</v>
          </cell>
          <cell r="J16699">
            <v>80937344366</v>
          </cell>
          <cell r="K16699">
            <v>3</v>
          </cell>
          <cell r="L16699" t="str">
            <v>LOMO730521HOCPRZ06</v>
          </cell>
          <cell r="M16699">
            <v>20161001</v>
          </cell>
          <cell r="N16699">
            <v>20161001</v>
          </cell>
          <cell r="O16699">
            <v>2014871220</v>
          </cell>
        </row>
        <row r="16700">
          <cell r="A16700" t="str">
            <v>LOMO731113N2A</v>
          </cell>
          <cell r="B16700" t="str">
            <v>LOPEZ MIGUEL OLGA LIDIA</v>
          </cell>
          <cell r="C16700" t="str">
            <v>M</v>
          </cell>
          <cell r="D16700">
            <v>1</v>
          </cell>
          <cell r="E16700" t="str">
            <v>R020FOR11301M020352002200163</v>
          </cell>
          <cell r="F16700" t="str">
            <v>M02035</v>
          </cell>
          <cell r="G16700" t="str">
            <v>ENFERMERA GENERAL TITULADA A</v>
          </cell>
          <cell r="H16700">
            <v>2105</v>
          </cell>
          <cell r="I16700">
            <v>2000000751</v>
          </cell>
          <cell r="J16700">
            <v>80157300619</v>
          </cell>
          <cell r="K16700">
            <v>3</v>
          </cell>
          <cell r="L16700" t="str">
            <v>LOMO731113MOCPGL11</v>
          </cell>
          <cell r="M16700">
            <v>20140701</v>
          </cell>
          <cell r="N16700">
            <v>20140701</v>
          </cell>
          <cell r="O16700">
            <v>2014879570</v>
          </cell>
        </row>
        <row r="16701">
          <cell r="A16701" t="str">
            <v>LOMO780417IG7</v>
          </cell>
          <cell r="B16701" t="str">
            <v>LOPEZ MACES OSCAR</v>
          </cell>
          <cell r="C16701" t="str">
            <v>H</v>
          </cell>
          <cell r="D16701">
            <v>1</v>
          </cell>
          <cell r="E16701" t="str">
            <v>R020FOR11301M010042002200042</v>
          </cell>
          <cell r="F16701" t="str">
            <v>M01004</v>
          </cell>
          <cell r="G16701" t="str">
            <v>MEDICO ESPECIALISTA A</v>
          </cell>
          <cell r="H16701">
            <v>2105</v>
          </cell>
          <cell r="I16701">
            <v>2000000752</v>
          </cell>
          <cell r="J16701">
            <v>80087877264</v>
          </cell>
          <cell r="K16701">
            <v>3</v>
          </cell>
          <cell r="L16701" t="str">
            <v>LOMO780417HOCPCS03</v>
          </cell>
          <cell r="M16701">
            <v>20140701</v>
          </cell>
          <cell r="N16701">
            <v>20140701</v>
          </cell>
          <cell r="O16701">
            <v>2014870270</v>
          </cell>
        </row>
        <row r="16702">
          <cell r="A16702" t="str">
            <v>LOMO801226IP2</v>
          </cell>
          <cell r="B16702" t="str">
            <v>LOPEZ MARTINEZ ORALIA OLIVIA</v>
          </cell>
          <cell r="C16702" t="str">
            <v>M</v>
          </cell>
          <cell r="D16702">
            <v>2</v>
          </cell>
          <cell r="E16702" t="str">
            <v>R020FO211301M020592002200005</v>
          </cell>
          <cell r="F16702" t="str">
            <v>M02059</v>
          </cell>
          <cell r="G16702" t="str">
            <v>AUX. DE ESTADISTICA Y ARCHIVO CLINICO</v>
          </cell>
          <cell r="H16702">
            <v>2105</v>
          </cell>
          <cell r="I16702">
            <v>2000010028</v>
          </cell>
          <cell r="J16702">
            <v>80168006357</v>
          </cell>
          <cell r="K16702">
            <v>2</v>
          </cell>
          <cell r="L16702" t="str">
            <v>LOMO801226MOCPRR01</v>
          </cell>
          <cell r="M16702">
            <v>20150701</v>
          </cell>
          <cell r="N16702">
            <v>20150701</v>
          </cell>
          <cell r="O16702">
            <v>2014873470</v>
          </cell>
        </row>
        <row r="16703">
          <cell r="A16703" t="str">
            <v>LOMO921219FL0</v>
          </cell>
          <cell r="B16703" t="str">
            <v>LOPEZ MENDOZA OSCAR</v>
          </cell>
          <cell r="C16703" t="str">
            <v>H</v>
          </cell>
          <cell r="D16703">
            <v>1</v>
          </cell>
          <cell r="E16703" t="str">
            <v>R020FO311301M020062002200004</v>
          </cell>
          <cell r="F16703" t="str">
            <v>M02006</v>
          </cell>
          <cell r="G16703" t="str">
            <v>TECNICO RADIOLOGO O EN RADIOTERAPIA</v>
          </cell>
          <cell r="H16703">
            <v>2105</v>
          </cell>
          <cell r="I16703">
            <v>2000013654</v>
          </cell>
          <cell r="J16703">
            <v>80149264188</v>
          </cell>
          <cell r="K16703">
            <v>3</v>
          </cell>
          <cell r="L16703" t="str">
            <v>LOMO921219HOCPNS01</v>
          </cell>
          <cell r="M16703">
            <v>20161001</v>
          </cell>
          <cell r="N16703">
            <v>20161001</v>
          </cell>
          <cell r="O16703">
            <v>2014871034</v>
          </cell>
        </row>
        <row r="16704">
          <cell r="A16704" t="str">
            <v>LOMR851117NJ4</v>
          </cell>
          <cell r="B16704" t="str">
            <v>LOPEZ MENDOZA ROSALBA</v>
          </cell>
          <cell r="C16704" t="str">
            <v>M</v>
          </cell>
          <cell r="D16704">
            <v>1</v>
          </cell>
          <cell r="E16704" t="str">
            <v>R020FO211301M020352002200193</v>
          </cell>
          <cell r="F16704" t="str">
            <v>M02035</v>
          </cell>
          <cell r="G16704" t="str">
            <v>ENFERMERA GENERAL TITULADA A</v>
          </cell>
          <cell r="H16704">
            <v>2105</v>
          </cell>
          <cell r="I16704">
            <v>2000009798</v>
          </cell>
          <cell r="J16704">
            <v>80188541658</v>
          </cell>
          <cell r="K16704">
            <v>2</v>
          </cell>
          <cell r="L16704" t="str">
            <v>LOMR851117MOCPNS00</v>
          </cell>
          <cell r="M16704">
            <v>20150701</v>
          </cell>
          <cell r="N16704">
            <v>20150701</v>
          </cell>
          <cell r="O16704">
            <v>2014870340</v>
          </cell>
        </row>
        <row r="16705">
          <cell r="A16705" t="str">
            <v>LOMS9010059E8</v>
          </cell>
          <cell r="B16705" t="str">
            <v>LOPEZ MEZA SORAYA</v>
          </cell>
          <cell r="C16705" t="str">
            <v>M</v>
          </cell>
          <cell r="D16705">
            <v>1</v>
          </cell>
          <cell r="E16705" t="str">
            <v>R020FO311301M020582002200004</v>
          </cell>
          <cell r="F16705" t="str">
            <v>M02058</v>
          </cell>
          <cell r="G16705" t="str">
            <v>TECNICO EN ESTADISTICA EN AREA MEDICA</v>
          </cell>
          <cell r="H16705">
            <v>2105</v>
          </cell>
          <cell r="I16705">
            <v>2000010574</v>
          </cell>
          <cell r="J16705">
            <v>80189033378</v>
          </cell>
          <cell r="K16705">
            <v>3</v>
          </cell>
          <cell r="L16705" t="str">
            <v>LOMS901005MOCPZR06</v>
          </cell>
          <cell r="M16705">
            <v>20161001</v>
          </cell>
          <cell r="N16705">
            <v>20161001</v>
          </cell>
          <cell r="O16705">
            <v>2014870200</v>
          </cell>
        </row>
        <row r="16706">
          <cell r="A16706" t="str">
            <v>LOMT8010147L9</v>
          </cell>
          <cell r="B16706" t="str">
            <v>LOPEZ MARTINEZ TERESA</v>
          </cell>
          <cell r="C16706" t="str">
            <v>M</v>
          </cell>
          <cell r="D16706">
            <v>2</v>
          </cell>
          <cell r="E16706" t="str">
            <v>R020FOR11301M020362002200093</v>
          </cell>
          <cell r="F16706" t="str">
            <v>M02036</v>
          </cell>
          <cell r="G16706" t="str">
            <v>AUXILIAR DE ENFERMERIA A</v>
          </cell>
          <cell r="H16706">
            <v>2105</v>
          </cell>
          <cell r="I16706">
            <v>2000000753</v>
          </cell>
          <cell r="J16706">
            <v>80158001356</v>
          </cell>
          <cell r="K16706">
            <v>3</v>
          </cell>
          <cell r="L16706" t="str">
            <v>LOMT801014MOCPRR06</v>
          </cell>
          <cell r="M16706">
            <v>20140701</v>
          </cell>
          <cell r="N16706">
            <v>20140701</v>
          </cell>
          <cell r="O16706">
            <v>2014873550</v>
          </cell>
        </row>
        <row r="16707">
          <cell r="A16707" t="str">
            <v>LOMV8712193F2</v>
          </cell>
          <cell r="B16707" t="str">
            <v>LOPEZ MARTINEZ VIRIDIANA LETICIA</v>
          </cell>
          <cell r="C16707" t="str">
            <v>M</v>
          </cell>
          <cell r="D16707">
            <v>1</v>
          </cell>
          <cell r="E16707" t="str">
            <v>R020FO211301M020352002200194</v>
          </cell>
          <cell r="F16707" t="str">
            <v>M02035</v>
          </cell>
          <cell r="G16707" t="str">
            <v>ENFERMERA GENERAL TITULADA A</v>
          </cell>
          <cell r="H16707">
            <v>2105</v>
          </cell>
          <cell r="I16707">
            <v>2000012176</v>
          </cell>
          <cell r="J16707">
            <v>80188734570</v>
          </cell>
          <cell r="K16707">
            <v>2</v>
          </cell>
          <cell r="L16707" t="str">
            <v>LOMV871219MOCPRR08</v>
          </cell>
          <cell r="M16707">
            <v>20150701</v>
          </cell>
          <cell r="N16707">
            <v>20150701</v>
          </cell>
          <cell r="O16707">
            <v>2014871970</v>
          </cell>
        </row>
        <row r="16708">
          <cell r="A16708" t="str">
            <v>LONC780505166</v>
          </cell>
          <cell r="B16708" t="str">
            <v>LOPEZ NIEVES CARLOS ANTONIO</v>
          </cell>
          <cell r="C16708" t="str">
            <v>H</v>
          </cell>
          <cell r="D16708">
            <v>2</v>
          </cell>
          <cell r="E16708" t="str">
            <v>R020FO211301M030252002200089</v>
          </cell>
          <cell r="F16708" t="str">
            <v>M03025</v>
          </cell>
          <cell r="G16708" t="str">
            <v>APOYO ADMINISRATIVO EN SALUD-A1</v>
          </cell>
          <cell r="H16708">
            <v>2105</v>
          </cell>
          <cell r="I16708">
            <v>2000012132</v>
          </cell>
          <cell r="J16708">
            <v>80167804978</v>
          </cell>
          <cell r="K16708">
            <v>2</v>
          </cell>
          <cell r="L16708" t="str">
            <v>LONC780505HDFPVR08</v>
          </cell>
          <cell r="M16708">
            <v>20150701</v>
          </cell>
          <cell r="N16708">
            <v>20150701</v>
          </cell>
          <cell r="O16708">
            <v>2014870020</v>
          </cell>
        </row>
        <row r="16709">
          <cell r="A16709" t="str">
            <v>LONJ810415JX6</v>
          </cell>
          <cell r="B16709" t="str">
            <v>LOPEZ NIÑO JUAN CARLOS</v>
          </cell>
          <cell r="C16709" t="str">
            <v>H</v>
          </cell>
          <cell r="D16709">
            <v>1</v>
          </cell>
          <cell r="E16709" t="str">
            <v>R020FO211301M010062002200137</v>
          </cell>
          <cell r="F16709" t="str">
            <v>M01006</v>
          </cell>
          <cell r="G16709" t="str">
            <v>MEDICO GENERAL A</v>
          </cell>
          <cell r="H16709">
            <v>2105</v>
          </cell>
          <cell r="I16709">
            <v>2000008754</v>
          </cell>
          <cell r="J16709">
            <v>80168107351</v>
          </cell>
          <cell r="K16709">
            <v>2</v>
          </cell>
          <cell r="L16709" t="str">
            <v>LONJ810415HOCPXN02</v>
          </cell>
          <cell r="M16709">
            <v>20150701</v>
          </cell>
          <cell r="N16709">
            <v>20150701</v>
          </cell>
          <cell r="O16709">
            <v>2014873640</v>
          </cell>
        </row>
        <row r="16710">
          <cell r="A16710" t="str">
            <v>LOOA900223AZ1</v>
          </cell>
          <cell r="B16710" t="str">
            <v>LOPEZ OLEA ADALIC</v>
          </cell>
          <cell r="C16710" t="str">
            <v>M</v>
          </cell>
          <cell r="D16710">
            <v>1</v>
          </cell>
          <cell r="E16710" t="str">
            <v>R020FO311301M020352002200164</v>
          </cell>
          <cell r="F16710" t="str">
            <v>M02035</v>
          </cell>
          <cell r="G16710" t="str">
            <v>ENFERMERA GENERAL TITULADA A</v>
          </cell>
          <cell r="H16710">
            <v>2105</v>
          </cell>
          <cell r="I16710">
            <v>2000014638</v>
          </cell>
          <cell r="J16710">
            <v>80189033386</v>
          </cell>
          <cell r="K16710">
            <v>3</v>
          </cell>
          <cell r="L16710" t="str">
            <v>LOOA900223MOCPLD06</v>
          </cell>
          <cell r="M16710">
            <v>20161001</v>
          </cell>
          <cell r="N16710">
            <v>20161001</v>
          </cell>
          <cell r="O16710">
            <v>2014870300</v>
          </cell>
        </row>
        <row r="16711">
          <cell r="A16711" t="str">
            <v>LOOE791117R95</v>
          </cell>
          <cell r="B16711" t="str">
            <v>LOPEZ ORTIZ ENRIQUE</v>
          </cell>
          <cell r="C16711" t="str">
            <v>H</v>
          </cell>
          <cell r="D16711">
            <v>2</v>
          </cell>
          <cell r="E16711" t="str">
            <v>R020FO311301M010042002200043</v>
          </cell>
          <cell r="F16711" t="str">
            <v>M01004</v>
          </cell>
          <cell r="G16711" t="str">
            <v>MEDICO ESPECIALISTA A</v>
          </cell>
          <cell r="H16711">
            <v>2105</v>
          </cell>
          <cell r="I16711">
            <v>2000013927</v>
          </cell>
          <cell r="J16711">
            <v>80087977544</v>
          </cell>
          <cell r="K16711">
            <v>3</v>
          </cell>
          <cell r="L16711" t="str">
            <v>LOOE791117HOCPRN02</v>
          </cell>
          <cell r="M16711">
            <v>20161001</v>
          </cell>
          <cell r="N16711">
            <v>20161001</v>
          </cell>
          <cell r="O16711">
            <v>2014877770</v>
          </cell>
        </row>
        <row r="16712">
          <cell r="A16712" t="str">
            <v>LOOJ850120QY3</v>
          </cell>
          <cell r="B16712" t="str">
            <v>LOPEZ ORTIZ JESSICA</v>
          </cell>
          <cell r="C16712" t="str">
            <v>M</v>
          </cell>
          <cell r="D16712">
            <v>2</v>
          </cell>
          <cell r="E16712" t="str">
            <v>R020FO211301M010062002200138</v>
          </cell>
          <cell r="F16712" t="str">
            <v>M01006</v>
          </cell>
          <cell r="G16712" t="str">
            <v>MEDICO GENERAL A</v>
          </cell>
          <cell r="H16712">
            <v>2105</v>
          </cell>
          <cell r="I16712">
            <v>2000011675</v>
          </cell>
          <cell r="J16712">
            <v>80188544490</v>
          </cell>
          <cell r="K16712">
            <v>2</v>
          </cell>
          <cell r="L16712" t="str">
            <v>LOOJ850120MOCPRS02</v>
          </cell>
          <cell r="M16712">
            <v>20150701</v>
          </cell>
          <cell r="N16712">
            <v>20150701</v>
          </cell>
          <cell r="O16712">
            <v>2014871970</v>
          </cell>
        </row>
        <row r="16713">
          <cell r="A16713" t="str">
            <v>LOOL840923AG9</v>
          </cell>
          <cell r="B16713" t="str">
            <v>LOPEZ ORTIZ LINA VERONICA</v>
          </cell>
          <cell r="C16713" t="str">
            <v>M</v>
          </cell>
          <cell r="D16713">
            <v>1</v>
          </cell>
          <cell r="E16713" t="str">
            <v>R020FOR11301M020352002200164</v>
          </cell>
          <cell r="F16713" t="str">
            <v>M02035</v>
          </cell>
          <cell r="G16713" t="str">
            <v>ENFERMERA GENERAL TITULADA A</v>
          </cell>
          <cell r="H16713">
            <v>2105</v>
          </cell>
          <cell r="I16713">
            <v>2000000754</v>
          </cell>
          <cell r="J16713">
            <v>80168499564</v>
          </cell>
          <cell r="K16713">
            <v>3</v>
          </cell>
          <cell r="L16713" t="str">
            <v>LOOL840923MOCPRN08</v>
          </cell>
          <cell r="M16713">
            <v>20140701</v>
          </cell>
          <cell r="N16713">
            <v>20140701</v>
          </cell>
          <cell r="O16713">
            <v>2014870570</v>
          </cell>
        </row>
        <row r="16714">
          <cell r="A16714" t="str">
            <v>LOOR761108M11</v>
          </cell>
          <cell r="B16714" t="str">
            <v>LOPEZ ORTIZ RICARDO SERGIO</v>
          </cell>
          <cell r="C16714" t="str">
            <v>H</v>
          </cell>
          <cell r="D16714">
            <v>2</v>
          </cell>
          <cell r="E16714" t="str">
            <v>R020FO211301M010042002200052</v>
          </cell>
          <cell r="F16714" t="str">
            <v>M01004</v>
          </cell>
          <cell r="G16714" t="str">
            <v>MEDICO ESPECIALISTA A</v>
          </cell>
          <cell r="H16714">
            <v>2105</v>
          </cell>
          <cell r="I16714">
            <v>2000008059</v>
          </cell>
          <cell r="J16714">
            <v>80037679935</v>
          </cell>
          <cell r="K16714">
            <v>2</v>
          </cell>
          <cell r="L16714" t="str">
            <v>LOOR761108HOCPRC05</v>
          </cell>
          <cell r="M16714">
            <v>20150701</v>
          </cell>
          <cell r="N16714">
            <v>20150701</v>
          </cell>
          <cell r="O16714">
            <v>2014877770</v>
          </cell>
        </row>
        <row r="16715">
          <cell r="A16715" t="str">
            <v>LOOR761111E49</v>
          </cell>
          <cell r="B16715" t="str">
            <v>LOPEZ OROZCO ROGELIA</v>
          </cell>
          <cell r="C16715" t="str">
            <v>M</v>
          </cell>
          <cell r="D16715">
            <v>1</v>
          </cell>
          <cell r="E16715" t="str">
            <v>R020FOR11301M030202002200012</v>
          </cell>
          <cell r="F16715" t="str">
            <v>M03020</v>
          </cell>
          <cell r="G16715" t="str">
            <v>APOYO ADMINISTRATIVO EN SALUD-A6</v>
          </cell>
          <cell r="H16715">
            <v>2105</v>
          </cell>
          <cell r="I16715">
            <v>2000000755</v>
          </cell>
          <cell r="J16715">
            <v>80157600703</v>
          </cell>
          <cell r="K16715">
            <v>3</v>
          </cell>
          <cell r="L16715" t="str">
            <v>LOOR761111MDFPRG02</v>
          </cell>
          <cell r="M16715">
            <v>20140701</v>
          </cell>
          <cell r="N16715">
            <v>20140701</v>
          </cell>
          <cell r="O16715">
            <v>2014871270</v>
          </cell>
        </row>
        <row r="16716">
          <cell r="A16716" t="str">
            <v>LOOR800826LU1</v>
          </cell>
          <cell r="B16716" t="str">
            <v>LOPEZ ORTIZ ROSA MARIA</v>
          </cell>
          <cell r="C16716" t="str">
            <v>M</v>
          </cell>
          <cell r="D16716">
            <v>1</v>
          </cell>
          <cell r="E16716" t="str">
            <v>R020FO311301M010042002200044</v>
          </cell>
          <cell r="F16716" t="str">
            <v>M01004</v>
          </cell>
          <cell r="G16716" t="str">
            <v>MEDICO ESPECIALISTA A</v>
          </cell>
          <cell r="H16716">
            <v>2105</v>
          </cell>
          <cell r="I16716">
            <v>2000013110</v>
          </cell>
          <cell r="J16716">
            <v>80088051760</v>
          </cell>
          <cell r="K16716">
            <v>3</v>
          </cell>
          <cell r="L16716" t="str">
            <v>LOOR800826MOCPRS01</v>
          </cell>
          <cell r="M16716">
            <v>20161001</v>
          </cell>
          <cell r="N16716">
            <v>20161001</v>
          </cell>
          <cell r="O16716">
            <v>2014877310</v>
          </cell>
        </row>
        <row r="16717">
          <cell r="A16717" t="str">
            <v>LOPB770210IU0</v>
          </cell>
          <cell r="B16717" t="str">
            <v>LOPEZ PEREZ BELINDA</v>
          </cell>
          <cell r="C16717" t="str">
            <v>M</v>
          </cell>
          <cell r="D16717">
            <v>2</v>
          </cell>
          <cell r="E16717" t="str">
            <v>R020FOR11301M010062002200103</v>
          </cell>
          <cell r="F16717" t="str">
            <v>M01006</v>
          </cell>
          <cell r="G16717" t="str">
            <v>MEDICO GENERAL A</v>
          </cell>
          <cell r="H16717">
            <v>2105</v>
          </cell>
          <cell r="I16717">
            <v>2000000756</v>
          </cell>
          <cell r="J16717">
            <v>80157700917</v>
          </cell>
          <cell r="K16717">
            <v>3</v>
          </cell>
          <cell r="L16717" t="str">
            <v>LOPB770210MOCPRL07</v>
          </cell>
          <cell r="M16717">
            <v>20140701</v>
          </cell>
          <cell r="N16717">
            <v>20140701</v>
          </cell>
          <cell r="O16717">
            <v>2014875170</v>
          </cell>
        </row>
        <row r="16718">
          <cell r="A16718" t="str">
            <v>LOPC780821N48</v>
          </cell>
          <cell r="B16718" t="str">
            <v>LOPEZ PINO CAROLINA</v>
          </cell>
          <cell r="C16718" t="str">
            <v>M</v>
          </cell>
          <cell r="D16718">
            <v>2</v>
          </cell>
          <cell r="E16718" t="str">
            <v>R020FOR11301M030232002200014</v>
          </cell>
          <cell r="F16718" t="str">
            <v>M03023</v>
          </cell>
          <cell r="G16718" t="str">
            <v>APOYO ADMINISTRATIVO EN SALUD-A3</v>
          </cell>
          <cell r="H16718">
            <v>2105</v>
          </cell>
          <cell r="I16718">
            <v>2000000757</v>
          </cell>
          <cell r="J16718">
            <v>80157801004</v>
          </cell>
          <cell r="K16718">
            <v>3</v>
          </cell>
          <cell r="L16718" t="str">
            <v>LOPC780821MOCPNR03</v>
          </cell>
          <cell r="M16718">
            <v>20140701</v>
          </cell>
          <cell r="N16718">
            <v>20140701</v>
          </cell>
          <cell r="O16718">
            <v>2014870160</v>
          </cell>
        </row>
        <row r="16719">
          <cell r="A16719" t="str">
            <v>LOPE790211M51</v>
          </cell>
          <cell r="B16719" t="str">
            <v>LOPEZ PALACIOS EULALIO</v>
          </cell>
          <cell r="C16719" t="str">
            <v>H</v>
          </cell>
          <cell r="D16719">
            <v>1</v>
          </cell>
          <cell r="E16719" t="str">
            <v>R020FOR11301M020732002200037</v>
          </cell>
          <cell r="F16719" t="str">
            <v>M02073</v>
          </cell>
          <cell r="G16719" t="str">
            <v>TECNICO EN PROGRAMAS DE SALUD</v>
          </cell>
          <cell r="H16719">
            <v>2105</v>
          </cell>
          <cell r="I16719">
            <v>2000000758</v>
          </cell>
          <cell r="J16719">
            <v>80157901077</v>
          </cell>
          <cell r="K16719">
            <v>3</v>
          </cell>
          <cell r="L16719" t="str">
            <v>LOPE790211HOCPLL05</v>
          </cell>
          <cell r="M16719">
            <v>20140701</v>
          </cell>
          <cell r="N16719">
            <v>20140701</v>
          </cell>
          <cell r="O16719">
            <v>2014871690</v>
          </cell>
        </row>
        <row r="16720">
          <cell r="A16720" t="str">
            <v>LOPE8712055Z1</v>
          </cell>
          <cell r="B16720" t="str">
            <v>LOPEZ PLATAS ELDA LUZ</v>
          </cell>
          <cell r="C16720" t="str">
            <v>M</v>
          </cell>
          <cell r="D16720">
            <v>1</v>
          </cell>
          <cell r="E16720" t="str">
            <v>R020FOR11301M020612002200003</v>
          </cell>
          <cell r="F16720" t="str">
            <v>M02061</v>
          </cell>
          <cell r="G16720" t="str">
            <v>AUXILIAR DE ADMISION</v>
          </cell>
          <cell r="H16720">
            <v>2105</v>
          </cell>
          <cell r="I16720">
            <v>2000000759</v>
          </cell>
          <cell r="J16720">
            <v>80178710119</v>
          </cell>
          <cell r="K16720">
            <v>3</v>
          </cell>
          <cell r="L16720" t="str">
            <v>LOPE871205MOCPLL09</v>
          </cell>
          <cell r="M16720">
            <v>20140701</v>
          </cell>
          <cell r="N16720">
            <v>20140701</v>
          </cell>
          <cell r="O16720">
            <v>2014877310</v>
          </cell>
        </row>
        <row r="16721">
          <cell r="A16721" t="str">
            <v>LOPG751231MUA</v>
          </cell>
          <cell r="B16721" t="str">
            <v>LOPEZ PIÑON GRACIELA</v>
          </cell>
          <cell r="C16721" t="str">
            <v>M</v>
          </cell>
          <cell r="D16721">
            <v>2</v>
          </cell>
          <cell r="E16721" t="str">
            <v>R020FO211301M030242002200072</v>
          </cell>
          <cell r="F16721" t="str">
            <v>M03024</v>
          </cell>
          <cell r="G16721" t="str">
            <v>APOYO ADMINISTRATIVO EN SALUD-A2</v>
          </cell>
          <cell r="H16721">
            <v>2105</v>
          </cell>
          <cell r="I16721">
            <v>2000008195</v>
          </cell>
          <cell r="J16721">
            <v>80167503994</v>
          </cell>
          <cell r="K16721">
            <v>2</v>
          </cell>
          <cell r="L16721" t="str">
            <v>LOPG751231MOCPXR02</v>
          </cell>
          <cell r="M16721">
            <v>20150701</v>
          </cell>
          <cell r="N16721">
            <v>20150701</v>
          </cell>
          <cell r="O16721">
            <v>2014877740</v>
          </cell>
        </row>
        <row r="16722">
          <cell r="A16722" t="str">
            <v>LOPJ8007054U8</v>
          </cell>
          <cell r="B16722" t="str">
            <v>LOBO PATIÑO JUAN</v>
          </cell>
          <cell r="C16722" t="str">
            <v>H</v>
          </cell>
          <cell r="D16722">
            <v>1</v>
          </cell>
          <cell r="E16722" t="str">
            <v>R020FOR11301M010062002200104</v>
          </cell>
          <cell r="F16722" t="str">
            <v>M01006</v>
          </cell>
          <cell r="G16722" t="str">
            <v>MEDICO GENERAL A</v>
          </cell>
          <cell r="H16722">
            <v>2105</v>
          </cell>
          <cell r="I16722">
            <v>2000000760</v>
          </cell>
          <cell r="J16722">
            <v>80098061007</v>
          </cell>
          <cell r="K16722">
            <v>3</v>
          </cell>
          <cell r="L16722" t="str">
            <v>LOPJ800705HOCBTN05</v>
          </cell>
          <cell r="M16722">
            <v>20140701</v>
          </cell>
          <cell r="N16722">
            <v>20140701</v>
          </cell>
          <cell r="O16722">
            <v>2014871148</v>
          </cell>
        </row>
        <row r="16723">
          <cell r="A16723" t="str">
            <v>LOPJ851021510</v>
          </cell>
          <cell r="B16723" t="str">
            <v>LOPEZ PEREZ JUAN CARLOS</v>
          </cell>
          <cell r="C16723" t="str">
            <v>H</v>
          </cell>
          <cell r="D16723">
            <v>1</v>
          </cell>
          <cell r="E16723" t="str">
            <v>R020FO211301M020032002200006</v>
          </cell>
          <cell r="F16723" t="str">
            <v>M02003</v>
          </cell>
          <cell r="G16723" t="str">
            <v>TECNICO LABORATORISTA A</v>
          </cell>
          <cell r="H16723">
            <v>2105</v>
          </cell>
          <cell r="I16723">
            <v>2000011734</v>
          </cell>
          <cell r="J16723">
            <v>80188541660</v>
          </cell>
          <cell r="K16723">
            <v>2</v>
          </cell>
          <cell r="L16723" t="str">
            <v>LOPJ851021HOCPRN04</v>
          </cell>
          <cell r="M16723">
            <v>20150701</v>
          </cell>
          <cell r="N16723">
            <v>20150701</v>
          </cell>
          <cell r="O16723">
            <v>2014878460</v>
          </cell>
        </row>
        <row r="16724">
          <cell r="A16724" t="str">
            <v>LOPL820303MB1</v>
          </cell>
          <cell r="B16724" t="str">
            <v>LOPEZ PEREZ LUIS ALBERTO</v>
          </cell>
          <cell r="C16724" t="str">
            <v>H</v>
          </cell>
          <cell r="D16724">
            <v>1</v>
          </cell>
          <cell r="E16724" t="str">
            <v>R020FO311301M030042002200010</v>
          </cell>
          <cell r="F16724" t="str">
            <v>M03004</v>
          </cell>
          <cell r="G16724" t="str">
            <v>PROMOTOR EN SALUD</v>
          </cell>
          <cell r="H16724">
            <v>2105</v>
          </cell>
          <cell r="I16724">
            <v>2000015067</v>
          </cell>
          <cell r="J16724">
            <v>80178282721</v>
          </cell>
          <cell r="K16724">
            <v>3</v>
          </cell>
          <cell r="L16724" t="str">
            <v>LOPL820303HDFPRS02</v>
          </cell>
          <cell r="M16724">
            <v>20161001</v>
          </cell>
          <cell r="N16724">
            <v>20161001</v>
          </cell>
          <cell r="O16724">
            <v>2014871035</v>
          </cell>
        </row>
        <row r="16725">
          <cell r="A16725" t="str">
            <v>LOPO750526BK4</v>
          </cell>
          <cell r="B16725" t="str">
            <v>LOPEZ PEREZ OMAR</v>
          </cell>
          <cell r="C16725" t="str">
            <v>H</v>
          </cell>
          <cell r="D16725">
            <v>1</v>
          </cell>
          <cell r="E16725" t="str">
            <v>R020FO211301M030222002200044</v>
          </cell>
          <cell r="F16725" t="str">
            <v>M03022</v>
          </cell>
          <cell r="G16725" t="str">
            <v>APOYO ADMINISTRATIVO EN SALUD-A4</v>
          </cell>
          <cell r="H16725">
            <v>2105</v>
          </cell>
          <cell r="I16725">
            <v>2000012022</v>
          </cell>
          <cell r="J16725">
            <v>80167501418</v>
          </cell>
          <cell r="K16725">
            <v>2</v>
          </cell>
          <cell r="L16725" t="str">
            <v>LOPO750526HOCPRM03</v>
          </cell>
          <cell r="M16725">
            <v>20150701</v>
          </cell>
          <cell r="N16725">
            <v>20150701</v>
          </cell>
          <cell r="O16725">
            <v>2014878160</v>
          </cell>
        </row>
        <row r="16726">
          <cell r="A16726" t="str">
            <v>LOPO780811BK9</v>
          </cell>
          <cell r="B16726" t="str">
            <v>LOPEZ PEREZ OMAR</v>
          </cell>
          <cell r="C16726" t="str">
            <v>H</v>
          </cell>
          <cell r="D16726">
            <v>2</v>
          </cell>
          <cell r="E16726" t="str">
            <v>R020FO211301M010062002200139</v>
          </cell>
          <cell r="F16726" t="str">
            <v>M01006</v>
          </cell>
          <cell r="G16726" t="str">
            <v>MEDICO GENERAL A</v>
          </cell>
          <cell r="H16726">
            <v>2105</v>
          </cell>
          <cell r="I16726">
            <v>2000009699</v>
          </cell>
          <cell r="J16726">
            <v>80167808452</v>
          </cell>
          <cell r="K16726">
            <v>2</v>
          </cell>
          <cell r="L16726" t="str">
            <v>LOPO780811HOCPRM06</v>
          </cell>
          <cell r="M16726">
            <v>20150701</v>
          </cell>
          <cell r="N16726">
            <v>20150701</v>
          </cell>
          <cell r="O16726">
            <v>2014873460</v>
          </cell>
        </row>
        <row r="16727">
          <cell r="A16727" t="str">
            <v>LOPP790907UF4</v>
          </cell>
          <cell r="B16727" t="str">
            <v>LOPEZ PEREZ PATRICIA ROSA</v>
          </cell>
          <cell r="C16727" t="str">
            <v>M</v>
          </cell>
          <cell r="D16727">
            <v>1</v>
          </cell>
          <cell r="E16727" t="str">
            <v>R020FOR11301M030202002200013</v>
          </cell>
          <cell r="F16727" t="str">
            <v>M03020</v>
          </cell>
          <cell r="G16727" t="str">
            <v>APOYO ADMINISTRATIVO EN SALUD-A6</v>
          </cell>
          <cell r="H16727">
            <v>2105</v>
          </cell>
          <cell r="I16727">
            <v>2000000761</v>
          </cell>
          <cell r="J16727">
            <v>80157901218</v>
          </cell>
          <cell r="K16727">
            <v>3</v>
          </cell>
          <cell r="L16727" t="str">
            <v>LOPP790907MOCPRT09</v>
          </cell>
          <cell r="M16727">
            <v>20140701</v>
          </cell>
          <cell r="N16727">
            <v>20140701</v>
          </cell>
          <cell r="O16727">
            <v>2014870020</v>
          </cell>
        </row>
        <row r="16728">
          <cell r="A16728" t="str">
            <v>LOPV860131I16</v>
          </cell>
          <cell r="B16728" t="str">
            <v>LOPEZ PADILLA VIRGEN NALLELI</v>
          </cell>
          <cell r="C16728" t="str">
            <v>M</v>
          </cell>
          <cell r="D16728">
            <v>2</v>
          </cell>
          <cell r="E16728" t="str">
            <v>R020FO311301M030252002200163</v>
          </cell>
          <cell r="F16728" t="str">
            <v>M03025</v>
          </cell>
          <cell r="G16728" t="str">
            <v>APOYO ADMINISRATIVO EN SALUD-A1</v>
          </cell>
          <cell r="H16728">
            <v>2105</v>
          </cell>
          <cell r="I16728">
            <v>2000012831</v>
          </cell>
          <cell r="J16728">
            <v>80188665042</v>
          </cell>
          <cell r="K16728">
            <v>3</v>
          </cell>
          <cell r="L16728" t="str">
            <v>LOPV860131MOCPDR02</v>
          </cell>
          <cell r="M16728">
            <v>20161001</v>
          </cell>
          <cell r="N16728">
            <v>20161001</v>
          </cell>
          <cell r="O16728">
            <v>2014878950</v>
          </cell>
        </row>
        <row r="16729">
          <cell r="A16729" t="str">
            <v>LOPY840712S40</v>
          </cell>
          <cell r="B16729" t="str">
            <v>LOPEZ PINEDA YAZMIN</v>
          </cell>
          <cell r="C16729" t="str">
            <v>M</v>
          </cell>
          <cell r="D16729">
            <v>2</v>
          </cell>
          <cell r="E16729" t="str">
            <v>R020FOR11301M020352002200165</v>
          </cell>
          <cell r="F16729" t="str">
            <v>M02035</v>
          </cell>
          <cell r="G16729" t="str">
            <v>ENFERMERA GENERAL TITULADA A</v>
          </cell>
          <cell r="H16729">
            <v>2105</v>
          </cell>
          <cell r="I16729">
            <v>2000000762</v>
          </cell>
          <cell r="J16729">
            <v>80178414167</v>
          </cell>
          <cell r="K16729">
            <v>3</v>
          </cell>
          <cell r="L16729" t="str">
            <v>LOPY840712MOCPNZ04</v>
          </cell>
          <cell r="M16729">
            <v>20140701</v>
          </cell>
          <cell r="N16729">
            <v>20140701</v>
          </cell>
          <cell r="O16729">
            <v>2014870140</v>
          </cell>
        </row>
        <row r="16730">
          <cell r="A16730" t="str">
            <v>LORA731222HT5</v>
          </cell>
          <cell r="B16730" t="str">
            <v>LOPEZ REGALADO ALFONSO</v>
          </cell>
          <cell r="C16730" t="str">
            <v>H</v>
          </cell>
          <cell r="D16730">
            <v>2</v>
          </cell>
          <cell r="E16730" t="str">
            <v>R020FO211301M030252002200090</v>
          </cell>
          <cell r="F16730" t="str">
            <v>M03025</v>
          </cell>
          <cell r="G16730" t="str">
            <v>APOYO ADMINISRATIVO EN SALUD-A1</v>
          </cell>
          <cell r="H16730">
            <v>2105</v>
          </cell>
          <cell r="I16730">
            <v>2000012405</v>
          </cell>
          <cell r="J16730">
            <v>80167303266</v>
          </cell>
          <cell r="K16730">
            <v>2</v>
          </cell>
          <cell r="L16730" t="str">
            <v>LORA731222HVZPGL07</v>
          </cell>
          <cell r="M16730">
            <v>20150701</v>
          </cell>
          <cell r="N16730">
            <v>20150701</v>
          </cell>
          <cell r="O16730">
            <v>2014871230</v>
          </cell>
        </row>
        <row r="16731">
          <cell r="A16731" t="str">
            <v>LORA8106121K2</v>
          </cell>
          <cell r="B16731" t="str">
            <v>LONA RAMIREZ ARTURO</v>
          </cell>
          <cell r="C16731" t="str">
            <v>H</v>
          </cell>
          <cell r="D16731">
            <v>1</v>
          </cell>
          <cell r="E16731" t="str">
            <v>R020FO211301M020152002200014</v>
          </cell>
          <cell r="F16731" t="str">
            <v>M02015</v>
          </cell>
          <cell r="G16731" t="str">
            <v>PSICOLOGO CLINICO</v>
          </cell>
          <cell r="H16731">
            <v>2105</v>
          </cell>
          <cell r="I16731">
            <v>2000009320</v>
          </cell>
          <cell r="J16731">
            <v>80168102335</v>
          </cell>
          <cell r="K16731">
            <v>2</v>
          </cell>
          <cell r="L16731" t="str">
            <v>LORA810612HGTNMR05</v>
          </cell>
          <cell r="M16731">
            <v>20150701</v>
          </cell>
          <cell r="N16731">
            <v>20150701</v>
          </cell>
          <cell r="O16731">
            <v>2014878730</v>
          </cell>
        </row>
        <row r="16732">
          <cell r="A16732" t="str">
            <v>LORA820110KF7</v>
          </cell>
          <cell r="B16732" t="str">
            <v>LOPEZ REYES ARMANDO</v>
          </cell>
          <cell r="C16732" t="str">
            <v>H</v>
          </cell>
          <cell r="D16732">
            <v>2</v>
          </cell>
          <cell r="E16732" t="str">
            <v>R020FO311301M010062002200115</v>
          </cell>
          <cell r="F16732" t="str">
            <v>M01006</v>
          </cell>
          <cell r="G16732" t="str">
            <v>MEDICO GENERAL A</v>
          </cell>
          <cell r="H16732">
            <v>2105</v>
          </cell>
          <cell r="I16732">
            <v>2000015605</v>
          </cell>
          <cell r="J16732">
            <v>80158223737</v>
          </cell>
          <cell r="K16732">
            <v>3</v>
          </cell>
          <cell r="L16732" t="str">
            <v>LORA820110HOCPYR03</v>
          </cell>
          <cell r="M16732">
            <v>20161001</v>
          </cell>
          <cell r="N16732">
            <v>20161001</v>
          </cell>
          <cell r="O16732">
            <v>2014871001</v>
          </cell>
        </row>
        <row r="16733">
          <cell r="A16733" t="str">
            <v>LORA880218PZ4</v>
          </cell>
          <cell r="B16733" t="str">
            <v>LOPEZ RAMOS ADALID</v>
          </cell>
          <cell r="C16733" t="str">
            <v>M</v>
          </cell>
          <cell r="D16733">
            <v>2</v>
          </cell>
          <cell r="E16733" t="str">
            <v>R020FO311301M020352002200165</v>
          </cell>
          <cell r="F16733" t="str">
            <v>M02035</v>
          </cell>
          <cell r="G16733" t="str">
            <v>ENFERMERA GENERAL TITULADA A</v>
          </cell>
          <cell r="H16733">
            <v>2105</v>
          </cell>
          <cell r="I16733">
            <v>2000013562</v>
          </cell>
          <cell r="J16733">
            <v>80188880845</v>
          </cell>
          <cell r="K16733">
            <v>3</v>
          </cell>
          <cell r="L16733" t="str">
            <v>LORA880218MOCPMD09</v>
          </cell>
          <cell r="M16733">
            <v>20161001</v>
          </cell>
          <cell r="N16733">
            <v>20161001</v>
          </cell>
          <cell r="O16733">
            <v>2014870140</v>
          </cell>
        </row>
        <row r="16734">
          <cell r="A16734" t="str">
            <v>LORB851202S39</v>
          </cell>
          <cell r="B16734" t="str">
            <v>DE LOERA RAMOS BIBIANA</v>
          </cell>
          <cell r="C16734" t="str">
            <v>M</v>
          </cell>
          <cell r="D16734">
            <v>2</v>
          </cell>
          <cell r="E16734" t="str">
            <v>R020FO311301M020352002200166</v>
          </cell>
          <cell r="F16734" t="str">
            <v>M02035</v>
          </cell>
          <cell r="G16734" t="str">
            <v>ENFERMERA GENERAL TITULADA A</v>
          </cell>
          <cell r="H16734">
            <v>2105</v>
          </cell>
          <cell r="I16734">
            <v>2000013312</v>
          </cell>
          <cell r="J16734">
            <v>80198529648</v>
          </cell>
          <cell r="K16734">
            <v>3</v>
          </cell>
          <cell r="L16734" t="str">
            <v>LORB851202MASRMB04</v>
          </cell>
          <cell r="M16734">
            <v>20161001</v>
          </cell>
          <cell r="N16734">
            <v>20161001</v>
          </cell>
          <cell r="O16734">
            <v>2014871000</v>
          </cell>
        </row>
        <row r="16735">
          <cell r="A16735" t="str">
            <v>LORC8412082Z9</v>
          </cell>
          <cell r="B16735" t="str">
            <v>LOPEZ RUIZ CUAUHTEMOC JACOBO</v>
          </cell>
          <cell r="C16735" t="str">
            <v>H</v>
          </cell>
          <cell r="D16735">
            <v>1</v>
          </cell>
          <cell r="E16735" t="str">
            <v>R020FO211301M030242002200073</v>
          </cell>
          <cell r="F16735" t="str">
            <v>M03024</v>
          </cell>
          <cell r="G16735" t="str">
            <v>APOYO ADMINISTRATIVO EN SALUD-A2</v>
          </cell>
          <cell r="H16735">
            <v>2105</v>
          </cell>
          <cell r="I16735">
            <v>2000007987</v>
          </cell>
          <cell r="J16735">
            <v>80188407197</v>
          </cell>
          <cell r="K16735">
            <v>2</v>
          </cell>
          <cell r="L16735" t="str">
            <v>LORC841208HOCPZH01</v>
          </cell>
          <cell r="M16735">
            <v>20150701</v>
          </cell>
          <cell r="N16735">
            <v>20150701</v>
          </cell>
          <cell r="O16735">
            <v>2014872480</v>
          </cell>
        </row>
        <row r="16736">
          <cell r="A16736" t="str">
            <v>LORC851207163</v>
          </cell>
          <cell r="B16736" t="str">
            <v>LOPEZ RIOS CELIA</v>
          </cell>
          <cell r="C16736" t="str">
            <v>M</v>
          </cell>
          <cell r="D16736">
            <v>1</v>
          </cell>
          <cell r="E16736" t="str">
            <v>R020FO211301M020012002200010</v>
          </cell>
          <cell r="F16736" t="str">
            <v>M02001</v>
          </cell>
          <cell r="G16736" t="str">
            <v>QUIMICO A</v>
          </cell>
          <cell r="H16736">
            <v>2105</v>
          </cell>
          <cell r="I16736">
            <v>2000012284</v>
          </cell>
          <cell r="J16736">
            <v>80188548222</v>
          </cell>
          <cell r="K16736">
            <v>2</v>
          </cell>
          <cell r="L16736" t="str">
            <v>LORC851207MOCPSL03</v>
          </cell>
          <cell r="M16736">
            <v>20150701</v>
          </cell>
          <cell r="N16736">
            <v>20150701</v>
          </cell>
          <cell r="O16736">
            <v>2014870890</v>
          </cell>
        </row>
        <row r="16737">
          <cell r="A16737" t="str">
            <v>LORC890117T61</v>
          </cell>
          <cell r="B16737" t="str">
            <v>LOPEZ RUIZ MARIA DEL CARMEN</v>
          </cell>
          <cell r="C16737" t="str">
            <v>M</v>
          </cell>
          <cell r="D16737">
            <v>1</v>
          </cell>
          <cell r="E16737" t="str">
            <v>R020FOR11301M030252002200058</v>
          </cell>
          <cell r="F16737" t="str">
            <v>M03025</v>
          </cell>
          <cell r="G16737" t="str">
            <v>APOYO ADMINISRATIVO EN SALUD-A1</v>
          </cell>
          <cell r="H16737">
            <v>2105</v>
          </cell>
          <cell r="I16737">
            <v>2000000763</v>
          </cell>
          <cell r="J16737">
            <v>80168904284</v>
          </cell>
          <cell r="K16737">
            <v>3</v>
          </cell>
          <cell r="L16737" t="str">
            <v>LORC890117MOCPZR05</v>
          </cell>
          <cell r="M16737">
            <v>20140701</v>
          </cell>
          <cell r="N16737">
            <v>20140701</v>
          </cell>
          <cell r="O16737">
            <v>2014872710</v>
          </cell>
        </row>
        <row r="16738">
          <cell r="A16738" t="str">
            <v>LORD870129B32</v>
          </cell>
          <cell r="B16738" t="str">
            <v>LOPEZ RIVERA DALIA</v>
          </cell>
          <cell r="C16738" t="str">
            <v>M</v>
          </cell>
          <cell r="D16738">
            <v>1</v>
          </cell>
          <cell r="E16738" t="str">
            <v>R020FO211301M020352002200196</v>
          </cell>
          <cell r="F16738" t="str">
            <v>M02035</v>
          </cell>
          <cell r="G16738" t="str">
            <v>ENFERMERA GENERAL TITULADA A</v>
          </cell>
          <cell r="H16738">
            <v>2105</v>
          </cell>
          <cell r="I16738">
            <v>2000009045</v>
          </cell>
          <cell r="J16738">
            <v>80188726927</v>
          </cell>
          <cell r="K16738">
            <v>2</v>
          </cell>
          <cell r="L16738" t="str">
            <v>LORD870129MOCPVL05</v>
          </cell>
          <cell r="M16738">
            <v>20150701</v>
          </cell>
          <cell r="N16738">
            <v>20150701</v>
          </cell>
          <cell r="O16738">
            <v>2014877770</v>
          </cell>
        </row>
        <row r="16739">
          <cell r="A16739" t="str">
            <v>LORD8901038B2</v>
          </cell>
          <cell r="B16739" t="str">
            <v>LOPEZ REGALADO DANIELA</v>
          </cell>
          <cell r="C16739" t="str">
            <v>M</v>
          </cell>
          <cell r="D16739">
            <v>1</v>
          </cell>
          <cell r="E16739" t="str">
            <v>R020FO311301M020362002200037</v>
          </cell>
          <cell r="F16739" t="str">
            <v>M02036</v>
          </cell>
          <cell r="G16739" t="str">
            <v>AUXILIAR DE ENFERMERIA A</v>
          </cell>
          <cell r="H16739">
            <v>2105</v>
          </cell>
          <cell r="I16739">
            <v>2000013956</v>
          </cell>
          <cell r="J16739">
            <v>80188980421</v>
          </cell>
          <cell r="K16739">
            <v>3</v>
          </cell>
          <cell r="L16739" t="str">
            <v>LORD890103MOCPGN01</v>
          </cell>
          <cell r="M16739">
            <v>20161001</v>
          </cell>
          <cell r="N16739">
            <v>20161001</v>
          </cell>
          <cell r="O16739">
            <v>2014871590</v>
          </cell>
        </row>
        <row r="16740">
          <cell r="A16740" t="str">
            <v>LORE790220GP9</v>
          </cell>
          <cell r="B16740" t="str">
            <v>LOPEZ RIVERA ELEODORO</v>
          </cell>
          <cell r="C16740" t="str">
            <v>H</v>
          </cell>
          <cell r="D16740">
            <v>2</v>
          </cell>
          <cell r="E16740" t="str">
            <v>R020FOR11301M030112002200001</v>
          </cell>
          <cell r="F16740" t="str">
            <v>M03011</v>
          </cell>
          <cell r="G16740" t="str">
            <v>LAVANDERA EN HOSPITAL</v>
          </cell>
          <cell r="H16740">
            <v>2105</v>
          </cell>
          <cell r="I16740">
            <v>2000000764</v>
          </cell>
          <cell r="J16740">
            <v>80157901317</v>
          </cell>
          <cell r="K16740">
            <v>3</v>
          </cell>
          <cell r="L16740" t="str">
            <v>LORE790220HOCPVL08</v>
          </cell>
          <cell r="M16740">
            <v>20140701</v>
          </cell>
          <cell r="N16740">
            <v>20140701</v>
          </cell>
          <cell r="O16740">
            <v>2014877980</v>
          </cell>
        </row>
        <row r="16741">
          <cell r="A16741" t="str">
            <v>LORE860530AL7</v>
          </cell>
          <cell r="B16741" t="str">
            <v>LOPEZ ROMAN EUNICE</v>
          </cell>
          <cell r="C16741" t="str">
            <v>M</v>
          </cell>
          <cell r="D16741">
            <v>1</v>
          </cell>
          <cell r="E16741" t="str">
            <v>R020FO311301M030252002200164</v>
          </cell>
          <cell r="F16741" t="str">
            <v>M03025</v>
          </cell>
          <cell r="G16741" t="str">
            <v>APOYO ADMINISRATIVO EN SALUD-A1</v>
          </cell>
          <cell r="H16741">
            <v>2105</v>
          </cell>
          <cell r="I16741">
            <v>2000012879</v>
          </cell>
          <cell r="J16741">
            <v>80188684817</v>
          </cell>
          <cell r="K16741">
            <v>3</v>
          </cell>
          <cell r="L16741" t="str">
            <v>LORE860530MOCPMN04</v>
          </cell>
          <cell r="M16741">
            <v>20161001</v>
          </cell>
          <cell r="N16741">
            <v>20161001</v>
          </cell>
          <cell r="O16741">
            <v>2014871220</v>
          </cell>
        </row>
        <row r="16742">
          <cell r="A16742" t="str">
            <v>LORF7808231U5</v>
          </cell>
          <cell r="B16742" t="str">
            <v>LOPEZ RAMIREZ FELIPE DANIEL</v>
          </cell>
          <cell r="C16742" t="str">
            <v>H</v>
          </cell>
          <cell r="D16742">
            <v>1</v>
          </cell>
          <cell r="E16742" t="str">
            <v>R020FO211301M010072002200015</v>
          </cell>
          <cell r="F16742" t="str">
            <v>M01007</v>
          </cell>
          <cell r="G16742" t="str">
            <v>CIRUJANO DENTISTA A</v>
          </cell>
          <cell r="H16742">
            <v>2105</v>
          </cell>
          <cell r="I16742">
            <v>2000012045</v>
          </cell>
          <cell r="J16742">
            <v>80167804980</v>
          </cell>
          <cell r="K16742">
            <v>2</v>
          </cell>
          <cell r="L16742" t="str">
            <v>LORF780823HDFPML09</v>
          </cell>
          <cell r="M16742">
            <v>20150701</v>
          </cell>
          <cell r="N16742">
            <v>20150701</v>
          </cell>
          <cell r="O16742">
            <v>2014871030</v>
          </cell>
        </row>
        <row r="16743">
          <cell r="A16743" t="str">
            <v>LORG840118AH2</v>
          </cell>
          <cell r="B16743" t="str">
            <v>LOPEZ RUIZ GRISELDA</v>
          </cell>
          <cell r="C16743" t="str">
            <v>M</v>
          </cell>
          <cell r="D16743">
            <v>1</v>
          </cell>
          <cell r="E16743" t="str">
            <v>R020FOR11301M020352002200166</v>
          </cell>
          <cell r="F16743" t="str">
            <v>M02035</v>
          </cell>
          <cell r="G16743" t="str">
            <v>ENFERMERA GENERAL TITULADA A</v>
          </cell>
          <cell r="H16743">
            <v>2105</v>
          </cell>
          <cell r="I16743">
            <v>2000000765</v>
          </cell>
          <cell r="J16743">
            <v>80168499576</v>
          </cell>
          <cell r="K16743">
            <v>3</v>
          </cell>
          <cell r="L16743" t="str">
            <v>LORG840118MOCPZR01</v>
          </cell>
          <cell r="M16743">
            <v>20140701</v>
          </cell>
          <cell r="N16743">
            <v>20140701</v>
          </cell>
          <cell r="O16743">
            <v>2014877690</v>
          </cell>
        </row>
        <row r="16744">
          <cell r="A16744" t="str">
            <v>LORI930112DP0</v>
          </cell>
          <cell r="B16744" t="str">
            <v>LOAEZA RIOS ITZEL VANESSA</v>
          </cell>
          <cell r="C16744" t="str">
            <v>M</v>
          </cell>
          <cell r="D16744">
            <v>1</v>
          </cell>
          <cell r="E16744" t="str">
            <v>R020FO211301M020732002200052</v>
          </cell>
          <cell r="F16744" t="str">
            <v>M02073</v>
          </cell>
          <cell r="G16744" t="str">
            <v>TECNICO EN PROGRAMAS DE SALUD</v>
          </cell>
          <cell r="H16744">
            <v>2105</v>
          </cell>
          <cell r="I16744">
            <v>2000012275</v>
          </cell>
          <cell r="J16744">
            <v>80169326628</v>
          </cell>
          <cell r="K16744">
            <v>2</v>
          </cell>
          <cell r="L16744" t="str">
            <v>LORI930112MOCZST06</v>
          </cell>
          <cell r="M16744">
            <v>20150701</v>
          </cell>
          <cell r="N16744">
            <v>20150701</v>
          </cell>
          <cell r="O16744">
            <v>2014871250</v>
          </cell>
        </row>
        <row r="16745">
          <cell r="A16745" t="str">
            <v>LORJ760926UR0</v>
          </cell>
          <cell r="B16745" t="str">
            <v>LOPEZ RAMIREZ JULIO</v>
          </cell>
          <cell r="C16745" t="str">
            <v>H</v>
          </cell>
          <cell r="D16745">
            <v>1</v>
          </cell>
          <cell r="E16745" t="str">
            <v>R020FO211301M010062002200140</v>
          </cell>
          <cell r="F16745" t="str">
            <v>M01006</v>
          </cell>
          <cell r="G16745" t="str">
            <v>MEDICO GENERAL A</v>
          </cell>
          <cell r="H16745">
            <v>2105</v>
          </cell>
          <cell r="I16745">
            <v>2000007816</v>
          </cell>
          <cell r="J16745">
            <v>80167601535</v>
          </cell>
          <cell r="K16745">
            <v>2</v>
          </cell>
          <cell r="L16745" t="str">
            <v>LORJ760926HOCPML01</v>
          </cell>
          <cell r="M16745">
            <v>20150701</v>
          </cell>
          <cell r="N16745">
            <v>20150701</v>
          </cell>
          <cell r="O16745">
            <v>2014877260</v>
          </cell>
        </row>
        <row r="16746">
          <cell r="A16746" t="str">
            <v>LORJ900509LG7</v>
          </cell>
          <cell r="B16746" t="str">
            <v>LOPEZ REYES JOE DANIEL</v>
          </cell>
          <cell r="C16746" t="str">
            <v>H</v>
          </cell>
          <cell r="D16746">
            <v>1</v>
          </cell>
          <cell r="E16746" t="str">
            <v>R020FO211301M020732002200053</v>
          </cell>
          <cell r="F16746" t="str">
            <v>M02073</v>
          </cell>
          <cell r="G16746" t="str">
            <v>TECNICO EN PROGRAMAS DE SALUD</v>
          </cell>
          <cell r="H16746">
            <v>2105</v>
          </cell>
          <cell r="I16746">
            <v>2000011958</v>
          </cell>
          <cell r="J16746">
            <v>80179011517</v>
          </cell>
          <cell r="K16746">
            <v>2</v>
          </cell>
          <cell r="L16746" t="str">
            <v>LORJ900509HOCPYX07</v>
          </cell>
          <cell r="M16746">
            <v>20150701</v>
          </cell>
          <cell r="N16746">
            <v>20150701</v>
          </cell>
          <cell r="O16746">
            <v>2014871220</v>
          </cell>
        </row>
        <row r="16747">
          <cell r="A16747" t="str">
            <v>LORL761114C47</v>
          </cell>
          <cell r="B16747" t="str">
            <v>LOPEZ RAMOS LORENA</v>
          </cell>
          <cell r="C16747" t="str">
            <v>M</v>
          </cell>
          <cell r="D16747">
            <v>1</v>
          </cell>
          <cell r="E16747" t="str">
            <v>R020FO211301M010062002200141</v>
          </cell>
          <cell r="F16747" t="str">
            <v>M01006</v>
          </cell>
          <cell r="G16747" t="str">
            <v>MEDICO GENERAL A</v>
          </cell>
          <cell r="H16747">
            <v>2105</v>
          </cell>
          <cell r="I16747">
            <v>2000007673</v>
          </cell>
          <cell r="J16747">
            <v>80167601547</v>
          </cell>
          <cell r="K16747">
            <v>2</v>
          </cell>
          <cell r="L16747" t="str">
            <v>LORL761114MOCPMR04</v>
          </cell>
          <cell r="M16747">
            <v>20150701</v>
          </cell>
          <cell r="N16747">
            <v>20150701</v>
          </cell>
          <cell r="O16747">
            <v>2014877530</v>
          </cell>
        </row>
        <row r="16748">
          <cell r="A16748" t="str">
            <v>LORL7804149H7</v>
          </cell>
          <cell r="B16748" t="str">
            <v>LOPEZ RODRIGUEZ LUIS PABLO</v>
          </cell>
          <cell r="C16748" t="str">
            <v>H</v>
          </cell>
          <cell r="D16748">
            <v>2</v>
          </cell>
          <cell r="E16748" t="str">
            <v>R020FO211301M010042002200053</v>
          </cell>
          <cell r="F16748" t="str">
            <v>M01004</v>
          </cell>
          <cell r="G16748" t="str">
            <v>MEDICO ESPECIALISTA A</v>
          </cell>
          <cell r="H16748">
            <v>2105</v>
          </cell>
          <cell r="I16748">
            <v>2000011655</v>
          </cell>
          <cell r="J16748">
            <v>80057859938</v>
          </cell>
          <cell r="K16748">
            <v>2</v>
          </cell>
          <cell r="L16748" t="str">
            <v>LORL780414HOCPDS00</v>
          </cell>
          <cell r="M16748">
            <v>20150701</v>
          </cell>
          <cell r="N16748">
            <v>20150701</v>
          </cell>
          <cell r="O16748">
            <v>2014874810</v>
          </cell>
        </row>
        <row r="16749">
          <cell r="A16749" t="str">
            <v>LORM880728V45</v>
          </cell>
          <cell r="B16749" t="str">
            <v>LOPEZ RIVERA MAYRA ANALLELY</v>
          </cell>
          <cell r="C16749" t="str">
            <v>M</v>
          </cell>
          <cell r="D16749">
            <v>1</v>
          </cell>
          <cell r="E16749" t="str">
            <v>R020FO311301M020352002200167</v>
          </cell>
          <cell r="F16749" t="str">
            <v>M02035</v>
          </cell>
          <cell r="G16749" t="str">
            <v>ENFERMERA GENERAL TITULADA A</v>
          </cell>
          <cell r="H16749">
            <v>2105</v>
          </cell>
          <cell r="I16749">
            <v>2000014189</v>
          </cell>
          <cell r="J16749">
            <v>80188856985</v>
          </cell>
          <cell r="K16749">
            <v>3</v>
          </cell>
          <cell r="L16749" t="str">
            <v>LORM880728MMNPVY03</v>
          </cell>
          <cell r="M16749">
            <v>20161001</v>
          </cell>
          <cell r="N16749">
            <v>20161001</v>
          </cell>
          <cell r="O16749">
            <v>2014871780</v>
          </cell>
        </row>
        <row r="16750">
          <cell r="A16750" t="str">
            <v>LORM8905267E6</v>
          </cell>
          <cell r="B16750" t="str">
            <v>LOPEZ RODRIGUEZ MARISOL</v>
          </cell>
          <cell r="C16750" t="str">
            <v>M</v>
          </cell>
          <cell r="D16750">
            <v>1</v>
          </cell>
          <cell r="E16750" t="str">
            <v>R020FO311301M030252002200165</v>
          </cell>
          <cell r="F16750" t="str">
            <v>M03025</v>
          </cell>
          <cell r="G16750" t="str">
            <v>APOYO ADMINISRATIVO EN SALUD-A1</v>
          </cell>
          <cell r="H16750">
            <v>2105</v>
          </cell>
          <cell r="I16750">
            <v>2000012889</v>
          </cell>
          <cell r="J16750">
            <v>80188980447</v>
          </cell>
          <cell r="K16750">
            <v>3</v>
          </cell>
          <cell r="L16750" t="str">
            <v>LORM890526MOCPDR02</v>
          </cell>
          <cell r="M16750">
            <v>20161001</v>
          </cell>
          <cell r="N16750">
            <v>20161001</v>
          </cell>
          <cell r="O16750">
            <v>2014871220</v>
          </cell>
        </row>
        <row r="16751">
          <cell r="A16751" t="str">
            <v>LORY580615LA1</v>
          </cell>
          <cell r="B16751" t="str">
            <v>LOPEZ REYES YOLANDA CARMELA</v>
          </cell>
          <cell r="C16751" t="str">
            <v>M</v>
          </cell>
          <cell r="D16751">
            <v>1</v>
          </cell>
          <cell r="E16751" t="str">
            <v>R020FOR11301M020362002200094</v>
          </cell>
          <cell r="F16751" t="str">
            <v>M02036</v>
          </cell>
          <cell r="G16751" t="str">
            <v>AUXILIAR DE ENFERMERIA A</v>
          </cell>
          <cell r="H16751">
            <v>2105</v>
          </cell>
          <cell r="I16751">
            <v>2000000766</v>
          </cell>
          <cell r="J16751">
            <v>80145806267</v>
          </cell>
          <cell r="K16751">
            <v>3</v>
          </cell>
          <cell r="L16751" t="str">
            <v>LORY580615MOCPYL03</v>
          </cell>
          <cell r="M16751">
            <v>20140701</v>
          </cell>
          <cell r="N16751">
            <v>20140701</v>
          </cell>
          <cell r="O16751">
            <v>2014877890</v>
          </cell>
        </row>
        <row r="16752">
          <cell r="A16752" t="str">
            <v>LORY930801IT5</v>
          </cell>
          <cell r="B16752" t="str">
            <v>LOPEZ RAMIREZ YULLETH</v>
          </cell>
          <cell r="C16752" t="str">
            <v>M</v>
          </cell>
          <cell r="D16752">
            <v>1</v>
          </cell>
          <cell r="E16752" t="str">
            <v>R020FO311301M020352002200168</v>
          </cell>
          <cell r="F16752" t="str">
            <v>M02035</v>
          </cell>
          <cell r="G16752" t="str">
            <v>ENFERMERA GENERAL TITULADA A</v>
          </cell>
          <cell r="H16752">
            <v>2105</v>
          </cell>
          <cell r="I16752">
            <v>2000014593</v>
          </cell>
          <cell r="J16752">
            <v>80179331168</v>
          </cell>
          <cell r="K16752">
            <v>3</v>
          </cell>
          <cell r="L16752" t="str">
            <v>LORY930801MOCPML08</v>
          </cell>
          <cell r="M16752">
            <v>20161001</v>
          </cell>
          <cell r="N16752">
            <v>20161001</v>
          </cell>
          <cell r="O16752">
            <v>2014874890</v>
          </cell>
        </row>
        <row r="16753">
          <cell r="A16753" t="str">
            <v>LOSB8104192D9</v>
          </cell>
          <cell r="B16753" t="str">
            <v>LOPEZ SANTIAGO BEATRIZ</v>
          </cell>
          <cell r="C16753" t="str">
            <v>M</v>
          </cell>
          <cell r="D16753">
            <v>4</v>
          </cell>
          <cell r="E16753" t="str">
            <v>R020FO311301M010062002200116</v>
          </cell>
          <cell r="F16753" t="str">
            <v>M01006</v>
          </cell>
          <cell r="G16753" t="str">
            <v>MEDICO GENERAL A</v>
          </cell>
          <cell r="H16753">
            <v>2105</v>
          </cell>
          <cell r="I16753">
            <v>2000012865</v>
          </cell>
          <cell r="J16753">
            <v>80178114874</v>
          </cell>
          <cell r="K16753">
            <v>3</v>
          </cell>
          <cell r="L16753" t="str">
            <v>LOSB810419MOCPNT03</v>
          </cell>
          <cell r="M16753">
            <v>20161001</v>
          </cell>
          <cell r="N16753">
            <v>20161001</v>
          </cell>
          <cell r="O16753">
            <v>2014877360</v>
          </cell>
        </row>
        <row r="16754">
          <cell r="A16754" t="str">
            <v>LOSC830528SV0</v>
          </cell>
          <cell r="B16754" t="str">
            <v>LOPEZ SOSA CARLOS</v>
          </cell>
          <cell r="C16754" t="str">
            <v>H</v>
          </cell>
          <cell r="D16754">
            <v>2</v>
          </cell>
          <cell r="E16754" t="str">
            <v>R020FOR11301M020352002200167</v>
          </cell>
          <cell r="F16754" t="str">
            <v>M02035</v>
          </cell>
          <cell r="G16754" t="str">
            <v>ENFERMERA GENERAL TITULADA A</v>
          </cell>
          <cell r="H16754">
            <v>2105</v>
          </cell>
          <cell r="I16754">
            <v>2000000767</v>
          </cell>
          <cell r="J16754">
            <v>80168376764</v>
          </cell>
          <cell r="K16754">
            <v>3</v>
          </cell>
          <cell r="L16754" t="str">
            <v>LOSC830528HOCPSR02</v>
          </cell>
          <cell r="M16754">
            <v>20140701</v>
          </cell>
          <cell r="N16754">
            <v>20140701</v>
          </cell>
          <cell r="O16754">
            <v>2014877980</v>
          </cell>
        </row>
        <row r="16755">
          <cell r="A16755" t="str">
            <v>LOSD8108186W5</v>
          </cell>
          <cell r="B16755" t="str">
            <v>LOPEZ SANTIAGO DAVID</v>
          </cell>
          <cell r="C16755" t="str">
            <v>H</v>
          </cell>
          <cell r="D16755">
            <v>1</v>
          </cell>
          <cell r="E16755" t="str">
            <v>R020FOR11301M010062002200105</v>
          </cell>
          <cell r="F16755" t="str">
            <v>M01006</v>
          </cell>
          <cell r="G16755" t="str">
            <v>MEDICO GENERAL A</v>
          </cell>
          <cell r="H16755">
            <v>2105</v>
          </cell>
          <cell r="I16755">
            <v>2000000768</v>
          </cell>
          <cell r="J16755">
            <v>80058187537</v>
          </cell>
          <cell r="K16755">
            <v>3</v>
          </cell>
          <cell r="L16755" t="str">
            <v>LOSD810818HOCPNV02</v>
          </cell>
          <cell r="M16755">
            <v>20140701</v>
          </cell>
          <cell r="N16755">
            <v>20140701</v>
          </cell>
          <cell r="O16755">
            <v>2014872740</v>
          </cell>
        </row>
        <row r="16756">
          <cell r="A16756" t="str">
            <v>LOSE730203IT8</v>
          </cell>
          <cell r="B16756" t="str">
            <v>LOPEZ SANTIAGO EDGARDO</v>
          </cell>
          <cell r="C16756" t="str">
            <v>H</v>
          </cell>
          <cell r="D16756">
            <v>1</v>
          </cell>
          <cell r="E16756" t="str">
            <v>R020FOR11301M010042002200043</v>
          </cell>
          <cell r="F16756" t="str">
            <v>M01004</v>
          </cell>
          <cell r="G16756" t="str">
            <v>MEDICO ESPECIALISTA A</v>
          </cell>
          <cell r="H16756">
            <v>2105</v>
          </cell>
          <cell r="I16756">
            <v>2000000769</v>
          </cell>
          <cell r="J16756">
            <v>80047314580</v>
          </cell>
          <cell r="K16756">
            <v>3</v>
          </cell>
          <cell r="L16756" t="str">
            <v>LOSE730203HOCPND03</v>
          </cell>
          <cell r="M16756">
            <v>20140701</v>
          </cell>
          <cell r="N16756">
            <v>20140701</v>
          </cell>
          <cell r="O16756">
            <v>2014874810</v>
          </cell>
        </row>
        <row r="16757">
          <cell r="A16757" t="str">
            <v>LOSE880118UY1</v>
          </cell>
          <cell r="B16757" t="str">
            <v>LOPEZ SANDOVAL EDITH NADXHIELI</v>
          </cell>
          <cell r="C16757" t="str">
            <v>M</v>
          </cell>
          <cell r="D16757">
            <v>1</v>
          </cell>
          <cell r="E16757" t="str">
            <v>R020FO311301M020362002200038</v>
          </cell>
          <cell r="F16757" t="str">
            <v>M02036</v>
          </cell>
          <cell r="G16757" t="str">
            <v>AUXILIAR DE ENFERMERIA A</v>
          </cell>
          <cell r="H16757">
            <v>2105</v>
          </cell>
          <cell r="I16757">
            <v>2000014290</v>
          </cell>
          <cell r="J16757">
            <v>80188880852</v>
          </cell>
          <cell r="K16757">
            <v>3</v>
          </cell>
          <cell r="L16757" t="str">
            <v>LOSE880118MOCPND00</v>
          </cell>
          <cell r="M16757">
            <v>20161001</v>
          </cell>
          <cell r="N16757">
            <v>20161001</v>
          </cell>
          <cell r="O16757">
            <v>2014877750</v>
          </cell>
        </row>
        <row r="16758">
          <cell r="A16758" t="str">
            <v>LOSF850809B21</v>
          </cell>
          <cell r="B16758" t="str">
            <v>LOPEZ SORIANO FRANCISCO</v>
          </cell>
          <cell r="C16758" t="str">
            <v>H</v>
          </cell>
          <cell r="D16758">
            <v>1</v>
          </cell>
          <cell r="E16758" t="str">
            <v>R020FO311301M030252002200166</v>
          </cell>
          <cell r="F16758" t="str">
            <v>M03025</v>
          </cell>
          <cell r="G16758" t="str">
            <v>APOYO ADMINISRATIVO EN SALUD-A1</v>
          </cell>
          <cell r="H16758">
            <v>2105</v>
          </cell>
          <cell r="I16758">
            <v>2000002588</v>
          </cell>
          <cell r="J16758">
            <v>80038512556</v>
          </cell>
          <cell r="K16758">
            <v>3</v>
          </cell>
          <cell r="L16758" t="str">
            <v>LOSF850809HOCPRR03</v>
          </cell>
          <cell r="M16758">
            <v>20161001</v>
          </cell>
          <cell r="N16758">
            <v>20161001</v>
          </cell>
          <cell r="O16758">
            <v>2014878030</v>
          </cell>
        </row>
        <row r="16759">
          <cell r="A16759" t="str">
            <v>LOSG811011AI7</v>
          </cell>
          <cell r="B16759" t="str">
            <v>LORENZO SALINAS GLADYS DEL CARMEN</v>
          </cell>
          <cell r="C16759" t="str">
            <v>M</v>
          </cell>
          <cell r="D16759">
            <v>1</v>
          </cell>
          <cell r="E16759" t="str">
            <v>R020FOR11301M020352002200168</v>
          </cell>
          <cell r="F16759" t="str">
            <v>M02035</v>
          </cell>
          <cell r="G16759" t="str">
            <v>ENFERMERA GENERAL TITULADA A</v>
          </cell>
          <cell r="H16759">
            <v>2105</v>
          </cell>
          <cell r="I16759">
            <v>2000000770</v>
          </cell>
          <cell r="J16759">
            <v>80158117285</v>
          </cell>
          <cell r="K16759">
            <v>3</v>
          </cell>
          <cell r="L16759" t="str">
            <v>LOSG811011MOCRLL07</v>
          </cell>
          <cell r="M16759">
            <v>20140701</v>
          </cell>
          <cell r="N16759">
            <v>20140701</v>
          </cell>
          <cell r="O16759">
            <v>2014870040</v>
          </cell>
        </row>
        <row r="16760">
          <cell r="A16760" t="str">
            <v>LOSG820219EE2</v>
          </cell>
          <cell r="B16760" t="str">
            <v>LOPEZ SANTIAGO JOSE GUADALUPE</v>
          </cell>
          <cell r="C16760" t="str">
            <v>H</v>
          </cell>
          <cell r="D16760">
            <v>1</v>
          </cell>
          <cell r="E16760" t="str">
            <v>R020FOR11301M030252002200059</v>
          </cell>
          <cell r="F16760" t="str">
            <v>M03025</v>
          </cell>
          <cell r="G16760" t="str">
            <v>APOYO ADMINISRATIVO EN SALUD-A1</v>
          </cell>
          <cell r="H16760">
            <v>2105</v>
          </cell>
          <cell r="I16760">
            <v>2000000771</v>
          </cell>
          <cell r="J16760">
            <v>80168245761</v>
          </cell>
          <cell r="K16760">
            <v>3</v>
          </cell>
          <cell r="L16760" t="str">
            <v>LOSG820219HOCPND08</v>
          </cell>
          <cell r="M16760">
            <v>20140701</v>
          </cell>
          <cell r="N16760">
            <v>20140701</v>
          </cell>
          <cell r="O16760">
            <v>2014871250</v>
          </cell>
        </row>
        <row r="16761">
          <cell r="A16761" t="str">
            <v>LOSH850218KA6</v>
          </cell>
          <cell r="B16761" t="str">
            <v>LOPEZ SANCHEZ HECTOR JAVIER</v>
          </cell>
          <cell r="C16761" t="str">
            <v>H</v>
          </cell>
          <cell r="D16761">
            <v>1</v>
          </cell>
          <cell r="E16761" t="str">
            <v>R020FO211301M030252002200091</v>
          </cell>
          <cell r="F16761" t="str">
            <v>M03025</v>
          </cell>
          <cell r="G16761" t="str">
            <v>APOYO ADMINISRATIVO EN SALUD-A1</v>
          </cell>
          <cell r="H16761">
            <v>2105</v>
          </cell>
          <cell r="I16761">
            <v>2000013281</v>
          </cell>
          <cell r="J16761">
            <v>80188541672</v>
          </cell>
          <cell r="K16761">
            <v>2</v>
          </cell>
          <cell r="L16761" t="str">
            <v>LOSH850218HOCPNC06</v>
          </cell>
          <cell r="M16761">
            <v>20150701</v>
          </cell>
          <cell r="N16761">
            <v>20150701</v>
          </cell>
          <cell r="O16761">
            <v>2014873010</v>
          </cell>
        </row>
        <row r="16762">
          <cell r="A16762" t="str">
            <v>LOSI740805N56</v>
          </cell>
          <cell r="B16762" t="str">
            <v>LOPEZ SANCHEZ IGNACIO</v>
          </cell>
          <cell r="C16762" t="str">
            <v>H</v>
          </cell>
          <cell r="D16762">
            <v>1</v>
          </cell>
          <cell r="E16762" t="str">
            <v>R020FOR11301M010062002200106</v>
          </cell>
          <cell r="F16762" t="str">
            <v>M01006</v>
          </cell>
          <cell r="G16762" t="str">
            <v>MEDICO GENERAL A</v>
          </cell>
          <cell r="H16762">
            <v>2105</v>
          </cell>
          <cell r="I16762">
            <v>2000000772</v>
          </cell>
          <cell r="J16762">
            <v>80157400716</v>
          </cell>
          <cell r="K16762">
            <v>3</v>
          </cell>
          <cell r="L16762" t="str">
            <v>LOSI740805HOCPNG07</v>
          </cell>
          <cell r="M16762">
            <v>20140701</v>
          </cell>
          <cell r="N16762">
            <v>20140701</v>
          </cell>
          <cell r="O16762">
            <v>2014870130</v>
          </cell>
        </row>
        <row r="16763">
          <cell r="A16763" t="str">
            <v>LOSI810706JB1</v>
          </cell>
          <cell r="B16763" t="str">
            <v>LOPEZ SAAVEDRA ITZEL</v>
          </cell>
          <cell r="C16763" t="str">
            <v>M</v>
          </cell>
          <cell r="D16763">
            <v>1</v>
          </cell>
          <cell r="E16763" t="str">
            <v>R020FO211301M020152002200015</v>
          </cell>
          <cell r="F16763" t="str">
            <v>M02015</v>
          </cell>
          <cell r="G16763" t="str">
            <v>PSICOLOGO CLINICO</v>
          </cell>
          <cell r="H16763">
            <v>2105</v>
          </cell>
          <cell r="I16763">
            <v>2000009621</v>
          </cell>
          <cell r="J16763">
            <v>80128142207</v>
          </cell>
          <cell r="K16763">
            <v>2</v>
          </cell>
          <cell r="L16763" t="str">
            <v>LOSI810706MDFPVT02</v>
          </cell>
          <cell r="M16763">
            <v>20150701</v>
          </cell>
          <cell r="N16763">
            <v>20150701</v>
          </cell>
          <cell r="O16763">
            <v>2014873250</v>
          </cell>
        </row>
        <row r="16764">
          <cell r="A16764" t="str">
            <v>LOSJ750124AC5</v>
          </cell>
          <cell r="B16764" t="str">
            <v>LOPEZ SANTIAGO JORGE LUIS</v>
          </cell>
          <cell r="C16764" t="str">
            <v>H</v>
          </cell>
          <cell r="D16764">
            <v>2</v>
          </cell>
          <cell r="E16764" t="str">
            <v>R020FOR11301M010062002200107</v>
          </cell>
          <cell r="F16764" t="str">
            <v>M01006</v>
          </cell>
          <cell r="G16764" t="str">
            <v>MEDICO GENERAL A</v>
          </cell>
          <cell r="H16764">
            <v>2105</v>
          </cell>
          <cell r="I16764">
            <v>2000000773</v>
          </cell>
          <cell r="J16764">
            <v>80157501034</v>
          </cell>
          <cell r="K16764">
            <v>3</v>
          </cell>
          <cell r="L16764" t="str">
            <v>LOSJ750124HMCPNR00</v>
          </cell>
          <cell r="M16764">
            <v>20140701</v>
          </cell>
          <cell r="N16764">
            <v>20140701</v>
          </cell>
          <cell r="O16764">
            <v>2014872510</v>
          </cell>
        </row>
        <row r="16765">
          <cell r="A16765" t="str">
            <v>LOSJ7808199N4</v>
          </cell>
          <cell r="B16765" t="str">
            <v>LOAEZA SANTIAGO JUVENTINO EDGARDO</v>
          </cell>
          <cell r="C16765" t="str">
            <v>H</v>
          </cell>
          <cell r="D16765">
            <v>2</v>
          </cell>
          <cell r="E16765" t="str">
            <v>R020FO211301M030252002200092</v>
          </cell>
          <cell r="F16765" t="str">
            <v>M03025</v>
          </cell>
          <cell r="G16765" t="str">
            <v>APOYO ADMINISRATIVO EN SALUD-A1</v>
          </cell>
          <cell r="H16765">
            <v>2105</v>
          </cell>
          <cell r="I16765">
            <v>2000009486</v>
          </cell>
          <cell r="J16765">
            <v>80167801655</v>
          </cell>
          <cell r="K16765">
            <v>2</v>
          </cell>
          <cell r="L16765" t="str">
            <v>LOSJ780819HOCZNV06</v>
          </cell>
          <cell r="M16765">
            <v>20150701</v>
          </cell>
          <cell r="N16765">
            <v>20150701</v>
          </cell>
          <cell r="O16765">
            <v>2014870210</v>
          </cell>
        </row>
        <row r="16766">
          <cell r="A16766" t="str">
            <v>LOSJ830621CP4</v>
          </cell>
          <cell r="B16766" t="str">
            <v>LOPEZ SERRET JESUS</v>
          </cell>
          <cell r="C16766" t="str">
            <v>H</v>
          </cell>
          <cell r="D16766">
            <v>1</v>
          </cell>
          <cell r="E16766" t="str">
            <v>R020FO311301M030252002200167</v>
          </cell>
          <cell r="F16766" t="str">
            <v>M03025</v>
          </cell>
          <cell r="G16766" t="str">
            <v>APOYO ADMINISRATIVO EN SALUD-A1</v>
          </cell>
          <cell r="H16766">
            <v>2105</v>
          </cell>
          <cell r="I16766">
            <v>2000013392</v>
          </cell>
          <cell r="J16766">
            <v>80188328829</v>
          </cell>
          <cell r="K16766">
            <v>3</v>
          </cell>
          <cell r="L16766" t="str">
            <v>LOSJ830621HOCPRS00</v>
          </cell>
          <cell r="M16766">
            <v>20161001</v>
          </cell>
          <cell r="N16766">
            <v>20161001</v>
          </cell>
          <cell r="O16766">
            <v>2014870340</v>
          </cell>
        </row>
        <row r="16767">
          <cell r="A16767" t="str">
            <v>LOSJ850505AG3</v>
          </cell>
          <cell r="B16767" t="str">
            <v>LOPEZ SACHIÑAS JENNY MARBELL</v>
          </cell>
          <cell r="C16767" t="str">
            <v>M</v>
          </cell>
          <cell r="D16767">
            <v>1</v>
          </cell>
          <cell r="E16767" t="str">
            <v>R020FOR11301M020612002200004</v>
          </cell>
          <cell r="F16767" t="str">
            <v>M02061</v>
          </cell>
          <cell r="G16767" t="str">
            <v>AUXILIAR DE ADMISION</v>
          </cell>
          <cell r="H16767">
            <v>2105</v>
          </cell>
          <cell r="I16767">
            <v>2000000774</v>
          </cell>
          <cell r="J16767">
            <v>80178533053</v>
          </cell>
          <cell r="K16767">
            <v>3</v>
          </cell>
          <cell r="L16767" t="str">
            <v>LOSJ850505MOCPCN01</v>
          </cell>
          <cell r="M16767">
            <v>20140701</v>
          </cell>
          <cell r="N16767">
            <v>20140701</v>
          </cell>
          <cell r="O16767">
            <v>2014870340</v>
          </cell>
        </row>
        <row r="16768">
          <cell r="A16768" t="str">
            <v>LOSJ8709011H4</v>
          </cell>
          <cell r="B16768" t="str">
            <v>LOPEZ SANTIAGO JOUVANY</v>
          </cell>
          <cell r="C16768" t="str">
            <v>H</v>
          </cell>
          <cell r="D16768">
            <v>1</v>
          </cell>
          <cell r="E16768" t="str">
            <v>R020FOR11301M020732002200038</v>
          </cell>
          <cell r="F16768" t="str">
            <v>M02073</v>
          </cell>
          <cell r="G16768" t="str">
            <v>TECNICO EN PROGRAMAS DE SALUD</v>
          </cell>
          <cell r="H16768">
            <v>2105</v>
          </cell>
          <cell r="I16768">
            <v>2000000775</v>
          </cell>
          <cell r="J16768">
            <v>80178710333</v>
          </cell>
          <cell r="K16768">
            <v>3</v>
          </cell>
          <cell r="L16768" t="str">
            <v>LOSJ870901HOCPNV06</v>
          </cell>
          <cell r="M16768">
            <v>20140701</v>
          </cell>
          <cell r="N16768">
            <v>20140701</v>
          </cell>
          <cell r="O16768">
            <v>2014871250</v>
          </cell>
        </row>
        <row r="16769">
          <cell r="A16769" t="str">
            <v>LOSJ880808R63</v>
          </cell>
          <cell r="B16769" t="str">
            <v>LOPEZ SAMAYOA JULIO CESAR</v>
          </cell>
          <cell r="C16769" t="str">
            <v>H</v>
          </cell>
          <cell r="D16769">
            <v>1</v>
          </cell>
          <cell r="E16769" t="str">
            <v>R020FOR11301M020352002200169</v>
          </cell>
          <cell r="F16769" t="str">
            <v>M02035</v>
          </cell>
          <cell r="G16769" t="str">
            <v>ENFERMERA GENERAL TITULADA A</v>
          </cell>
          <cell r="H16769">
            <v>2105</v>
          </cell>
          <cell r="I16769">
            <v>2000000776</v>
          </cell>
          <cell r="J16769">
            <v>80168830893</v>
          </cell>
          <cell r="K16769">
            <v>3</v>
          </cell>
          <cell r="L16769" t="str">
            <v>LOSJ880808HCSPML07</v>
          </cell>
          <cell r="M16769">
            <v>20140701</v>
          </cell>
          <cell r="N16769">
            <v>20140701</v>
          </cell>
          <cell r="O16769">
            <v>2014877740</v>
          </cell>
        </row>
        <row r="16770">
          <cell r="A16770" t="str">
            <v>LOSJ901114GF1</v>
          </cell>
          <cell r="B16770" t="str">
            <v>LOPEZ SALINAS JUAN LEONEL</v>
          </cell>
          <cell r="C16770" t="str">
            <v>H</v>
          </cell>
          <cell r="D16770">
            <v>1</v>
          </cell>
          <cell r="E16770" t="str">
            <v>R020FO311301M030252002200168</v>
          </cell>
          <cell r="F16770" t="str">
            <v>M03025</v>
          </cell>
          <cell r="G16770" t="str">
            <v>APOYO ADMINISRATIVO EN SALUD-A1</v>
          </cell>
          <cell r="H16770">
            <v>2105</v>
          </cell>
          <cell r="I16770">
            <v>2000013381</v>
          </cell>
          <cell r="J16770">
            <v>80189007657</v>
          </cell>
          <cell r="K16770">
            <v>3</v>
          </cell>
          <cell r="L16770" t="str">
            <v>LOSJ901114HOCPLN07</v>
          </cell>
          <cell r="M16770">
            <v>20161001</v>
          </cell>
          <cell r="N16770">
            <v>20161001</v>
          </cell>
          <cell r="O16770">
            <v>2014870340</v>
          </cell>
        </row>
        <row r="16771">
          <cell r="A16771" t="str">
            <v>LOSL671201571</v>
          </cell>
          <cell r="B16771" t="str">
            <v>LOPEZ SANTOS LUISA</v>
          </cell>
          <cell r="C16771" t="str">
            <v>M</v>
          </cell>
          <cell r="D16771">
            <v>2</v>
          </cell>
          <cell r="E16771" t="str">
            <v>R020FOR11301M030042002200017</v>
          </cell>
          <cell r="F16771" t="str">
            <v>M03004</v>
          </cell>
          <cell r="G16771" t="str">
            <v>PROMOTOR EN SALUD</v>
          </cell>
          <cell r="H16771">
            <v>2105</v>
          </cell>
          <cell r="I16771">
            <v>2000000777</v>
          </cell>
          <cell r="J16771">
            <v>80156700470</v>
          </cell>
          <cell r="K16771">
            <v>3</v>
          </cell>
          <cell r="L16771" t="str">
            <v>LOSL671201MOCPNS08</v>
          </cell>
          <cell r="M16771">
            <v>20140701</v>
          </cell>
          <cell r="N16771">
            <v>20140701</v>
          </cell>
          <cell r="O16771">
            <v>2014878600</v>
          </cell>
        </row>
        <row r="16772">
          <cell r="A16772" t="str">
            <v>LOSL831022RH1</v>
          </cell>
          <cell r="B16772" t="str">
            <v>LOPEZ SANDOVAL LAURA ELIZABETH</v>
          </cell>
          <cell r="C16772" t="str">
            <v>M</v>
          </cell>
          <cell r="D16772">
            <v>1</v>
          </cell>
          <cell r="E16772" t="str">
            <v>R020FOR11301M010072002200026</v>
          </cell>
          <cell r="F16772" t="str">
            <v>M01007</v>
          </cell>
          <cell r="G16772" t="str">
            <v>CIRUJANO DENTISTA A</v>
          </cell>
          <cell r="H16772">
            <v>2105</v>
          </cell>
          <cell r="I16772">
            <v>2000000778</v>
          </cell>
          <cell r="J16772">
            <v>80168376814</v>
          </cell>
          <cell r="K16772">
            <v>3</v>
          </cell>
          <cell r="L16772" t="str">
            <v>LOSL831022MOCPNR08</v>
          </cell>
          <cell r="M16772">
            <v>20140701</v>
          </cell>
          <cell r="N16772">
            <v>20140701</v>
          </cell>
          <cell r="O16772">
            <v>2014870160</v>
          </cell>
        </row>
        <row r="16773">
          <cell r="A16773" t="str">
            <v>LOSL860120IJ1</v>
          </cell>
          <cell r="B16773" t="str">
            <v>LOPEZ SOLANO JOSE LUIS</v>
          </cell>
          <cell r="C16773" t="str">
            <v>H</v>
          </cell>
          <cell r="D16773">
            <v>1</v>
          </cell>
          <cell r="E16773" t="str">
            <v>R020FO211301M020352002200197</v>
          </cell>
          <cell r="F16773" t="str">
            <v>M02035</v>
          </cell>
          <cell r="G16773" t="str">
            <v>ENFERMERA GENERAL TITULADA A</v>
          </cell>
          <cell r="H16773">
            <v>2105</v>
          </cell>
          <cell r="I16773">
            <v>2000009525</v>
          </cell>
          <cell r="J16773">
            <v>80178686301</v>
          </cell>
          <cell r="K16773">
            <v>2</v>
          </cell>
          <cell r="L16773" t="str">
            <v>LOSL860120HOCPLS03</v>
          </cell>
          <cell r="M16773">
            <v>20150701</v>
          </cell>
          <cell r="N16773">
            <v>20150701</v>
          </cell>
          <cell r="O16773">
            <v>2014870090</v>
          </cell>
        </row>
        <row r="16774">
          <cell r="A16774" t="str">
            <v>LOSL8711196FA</v>
          </cell>
          <cell r="B16774" t="str">
            <v>LOPEZ SANCHEZ LAURA</v>
          </cell>
          <cell r="C16774" t="str">
            <v>M</v>
          </cell>
          <cell r="D16774">
            <v>1</v>
          </cell>
          <cell r="E16774" t="str">
            <v>R020FOR11301M020352002200170</v>
          </cell>
          <cell r="F16774" t="str">
            <v>M02035</v>
          </cell>
          <cell r="G16774" t="str">
            <v>ENFERMERA GENERAL TITULADA A</v>
          </cell>
          <cell r="H16774">
            <v>2105</v>
          </cell>
          <cell r="I16774">
            <v>2000000779</v>
          </cell>
          <cell r="J16774">
            <v>80178710358</v>
          </cell>
          <cell r="K16774">
            <v>3</v>
          </cell>
          <cell r="L16774" t="str">
            <v>LOSL871119MOCPNR02</v>
          </cell>
          <cell r="M16774">
            <v>20140701</v>
          </cell>
          <cell r="N16774">
            <v>20140701</v>
          </cell>
          <cell r="O16774">
            <v>2014873580</v>
          </cell>
        </row>
        <row r="16775">
          <cell r="A16775" t="str">
            <v>LOSL890118ID6</v>
          </cell>
          <cell r="B16775" t="str">
            <v>LOPEZ SANTIAGO LUIS ALBERTO</v>
          </cell>
          <cell r="C16775" t="str">
            <v>H</v>
          </cell>
          <cell r="D16775">
            <v>1</v>
          </cell>
          <cell r="E16775" t="str">
            <v>R020FO211301M030062002200023</v>
          </cell>
          <cell r="F16775" t="str">
            <v>M03006</v>
          </cell>
          <cell r="G16775" t="str">
            <v>CAMILLERO</v>
          </cell>
          <cell r="H16775">
            <v>2105</v>
          </cell>
          <cell r="I16775">
            <v>2000008993</v>
          </cell>
          <cell r="J16775">
            <v>80178945881</v>
          </cell>
          <cell r="K16775">
            <v>2</v>
          </cell>
          <cell r="L16775" t="str">
            <v>LOSL890118HOCPNS04</v>
          </cell>
          <cell r="M16775">
            <v>20150701</v>
          </cell>
          <cell r="N16775">
            <v>20150701</v>
          </cell>
          <cell r="O16775">
            <v>2014870140</v>
          </cell>
        </row>
        <row r="16776">
          <cell r="A16776" t="str">
            <v>LOSM810309JQ7</v>
          </cell>
          <cell r="B16776" t="str">
            <v>LOPEZ SANTIAGO MIRNA</v>
          </cell>
          <cell r="C16776" t="str">
            <v>M</v>
          </cell>
          <cell r="D16776">
            <v>1</v>
          </cell>
          <cell r="E16776" t="str">
            <v>R020FOR11301M020732002200039</v>
          </cell>
          <cell r="F16776" t="str">
            <v>M02073</v>
          </cell>
          <cell r="G16776" t="str">
            <v>TECNICO EN PROGRAMAS DE SALUD</v>
          </cell>
          <cell r="H16776">
            <v>2105</v>
          </cell>
          <cell r="I16776">
            <v>2000000780</v>
          </cell>
          <cell r="J16776">
            <v>80158106799</v>
          </cell>
          <cell r="K16776">
            <v>3</v>
          </cell>
          <cell r="L16776" t="str">
            <v>LOSM810309MOCPNR05</v>
          </cell>
          <cell r="M16776">
            <v>20140701</v>
          </cell>
          <cell r="N16776">
            <v>20140701</v>
          </cell>
          <cell r="O16776">
            <v>2014875260</v>
          </cell>
        </row>
        <row r="16777">
          <cell r="A16777" t="str">
            <v>LOSM870719N21</v>
          </cell>
          <cell r="B16777" t="str">
            <v>LOPEZ SANTIAGO MARVIN DANIEL</v>
          </cell>
          <cell r="C16777" t="str">
            <v>H</v>
          </cell>
          <cell r="D16777">
            <v>1</v>
          </cell>
          <cell r="E16777" t="str">
            <v>R020FOR11301M030112002200002</v>
          </cell>
          <cell r="F16777" t="str">
            <v>M03011</v>
          </cell>
          <cell r="G16777" t="str">
            <v>LAVANDERA EN HOSPITAL</v>
          </cell>
          <cell r="H16777">
            <v>2105</v>
          </cell>
          <cell r="I16777">
            <v>2000000781</v>
          </cell>
          <cell r="J16777">
            <v>80178706026</v>
          </cell>
          <cell r="K16777">
            <v>3</v>
          </cell>
          <cell r="L16777" t="str">
            <v>LOSM870719HOCPNR03</v>
          </cell>
          <cell r="M16777">
            <v>20140701</v>
          </cell>
          <cell r="N16777">
            <v>20140701</v>
          </cell>
          <cell r="O16777">
            <v>2014877980</v>
          </cell>
        </row>
        <row r="16778">
          <cell r="A16778" t="str">
            <v>LOSM9406208R2</v>
          </cell>
          <cell r="B16778" t="str">
            <v>LOPEZ SANCHEZ MIGUEL ANGEL</v>
          </cell>
          <cell r="C16778" t="str">
            <v>H</v>
          </cell>
          <cell r="D16778">
            <v>2</v>
          </cell>
          <cell r="E16778" t="str">
            <v>R020FO311301M020032002200009</v>
          </cell>
          <cell r="F16778" t="str">
            <v>M02003</v>
          </cell>
          <cell r="G16778" t="str">
            <v>TECNICO LABORATORISTA A</v>
          </cell>
          <cell r="H16778">
            <v>2105</v>
          </cell>
          <cell r="I16778">
            <v>2000013762</v>
          </cell>
          <cell r="J16778">
            <v>80179430170</v>
          </cell>
          <cell r="K16778">
            <v>3</v>
          </cell>
          <cell r="L16778" t="str">
            <v>LOSM940620HOCPNG06</v>
          </cell>
          <cell r="M16778">
            <v>20161001</v>
          </cell>
          <cell r="N16778">
            <v>20161001</v>
          </cell>
          <cell r="O16778">
            <v>2014871035</v>
          </cell>
        </row>
        <row r="16779">
          <cell r="A16779" t="str">
            <v>LOSO780602LD6</v>
          </cell>
          <cell r="B16779" t="str">
            <v>LOPEZ SIBAJA ODILIA DE JESUS</v>
          </cell>
          <cell r="C16779" t="str">
            <v>M</v>
          </cell>
          <cell r="D16779">
            <v>1</v>
          </cell>
          <cell r="E16779" t="str">
            <v>R020FOR11301M020732002200040</v>
          </cell>
          <cell r="F16779" t="str">
            <v>M02073</v>
          </cell>
          <cell r="G16779" t="str">
            <v>TECNICO EN PROGRAMAS DE SALUD</v>
          </cell>
          <cell r="H16779">
            <v>2105</v>
          </cell>
          <cell r="I16779">
            <v>2000000782</v>
          </cell>
          <cell r="J16779">
            <v>80147832388</v>
          </cell>
          <cell r="K16779">
            <v>3</v>
          </cell>
          <cell r="L16779" t="str">
            <v>LOSO780602MOCPBD06</v>
          </cell>
          <cell r="M16779">
            <v>20140701</v>
          </cell>
          <cell r="N16779">
            <v>20140701</v>
          </cell>
          <cell r="O16779">
            <v>2014871270</v>
          </cell>
        </row>
        <row r="16780">
          <cell r="A16780" t="str">
            <v>LOSO8901235T8</v>
          </cell>
          <cell r="B16780" t="str">
            <v>LOPEZ SAGUILAN OSIRIS</v>
          </cell>
          <cell r="C16780" t="str">
            <v>M</v>
          </cell>
          <cell r="D16780">
            <v>1</v>
          </cell>
          <cell r="E16780" t="str">
            <v>R020FO311301M020352002200169</v>
          </cell>
          <cell r="F16780" t="str">
            <v>M02035</v>
          </cell>
          <cell r="G16780" t="str">
            <v>ENFERMERA GENERAL TITULADA A</v>
          </cell>
          <cell r="H16780">
            <v>2105</v>
          </cell>
          <cell r="I16780">
            <v>2000015364</v>
          </cell>
          <cell r="J16780">
            <v>80188980454</v>
          </cell>
          <cell r="K16780">
            <v>3</v>
          </cell>
          <cell r="L16780" t="str">
            <v>LOSO890123MOCPGS07</v>
          </cell>
          <cell r="M16780">
            <v>20161001</v>
          </cell>
          <cell r="N16780">
            <v>20161001</v>
          </cell>
          <cell r="O16780">
            <v>2014873460</v>
          </cell>
        </row>
        <row r="16781">
          <cell r="A16781" t="str">
            <v>LOSR830820SD2</v>
          </cell>
          <cell r="B16781" t="str">
            <v>LOPEZ SILVERIO ROBERTO</v>
          </cell>
          <cell r="C16781" t="str">
            <v>H</v>
          </cell>
          <cell r="D16781">
            <v>2</v>
          </cell>
          <cell r="E16781" t="str">
            <v>R020FO311301M010062002200121</v>
          </cell>
          <cell r="F16781" t="str">
            <v>M01006</v>
          </cell>
          <cell r="G16781" t="str">
            <v>MEDICO GENERAL A</v>
          </cell>
          <cell r="H16781">
            <v>2105</v>
          </cell>
          <cell r="I16781">
            <v>2000507125</v>
          </cell>
          <cell r="J16781">
            <v>0</v>
          </cell>
          <cell r="K16781">
            <v>3</v>
          </cell>
          <cell r="L16781" t="str">
            <v>LOSR830820HOCPLB04</v>
          </cell>
          <cell r="M16781">
            <v>20201201</v>
          </cell>
          <cell r="N16781">
            <v>20201201</v>
          </cell>
          <cell r="O16781">
            <v>2014870890</v>
          </cell>
        </row>
        <row r="16782">
          <cell r="A16782" t="str">
            <v>LOSV870425FK6</v>
          </cell>
          <cell r="B16782" t="str">
            <v>LOPEZ SANTIAGO VICTOR FRANCISCO</v>
          </cell>
          <cell r="C16782" t="str">
            <v>H</v>
          </cell>
          <cell r="D16782">
            <v>1</v>
          </cell>
          <cell r="E16782" t="str">
            <v>R020FO211301M030252002200093</v>
          </cell>
          <cell r="F16782" t="str">
            <v>M03025</v>
          </cell>
          <cell r="G16782" t="str">
            <v>APOYO ADMINISRATIVO EN SALUD-A1</v>
          </cell>
          <cell r="H16782">
            <v>2105</v>
          </cell>
          <cell r="I16782">
            <v>2000011033</v>
          </cell>
          <cell r="J16782">
            <v>80188734582</v>
          </cell>
          <cell r="K16782">
            <v>2</v>
          </cell>
          <cell r="L16782" t="str">
            <v>LOSV870425HOCPNC00</v>
          </cell>
          <cell r="M16782">
            <v>20150701</v>
          </cell>
          <cell r="N16782">
            <v>20150701</v>
          </cell>
          <cell r="O16782">
            <v>2014870340</v>
          </cell>
        </row>
        <row r="16783">
          <cell r="A16783" t="str">
            <v>LOSY881104GK1</v>
          </cell>
          <cell r="B16783" t="str">
            <v>LOPEZ SANCHEZ YASBETH</v>
          </cell>
          <cell r="C16783" t="str">
            <v>M</v>
          </cell>
          <cell r="D16783">
            <v>1</v>
          </cell>
          <cell r="E16783" t="str">
            <v>R020FO311301M020362002200039</v>
          </cell>
          <cell r="F16783" t="str">
            <v>M02036</v>
          </cell>
          <cell r="G16783" t="str">
            <v>AUXILIAR DE ENFERMERIA A</v>
          </cell>
          <cell r="H16783">
            <v>2105</v>
          </cell>
          <cell r="I16783">
            <v>2000013641</v>
          </cell>
          <cell r="J16783">
            <v>80188856997</v>
          </cell>
          <cell r="K16783">
            <v>3</v>
          </cell>
          <cell r="L16783" t="str">
            <v>LOSY881104MOCPNS01</v>
          </cell>
          <cell r="M16783">
            <v>20161001</v>
          </cell>
          <cell r="N16783">
            <v>20161001</v>
          </cell>
          <cell r="O16783">
            <v>2014875650</v>
          </cell>
        </row>
        <row r="16784">
          <cell r="A16784" t="str">
            <v>LOTE820817UTA</v>
          </cell>
          <cell r="B16784" t="str">
            <v>LOPEZ TORO EDER</v>
          </cell>
          <cell r="C16784" t="str">
            <v>H</v>
          </cell>
          <cell r="D16784">
            <v>1</v>
          </cell>
          <cell r="E16784" t="str">
            <v>R020FOR11301M010032002200006</v>
          </cell>
          <cell r="F16784" t="str">
            <v>M01003</v>
          </cell>
          <cell r="G16784" t="str">
            <v>MEDICO GENERAL EN AREA NORMATIVA</v>
          </cell>
          <cell r="H16784">
            <v>2105</v>
          </cell>
          <cell r="I16784">
            <v>2000000783</v>
          </cell>
          <cell r="J16784">
            <v>80168242750</v>
          </cell>
          <cell r="K16784">
            <v>3</v>
          </cell>
          <cell r="L16784" t="str">
            <v>LOTE820817HOCPRD04</v>
          </cell>
          <cell r="M16784">
            <v>20140701</v>
          </cell>
          <cell r="N16784">
            <v>20140701</v>
          </cell>
          <cell r="O16784">
            <v>2014871270</v>
          </cell>
        </row>
        <row r="16785">
          <cell r="A16785" t="str">
            <v>LOTZ850616DR5</v>
          </cell>
          <cell r="B16785" t="str">
            <v>LOPEZ TOMAS ZOYLA</v>
          </cell>
          <cell r="C16785" t="str">
            <v>M</v>
          </cell>
          <cell r="D16785">
            <v>1</v>
          </cell>
          <cell r="E16785" t="str">
            <v>R020FO211301M020732002200054</v>
          </cell>
          <cell r="F16785" t="str">
            <v>M02073</v>
          </cell>
          <cell r="G16785" t="str">
            <v>TECNICO EN PROGRAMAS DE SALUD</v>
          </cell>
          <cell r="H16785">
            <v>2105</v>
          </cell>
          <cell r="I16785">
            <v>2000012268</v>
          </cell>
          <cell r="J16785">
            <v>80188548234</v>
          </cell>
          <cell r="K16785">
            <v>2</v>
          </cell>
          <cell r="L16785" t="str">
            <v>LOTZ850616MOCPMY04</v>
          </cell>
          <cell r="M16785">
            <v>20150701</v>
          </cell>
          <cell r="N16785">
            <v>20150701</v>
          </cell>
          <cell r="O16785">
            <v>2014871220</v>
          </cell>
        </row>
        <row r="16786">
          <cell r="A16786" t="str">
            <v>LOUF821220EB9</v>
          </cell>
          <cell r="B16786" t="str">
            <v>LOPEZ ULLOA FRANCISCO DIANEL</v>
          </cell>
          <cell r="C16786" t="str">
            <v>H</v>
          </cell>
          <cell r="D16786">
            <v>4</v>
          </cell>
          <cell r="E16786" t="str">
            <v>R020FOR11301M030062002200012</v>
          </cell>
          <cell r="F16786" t="str">
            <v>M03006</v>
          </cell>
          <cell r="G16786" t="str">
            <v>CAMILLERO</v>
          </cell>
          <cell r="H16786">
            <v>2105</v>
          </cell>
          <cell r="I16786">
            <v>2000000784</v>
          </cell>
          <cell r="J16786">
            <v>80168242768</v>
          </cell>
          <cell r="K16786">
            <v>3</v>
          </cell>
          <cell r="L16786" t="str">
            <v>LOUF821220HOCPLR03</v>
          </cell>
          <cell r="M16786">
            <v>20140701</v>
          </cell>
          <cell r="N16786">
            <v>20140701</v>
          </cell>
          <cell r="O16786">
            <v>2014870210</v>
          </cell>
        </row>
        <row r="16787">
          <cell r="A16787" t="str">
            <v>LOVA8512228CA</v>
          </cell>
          <cell r="B16787" t="str">
            <v>LOPEZ VASQUEZ AURORA</v>
          </cell>
          <cell r="C16787" t="str">
            <v>M</v>
          </cell>
          <cell r="D16787">
            <v>2</v>
          </cell>
          <cell r="E16787" t="str">
            <v>R020FO311301M010062002200118</v>
          </cell>
          <cell r="F16787" t="str">
            <v>M01006</v>
          </cell>
          <cell r="G16787" t="str">
            <v>MEDICO GENERAL A</v>
          </cell>
          <cell r="H16787">
            <v>2105</v>
          </cell>
          <cell r="I16787">
            <v>2000012443</v>
          </cell>
          <cell r="J16787">
            <v>80198529697</v>
          </cell>
          <cell r="K16787">
            <v>3</v>
          </cell>
          <cell r="L16787" t="str">
            <v>LOVA851222MOCPSR03</v>
          </cell>
          <cell r="M16787">
            <v>20161001</v>
          </cell>
          <cell r="N16787">
            <v>20161001</v>
          </cell>
          <cell r="O16787">
            <v>2014877300</v>
          </cell>
        </row>
        <row r="16788">
          <cell r="A16788" t="str">
            <v>LOVA890808Q79</v>
          </cell>
          <cell r="B16788" t="str">
            <v>LOPEZ VALDIVIESO ANA PATRICIA</v>
          </cell>
          <cell r="C16788" t="str">
            <v>M</v>
          </cell>
          <cell r="D16788">
            <v>1</v>
          </cell>
          <cell r="E16788" t="str">
            <v>R020FO311301M020352002200170</v>
          </cell>
          <cell r="F16788" t="str">
            <v>M02035</v>
          </cell>
          <cell r="G16788" t="str">
            <v>ENFERMERA GENERAL TITULADA A</v>
          </cell>
          <cell r="H16788">
            <v>2105</v>
          </cell>
          <cell r="I16788">
            <v>2000013724</v>
          </cell>
          <cell r="J16788">
            <v>80188980470</v>
          </cell>
          <cell r="K16788">
            <v>3</v>
          </cell>
          <cell r="L16788" t="str">
            <v>LOVA890808MOCPLN00</v>
          </cell>
          <cell r="M16788">
            <v>20161001</v>
          </cell>
          <cell r="N16788">
            <v>20161001</v>
          </cell>
          <cell r="O16788">
            <v>2014870340</v>
          </cell>
        </row>
        <row r="16789">
          <cell r="A16789" t="str">
            <v>LOVB740716JPA</v>
          </cell>
          <cell r="B16789" t="str">
            <v>LOPEZ VICENTE BENJAMIN</v>
          </cell>
          <cell r="C16789" t="str">
            <v>H</v>
          </cell>
          <cell r="D16789">
            <v>2</v>
          </cell>
          <cell r="E16789" t="str">
            <v>R020FO211301M030042002200009</v>
          </cell>
          <cell r="F16789" t="str">
            <v>M03004</v>
          </cell>
          <cell r="G16789" t="str">
            <v>PROMOTOR EN SALUD</v>
          </cell>
          <cell r="H16789">
            <v>2105</v>
          </cell>
          <cell r="I16789">
            <v>2000008918</v>
          </cell>
          <cell r="J16789">
            <v>80167403736</v>
          </cell>
          <cell r="K16789">
            <v>2</v>
          </cell>
          <cell r="L16789" t="str">
            <v>LOVB740716HOCPCN09</v>
          </cell>
          <cell r="M16789">
            <v>20150701</v>
          </cell>
          <cell r="N16789">
            <v>20150701</v>
          </cell>
          <cell r="O16789">
            <v>2014870400</v>
          </cell>
        </row>
        <row r="16790">
          <cell r="A16790" t="str">
            <v>LOVC6312052W9</v>
          </cell>
          <cell r="B16790" t="str">
            <v>LOPEZ VALDIVIESO CONCEPCION</v>
          </cell>
          <cell r="C16790" t="str">
            <v>M</v>
          </cell>
          <cell r="D16790">
            <v>1</v>
          </cell>
          <cell r="E16790" t="str">
            <v>R020FOR11301M030112002200003</v>
          </cell>
          <cell r="F16790" t="str">
            <v>M03011</v>
          </cell>
          <cell r="G16790" t="str">
            <v>LAVANDERA EN HOSPITAL</v>
          </cell>
          <cell r="H16790">
            <v>2105</v>
          </cell>
          <cell r="I16790">
            <v>2000000785</v>
          </cell>
          <cell r="J16790">
            <v>80146309200</v>
          </cell>
          <cell r="K16790">
            <v>3</v>
          </cell>
          <cell r="L16790" t="str">
            <v>LOVC631205MOCPLN07</v>
          </cell>
          <cell r="M16790">
            <v>20140701</v>
          </cell>
          <cell r="N16790">
            <v>20140701</v>
          </cell>
          <cell r="O16790">
            <v>2014870040</v>
          </cell>
        </row>
        <row r="16791">
          <cell r="A16791" t="str">
            <v>LOVD791230LS8</v>
          </cell>
          <cell r="B16791" t="str">
            <v>LOPEZ VEGA DULCE YADIRA</v>
          </cell>
          <cell r="C16791" t="str">
            <v>M</v>
          </cell>
          <cell r="D16791">
            <v>1</v>
          </cell>
          <cell r="E16791" t="str">
            <v>R020FO211301M020732002200055</v>
          </cell>
          <cell r="F16791" t="str">
            <v>M02073</v>
          </cell>
          <cell r="G16791" t="str">
            <v>TECNICO EN PROGRAMAS DE SALUD</v>
          </cell>
          <cell r="H16791">
            <v>2105</v>
          </cell>
          <cell r="I16791">
            <v>2000003056</v>
          </cell>
          <cell r="J16791">
            <v>80167901950</v>
          </cell>
          <cell r="K16791">
            <v>2</v>
          </cell>
          <cell r="L16791" t="str">
            <v>LOVD791230MOCPGL01</v>
          </cell>
          <cell r="M16791">
            <v>20150701</v>
          </cell>
          <cell r="N16791">
            <v>20150701</v>
          </cell>
          <cell r="O16791">
            <v>2014871230</v>
          </cell>
        </row>
        <row r="16792">
          <cell r="A16792" t="str">
            <v>LOVE840808QY8</v>
          </cell>
          <cell r="B16792" t="str">
            <v>LOPEZ VIEDMA EVERARDO</v>
          </cell>
          <cell r="C16792" t="str">
            <v>H</v>
          </cell>
          <cell r="D16792">
            <v>1</v>
          </cell>
          <cell r="E16792" t="str">
            <v>R020FO311301M030252002200169</v>
          </cell>
          <cell r="F16792" t="str">
            <v>M03025</v>
          </cell>
          <cell r="G16792" t="str">
            <v>APOYO ADMINISRATIVO EN SALUD-A1</v>
          </cell>
          <cell r="H16792">
            <v>2105</v>
          </cell>
          <cell r="I16792">
            <v>2000008238</v>
          </cell>
          <cell r="J16792">
            <v>80188481016</v>
          </cell>
          <cell r="K16792">
            <v>3</v>
          </cell>
          <cell r="L16792" t="str">
            <v>LOVE840808HOCPDV00</v>
          </cell>
          <cell r="M16792">
            <v>20161001</v>
          </cell>
          <cell r="N16792">
            <v>20161001</v>
          </cell>
          <cell r="O16792">
            <v>2014870300</v>
          </cell>
        </row>
        <row r="16793">
          <cell r="A16793" t="str">
            <v>LOVE850421CC1</v>
          </cell>
          <cell r="B16793" t="str">
            <v>LOPEZ VALENTIN ELIZETH</v>
          </cell>
          <cell r="C16793" t="str">
            <v>M</v>
          </cell>
          <cell r="D16793">
            <v>1</v>
          </cell>
          <cell r="E16793" t="str">
            <v>R020FO211301M020362002200067</v>
          </cell>
          <cell r="F16793" t="str">
            <v>M02036</v>
          </cell>
          <cell r="G16793" t="str">
            <v>AUXILIAR DE ENFERMERIA A</v>
          </cell>
          <cell r="H16793">
            <v>2105</v>
          </cell>
          <cell r="I16793">
            <v>2000010816</v>
          </cell>
          <cell r="J16793">
            <v>80188555215</v>
          </cell>
          <cell r="K16793">
            <v>2</v>
          </cell>
          <cell r="L16793" t="str">
            <v>LOVE850421MOCPLL05</v>
          </cell>
          <cell r="M16793">
            <v>20150701</v>
          </cell>
          <cell r="N16793">
            <v>20150701</v>
          </cell>
          <cell r="O16793">
            <v>2014870300</v>
          </cell>
        </row>
        <row r="16794">
          <cell r="A16794" t="str">
            <v>LOVE8906076W7</v>
          </cell>
          <cell r="B16794" t="str">
            <v>LOPEZ VELASQUEZ MARIA EUGENIA</v>
          </cell>
          <cell r="C16794" t="str">
            <v>M</v>
          </cell>
          <cell r="D16794">
            <v>1</v>
          </cell>
          <cell r="E16794" t="str">
            <v>R020FO311301M020362002200040</v>
          </cell>
          <cell r="F16794" t="str">
            <v>M02036</v>
          </cell>
          <cell r="G16794" t="str">
            <v>AUXILIAR DE ENFERMERIA A</v>
          </cell>
          <cell r="H16794">
            <v>2105</v>
          </cell>
          <cell r="I16794">
            <v>2000014019</v>
          </cell>
          <cell r="J16794">
            <v>80188980504</v>
          </cell>
          <cell r="K16794">
            <v>3</v>
          </cell>
          <cell r="L16794" t="str">
            <v>LOVE890607MOCPLG02</v>
          </cell>
          <cell r="M16794">
            <v>20161001</v>
          </cell>
          <cell r="N16794">
            <v>20161001</v>
          </cell>
          <cell r="O16794">
            <v>2014870040</v>
          </cell>
        </row>
        <row r="16795">
          <cell r="A16795" t="str">
            <v>LOVI8105125Y7</v>
          </cell>
          <cell r="B16795" t="str">
            <v>LOPEZ VAZQUEZ ISABEL</v>
          </cell>
          <cell r="C16795" t="str">
            <v>M</v>
          </cell>
          <cell r="D16795">
            <v>1</v>
          </cell>
          <cell r="E16795" t="str">
            <v>R020FO211301M020352002200180</v>
          </cell>
          <cell r="F16795" t="str">
            <v>M02035</v>
          </cell>
          <cell r="G16795" t="str">
            <v>ENFERMERA GENERAL TITULADA A</v>
          </cell>
          <cell r="H16795">
            <v>2105</v>
          </cell>
          <cell r="I16795">
            <v>2000506099</v>
          </cell>
          <cell r="J16795">
            <v>80168109843</v>
          </cell>
          <cell r="K16795">
            <v>2</v>
          </cell>
          <cell r="L16795" t="str">
            <v>LOVI810512MOCPZS03</v>
          </cell>
          <cell r="M16795">
            <v>20151001</v>
          </cell>
          <cell r="N16795">
            <v>20151001</v>
          </cell>
          <cell r="O16795">
            <v>2014873460</v>
          </cell>
        </row>
        <row r="16796">
          <cell r="A16796" t="str">
            <v>LOVM850130IT5</v>
          </cell>
          <cell r="B16796" t="str">
            <v>LOPEZ VELASCO MARISOL</v>
          </cell>
          <cell r="C16796" t="str">
            <v>M</v>
          </cell>
          <cell r="D16796">
            <v>1</v>
          </cell>
          <cell r="E16796" t="str">
            <v>R020FOR11301M020032002200008</v>
          </cell>
          <cell r="F16796" t="str">
            <v>M02003</v>
          </cell>
          <cell r="G16796" t="str">
            <v>TECNICO LABORATORISTA A</v>
          </cell>
          <cell r="H16796">
            <v>2105</v>
          </cell>
          <cell r="I16796">
            <v>2000000786</v>
          </cell>
          <cell r="J16796">
            <v>80178543882</v>
          </cell>
          <cell r="K16796">
            <v>3</v>
          </cell>
          <cell r="L16796" t="str">
            <v>LOVM850130MOCPLR06</v>
          </cell>
          <cell r="M16796">
            <v>20140701</v>
          </cell>
          <cell r="N16796">
            <v>20140701</v>
          </cell>
          <cell r="O16796">
            <v>2014874790</v>
          </cell>
        </row>
        <row r="16797">
          <cell r="A16797" t="str">
            <v>LOVR720121LS5</v>
          </cell>
          <cell r="B16797" t="str">
            <v>LOPEZ VELASCO ROSA ELENA</v>
          </cell>
          <cell r="C16797" t="str">
            <v>M</v>
          </cell>
          <cell r="D16797">
            <v>1</v>
          </cell>
          <cell r="E16797" t="str">
            <v>R020FOR11301M030252002200060</v>
          </cell>
          <cell r="F16797" t="str">
            <v>M03025</v>
          </cell>
          <cell r="G16797" t="str">
            <v>APOYO ADMINISRATIVO EN SALUD-A1</v>
          </cell>
          <cell r="H16797">
            <v>2105</v>
          </cell>
          <cell r="I16797">
            <v>2000000787</v>
          </cell>
          <cell r="J16797">
            <v>80087213841</v>
          </cell>
          <cell r="K16797">
            <v>3</v>
          </cell>
          <cell r="L16797" t="str">
            <v>LOVR720121MOCPLS07</v>
          </cell>
          <cell r="M16797">
            <v>20140701</v>
          </cell>
          <cell r="N16797">
            <v>20140701</v>
          </cell>
          <cell r="O16797">
            <v>2014878130</v>
          </cell>
        </row>
        <row r="16798">
          <cell r="A16798" t="str">
            <v>LOVR790702N71</v>
          </cell>
          <cell r="B16798" t="str">
            <v>LOPEZ VALENZUELA RODOLFO</v>
          </cell>
          <cell r="C16798" t="str">
            <v>H</v>
          </cell>
          <cell r="D16798">
            <v>2</v>
          </cell>
          <cell r="E16798" t="str">
            <v>R020FOR11301M030232002200015</v>
          </cell>
          <cell r="F16798" t="str">
            <v>M03023</v>
          </cell>
          <cell r="G16798" t="str">
            <v>APOYO ADMINISTRATIVO EN SALUD-A3</v>
          </cell>
          <cell r="H16798">
            <v>2105</v>
          </cell>
          <cell r="I16798">
            <v>2000000788</v>
          </cell>
          <cell r="J16798">
            <v>80147941514</v>
          </cell>
          <cell r="K16798">
            <v>3</v>
          </cell>
          <cell r="L16798" t="str">
            <v>LOVR790702HOCPLD09</v>
          </cell>
          <cell r="M16798">
            <v>20140701</v>
          </cell>
          <cell r="N16798">
            <v>20140701</v>
          </cell>
          <cell r="O16798">
            <v>2014870340</v>
          </cell>
        </row>
        <row r="16799">
          <cell r="A16799" t="str">
            <v>LOVR850620NV0</v>
          </cell>
          <cell r="B16799" t="str">
            <v>LOPEZ VELAZQUEZ RITA ANALEYDI</v>
          </cell>
          <cell r="C16799" t="str">
            <v>M</v>
          </cell>
          <cell r="D16799">
            <v>1</v>
          </cell>
          <cell r="E16799" t="str">
            <v>R020FO311301M010062002200119</v>
          </cell>
          <cell r="F16799" t="str">
            <v>M01006</v>
          </cell>
          <cell r="G16799" t="str">
            <v>MEDICO GENERAL A</v>
          </cell>
          <cell r="H16799">
            <v>2105</v>
          </cell>
          <cell r="I16799">
            <v>2000013521</v>
          </cell>
          <cell r="J16799">
            <v>80198530356</v>
          </cell>
          <cell r="K16799">
            <v>3</v>
          </cell>
          <cell r="L16799" t="str">
            <v>LOVR850620MOCPLT05</v>
          </cell>
          <cell r="M16799">
            <v>20161001</v>
          </cell>
          <cell r="N16799">
            <v>20161001</v>
          </cell>
          <cell r="O16799">
            <v>2014879440</v>
          </cell>
        </row>
        <row r="16800">
          <cell r="A16800" t="str">
            <v>LOVS830723LJ9</v>
          </cell>
          <cell r="B16800" t="str">
            <v>LOPEZ VASQUEZ SANDRA</v>
          </cell>
          <cell r="C16800" t="str">
            <v>M</v>
          </cell>
          <cell r="D16800">
            <v>1</v>
          </cell>
          <cell r="E16800" t="str">
            <v>R020FO311301M010062002200120</v>
          </cell>
          <cell r="F16800" t="str">
            <v>M01006</v>
          </cell>
          <cell r="G16800" t="str">
            <v>MEDICO GENERAL A</v>
          </cell>
          <cell r="H16800">
            <v>2105</v>
          </cell>
          <cell r="I16800">
            <v>2000013121</v>
          </cell>
          <cell r="J16800">
            <v>80188329330</v>
          </cell>
          <cell r="K16800">
            <v>3</v>
          </cell>
          <cell r="L16800" t="str">
            <v>LOVS830723MOCPSN07</v>
          </cell>
          <cell r="M16800">
            <v>20161001</v>
          </cell>
          <cell r="N16800">
            <v>20161001</v>
          </cell>
          <cell r="O16800">
            <v>2014878590</v>
          </cell>
        </row>
        <row r="16801">
          <cell r="A16801" t="str">
            <v>LOVS851007L64</v>
          </cell>
          <cell r="B16801" t="str">
            <v>LOPEZ VELASCO MARIA SUSANA</v>
          </cell>
          <cell r="C16801" t="str">
            <v>M</v>
          </cell>
          <cell r="D16801">
            <v>1</v>
          </cell>
          <cell r="E16801" t="str">
            <v>R020FO211301M020692002200002</v>
          </cell>
          <cell r="F16801" t="str">
            <v>M02069</v>
          </cell>
          <cell r="G16801" t="str">
            <v>TECNICO EN SALUD EN UNIDAD AUXILIAR</v>
          </cell>
          <cell r="H16801">
            <v>2105</v>
          </cell>
          <cell r="I16801">
            <v>2000011091</v>
          </cell>
          <cell r="J16801">
            <v>80188548246</v>
          </cell>
          <cell r="K16801">
            <v>2</v>
          </cell>
          <cell r="L16801" t="str">
            <v>LOVS851007MOCPLS04</v>
          </cell>
          <cell r="M16801">
            <v>20150701</v>
          </cell>
          <cell r="N16801">
            <v>20150701</v>
          </cell>
          <cell r="O16801">
            <v>2014871250</v>
          </cell>
        </row>
        <row r="16802">
          <cell r="A16802" t="str">
            <v>LOVV840803Q30</v>
          </cell>
          <cell r="B16802" t="str">
            <v>LOPEZ VILLALOBOS VILMA</v>
          </cell>
          <cell r="C16802" t="str">
            <v>M</v>
          </cell>
          <cell r="D16802">
            <v>1</v>
          </cell>
          <cell r="E16802" t="str">
            <v>R020FOR11301M030222002200020</v>
          </cell>
          <cell r="F16802" t="str">
            <v>M03022</v>
          </cell>
          <cell r="G16802" t="str">
            <v>APOYO ADMINISTRATIVO EN SALUD-A4</v>
          </cell>
          <cell r="H16802">
            <v>2105</v>
          </cell>
          <cell r="I16802">
            <v>2000000789</v>
          </cell>
          <cell r="J16802">
            <v>80178410207</v>
          </cell>
          <cell r="K16802">
            <v>3</v>
          </cell>
          <cell r="L16802" t="str">
            <v>LOVV840803MOCPLL06</v>
          </cell>
          <cell r="M16802">
            <v>20140701</v>
          </cell>
          <cell r="N16802">
            <v>20140701</v>
          </cell>
          <cell r="O16802">
            <v>2014871230</v>
          </cell>
        </row>
        <row r="16803">
          <cell r="A16803" t="str">
            <v>LOVY830817L38</v>
          </cell>
          <cell r="B16803" t="str">
            <v>LOPEZ VERA YURI DEL CARMEN</v>
          </cell>
          <cell r="C16803" t="str">
            <v>M</v>
          </cell>
          <cell r="D16803">
            <v>1</v>
          </cell>
          <cell r="E16803" t="str">
            <v>R020FOR11301M020362002200095</v>
          </cell>
          <cell r="F16803" t="str">
            <v>M02036</v>
          </cell>
          <cell r="G16803" t="str">
            <v>AUXILIAR DE ENFERMERIA A</v>
          </cell>
          <cell r="H16803">
            <v>2105</v>
          </cell>
          <cell r="I16803">
            <v>2000000790</v>
          </cell>
          <cell r="J16803">
            <v>80168373381</v>
          </cell>
          <cell r="K16803">
            <v>3</v>
          </cell>
          <cell r="L16803" t="str">
            <v>LOVY830817MOCPRR09</v>
          </cell>
          <cell r="M16803">
            <v>20140701</v>
          </cell>
          <cell r="N16803">
            <v>20140701</v>
          </cell>
          <cell r="O16803">
            <v>2014877530</v>
          </cell>
        </row>
        <row r="16804">
          <cell r="A16804" t="str">
            <v>LOYA860526443</v>
          </cell>
          <cell r="B16804" t="str">
            <v>LOPEZ YLLESCAS ANAHI</v>
          </cell>
          <cell r="C16804" t="str">
            <v>M</v>
          </cell>
          <cell r="D16804">
            <v>1</v>
          </cell>
          <cell r="E16804" t="str">
            <v>R020FOR11301M030252002200061</v>
          </cell>
          <cell r="F16804" t="str">
            <v>M03025</v>
          </cell>
          <cell r="G16804" t="str">
            <v>APOYO ADMINISRATIVO EN SALUD-A1</v>
          </cell>
          <cell r="H16804">
            <v>2105</v>
          </cell>
          <cell r="I16804">
            <v>2000000791</v>
          </cell>
          <cell r="J16804">
            <v>80168676601</v>
          </cell>
          <cell r="K16804">
            <v>3</v>
          </cell>
          <cell r="L16804" t="str">
            <v>LOYA860526MOCPLN02</v>
          </cell>
          <cell r="M16804">
            <v>20140701</v>
          </cell>
          <cell r="N16804">
            <v>20140701</v>
          </cell>
          <cell r="O16804">
            <v>2014877890</v>
          </cell>
        </row>
        <row r="16805">
          <cell r="A16805" t="str">
            <v>LOZA900810HG1</v>
          </cell>
          <cell r="B16805" t="str">
            <v>LOPEZ ZARATE JOSE ANGEL</v>
          </cell>
          <cell r="C16805" t="str">
            <v>H</v>
          </cell>
          <cell r="D16805">
            <v>1</v>
          </cell>
          <cell r="E16805" t="str">
            <v>R020FO311301M030042002200011</v>
          </cell>
          <cell r="F16805" t="str">
            <v>M03004</v>
          </cell>
          <cell r="G16805" t="str">
            <v>PROMOTOR EN SALUD</v>
          </cell>
          <cell r="H16805">
            <v>2105</v>
          </cell>
          <cell r="I16805">
            <v>2000015875</v>
          </cell>
          <cell r="J16805">
            <v>80189007669</v>
          </cell>
          <cell r="K16805">
            <v>3</v>
          </cell>
          <cell r="L16805" t="str">
            <v>LOZA900810HOCPRN11</v>
          </cell>
          <cell r="M16805">
            <v>20161001</v>
          </cell>
          <cell r="N16805">
            <v>20161001</v>
          </cell>
          <cell r="O16805">
            <v>2014870240</v>
          </cell>
        </row>
        <row r="16806">
          <cell r="A16806" t="str">
            <v>LOZC831210E70</v>
          </cell>
          <cell r="B16806" t="str">
            <v>LOPEZ ZARATE CARLOS</v>
          </cell>
          <cell r="C16806" t="str">
            <v>H</v>
          </cell>
          <cell r="D16806">
            <v>2</v>
          </cell>
          <cell r="E16806" t="str">
            <v>R020FOR11301M010032002200013</v>
          </cell>
          <cell r="F16806" t="str">
            <v>M01003</v>
          </cell>
          <cell r="G16806" t="str">
            <v>MEDICO GENERAL EN AREA NORMATIVA</v>
          </cell>
          <cell r="H16806">
            <v>2105</v>
          </cell>
          <cell r="I16806">
            <v>2000507098</v>
          </cell>
          <cell r="J16806">
            <v>80068385097</v>
          </cell>
          <cell r="K16806">
            <v>3</v>
          </cell>
          <cell r="L16806" t="str">
            <v>LOZC831210HOCPRR07</v>
          </cell>
          <cell r="M16806">
            <v>20200201</v>
          </cell>
          <cell r="N16806">
            <v>20200201</v>
          </cell>
          <cell r="O16806">
            <v>2014870450</v>
          </cell>
        </row>
        <row r="16807">
          <cell r="A16807" t="str">
            <v>LOZJ740430PW4</v>
          </cell>
          <cell r="B16807" t="str">
            <v>LOMELI ZANABRIA JOAQUIN</v>
          </cell>
          <cell r="C16807" t="str">
            <v>H</v>
          </cell>
          <cell r="D16807">
            <v>1</v>
          </cell>
          <cell r="E16807" t="str">
            <v>R020FO311301M030252002200170</v>
          </cell>
          <cell r="F16807" t="str">
            <v>M03025</v>
          </cell>
          <cell r="G16807" t="str">
            <v>APOYO ADMINISRATIVO EN SALUD-A1</v>
          </cell>
          <cell r="H16807">
            <v>2105</v>
          </cell>
          <cell r="I16807">
            <v>2000004325</v>
          </cell>
          <cell r="J16807">
            <v>80947474682</v>
          </cell>
          <cell r="K16807">
            <v>3</v>
          </cell>
          <cell r="L16807" t="str">
            <v>LOZJ740430HOCMNQ06</v>
          </cell>
          <cell r="M16807">
            <v>20161001</v>
          </cell>
          <cell r="N16807">
            <v>20161001</v>
          </cell>
          <cell r="O16807">
            <v>2014872180</v>
          </cell>
        </row>
        <row r="16808">
          <cell r="A16808" t="str">
            <v>LUAL800107CA6</v>
          </cell>
          <cell r="B16808" t="str">
            <v>LUCAS ALONSO LIGIA ANGELICA</v>
          </cell>
          <cell r="C16808" t="str">
            <v>M</v>
          </cell>
          <cell r="D16808">
            <v>1</v>
          </cell>
          <cell r="E16808" t="str">
            <v>R020FOR11301M010032002200007</v>
          </cell>
          <cell r="F16808" t="str">
            <v>M01003</v>
          </cell>
          <cell r="G16808" t="str">
            <v>MEDICO GENERAL EN AREA NORMATIVA</v>
          </cell>
          <cell r="H16808">
            <v>2105</v>
          </cell>
          <cell r="I16808">
            <v>2000000792</v>
          </cell>
          <cell r="J16808">
            <v>80098060556</v>
          </cell>
          <cell r="K16808">
            <v>3</v>
          </cell>
          <cell r="L16808" t="str">
            <v>LUAL800107MOCCLG09</v>
          </cell>
          <cell r="M16808">
            <v>20140701</v>
          </cell>
          <cell r="N16808">
            <v>20140701</v>
          </cell>
          <cell r="O16808">
            <v>2014876820</v>
          </cell>
        </row>
        <row r="16809">
          <cell r="A16809" t="str">
            <v>LUAL8601207S8</v>
          </cell>
          <cell r="B16809" t="str">
            <v>LUNA ALEJO LORENA</v>
          </cell>
          <cell r="C16809" t="str">
            <v>M</v>
          </cell>
          <cell r="D16809">
            <v>2</v>
          </cell>
          <cell r="E16809" t="str">
            <v>R020FOR11301M020352002200171</v>
          </cell>
          <cell r="F16809" t="str">
            <v>M02035</v>
          </cell>
          <cell r="G16809" t="str">
            <v>ENFERMERA GENERAL TITULADA A</v>
          </cell>
          <cell r="H16809">
            <v>2105</v>
          </cell>
          <cell r="I16809">
            <v>2000000793</v>
          </cell>
          <cell r="J16809">
            <v>80168676064</v>
          </cell>
          <cell r="K16809">
            <v>3</v>
          </cell>
          <cell r="L16809" t="str">
            <v>LUAL860120MOCNLR03</v>
          </cell>
          <cell r="M16809">
            <v>20140701</v>
          </cell>
          <cell r="N16809">
            <v>20140701</v>
          </cell>
          <cell r="O16809">
            <v>2014875650</v>
          </cell>
        </row>
        <row r="16810">
          <cell r="A16810" t="str">
            <v>LUAM770708SMA</v>
          </cell>
          <cell r="B16810" t="str">
            <v>LUIS AGUILAR MAXIMINO</v>
          </cell>
          <cell r="C16810" t="str">
            <v>H</v>
          </cell>
          <cell r="D16810">
            <v>1</v>
          </cell>
          <cell r="E16810" t="str">
            <v>R020FO211301M010042002200049</v>
          </cell>
          <cell r="F16810" t="str">
            <v>M01004</v>
          </cell>
          <cell r="G16810" t="str">
            <v>MEDICO ESPECIALISTA A</v>
          </cell>
          <cell r="H16810">
            <v>2105</v>
          </cell>
          <cell r="I16810">
            <v>2000004342</v>
          </cell>
          <cell r="J16810">
            <v>80177709799</v>
          </cell>
          <cell r="K16810">
            <v>3</v>
          </cell>
          <cell r="L16810" t="str">
            <v>LUAM770708HOCSGX03</v>
          </cell>
          <cell r="M16810">
            <v>20161001</v>
          </cell>
          <cell r="N16810">
            <v>20161001</v>
          </cell>
          <cell r="O16810">
            <v>2014870890</v>
          </cell>
        </row>
        <row r="16811">
          <cell r="A16811" t="str">
            <v>LUCF830723U75</v>
          </cell>
          <cell r="B16811" t="str">
            <v>LUNA CONTRERAS FABIOLA JANET</v>
          </cell>
          <cell r="C16811" t="str">
            <v>M</v>
          </cell>
          <cell r="D16811">
            <v>1</v>
          </cell>
          <cell r="E16811" t="str">
            <v>R020FOR11301M010072002200027</v>
          </cell>
          <cell r="F16811" t="str">
            <v>M01007</v>
          </cell>
          <cell r="G16811" t="str">
            <v>CIRUJANO DENTISTA A</v>
          </cell>
          <cell r="H16811">
            <v>2105</v>
          </cell>
          <cell r="I16811">
            <v>2000000794</v>
          </cell>
          <cell r="J16811">
            <v>80168364188</v>
          </cell>
          <cell r="K16811">
            <v>3</v>
          </cell>
          <cell r="L16811" t="str">
            <v>LUCF830723MOCNNB00</v>
          </cell>
          <cell r="M16811">
            <v>20140701</v>
          </cell>
          <cell r="N16811">
            <v>20140701</v>
          </cell>
          <cell r="O16811">
            <v>2014877810</v>
          </cell>
        </row>
        <row r="16812">
          <cell r="A16812" t="str">
            <v>LUCG840413B66</v>
          </cell>
          <cell r="B16812" t="str">
            <v>LUIS CARRASCO GABRIELA</v>
          </cell>
          <cell r="C16812" t="str">
            <v>M</v>
          </cell>
          <cell r="D16812">
            <v>2</v>
          </cell>
          <cell r="E16812" t="str">
            <v>R020FO211301M030242002200074</v>
          </cell>
          <cell r="F16812" t="str">
            <v>M03024</v>
          </cell>
          <cell r="G16812" t="str">
            <v>APOYO ADMINISTRATIVO EN SALUD-A2</v>
          </cell>
          <cell r="H16812">
            <v>2105</v>
          </cell>
          <cell r="I16812">
            <v>2000011267</v>
          </cell>
          <cell r="J16812">
            <v>80188407209</v>
          </cell>
          <cell r="K16812">
            <v>2</v>
          </cell>
          <cell r="L16812" t="str">
            <v>LUCG840413MOCSRB05</v>
          </cell>
          <cell r="M16812">
            <v>20150701</v>
          </cell>
          <cell r="N16812">
            <v>20150701</v>
          </cell>
          <cell r="O16812">
            <v>2014870040</v>
          </cell>
        </row>
        <row r="16813">
          <cell r="A16813" t="str">
            <v>LUCM760503TJ9</v>
          </cell>
          <cell r="B16813" t="str">
            <v>LUIS CARDENAS MARICRUZ</v>
          </cell>
          <cell r="C16813" t="str">
            <v>M</v>
          </cell>
          <cell r="D16813">
            <v>2</v>
          </cell>
          <cell r="E16813" t="str">
            <v>R020FO211301M010042002200054</v>
          </cell>
          <cell r="F16813" t="str">
            <v>M01004</v>
          </cell>
          <cell r="G16813" t="str">
            <v>MEDICO ESPECIALISTA A</v>
          </cell>
          <cell r="H16813">
            <v>2105</v>
          </cell>
          <cell r="I16813">
            <v>2000010676</v>
          </cell>
          <cell r="J16813">
            <v>80057640833</v>
          </cell>
          <cell r="K16813">
            <v>2</v>
          </cell>
          <cell r="L16813" t="str">
            <v>LUCM760503MOCSRR01</v>
          </cell>
          <cell r="M16813">
            <v>20150701</v>
          </cell>
          <cell r="N16813">
            <v>20150701</v>
          </cell>
          <cell r="O16813">
            <v>2014877310</v>
          </cell>
        </row>
        <row r="16814">
          <cell r="A16814" t="str">
            <v>LUCR7211173F0</v>
          </cell>
          <cell r="B16814" t="str">
            <v>LUCAS CRUZ RAQUEL</v>
          </cell>
          <cell r="C16814" t="str">
            <v>M</v>
          </cell>
          <cell r="D16814">
            <v>1</v>
          </cell>
          <cell r="E16814" t="str">
            <v>R020FO311301M030252002200171</v>
          </cell>
          <cell r="F16814" t="str">
            <v>M03025</v>
          </cell>
          <cell r="G16814" t="str">
            <v>APOYO ADMINISRATIVO EN SALUD-A1</v>
          </cell>
          <cell r="H16814">
            <v>2105</v>
          </cell>
          <cell r="I16814">
            <v>2000009913</v>
          </cell>
          <cell r="J16814">
            <v>80907208344</v>
          </cell>
          <cell r="K16814">
            <v>3</v>
          </cell>
          <cell r="L16814" t="str">
            <v>LUCR721117MOCCRQ07</v>
          </cell>
          <cell r="M16814">
            <v>20161001</v>
          </cell>
          <cell r="N16814">
            <v>20161001</v>
          </cell>
          <cell r="O16814">
            <v>2014877300</v>
          </cell>
        </row>
        <row r="16815">
          <cell r="A16815" t="str">
            <v>LUCS850925L48</v>
          </cell>
          <cell r="B16815" t="str">
            <v>LUNA CORDERO SARA ADRIANA</v>
          </cell>
          <cell r="C16815" t="str">
            <v>M</v>
          </cell>
          <cell r="D16815">
            <v>1</v>
          </cell>
          <cell r="E16815" t="str">
            <v>R020FO211301M030252002200094</v>
          </cell>
          <cell r="F16815" t="str">
            <v>M03025</v>
          </cell>
          <cell r="G16815" t="str">
            <v>APOYO ADMINISRATIVO EN SALUD-A1</v>
          </cell>
          <cell r="H16815">
            <v>2105</v>
          </cell>
          <cell r="I16815">
            <v>2000013396</v>
          </cell>
          <cell r="J16815">
            <v>80188527859</v>
          </cell>
          <cell r="K16815">
            <v>2</v>
          </cell>
          <cell r="L16815" t="str">
            <v>LUCS850925MOCNRR03</v>
          </cell>
          <cell r="M16815">
            <v>20150701</v>
          </cell>
          <cell r="N16815">
            <v>20150701</v>
          </cell>
          <cell r="O16815">
            <v>2014878180</v>
          </cell>
        </row>
        <row r="16816">
          <cell r="A16816" t="str">
            <v>LUDF7602118Z0</v>
          </cell>
          <cell r="B16816" t="str">
            <v>LUIS DIAZ FABIAN</v>
          </cell>
          <cell r="C16816" t="str">
            <v>H</v>
          </cell>
          <cell r="D16816">
            <v>2</v>
          </cell>
          <cell r="E16816" t="str">
            <v>R020FO211301M030222002200045</v>
          </cell>
          <cell r="F16816" t="str">
            <v>M03022</v>
          </cell>
          <cell r="G16816" t="str">
            <v>APOYO ADMINISTRATIVO EN SALUD-A4</v>
          </cell>
          <cell r="H16816">
            <v>2105</v>
          </cell>
          <cell r="I16816">
            <v>2000011856</v>
          </cell>
          <cell r="J16816">
            <v>80057688378</v>
          </cell>
          <cell r="K16816">
            <v>2</v>
          </cell>
          <cell r="L16816" t="str">
            <v>LUDF760211HOCSZB00</v>
          </cell>
          <cell r="M16816">
            <v>20150701</v>
          </cell>
          <cell r="N16816">
            <v>20150701</v>
          </cell>
          <cell r="O16816">
            <v>2014876150</v>
          </cell>
        </row>
        <row r="16817">
          <cell r="A16817" t="str">
            <v>LUGA831002G17</v>
          </cell>
          <cell r="B16817" t="str">
            <v>LUGOS GONZALEZ MARIA DE LOS ANGELES</v>
          </cell>
          <cell r="C16817" t="str">
            <v>M</v>
          </cell>
          <cell r="D16817">
            <v>2</v>
          </cell>
          <cell r="E16817" t="str">
            <v>R020FO211301M020612002200001</v>
          </cell>
          <cell r="F16817" t="str">
            <v>M02061</v>
          </cell>
          <cell r="G16817" t="str">
            <v>AUXILIAR DE ADMISION</v>
          </cell>
          <cell r="H16817">
            <v>2105</v>
          </cell>
          <cell r="I16817">
            <v>2000507078</v>
          </cell>
          <cell r="J16817">
            <v>80098350076</v>
          </cell>
          <cell r="K16817">
            <v>3</v>
          </cell>
          <cell r="L16817" t="str">
            <v>LUGA831002MOCGNN04</v>
          </cell>
          <cell r="M16817">
            <v>20080501</v>
          </cell>
          <cell r="N16817">
            <v>20080501</v>
          </cell>
          <cell r="O16817">
            <v>2014870300</v>
          </cell>
        </row>
        <row r="16818">
          <cell r="A16818" t="str">
            <v>LUGE861101S97</v>
          </cell>
          <cell r="B16818" t="str">
            <v>LUIS GARCIA ELEONAI</v>
          </cell>
          <cell r="C16818" t="str">
            <v>H</v>
          </cell>
          <cell r="D16818">
            <v>1</v>
          </cell>
          <cell r="E16818" t="str">
            <v>R020FO211301M020732002200056</v>
          </cell>
          <cell r="F16818" t="str">
            <v>M02073</v>
          </cell>
          <cell r="G16818" t="str">
            <v>TECNICO EN PROGRAMAS DE SALUD</v>
          </cell>
          <cell r="H16818">
            <v>2105</v>
          </cell>
          <cell r="I16818">
            <v>2000008642</v>
          </cell>
          <cell r="J16818">
            <v>80178692465</v>
          </cell>
          <cell r="K16818">
            <v>2</v>
          </cell>
          <cell r="L16818" t="str">
            <v>LUGE861101HOCSRL04</v>
          </cell>
          <cell r="M16818">
            <v>20150701</v>
          </cell>
          <cell r="N16818">
            <v>20150701</v>
          </cell>
          <cell r="O16818">
            <v>2014870020</v>
          </cell>
        </row>
        <row r="16819">
          <cell r="A16819" t="str">
            <v>LUGN7306053A9</v>
          </cell>
          <cell r="B16819" t="str">
            <v>LUIS GOMEZ NORBERTO</v>
          </cell>
          <cell r="C16819" t="str">
            <v>H</v>
          </cell>
          <cell r="D16819">
            <v>2</v>
          </cell>
          <cell r="E16819" t="str">
            <v>R020FO211301M030252002200095</v>
          </cell>
          <cell r="F16819" t="str">
            <v>M03025</v>
          </cell>
          <cell r="G16819" t="str">
            <v>APOYO ADMINISRATIVO EN SALUD-A1</v>
          </cell>
          <cell r="H16819">
            <v>2105</v>
          </cell>
          <cell r="I16819">
            <v>2000010006</v>
          </cell>
          <cell r="J16819">
            <v>80167303278</v>
          </cell>
          <cell r="K16819">
            <v>2</v>
          </cell>
          <cell r="L16819" t="str">
            <v>LUGN730605HOCSMR06</v>
          </cell>
          <cell r="M16819">
            <v>20150701</v>
          </cell>
          <cell r="N16819">
            <v>20150701</v>
          </cell>
          <cell r="O16819">
            <v>2014871210</v>
          </cell>
        </row>
        <row r="16820">
          <cell r="A16820" t="str">
            <v>LUGO720812RZ8</v>
          </cell>
          <cell r="B16820" t="str">
            <v>LUJAN GATICA OLGA</v>
          </cell>
          <cell r="C16820" t="str">
            <v>M</v>
          </cell>
          <cell r="D16820">
            <v>2</v>
          </cell>
          <cell r="E16820" t="str">
            <v>R020FO211301M020482002200008</v>
          </cell>
          <cell r="F16820" t="str">
            <v>M02048</v>
          </cell>
          <cell r="G16820" t="str">
            <v>AUX. DE COCINA EN HOSPITAL</v>
          </cell>
          <cell r="H16820">
            <v>2105</v>
          </cell>
          <cell r="I16820">
            <v>2000009823</v>
          </cell>
          <cell r="J16820">
            <v>80957226519</v>
          </cell>
          <cell r="K16820">
            <v>2</v>
          </cell>
          <cell r="L16820" t="str">
            <v>LUGO720812MOCJTL03</v>
          </cell>
          <cell r="M16820">
            <v>20150701</v>
          </cell>
          <cell r="N16820">
            <v>20150701</v>
          </cell>
          <cell r="O16820">
            <v>2014877310</v>
          </cell>
        </row>
        <row r="16821">
          <cell r="A16821" t="str">
            <v>LUHR8308089K9</v>
          </cell>
          <cell r="B16821" t="str">
            <v>LUCAS HERNANDEZ RODRIGO</v>
          </cell>
          <cell r="C16821" t="str">
            <v>H</v>
          </cell>
          <cell r="D16821">
            <v>1</v>
          </cell>
          <cell r="E16821" t="str">
            <v>R020FOR11301M010062002200108</v>
          </cell>
          <cell r="F16821" t="str">
            <v>M01006</v>
          </cell>
          <cell r="G16821" t="str">
            <v>MEDICO GENERAL A</v>
          </cell>
          <cell r="H16821">
            <v>2105</v>
          </cell>
          <cell r="I16821">
            <v>2000000796</v>
          </cell>
          <cell r="J16821">
            <v>80168373407</v>
          </cell>
          <cell r="K16821">
            <v>3</v>
          </cell>
          <cell r="L16821" t="str">
            <v>LUHR830808HOCCRD08</v>
          </cell>
          <cell r="M16821">
            <v>20140701</v>
          </cell>
          <cell r="N16821">
            <v>20140701</v>
          </cell>
          <cell r="O16821">
            <v>2014870570</v>
          </cell>
        </row>
        <row r="16822">
          <cell r="A16822" t="str">
            <v>LUHT631219C11</v>
          </cell>
          <cell r="B16822" t="str">
            <v>LUCAS HERNANDEZ TOMAS ALBERTO</v>
          </cell>
          <cell r="C16822" t="str">
            <v>H</v>
          </cell>
          <cell r="D16822">
            <v>1</v>
          </cell>
          <cell r="E16822" t="str">
            <v>R020FOR11301M030252002200062</v>
          </cell>
          <cell r="F16822" t="str">
            <v>M03025</v>
          </cell>
          <cell r="G16822" t="str">
            <v>APOYO ADMINISRATIVO EN SALUD-A1</v>
          </cell>
          <cell r="H16822">
            <v>2105</v>
          </cell>
          <cell r="I16822">
            <v>2000000797</v>
          </cell>
          <cell r="J16822">
            <v>80846305292</v>
          </cell>
          <cell r="K16822">
            <v>3</v>
          </cell>
          <cell r="L16822" t="str">
            <v>LUHT631219HOCCRM04</v>
          </cell>
          <cell r="M16822">
            <v>20140701</v>
          </cell>
          <cell r="N16822">
            <v>20140701</v>
          </cell>
          <cell r="O16822">
            <v>2014870040</v>
          </cell>
        </row>
        <row r="16823">
          <cell r="A16823" t="str">
            <v>LUJD8502048K0</v>
          </cell>
          <cell r="B16823" t="str">
            <v>LUSTRE JIMENEZ DALILA ARACELI</v>
          </cell>
          <cell r="C16823" t="str">
            <v>M</v>
          </cell>
          <cell r="D16823">
            <v>2</v>
          </cell>
          <cell r="E16823" t="str">
            <v>R020FOR11301M030242002200038</v>
          </cell>
          <cell r="F16823" t="str">
            <v>M03024</v>
          </cell>
          <cell r="G16823" t="str">
            <v>APOYO ADMINISTRATIVO EN SALUD-A2</v>
          </cell>
          <cell r="H16823">
            <v>2105</v>
          </cell>
          <cell r="I16823">
            <v>2000000798</v>
          </cell>
          <cell r="J16823">
            <v>80178543916</v>
          </cell>
          <cell r="K16823">
            <v>3</v>
          </cell>
          <cell r="L16823" t="str">
            <v>LUJD850204MOCSML02</v>
          </cell>
          <cell r="M16823">
            <v>20140701</v>
          </cell>
          <cell r="N16823">
            <v>20140701</v>
          </cell>
          <cell r="O16823">
            <v>2014870240</v>
          </cell>
        </row>
        <row r="16824">
          <cell r="A16824" t="str">
            <v>LUJK850526F1A</v>
          </cell>
          <cell r="B16824" t="str">
            <v>LURIA JUAREZ KARLA NASHIELLY</v>
          </cell>
          <cell r="C16824" t="str">
            <v>M</v>
          </cell>
          <cell r="D16824">
            <v>1</v>
          </cell>
          <cell r="E16824" t="str">
            <v>R020FO211301M020362002200068</v>
          </cell>
          <cell r="F16824" t="str">
            <v>M02036</v>
          </cell>
          <cell r="G16824" t="str">
            <v>AUXILIAR DE ENFERMERIA A</v>
          </cell>
          <cell r="H16824">
            <v>2105</v>
          </cell>
          <cell r="I16824">
            <v>2000009228</v>
          </cell>
          <cell r="J16824">
            <v>80188541684</v>
          </cell>
          <cell r="K16824">
            <v>2</v>
          </cell>
          <cell r="L16824" t="str">
            <v>LUJK850526MOCRRR06</v>
          </cell>
          <cell r="M16824">
            <v>20150701</v>
          </cell>
          <cell r="N16824">
            <v>20150701</v>
          </cell>
          <cell r="O16824">
            <v>2014877310</v>
          </cell>
        </row>
        <row r="16825">
          <cell r="A16825" t="str">
            <v>LULA920902TW7</v>
          </cell>
          <cell r="B16825" t="str">
            <v>LUCAS LOPEZ ARISBEL RUBI</v>
          </cell>
          <cell r="C16825" t="str">
            <v>M</v>
          </cell>
          <cell r="D16825">
            <v>1</v>
          </cell>
          <cell r="E16825" t="str">
            <v>R020FO311301M030252002200172</v>
          </cell>
          <cell r="F16825" t="str">
            <v>M03025</v>
          </cell>
          <cell r="G16825" t="str">
            <v>APOYO ADMINISRATIVO EN SALUD-A1</v>
          </cell>
          <cell r="H16825">
            <v>2105</v>
          </cell>
          <cell r="I16825">
            <v>2000011837</v>
          </cell>
          <cell r="J16825">
            <v>80189217575</v>
          </cell>
          <cell r="K16825">
            <v>3</v>
          </cell>
          <cell r="L16825" t="str">
            <v>LULA920902MOCCPR09</v>
          </cell>
          <cell r="M16825">
            <v>20161001</v>
          </cell>
          <cell r="N16825">
            <v>20161001</v>
          </cell>
          <cell r="O16825">
            <v>2014870200</v>
          </cell>
        </row>
        <row r="16826">
          <cell r="A16826" t="str">
            <v>LULJ7207243D6</v>
          </cell>
          <cell r="B16826" t="str">
            <v>LUIS LOPEZ JOSE JUAN</v>
          </cell>
          <cell r="C16826" t="str">
            <v>H</v>
          </cell>
          <cell r="D16826">
            <v>1</v>
          </cell>
          <cell r="E16826" t="str">
            <v>R020FOR11301M010042002200044</v>
          </cell>
          <cell r="F16826" t="str">
            <v>M01004</v>
          </cell>
          <cell r="G16826" t="str">
            <v>MEDICO ESPECIALISTA A</v>
          </cell>
          <cell r="H16826">
            <v>2105</v>
          </cell>
          <cell r="I16826">
            <v>2000000799</v>
          </cell>
          <cell r="J16826">
            <v>80147220646</v>
          </cell>
          <cell r="K16826">
            <v>3</v>
          </cell>
          <cell r="L16826" t="str">
            <v>LULJ720724HOCSPN06</v>
          </cell>
          <cell r="M16826">
            <v>20140701</v>
          </cell>
          <cell r="N16826">
            <v>20140701</v>
          </cell>
          <cell r="O16826">
            <v>2014870340</v>
          </cell>
        </row>
        <row r="16827">
          <cell r="A16827" t="str">
            <v>LULM820216392</v>
          </cell>
          <cell r="B16827" t="str">
            <v>LUIS LOPEZ MAGDALENA</v>
          </cell>
          <cell r="C16827" t="str">
            <v>M</v>
          </cell>
          <cell r="D16827">
            <v>5</v>
          </cell>
          <cell r="E16827" t="str">
            <v>R020FOR11301M020352002200172</v>
          </cell>
          <cell r="F16827" t="str">
            <v>M02035</v>
          </cell>
          <cell r="G16827" t="str">
            <v>ENFERMERA GENERAL TITULADA A</v>
          </cell>
          <cell r="H16827">
            <v>2105</v>
          </cell>
          <cell r="I16827">
            <v>2000000800</v>
          </cell>
          <cell r="J16827">
            <v>80168242784</v>
          </cell>
          <cell r="K16827">
            <v>3</v>
          </cell>
          <cell r="L16827" t="str">
            <v>LULM820216MOCSPG05</v>
          </cell>
          <cell r="M16827">
            <v>20140701</v>
          </cell>
          <cell r="N16827">
            <v>20140701</v>
          </cell>
          <cell r="O16827">
            <v>2014877790</v>
          </cell>
        </row>
        <row r="16828">
          <cell r="A16828" t="str">
            <v>LULP8407173I4</v>
          </cell>
          <cell r="B16828" t="str">
            <v>LUNA LUIS PABLO</v>
          </cell>
          <cell r="C16828" t="str">
            <v>H</v>
          </cell>
          <cell r="D16828">
            <v>2</v>
          </cell>
          <cell r="E16828" t="str">
            <v>R020FO311301M020732002200041</v>
          </cell>
          <cell r="F16828" t="str">
            <v>M02073</v>
          </cell>
          <cell r="G16828" t="str">
            <v>TECNICO EN PROGRAMAS DE SALUD</v>
          </cell>
          <cell r="H16828">
            <v>2105</v>
          </cell>
          <cell r="I16828">
            <v>2000013304</v>
          </cell>
          <cell r="J16828">
            <v>80188481610</v>
          </cell>
          <cell r="K16828">
            <v>3</v>
          </cell>
          <cell r="L16828" t="str">
            <v>LULP840717HOCNSB08</v>
          </cell>
          <cell r="M16828">
            <v>20161001</v>
          </cell>
          <cell r="N16828">
            <v>20161001</v>
          </cell>
          <cell r="O16828">
            <v>2014872080</v>
          </cell>
        </row>
        <row r="16829">
          <cell r="A16829" t="str">
            <v>LUMA8009024P3</v>
          </cell>
          <cell r="B16829" t="str">
            <v>LUIS MORALES MARIA ANTONIA</v>
          </cell>
          <cell r="C16829" t="str">
            <v>M</v>
          </cell>
          <cell r="D16829">
            <v>1</v>
          </cell>
          <cell r="E16829" t="str">
            <v>R020FO311301M010062002200122</v>
          </cell>
          <cell r="F16829" t="str">
            <v>M01006</v>
          </cell>
          <cell r="G16829" t="str">
            <v>MEDICO GENERAL A</v>
          </cell>
          <cell r="H16829">
            <v>2105</v>
          </cell>
          <cell r="I16829">
            <v>2000015369</v>
          </cell>
          <cell r="J16829">
            <v>80008017313</v>
          </cell>
          <cell r="K16829">
            <v>3</v>
          </cell>
          <cell r="L16829" t="str">
            <v>LUMA800902MOCSRN05</v>
          </cell>
          <cell r="M16829">
            <v>20161001</v>
          </cell>
          <cell r="N16829">
            <v>20161001</v>
          </cell>
          <cell r="O16829">
            <v>2014875650</v>
          </cell>
        </row>
        <row r="16830">
          <cell r="A16830" t="str">
            <v>LUMI8806202X8</v>
          </cell>
          <cell r="B16830" t="str">
            <v>DE LA LUZ MORALES IRIS NOLBERTA</v>
          </cell>
          <cell r="C16830" t="str">
            <v>M</v>
          </cell>
          <cell r="D16830">
            <v>1</v>
          </cell>
          <cell r="E16830" t="str">
            <v>R020FO211301M020352002200198</v>
          </cell>
          <cell r="F16830" t="str">
            <v>M02035</v>
          </cell>
          <cell r="G16830" t="str">
            <v>ENFERMERA GENERAL TITULADA A</v>
          </cell>
          <cell r="H16830">
            <v>2105</v>
          </cell>
          <cell r="I16830">
            <v>2000008131</v>
          </cell>
          <cell r="J16830">
            <v>80178857431</v>
          </cell>
          <cell r="K16830">
            <v>2</v>
          </cell>
          <cell r="L16830" t="str">
            <v>LUMI880620MPLZRR01</v>
          </cell>
          <cell r="M16830">
            <v>20150701</v>
          </cell>
          <cell r="N16830">
            <v>20150701</v>
          </cell>
          <cell r="O16830">
            <v>2014871860</v>
          </cell>
        </row>
        <row r="16831">
          <cell r="A16831" t="str">
            <v>LUMJ830815ST4</v>
          </cell>
          <cell r="B16831" t="str">
            <v>LUIS MARTINEZ JACINTO</v>
          </cell>
          <cell r="C16831" t="str">
            <v>H</v>
          </cell>
          <cell r="D16831">
            <v>1</v>
          </cell>
          <cell r="E16831" t="str">
            <v>R020FO211301M020382002200001</v>
          </cell>
          <cell r="F16831" t="str">
            <v>M02038</v>
          </cell>
          <cell r="G16831" t="str">
            <v>OFICIAL Y O PREP.DESP.DE FARMACIA</v>
          </cell>
          <cell r="H16831">
            <v>2105</v>
          </cell>
          <cell r="I16831">
            <v>2000011844</v>
          </cell>
          <cell r="J16831">
            <v>80178356335</v>
          </cell>
          <cell r="K16831">
            <v>2</v>
          </cell>
          <cell r="L16831" t="str">
            <v>LUMJ830815HOCSRC08</v>
          </cell>
          <cell r="M16831">
            <v>20150701</v>
          </cell>
          <cell r="N16831">
            <v>20150701</v>
          </cell>
          <cell r="O16831">
            <v>2014877760</v>
          </cell>
        </row>
        <row r="16832">
          <cell r="A16832" t="str">
            <v>LUML870111AB6</v>
          </cell>
          <cell r="B16832" t="str">
            <v>LUNA MARTINEZ LUCIA MARIBEL</v>
          </cell>
          <cell r="C16832" t="str">
            <v>M</v>
          </cell>
          <cell r="D16832">
            <v>2</v>
          </cell>
          <cell r="E16832" t="str">
            <v>R020FO311301M020362002200041</v>
          </cell>
          <cell r="F16832" t="str">
            <v>M02036</v>
          </cell>
          <cell r="G16832" t="str">
            <v>AUXILIAR DE ENFERMERIA A</v>
          </cell>
          <cell r="H16832">
            <v>2105</v>
          </cell>
          <cell r="I16832">
            <v>2000014230</v>
          </cell>
          <cell r="J16832">
            <v>80198715751</v>
          </cell>
          <cell r="K16832">
            <v>3</v>
          </cell>
          <cell r="L16832" t="str">
            <v>LUML870111MOCNRC09</v>
          </cell>
          <cell r="M16832">
            <v>20161001</v>
          </cell>
          <cell r="N16832">
            <v>20161001</v>
          </cell>
          <cell r="O16832">
            <v>2014879280</v>
          </cell>
        </row>
        <row r="16833">
          <cell r="A16833" t="str">
            <v>LUMR840605E81</v>
          </cell>
          <cell r="B16833" t="str">
            <v>LUIS MELCHOR ROCIO</v>
          </cell>
          <cell r="C16833" t="str">
            <v>M</v>
          </cell>
          <cell r="D16833">
            <v>1</v>
          </cell>
          <cell r="E16833" t="str">
            <v>R020FOR11301M030182002200009</v>
          </cell>
          <cell r="F16833" t="str">
            <v>M03018</v>
          </cell>
          <cell r="G16833" t="str">
            <v>APOYO ADMINISTRATIVO EN SALUD - A8</v>
          </cell>
          <cell r="H16833">
            <v>2105</v>
          </cell>
          <cell r="I16833">
            <v>2000000801</v>
          </cell>
          <cell r="J16833">
            <v>80168499590</v>
          </cell>
          <cell r="K16833">
            <v>3</v>
          </cell>
          <cell r="L16833" t="str">
            <v>LUMR840605MOCSLC00</v>
          </cell>
          <cell r="M16833">
            <v>20140701</v>
          </cell>
          <cell r="N16833">
            <v>20140701</v>
          </cell>
          <cell r="O16833">
            <v>2014871270</v>
          </cell>
        </row>
        <row r="16834">
          <cell r="A16834" t="str">
            <v>LUNJ760518RN1</v>
          </cell>
          <cell r="B16834" t="str">
            <v>LUIS NIETO JAIRO</v>
          </cell>
          <cell r="C16834" t="str">
            <v>H</v>
          </cell>
          <cell r="D16834">
            <v>1</v>
          </cell>
          <cell r="E16834" t="str">
            <v>R020FOR11301M030042002200018</v>
          </cell>
          <cell r="F16834" t="str">
            <v>M03004</v>
          </cell>
          <cell r="G16834" t="str">
            <v>PROMOTOR EN SALUD</v>
          </cell>
          <cell r="H16834">
            <v>2105</v>
          </cell>
          <cell r="I16834">
            <v>2000000802</v>
          </cell>
          <cell r="J16834">
            <v>80017636483</v>
          </cell>
          <cell r="K16834">
            <v>3</v>
          </cell>
          <cell r="L16834" t="str">
            <v>LUNJ760518HVZSTR04</v>
          </cell>
          <cell r="M16834">
            <v>20140701</v>
          </cell>
          <cell r="N16834">
            <v>20140701</v>
          </cell>
          <cell r="O16834">
            <v>2014875540</v>
          </cell>
        </row>
        <row r="16835">
          <cell r="A16835" t="str">
            <v>LUOL710226QW3</v>
          </cell>
          <cell r="B16835" t="str">
            <v>LUIS OSORIO LAURA ELENA</v>
          </cell>
          <cell r="C16835" t="str">
            <v>M</v>
          </cell>
          <cell r="D16835">
            <v>2</v>
          </cell>
          <cell r="E16835" t="str">
            <v>R020FO211301M030112002200010</v>
          </cell>
          <cell r="F16835" t="str">
            <v>M03011</v>
          </cell>
          <cell r="G16835" t="str">
            <v>LAVANDERA EN HOSPITAL</v>
          </cell>
          <cell r="H16835">
            <v>2105</v>
          </cell>
          <cell r="I16835">
            <v>2000010693</v>
          </cell>
          <cell r="J16835">
            <v>80167102815</v>
          </cell>
          <cell r="K16835">
            <v>2</v>
          </cell>
          <cell r="L16835" t="str">
            <v>LUOL710226MOCSSR05</v>
          </cell>
          <cell r="M16835">
            <v>20150701</v>
          </cell>
          <cell r="N16835">
            <v>20150701</v>
          </cell>
          <cell r="O16835">
            <v>2014877740</v>
          </cell>
        </row>
        <row r="16836">
          <cell r="A16836" t="str">
            <v>LUOL801213GE6</v>
          </cell>
          <cell r="B16836" t="str">
            <v>LUIS OROZCO LUCILA</v>
          </cell>
          <cell r="C16836" t="str">
            <v>M</v>
          </cell>
          <cell r="D16836">
            <v>5</v>
          </cell>
          <cell r="E16836" t="str">
            <v>R020FOR11301M030192002200008</v>
          </cell>
          <cell r="F16836" t="str">
            <v>M03019</v>
          </cell>
          <cell r="G16836" t="str">
            <v>APOYO ADMINISTRATIVO EN SALUD-A7</v>
          </cell>
          <cell r="H16836">
            <v>2105</v>
          </cell>
          <cell r="I16836">
            <v>2000000803</v>
          </cell>
          <cell r="J16836">
            <v>80148081575</v>
          </cell>
          <cell r="K16836">
            <v>3</v>
          </cell>
          <cell r="L16836" t="str">
            <v>LUOL801213MOCSRC01</v>
          </cell>
          <cell r="M16836">
            <v>20140701</v>
          </cell>
          <cell r="N16836">
            <v>20140701</v>
          </cell>
          <cell r="O16836">
            <v>2014870020</v>
          </cell>
        </row>
        <row r="16837">
          <cell r="A16837" t="str">
            <v>LUPE8402272P4</v>
          </cell>
          <cell r="B16837" t="str">
            <v>LUNA PEREYRA ELBA OLIVANA</v>
          </cell>
          <cell r="C16837" t="str">
            <v>M</v>
          </cell>
          <cell r="D16837">
            <v>1</v>
          </cell>
          <cell r="E16837" t="str">
            <v>R020FO311301M010062002200123</v>
          </cell>
          <cell r="F16837" t="str">
            <v>M01006</v>
          </cell>
          <cell r="G16837" t="str">
            <v>MEDICO GENERAL A</v>
          </cell>
          <cell r="H16837">
            <v>2105</v>
          </cell>
          <cell r="I16837">
            <v>2000013116</v>
          </cell>
          <cell r="J16837">
            <v>80188481636</v>
          </cell>
          <cell r="K16837">
            <v>3</v>
          </cell>
          <cell r="L16837" t="str">
            <v>LUPE840227MOCNRL07</v>
          </cell>
          <cell r="M16837">
            <v>20161001</v>
          </cell>
          <cell r="N16837">
            <v>20161001</v>
          </cell>
          <cell r="O16837">
            <v>2014870140</v>
          </cell>
        </row>
        <row r="16838">
          <cell r="A16838" t="str">
            <v>LUPF890519940</v>
          </cell>
          <cell r="B16838" t="str">
            <v>LUIS PEREZ FELIPE DE JESUS</v>
          </cell>
          <cell r="C16838" t="str">
            <v>H</v>
          </cell>
          <cell r="D16838">
            <v>1</v>
          </cell>
          <cell r="E16838" t="str">
            <v>R020FOR11301M030252002200063</v>
          </cell>
          <cell r="F16838" t="str">
            <v>M03025</v>
          </cell>
          <cell r="G16838" t="str">
            <v>APOYO ADMINISRATIVO EN SALUD-A1</v>
          </cell>
          <cell r="H16838">
            <v>2105</v>
          </cell>
          <cell r="I16838">
            <v>2000000804</v>
          </cell>
          <cell r="J16838">
            <v>80158999674</v>
          </cell>
          <cell r="K16838">
            <v>3</v>
          </cell>
          <cell r="L16838" t="str">
            <v>LUPF890519HOCSRL06</v>
          </cell>
          <cell r="M16838">
            <v>20140701</v>
          </cell>
          <cell r="N16838">
            <v>20140701</v>
          </cell>
          <cell r="O16838">
            <v>2014870150</v>
          </cell>
        </row>
        <row r="16839">
          <cell r="A16839" t="str">
            <v>LUPR830226NS5</v>
          </cell>
          <cell r="B16839" t="str">
            <v>LUIS PEREZ ROXANA GABRIELA</v>
          </cell>
          <cell r="C16839" t="str">
            <v>M</v>
          </cell>
          <cell r="D16839">
            <v>1</v>
          </cell>
          <cell r="E16839" t="str">
            <v>R020FO211301M020152002200016</v>
          </cell>
          <cell r="F16839" t="str">
            <v>M02015</v>
          </cell>
          <cell r="G16839" t="str">
            <v>PSICOLOGO CLINICO</v>
          </cell>
          <cell r="H16839">
            <v>2105</v>
          </cell>
          <cell r="I16839">
            <v>2000009740</v>
          </cell>
          <cell r="J16839">
            <v>80178356347</v>
          </cell>
          <cell r="K16839">
            <v>2</v>
          </cell>
          <cell r="L16839" t="str">
            <v>LUPR830226MOCSRX00</v>
          </cell>
          <cell r="M16839">
            <v>20150701</v>
          </cell>
          <cell r="N16839">
            <v>20150701</v>
          </cell>
          <cell r="O16839">
            <v>2014870440</v>
          </cell>
        </row>
        <row r="16840">
          <cell r="A16840" t="str">
            <v>LUSA780731HP9</v>
          </cell>
          <cell r="B16840" t="str">
            <v>LUNA SANCHEZ ANITA</v>
          </cell>
          <cell r="C16840" t="str">
            <v>M</v>
          </cell>
          <cell r="D16840">
            <v>1</v>
          </cell>
          <cell r="E16840" t="str">
            <v>R020FO211301M030232002200018</v>
          </cell>
          <cell r="F16840" t="str">
            <v>M03023</v>
          </cell>
          <cell r="G16840" t="str">
            <v>APOYO ADMINISTRATIVO EN SALUD-A3</v>
          </cell>
          <cell r="H16840">
            <v>2105</v>
          </cell>
          <cell r="I16840">
            <v>2000011928</v>
          </cell>
          <cell r="J16840">
            <v>80167808478</v>
          </cell>
          <cell r="K16840">
            <v>2</v>
          </cell>
          <cell r="L16840" t="str">
            <v>LUSA780731MPLNNN03</v>
          </cell>
          <cell r="M16840">
            <v>20150701</v>
          </cell>
          <cell r="N16840">
            <v>20150701</v>
          </cell>
          <cell r="O16840">
            <v>2014877780</v>
          </cell>
        </row>
        <row r="16841">
          <cell r="A16841" t="str">
            <v>LUSA910806N8A</v>
          </cell>
          <cell r="B16841" t="str">
            <v>LUNA SOLIS ANAI KAREN</v>
          </cell>
          <cell r="C16841" t="str">
            <v>M</v>
          </cell>
          <cell r="D16841">
            <v>1</v>
          </cell>
          <cell r="E16841" t="str">
            <v>R020FO311301M020062002200005</v>
          </cell>
          <cell r="F16841" t="str">
            <v>M02006</v>
          </cell>
          <cell r="G16841" t="str">
            <v>TECNICO RADIOLOGO O EN RADIOTERAPIA</v>
          </cell>
          <cell r="H16841">
            <v>2105</v>
          </cell>
          <cell r="I16841">
            <v>2000014569</v>
          </cell>
          <cell r="J16841">
            <v>80189135637</v>
          </cell>
          <cell r="K16841">
            <v>3</v>
          </cell>
          <cell r="L16841" t="str">
            <v>LUSA910806MOCNLN09</v>
          </cell>
          <cell r="M16841">
            <v>20161001</v>
          </cell>
          <cell r="N16841">
            <v>20161001</v>
          </cell>
          <cell r="O16841">
            <v>2014873720</v>
          </cell>
        </row>
        <row r="16842">
          <cell r="A16842" t="str">
            <v>LUSC7505286Y6</v>
          </cell>
          <cell r="B16842" t="str">
            <v>LUIS SANTIAGO CARLOS</v>
          </cell>
          <cell r="C16842" t="str">
            <v>H</v>
          </cell>
          <cell r="D16842">
            <v>2</v>
          </cell>
          <cell r="E16842" t="str">
            <v>R020FO211301M020732002200057</v>
          </cell>
          <cell r="F16842" t="str">
            <v>M02073</v>
          </cell>
          <cell r="G16842" t="str">
            <v>TECNICO EN PROGRAMAS DE SALUD</v>
          </cell>
          <cell r="H16842">
            <v>2105</v>
          </cell>
          <cell r="I16842">
            <v>2000006955</v>
          </cell>
          <cell r="J16842">
            <v>80167502931</v>
          </cell>
          <cell r="K16842">
            <v>2</v>
          </cell>
          <cell r="L16842" t="str">
            <v>LUSC750528HOCSNR07</v>
          </cell>
          <cell r="M16842">
            <v>20150701</v>
          </cell>
          <cell r="N16842">
            <v>20150701</v>
          </cell>
          <cell r="O16842">
            <v>2014871230</v>
          </cell>
        </row>
        <row r="16843">
          <cell r="A16843" t="str">
            <v>LUSD9109118E0</v>
          </cell>
          <cell r="B16843" t="str">
            <v>LUNA SANCHEZ DIANA DE JESUS</v>
          </cell>
          <cell r="C16843" t="str">
            <v>M</v>
          </cell>
          <cell r="D16843">
            <v>1</v>
          </cell>
          <cell r="E16843" t="str">
            <v>R020FO311301M020352002200171</v>
          </cell>
          <cell r="F16843" t="str">
            <v>M02035</v>
          </cell>
          <cell r="G16843" t="str">
            <v>ENFERMERA GENERAL TITULADA A</v>
          </cell>
          <cell r="H16843">
            <v>2105</v>
          </cell>
          <cell r="I16843">
            <v>2000013360</v>
          </cell>
          <cell r="J16843">
            <v>80189135652</v>
          </cell>
          <cell r="K16843">
            <v>3</v>
          </cell>
          <cell r="L16843" t="str">
            <v>LUSD910911MOCNNN00</v>
          </cell>
          <cell r="M16843">
            <v>20161001</v>
          </cell>
          <cell r="N16843">
            <v>20161001</v>
          </cell>
          <cell r="O16843">
            <v>2014871030</v>
          </cell>
        </row>
        <row r="16844">
          <cell r="A16844" t="str">
            <v>LUSJ870408268</v>
          </cell>
          <cell r="B16844" t="str">
            <v>LUJAN SALINAS JULIO CESAR</v>
          </cell>
          <cell r="C16844" t="str">
            <v>H</v>
          </cell>
          <cell r="D16844">
            <v>1</v>
          </cell>
          <cell r="E16844" t="str">
            <v>R020FOR11301M020732002200041</v>
          </cell>
          <cell r="F16844" t="str">
            <v>M02073</v>
          </cell>
          <cell r="G16844" t="str">
            <v>TECNICO EN PROGRAMAS DE SALUD</v>
          </cell>
          <cell r="H16844">
            <v>2105</v>
          </cell>
          <cell r="I16844">
            <v>2000000805</v>
          </cell>
          <cell r="J16844">
            <v>80078707207</v>
          </cell>
          <cell r="K16844">
            <v>3</v>
          </cell>
          <cell r="L16844" t="str">
            <v>LUSJ870408HOCJLL02</v>
          </cell>
          <cell r="M16844">
            <v>20140701</v>
          </cell>
          <cell r="N16844">
            <v>20140701</v>
          </cell>
          <cell r="O16844">
            <v>2014871250</v>
          </cell>
        </row>
        <row r="16845">
          <cell r="A16845" t="str">
            <v>LUSL821008V27</v>
          </cell>
          <cell r="B16845" t="str">
            <v>LUIS SANCHEZ LENIN</v>
          </cell>
          <cell r="C16845" t="str">
            <v>H</v>
          </cell>
          <cell r="D16845">
            <v>1</v>
          </cell>
          <cell r="E16845" t="str">
            <v>R020FOR11301M010062002200109</v>
          </cell>
          <cell r="F16845" t="str">
            <v>M01006</v>
          </cell>
          <cell r="G16845" t="str">
            <v>MEDICO GENERAL A</v>
          </cell>
          <cell r="H16845">
            <v>2105</v>
          </cell>
          <cell r="I16845">
            <v>2000000806</v>
          </cell>
          <cell r="J16845">
            <v>80168234056</v>
          </cell>
          <cell r="K16845">
            <v>3</v>
          </cell>
          <cell r="L16845" t="str">
            <v>LUSL821008HOCSNN05</v>
          </cell>
          <cell r="M16845">
            <v>20140701</v>
          </cell>
          <cell r="N16845">
            <v>20140701</v>
          </cell>
          <cell r="O16845">
            <v>2014874540</v>
          </cell>
        </row>
        <row r="16846">
          <cell r="A16846" t="str">
            <v>LUSN821231P85</v>
          </cell>
          <cell r="B16846" t="str">
            <v>LUNA SILVA NURIA CITLALLI</v>
          </cell>
          <cell r="C16846" t="str">
            <v>M</v>
          </cell>
          <cell r="D16846">
            <v>1</v>
          </cell>
          <cell r="E16846" t="str">
            <v>R020FO311301M010042002200045</v>
          </cell>
          <cell r="F16846" t="str">
            <v>M01004</v>
          </cell>
          <cell r="G16846" t="str">
            <v>MEDICO ESPECIALISTA A</v>
          </cell>
          <cell r="H16846">
            <v>2105</v>
          </cell>
          <cell r="I16846">
            <v>2000004346</v>
          </cell>
          <cell r="J16846">
            <v>80108247167</v>
          </cell>
          <cell r="K16846">
            <v>3</v>
          </cell>
          <cell r="L16846" t="str">
            <v>LUSN821231MOCNLR09</v>
          </cell>
          <cell r="M16846">
            <v>20161001</v>
          </cell>
          <cell r="N16846">
            <v>20161001</v>
          </cell>
          <cell r="O16846">
            <v>2014877310</v>
          </cell>
        </row>
        <row r="16847">
          <cell r="A16847" t="str">
            <v>LUSO7504147I0</v>
          </cell>
          <cell r="B16847" t="str">
            <v>LUIS SOSA OSCAR</v>
          </cell>
          <cell r="C16847" t="str">
            <v>H</v>
          </cell>
          <cell r="D16847">
            <v>1</v>
          </cell>
          <cell r="E16847" t="str">
            <v>R020FOR11301M010052002200003</v>
          </cell>
          <cell r="F16847" t="str">
            <v>M01005</v>
          </cell>
          <cell r="G16847" t="str">
            <v>CIRUJANO DENTISTA ESPECIALIZADO</v>
          </cell>
          <cell r="H16847">
            <v>2105</v>
          </cell>
          <cell r="I16847">
            <v>2000000807</v>
          </cell>
          <cell r="J16847">
            <v>80147528527</v>
          </cell>
          <cell r="K16847">
            <v>3</v>
          </cell>
          <cell r="L16847" t="str">
            <v>LUSO750414HOCSSS02</v>
          </cell>
          <cell r="M16847">
            <v>20140701</v>
          </cell>
          <cell r="N16847">
            <v>20140701</v>
          </cell>
          <cell r="O16847">
            <v>2014877670</v>
          </cell>
        </row>
        <row r="16848">
          <cell r="A16848" t="str">
            <v>LUSZ8303086S5</v>
          </cell>
          <cell r="B16848" t="str">
            <v>LUIS SANTIAGO ZOHAR RAFAEL</v>
          </cell>
          <cell r="C16848" t="str">
            <v>H</v>
          </cell>
          <cell r="D16848">
            <v>1</v>
          </cell>
          <cell r="E16848" t="str">
            <v>R020FOR11301M030242002200058</v>
          </cell>
          <cell r="F16848" t="str">
            <v>M03024</v>
          </cell>
          <cell r="G16848" t="str">
            <v>APOYO ADMINISTRATIVO EN SALUD-A2</v>
          </cell>
          <cell r="H16848">
            <v>2105</v>
          </cell>
          <cell r="I16848">
            <v>2000000808</v>
          </cell>
          <cell r="J16848">
            <v>80168373415</v>
          </cell>
          <cell r="K16848">
            <v>3</v>
          </cell>
          <cell r="L16848" t="str">
            <v>LUSZ830308HOCSNH04</v>
          </cell>
          <cell r="M16848">
            <v>20140701</v>
          </cell>
          <cell r="N16848">
            <v>20140701</v>
          </cell>
          <cell r="O16848">
            <v>2014870420</v>
          </cell>
        </row>
        <row r="16849">
          <cell r="A16849" t="str">
            <v>LUTM6305105VA</v>
          </cell>
          <cell r="B16849" t="str">
            <v>LUNA TORRES MARIO</v>
          </cell>
          <cell r="C16849" t="str">
            <v>H</v>
          </cell>
          <cell r="D16849">
            <v>1</v>
          </cell>
          <cell r="E16849" t="str">
            <v>R020FO311301M030112002200010</v>
          </cell>
          <cell r="F16849" t="str">
            <v>M03011</v>
          </cell>
          <cell r="G16849" t="str">
            <v>LAVANDERA EN HOSPITAL</v>
          </cell>
          <cell r="H16849">
            <v>2105</v>
          </cell>
          <cell r="I16849">
            <v>2000014755</v>
          </cell>
          <cell r="J16849">
            <v>80176303230</v>
          </cell>
          <cell r="K16849">
            <v>3</v>
          </cell>
          <cell r="L16849" t="str">
            <v>LUTM630510HOCNRR11</v>
          </cell>
          <cell r="M16849">
            <v>20161001</v>
          </cell>
          <cell r="N16849">
            <v>20161001</v>
          </cell>
          <cell r="O16849">
            <v>2014875440</v>
          </cell>
        </row>
        <row r="16850">
          <cell r="A16850" t="str">
            <v>LUVF890914P16</v>
          </cell>
          <cell r="B16850" t="str">
            <v>LUIS VICENTE FLORENCIA</v>
          </cell>
          <cell r="C16850" t="str">
            <v>M</v>
          </cell>
          <cell r="D16850">
            <v>1</v>
          </cell>
          <cell r="E16850" t="str">
            <v>R020FO311301M020362002200042</v>
          </cell>
          <cell r="F16850" t="str">
            <v>M02036</v>
          </cell>
          <cell r="G16850" t="str">
            <v>AUXILIAR DE ENFERMERIA A</v>
          </cell>
          <cell r="H16850">
            <v>2105</v>
          </cell>
          <cell r="I16850">
            <v>2000015255</v>
          </cell>
          <cell r="J16850">
            <v>80188981528</v>
          </cell>
          <cell r="K16850">
            <v>3</v>
          </cell>
          <cell r="L16850" t="str">
            <v>LUVF890914MOCSCL05</v>
          </cell>
          <cell r="M16850">
            <v>20161001</v>
          </cell>
          <cell r="N16850">
            <v>20161001</v>
          </cell>
          <cell r="O16850">
            <v>2014877310</v>
          </cell>
        </row>
        <row r="16851">
          <cell r="A16851" t="str">
            <v>LUZG880324J70</v>
          </cell>
          <cell r="B16851" t="str">
            <v>LUIS ZAVALETA GEMA</v>
          </cell>
          <cell r="C16851" t="str">
            <v>M</v>
          </cell>
          <cell r="D16851">
            <v>1</v>
          </cell>
          <cell r="E16851" t="str">
            <v>R020FOR11301M020732002200042</v>
          </cell>
          <cell r="F16851" t="str">
            <v>M02073</v>
          </cell>
          <cell r="G16851" t="str">
            <v>TECNICO EN PROGRAMAS DE SALUD</v>
          </cell>
          <cell r="H16851">
            <v>2105</v>
          </cell>
          <cell r="I16851">
            <v>2000000809</v>
          </cell>
          <cell r="J16851">
            <v>80168826461</v>
          </cell>
          <cell r="K16851">
            <v>3</v>
          </cell>
          <cell r="L16851" t="str">
            <v>LUZG880324MOCSVM02</v>
          </cell>
          <cell r="M16851">
            <v>20140701</v>
          </cell>
          <cell r="N16851">
            <v>20140701</v>
          </cell>
          <cell r="O16851">
            <v>2014871250</v>
          </cell>
        </row>
        <row r="16852">
          <cell r="A16852" t="str">
            <v>MAAA660606836</v>
          </cell>
          <cell r="B16852" t="str">
            <v>MARTINEZ ACEVEDO AMADA</v>
          </cell>
          <cell r="C16852" t="str">
            <v>M</v>
          </cell>
          <cell r="D16852">
            <v>1</v>
          </cell>
          <cell r="E16852" t="str">
            <v>R020FO211301M030252002200096</v>
          </cell>
          <cell r="F16852" t="str">
            <v>M03025</v>
          </cell>
          <cell r="G16852" t="str">
            <v>APOYO ADMINISRATIVO EN SALUD-A1</v>
          </cell>
          <cell r="H16852">
            <v>2105</v>
          </cell>
          <cell r="I16852">
            <v>2000010167</v>
          </cell>
          <cell r="J16852">
            <v>80166600898</v>
          </cell>
          <cell r="K16852">
            <v>2</v>
          </cell>
          <cell r="L16852" t="str">
            <v>MAAA660606MOCRCM05</v>
          </cell>
          <cell r="M16852">
            <v>20150701</v>
          </cell>
          <cell r="N16852">
            <v>20150701</v>
          </cell>
          <cell r="O16852">
            <v>2014871240</v>
          </cell>
        </row>
        <row r="16853">
          <cell r="A16853" t="str">
            <v>MAAA880122FB4</v>
          </cell>
          <cell r="B16853" t="str">
            <v>MARTINEZ ARANDA ALEJANDRA ITANDEHUI</v>
          </cell>
          <cell r="C16853" t="str">
            <v>M</v>
          </cell>
          <cell r="D16853">
            <v>1</v>
          </cell>
          <cell r="E16853" t="str">
            <v>R020FO311301M020362002200043</v>
          </cell>
          <cell r="F16853" t="str">
            <v>M02036</v>
          </cell>
          <cell r="G16853" t="str">
            <v>AUXILIAR DE ENFERMERIA A</v>
          </cell>
          <cell r="H16853">
            <v>2105</v>
          </cell>
          <cell r="I16853">
            <v>2000015194</v>
          </cell>
          <cell r="J16853">
            <v>80188857001</v>
          </cell>
          <cell r="K16853">
            <v>3</v>
          </cell>
          <cell r="L16853" t="str">
            <v>MAAA880122MOCRRL01</v>
          </cell>
          <cell r="M16853">
            <v>20161001</v>
          </cell>
          <cell r="N16853">
            <v>20161001</v>
          </cell>
          <cell r="O16853">
            <v>2014871970</v>
          </cell>
        </row>
        <row r="16854">
          <cell r="A16854" t="str">
            <v>MAAA900803KQ9</v>
          </cell>
          <cell r="B16854" t="str">
            <v>MARTINEZ AMADOR AURORA NATIVIDAD</v>
          </cell>
          <cell r="C16854" t="str">
            <v>M</v>
          </cell>
          <cell r="D16854">
            <v>1</v>
          </cell>
          <cell r="E16854" t="str">
            <v>R020FO311301M020352002200172</v>
          </cell>
          <cell r="F16854" t="str">
            <v>M02035</v>
          </cell>
          <cell r="G16854" t="str">
            <v>ENFERMERA GENERAL TITULADA A</v>
          </cell>
          <cell r="H16854">
            <v>2105</v>
          </cell>
          <cell r="I16854">
            <v>2000016183</v>
          </cell>
          <cell r="J16854">
            <v>80189007671</v>
          </cell>
          <cell r="K16854">
            <v>3</v>
          </cell>
          <cell r="L16854" t="str">
            <v>MAAA900803MOCRMR08</v>
          </cell>
          <cell r="M16854">
            <v>20161001</v>
          </cell>
          <cell r="N16854">
            <v>20161001</v>
          </cell>
          <cell r="O16854">
            <v>2014870440</v>
          </cell>
        </row>
        <row r="16855">
          <cell r="A16855" t="str">
            <v>MAAC780321K70</v>
          </cell>
          <cell r="B16855" t="str">
            <v>MARIN AQUINO CLEMENCIA</v>
          </cell>
          <cell r="C16855" t="str">
            <v>M</v>
          </cell>
          <cell r="D16855">
            <v>1</v>
          </cell>
          <cell r="E16855" t="str">
            <v>R020FOR11301M020732002200043</v>
          </cell>
          <cell r="F16855" t="str">
            <v>M02073</v>
          </cell>
          <cell r="G16855" t="str">
            <v>TECNICO EN PROGRAMAS DE SALUD</v>
          </cell>
          <cell r="H16855">
            <v>2105</v>
          </cell>
          <cell r="I16855">
            <v>2000000810</v>
          </cell>
          <cell r="J16855">
            <v>80147837860</v>
          </cell>
          <cell r="K16855">
            <v>3</v>
          </cell>
          <cell r="L16855" t="str">
            <v>MAAC780321MOCRQL06</v>
          </cell>
          <cell r="M16855">
            <v>20140701</v>
          </cell>
          <cell r="N16855">
            <v>20140701</v>
          </cell>
          <cell r="O16855">
            <v>2014873010</v>
          </cell>
        </row>
        <row r="16856">
          <cell r="A16856" t="str">
            <v>MAAC830824LM0</v>
          </cell>
          <cell r="B16856" t="str">
            <v>MARTINEZ AREVALO CESIA KEREN</v>
          </cell>
          <cell r="C16856" t="str">
            <v>M</v>
          </cell>
          <cell r="D16856">
            <v>1</v>
          </cell>
          <cell r="E16856" t="str">
            <v>R020FOR11301M020352002200173</v>
          </cell>
          <cell r="F16856" t="str">
            <v>M02035</v>
          </cell>
          <cell r="G16856" t="str">
            <v>ENFERMERA GENERAL TITULADA A</v>
          </cell>
          <cell r="H16856">
            <v>2105</v>
          </cell>
          <cell r="I16856">
            <v>2000000811</v>
          </cell>
          <cell r="J16856">
            <v>80168373423</v>
          </cell>
          <cell r="K16856">
            <v>3</v>
          </cell>
          <cell r="L16856" t="str">
            <v>MAAC830824MOCRRS07</v>
          </cell>
          <cell r="M16856">
            <v>20140701</v>
          </cell>
          <cell r="N16856">
            <v>20140701</v>
          </cell>
          <cell r="O16856">
            <v>2014871070</v>
          </cell>
        </row>
        <row r="16857">
          <cell r="A16857" t="str">
            <v>MAAD8307012J4</v>
          </cell>
          <cell r="B16857" t="str">
            <v>MARTINEZ AGUIRRE DAVID TRANQUILINO</v>
          </cell>
          <cell r="C16857" t="str">
            <v>H</v>
          </cell>
          <cell r="D16857">
            <v>1</v>
          </cell>
          <cell r="E16857" t="str">
            <v>R020FO211301M030222002200046</v>
          </cell>
          <cell r="F16857" t="str">
            <v>M03022</v>
          </cell>
          <cell r="G16857" t="str">
            <v>APOYO ADMINISTRATIVO EN SALUD-A4</v>
          </cell>
          <cell r="H16857">
            <v>2105</v>
          </cell>
          <cell r="I16857">
            <v>2000505704</v>
          </cell>
          <cell r="J16857">
            <v>80098386685</v>
          </cell>
          <cell r="K16857">
            <v>2</v>
          </cell>
          <cell r="L16857" t="str">
            <v>MAAD830701HOCRGV09</v>
          </cell>
          <cell r="M16857">
            <v>20150701</v>
          </cell>
          <cell r="N16857">
            <v>20150701</v>
          </cell>
          <cell r="O16857">
            <v>2014877310</v>
          </cell>
        </row>
        <row r="16858">
          <cell r="A16858" t="str">
            <v>MAAE800407IG3</v>
          </cell>
          <cell r="B16858" t="str">
            <v>MARTINEZ ARAGON ELIA</v>
          </cell>
          <cell r="C16858" t="str">
            <v>M</v>
          </cell>
          <cell r="D16858">
            <v>1</v>
          </cell>
          <cell r="E16858" t="str">
            <v>R020FOR11301M020362002200096</v>
          </cell>
          <cell r="F16858" t="str">
            <v>M02036</v>
          </cell>
          <cell r="G16858" t="str">
            <v>AUXILIAR DE ENFERMERIA A</v>
          </cell>
          <cell r="H16858">
            <v>2105</v>
          </cell>
          <cell r="I16858">
            <v>2000000812</v>
          </cell>
          <cell r="J16858">
            <v>80148088919</v>
          </cell>
          <cell r="K16858">
            <v>3</v>
          </cell>
          <cell r="L16858" t="str">
            <v>MAAE800407MOCRRL07</v>
          </cell>
          <cell r="M16858">
            <v>20140701</v>
          </cell>
          <cell r="N16858">
            <v>20140701</v>
          </cell>
          <cell r="O16858">
            <v>2014872710</v>
          </cell>
        </row>
        <row r="16859">
          <cell r="A16859" t="str">
            <v>MAAF770425JH5</v>
          </cell>
          <cell r="B16859" t="str">
            <v>MARTINEZ ARANGO FRANCISCO</v>
          </cell>
          <cell r="C16859" t="str">
            <v>H</v>
          </cell>
          <cell r="D16859">
            <v>2</v>
          </cell>
          <cell r="E16859" t="str">
            <v>R020FO211301M030252002200100</v>
          </cell>
          <cell r="F16859" t="str">
            <v>M03025</v>
          </cell>
          <cell r="G16859" t="str">
            <v>APOYO ADMINISRATIVO EN SALUD-A1</v>
          </cell>
          <cell r="H16859">
            <v>2105</v>
          </cell>
          <cell r="I16859">
            <v>2000507000</v>
          </cell>
          <cell r="J16859">
            <v>80167705922</v>
          </cell>
          <cell r="K16859">
            <v>2</v>
          </cell>
          <cell r="L16859" t="str">
            <v>MAAF770425HOCRRR02</v>
          </cell>
          <cell r="M16859">
            <v>20151001</v>
          </cell>
          <cell r="N16859">
            <v>20151001</v>
          </cell>
          <cell r="O16859">
            <v>2014870450</v>
          </cell>
        </row>
        <row r="16860">
          <cell r="A16860" t="str">
            <v>MAAF860513658</v>
          </cell>
          <cell r="B16860" t="str">
            <v>MATIAS ARGUELLES FATIMA KARIME</v>
          </cell>
          <cell r="C16860" t="str">
            <v>M</v>
          </cell>
          <cell r="D16860">
            <v>1</v>
          </cell>
          <cell r="E16860" t="str">
            <v>R020FOR11301M030222002200021</v>
          </cell>
          <cell r="F16860" t="str">
            <v>M03022</v>
          </cell>
          <cell r="G16860" t="str">
            <v>APOYO ADMINISTRATIVO EN SALUD-A4</v>
          </cell>
          <cell r="H16860">
            <v>2105</v>
          </cell>
          <cell r="I16860">
            <v>2000000813</v>
          </cell>
          <cell r="J16860">
            <v>80168663904</v>
          </cell>
          <cell r="K16860">
            <v>3</v>
          </cell>
          <cell r="L16860" t="str">
            <v>MAAF860513MOCTRT02</v>
          </cell>
          <cell r="M16860">
            <v>20140701</v>
          </cell>
          <cell r="N16860">
            <v>20140701</v>
          </cell>
          <cell r="O16860">
            <v>2014878970</v>
          </cell>
        </row>
        <row r="16861">
          <cell r="A16861" t="str">
            <v>MAAF881205HP2</v>
          </cell>
          <cell r="B16861" t="str">
            <v>MARTINEZ ALBINO FLORENCIA</v>
          </cell>
          <cell r="C16861" t="str">
            <v>M</v>
          </cell>
          <cell r="D16861">
            <v>1</v>
          </cell>
          <cell r="E16861" t="str">
            <v>R020FO211301M020362002200069</v>
          </cell>
          <cell r="F16861" t="str">
            <v>M02036</v>
          </cell>
          <cell r="G16861" t="str">
            <v>AUXILIAR DE ENFERMERIA A</v>
          </cell>
          <cell r="H16861">
            <v>2105</v>
          </cell>
          <cell r="I16861">
            <v>2000010107</v>
          </cell>
          <cell r="J16861">
            <v>80178859243</v>
          </cell>
          <cell r="K16861">
            <v>2</v>
          </cell>
          <cell r="L16861" t="str">
            <v>MAAF881205MOCRLL04</v>
          </cell>
          <cell r="M16861">
            <v>20150701</v>
          </cell>
          <cell r="N16861">
            <v>20150701</v>
          </cell>
          <cell r="O16861">
            <v>2014871030</v>
          </cell>
        </row>
        <row r="16862">
          <cell r="A16862" t="str">
            <v>MAAG740205E61</v>
          </cell>
          <cell r="B16862" t="str">
            <v>MARTINEZ ARAGON GUILLERMINA</v>
          </cell>
          <cell r="C16862" t="str">
            <v>M</v>
          </cell>
          <cell r="D16862">
            <v>1</v>
          </cell>
          <cell r="E16862" t="str">
            <v>R020FO211301M030242002200075</v>
          </cell>
          <cell r="F16862" t="str">
            <v>M03024</v>
          </cell>
          <cell r="G16862" t="str">
            <v>APOYO ADMINISTRATIVO EN SALUD-A2</v>
          </cell>
          <cell r="H16862">
            <v>2105</v>
          </cell>
          <cell r="I16862">
            <v>2000008398</v>
          </cell>
          <cell r="J16862">
            <v>80167403748</v>
          </cell>
          <cell r="K16862">
            <v>2</v>
          </cell>
          <cell r="L16862" t="str">
            <v>MAAG740205MOCRRL09</v>
          </cell>
          <cell r="M16862">
            <v>20150701</v>
          </cell>
          <cell r="N16862">
            <v>20150701</v>
          </cell>
          <cell r="O16862">
            <v>2014871270</v>
          </cell>
        </row>
        <row r="16863">
          <cell r="A16863" t="str">
            <v>MAAG880513LN0</v>
          </cell>
          <cell r="B16863" t="str">
            <v>MANDUJANO AQUINO GIBRANN RAFAEL</v>
          </cell>
          <cell r="C16863" t="str">
            <v>H</v>
          </cell>
          <cell r="D16863">
            <v>1</v>
          </cell>
          <cell r="E16863" t="str">
            <v>R020FO211301M030252002200098</v>
          </cell>
          <cell r="F16863" t="str">
            <v>M03025</v>
          </cell>
          <cell r="G16863" t="str">
            <v>APOYO ADMINISRATIVO EN SALUD-A1</v>
          </cell>
          <cell r="H16863">
            <v>2105</v>
          </cell>
          <cell r="I16863">
            <v>2000008146</v>
          </cell>
          <cell r="J16863">
            <v>80178863728</v>
          </cell>
          <cell r="K16863">
            <v>2</v>
          </cell>
          <cell r="L16863" t="str">
            <v>MAAG880513HOCNQB07</v>
          </cell>
          <cell r="M16863">
            <v>20150701</v>
          </cell>
          <cell r="N16863">
            <v>20150701</v>
          </cell>
          <cell r="O16863">
            <v>2014871230</v>
          </cell>
        </row>
        <row r="16864">
          <cell r="A16864" t="str">
            <v>MAAH8512062G1</v>
          </cell>
          <cell r="B16864" t="str">
            <v>MALDONADO ANTONIO HERMENEGILDO</v>
          </cell>
          <cell r="C16864" t="str">
            <v>H</v>
          </cell>
          <cell r="D16864">
            <v>1</v>
          </cell>
          <cell r="E16864" t="str">
            <v>R020FOR11301M020352002200174</v>
          </cell>
          <cell r="F16864" t="str">
            <v>M02035</v>
          </cell>
          <cell r="G16864" t="str">
            <v>ENFERMERA GENERAL TITULADA A</v>
          </cell>
          <cell r="H16864">
            <v>2105</v>
          </cell>
          <cell r="I16864">
            <v>2000000814</v>
          </cell>
          <cell r="J16864">
            <v>80178543924</v>
          </cell>
          <cell r="K16864">
            <v>3</v>
          </cell>
          <cell r="L16864" t="str">
            <v>MAAH851206HOCLNR00</v>
          </cell>
          <cell r="M16864">
            <v>20140701</v>
          </cell>
          <cell r="N16864">
            <v>20140701</v>
          </cell>
          <cell r="O16864">
            <v>2014871270</v>
          </cell>
        </row>
        <row r="16865">
          <cell r="A16865" t="str">
            <v>MAAJ7403192A5</v>
          </cell>
          <cell r="B16865" t="str">
            <v>MARTINEZ ALDECO JUANA</v>
          </cell>
          <cell r="C16865" t="str">
            <v>M</v>
          </cell>
          <cell r="D16865">
            <v>1</v>
          </cell>
          <cell r="E16865" t="str">
            <v>R020FOR11301M020362002200097</v>
          </cell>
          <cell r="F16865" t="str">
            <v>M02036</v>
          </cell>
          <cell r="G16865" t="str">
            <v>AUXILIAR DE ENFERMERIA A</v>
          </cell>
          <cell r="H16865">
            <v>2105</v>
          </cell>
          <cell r="I16865">
            <v>2000000815</v>
          </cell>
          <cell r="J16865">
            <v>80147427886</v>
          </cell>
          <cell r="K16865">
            <v>3</v>
          </cell>
          <cell r="L16865" t="str">
            <v>MAAJ740319MOCRLN09</v>
          </cell>
          <cell r="M16865">
            <v>20140701</v>
          </cell>
          <cell r="N16865">
            <v>20140701</v>
          </cell>
          <cell r="O16865">
            <v>2014874800</v>
          </cell>
        </row>
        <row r="16866">
          <cell r="A16866" t="str">
            <v>MAAJ841113DQ2</v>
          </cell>
          <cell r="B16866" t="str">
            <v>MANDUJANO AQUINO JOSE JOVANY</v>
          </cell>
          <cell r="C16866" t="str">
            <v>H</v>
          </cell>
          <cell r="D16866">
            <v>1</v>
          </cell>
          <cell r="E16866" t="str">
            <v>R020FOR11301M030232002200016</v>
          </cell>
          <cell r="F16866" t="str">
            <v>M03023</v>
          </cell>
          <cell r="G16866" t="str">
            <v>APOYO ADMINISTRATIVO EN SALUD-A3</v>
          </cell>
          <cell r="H16866">
            <v>2105</v>
          </cell>
          <cell r="I16866">
            <v>2000000816</v>
          </cell>
          <cell r="J16866">
            <v>80178410223</v>
          </cell>
          <cell r="K16866">
            <v>3</v>
          </cell>
          <cell r="L16866" t="str">
            <v>MAAJ841113HOCNQV03</v>
          </cell>
          <cell r="M16866">
            <v>20140701</v>
          </cell>
          <cell r="N16866">
            <v>20140701</v>
          </cell>
          <cell r="O16866">
            <v>2014871230</v>
          </cell>
        </row>
        <row r="16867">
          <cell r="A16867" t="str">
            <v>MAAJ841230GS7</v>
          </cell>
          <cell r="B16867" t="str">
            <v>MALPICA AUDELO JESSICA</v>
          </cell>
          <cell r="C16867" t="str">
            <v>M</v>
          </cell>
          <cell r="D16867">
            <v>1</v>
          </cell>
          <cell r="E16867" t="str">
            <v>R020FO311301M030042002200012</v>
          </cell>
          <cell r="F16867" t="str">
            <v>M03004</v>
          </cell>
          <cell r="G16867" t="str">
            <v>PROMOTOR EN SALUD</v>
          </cell>
          <cell r="H16867">
            <v>2105</v>
          </cell>
          <cell r="I16867">
            <v>2000014728</v>
          </cell>
          <cell r="J16867">
            <v>80188480984</v>
          </cell>
          <cell r="K16867">
            <v>3</v>
          </cell>
          <cell r="L16867" t="str">
            <v>MAAJ841230MOCLDS04</v>
          </cell>
          <cell r="M16867">
            <v>20161001</v>
          </cell>
          <cell r="N16867">
            <v>20161001</v>
          </cell>
          <cell r="O16867">
            <v>2014878650</v>
          </cell>
        </row>
        <row r="16868">
          <cell r="A16868" t="str">
            <v>MAAL690730T88</v>
          </cell>
          <cell r="B16868" t="str">
            <v>MARTINEZ ARAGON LUCILA</v>
          </cell>
          <cell r="C16868" t="str">
            <v>M</v>
          </cell>
          <cell r="D16868">
            <v>1</v>
          </cell>
          <cell r="E16868" t="str">
            <v>R020FOR11301M020352002200175</v>
          </cell>
          <cell r="F16868" t="str">
            <v>M02035</v>
          </cell>
          <cell r="G16868" t="str">
            <v>ENFERMERA GENERAL TITULADA A</v>
          </cell>
          <cell r="H16868">
            <v>2105</v>
          </cell>
          <cell r="I16868">
            <v>2000000817</v>
          </cell>
          <cell r="J16868">
            <v>80146913249</v>
          </cell>
          <cell r="K16868">
            <v>3</v>
          </cell>
          <cell r="L16868" t="str">
            <v>MAAL690730MOCRRC00</v>
          </cell>
          <cell r="M16868">
            <v>20140701</v>
          </cell>
          <cell r="N16868">
            <v>20140701</v>
          </cell>
          <cell r="O16868">
            <v>2014877760</v>
          </cell>
        </row>
        <row r="16869">
          <cell r="A16869" t="str">
            <v>MAAO7601034H5</v>
          </cell>
          <cell r="B16869" t="str">
            <v>MARTINEZ ARISTA ORALIA</v>
          </cell>
          <cell r="C16869" t="str">
            <v>M</v>
          </cell>
          <cell r="D16869">
            <v>1</v>
          </cell>
          <cell r="E16869" t="str">
            <v>R020FO311301M030252002200173</v>
          </cell>
          <cell r="F16869" t="str">
            <v>M03025</v>
          </cell>
          <cell r="G16869" t="str">
            <v>APOYO ADMINISRATIVO EN SALUD-A1</v>
          </cell>
          <cell r="H16869">
            <v>2105</v>
          </cell>
          <cell r="I16869">
            <v>2000014799</v>
          </cell>
          <cell r="J16869">
            <v>80177609312</v>
          </cell>
          <cell r="K16869">
            <v>3</v>
          </cell>
          <cell r="L16869" t="str">
            <v>MAAO760103MOCRRR06</v>
          </cell>
          <cell r="M16869">
            <v>20161001</v>
          </cell>
          <cell r="N16869">
            <v>20161001</v>
          </cell>
          <cell r="O16869">
            <v>2014871034</v>
          </cell>
        </row>
        <row r="16870">
          <cell r="A16870" t="str">
            <v>MAAO791014I23</v>
          </cell>
          <cell r="B16870" t="str">
            <v>MAYREN AGUILAR OLIVA JEANETT</v>
          </cell>
          <cell r="C16870" t="str">
            <v>M</v>
          </cell>
          <cell r="D16870">
            <v>1</v>
          </cell>
          <cell r="E16870" t="str">
            <v>R020FO311301M010042002200046</v>
          </cell>
          <cell r="F16870" t="str">
            <v>M01004</v>
          </cell>
          <cell r="G16870" t="str">
            <v>MEDICO ESPECIALISTA A</v>
          </cell>
          <cell r="H16870">
            <v>2105</v>
          </cell>
          <cell r="I16870">
            <v>2000002256</v>
          </cell>
          <cell r="J16870">
            <v>80097920186</v>
          </cell>
          <cell r="K16870">
            <v>3</v>
          </cell>
          <cell r="L16870" t="str">
            <v>MAAO791014MOCYGL01</v>
          </cell>
          <cell r="M16870">
            <v>20161001</v>
          </cell>
          <cell r="N16870">
            <v>20161001</v>
          </cell>
          <cell r="O16870">
            <v>2014870890</v>
          </cell>
        </row>
        <row r="16871">
          <cell r="A16871" t="str">
            <v>MAAR7107075P8</v>
          </cell>
          <cell r="B16871" t="str">
            <v>MALDONADO ALTAMIRANO ROLANDO</v>
          </cell>
          <cell r="C16871" t="str">
            <v>H</v>
          </cell>
          <cell r="D16871">
            <v>2</v>
          </cell>
          <cell r="E16871" t="str">
            <v>R020FO211301M010072002200016</v>
          </cell>
          <cell r="F16871" t="str">
            <v>M01007</v>
          </cell>
          <cell r="G16871" t="str">
            <v>CIRUJANO DENTISTA A</v>
          </cell>
          <cell r="H16871">
            <v>2105</v>
          </cell>
          <cell r="I16871">
            <v>2000009196</v>
          </cell>
          <cell r="J16871">
            <v>80167104456</v>
          </cell>
          <cell r="K16871">
            <v>2</v>
          </cell>
          <cell r="L16871" t="str">
            <v>MAAR710707HOCLLL08</v>
          </cell>
          <cell r="M16871">
            <v>20150701</v>
          </cell>
          <cell r="N16871">
            <v>20150701</v>
          </cell>
          <cell r="O16871">
            <v>2014871100</v>
          </cell>
        </row>
        <row r="16872">
          <cell r="A16872" t="str">
            <v>MAAR820721GM2</v>
          </cell>
          <cell r="B16872" t="str">
            <v>MARIN ALTAMIRANO ROSA</v>
          </cell>
          <cell r="C16872" t="str">
            <v>M</v>
          </cell>
          <cell r="D16872">
            <v>2</v>
          </cell>
          <cell r="E16872" t="str">
            <v>R020FO211301M010062002200143</v>
          </cell>
          <cell r="F16872" t="str">
            <v>M01006</v>
          </cell>
          <cell r="G16872" t="str">
            <v>MEDICO GENERAL A</v>
          </cell>
          <cell r="H16872">
            <v>2105</v>
          </cell>
          <cell r="I16872">
            <v>2000012102</v>
          </cell>
          <cell r="J16872">
            <v>80178212926</v>
          </cell>
          <cell r="K16872">
            <v>2</v>
          </cell>
          <cell r="L16872" t="str">
            <v>MAAR820721MOCRLS06</v>
          </cell>
          <cell r="M16872">
            <v>20150701</v>
          </cell>
          <cell r="N16872">
            <v>20150701</v>
          </cell>
          <cell r="O16872">
            <v>2014870140</v>
          </cell>
        </row>
        <row r="16873">
          <cell r="A16873" t="str">
            <v>MAAR830705240</v>
          </cell>
          <cell r="B16873" t="str">
            <v>MARTINEZ AGUILAR RENE</v>
          </cell>
          <cell r="C16873" t="str">
            <v>H</v>
          </cell>
          <cell r="D16873">
            <v>1</v>
          </cell>
          <cell r="E16873" t="str">
            <v>R020FOR11301M030042002200019</v>
          </cell>
          <cell r="F16873" t="str">
            <v>M03004</v>
          </cell>
          <cell r="G16873" t="str">
            <v>PROMOTOR EN SALUD</v>
          </cell>
          <cell r="H16873">
            <v>2105</v>
          </cell>
          <cell r="I16873">
            <v>2000000819</v>
          </cell>
          <cell r="J16873">
            <v>80168364190</v>
          </cell>
          <cell r="K16873">
            <v>3</v>
          </cell>
          <cell r="L16873" t="str">
            <v>MAAR830705HOCRGN05</v>
          </cell>
          <cell r="M16873">
            <v>20140701</v>
          </cell>
          <cell r="N16873">
            <v>20140701</v>
          </cell>
          <cell r="O16873">
            <v>2014871530</v>
          </cell>
        </row>
        <row r="16874">
          <cell r="A16874" t="str">
            <v>MAAR870221NC2</v>
          </cell>
          <cell r="B16874" t="str">
            <v>MARTINEZ AQUINO RICARDO</v>
          </cell>
          <cell r="C16874" t="str">
            <v>H</v>
          </cell>
          <cell r="D16874">
            <v>1</v>
          </cell>
          <cell r="E16874" t="str">
            <v>R020FO311301M030252002200174</v>
          </cell>
          <cell r="F16874" t="str">
            <v>M03025</v>
          </cell>
          <cell r="G16874" t="str">
            <v>APOYO ADMINISRATIVO EN SALUD-A1</v>
          </cell>
          <cell r="H16874">
            <v>2105</v>
          </cell>
          <cell r="I16874">
            <v>2000016262</v>
          </cell>
          <cell r="J16874">
            <v>80198715763</v>
          </cell>
          <cell r="K16874">
            <v>3</v>
          </cell>
          <cell r="L16874" t="str">
            <v>MAAR870221HOCRQC03</v>
          </cell>
          <cell r="M16874">
            <v>20161001</v>
          </cell>
          <cell r="N16874">
            <v>20161001</v>
          </cell>
          <cell r="O16874">
            <v>2014874240</v>
          </cell>
        </row>
        <row r="16875">
          <cell r="A16875" t="str">
            <v>MAAS7509308Z4</v>
          </cell>
          <cell r="B16875" t="str">
            <v>MARTINEZ ANTONIO SERGIO ARTEMIO</v>
          </cell>
          <cell r="C16875" t="str">
            <v>H</v>
          </cell>
          <cell r="D16875">
            <v>2</v>
          </cell>
          <cell r="E16875" t="str">
            <v>R020FOR11301M010062002200110</v>
          </cell>
          <cell r="F16875" t="str">
            <v>M01006</v>
          </cell>
          <cell r="G16875" t="str">
            <v>MEDICO GENERAL A</v>
          </cell>
          <cell r="H16875">
            <v>2105</v>
          </cell>
          <cell r="I16875">
            <v>2000000820</v>
          </cell>
          <cell r="J16875">
            <v>80147528568</v>
          </cell>
          <cell r="K16875">
            <v>3</v>
          </cell>
          <cell r="L16875" t="str">
            <v>MAAS750930HMCRNR09</v>
          </cell>
          <cell r="M16875">
            <v>20140701</v>
          </cell>
          <cell r="N16875">
            <v>20140701</v>
          </cell>
          <cell r="O16875">
            <v>2014877750</v>
          </cell>
        </row>
        <row r="16876">
          <cell r="A16876" t="str">
            <v>MAAS8209187KA</v>
          </cell>
          <cell r="B16876" t="str">
            <v>MATADAMAS ARAGON SHEYLA DORIS</v>
          </cell>
          <cell r="C16876" t="str">
            <v>M</v>
          </cell>
          <cell r="D16876">
            <v>1</v>
          </cell>
          <cell r="E16876" t="str">
            <v>R020FOR11301M010062002200111</v>
          </cell>
          <cell r="F16876" t="str">
            <v>M01006</v>
          </cell>
          <cell r="G16876" t="str">
            <v>MEDICO GENERAL A</v>
          </cell>
          <cell r="H16876">
            <v>2105</v>
          </cell>
          <cell r="I16876">
            <v>2000000821</v>
          </cell>
          <cell r="J16876">
            <v>80168242891</v>
          </cell>
          <cell r="K16876">
            <v>3</v>
          </cell>
          <cell r="L16876" t="str">
            <v>MAAS820918MOCTRH04</v>
          </cell>
          <cell r="M16876">
            <v>20140701</v>
          </cell>
          <cell r="N16876">
            <v>20140701</v>
          </cell>
          <cell r="O16876">
            <v>2014874790</v>
          </cell>
        </row>
        <row r="16877">
          <cell r="A16877" t="str">
            <v>MAAT761129MY0</v>
          </cell>
          <cell r="B16877" t="str">
            <v>MATIAS AQUINO TANIA</v>
          </cell>
          <cell r="C16877" t="str">
            <v>M</v>
          </cell>
          <cell r="D16877">
            <v>2</v>
          </cell>
          <cell r="E16877" t="str">
            <v>R020FO311301M010062002200124</v>
          </cell>
          <cell r="F16877" t="str">
            <v>M01006</v>
          </cell>
          <cell r="G16877" t="str">
            <v>MEDICO GENERAL A</v>
          </cell>
          <cell r="H16877">
            <v>2105</v>
          </cell>
          <cell r="I16877">
            <v>2000015462</v>
          </cell>
          <cell r="J16877">
            <v>80177601879</v>
          </cell>
          <cell r="K16877">
            <v>3</v>
          </cell>
          <cell r="L16877" t="str">
            <v>MAAT761129MOCTQN04</v>
          </cell>
          <cell r="M16877">
            <v>20161001</v>
          </cell>
          <cell r="N16877">
            <v>20161001</v>
          </cell>
          <cell r="O16877">
            <v>2014873550</v>
          </cell>
        </row>
        <row r="16878">
          <cell r="A16878" t="str">
            <v>MAAZ790627JT8</v>
          </cell>
          <cell r="B16878" t="str">
            <v>MARTINEZ ANTONIO ZOILA</v>
          </cell>
          <cell r="C16878" t="str">
            <v>M</v>
          </cell>
          <cell r="D16878">
            <v>2</v>
          </cell>
          <cell r="E16878" t="str">
            <v>R020FOR11301M010062002200112</v>
          </cell>
          <cell r="F16878" t="str">
            <v>M01006</v>
          </cell>
          <cell r="G16878" t="str">
            <v>MEDICO GENERAL A</v>
          </cell>
          <cell r="H16878">
            <v>2105</v>
          </cell>
          <cell r="I16878">
            <v>2000000822</v>
          </cell>
          <cell r="J16878">
            <v>80147941605</v>
          </cell>
          <cell r="K16878">
            <v>3</v>
          </cell>
          <cell r="L16878" t="str">
            <v>MAAZ790627MOCRNL02</v>
          </cell>
          <cell r="M16878">
            <v>20140701</v>
          </cell>
          <cell r="N16878">
            <v>20140701</v>
          </cell>
          <cell r="O16878">
            <v>2014873000</v>
          </cell>
        </row>
        <row r="16879">
          <cell r="A16879" t="str">
            <v>MABA5007256X6</v>
          </cell>
          <cell r="B16879" t="str">
            <v>MARTINEZ BAUTISTA ANA MARIA</v>
          </cell>
          <cell r="C16879" t="str">
            <v>M</v>
          </cell>
          <cell r="D16879">
            <v>1</v>
          </cell>
          <cell r="E16879" t="str">
            <v>R020FOR11301M010062002200113</v>
          </cell>
          <cell r="F16879" t="str">
            <v>M01006</v>
          </cell>
          <cell r="G16879" t="str">
            <v>MEDICO GENERAL A</v>
          </cell>
          <cell r="H16879">
            <v>2105</v>
          </cell>
          <cell r="I16879">
            <v>2000000823</v>
          </cell>
          <cell r="J16879">
            <v>80145004570</v>
          </cell>
          <cell r="K16879">
            <v>3</v>
          </cell>
          <cell r="L16879" t="str">
            <v>MABA500725MOCRTN04</v>
          </cell>
          <cell r="M16879">
            <v>20140701</v>
          </cell>
          <cell r="N16879">
            <v>20140701</v>
          </cell>
          <cell r="O16879">
            <v>2014878620</v>
          </cell>
        </row>
        <row r="16880">
          <cell r="A16880" t="str">
            <v>MABA740216UD9</v>
          </cell>
          <cell r="B16880" t="str">
            <v>MARTINEZ BIBIANO ALMA DELIA</v>
          </cell>
          <cell r="C16880" t="str">
            <v>M</v>
          </cell>
          <cell r="D16880">
            <v>2</v>
          </cell>
          <cell r="E16880" t="str">
            <v>R020FO311301M030252002200175</v>
          </cell>
          <cell r="F16880" t="str">
            <v>M03025</v>
          </cell>
          <cell r="G16880" t="str">
            <v>APOYO ADMINISRATIVO EN SALUD-A1</v>
          </cell>
          <cell r="H16880">
            <v>2105</v>
          </cell>
          <cell r="I16880">
            <v>2000016400</v>
          </cell>
          <cell r="J16880">
            <v>80177407477</v>
          </cell>
          <cell r="K16880">
            <v>3</v>
          </cell>
          <cell r="L16880" t="str">
            <v>MABA740216MOCRBL02</v>
          </cell>
          <cell r="M16880">
            <v>20161001</v>
          </cell>
          <cell r="N16880">
            <v>20161001</v>
          </cell>
          <cell r="O16880">
            <v>2014870000</v>
          </cell>
        </row>
        <row r="16881">
          <cell r="A16881" t="str">
            <v>MABA770726194</v>
          </cell>
          <cell r="B16881" t="str">
            <v>MARIN BARRIOS ANA LORENA</v>
          </cell>
          <cell r="C16881" t="str">
            <v>M</v>
          </cell>
          <cell r="D16881">
            <v>2</v>
          </cell>
          <cell r="E16881" t="str">
            <v>R020FOR11301M030252002200065</v>
          </cell>
          <cell r="F16881" t="str">
            <v>M03025</v>
          </cell>
          <cell r="G16881" t="str">
            <v>APOYO ADMINISRATIVO EN SALUD-A1</v>
          </cell>
          <cell r="H16881">
            <v>2105</v>
          </cell>
          <cell r="I16881">
            <v>2000000824</v>
          </cell>
          <cell r="J16881">
            <v>80147734315</v>
          </cell>
          <cell r="K16881">
            <v>3</v>
          </cell>
          <cell r="L16881" t="str">
            <v>MABA770726MOCRRN04</v>
          </cell>
          <cell r="M16881">
            <v>20140701</v>
          </cell>
          <cell r="N16881">
            <v>20140701</v>
          </cell>
          <cell r="O16881">
            <v>2014877980</v>
          </cell>
        </row>
        <row r="16882">
          <cell r="A16882" t="str">
            <v>MABC850411E7A</v>
          </cell>
          <cell r="B16882" t="str">
            <v>MARTINEZ BRAVO CARLOS ERNESTO</v>
          </cell>
          <cell r="C16882" t="str">
            <v>H</v>
          </cell>
          <cell r="D16882">
            <v>1</v>
          </cell>
          <cell r="E16882" t="str">
            <v>R020FO311301M030062002200018</v>
          </cell>
          <cell r="F16882" t="str">
            <v>M03006</v>
          </cell>
          <cell r="G16882" t="str">
            <v>CAMILLERO</v>
          </cell>
          <cell r="H16882">
            <v>2105</v>
          </cell>
          <cell r="I16882">
            <v>2000016534</v>
          </cell>
          <cell r="J16882">
            <v>80198511543</v>
          </cell>
          <cell r="K16882">
            <v>3</v>
          </cell>
          <cell r="L16882" t="str">
            <v>MABC850411HOCRRR09</v>
          </cell>
          <cell r="M16882">
            <v>20161001</v>
          </cell>
          <cell r="N16882">
            <v>20161001</v>
          </cell>
          <cell r="O16882">
            <v>2014877310</v>
          </cell>
        </row>
        <row r="16883">
          <cell r="A16883" t="str">
            <v>MABG6702122VA</v>
          </cell>
          <cell r="B16883" t="str">
            <v>MARTINEZ BRENA GUILLERMO MELESIO</v>
          </cell>
          <cell r="C16883" t="str">
            <v>H</v>
          </cell>
          <cell r="D16883">
            <v>2</v>
          </cell>
          <cell r="E16883" t="str">
            <v>R020FOR11301M030242002200039</v>
          </cell>
          <cell r="F16883" t="str">
            <v>M03024</v>
          </cell>
          <cell r="G16883" t="str">
            <v>APOYO ADMINISTRATIVO EN SALUD-A2</v>
          </cell>
          <cell r="H16883">
            <v>2105</v>
          </cell>
          <cell r="I16883">
            <v>2000000825</v>
          </cell>
          <cell r="J16883">
            <v>80146712569</v>
          </cell>
          <cell r="K16883">
            <v>3</v>
          </cell>
          <cell r="L16883" t="str">
            <v>MABG670212HOCRRL05</v>
          </cell>
          <cell r="M16883">
            <v>20140701</v>
          </cell>
          <cell r="N16883">
            <v>20140701</v>
          </cell>
          <cell r="O16883">
            <v>2014875650</v>
          </cell>
        </row>
        <row r="16884">
          <cell r="A16884" t="str">
            <v>MABH820905LV4</v>
          </cell>
          <cell r="B16884" t="str">
            <v>MARTINEZ BANDERAS HECTOR JOSE</v>
          </cell>
          <cell r="C16884" t="str">
            <v>H</v>
          </cell>
          <cell r="D16884">
            <v>1</v>
          </cell>
          <cell r="E16884" t="str">
            <v>R020FO211301M010042002200055</v>
          </cell>
          <cell r="F16884" t="str">
            <v>M01004</v>
          </cell>
          <cell r="G16884" t="str">
            <v>MEDICO ESPECIALISTA A</v>
          </cell>
          <cell r="H16884">
            <v>2105</v>
          </cell>
          <cell r="I16884">
            <v>2000011491</v>
          </cell>
          <cell r="J16884">
            <v>80098216460</v>
          </cell>
          <cell r="K16884">
            <v>2</v>
          </cell>
          <cell r="L16884" t="str">
            <v>MABH820905HOCRNC00</v>
          </cell>
          <cell r="M16884">
            <v>20150701</v>
          </cell>
          <cell r="N16884">
            <v>20150701</v>
          </cell>
          <cell r="O16884">
            <v>2014873550</v>
          </cell>
        </row>
        <row r="16885">
          <cell r="A16885" t="str">
            <v>MABJ850916A98</v>
          </cell>
          <cell r="B16885" t="str">
            <v>MARTINEZ BERNAL JACOB</v>
          </cell>
          <cell r="C16885" t="str">
            <v>H</v>
          </cell>
          <cell r="D16885">
            <v>1</v>
          </cell>
          <cell r="E16885" t="str">
            <v>R020FOR11301M020352002200176</v>
          </cell>
          <cell r="F16885" t="str">
            <v>M02035</v>
          </cell>
          <cell r="G16885" t="str">
            <v>ENFERMERA GENERAL TITULADA A</v>
          </cell>
          <cell r="H16885">
            <v>2105</v>
          </cell>
          <cell r="I16885">
            <v>2000000826</v>
          </cell>
          <cell r="J16885">
            <v>80178544013</v>
          </cell>
          <cell r="K16885">
            <v>3</v>
          </cell>
          <cell r="L16885" t="str">
            <v>MABJ850916HDFRRC08</v>
          </cell>
          <cell r="M16885">
            <v>20140701</v>
          </cell>
          <cell r="N16885">
            <v>20140701</v>
          </cell>
          <cell r="O16885">
            <v>2014870340</v>
          </cell>
        </row>
        <row r="16886">
          <cell r="A16886" t="str">
            <v>MABJ900120663</v>
          </cell>
          <cell r="B16886" t="str">
            <v>MARIN BETANZOS JUAN CARLOS</v>
          </cell>
          <cell r="C16886" t="str">
            <v>H</v>
          </cell>
          <cell r="D16886">
            <v>1</v>
          </cell>
          <cell r="E16886" t="str">
            <v>R020FOR11301M030252002200066</v>
          </cell>
          <cell r="F16886" t="str">
            <v>M03025</v>
          </cell>
          <cell r="G16886" t="str">
            <v>APOYO ADMINISRATIVO EN SALUD-A1</v>
          </cell>
          <cell r="H16886">
            <v>2105</v>
          </cell>
          <cell r="I16886">
            <v>2000000827</v>
          </cell>
          <cell r="J16886">
            <v>80159035148</v>
          </cell>
          <cell r="K16886">
            <v>3</v>
          </cell>
          <cell r="L16886" t="str">
            <v>MABJ900120HOCRTN04</v>
          </cell>
          <cell r="M16886">
            <v>20140701</v>
          </cell>
          <cell r="N16886">
            <v>20140701</v>
          </cell>
          <cell r="O16886">
            <v>2014871270</v>
          </cell>
        </row>
        <row r="16887">
          <cell r="A16887" t="str">
            <v>MABL8203319Y9</v>
          </cell>
          <cell r="B16887" t="str">
            <v>MARTINEZ BOHORQUEZ LUZ</v>
          </cell>
          <cell r="C16887" t="str">
            <v>M</v>
          </cell>
          <cell r="D16887">
            <v>1</v>
          </cell>
          <cell r="E16887" t="str">
            <v>R020FO311301M020362002200044</v>
          </cell>
          <cell r="F16887" t="str">
            <v>M02036</v>
          </cell>
          <cell r="G16887" t="str">
            <v>AUXILIAR DE ENFERMERIA A</v>
          </cell>
          <cell r="H16887">
            <v>2105</v>
          </cell>
          <cell r="I16887">
            <v>2000014226</v>
          </cell>
          <cell r="J16887">
            <v>80178282762</v>
          </cell>
          <cell r="K16887">
            <v>3</v>
          </cell>
          <cell r="L16887" t="str">
            <v>MABL820331MOCRHZ04</v>
          </cell>
          <cell r="M16887">
            <v>20161001</v>
          </cell>
          <cell r="N16887">
            <v>20161001</v>
          </cell>
          <cell r="O16887">
            <v>2014871180</v>
          </cell>
        </row>
        <row r="16888">
          <cell r="A16888" t="str">
            <v>MABM830311TP0</v>
          </cell>
          <cell r="B16888" t="str">
            <v>MARTINEZ BLAS MARGARITA</v>
          </cell>
          <cell r="C16888" t="str">
            <v>M</v>
          </cell>
          <cell r="D16888">
            <v>1</v>
          </cell>
          <cell r="E16888" t="str">
            <v>R020FOR11301M030242002200040</v>
          </cell>
          <cell r="F16888" t="str">
            <v>M03024</v>
          </cell>
          <cell r="G16888" t="str">
            <v>APOYO ADMINISTRATIVO EN SALUD-A2</v>
          </cell>
          <cell r="H16888">
            <v>2105</v>
          </cell>
          <cell r="I16888">
            <v>2000000828</v>
          </cell>
          <cell r="J16888">
            <v>80168373571</v>
          </cell>
          <cell r="K16888">
            <v>3</v>
          </cell>
          <cell r="L16888" t="str">
            <v>MABM830311MOCRLR04</v>
          </cell>
          <cell r="M16888">
            <v>20140701</v>
          </cell>
          <cell r="N16888">
            <v>20140701</v>
          </cell>
          <cell r="O16888">
            <v>2014871230</v>
          </cell>
        </row>
        <row r="16889">
          <cell r="A16889" t="str">
            <v>MACA780326NM5</v>
          </cell>
          <cell r="B16889" t="str">
            <v>MARTINEZ CHAVEZ ANGEL</v>
          </cell>
          <cell r="C16889" t="str">
            <v>H</v>
          </cell>
          <cell r="D16889">
            <v>2</v>
          </cell>
          <cell r="E16889" t="str">
            <v>R020FO311301M030062002200019</v>
          </cell>
          <cell r="F16889" t="str">
            <v>M03006</v>
          </cell>
          <cell r="G16889" t="str">
            <v>CAMILLERO</v>
          </cell>
          <cell r="H16889">
            <v>2105</v>
          </cell>
          <cell r="I16889">
            <v>2000013881</v>
          </cell>
          <cell r="J16889">
            <v>80177809987</v>
          </cell>
          <cell r="K16889">
            <v>3</v>
          </cell>
          <cell r="L16889" t="str">
            <v>MACA780326HOCRHN03</v>
          </cell>
          <cell r="M16889">
            <v>20161001</v>
          </cell>
          <cell r="N16889">
            <v>20161001</v>
          </cell>
          <cell r="O16889">
            <v>2014877980</v>
          </cell>
        </row>
        <row r="16890">
          <cell r="A16890" t="str">
            <v>MACA810811AR8</v>
          </cell>
          <cell r="B16890" t="str">
            <v>MARTINEZ CHAVEZ ALMA LUISA</v>
          </cell>
          <cell r="C16890" t="str">
            <v>M</v>
          </cell>
          <cell r="D16890">
            <v>1</v>
          </cell>
          <cell r="E16890" t="str">
            <v>R020FO211301M020152002200017</v>
          </cell>
          <cell r="F16890" t="str">
            <v>M02015</v>
          </cell>
          <cell r="G16890" t="str">
            <v>PSICOLOGO CLINICO</v>
          </cell>
          <cell r="H16890">
            <v>2105</v>
          </cell>
          <cell r="I16890">
            <v>2000010809</v>
          </cell>
          <cell r="J16890">
            <v>80168102347</v>
          </cell>
          <cell r="K16890">
            <v>2</v>
          </cell>
          <cell r="L16890" t="str">
            <v>MACA810811MOCRHL06</v>
          </cell>
          <cell r="M16890">
            <v>20150701</v>
          </cell>
          <cell r="N16890">
            <v>20150701</v>
          </cell>
          <cell r="O16890">
            <v>2014878480</v>
          </cell>
        </row>
        <row r="16891">
          <cell r="A16891" t="str">
            <v>MACA820201AU2</v>
          </cell>
          <cell r="B16891" t="str">
            <v>MALDONADO CRUZ AMANDA NEFRIS</v>
          </cell>
          <cell r="C16891" t="str">
            <v>M</v>
          </cell>
          <cell r="D16891">
            <v>1</v>
          </cell>
          <cell r="E16891" t="str">
            <v>R020FOR11301M010062002200114</v>
          </cell>
          <cell r="F16891" t="str">
            <v>M01006</v>
          </cell>
          <cell r="G16891" t="str">
            <v>MEDICO GENERAL A</v>
          </cell>
          <cell r="H16891">
            <v>2105</v>
          </cell>
          <cell r="I16891">
            <v>2000000829</v>
          </cell>
          <cell r="J16891">
            <v>80168242941</v>
          </cell>
          <cell r="K16891">
            <v>3</v>
          </cell>
          <cell r="L16891" t="str">
            <v>MACA820201MOCLRM07</v>
          </cell>
          <cell r="M16891">
            <v>20140701</v>
          </cell>
          <cell r="N16891">
            <v>20140701</v>
          </cell>
          <cell r="O16891">
            <v>2014875650</v>
          </cell>
        </row>
        <row r="16892">
          <cell r="A16892" t="str">
            <v>MACA8307122S5</v>
          </cell>
          <cell r="B16892" t="str">
            <v>MARTINEZ CRUZ ARELI</v>
          </cell>
          <cell r="C16892" t="str">
            <v>M</v>
          </cell>
          <cell r="D16892">
            <v>1</v>
          </cell>
          <cell r="E16892" t="str">
            <v>R020FO311301M020012002200013</v>
          </cell>
          <cell r="F16892" t="str">
            <v>M02001</v>
          </cell>
          <cell r="G16892" t="str">
            <v>QUIMICO A</v>
          </cell>
          <cell r="H16892">
            <v>2105</v>
          </cell>
          <cell r="I16892">
            <v>2000011595</v>
          </cell>
          <cell r="J16892">
            <v>80188328837</v>
          </cell>
          <cell r="K16892">
            <v>3</v>
          </cell>
          <cell r="L16892" t="str">
            <v>MACA830712MDFRRR03</v>
          </cell>
          <cell r="M16892">
            <v>20161001</v>
          </cell>
          <cell r="N16892">
            <v>20161001</v>
          </cell>
          <cell r="O16892">
            <v>2014873550</v>
          </cell>
        </row>
        <row r="16893">
          <cell r="A16893" t="str">
            <v>MACA880916R80</v>
          </cell>
          <cell r="B16893" t="str">
            <v>MARTINEZ CARRERA ANTONIO</v>
          </cell>
          <cell r="C16893" t="str">
            <v>H</v>
          </cell>
          <cell r="D16893">
            <v>1</v>
          </cell>
          <cell r="E16893" t="str">
            <v>R020FO311301M020732002200042</v>
          </cell>
          <cell r="F16893" t="str">
            <v>M02073</v>
          </cell>
          <cell r="G16893" t="str">
            <v>TECNICO EN PROGRAMAS DE SALUD</v>
          </cell>
          <cell r="H16893">
            <v>2105</v>
          </cell>
          <cell r="I16893">
            <v>2000006970</v>
          </cell>
          <cell r="J16893">
            <v>80188857013</v>
          </cell>
          <cell r="K16893">
            <v>3</v>
          </cell>
          <cell r="L16893" t="str">
            <v>MACA880916HOCRRN09</v>
          </cell>
          <cell r="M16893">
            <v>20161001</v>
          </cell>
          <cell r="N16893">
            <v>20161001</v>
          </cell>
          <cell r="O16893">
            <v>2014871240</v>
          </cell>
        </row>
        <row r="16894">
          <cell r="A16894" t="str">
            <v>MACA910924B74</v>
          </cell>
          <cell r="B16894" t="str">
            <v>MARTINEZ CORRO ANA KAREM</v>
          </cell>
          <cell r="C16894" t="str">
            <v>M</v>
          </cell>
          <cell r="D16894">
            <v>1</v>
          </cell>
          <cell r="E16894" t="str">
            <v>R020FO211301M020732002200058</v>
          </cell>
          <cell r="F16894" t="str">
            <v>M02073</v>
          </cell>
          <cell r="G16894" t="str">
            <v>TECNICO EN PROGRAMAS DE SALUD</v>
          </cell>
          <cell r="H16894">
            <v>2105</v>
          </cell>
          <cell r="I16894">
            <v>2000010345</v>
          </cell>
          <cell r="J16894">
            <v>80169191574</v>
          </cell>
          <cell r="K16894">
            <v>2</v>
          </cell>
          <cell r="L16894" t="str">
            <v>MACA910924MVZRRN01</v>
          </cell>
          <cell r="M16894">
            <v>20150701</v>
          </cell>
          <cell r="N16894">
            <v>20150701</v>
          </cell>
          <cell r="O16894">
            <v>2014871240</v>
          </cell>
        </row>
        <row r="16895">
          <cell r="A16895" t="str">
            <v>MACB8804128F5</v>
          </cell>
          <cell r="B16895" t="str">
            <v>MATA CUENCA BLAS MANUEL</v>
          </cell>
          <cell r="C16895" t="str">
            <v>H</v>
          </cell>
          <cell r="D16895">
            <v>2</v>
          </cell>
          <cell r="E16895" t="str">
            <v>R020FO311301M030252002200176</v>
          </cell>
          <cell r="F16895" t="str">
            <v>M03025</v>
          </cell>
          <cell r="G16895" t="str">
            <v>APOYO ADMINISRATIVO EN SALUD-A1</v>
          </cell>
          <cell r="H16895">
            <v>2105</v>
          </cell>
          <cell r="I16895">
            <v>2000016399</v>
          </cell>
          <cell r="J16895">
            <v>80188857025</v>
          </cell>
          <cell r="K16895">
            <v>3</v>
          </cell>
          <cell r="L16895" t="str">
            <v>MACB880412HVZTNL08</v>
          </cell>
          <cell r="M16895">
            <v>20161001</v>
          </cell>
          <cell r="N16895">
            <v>20161001</v>
          </cell>
          <cell r="O16895">
            <v>2014870930</v>
          </cell>
        </row>
        <row r="16896">
          <cell r="A16896" t="str">
            <v>MACC720520TZ7</v>
          </cell>
          <cell r="B16896" t="str">
            <v>MATADAMAS CRUZ COLUMBA</v>
          </cell>
          <cell r="C16896" t="str">
            <v>M</v>
          </cell>
          <cell r="D16896">
            <v>4</v>
          </cell>
          <cell r="E16896" t="str">
            <v>R020FO211301M020362002200070</v>
          </cell>
          <cell r="F16896" t="str">
            <v>M02036</v>
          </cell>
          <cell r="G16896" t="str">
            <v>AUXILIAR DE ENFERMERIA A</v>
          </cell>
          <cell r="H16896">
            <v>2105</v>
          </cell>
          <cell r="I16896">
            <v>2000008111</v>
          </cell>
          <cell r="J16896">
            <v>80167203332</v>
          </cell>
          <cell r="K16896">
            <v>2</v>
          </cell>
          <cell r="L16896" t="str">
            <v>MACC720520MOCTRL05</v>
          </cell>
          <cell r="M16896">
            <v>20150701</v>
          </cell>
          <cell r="N16896">
            <v>20150701</v>
          </cell>
          <cell r="O16896">
            <v>2014879100</v>
          </cell>
        </row>
        <row r="16897">
          <cell r="A16897" t="str">
            <v>MACC7503087A6</v>
          </cell>
          <cell r="B16897" t="str">
            <v>MARTINEZ CLEMENTE CATALINA LORENA</v>
          </cell>
          <cell r="C16897" t="str">
            <v>M</v>
          </cell>
          <cell r="D16897">
            <v>1</v>
          </cell>
          <cell r="E16897" t="str">
            <v>R020FOR11301M030242002200041</v>
          </cell>
          <cell r="F16897" t="str">
            <v>M03024</v>
          </cell>
          <cell r="G16897" t="str">
            <v>APOYO ADMINISTRATIVO EN SALUD-A2</v>
          </cell>
          <cell r="H16897">
            <v>2105</v>
          </cell>
          <cell r="I16897">
            <v>2000000830</v>
          </cell>
          <cell r="J16897">
            <v>80147528584</v>
          </cell>
          <cell r="K16897">
            <v>3</v>
          </cell>
          <cell r="L16897" t="str">
            <v>MACC750308MOCRLT07</v>
          </cell>
          <cell r="M16897">
            <v>20140701</v>
          </cell>
          <cell r="N16897">
            <v>20140701</v>
          </cell>
          <cell r="O16897">
            <v>2014873870</v>
          </cell>
        </row>
        <row r="16898">
          <cell r="A16898" t="str">
            <v>MACC800922SX0</v>
          </cell>
          <cell r="B16898" t="str">
            <v>MARQUEZ CRUZ CLAUDIA KARINA</v>
          </cell>
          <cell r="C16898" t="str">
            <v>M</v>
          </cell>
          <cell r="D16898">
            <v>1</v>
          </cell>
          <cell r="E16898" t="str">
            <v>R020FO311301M010042002200047</v>
          </cell>
          <cell r="F16898" t="str">
            <v>M01004</v>
          </cell>
          <cell r="G16898" t="str">
            <v>MEDICO ESPECIALISTA A</v>
          </cell>
          <cell r="H16898">
            <v>2105</v>
          </cell>
          <cell r="I16898">
            <v>2000012920</v>
          </cell>
          <cell r="J16898">
            <v>80108007305</v>
          </cell>
          <cell r="K16898">
            <v>3</v>
          </cell>
          <cell r="L16898" t="str">
            <v>MACC800922MOCRRL05</v>
          </cell>
          <cell r="M16898">
            <v>20161001</v>
          </cell>
          <cell r="N16898">
            <v>20161001</v>
          </cell>
          <cell r="O16898">
            <v>2014873550</v>
          </cell>
        </row>
        <row r="16899">
          <cell r="A16899" t="str">
            <v>MACC850603SR7</v>
          </cell>
          <cell r="B16899" t="str">
            <v>MALDONADO CRUZ CLAUDIA VERONICA</v>
          </cell>
          <cell r="C16899" t="str">
            <v>M</v>
          </cell>
          <cell r="D16899">
            <v>1</v>
          </cell>
          <cell r="E16899" t="str">
            <v>R020FO211301M020152002200018</v>
          </cell>
          <cell r="F16899" t="str">
            <v>M02015</v>
          </cell>
          <cell r="G16899" t="str">
            <v>PSICOLOGO CLINICO</v>
          </cell>
          <cell r="H16899">
            <v>2105</v>
          </cell>
          <cell r="I16899">
            <v>2000010210</v>
          </cell>
          <cell r="J16899">
            <v>80188548259</v>
          </cell>
          <cell r="K16899">
            <v>2</v>
          </cell>
          <cell r="L16899" t="str">
            <v>MACC850603MOCLRL09</v>
          </cell>
          <cell r="M16899">
            <v>20150701</v>
          </cell>
          <cell r="N16899">
            <v>20150701</v>
          </cell>
          <cell r="O16899">
            <v>2014873010</v>
          </cell>
        </row>
        <row r="16900">
          <cell r="A16900" t="str">
            <v>MACD780206SP9</v>
          </cell>
          <cell r="B16900" t="str">
            <v>MARTINEZ CRUZ DARNEY GUADALUPE</v>
          </cell>
          <cell r="C16900" t="str">
            <v>M</v>
          </cell>
          <cell r="D16900">
            <v>1</v>
          </cell>
          <cell r="E16900" t="str">
            <v>R020FOR11301M030252002200067</v>
          </cell>
          <cell r="F16900" t="str">
            <v>M03025</v>
          </cell>
          <cell r="G16900" t="str">
            <v>APOYO ADMINISRATIVO EN SALUD-A1</v>
          </cell>
          <cell r="H16900">
            <v>2105</v>
          </cell>
          <cell r="I16900">
            <v>2000000831</v>
          </cell>
          <cell r="J16900">
            <v>80147837928</v>
          </cell>
          <cell r="K16900">
            <v>3</v>
          </cell>
          <cell r="L16900" t="str">
            <v>MACD780206MOCRRR00</v>
          </cell>
          <cell r="M16900">
            <v>20140701</v>
          </cell>
          <cell r="N16900">
            <v>20140701</v>
          </cell>
          <cell r="O16900">
            <v>2014877860</v>
          </cell>
        </row>
        <row r="16901">
          <cell r="A16901" t="str">
            <v>MACD8910304F4</v>
          </cell>
          <cell r="B16901" t="str">
            <v>MARTINEZ CRUZ DORELY FRANCISCA</v>
          </cell>
          <cell r="C16901" t="str">
            <v>M</v>
          </cell>
          <cell r="D16901">
            <v>1</v>
          </cell>
          <cell r="E16901" t="str">
            <v>R020FO211301M020362002200071</v>
          </cell>
          <cell r="F16901" t="str">
            <v>M02036</v>
          </cell>
          <cell r="G16901" t="str">
            <v>AUXILIAR DE ENFERMERIA A</v>
          </cell>
          <cell r="H16901">
            <v>2105</v>
          </cell>
          <cell r="I16901">
            <v>2000009945</v>
          </cell>
          <cell r="J16901">
            <v>80178945842</v>
          </cell>
          <cell r="K16901">
            <v>2</v>
          </cell>
          <cell r="L16901" t="str">
            <v>MACD891030MOCRRR07</v>
          </cell>
          <cell r="M16901">
            <v>20150701</v>
          </cell>
          <cell r="N16901">
            <v>20150701</v>
          </cell>
          <cell r="O16901">
            <v>2014871030</v>
          </cell>
        </row>
        <row r="16902">
          <cell r="A16902" t="str">
            <v>MACE800722T37</v>
          </cell>
          <cell r="B16902" t="str">
            <v>MARTINEZ CRUZ ELIZABETH MAGDALENA</v>
          </cell>
          <cell r="C16902" t="str">
            <v>M</v>
          </cell>
          <cell r="D16902">
            <v>1</v>
          </cell>
          <cell r="E16902" t="str">
            <v>R020FOR11301M030212002200022</v>
          </cell>
          <cell r="F16902" t="str">
            <v>M03021</v>
          </cell>
          <cell r="G16902" t="str">
            <v>APOYO ADMINISTRATIVO EN SALUD-A5</v>
          </cell>
          <cell r="H16902">
            <v>2105</v>
          </cell>
          <cell r="I16902">
            <v>2000000832</v>
          </cell>
          <cell r="J16902">
            <v>80068057886</v>
          </cell>
          <cell r="K16902">
            <v>3</v>
          </cell>
          <cell r="L16902" t="str">
            <v>MACE800722MOCRRL07</v>
          </cell>
          <cell r="M16902">
            <v>20140701</v>
          </cell>
          <cell r="N16902">
            <v>20140701</v>
          </cell>
          <cell r="O16902">
            <v>2014879020</v>
          </cell>
        </row>
        <row r="16903">
          <cell r="A16903" t="str">
            <v>MACE8602089A2</v>
          </cell>
          <cell r="B16903" t="str">
            <v>MARISCAL CARRASCO ELIZABETH</v>
          </cell>
          <cell r="C16903" t="str">
            <v>M</v>
          </cell>
          <cell r="D16903">
            <v>1</v>
          </cell>
          <cell r="E16903" t="str">
            <v>R020FO211301M020362002200072</v>
          </cell>
          <cell r="F16903" t="str">
            <v>M02036</v>
          </cell>
          <cell r="G16903" t="str">
            <v>AUXILIAR DE ENFERMERIA A</v>
          </cell>
          <cell r="H16903">
            <v>2105</v>
          </cell>
          <cell r="I16903">
            <v>2000009218</v>
          </cell>
          <cell r="J16903">
            <v>80178697597</v>
          </cell>
          <cell r="K16903">
            <v>2</v>
          </cell>
          <cell r="L16903" t="str">
            <v>MACE860208MOCRRL00</v>
          </cell>
          <cell r="M16903">
            <v>20150701</v>
          </cell>
          <cell r="N16903">
            <v>20150701</v>
          </cell>
          <cell r="O16903">
            <v>2014874810</v>
          </cell>
        </row>
        <row r="16904">
          <cell r="A16904" t="str">
            <v>MACE8612154P7</v>
          </cell>
          <cell r="B16904" t="str">
            <v>MARTINEZ COELLO EMMANUEL</v>
          </cell>
          <cell r="C16904" t="str">
            <v>H</v>
          </cell>
          <cell r="D16904">
            <v>1</v>
          </cell>
          <cell r="E16904" t="str">
            <v>R020FO211301M020732002200059</v>
          </cell>
          <cell r="F16904" t="str">
            <v>M02073</v>
          </cell>
          <cell r="G16904" t="str">
            <v>TECNICO EN PROGRAMAS DE SALUD</v>
          </cell>
          <cell r="H16904">
            <v>2105</v>
          </cell>
          <cell r="I16904">
            <v>2000008983</v>
          </cell>
          <cell r="J16904">
            <v>80118626639</v>
          </cell>
          <cell r="K16904">
            <v>2</v>
          </cell>
          <cell r="L16904" t="str">
            <v>MACE861215HOCRLM00</v>
          </cell>
          <cell r="M16904">
            <v>20150701</v>
          </cell>
          <cell r="N16904">
            <v>20150701</v>
          </cell>
          <cell r="O16904">
            <v>2014871250</v>
          </cell>
        </row>
        <row r="16905">
          <cell r="A16905" t="str">
            <v>MACG750830SY2</v>
          </cell>
          <cell r="B16905" t="str">
            <v>MARIN CADENA GUSTAVO</v>
          </cell>
          <cell r="C16905" t="str">
            <v>H</v>
          </cell>
          <cell r="D16905">
            <v>1</v>
          </cell>
          <cell r="E16905" t="str">
            <v>R020FOR11301M020732002200045</v>
          </cell>
          <cell r="F16905" t="str">
            <v>M02073</v>
          </cell>
          <cell r="G16905" t="str">
            <v>TECNICO EN PROGRAMAS DE SALUD</v>
          </cell>
          <cell r="H16905">
            <v>2105</v>
          </cell>
          <cell r="I16905">
            <v>2000000833</v>
          </cell>
          <cell r="J16905">
            <v>80037506450</v>
          </cell>
          <cell r="K16905">
            <v>3</v>
          </cell>
          <cell r="L16905" t="str">
            <v>MACG750830HDFRDS05</v>
          </cell>
          <cell r="M16905">
            <v>20140701</v>
          </cell>
          <cell r="N16905">
            <v>20140701</v>
          </cell>
          <cell r="O16905">
            <v>2014870030</v>
          </cell>
        </row>
        <row r="16906">
          <cell r="A16906" t="str">
            <v>MACH851027IL7</v>
          </cell>
          <cell r="B16906" t="str">
            <v>MARTINEZ CONTRERAS HAIDEE</v>
          </cell>
          <cell r="C16906" t="str">
            <v>M</v>
          </cell>
          <cell r="D16906">
            <v>1</v>
          </cell>
          <cell r="E16906" t="str">
            <v>R020FO211301M020362002200073</v>
          </cell>
          <cell r="F16906" t="str">
            <v>M02036</v>
          </cell>
          <cell r="G16906" t="str">
            <v>AUXILIAR DE ENFERMERIA A</v>
          </cell>
          <cell r="H16906">
            <v>2105</v>
          </cell>
          <cell r="I16906">
            <v>2000009788</v>
          </cell>
          <cell r="J16906">
            <v>80188555256</v>
          </cell>
          <cell r="K16906">
            <v>2</v>
          </cell>
          <cell r="L16906" t="str">
            <v>MACH851027MOCRND01</v>
          </cell>
          <cell r="M16906">
            <v>20150701</v>
          </cell>
          <cell r="N16906">
            <v>20150701</v>
          </cell>
          <cell r="O16906">
            <v>2014870340</v>
          </cell>
        </row>
        <row r="16907">
          <cell r="A16907" t="str">
            <v>MACJ761227391</v>
          </cell>
          <cell r="B16907" t="str">
            <v>MATEO CASTILLO JEREMIAS</v>
          </cell>
          <cell r="C16907" t="str">
            <v>H</v>
          </cell>
          <cell r="D16907">
            <v>2</v>
          </cell>
          <cell r="E16907" t="str">
            <v>R020FOR11301M020352002200177</v>
          </cell>
          <cell r="F16907" t="str">
            <v>M02035</v>
          </cell>
          <cell r="G16907" t="str">
            <v>ENFERMERA GENERAL TITULADA A</v>
          </cell>
          <cell r="H16907">
            <v>2105</v>
          </cell>
          <cell r="I16907">
            <v>2000000834</v>
          </cell>
          <cell r="J16907">
            <v>80147630604</v>
          </cell>
          <cell r="K16907">
            <v>3</v>
          </cell>
          <cell r="L16907" t="str">
            <v>MACJ761227HOCTSR01</v>
          </cell>
          <cell r="M16907">
            <v>20140701</v>
          </cell>
          <cell r="N16907">
            <v>20140701</v>
          </cell>
          <cell r="O16907">
            <v>2014877980</v>
          </cell>
        </row>
        <row r="16908">
          <cell r="A16908" t="str">
            <v>MACJ870814PM9</v>
          </cell>
          <cell r="B16908" t="str">
            <v>MARTINEZ CRUZ JULIO CESAR</v>
          </cell>
          <cell r="C16908" t="str">
            <v>H</v>
          </cell>
          <cell r="D16908">
            <v>1</v>
          </cell>
          <cell r="E16908" t="str">
            <v>R020FOR11301M030252002200068</v>
          </cell>
          <cell r="F16908" t="str">
            <v>M03025</v>
          </cell>
          <cell r="G16908" t="str">
            <v>APOYO ADMINISRATIVO EN SALUD-A1</v>
          </cell>
          <cell r="H16908">
            <v>2105</v>
          </cell>
          <cell r="I16908">
            <v>2000000835</v>
          </cell>
          <cell r="J16908">
            <v>80168792578</v>
          </cell>
          <cell r="K16908">
            <v>3</v>
          </cell>
          <cell r="L16908" t="str">
            <v>MACJ870814HOCRRL02</v>
          </cell>
          <cell r="M16908">
            <v>20140701</v>
          </cell>
          <cell r="N16908">
            <v>20140701</v>
          </cell>
          <cell r="O16908">
            <v>2014878140</v>
          </cell>
        </row>
        <row r="16909">
          <cell r="A16909" t="str">
            <v>MACJ890805I23</v>
          </cell>
          <cell r="B16909" t="str">
            <v>MARTINEZ COSMES JAIME</v>
          </cell>
          <cell r="C16909" t="str">
            <v>H</v>
          </cell>
          <cell r="D16909">
            <v>1</v>
          </cell>
          <cell r="E16909" t="str">
            <v>R020FO211301M030062002200024</v>
          </cell>
          <cell r="F16909" t="str">
            <v>M03006</v>
          </cell>
          <cell r="G16909" t="str">
            <v>CAMILLERO</v>
          </cell>
          <cell r="H16909">
            <v>2105</v>
          </cell>
          <cell r="I16909">
            <v>2000010825</v>
          </cell>
          <cell r="J16909">
            <v>80178945739</v>
          </cell>
          <cell r="K16909">
            <v>2</v>
          </cell>
          <cell r="L16909" t="str">
            <v>MACJ890805HOCRSM00</v>
          </cell>
          <cell r="M16909">
            <v>20150701</v>
          </cell>
          <cell r="N16909">
            <v>20150701</v>
          </cell>
          <cell r="O16909">
            <v>2014873550</v>
          </cell>
        </row>
        <row r="16910">
          <cell r="A16910" t="str">
            <v>MACJ890922LW5</v>
          </cell>
          <cell r="B16910" t="str">
            <v>MARTINEZ CORTES JORGE ANTONIO</v>
          </cell>
          <cell r="C16910" t="str">
            <v>H</v>
          </cell>
          <cell r="D16910">
            <v>1</v>
          </cell>
          <cell r="E16910" t="str">
            <v>R020FOR11301M020362002200181</v>
          </cell>
          <cell r="F16910" t="str">
            <v>M02036</v>
          </cell>
          <cell r="G16910" t="str">
            <v>AUXILIAR DE ENFERMERIA A</v>
          </cell>
          <cell r="H16910">
            <v>2105</v>
          </cell>
          <cell r="I16910">
            <v>2000507082</v>
          </cell>
          <cell r="J16910">
            <v>80138930039</v>
          </cell>
          <cell r="K16910">
            <v>3</v>
          </cell>
          <cell r="L16910" t="str">
            <v>MACJ890922HOCRRR02</v>
          </cell>
          <cell r="M16910">
            <v>20120901</v>
          </cell>
          <cell r="N16910">
            <v>20120901</v>
          </cell>
          <cell r="O16910">
            <v>2014870330</v>
          </cell>
        </row>
        <row r="16911">
          <cell r="A16911" t="str">
            <v>MACK890801M79</v>
          </cell>
          <cell r="B16911" t="str">
            <v>MARTINEZ CUMPLIDO KARMINA</v>
          </cell>
          <cell r="C16911" t="str">
            <v>M</v>
          </cell>
          <cell r="D16911">
            <v>1</v>
          </cell>
          <cell r="E16911" t="str">
            <v>R020FO311301M030042002200013</v>
          </cell>
          <cell r="F16911" t="str">
            <v>M03004</v>
          </cell>
          <cell r="G16911" t="str">
            <v>PROMOTOR EN SALUD</v>
          </cell>
          <cell r="H16911">
            <v>2105</v>
          </cell>
          <cell r="I16911">
            <v>2000014428</v>
          </cell>
          <cell r="J16911">
            <v>80188980462</v>
          </cell>
          <cell r="K16911">
            <v>3</v>
          </cell>
          <cell r="L16911" t="str">
            <v>MACK890801MOCRMR01</v>
          </cell>
          <cell r="M16911">
            <v>20161001</v>
          </cell>
          <cell r="N16911">
            <v>20161001</v>
          </cell>
          <cell r="O16911">
            <v>2014872170</v>
          </cell>
        </row>
        <row r="16912">
          <cell r="A16912" t="str">
            <v>MACL720103EU8</v>
          </cell>
          <cell r="B16912" t="str">
            <v>MARTINEZ CRUZ LETICIA AURELIA</v>
          </cell>
          <cell r="C16912" t="str">
            <v>M</v>
          </cell>
          <cell r="D16912">
            <v>1</v>
          </cell>
          <cell r="E16912" t="str">
            <v>R020FOR11301M010042002200045</v>
          </cell>
          <cell r="F16912" t="str">
            <v>M01004</v>
          </cell>
          <cell r="G16912" t="str">
            <v>MEDICO ESPECIALISTA A</v>
          </cell>
          <cell r="H16912">
            <v>2105</v>
          </cell>
          <cell r="I16912">
            <v>2000000836</v>
          </cell>
          <cell r="J16912">
            <v>80087245057</v>
          </cell>
          <cell r="K16912">
            <v>3</v>
          </cell>
          <cell r="L16912" t="str">
            <v>MACL720103MOCRRT00</v>
          </cell>
          <cell r="M16912">
            <v>20140701</v>
          </cell>
          <cell r="N16912">
            <v>20140701</v>
          </cell>
          <cell r="O16912">
            <v>2014871023</v>
          </cell>
        </row>
        <row r="16913">
          <cell r="A16913" t="str">
            <v>MACL811009NG7</v>
          </cell>
          <cell r="B16913" t="str">
            <v>MARTINEZ  CLAUDIA</v>
          </cell>
          <cell r="C16913" t="str">
            <v>M</v>
          </cell>
          <cell r="D16913">
            <v>2</v>
          </cell>
          <cell r="E16913" t="str">
            <v>R020FO311301M010062002200125</v>
          </cell>
          <cell r="F16913" t="str">
            <v>M01006</v>
          </cell>
          <cell r="G16913" t="str">
            <v>MEDICO GENERAL A</v>
          </cell>
          <cell r="H16913">
            <v>2105</v>
          </cell>
          <cell r="I16913">
            <v>2000015452</v>
          </cell>
          <cell r="J16913">
            <v>80178103303</v>
          </cell>
          <cell r="K16913">
            <v>3</v>
          </cell>
          <cell r="L16913" t="str">
            <v>MAXC811009MOCRXL00</v>
          </cell>
          <cell r="M16913">
            <v>20161001</v>
          </cell>
          <cell r="N16913">
            <v>20161001</v>
          </cell>
          <cell r="O16913">
            <v>2014870380</v>
          </cell>
        </row>
        <row r="16914">
          <cell r="A16914" t="str">
            <v>MACL820212BX6</v>
          </cell>
          <cell r="B16914" t="str">
            <v>MARTINEZ CANSECO LIZBETH</v>
          </cell>
          <cell r="C16914" t="str">
            <v>M</v>
          </cell>
          <cell r="D16914">
            <v>1</v>
          </cell>
          <cell r="E16914" t="str">
            <v>R020FOR11301M020732002200046</v>
          </cell>
          <cell r="F16914" t="str">
            <v>M02073</v>
          </cell>
          <cell r="G16914" t="str">
            <v>TECNICO EN PROGRAMAS DE SALUD</v>
          </cell>
          <cell r="H16914">
            <v>2105</v>
          </cell>
          <cell r="I16914">
            <v>2000000838</v>
          </cell>
          <cell r="J16914">
            <v>80168242958</v>
          </cell>
          <cell r="K16914">
            <v>3</v>
          </cell>
          <cell r="L16914" t="str">
            <v>MACL820212MOCRNZ06</v>
          </cell>
          <cell r="M16914">
            <v>20140701</v>
          </cell>
          <cell r="N16914">
            <v>20140701</v>
          </cell>
          <cell r="O16914">
            <v>2014871240</v>
          </cell>
        </row>
        <row r="16915">
          <cell r="A16915" t="str">
            <v>MACL860107IK5</v>
          </cell>
          <cell r="B16915" t="str">
            <v>MARTINEZ CARBAJAL LUCINA</v>
          </cell>
          <cell r="C16915" t="str">
            <v>M</v>
          </cell>
          <cell r="D16915">
            <v>1</v>
          </cell>
          <cell r="E16915" t="str">
            <v>R020FO311301M020352002200173</v>
          </cell>
          <cell r="F16915" t="str">
            <v>M02035</v>
          </cell>
          <cell r="G16915" t="str">
            <v>ENFERMERA GENERAL TITULADA A</v>
          </cell>
          <cell r="H16915">
            <v>2105</v>
          </cell>
          <cell r="I16915">
            <v>2000012614</v>
          </cell>
          <cell r="J16915">
            <v>80188684882</v>
          </cell>
          <cell r="K16915">
            <v>3</v>
          </cell>
          <cell r="L16915" t="str">
            <v>MACL860107MOCRRC02</v>
          </cell>
          <cell r="M16915">
            <v>20161001</v>
          </cell>
          <cell r="N16915">
            <v>20161001</v>
          </cell>
          <cell r="O16915">
            <v>2014871000</v>
          </cell>
        </row>
        <row r="16916">
          <cell r="A16916" t="str">
            <v>MACL8704306X0</v>
          </cell>
          <cell r="B16916" t="str">
            <v>MARTINEZ CORTES LAURA MARICELA</v>
          </cell>
          <cell r="C16916" t="str">
            <v>M</v>
          </cell>
          <cell r="D16916">
            <v>1</v>
          </cell>
          <cell r="E16916" t="str">
            <v>R020FO311301M020012002200014</v>
          </cell>
          <cell r="F16916" t="str">
            <v>M02001</v>
          </cell>
          <cell r="G16916" t="str">
            <v>QUIMICO A</v>
          </cell>
          <cell r="H16916">
            <v>2105</v>
          </cell>
          <cell r="I16916">
            <v>2000013244</v>
          </cell>
          <cell r="J16916">
            <v>80198736516</v>
          </cell>
          <cell r="K16916">
            <v>3</v>
          </cell>
          <cell r="L16916" t="str">
            <v>MACL870430MDFRRR07</v>
          </cell>
          <cell r="M16916">
            <v>20161001</v>
          </cell>
          <cell r="N16916">
            <v>20161001</v>
          </cell>
          <cell r="O16916">
            <v>2014870340</v>
          </cell>
        </row>
        <row r="16917">
          <cell r="A16917" t="str">
            <v>MACM650523KN2</v>
          </cell>
          <cell r="B16917" t="str">
            <v>MARTINEZ CASTELLANOS MARCO ANTONIO</v>
          </cell>
          <cell r="C16917" t="str">
            <v>H</v>
          </cell>
          <cell r="D16917">
            <v>1</v>
          </cell>
          <cell r="E16917" t="str">
            <v>R020FOR11301M010042002200046</v>
          </cell>
          <cell r="F16917" t="str">
            <v>M01004</v>
          </cell>
          <cell r="G16917" t="str">
            <v>MEDICO ESPECIALISTA A</v>
          </cell>
          <cell r="H16917">
            <v>2105</v>
          </cell>
          <cell r="I16917">
            <v>2000000839</v>
          </cell>
          <cell r="J16917">
            <v>80016509574</v>
          </cell>
          <cell r="K16917">
            <v>3</v>
          </cell>
          <cell r="L16917" t="str">
            <v>MACM650523HOCRSR08</v>
          </cell>
          <cell r="M16917">
            <v>20140701</v>
          </cell>
          <cell r="N16917">
            <v>20140701</v>
          </cell>
          <cell r="O16917">
            <v>2014870300</v>
          </cell>
        </row>
        <row r="16918">
          <cell r="A16918" t="str">
            <v>MACM690129AN0</v>
          </cell>
          <cell r="B16918" t="str">
            <v>MARTINEZ CRUZ MARTHA ANGELICA</v>
          </cell>
          <cell r="C16918" t="str">
            <v>M</v>
          </cell>
          <cell r="D16918">
            <v>2</v>
          </cell>
          <cell r="E16918" t="str">
            <v>R020FO311301M020362002200045</v>
          </cell>
          <cell r="F16918" t="str">
            <v>M02036</v>
          </cell>
          <cell r="G16918" t="str">
            <v>AUXILIAR DE ENFERMERIA A</v>
          </cell>
          <cell r="H16918">
            <v>2105</v>
          </cell>
          <cell r="I16918">
            <v>2000013776</v>
          </cell>
          <cell r="J16918">
            <v>80176904706</v>
          </cell>
          <cell r="K16918">
            <v>3</v>
          </cell>
          <cell r="L16918" t="str">
            <v>MACM690129MOCRRR00</v>
          </cell>
          <cell r="M16918">
            <v>20161001</v>
          </cell>
          <cell r="N16918">
            <v>20161001</v>
          </cell>
          <cell r="O16918">
            <v>2014871830</v>
          </cell>
        </row>
        <row r="16919">
          <cell r="A16919" t="str">
            <v>MACM7205177YA</v>
          </cell>
          <cell r="B16919" t="str">
            <v>MARTINEZ CORDOVA MIGUEL ANGEL</v>
          </cell>
          <cell r="C16919" t="str">
            <v>H</v>
          </cell>
          <cell r="D16919">
            <v>2</v>
          </cell>
          <cell r="E16919" t="str">
            <v>R020FOR11301M020732002200047</v>
          </cell>
          <cell r="F16919" t="str">
            <v>M02073</v>
          </cell>
          <cell r="G16919" t="str">
            <v>TECNICO EN PROGRAMAS DE SALUD</v>
          </cell>
          <cell r="H16919">
            <v>2105</v>
          </cell>
          <cell r="I16919">
            <v>2000000840</v>
          </cell>
          <cell r="J16919">
            <v>80147220679</v>
          </cell>
          <cell r="K16919">
            <v>3</v>
          </cell>
          <cell r="L16919" t="str">
            <v>MACM720517HOCRRG07</v>
          </cell>
          <cell r="M16919">
            <v>20140701</v>
          </cell>
          <cell r="N16919">
            <v>20140701</v>
          </cell>
          <cell r="O16919">
            <v>2014871250</v>
          </cell>
        </row>
        <row r="16920">
          <cell r="A16920" t="str">
            <v>MACM7703077G3</v>
          </cell>
          <cell r="B16920" t="str">
            <v>MARTINEZ CRISANTO MINERVA</v>
          </cell>
          <cell r="C16920" t="str">
            <v>M</v>
          </cell>
          <cell r="D16920">
            <v>2</v>
          </cell>
          <cell r="E16920" t="str">
            <v>R020FOR11301M010062002200115</v>
          </cell>
          <cell r="F16920" t="str">
            <v>M01006</v>
          </cell>
          <cell r="G16920" t="str">
            <v>MEDICO GENERAL A</v>
          </cell>
          <cell r="H16920">
            <v>2105</v>
          </cell>
          <cell r="I16920">
            <v>2000000841</v>
          </cell>
          <cell r="J16920">
            <v>80147734331</v>
          </cell>
          <cell r="K16920">
            <v>3</v>
          </cell>
          <cell r="L16920" t="str">
            <v>MACM770307MOCRRN03</v>
          </cell>
          <cell r="M16920">
            <v>20140701</v>
          </cell>
          <cell r="N16920">
            <v>20140701</v>
          </cell>
          <cell r="O16920">
            <v>2014877300</v>
          </cell>
        </row>
        <row r="16921">
          <cell r="A16921" t="str">
            <v>MACM8002052CA</v>
          </cell>
          <cell r="B16921" t="str">
            <v>MARTINEZ CRUZ MARTHA ALICIA</v>
          </cell>
          <cell r="C16921" t="str">
            <v>M</v>
          </cell>
          <cell r="D16921">
            <v>1</v>
          </cell>
          <cell r="E16921" t="str">
            <v>R020FOR11301M010062002200116</v>
          </cell>
          <cell r="F16921" t="str">
            <v>M01006</v>
          </cell>
          <cell r="G16921" t="str">
            <v>MEDICO GENERAL A</v>
          </cell>
          <cell r="H16921">
            <v>2105</v>
          </cell>
          <cell r="I16921">
            <v>2000000842</v>
          </cell>
          <cell r="J16921">
            <v>80148081587</v>
          </cell>
          <cell r="K16921">
            <v>3</v>
          </cell>
          <cell r="L16921" t="str">
            <v>MACM800205MOCRRR04</v>
          </cell>
          <cell r="M16921">
            <v>20140701</v>
          </cell>
          <cell r="N16921">
            <v>20140701</v>
          </cell>
          <cell r="O16921">
            <v>2014877470</v>
          </cell>
        </row>
        <row r="16922">
          <cell r="A16922" t="str">
            <v>MACN771016GJ3</v>
          </cell>
          <cell r="B16922" t="str">
            <v>MARTINEZ CRISANTO NOEMI</v>
          </cell>
          <cell r="C16922" t="str">
            <v>M</v>
          </cell>
          <cell r="D16922">
            <v>1</v>
          </cell>
          <cell r="E16922" t="str">
            <v>R020FO211301M030242002200076</v>
          </cell>
          <cell r="F16922" t="str">
            <v>M03024</v>
          </cell>
          <cell r="G16922" t="str">
            <v>APOYO ADMINISTRATIVO EN SALUD-A2</v>
          </cell>
          <cell r="H16922">
            <v>2105</v>
          </cell>
          <cell r="I16922">
            <v>2000011101</v>
          </cell>
          <cell r="J16922">
            <v>80167701374</v>
          </cell>
          <cell r="K16922">
            <v>2</v>
          </cell>
          <cell r="L16922" t="str">
            <v>MACN771016MOCRRM01</v>
          </cell>
          <cell r="M16922">
            <v>20150701</v>
          </cell>
          <cell r="N16922">
            <v>20150701</v>
          </cell>
          <cell r="O16922">
            <v>2014874800</v>
          </cell>
        </row>
        <row r="16923">
          <cell r="A16923" t="str">
            <v>MACN850517AE0</v>
          </cell>
          <cell r="B16923" t="str">
            <v>MAYORAL COLON NOELIA</v>
          </cell>
          <cell r="C16923" t="str">
            <v>M</v>
          </cell>
          <cell r="D16923">
            <v>1</v>
          </cell>
          <cell r="E16923" t="str">
            <v>R020FOR11301M030252002200044</v>
          </cell>
          <cell r="F16923" t="str">
            <v>M03025</v>
          </cell>
          <cell r="G16923" t="str">
            <v>APOYO ADMINISRATIVO EN SALUD-A1</v>
          </cell>
          <cell r="H16923">
            <v>2105</v>
          </cell>
          <cell r="I16923">
            <v>2000507025</v>
          </cell>
          <cell r="J16923">
            <v>80188576492</v>
          </cell>
          <cell r="K16923">
            <v>3</v>
          </cell>
          <cell r="L16923" t="str">
            <v>MACN850517MOCYLL07</v>
          </cell>
          <cell r="M16923">
            <v>20160501</v>
          </cell>
          <cell r="N16923">
            <v>20160501</v>
          </cell>
          <cell r="O16923">
            <v>2014873580</v>
          </cell>
        </row>
        <row r="16924">
          <cell r="A16924" t="str">
            <v>MACR750807UK3</v>
          </cell>
          <cell r="B16924" t="str">
            <v>MARTINEZ CRUZ ROBERTO</v>
          </cell>
          <cell r="C16924" t="str">
            <v>H</v>
          </cell>
          <cell r="D16924">
            <v>1</v>
          </cell>
          <cell r="E16924" t="str">
            <v>R020FO311301M030252002200177</v>
          </cell>
          <cell r="F16924" t="str">
            <v>M03025</v>
          </cell>
          <cell r="G16924" t="str">
            <v>APOYO ADMINISRATIVO EN SALUD-A1</v>
          </cell>
          <cell r="H16924">
            <v>2105</v>
          </cell>
          <cell r="I16924">
            <v>2000016554</v>
          </cell>
          <cell r="J16924">
            <v>80047503711</v>
          </cell>
          <cell r="K16924">
            <v>3</v>
          </cell>
          <cell r="L16924" t="str">
            <v>MACR750807HOCRRB00</v>
          </cell>
          <cell r="M16924">
            <v>20161001</v>
          </cell>
          <cell r="N16924">
            <v>20161001</v>
          </cell>
          <cell r="O16924">
            <v>2014870760</v>
          </cell>
        </row>
        <row r="16925">
          <cell r="A16925" t="str">
            <v>MACR760106KI3</v>
          </cell>
          <cell r="B16925" t="str">
            <v>MATIAS CALVO REYNA</v>
          </cell>
          <cell r="C16925" t="str">
            <v>M</v>
          </cell>
          <cell r="D16925">
            <v>1</v>
          </cell>
          <cell r="E16925" t="str">
            <v>R020FO211301M020612002200009</v>
          </cell>
          <cell r="F16925" t="str">
            <v>M02061</v>
          </cell>
          <cell r="G16925" t="str">
            <v>AUXILIAR DE ADMISION</v>
          </cell>
          <cell r="H16925">
            <v>2105</v>
          </cell>
          <cell r="I16925">
            <v>2000009682</v>
          </cell>
          <cell r="J16925">
            <v>80167604729</v>
          </cell>
          <cell r="K16925">
            <v>2</v>
          </cell>
          <cell r="L16925" t="str">
            <v>MACR760106MOCTLY09</v>
          </cell>
          <cell r="M16925">
            <v>20150701</v>
          </cell>
          <cell r="N16925">
            <v>20150701</v>
          </cell>
          <cell r="O16925">
            <v>2014873460</v>
          </cell>
        </row>
        <row r="16926">
          <cell r="A16926" t="str">
            <v>MACS840610MKA</v>
          </cell>
          <cell r="B16926" t="str">
            <v>MARTINEZ CONTRERAS SANDRA LORENA</v>
          </cell>
          <cell r="C16926" t="str">
            <v>M</v>
          </cell>
          <cell r="D16926">
            <v>1</v>
          </cell>
          <cell r="E16926" t="str">
            <v>R020FO311301M010062002200126</v>
          </cell>
          <cell r="F16926" t="str">
            <v>M01006</v>
          </cell>
          <cell r="G16926" t="str">
            <v>MEDICO GENERAL A</v>
          </cell>
          <cell r="H16926">
            <v>2105</v>
          </cell>
          <cell r="I16926">
            <v>2000013604</v>
          </cell>
          <cell r="J16926">
            <v>80188464499</v>
          </cell>
          <cell r="K16926">
            <v>3</v>
          </cell>
          <cell r="L16926" t="str">
            <v>MACS840610MOCRNN03</v>
          </cell>
          <cell r="M16926">
            <v>20161001</v>
          </cell>
          <cell r="N16926">
            <v>20161001</v>
          </cell>
          <cell r="O16926">
            <v>2014871030</v>
          </cell>
        </row>
        <row r="16927">
          <cell r="A16927" t="str">
            <v>MACS860513T71</v>
          </cell>
          <cell r="B16927" t="str">
            <v>MARTINEZ CRUZ SILVIA NASHIELLY</v>
          </cell>
          <cell r="C16927" t="str">
            <v>M</v>
          </cell>
          <cell r="D16927">
            <v>1</v>
          </cell>
          <cell r="E16927" t="str">
            <v>R020FO211301M030112002200011</v>
          </cell>
          <cell r="F16927" t="str">
            <v>M03011</v>
          </cell>
          <cell r="G16927" t="str">
            <v>LAVANDERA EN HOSPITAL</v>
          </cell>
          <cell r="H16927">
            <v>2105</v>
          </cell>
          <cell r="I16927">
            <v>2000009117</v>
          </cell>
          <cell r="J16927">
            <v>80178693075</v>
          </cell>
          <cell r="K16927">
            <v>2</v>
          </cell>
          <cell r="L16927" t="str">
            <v>MACS860513MOCRRL07</v>
          </cell>
          <cell r="M16927">
            <v>20150701</v>
          </cell>
          <cell r="N16927">
            <v>20150701</v>
          </cell>
          <cell r="O16927">
            <v>2014870340</v>
          </cell>
        </row>
        <row r="16928">
          <cell r="A16928" t="str">
            <v>MACS881030AR6</v>
          </cell>
          <cell r="B16928" t="str">
            <v>MARTINEZ CALLEJA SANDRA</v>
          </cell>
          <cell r="C16928" t="str">
            <v>M</v>
          </cell>
          <cell r="D16928">
            <v>1</v>
          </cell>
          <cell r="E16928" t="str">
            <v>R020FOR11301M020352002200178</v>
          </cell>
          <cell r="F16928" t="str">
            <v>M02035</v>
          </cell>
          <cell r="G16928" t="str">
            <v>ENFERMERA GENERAL TITULADA A</v>
          </cell>
          <cell r="H16928">
            <v>2105</v>
          </cell>
          <cell r="I16928">
            <v>2000000843</v>
          </cell>
          <cell r="J16928">
            <v>80168812089</v>
          </cell>
          <cell r="K16928">
            <v>3</v>
          </cell>
          <cell r="L16928" t="str">
            <v>MACS881030MOCRLN03</v>
          </cell>
          <cell r="M16928">
            <v>20140701</v>
          </cell>
          <cell r="N16928">
            <v>20140701</v>
          </cell>
          <cell r="O16928">
            <v>2014871015</v>
          </cell>
        </row>
        <row r="16929">
          <cell r="A16929" t="str">
            <v>MACT590720IR5</v>
          </cell>
          <cell r="B16929" t="str">
            <v>MARTINEZ CRUZ MARIA TERESITA</v>
          </cell>
          <cell r="C16929" t="str">
            <v>M</v>
          </cell>
          <cell r="D16929">
            <v>1</v>
          </cell>
          <cell r="E16929" t="str">
            <v>R020FO211301M010042002200056</v>
          </cell>
          <cell r="F16929" t="str">
            <v>M01004</v>
          </cell>
          <cell r="G16929" t="str">
            <v>MEDICO ESPECIALISTA A</v>
          </cell>
          <cell r="H16929">
            <v>2105</v>
          </cell>
          <cell r="I16929">
            <v>2000010353</v>
          </cell>
          <cell r="J16929">
            <v>80065918643</v>
          </cell>
          <cell r="K16929">
            <v>2</v>
          </cell>
          <cell r="L16929" t="str">
            <v>MACT590720MVZRRR06</v>
          </cell>
          <cell r="M16929">
            <v>20150701</v>
          </cell>
          <cell r="N16929">
            <v>20150701</v>
          </cell>
          <cell r="O16929">
            <v>2014871030</v>
          </cell>
        </row>
        <row r="16930">
          <cell r="A16930" t="str">
            <v>MACT810705D63</v>
          </cell>
          <cell r="B16930" t="str">
            <v>MARTINEZ CONTRERAS TANIA</v>
          </cell>
          <cell r="C16930" t="str">
            <v>M</v>
          </cell>
          <cell r="D16930">
            <v>2</v>
          </cell>
          <cell r="E16930" t="str">
            <v>R020FO211301M030042002200010</v>
          </cell>
          <cell r="F16930" t="str">
            <v>M03004</v>
          </cell>
          <cell r="G16930" t="str">
            <v>PROMOTOR EN SALUD</v>
          </cell>
          <cell r="H16930">
            <v>2105</v>
          </cell>
          <cell r="I16930">
            <v>2000005688</v>
          </cell>
          <cell r="J16930">
            <v>80168107363</v>
          </cell>
          <cell r="K16930">
            <v>2</v>
          </cell>
          <cell r="L16930" t="str">
            <v>MACT810705MOCRNN01</v>
          </cell>
          <cell r="M16930">
            <v>20150701</v>
          </cell>
          <cell r="N16930">
            <v>20150701</v>
          </cell>
          <cell r="O16930">
            <v>2014879610</v>
          </cell>
        </row>
        <row r="16931">
          <cell r="A16931" t="str">
            <v>MACV8803164H2</v>
          </cell>
          <cell r="B16931" t="str">
            <v>MARTINEZ CORTES VICTOR FERNANDO</v>
          </cell>
          <cell r="C16931" t="str">
            <v>H</v>
          </cell>
          <cell r="D16931">
            <v>1</v>
          </cell>
          <cell r="E16931" t="str">
            <v>R020FO311301M020382002200003</v>
          </cell>
          <cell r="F16931" t="str">
            <v>M02038</v>
          </cell>
          <cell r="G16931" t="str">
            <v>OFICIAL Y O PREP.DESP.DE FARMACIA</v>
          </cell>
          <cell r="H16931">
            <v>2105</v>
          </cell>
          <cell r="I16931">
            <v>2000013871</v>
          </cell>
          <cell r="J16931">
            <v>80188880746</v>
          </cell>
          <cell r="K16931">
            <v>3</v>
          </cell>
          <cell r="L16931" t="str">
            <v>MACV880316HOCRRC08</v>
          </cell>
          <cell r="M16931">
            <v>20161001</v>
          </cell>
          <cell r="N16931">
            <v>20161001</v>
          </cell>
          <cell r="O16931">
            <v>2014873870</v>
          </cell>
        </row>
        <row r="16932">
          <cell r="A16932" t="str">
            <v>MADA810208PM7</v>
          </cell>
          <cell r="B16932" t="str">
            <v>MAYORQUIN DIAZ ANA YURI</v>
          </cell>
          <cell r="C16932" t="str">
            <v>M</v>
          </cell>
          <cell r="D16932">
            <v>1</v>
          </cell>
          <cell r="E16932" t="str">
            <v>R020FOR11301M020362002200098</v>
          </cell>
          <cell r="F16932" t="str">
            <v>M02036</v>
          </cell>
          <cell r="G16932" t="str">
            <v>AUXILIAR DE ENFERMERIA A</v>
          </cell>
          <cell r="H16932">
            <v>2105</v>
          </cell>
          <cell r="I16932">
            <v>2000000844</v>
          </cell>
          <cell r="J16932">
            <v>80158114381</v>
          </cell>
          <cell r="K16932">
            <v>3</v>
          </cell>
          <cell r="L16932" t="str">
            <v>MADA810208MOCYZN06</v>
          </cell>
          <cell r="M16932">
            <v>20140701</v>
          </cell>
          <cell r="N16932">
            <v>20140701</v>
          </cell>
          <cell r="O16932">
            <v>2014878950</v>
          </cell>
        </row>
        <row r="16933">
          <cell r="A16933" t="str">
            <v>MADA880705R12</v>
          </cell>
          <cell r="B16933" t="str">
            <v>MATIAS DAVILA ALEJANDRO JAVIER</v>
          </cell>
          <cell r="C16933" t="str">
            <v>H</v>
          </cell>
          <cell r="D16933">
            <v>1</v>
          </cell>
          <cell r="E16933" t="str">
            <v>R020FO311301M030252002200178</v>
          </cell>
          <cell r="F16933" t="str">
            <v>M03025</v>
          </cell>
          <cell r="G16933" t="str">
            <v>APOYO ADMINISRATIVO EN SALUD-A1</v>
          </cell>
          <cell r="H16933">
            <v>2105</v>
          </cell>
          <cell r="I16933">
            <v>2000016559</v>
          </cell>
          <cell r="J16933">
            <v>80188857037</v>
          </cell>
          <cell r="K16933">
            <v>3</v>
          </cell>
          <cell r="L16933" t="str">
            <v>MADA880705HOCTVL04</v>
          </cell>
          <cell r="M16933">
            <v>20161001</v>
          </cell>
          <cell r="N16933">
            <v>20161001</v>
          </cell>
          <cell r="O16933">
            <v>2014872990</v>
          </cell>
        </row>
        <row r="16934">
          <cell r="A16934" t="str">
            <v>MADG791220U37</v>
          </cell>
          <cell r="B16934" t="str">
            <v>DE MATA DOMINGUEZ GRACIELA</v>
          </cell>
          <cell r="C16934" t="str">
            <v>M</v>
          </cell>
          <cell r="D16934">
            <v>1</v>
          </cell>
          <cell r="E16934" t="str">
            <v>R020FO211301M010062002200144</v>
          </cell>
          <cell r="F16934" t="str">
            <v>M01006</v>
          </cell>
          <cell r="G16934" t="str">
            <v>MEDICO GENERAL A</v>
          </cell>
          <cell r="H16934">
            <v>2105</v>
          </cell>
          <cell r="I16934">
            <v>2000010444</v>
          </cell>
          <cell r="J16934">
            <v>80167901772</v>
          </cell>
          <cell r="K16934">
            <v>2</v>
          </cell>
          <cell r="L16934" t="str">
            <v>MADG791220MOCTMR02</v>
          </cell>
          <cell r="M16934">
            <v>20150701</v>
          </cell>
          <cell r="N16934">
            <v>20150701</v>
          </cell>
          <cell r="O16934">
            <v>2014873460</v>
          </cell>
        </row>
        <row r="16935">
          <cell r="A16935" t="str">
            <v>MADK920926RN3</v>
          </cell>
          <cell r="B16935" t="str">
            <v>MARTINEZ DE DIOS KRYSSLA DEL CARMEN</v>
          </cell>
          <cell r="C16935" t="str">
            <v>M</v>
          </cell>
          <cell r="D16935">
            <v>1</v>
          </cell>
          <cell r="E16935" t="str">
            <v>R020FO311301M020362002200046</v>
          </cell>
          <cell r="F16935" t="str">
            <v>M02036</v>
          </cell>
          <cell r="G16935" t="str">
            <v>AUXILIAR DE ENFERMERIA A</v>
          </cell>
          <cell r="H16935">
            <v>2105</v>
          </cell>
          <cell r="I16935">
            <v>2000013368</v>
          </cell>
          <cell r="J16935">
            <v>80189216130</v>
          </cell>
          <cell r="K16935">
            <v>3</v>
          </cell>
          <cell r="L16935" t="str">
            <v>MADK920926MOCRSR08</v>
          </cell>
          <cell r="M16935">
            <v>20161001</v>
          </cell>
          <cell r="N16935">
            <v>20161001</v>
          </cell>
          <cell r="O16935">
            <v>2014871140</v>
          </cell>
        </row>
        <row r="16936">
          <cell r="A16936" t="str">
            <v>MADR830202CQA</v>
          </cell>
          <cell r="B16936" t="str">
            <v>MARTINEZ DOMINGUEZ ROCIO</v>
          </cell>
          <cell r="C16936" t="str">
            <v>M</v>
          </cell>
          <cell r="D16936">
            <v>2</v>
          </cell>
          <cell r="E16936" t="str">
            <v>R020FO311301M020352002200174</v>
          </cell>
          <cell r="F16936" t="str">
            <v>M02035</v>
          </cell>
          <cell r="G16936" t="str">
            <v>ENFERMERA GENERAL TITULADA A</v>
          </cell>
          <cell r="H16936">
            <v>2105</v>
          </cell>
          <cell r="I16936">
            <v>2000010943</v>
          </cell>
          <cell r="J16936">
            <v>80188328787</v>
          </cell>
          <cell r="K16936">
            <v>3</v>
          </cell>
          <cell r="L16936" t="str">
            <v>MADR830202MOCRMC08</v>
          </cell>
          <cell r="M16936">
            <v>20161001</v>
          </cell>
          <cell r="N16936">
            <v>20161001</v>
          </cell>
          <cell r="O16936">
            <v>2014870200</v>
          </cell>
        </row>
        <row r="16937">
          <cell r="A16937" t="str">
            <v>MAEF800415R5A</v>
          </cell>
          <cell r="B16937" t="str">
            <v>MARTINEZ ENRIQUEZ FLORIBEL</v>
          </cell>
          <cell r="C16937" t="str">
            <v>M</v>
          </cell>
          <cell r="D16937">
            <v>1</v>
          </cell>
          <cell r="E16937" t="str">
            <v>R020FOR11301M010062002200117</v>
          </cell>
          <cell r="F16937" t="str">
            <v>M01006</v>
          </cell>
          <cell r="G16937" t="str">
            <v>MEDICO GENERAL A</v>
          </cell>
          <cell r="H16937">
            <v>2105</v>
          </cell>
          <cell r="I16937">
            <v>2000000845</v>
          </cell>
          <cell r="J16937">
            <v>80148081599</v>
          </cell>
          <cell r="K16937">
            <v>3</v>
          </cell>
          <cell r="L16937" t="str">
            <v>MAEF800415MOCRNL06</v>
          </cell>
          <cell r="M16937">
            <v>20140701</v>
          </cell>
          <cell r="N16937">
            <v>20140701</v>
          </cell>
          <cell r="O16937">
            <v>2014872020</v>
          </cell>
        </row>
        <row r="16938">
          <cell r="A16938" t="str">
            <v>MAEL840217DC8</v>
          </cell>
          <cell r="B16938" t="str">
            <v>MATA ENRIQUEZ LIDIA</v>
          </cell>
          <cell r="C16938" t="str">
            <v>M</v>
          </cell>
          <cell r="D16938">
            <v>1</v>
          </cell>
          <cell r="E16938" t="str">
            <v>R020FO211301M020352002200199</v>
          </cell>
          <cell r="F16938" t="str">
            <v>M02035</v>
          </cell>
          <cell r="G16938" t="str">
            <v>ENFERMERA GENERAL TITULADA A</v>
          </cell>
          <cell r="H16938">
            <v>2105</v>
          </cell>
          <cell r="I16938">
            <v>2000010818</v>
          </cell>
          <cell r="J16938">
            <v>80188407211</v>
          </cell>
          <cell r="K16938">
            <v>2</v>
          </cell>
          <cell r="L16938" t="str">
            <v>MAEL840217MOCTND02</v>
          </cell>
          <cell r="M16938">
            <v>20150701</v>
          </cell>
          <cell r="N16938">
            <v>20150701</v>
          </cell>
          <cell r="O16938">
            <v>2014874810</v>
          </cell>
        </row>
        <row r="16939">
          <cell r="A16939" t="str">
            <v>MAEN790118DY1</v>
          </cell>
          <cell r="B16939" t="str">
            <v>MARTINEZ ESPERANZA NADIA</v>
          </cell>
          <cell r="C16939" t="str">
            <v>M</v>
          </cell>
          <cell r="D16939">
            <v>2</v>
          </cell>
          <cell r="E16939" t="str">
            <v>R020FOR11301M030182002200010</v>
          </cell>
          <cell r="F16939" t="str">
            <v>M03018</v>
          </cell>
          <cell r="G16939" t="str">
            <v>APOYO ADMINISTRATIVO EN SALUD - A8</v>
          </cell>
          <cell r="H16939">
            <v>2105</v>
          </cell>
          <cell r="I16939">
            <v>2000000846</v>
          </cell>
          <cell r="J16939">
            <v>80147941647</v>
          </cell>
          <cell r="K16939">
            <v>3</v>
          </cell>
          <cell r="L16939" t="str">
            <v>MAEN790118MOCRSD09</v>
          </cell>
          <cell r="M16939">
            <v>20140701</v>
          </cell>
          <cell r="N16939">
            <v>20140701</v>
          </cell>
          <cell r="O16939">
            <v>2014870340</v>
          </cell>
        </row>
        <row r="16940">
          <cell r="A16940" t="str">
            <v>MAFA810514RU9</v>
          </cell>
          <cell r="B16940" t="str">
            <v>MARTINEZ FLORES ALEIDA</v>
          </cell>
          <cell r="C16940" t="str">
            <v>M</v>
          </cell>
          <cell r="D16940">
            <v>1</v>
          </cell>
          <cell r="E16940" t="str">
            <v>R020FOR11301M020362002200099</v>
          </cell>
          <cell r="F16940" t="str">
            <v>M02036</v>
          </cell>
          <cell r="G16940" t="str">
            <v>AUXILIAR DE ENFERMERIA A</v>
          </cell>
          <cell r="H16940">
            <v>2105</v>
          </cell>
          <cell r="I16940">
            <v>2000000847</v>
          </cell>
          <cell r="J16940">
            <v>80158114399</v>
          </cell>
          <cell r="K16940">
            <v>3</v>
          </cell>
          <cell r="L16940" t="str">
            <v>MAFA810514MOCRLL08</v>
          </cell>
          <cell r="M16940">
            <v>20140701</v>
          </cell>
          <cell r="N16940">
            <v>20140701</v>
          </cell>
          <cell r="O16940">
            <v>2014870540</v>
          </cell>
        </row>
        <row r="16941">
          <cell r="A16941" t="str">
            <v>MAFD821014I76</v>
          </cell>
          <cell r="B16941" t="str">
            <v>MARTINEZ FIGUEROA DONAJI</v>
          </cell>
          <cell r="C16941" t="str">
            <v>M</v>
          </cell>
          <cell r="D16941">
            <v>1</v>
          </cell>
          <cell r="E16941" t="str">
            <v>R020FOR11301M020352002200179</v>
          </cell>
          <cell r="F16941" t="str">
            <v>M02035</v>
          </cell>
          <cell r="G16941" t="str">
            <v>ENFERMERA GENERAL TITULADA A</v>
          </cell>
          <cell r="H16941">
            <v>2105</v>
          </cell>
          <cell r="I16941">
            <v>2000000848</v>
          </cell>
          <cell r="J16941">
            <v>80168242933</v>
          </cell>
          <cell r="K16941">
            <v>3</v>
          </cell>
          <cell r="L16941" t="str">
            <v>MAFD821014MMCRGN08</v>
          </cell>
          <cell r="M16941">
            <v>20140701</v>
          </cell>
          <cell r="N16941">
            <v>20140701</v>
          </cell>
          <cell r="O16941">
            <v>2014872120</v>
          </cell>
        </row>
        <row r="16942">
          <cell r="A16942" t="str">
            <v>MAFE810715UN4</v>
          </cell>
          <cell r="B16942" t="str">
            <v>MARTINEZ FLORES ELENA MARTHA</v>
          </cell>
          <cell r="C16942" t="str">
            <v>M</v>
          </cell>
          <cell r="D16942">
            <v>1</v>
          </cell>
          <cell r="E16942" t="str">
            <v>R020FO211301M020732002200060</v>
          </cell>
          <cell r="F16942" t="str">
            <v>M02073</v>
          </cell>
          <cell r="G16942" t="str">
            <v>TECNICO EN PROGRAMAS DE SALUD</v>
          </cell>
          <cell r="H16942">
            <v>2105</v>
          </cell>
          <cell r="I16942">
            <v>2000012278</v>
          </cell>
          <cell r="J16942">
            <v>80168109686</v>
          </cell>
          <cell r="K16942">
            <v>2</v>
          </cell>
          <cell r="L16942" t="str">
            <v>MAFE810715MOCRLL07</v>
          </cell>
          <cell r="M16942">
            <v>20150701</v>
          </cell>
          <cell r="N16942">
            <v>20150701</v>
          </cell>
          <cell r="O16942">
            <v>2014871260</v>
          </cell>
        </row>
        <row r="16943">
          <cell r="A16943" t="str">
            <v>MAFH870313G56</v>
          </cell>
          <cell r="B16943" t="str">
            <v>MARTINEZ FRANCO HAIDE PIEDAD</v>
          </cell>
          <cell r="C16943" t="str">
            <v>M</v>
          </cell>
          <cell r="D16943">
            <v>1</v>
          </cell>
          <cell r="E16943" t="str">
            <v>R020FO311301M020352002200175</v>
          </cell>
          <cell r="F16943" t="str">
            <v>M02035</v>
          </cell>
          <cell r="G16943" t="str">
            <v>ENFERMERA GENERAL TITULADA A</v>
          </cell>
          <cell r="H16943">
            <v>2105</v>
          </cell>
          <cell r="I16943">
            <v>2000013771</v>
          </cell>
          <cell r="J16943">
            <v>80198715775</v>
          </cell>
          <cell r="K16943">
            <v>3</v>
          </cell>
          <cell r="L16943" t="str">
            <v>MAFH870313MOCRRD02</v>
          </cell>
          <cell r="M16943">
            <v>20161001</v>
          </cell>
          <cell r="N16943">
            <v>20161001</v>
          </cell>
          <cell r="O16943">
            <v>2014871034</v>
          </cell>
        </row>
        <row r="16944">
          <cell r="A16944" t="str">
            <v>MAFI760805EPA</v>
          </cell>
          <cell r="B16944" t="str">
            <v>MARTINEZ FERNANDEZ MARIA ISABEL</v>
          </cell>
          <cell r="C16944" t="str">
            <v>M</v>
          </cell>
          <cell r="D16944">
            <v>1</v>
          </cell>
          <cell r="E16944" t="str">
            <v>R020FO211301M020352002200200</v>
          </cell>
          <cell r="F16944" t="str">
            <v>M02035</v>
          </cell>
          <cell r="G16944" t="str">
            <v>ENFERMERA GENERAL TITULADA A</v>
          </cell>
          <cell r="H16944">
            <v>2105</v>
          </cell>
          <cell r="I16944">
            <v>2000009774</v>
          </cell>
          <cell r="J16944">
            <v>80167605742</v>
          </cell>
          <cell r="K16944">
            <v>2</v>
          </cell>
          <cell r="L16944" t="str">
            <v>MAFI760805MOCRRS03</v>
          </cell>
          <cell r="M16944">
            <v>20150701</v>
          </cell>
          <cell r="N16944">
            <v>20150701</v>
          </cell>
          <cell r="O16944">
            <v>2014873460</v>
          </cell>
        </row>
        <row r="16945">
          <cell r="A16945" t="str">
            <v>MAFJ781015T53</v>
          </cell>
          <cell r="B16945" t="str">
            <v>MARTINEZ FELIX JASSIEL</v>
          </cell>
          <cell r="C16945" t="str">
            <v>H</v>
          </cell>
          <cell r="D16945">
            <v>1</v>
          </cell>
          <cell r="E16945" t="str">
            <v>R020FOR11301M020362002200100</v>
          </cell>
          <cell r="F16945" t="str">
            <v>M02036</v>
          </cell>
          <cell r="G16945" t="str">
            <v>AUXILIAR DE ENFERMERIA A</v>
          </cell>
          <cell r="H16945">
            <v>2105</v>
          </cell>
          <cell r="I16945">
            <v>2000000849</v>
          </cell>
          <cell r="J16945">
            <v>80147837910</v>
          </cell>
          <cell r="K16945">
            <v>3</v>
          </cell>
          <cell r="L16945" t="str">
            <v>MAFJ781015HOCRLS06</v>
          </cell>
          <cell r="M16945">
            <v>20140701</v>
          </cell>
          <cell r="N16945">
            <v>20140701</v>
          </cell>
          <cell r="O16945">
            <v>2014874630</v>
          </cell>
        </row>
        <row r="16946">
          <cell r="A16946" t="str">
            <v>MAFL790401IR2</v>
          </cell>
          <cell r="B16946" t="str">
            <v>MARTINEZ FERIA LETICIA JAQUELINE</v>
          </cell>
          <cell r="C16946" t="str">
            <v>M</v>
          </cell>
          <cell r="D16946">
            <v>1</v>
          </cell>
          <cell r="E16946" t="str">
            <v>R020FO211301M020152002200019</v>
          </cell>
          <cell r="F16946" t="str">
            <v>M02015</v>
          </cell>
          <cell r="G16946" t="str">
            <v>PSICOLOGO CLINICO</v>
          </cell>
          <cell r="H16946">
            <v>2105</v>
          </cell>
          <cell r="I16946">
            <v>2000011137</v>
          </cell>
          <cell r="J16946">
            <v>80167909243</v>
          </cell>
          <cell r="K16946">
            <v>2</v>
          </cell>
          <cell r="L16946" t="str">
            <v>MAFL790401MOCRRT06</v>
          </cell>
          <cell r="M16946">
            <v>20150701</v>
          </cell>
          <cell r="N16946">
            <v>20150701</v>
          </cell>
          <cell r="O16946">
            <v>2014873280</v>
          </cell>
        </row>
        <row r="16947">
          <cell r="A16947" t="str">
            <v>MAFO880129MYA</v>
          </cell>
          <cell r="B16947" t="str">
            <v>MARTINEZ FELICIANO OLIVIA</v>
          </cell>
          <cell r="C16947" t="str">
            <v>M</v>
          </cell>
          <cell r="D16947">
            <v>1</v>
          </cell>
          <cell r="E16947" t="str">
            <v>R020FO211301M020352002200201</v>
          </cell>
          <cell r="F16947" t="str">
            <v>M02035</v>
          </cell>
          <cell r="G16947" t="str">
            <v>ENFERMERA GENERAL TITULADA A</v>
          </cell>
          <cell r="H16947">
            <v>2105</v>
          </cell>
          <cell r="I16947">
            <v>2000010141</v>
          </cell>
          <cell r="J16947">
            <v>80178867669</v>
          </cell>
          <cell r="K16947">
            <v>2</v>
          </cell>
          <cell r="L16947" t="str">
            <v>MAFO880129MOCRLL01</v>
          </cell>
          <cell r="M16947">
            <v>20150701</v>
          </cell>
          <cell r="N16947">
            <v>20150701</v>
          </cell>
          <cell r="O16947">
            <v>2014870890</v>
          </cell>
        </row>
        <row r="16948">
          <cell r="A16948" t="str">
            <v>MAFY8509096F6</v>
          </cell>
          <cell r="B16948" t="str">
            <v>MARTINEZ FLORES YANET</v>
          </cell>
          <cell r="C16948" t="str">
            <v>M</v>
          </cell>
          <cell r="D16948">
            <v>1</v>
          </cell>
          <cell r="E16948" t="str">
            <v>R020FO211301M020352002200202</v>
          </cell>
          <cell r="F16948" t="str">
            <v>M02035</v>
          </cell>
          <cell r="G16948" t="str">
            <v>ENFERMERA GENERAL TITULADA A</v>
          </cell>
          <cell r="H16948">
            <v>2105</v>
          </cell>
          <cell r="I16948">
            <v>2000012218</v>
          </cell>
          <cell r="J16948">
            <v>80188545968</v>
          </cell>
          <cell r="K16948">
            <v>2</v>
          </cell>
          <cell r="L16948" t="str">
            <v>MAFY850909MOCRLN06</v>
          </cell>
          <cell r="M16948">
            <v>20150701</v>
          </cell>
          <cell r="N16948">
            <v>20150701</v>
          </cell>
          <cell r="O16948">
            <v>2014873550</v>
          </cell>
        </row>
        <row r="16949">
          <cell r="A16949" t="str">
            <v>MAGA640215GI2</v>
          </cell>
          <cell r="B16949" t="str">
            <v>MARTINEZ GOMEZ ALEJANDRO</v>
          </cell>
          <cell r="C16949" t="str">
            <v>H</v>
          </cell>
          <cell r="D16949">
            <v>2</v>
          </cell>
          <cell r="E16949" t="str">
            <v>R020FOR11301M030062002200013</v>
          </cell>
          <cell r="F16949" t="str">
            <v>M03006</v>
          </cell>
          <cell r="G16949" t="str">
            <v>CAMILLERO</v>
          </cell>
          <cell r="H16949">
            <v>2105</v>
          </cell>
          <cell r="I16949">
            <v>2000000850</v>
          </cell>
          <cell r="J16949">
            <v>80146409869</v>
          </cell>
          <cell r="K16949">
            <v>3</v>
          </cell>
          <cell r="L16949" t="str">
            <v>MAGA640215HOCRML19</v>
          </cell>
          <cell r="M16949">
            <v>20140701</v>
          </cell>
          <cell r="N16949">
            <v>20140701</v>
          </cell>
          <cell r="O16949">
            <v>2014870140</v>
          </cell>
        </row>
        <row r="16950">
          <cell r="A16950" t="str">
            <v>MAGC590401PV1</v>
          </cell>
          <cell r="B16950" t="str">
            <v>MARTINEZ GARCIA CATALINA</v>
          </cell>
          <cell r="C16950" t="str">
            <v>M</v>
          </cell>
          <cell r="D16950">
            <v>1</v>
          </cell>
          <cell r="E16950" t="str">
            <v>R020FO211301M010042002200057</v>
          </cell>
          <cell r="F16950" t="str">
            <v>M01004</v>
          </cell>
          <cell r="G16950" t="str">
            <v>MEDICO ESPECIALISTA A</v>
          </cell>
          <cell r="H16950">
            <v>2105</v>
          </cell>
          <cell r="I16950">
            <v>2000011128</v>
          </cell>
          <cell r="J16950">
            <v>80165901200</v>
          </cell>
          <cell r="K16950">
            <v>2</v>
          </cell>
          <cell r="L16950" t="str">
            <v>MAGC590401MVZRRT00</v>
          </cell>
          <cell r="M16950">
            <v>20150701</v>
          </cell>
          <cell r="N16950">
            <v>20150701</v>
          </cell>
          <cell r="O16950">
            <v>2014877740</v>
          </cell>
        </row>
        <row r="16951">
          <cell r="A16951" t="str">
            <v>MAGD7709165Y2</v>
          </cell>
          <cell r="B16951" t="str">
            <v>MARTINEZ GARCIA MARIA DOLORES</v>
          </cell>
          <cell r="C16951" t="str">
            <v>M</v>
          </cell>
          <cell r="D16951">
            <v>1</v>
          </cell>
          <cell r="E16951" t="str">
            <v>R020FOR11301M020732002200048</v>
          </cell>
          <cell r="F16951" t="str">
            <v>M02073</v>
          </cell>
          <cell r="G16951" t="str">
            <v>TECNICO EN PROGRAMAS DE SALUD</v>
          </cell>
          <cell r="H16951">
            <v>2105</v>
          </cell>
          <cell r="I16951">
            <v>2000000851</v>
          </cell>
          <cell r="J16951">
            <v>80147729354</v>
          </cell>
          <cell r="K16951">
            <v>3</v>
          </cell>
          <cell r="L16951" t="str">
            <v>MAGD770916MOCRRL03</v>
          </cell>
          <cell r="M16951">
            <v>20140701</v>
          </cell>
          <cell r="N16951">
            <v>20140701</v>
          </cell>
          <cell r="O16951">
            <v>2014878610</v>
          </cell>
        </row>
        <row r="16952">
          <cell r="A16952" t="str">
            <v>MAGD791229HX3</v>
          </cell>
          <cell r="B16952" t="str">
            <v>MARTINEZ GARCIA DAVID</v>
          </cell>
          <cell r="C16952" t="str">
            <v>H</v>
          </cell>
          <cell r="D16952">
            <v>1</v>
          </cell>
          <cell r="E16952" t="str">
            <v>R020FOR11301M010072002200028</v>
          </cell>
          <cell r="F16952" t="str">
            <v>M01007</v>
          </cell>
          <cell r="G16952" t="str">
            <v>CIRUJANO DENTISTA A</v>
          </cell>
          <cell r="H16952">
            <v>2105</v>
          </cell>
          <cell r="I16952">
            <v>2000000852</v>
          </cell>
          <cell r="J16952">
            <v>80147941654</v>
          </cell>
          <cell r="K16952">
            <v>3</v>
          </cell>
          <cell r="L16952" t="str">
            <v>MAGD791229HOCRRV02</v>
          </cell>
          <cell r="M16952">
            <v>20140701</v>
          </cell>
          <cell r="N16952">
            <v>20140701</v>
          </cell>
          <cell r="O16952">
            <v>2014877110</v>
          </cell>
        </row>
        <row r="16953">
          <cell r="A16953" t="str">
            <v>MAGE810401EX6</v>
          </cell>
          <cell r="B16953" t="str">
            <v>MARTINEZ GALVEZ ERNESTO DANIEL</v>
          </cell>
          <cell r="C16953" t="str">
            <v>H</v>
          </cell>
          <cell r="D16953">
            <v>2</v>
          </cell>
          <cell r="E16953" t="str">
            <v>R020FOR11301M010062002200173</v>
          </cell>
          <cell r="F16953" t="str">
            <v>M01006</v>
          </cell>
          <cell r="G16953" t="str">
            <v>MEDICO GENERAL A</v>
          </cell>
          <cell r="H16953">
            <v>2105</v>
          </cell>
          <cell r="I16953">
            <v>2000507094</v>
          </cell>
          <cell r="J16953">
            <v>80198132559</v>
          </cell>
          <cell r="K16953">
            <v>3</v>
          </cell>
          <cell r="L16953" t="str">
            <v>MAGE810401HOCRLR09</v>
          </cell>
          <cell r="M16953">
            <v>20191116</v>
          </cell>
          <cell r="N16953">
            <v>20191116</v>
          </cell>
          <cell r="O16953">
            <v>2014877750</v>
          </cell>
        </row>
        <row r="16954">
          <cell r="A16954" t="str">
            <v>MAGE820520M16</v>
          </cell>
          <cell r="B16954" t="str">
            <v>MARTINEZ GUARNEROS ERICK MAURICIO</v>
          </cell>
          <cell r="C16954" t="str">
            <v>H</v>
          </cell>
          <cell r="D16954">
            <v>1</v>
          </cell>
          <cell r="E16954" t="str">
            <v>R020FO311301M010072002200012</v>
          </cell>
          <cell r="F16954" t="str">
            <v>M01007</v>
          </cell>
          <cell r="G16954" t="str">
            <v>CIRUJANO DENTISTA A</v>
          </cell>
          <cell r="H16954">
            <v>2105</v>
          </cell>
          <cell r="I16954">
            <v>2000012637</v>
          </cell>
          <cell r="J16954">
            <v>80178269595</v>
          </cell>
          <cell r="K16954">
            <v>3</v>
          </cell>
          <cell r="L16954" t="str">
            <v>MAGE820520HOCRRR14</v>
          </cell>
          <cell r="M16954">
            <v>20161001</v>
          </cell>
          <cell r="N16954">
            <v>20161001</v>
          </cell>
          <cell r="O16954">
            <v>2014873050</v>
          </cell>
        </row>
        <row r="16955">
          <cell r="A16955" t="str">
            <v>MAGE850108FR6</v>
          </cell>
          <cell r="B16955" t="str">
            <v>MARTINEZ GATICA ERIKA LENDALI</v>
          </cell>
          <cell r="C16955" t="str">
            <v>M</v>
          </cell>
          <cell r="D16955">
            <v>1</v>
          </cell>
          <cell r="E16955" t="str">
            <v>R020FO311301M010062002200127</v>
          </cell>
          <cell r="F16955" t="str">
            <v>M01006</v>
          </cell>
          <cell r="G16955" t="str">
            <v>MEDICO GENERAL A</v>
          </cell>
          <cell r="H16955">
            <v>2105</v>
          </cell>
          <cell r="I16955">
            <v>2000015262</v>
          </cell>
          <cell r="J16955">
            <v>80198529598</v>
          </cell>
          <cell r="K16955">
            <v>3</v>
          </cell>
          <cell r="L16955" t="str">
            <v>MAGE850108MOCRTR01</v>
          </cell>
          <cell r="M16955">
            <v>20161001</v>
          </cell>
          <cell r="N16955">
            <v>20161001</v>
          </cell>
          <cell r="O16955">
            <v>2014873460</v>
          </cell>
        </row>
        <row r="16956">
          <cell r="A16956" t="str">
            <v>MAGF800312GM8</v>
          </cell>
          <cell r="B16956" t="str">
            <v>MARTINEZ GARCIA FRANCISCO</v>
          </cell>
          <cell r="C16956" t="str">
            <v>H</v>
          </cell>
          <cell r="D16956">
            <v>1</v>
          </cell>
          <cell r="E16956" t="str">
            <v>R020FO311301M010042002200049</v>
          </cell>
          <cell r="F16956" t="str">
            <v>M01004</v>
          </cell>
          <cell r="G16956" t="str">
            <v>MEDICO ESPECIALISTA A</v>
          </cell>
          <cell r="H16956">
            <v>2105</v>
          </cell>
          <cell r="I16956">
            <v>2000012991</v>
          </cell>
          <cell r="J16956">
            <v>80038068567</v>
          </cell>
          <cell r="K16956">
            <v>3</v>
          </cell>
          <cell r="L16956" t="str">
            <v>MAGF800312HOCRRR01</v>
          </cell>
          <cell r="M16956">
            <v>20161001</v>
          </cell>
          <cell r="N16956">
            <v>20161001</v>
          </cell>
          <cell r="O16956">
            <v>2014877760</v>
          </cell>
        </row>
        <row r="16957">
          <cell r="A16957" t="str">
            <v>MAGF871210LH9</v>
          </cell>
          <cell r="B16957" t="str">
            <v>MANZANO GARCIA FIDENCIO</v>
          </cell>
          <cell r="C16957" t="str">
            <v>H</v>
          </cell>
          <cell r="D16957">
            <v>1</v>
          </cell>
          <cell r="E16957" t="str">
            <v>R020FOR11301M020352002200180</v>
          </cell>
          <cell r="F16957" t="str">
            <v>M02035</v>
          </cell>
          <cell r="G16957" t="str">
            <v>ENFERMERA GENERAL TITULADA A</v>
          </cell>
          <cell r="H16957">
            <v>2105</v>
          </cell>
          <cell r="I16957">
            <v>2000000853</v>
          </cell>
          <cell r="J16957">
            <v>80178706208</v>
          </cell>
          <cell r="K16957">
            <v>3</v>
          </cell>
          <cell r="L16957" t="str">
            <v>MAGF871210HOCNRD07</v>
          </cell>
          <cell r="M16957">
            <v>20140701</v>
          </cell>
          <cell r="N16957">
            <v>20140701</v>
          </cell>
          <cell r="O16957">
            <v>2014875250</v>
          </cell>
        </row>
        <row r="16958">
          <cell r="A16958" t="str">
            <v>MAGH710113G59</v>
          </cell>
          <cell r="B16958" t="str">
            <v>MARTINEZ GARCIA HERMILO</v>
          </cell>
          <cell r="C16958" t="str">
            <v>H</v>
          </cell>
          <cell r="D16958">
            <v>2</v>
          </cell>
          <cell r="E16958" t="str">
            <v>R020FO311301M030042002200014</v>
          </cell>
          <cell r="F16958" t="str">
            <v>M03004</v>
          </cell>
          <cell r="G16958" t="str">
            <v>PROMOTOR EN SALUD</v>
          </cell>
          <cell r="H16958">
            <v>2105</v>
          </cell>
          <cell r="I16958">
            <v>2000014519</v>
          </cell>
          <cell r="J16958">
            <v>80177106046</v>
          </cell>
          <cell r="K16958">
            <v>3</v>
          </cell>
          <cell r="L16958" t="str">
            <v>MAGH710113HOCRRR05</v>
          </cell>
          <cell r="M16958">
            <v>20161001</v>
          </cell>
          <cell r="N16958">
            <v>20161001</v>
          </cell>
          <cell r="O16958">
            <v>2014879080</v>
          </cell>
        </row>
        <row r="16959">
          <cell r="A16959" t="str">
            <v>MAGH831028P71</v>
          </cell>
          <cell r="B16959" t="str">
            <v>MARTINEZ GARCIA HERMELINDA</v>
          </cell>
          <cell r="C16959" t="str">
            <v>M</v>
          </cell>
          <cell r="D16959">
            <v>2</v>
          </cell>
          <cell r="E16959" t="str">
            <v>R020FO211301M020362002200074</v>
          </cell>
          <cell r="F16959" t="str">
            <v>M02036</v>
          </cell>
          <cell r="G16959" t="str">
            <v>AUXILIAR DE ENFERMERIA A</v>
          </cell>
          <cell r="H16959">
            <v>2105</v>
          </cell>
          <cell r="I16959">
            <v>2000010888</v>
          </cell>
          <cell r="J16959">
            <v>80178356121</v>
          </cell>
          <cell r="K16959">
            <v>2</v>
          </cell>
          <cell r="L16959" t="str">
            <v>MAGH831028MOCRRR09</v>
          </cell>
          <cell r="M16959">
            <v>20150701</v>
          </cell>
          <cell r="N16959">
            <v>20150701</v>
          </cell>
          <cell r="O16959">
            <v>2014874370</v>
          </cell>
        </row>
        <row r="16960">
          <cell r="A16960" t="str">
            <v>MAGI870706PL2</v>
          </cell>
          <cell r="B16960" t="str">
            <v>MARTINEZ GARCIA ITALO JAIRO</v>
          </cell>
          <cell r="C16960" t="str">
            <v>H</v>
          </cell>
          <cell r="D16960">
            <v>1</v>
          </cell>
          <cell r="E16960" t="str">
            <v>R020FO311301M020012002200015</v>
          </cell>
          <cell r="F16960" t="str">
            <v>M02001</v>
          </cell>
          <cell r="G16960" t="str">
            <v>QUIMICO A</v>
          </cell>
          <cell r="H16960">
            <v>2105</v>
          </cell>
          <cell r="I16960">
            <v>2000012812</v>
          </cell>
          <cell r="J16960">
            <v>80198742241</v>
          </cell>
          <cell r="K16960">
            <v>3</v>
          </cell>
          <cell r="L16960" t="str">
            <v>MAGI870706HOCRRT09</v>
          </cell>
          <cell r="M16960">
            <v>20161001</v>
          </cell>
          <cell r="N16960">
            <v>20161001</v>
          </cell>
          <cell r="O16960">
            <v>2014877310</v>
          </cell>
        </row>
        <row r="16961">
          <cell r="A16961" t="str">
            <v>MAGJ741017TL6</v>
          </cell>
          <cell r="B16961" t="str">
            <v>MARIN GUZMAN JUAN CARLOS</v>
          </cell>
          <cell r="C16961" t="str">
            <v>H</v>
          </cell>
          <cell r="D16961">
            <v>2</v>
          </cell>
          <cell r="E16961" t="str">
            <v>R020FOR11301M010042002200047</v>
          </cell>
          <cell r="F16961" t="str">
            <v>M01004</v>
          </cell>
          <cell r="G16961" t="str">
            <v>MEDICO ESPECIALISTA A</v>
          </cell>
          <cell r="H16961">
            <v>2105</v>
          </cell>
          <cell r="I16961">
            <v>2000000854</v>
          </cell>
          <cell r="J16961">
            <v>80027432022</v>
          </cell>
          <cell r="K16961">
            <v>3</v>
          </cell>
          <cell r="L16961" t="str">
            <v>MAGJ741017HVZRZN09</v>
          </cell>
          <cell r="M16961">
            <v>20140701</v>
          </cell>
          <cell r="N16961">
            <v>20140701</v>
          </cell>
          <cell r="O16961">
            <v>2014874810</v>
          </cell>
        </row>
        <row r="16962">
          <cell r="A16962" t="str">
            <v>MAGJ771117FF0</v>
          </cell>
          <cell r="B16962" t="str">
            <v>MARTINEZ GOMEZ JORGE ABEL</v>
          </cell>
          <cell r="C16962" t="str">
            <v>H</v>
          </cell>
          <cell r="D16962">
            <v>1</v>
          </cell>
          <cell r="E16962" t="str">
            <v>R020FO211301M030112002200012</v>
          </cell>
          <cell r="F16962" t="str">
            <v>M03011</v>
          </cell>
          <cell r="G16962" t="str">
            <v>LAVANDERA EN HOSPITAL</v>
          </cell>
          <cell r="H16962">
            <v>2105</v>
          </cell>
          <cell r="I16962">
            <v>2000007936</v>
          </cell>
          <cell r="J16962">
            <v>80167704343</v>
          </cell>
          <cell r="K16962">
            <v>2</v>
          </cell>
          <cell r="L16962" t="str">
            <v>MAGJ771117HOCRMR03</v>
          </cell>
          <cell r="M16962">
            <v>20150701</v>
          </cell>
          <cell r="N16962">
            <v>20150701</v>
          </cell>
          <cell r="O16962">
            <v>2014874810</v>
          </cell>
        </row>
        <row r="16963">
          <cell r="A16963" t="str">
            <v>MAGL7502027S7</v>
          </cell>
          <cell r="B16963" t="str">
            <v>MARTINEZ GUZMAN LILIA</v>
          </cell>
          <cell r="C16963" t="str">
            <v>M</v>
          </cell>
          <cell r="D16963">
            <v>1</v>
          </cell>
          <cell r="E16963" t="str">
            <v>R020FO211301M010062002200145</v>
          </cell>
          <cell r="F16963" t="str">
            <v>M01006</v>
          </cell>
          <cell r="G16963" t="str">
            <v>MEDICO GENERAL A</v>
          </cell>
          <cell r="H16963">
            <v>2105</v>
          </cell>
          <cell r="I16963">
            <v>2000007954</v>
          </cell>
          <cell r="J16963">
            <v>80167500794</v>
          </cell>
          <cell r="K16963">
            <v>2</v>
          </cell>
          <cell r="L16963" t="str">
            <v>MAGL750202MOCRZL00</v>
          </cell>
          <cell r="M16963">
            <v>20150701</v>
          </cell>
          <cell r="N16963">
            <v>20150701</v>
          </cell>
          <cell r="O16963">
            <v>2014878960</v>
          </cell>
        </row>
        <row r="16964">
          <cell r="A16964" t="str">
            <v>MAGL7801142V7</v>
          </cell>
          <cell r="B16964" t="str">
            <v>MARCIAL GALLEGOS LIZETH DEL CARMEN</v>
          </cell>
          <cell r="C16964" t="str">
            <v>M</v>
          </cell>
          <cell r="D16964">
            <v>1</v>
          </cell>
          <cell r="E16964" t="str">
            <v>R020FOR11301M010042002200048</v>
          </cell>
          <cell r="F16964" t="str">
            <v>M01004</v>
          </cell>
          <cell r="G16964" t="str">
            <v>MEDICO ESPECIALISTA A</v>
          </cell>
          <cell r="H16964">
            <v>2105</v>
          </cell>
          <cell r="I16964">
            <v>2000000855</v>
          </cell>
          <cell r="J16964">
            <v>80057851539</v>
          </cell>
          <cell r="K16964">
            <v>3</v>
          </cell>
          <cell r="L16964" t="str">
            <v>MAGL780114MOCRLZ09</v>
          </cell>
          <cell r="M16964">
            <v>20140701</v>
          </cell>
          <cell r="N16964">
            <v>20140701</v>
          </cell>
          <cell r="O16964">
            <v>2014870140</v>
          </cell>
        </row>
        <row r="16965">
          <cell r="A16965" t="str">
            <v>MAGL790621KH7</v>
          </cell>
          <cell r="B16965" t="str">
            <v>MARTINEZ GIJON LUIS ENRIQUE</v>
          </cell>
          <cell r="C16965" t="str">
            <v>H</v>
          </cell>
          <cell r="D16965">
            <v>2</v>
          </cell>
          <cell r="E16965" t="str">
            <v>R020FO211301M010042002200058</v>
          </cell>
          <cell r="F16965" t="str">
            <v>M01004</v>
          </cell>
          <cell r="G16965" t="str">
            <v>MEDICO ESPECIALISTA A</v>
          </cell>
          <cell r="H16965">
            <v>2105</v>
          </cell>
          <cell r="I16965">
            <v>2000011903</v>
          </cell>
          <cell r="J16965">
            <v>80077963652</v>
          </cell>
          <cell r="K16965">
            <v>2</v>
          </cell>
          <cell r="L16965" t="str">
            <v>MAGL790621HOCRJS07</v>
          </cell>
          <cell r="M16965">
            <v>20150701</v>
          </cell>
          <cell r="N16965">
            <v>20150701</v>
          </cell>
          <cell r="O16965">
            <v>2014874810</v>
          </cell>
        </row>
        <row r="16966">
          <cell r="A16966" t="str">
            <v>MAGL8712135G9</v>
          </cell>
          <cell r="B16966" t="str">
            <v>MARTINEZ GONZALEZ LILIBET</v>
          </cell>
          <cell r="C16966" t="str">
            <v>M</v>
          </cell>
          <cell r="D16966">
            <v>1</v>
          </cell>
          <cell r="E16966" t="str">
            <v>R020FO311301M020352002200177</v>
          </cell>
          <cell r="F16966" t="str">
            <v>M02035</v>
          </cell>
          <cell r="G16966" t="str">
            <v>ENFERMERA GENERAL TITULADA A</v>
          </cell>
          <cell r="H16966">
            <v>2105</v>
          </cell>
          <cell r="I16966">
            <v>2000013631</v>
          </cell>
          <cell r="J16966">
            <v>80198715787</v>
          </cell>
          <cell r="K16966">
            <v>3</v>
          </cell>
          <cell r="L16966" t="str">
            <v>MAGL871213MOCRNL01</v>
          </cell>
          <cell r="M16966">
            <v>20161001</v>
          </cell>
          <cell r="N16966">
            <v>20161001</v>
          </cell>
          <cell r="O16966">
            <v>2014871034</v>
          </cell>
        </row>
        <row r="16967">
          <cell r="A16967" t="str">
            <v>MAGM6310034C0</v>
          </cell>
          <cell r="B16967" t="str">
            <v>MARTINEZ GOMEZ MANUEL</v>
          </cell>
          <cell r="C16967" t="str">
            <v>H</v>
          </cell>
          <cell r="D16967">
            <v>1</v>
          </cell>
          <cell r="E16967" t="str">
            <v>R020FOR11301M030042002200020</v>
          </cell>
          <cell r="F16967" t="str">
            <v>M03004</v>
          </cell>
          <cell r="G16967" t="str">
            <v>PROMOTOR EN SALUD</v>
          </cell>
          <cell r="H16967">
            <v>2105</v>
          </cell>
          <cell r="I16967">
            <v>2000000856</v>
          </cell>
          <cell r="J16967">
            <v>80136303791</v>
          </cell>
          <cell r="K16967">
            <v>3</v>
          </cell>
          <cell r="L16967" t="str">
            <v>MAGM631003HOCRMN06</v>
          </cell>
          <cell r="M16967">
            <v>20140701</v>
          </cell>
          <cell r="N16967">
            <v>20140701</v>
          </cell>
          <cell r="O16967">
            <v>2014878560</v>
          </cell>
        </row>
        <row r="16968">
          <cell r="A16968" t="str">
            <v>MAGM721016A50</v>
          </cell>
          <cell r="B16968" t="str">
            <v>MARTINEZ GOMEZ MARTHA</v>
          </cell>
          <cell r="C16968" t="str">
            <v>M</v>
          </cell>
          <cell r="D16968">
            <v>2</v>
          </cell>
          <cell r="E16968" t="str">
            <v>R020FO211301M020352002200203</v>
          </cell>
          <cell r="F16968" t="str">
            <v>M02035</v>
          </cell>
          <cell r="G16968" t="str">
            <v>ENFERMERA GENERAL TITULADA A</v>
          </cell>
          <cell r="H16968">
            <v>2105</v>
          </cell>
          <cell r="I16968">
            <v>2000011063</v>
          </cell>
          <cell r="J16968">
            <v>80167203009</v>
          </cell>
          <cell r="K16968">
            <v>2</v>
          </cell>
          <cell r="L16968" t="str">
            <v>MAGM721016MDFRMR09</v>
          </cell>
          <cell r="M16968">
            <v>20150701</v>
          </cell>
          <cell r="N16968">
            <v>20150701</v>
          </cell>
          <cell r="O16968">
            <v>2014874660</v>
          </cell>
        </row>
        <row r="16969">
          <cell r="A16969" t="str">
            <v>MAGM790722QJ6</v>
          </cell>
          <cell r="B16969" t="str">
            <v>MARTINEZ GARCIA MAGDALENA</v>
          </cell>
          <cell r="C16969" t="str">
            <v>M</v>
          </cell>
          <cell r="D16969">
            <v>2</v>
          </cell>
          <cell r="E16969" t="str">
            <v>R020FO211301M030252002200099</v>
          </cell>
          <cell r="F16969" t="str">
            <v>M03025</v>
          </cell>
          <cell r="G16969" t="str">
            <v>APOYO ADMINISRATIVO EN SALUD-A1</v>
          </cell>
          <cell r="H16969">
            <v>2105</v>
          </cell>
          <cell r="I16969">
            <v>2000010405</v>
          </cell>
          <cell r="J16969">
            <v>80167907635</v>
          </cell>
          <cell r="K16969">
            <v>2</v>
          </cell>
          <cell r="L16969" t="str">
            <v>MAGM790722MPLRRG04</v>
          </cell>
          <cell r="M16969">
            <v>20150701</v>
          </cell>
          <cell r="N16969">
            <v>20150701</v>
          </cell>
          <cell r="O16969">
            <v>2014871250</v>
          </cell>
        </row>
        <row r="16970">
          <cell r="A16970" t="str">
            <v>MAGM820124T86</v>
          </cell>
          <cell r="B16970" t="str">
            <v>MATEO GARCIA MAGDA JUDIT</v>
          </cell>
          <cell r="C16970" t="str">
            <v>M</v>
          </cell>
          <cell r="D16970">
            <v>1</v>
          </cell>
          <cell r="E16970" t="str">
            <v>R020FOR11301M010062002200118</v>
          </cell>
          <cell r="F16970" t="str">
            <v>M01006</v>
          </cell>
          <cell r="G16970" t="str">
            <v>MEDICO GENERAL A</v>
          </cell>
          <cell r="H16970">
            <v>2105</v>
          </cell>
          <cell r="I16970">
            <v>2000000857</v>
          </cell>
          <cell r="J16970">
            <v>80168242909</v>
          </cell>
          <cell r="K16970">
            <v>3</v>
          </cell>
          <cell r="L16970" t="str">
            <v>MAGM820124MOCTRG00</v>
          </cell>
          <cell r="M16970">
            <v>20140701</v>
          </cell>
          <cell r="N16970">
            <v>20140701</v>
          </cell>
          <cell r="O16970">
            <v>2014873160</v>
          </cell>
        </row>
        <row r="16971">
          <cell r="A16971" t="str">
            <v>MAGM851009TA0</v>
          </cell>
          <cell r="B16971" t="str">
            <v>MARQUEZ GARCIA MARICELA</v>
          </cell>
          <cell r="C16971" t="str">
            <v>M</v>
          </cell>
          <cell r="D16971">
            <v>1</v>
          </cell>
          <cell r="E16971" t="str">
            <v>R020FOR11301M030242002200042</v>
          </cell>
          <cell r="F16971" t="str">
            <v>M03024</v>
          </cell>
          <cell r="G16971" t="str">
            <v>APOYO ADMINISTRATIVO EN SALUD-A2</v>
          </cell>
          <cell r="H16971">
            <v>2105</v>
          </cell>
          <cell r="I16971">
            <v>2000000858</v>
          </cell>
          <cell r="J16971">
            <v>80178544021</v>
          </cell>
          <cell r="K16971">
            <v>3</v>
          </cell>
          <cell r="L16971" t="str">
            <v>MAGM851009MOCRRR09</v>
          </cell>
          <cell r="M16971">
            <v>20140701</v>
          </cell>
          <cell r="N16971">
            <v>20140701</v>
          </cell>
          <cell r="O16971">
            <v>2014874560</v>
          </cell>
        </row>
        <row r="16972">
          <cell r="A16972" t="str">
            <v>MAGO760727NU1</v>
          </cell>
          <cell r="B16972" t="str">
            <v>MARTINEZ GARCIA OSVALDO OSMAN</v>
          </cell>
          <cell r="C16972" t="str">
            <v>H</v>
          </cell>
          <cell r="D16972">
            <v>2</v>
          </cell>
          <cell r="E16972" t="str">
            <v>R020FO211301M020352002200204</v>
          </cell>
          <cell r="F16972" t="str">
            <v>M02035</v>
          </cell>
          <cell r="G16972" t="str">
            <v>ENFERMERA GENERAL TITULADA A</v>
          </cell>
          <cell r="H16972">
            <v>2105</v>
          </cell>
          <cell r="I16972">
            <v>2000012061</v>
          </cell>
          <cell r="J16972">
            <v>80167602038</v>
          </cell>
          <cell r="K16972">
            <v>2</v>
          </cell>
          <cell r="L16972" t="str">
            <v>MAGO760727HOCRRS05</v>
          </cell>
          <cell r="M16972">
            <v>20150701</v>
          </cell>
          <cell r="N16972">
            <v>20150701</v>
          </cell>
          <cell r="O16972">
            <v>2014870340</v>
          </cell>
        </row>
        <row r="16973">
          <cell r="A16973" t="str">
            <v>MAGP630825CD7</v>
          </cell>
          <cell r="B16973" t="str">
            <v>MARTINEZ GONZALEZ PATRICIA</v>
          </cell>
          <cell r="C16973" t="str">
            <v>M</v>
          </cell>
          <cell r="D16973">
            <v>1</v>
          </cell>
          <cell r="E16973" t="str">
            <v>R020FOR11301M020732002200049</v>
          </cell>
          <cell r="F16973" t="str">
            <v>M02073</v>
          </cell>
          <cell r="G16973" t="str">
            <v>TECNICO EN PROGRAMAS DE SALUD</v>
          </cell>
          <cell r="H16973">
            <v>2105</v>
          </cell>
          <cell r="I16973">
            <v>2000000859</v>
          </cell>
          <cell r="J16973">
            <v>80146309267</v>
          </cell>
          <cell r="K16973">
            <v>3</v>
          </cell>
          <cell r="L16973" t="str">
            <v>MAGP630825MBCRNT05</v>
          </cell>
          <cell r="M16973">
            <v>20140701</v>
          </cell>
          <cell r="N16973">
            <v>20140701</v>
          </cell>
          <cell r="O16973">
            <v>2014871250</v>
          </cell>
        </row>
        <row r="16974">
          <cell r="A16974" t="str">
            <v>MAGR6903266U2</v>
          </cell>
          <cell r="B16974" t="str">
            <v>MATTARP GONZALEZ ROSA ARGELIA</v>
          </cell>
          <cell r="C16974" t="str">
            <v>M</v>
          </cell>
          <cell r="D16974">
            <v>1</v>
          </cell>
          <cell r="E16974" t="str">
            <v>R020FO211301M030232002200019</v>
          </cell>
          <cell r="F16974" t="str">
            <v>M03023</v>
          </cell>
          <cell r="G16974" t="str">
            <v>APOYO ADMINISTRATIVO EN SALUD-A3</v>
          </cell>
          <cell r="H16974">
            <v>2105</v>
          </cell>
          <cell r="I16974">
            <v>2000011106</v>
          </cell>
          <cell r="J16974">
            <v>80086911981</v>
          </cell>
          <cell r="K16974">
            <v>2</v>
          </cell>
          <cell r="L16974" t="str">
            <v>MAGR690326MVZTNS05</v>
          </cell>
          <cell r="M16974">
            <v>20150701</v>
          </cell>
          <cell r="N16974">
            <v>20150701</v>
          </cell>
          <cell r="O16974">
            <v>2014871240</v>
          </cell>
        </row>
        <row r="16975">
          <cell r="A16975" t="str">
            <v>MAGR7505028H6</v>
          </cell>
          <cell r="B16975" t="str">
            <v>MARTINEZ GARCIA RICARDO</v>
          </cell>
          <cell r="C16975" t="str">
            <v>H</v>
          </cell>
          <cell r="D16975">
            <v>1</v>
          </cell>
          <cell r="E16975" t="str">
            <v>R020FO211301M020032002200007</v>
          </cell>
          <cell r="F16975" t="str">
            <v>M02003</v>
          </cell>
          <cell r="G16975" t="str">
            <v>TECNICO LABORATORISTA A</v>
          </cell>
          <cell r="H16975">
            <v>2105</v>
          </cell>
          <cell r="I16975">
            <v>2000011156</v>
          </cell>
          <cell r="J16975">
            <v>80167504008</v>
          </cell>
          <cell r="K16975">
            <v>2</v>
          </cell>
          <cell r="L16975" t="str">
            <v>MAGR750502HOCRRC01</v>
          </cell>
          <cell r="M16975">
            <v>20150701</v>
          </cell>
          <cell r="N16975">
            <v>20150701</v>
          </cell>
          <cell r="O16975">
            <v>2014870040</v>
          </cell>
        </row>
        <row r="16976">
          <cell r="A16976" t="str">
            <v>MAGR810630P31</v>
          </cell>
          <cell r="B16976" t="str">
            <v>MARTINEZ GOMEZ ROSALINA</v>
          </cell>
          <cell r="C16976" t="str">
            <v>M</v>
          </cell>
          <cell r="D16976">
            <v>1</v>
          </cell>
          <cell r="E16976" t="str">
            <v>R020FO211301M020352002200205</v>
          </cell>
          <cell r="F16976" t="str">
            <v>M02035</v>
          </cell>
          <cell r="G16976" t="str">
            <v>ENFERMERA GENERAL TITULADA A</v>
          </cell>
          <cell r="H16976">
            <v>2105</v>
          </cell>
          <cell r="I16976">
            <v>2000009459</v>
          </cell>
          <cell r="J16976">
            <v>80168102119</v>
          </cell>
          <cell r="K16976">
            <v>2</v>
          </cell>
          <cell r="L16976" t="str">
            <v>MAGR810630MOCRMS09</v>
          </cell>
          <cell r="M16976">
            <v>20150701</v>
          </cell>
          <cell r="N16976">
            <v>20150701</v>
          </cell>
          <cell r="O16976">
            <v>2014871000</v>
          </cell>
        </row>
        <row r="16977">
          <cell r="A16977" t="str">
            <v>MAGS690919RD7</v>
          </cell>
          <cell r="B16977" t="str">
            <v>MARTINEZ GONZALEZ MARIA DEL SOCORRO</v>
          </cell>
          <cell r="C16977" t="str">
            <v>M</v>
          </cell>
          <cell r="D16977">
            <v>1</v>
          </cell>
          <cell r="E16977" t="str">
            <v>R020FO211301M020472002200002</v>
          </cell>
          <cell r="F16977" t="str">
            <v>M02047</v>
          </cell>
          <cell r="G16977" t="str">
            <v>COCINERO EN HOSPITAL</v>
          </cell>
          <cell r="H16977">
            <v>2105</v>
          </cell>
          <cell r="I16977">
            <v>2000010033</v>
          </cell>
          <cell r="J16977">
            <v>80166903247</v>
          </cell>
          <cell r="K16977">
            <v>2</v>
          </cell>
          <cell r="L16977" t="str">
            <v>MAGS690919MOCRNC01</v>
          </cell>
          <cell r="M16977">
            <v>20150701</v>
          </cell>
          <cell r="N16977">
            <v>20150701</v>
          </cell>
          <cell r="O16977">
            <v>2014873460</v>
          </cell>
        </row>
        <row r="16978">
          <cell r="A16978" t="str">
            <v>MAGT7802201V2</v>
          </cell>
          <cell r="B16978" t="str">
            <v>MARTINEZ GOMEZ MARIA TERESA</v>
          </cell>
          <cell r="C16978" t="str">
            <v>M</v>
          </cell>
          <cell r="D16978">
            <v>1</v>
          </cell>
          <cell r="E16978" t="str">
            <v>R020FO311301M020482002200013</v>
          </cell>
          <cell r="F16978" t="str">
            <v>M02048</v>
          </cell>
          <cell r="G16978" t="str">
            <v>AUX. DE COCINA EN HOSPITAL</v>
          </cell>
          <cell r="H16978">
            <v>2105</v>
          </cell>
          <cell r="I16978">
            <v>2000014463</v>
          </cell>
          <cell r="J16978">
            <v>80177804871</v>
          </cell>
          <cell r="K16978">
            <v>3</v>
          </cell>
          <cell r="L16978" t="str">
            <v>MAGT780220MOCRMR09</v>
          </cell>
          <cell r="M16978">
            <v>20161001</v>
          </cell>
          <cell r="N16978">
            <v>20161001</v>
          </cell>
          <cell r="O16978">
            <v>2014873580</v>
          </cell>
        </row>
        <row r="16979">
          <cell r="A16979" t="str">
            <v>MAGT830805UA7</v>
          </cell>
          <cell r="B16979" t="str">
            <v>MARTINEZ GONZALEZ TELITA</v>
          </cell>
          <cell r="C16979" t="str">
            <v>M</v>
          </cell>
          <cell r="D16979">
            <v>1</v>
          </cell>
          <cell r="E16979" t="str">
            <v>R020FO211301M020352002200206</v>
          </cell>
          <cell r="F16979" t="str">
            <v>M02035</v>
          </cell>
          <cell r="G16979" t="str">
            <v>ENFERMERA GENERAL TITULADA A</v>
          </cell>
          <cell r="H16979">
            <v>2105</v>
          </cell>
          <cell r="I16979">
            <v>2000011874</v>
          </cell>
          <cell r="J16979">
            <v>80178362287</v>
          </cell>
          <cell r="K16979">
            <v>2</v>
          </cell>
          <cell r="L16979" t="str">
            <v>MAGT830805MOCRNL06</v>
          </cell>
          <cell r="M16979">
            <v>20150701</v>
          </cell>
          <cell r="N16979">
            <v>20150701</v>
          </cell>
          <cell r="O16979">
            <v>2014874800</v>
          </cell>
        </row>
        <row r="16980">
          <cell r="A16980" t="str">
            <v>MAGV720927NR1</v>
          </cell>
          <cell r="B16980" t="str">
            <v>MARTINEZ GALINDO VERONICA</v>
          </cell>
          <cell r="C16980" t="str">
            <v>M</v>
          </cell>
          <cell r="D16980">
            <v>2</v>
          </cell>
          <cell r="E16980" t="str">
            <v>R020FOR11301M030042002200021</v>
          </cell>
          <cell r="F16980" t="str">
            <v>M03004</v>
          </cell>
          <cell r="G16980" t="str">
            <v>PROMOTOR EN SALUD</v>
          </cell>
          <cell r="H16980">
            <v>2105</v>
          </cell>
          <cell r="I16980">
            <v>2000000860</v>
          </cell>
          <cell r="J16980">
            <v>80147220661</v>
          </cell>
          <cell r="K16980">
            <v>3</v>
          </cell>
          <cell r="L16980" t="str">
            <v>MAGV720927MOCRLR01</v>
          </cell>
          <cell r="M16980">
            <v>20140701</v>
          </cell>
          <cell r="N16980">
            <v>20140701</v>
          </cell>
          <cell r="O16980">
            <v>2014872460</v>
          </cell>
        </row>
        <row r="16981">
          <cell r="A16981" t="str">
            <v>MAGY840523RM5</v>
          </cell>
          <cell r="B16981" t="str">
            <v>MARTINEZ GABRIEL YURIDIA</v>
          </cell>
          <cell r="C16981" t="str">
            <v>M</v>
          </cell>
          <cell r="D16981">
            <v>1</v>
          </cell>
          <cell r="E16981" t="str">
            <v>R020FO211301M020352002200207</v>
          </cell>
          <cell r="F16981" t="str">
            <v>M02035</v>
          </cell>
          <cell r="G16981" t="str">
            <v>ENFERMERA GENERAL TITULADA A</v>
          </cell>
          <cell r="H16981">
            <v>2105</v>
          </cell>
          <cell r="I16981">
            <v>2000008774</v>
          </cell>
          <cell r="J16981">
            <v>80188407797</v>
          </cell>
          <cell r="K16981">
            <v>2</v>
          </cell>
          <cell r="L16981" t="str">
            <v>MAGY840523MOCRBR06</v>
          </cell>
          <cell r="M16981">
            <v>20150701</v>
          </cell>
          <cell r="N16981">
            <v>20150701</v>
          </cell>
          <cell r="O16981">
            <v>2014877310</v>
          </cell>
        </row>
        <row r="16982">
          <cell r="A16982" t="str">
            <v>MAHA761217428</v>
          </cell>
          <cell r="B16982" t="str">
            <v>MARTINEZ HERNANDEZ AUSENCIO MANUEL</v>
          </cell>
          <cell r="C16982" t="str">
            <v>H</v>
          </cell>
          <cell r="D16982">
            <v>1</v>
          </cell>
          <cell r="E16982" t="str">
            <v>R020FOR11301M010062002200119</v>
          </cell>
          <cell r="F16982" t="str">
            <v>M01006</v>
          </cell>
          <cell r="G16982" t="str">
            <v>MEDICO GENERAL A</v>
          </cell>
          <cell r="H16982">
            <v>2105</v>
          </cell>
          <cell r="I16982">
            <v>2000000861</v>
          </cell>
          <cell r="J16982">
            <v>80147630588</v>
          </cell>
          <cell r="K16982">
            <v>3</v>
          </cell>
          <cell r="L16982" t="str">
            <v>MAHA761217HYNRRS01</v>
          </cell>
          <cell r="M16982">
            <v>20140701</v>
          </cell>
          <cell r="N16982">
            <v>20140701</v>
          </cell>
          <cell r="O16982">
            <v>2014878970</v>
          </cell>
        </row>
        <row r="16983">
          <cell r="A16983" t="str">
            <v>MAHA811018830</v>
          </cell>
          <cell r="B16983" t="str">
            <v>MARTINEZ HERNANDEZ AURORA</v>
          </cell>
          <cell r="C16983" t="str">
            <v>M</v>
          </cell>
          <cell r="D16983">
            <v>1</v>
          </cell>
          <cell r="E16983" t="str">
            <v>R020FOR11301M010062002200120</v>
          </cell>
          <cell r="F16983" t="str">
            <v>M01006</v>
          </cell>
          <cell r="G16983" t="str">
            <v>MEDICO GENERAL A</v>
          </cell>
          <cell r="H16983">
            <v>2105</v>
          </cell>
          <cell r="I16983">
            <v>2000000862</v>
          </cell>
          <cell r="J16983">
            <v>80158106801</v>
          </cell>
          <cell r="K16983">
            <v>3</v>
          </cell>
          <cell r="L16983" t="str">
            <v>MAHA811018MOCRRR04</v>
          </cell>
          <cell r="M16983">
            <v>20140701</v>
          </cell>
          <cell r="N16983">
            <v>20140701</v>
          </cell>
          <cell r="O16983">
            <v>2014870950</v>
          </cell>
        </row>
        <row r="16984">
          <cell r="A16984" t="str">
            <v>MAHA880420CH2</v>
          </cell>
          <cell r="B16984" t="str">
            <v>MARTINEZ HERRERA JOSE ALFREDO</v>
          </cell>
          <cell r="C16984" t="str">
            <v>H</v>
          </cell>
          <cell r="D16984">
            <v>1</v>
          </cell>
          <cell r="E16984" t="str">
            <v>R020FOR11301M030252002200069</v>
          </cell>
          <cell r="F16984" t="str">
            <v>M03025</v>
          </cell>
          <cell r="G16984" t="str">
            <v>APOYO ADMINISRATIVO EN SALUD-A1</v>
          </cell>
          <cell r="H16984">
            <v>2105</v>
          </cell>
          <cell r="I16984">
            <v>2000000863</v>
          </cell>
          <cell r="J16984">
            <v>80168826552</v>
          </cell>
          <cell r="K16984">
            <v>3</v>
          </cell>
          <cell r="L16984" t="str">
            <v>MAHA880420HOCRRL04</v>
          </cell>
          <cell r="M16984">
            <v>20140701</v>
          </cell>
          <cell r="N16984">
            <v>20140701</v>
          </cell>
          <cell r="O16984">
            <v>2014870270</v>
          </cell>
        </row>
        <row r="16985">
          <cell r="A16985" t="str">
            <v>MAHD800920646</v>
          </cell>
          <cell r="B16985" t="str">
            <v>MARTINEZ HERNANDEZ DAN SIMON</v>
          </cell>
          <cell r="C16985" t="str">
            <v>H</v>
          </cell>
          <cell r="D16985">
            <v>1</v>
          </cell>
          <cell r="E16985" t="str">
            <v>R020FO211301M010062002200146</v>
          </cell>
          <cell r="F16985" t="str">
            <v>M01006</v>
          </cell>
          <cell r="G16985" t="str">
            <v>MEDICO GENERAL A</v>
          </cell>
          <cell r="H16985">
            <v>2105</v>
          </cell>
          <cell r="I16985">
            <v>2000011215</v>
          </cell>
          <cell r="J16985">
            <v>80098032321</v>
          </cell>
          <cell r="K16985">
            <v>2</v>
          </cell>
          <cell r="L16985" t="str">
            <v>MAHD800920HOCRRN02</v>
          </cell>
          <cell r="M16985">
            <v>20150701</v>
          </cell>
          <cell r="N16985">
            <v>20150701</v>
          </cell>
          <cell r="O16985">
            <v>2014873650</v>
          </cell>
        </row>
        <row r="16986">
          <cell r="A16986" t="str">
            <v>MAHH860123S11</v>
          </cell>
          <cell r="B16986" t="str">
            <v>MARIN HERNANDEZ HORTENCIA</v>
          </cell>
          <cell r="C16986" t="str">
            <v>M</v>
          </cell>
          <cell r="D16986">
            <v>1</v>
          </cell>
          <cell r="E16986" t="str">
            <v>R020FO311301M030252002200179</v>
          </cell>
          <cell r="F16986" t="str">
            <v>M03025</v>
          </cell>
          <cell r="G16986" t="str">
            <v>APOYO ADMINISRATIVO EN SALUD-A1</v>
          </cell>
          <cell r="H16986">
            <v>2105</v>
          </cell>
          <cell r="I16986">
            <v>2000013380</v>
          </cell>
          <cell r="J16986">
            <v>80188665055</v>
          </cell>
          <cell r="K16986">
            <v>3</v>
          </cell>
          <cell r="L16986" t="str">
            <v>MAHH860123MOCRRR00</v>
          </cell>
          <cell r="M16986">
            <v>20161001</v>
          </cell>
          <cell r="N16986">
            <v>20161001</v>
          </cell>
          <cell r="O16986">
            <v>2014870210</v>
          </cell>
        </row>
        <row r="16987">
          <cell r="A16987" t="str">
            <v>MAHI780708GP4</v>
          </cell>
          <cell r="B16987" t="str">
            <v>MARTINEZ HERNANDEZ MARIA ISABEL</v>
          </cell>
          <cell r="C16987" t="str">
            <v>M</v>
          </cell>
          <cell r="D16987">
            <v>1</v>
          </cell>
          <cell r="E16987" t="str">
            <v>R020FO211301M020362002200075</v>
          </cell>
          <cell r="F16987" t="str">
            <v>M02036</v>
          </cell>
          <cell r="G16987" t="str">
            <v>AUXILIAR DE ENFERMERIA A</v>
          </cell>
          <cell r="H16987">
            <v>2105</v>
          </cell>
          <cell r="I16987">
            <v>2000008775</v>
          </cell>
          <cell r="J16987">
            <v>80167804992</v>
          </cell>
          <cell r="K16987">
            <v>2</v>
          </cell>
          <cell r="L16987" t="str">
            <v>MAHI780708MOCRRS09</v>
          </cell>
          <cell r="M16987">
            <v>20150701</v>
          </cell>
          <cell r="N16987">
            <v>20150701</v>
          </cell>
          <cell r="O16987">
            <v>2014870040</v>
          </cell>
        </row>
        <row r="16988">
          <cell r="A16988" t="str">
            <v>MAHM7604064L8</v>
          </cell>
          <cell r="B16988" t="str">
            <v>MARTINEZ HERNANDEZ MIRIAM</v>
          </cell>
          <cell r="C16988" t="str">
            <v>M</v>
          </cell>
          <cell r="D16988">
            <v>5</v>
          </cell>
          <cell r="E16988" t="str">
            <v>R020FOR11301M030212002200023</v>
          </cell>
          <cell r="F16988" t="str">
            <v>M03021</v>
          </cell>
          <cell r="G16988" t="str">
            <v>APOYO ADMINISTRATIVO EN SALUD-A5</v>
          </cell>
          <cell r="H16988">
            <v>2105</v>
          </cell>
          <cell r="I16988">
            <v>2000000864</v>
          </cell>
          <cell r="J16988">
            <v>80147626267</v>
          </cell>
          <cell r="K16988">
            <v>3</v>
          </cell>
          <cell r="L16988" t="str">
            <v>MAHM760406MOCRRR09</v>
          </cell>
          <cell r="M16988">
            <v>20140701</v>
          </cell>
          <cell r="N16988">
            <v>20140701</v>
          </cell>
          <cell r="O16988">
            <v>2014877280</v>
          </cell>
        </row>
        <row r="16989">
          <cell r="A16989" t="str">
            <v>MAHM820130568</v>
          </cell>
          <cell r="B16989" t="str">
            <v>MARTINEZ HERRERA MARISOL</v>
          </cell>
          <cell r="C16989" t="str">
            <v>M</v>
          </cell>
          <cell r="D16989">
            <v>1</v>
          </cell>
          <cell r="E16989" t="str">
            <v>R020FOR11301M020352002200181</v>
          </cell>
          <cell r="F16989" t="str">
            <v>M02035</v>
          </cell>
          <cell r="G16989" t="str">
            <v>ENFERMERA GENERAL TITULADA A</v>
          </cell>
          <cell r="H16989">
            <v>2105</v>
          </cell>
          <cell r="I16989">
            <v>2000000865</v>
          </cell>
          <cell r="J16989">
            <v>80168242917</v>
          </cell>
          <cell r="K16989">
            <v>3</v>
          </cell>
          <cell r="L16989" t="str">
            <v>MAHM820130MGRRRR01</v>
          </cell>
          <cell r="M16989">
            <v>20140701</v>
          </cell>
          <cell r="N16989">
            <v>20140701</v>
          </cell>
          <cell r="O16989">
            <v>2014873580</v>
          </cell>
        </row>
        <row r="16990">
          <cell r="A16990" t="str">
            <v>MAHM8509141X7</v>
          </cell>
          <cell r="B16990" t="str">
            <v>MARTINEZ HERNANDEZ MARICELA</v>
          </cell>
          <cell r="C16990" t="str">
            <v>M</v>
          </cell>
          <cell r="D16990">
            <v>1</v>
          </cell>
          <cell r="E16990" t="str">
            <v>R020FOR11301M020362002200101</v>
          </cell>
          <cell r="F16990" t="str">
            <v>M02036</v>
          </cell>
          <cell r="G16990" t="str">
            <v>AUXILIAR DE ENFERMERIA A</v>
          </cell>
          <cell r="H16990">
            <v>2105</v>
          </cell>
          <cell r="I16990">
            <v>2000000866</v>
          </cell>
          <cell r="J16990">
            <v>80178533065</v>
          </cell>
          <cell r="K16990">
            <v>3</v>
          </cell>
          <cell r="L16990" t="str">
            <v>MAHM850914MOCRRR01</v>
          </cell>
          <cell r="M16990">
            <v>20140701</v>
          </cell>
          <cell r="N16990">
            <v>20140701</v>
          </cell>
          <cell r="O16990">
            <v>2014878970</v>
          </cell>
        </row>
        <row r="16991">
          <cell r="A16991" t="str">
            <v>MAHM871007LKA</v>
          </cell>
          <cell r="B16991" t="str">
            <v>MALDONADO HERNANDEZ MARICIELO</v>
          </cell>
          <cell r="C16991" t="str">
            <v>M</v>
          </cell>
          <cell r="D16991">
            <v>1</v>
          </cell>
          <cell r="E16991" t="str">
            <v>R020FO311301M020402002200005</v>
          </cell>
          <cell r="F16991" t="str">
            <v>M02040</v>
          </cell>
          <cell r="G16991" t="str">
            <v>TRABAJADORA SOCIAL EN AREA MEDICA A</v>
          </cell>
          <cell r="H16991">
            <v>2105</v>
          </cell>
          <cell r="I16991">
            <v>2000015139</v>
          </cell>
          <cell r="J16991">
            <v>80198736482</v>
          </cell>
          <cell r="K16991">
            <v>3</v>
          </cell>
          <cell r="L16991" t="str">
            <v>MAHM871007MTLLRR01</v>
          </cell>
          <cell r="M16991">
            <v>20161001</v>
          </cell>
          <cell r="N16991">
            <v>20161001</v>
          </cell>
          <cell r="O16991">
            <v>2014873460</v>
          </cell>
        </row>
        <row r="16992">
          <cell r="A16992" t="str">
            <v>MAHM871010LI4</v>
          </cell>
          <cell r="B16992" t="str">
            <v>MARTINEZ HERNANDEZ MIREYA DEL CARMEN</v>
          </cell>
          <cell r="C16992" t="str">
            <v>M</v>
          </cell>
          <cell r="D16992">
            <v>1</v>
          </cell>
          <cell r="E16992" t="str">
            <v>R020FOR11301M020352002200182</v>
          </cell>
          <cell r="F16992" t="str">
            <v>M02035</v>
          </cell>
          <cell r="G16992" t="str">
            <v>ENFERMERA GENERAL TITULADA A</v>
          </cell>
          <cell r="H16992">
            <v>2105</v>
          </cell>
          <cell r="I16992">
            <v>2000000867</v>
          </cell>
          <cell r="J16992">
            <v>80178703262</v>
          </cell>
          <cell r="K16992">
            <v>3</v>
          </cell>
          <cell r="L16992" t="str">
            <v>MAHM871010MOCRRR08</v>
          </cell>
          <cell r="M16992">
            <v>20140701</v>
          </cell>
          <cell r="N16992">
            <v>20140701</v>
          </cell>
          <cell r="O16992">
            <v>2014873870</v>
          </cell>
        </row>
        <row r="16993">
          <cell r="A16993" t="str">
            <v>MAHR650831R8A</v>
          </cell>
          <cell r="B16993" t="str">
            <v>MARTINEZ HERNANDEZ RAMON</v>
          </cell>
          <cell r="C16993" t="str">
            <v>H</v>
          </cell>
          <cell r="D16993">
            <v>1</v>
          </cell>
          <cell r="E16993" t="str">
            <v>R020FO311301M020482002200005</v>
          </cell>
          <cell r="F16993" t="str">
            <v>M02048</v>
          </cell>
          <cell r="G16993" t="str">
            <v>AUX. DE COCINA EN HOSPITAL</v>
          </cell>
          <cell r="H16993">
            <v>2105</v>
          </cell>
          <cell r="I16993">
            <v>2000015699</v>
          </cell>
          <cell r="J16993">
            <v>80176500797</v>
          </cell>
          <cell r="K16993">
            <v>3</v>
          </cell>
          <cell r="L16993" t="str">
            <v>MAHR650831HOCRRM05</v>
          </cell>
          <cell r="M16993">
            <v>20161001</v>
          </cell>
          <cell r="N16993">
            <v>20161001</v>
          </cell>
          <cell r="O16993">
            <v>2014877740</v>
          </cell>
        </row>
        <row r="16994">
          <cell r="A16994" t="str">
            <v>MAHR890104MA8</v>
          </cell>
          <cell r="B16994" t="str">
            <v>MARTINEZ HERNANDEZ ROBERTO CARLOS</v>
          </cell>
          <cell r="C16994" t="str">
            <v>H</v>
          </cell>
          <cell r="D16994">
            <v>1</v>
          </cell>
          <cell r="E16994" t="str">
            <v>R020FO311301M030252002200181</v>
          </cell>
          <cell r="F16994" t="str">
            <v>M03025</v>
          </cell>
          <cell r="G16994" t="str">
            <v>APOYO ADMINISRATIVO EN SALUD-A1</v>
          </cell>
          <cell r="H16994">
            <v>2105</v>
          </cell>
          <cell r="I16994">
            <v>2000016583</v>
          </cell>
          <cell r="J16994">
            <v>80188980397</v>
          </cell>
          <cell r="K16994">
            <v>3</v>
          </cell>
          <cell r="L16994" t="str">
            <v>MAHR890104HOCRRB08</v>
          </cell>
          <cell r="M16994">
            <v>20161001</v>
          </cell>
          <cell r="N16994">
            <v>20161001</v>
          </cell>
          <cell r="O16994">
            <v>2014871270</v>
          </cell>
        </row>
        <row r="16995">
          <cell r="A16995" t="str">
            <v>MAHS8910109I9</v>
          </cell>
          <cell r="B16995" t="str">
            <v>MARTINEZ HERRERA SARAHI ILSE</v>
          </cell>
          <cell r="C16995" t="str">
            <v>M</v>
          </cell>
          <cell r="D16995">
            <v>1</v>
          </cell>
          <cell r="E16995" t="str">
            <v>R020FO311301M020362002200047</v>
          </cell>
          <cell r="F16995" t="str">
            <v>M02036</v>
          </cell>
          <cell r="G16995" t="str">
            <v>AUXILIAR DE ENFERMERIA A</v>
          </cell>
          <cell r="H16995">
            <v>2105</v>
          </cell>
          <cell r="I16995">
            <v>2000015658</v>
          </cell>
          <cell r="J16995">
            <v>80188954424</v>
          </cell>
          <cell r="K16995">
            <v>3</v>
          </cell>
          <cell r="L16995" t="str">
            <v>MAHS891010MOCRRR07</v>
          </cell>
          <cell r="M16995">
            <v>20161001</v>
          </cell>
          <cell r="N16995">
            <v>20161001</v>
          </cell>
          <cell r="O16995">
            <v>2014873870</v>
          </cell>
        </row>
        <row r="16996">
          <cell r="A16996" t="str">
            <v>MAHZ8310113C2</v>
          </cell>
          <cell r="B16996" t="str">
            <v>MARTINEZ HERNANDEZ ZENAIDA</v>
          </cell>
          <cell r="C16996" t="str">
            <v>M</v>
          </cell>
          <cell r="D16996">
            <v>2</v>
          </cell>
          <cell r="E16996" t="str">
            <v>R020FO311301M020352002200178</v>
          </cell>
          <cell r="F16996" t="str">
            <v>M02035</v>
          </cell>
          <cell r="G16996" t="str">
            <v>ENFERMERA GENERAL TITULADA A</v>
          </cell>
          <cell r="H16996">
            <v>2105</v>
          </cell>
          <cell r="I16996">
            <v>2000013454</v>
          </cell>
          <cell r="J16996">
            <v>80188314047</v>
          </cell>
          <cell r="K16996">
            <v>3</v>
          </cell>
          <cell r="L16996" t="str">
            <v>MAHZ831011MOCRRN06</v>
          </cell>
          <cell r="M16996">
            <v>20161001</v>
          </cell>
          <cell r="N16996">
            <v>20161001</v>
          </cell>
          <cell r="O16996">
            <v>2014877750</v>
          </cell>
        </row>
        <row r="16997">
          <cell r="A16997" t="str">
            <v>MAIY840531FYA</v>
          </cell>
          <cell r="B16997" t="str">
            <v>MARTINEZ IBAÑEZ YESENIA IRAIS</v>
          </cell>
          <cell r="C16997" t="str">
            <v>M</v>
          </cell>
          <cell r="D16997">
            <v>1</v>
          </cell>
          <cell r="E16997" t="str">
            <v>R020FOR11301M020152002200021</v>
          </cell>
          <cell r="F16997" t="str">
            <v>M02015</v>
          </cell>
          <cell r="G16997" t="str">
            <v>PSICOLOGO CLINICO</v>
          </cell>
          <cell r="H16997">
            <v>2105</v>
          </cell>
          <cell r="I16997">
            <v>2000000868</v>
          </cell>
          <cell r="J16997">
            <v>80178410298</v>
          </cell>
          <cell r="K16997">
            <v>3</v>
          </cell>
          <cell r="L16997" t="str">
            <v>MAIY840531MOCRBS09</v>
          </cell>
          <cell r="M16997">
            <v>20140701</v>
          </cell>
          <cell r="N16997">
            <v>20140701</v>
          </cell>
          <cell r="O16997">
            <v>2014877400</v>
          </cell>
        </row>
        <row r="16998">
          <cell r="A16998" t="str">
            <v>MAJA770307EY9</v>
          </cell>
          <cell r="B16998" t="str">
            <v>MARTINEZ JUAREZ ALEJANDRO</v>
          </cell>
          <cell r="C16998" t="str">
            <v>H</v>
          </cell>
          <cell r="D16998">
            <v>2</v>
          </cell>
          <cell r="E16998" t="str">
            <v>R020FO211301M010062002200147</v>
          </cell>
          <cell r="F16998" t="str">
            <v>M01006</v>
          </cell>
          <cell r="G16998" t="str">
            <v>MEDICO GENERAL A</v>
          </cell>
          <cell r="H16998">
            <v>2105</v>
          </cell>
          <cell r="I16998">
            <v>2000012104</v>
          </cell>
          <cell r="J16998">
            <v>80167701386</v>
          </cell>
          <cell r="K16998">
            <v>2</v>
          </cell>
          <cell r="L16998" t="str">
            <v>MAJA770307HOCRRL07</v>
          </cell>
          <cell r="M16998">
            <v>20150701</v>
          </cell>
          <cell r="N16998">
            <v>20150701</v>
          </cell>
          <cell r="O16998">
            <v>2014871270</v>
          </cell>
        </row>
        <row r="16999">
          <cell r="A16999" t="str">
            <v>MAJA810408A42</v>
          </cell>
          <cell r="B16999" t="str">
            <v>MARTINEZ JAIMES MARIA DE LOS ANGELES</v>
          </cell>
          <cell r="C16999" t="str">
            <v>M</v>
          </cell>
          <cell r="D16999">
            <v>1</v>
          </cell>
          <cell r="E16999" t="str">
            <v>R020FO211301M020352002200208</v>
          </cell>
          <cell r="F16999" t="str">
            <v>M02035</v>
          </cell>
          <cell r="G16999" t="str">
            <v>ENFERMERA GENERAL TITULADA A</v>
          </cell>
          <cell r="H16999">
            <v>2105</v>
          </cell>
          <cell r="I16999">
            <v>2000008076</v>
          </cell>
          <cell r="J16999">
            <v>80168107375</v>
          </cell>
          <cell r="K16999">
            <v>2</v>
          </cell>
          <cell r="L16999" t="str">
            <v>MAJA810408MOCRMN09</v>
          </cell>
          <cell r="M16999">
            <v>20150701</v>
          </cell>
          <cell r="N16999">
            <v>20150701</v>
          </cell>
          <cell r="O16999">
            <v>2014871021</v>
          </cell>
        </row>
        <row r="17000">
          <cell r="A17000" t="str">
            <v>MAJA8404021R3</v>
          </cell>
          <cell r="B17000" t="str">
            <v>MARTINEZ JUAN ALMA VIOLETA</v>
          </cell>
          <cell r="C17000" t="str">
            <v>M</v>
          </cell>
          <cell r="D17000">
            <v>1</v>
          </cell>
          <cell r="E17000" t="str">
            <v>R020FO211301M010062002200277</v>
          </cell>
          <cell r="F17000" t="str">
            <v>M01006</v>
          </cell>
          <cell r="G17000" t="str">
            <v>MEDICO GENERAL A</v>
          </cell>
          <cell r="H17000">
            <v>2105</v>
          </cell>
          <cell r="I17000">
            <v>2000507022</v>
          </cell>
          <cell r="J17000">
            <v>80188432878</v>
          </cell>
          <cell r="K17000">
            <v>2</v>
          </cell>
          <cell r="L17000" t="str">
            <v>MAJA840402MOCRNL06</v>
          </cell>
          <cell r="M17000">
            <v>20160501</v>
          </cell>
          <cell r="N17000">
            <v>20160501</v>
          </cell>
          <cell r="O17000">
            <v>2014873550</v>
          </cell>
        </row>
        <row r="17001">
          <cell r="A17001" t="str">
            <v>MAJA881110CQ9</v>
          </cell>
          <cell r="B17001" t="str">
            <v>MARTINEZ JUAREZ ANA CARINA</v>
          </cell>
          <cell r="C17001" t="str">
            <v>M</v>
          </cell>
          <cell r="D17001">
            <v>1</v>
          </cell>
          <cell r="E17001" t="str">
            <v>R020FO311301M020352002200179</v>
          </cell>
          <cell r="F17001" t="str">
            <v>M02035</v>
          </cell>
          <cell r="G17001" t="str">
            <v>ENFERMERA GENERAL TITULADA A</v>
          </cell>
          <cell r="H17001">
            <v>2105</v>
          </cell>
          <cell r="I17001">
            <v>2000013869</v>
          </cell>
          <cell r="J17001">
            <v>80188857049</v>
          </cell>
          <cell r="K17001">
            <v>3</v>
          </cell>
          <cell r="L17001" t="str">
            <v>MAJA881110MOCRRN07</v>
          </cell>
          <cell r="M17001">
            <v>20161001</v>
          </cell>
          <cell r="N17001">
            <v>20161001</v>
          </cell>
          <cell r="O17001">
            <v>2014877310</v>
          </cell>
        </row>
        <row r="17002">
          <cell r="A17002" t="str">
            <v>MAJC7912259W0</v>
          </cell>
          <cell r="B17002" t="str">
            <v>MANUEL DE JESUS MARIA CRISTINA</v>
          </cell>
          <cell r="C17002" t="str">
            <v>M</v>
          </cell>
          <cell r="D17002">
            <v>1</v>
          </cell>
          <cell r="E17002" t="str">
            <v>R020FOR11301M020362002200102</v>
          </cell>
          <cell r="F17002" t="str">
            <v>M02036</v>
          </cell>
          <cell r="G17002" t="str">
            <v>AUXILIAR DE ENFERMERIA A</v>
          </cell>
          <cell r="H17002">
            <v>2105</v>
          </cell>
          <cell r="I17002">
            <v>2000000869</v>
          </cell>
          <cell r="J17002">
            <v>80147935755</v>
          </cell>
          <cell r="K17002">
            <v>3</v>
          </cell>
          <cell r="L17002" t="str">
            <v>MAJC791225MOCNSR08</v>
          </cell>
          <cell r="M17002">
            <v>20140701</v>
          </cell>
          <cell r="N17002">
            <v>20140701</v>
          </cell>
          <cell r="O17002">
            <v>2014874800</v>
          </cell>
        </row>
        <row r="17003">
          <cell r="A17003" t="str">
            <v>MAJC841209768</v>
          </cell>
          <cell r="B17003" t="str">
            <v>MATEOS JUAN CONCEPCION</v>
          </cell>
          <cell r="C17003" t="str">
            <v>M</v>
          </cell>
          <cell r="D17003">
            <v>1</v>
          </cell>
          <cell r="E17003" t="str">
            <v>R020FOR11301M020362002200103</v>
          </cell>
          <cell r="F17003" t="str">
            <v>M02036</v>
          </cell>
          <cell r="G17003" t="str">
            <v>AUXILIAR DE ENFERMERIA A</v>
          </cell>
          <cell r="H17003">
            <v>2105</v>
          </cell>
          <cell r="I17003">
            <v>2000000870</v>
          </cell>
          <cell r="J17003">
            <v>80168499602</v>
          </cell>
          <cell r="K17003">
            <v>3</v>
          </cell>
          <cell r="L17003" t="str">
            <v>MAJC841209MOCTNN07</v>
          </cell>
          <cell r="M17003">
            <v>20140701</v>
          </cell>
          <cell r="N17003">
            <v>20140701</v>
          </cell>
          <cell r="O17003">
            <v>2014879290</v>
          </cell>
        </row>
        <row r="17004">
          <cell r="A17004" t="str">
            <v>MAJD8602227Q9</v>
          </cell>
          <cell r="B17004" t="str">
            <v>MARTINEZ JIMENEZ DANIELA NOEMI</v>
          </cell>
          <cell r="C17004" t="str">
            <v>M</v>
          </cell>
          <cell r="D17004">
            <v>1</v>
          </cell>
          <cell r="E17004" t="str">
            <v>R020FO311301M020492002200004</v>
          </cell>
          <cell r="F17004" t="str">
            <v>M02049</v>
          </cell>
          <cell r="G17004" t="str">
            <v>NUTRICIONISTA</v>
          </cell>
          <cell r="H17004">
            <v>2105</v>
          </cell>
          <cell r="I17004">
            <v>2000012580</v>
          </cell>
          <cell r="J17004">
            <v>80188684791</v>
          </cell>
          <cell r="K17004">
            <v>3</v>
          </cell>
          <cell r="L17004" t="str">
            <v>MAJD860222MJCRMN15</v>
          </cell>
          <cell r="M17004">
            <v>20161001</v>
          </cell>
          <cell r="N17004">
            <v>20161001</v>
          </cell>
          <cell r="O17004">
            <v>2014870020</v>
          </cell>
        </row>
        <row r="17005">
          <cell r="A17005" t="str">
            <v>MAJD881107GD5</v>
          </cell>
          <cell r="B17005" t="str">
            <v>MARTINEZ JIMENEZ DALILA GUADALUPE</v>
          </cell>
          <cell r="C17005" t="str">
            <v>M</v>
          </cell>
          <cell r="D17005">
            <v>1</v>
          </cell>
          <cell r="E17005" t="str">
            <v>R020FO311301M020352002200180</v>
          </cell>
          <cell r="F17005" t="str">
            <v>M02035</v>
          </cell>
          <cell r="G17005" t="str">
            <v>ENFERMERA GENERAL TITULADA A</v>
          </cell>
          <cell r="H17005">
            <v>2105</v>
          </cell>
          <cell r="I17005">
            <v>2000015458</v>
          </cell>
          <cell r="J17005">
            <v>80188857052</v>
          </cell>
          <cell r="K17005">
            <v>3</v>
          </cell>
          <cell r="L17005" t="str">
            <v>MAJD881107MOCRML09</v>
          </cell>
          <cell r="M17005">
            <v>20161001</v>
          </cell>
          <cell r="N17005">
            <v>20161001</v>
          </cell>
          <cell r="O17005">
            <v>2014872710</v>
          </cell>
        </row>
        <row r="17006">
          <cell r="A17006" t="str">
            <v>MAJE750423Q64</v>
          </cell>
          <cell r="B17006" t="str">
            <v>MARTINEZ JUAREZ ELENA</v>
          </cell>
          <cell r="C17006" t="str">
            <v>M</v>
          </cell>
          <cell r="D17006">
            <v>2</v>
          </cell>
          <cell r="E17006" t="str">
            <v>R020FOR11301M030252002200070</v>
          </cell>
          <cell r="F17006" t="str">
            <v>M03025</v>
          </cell>
          <cell r="G17006" t="str">
            <v>APOYO ADMINISRATIVO EN SALUD-A1</v>
          </cell>
          <cell r="H17006">
            <v>2105</v>
          </cell>
          <cell r="I17006">
            <v>2000000871</v>
          </cell>
          <cell r="J17006">
            <v>80147528576</v>
          </cell>
          <cell r="K17006">
            <v>3</v>
          </cell>
          <cell r="L17006" t="str">
            <v>MAJE750423MOCRRL08</v>
          </cell>
          <cell r="M17006">
            <v>20140701</v>
          </cell>
          <cell r="N17006">
            <v>20140701</v>
          </cell>
          <cell r="O17006">
            <v>2014874850</v>
          </cell>
        </row>
        <row r="17007">
          <cell r="A17007" t="str">
            <v>MAJE860223FK7</v>
          </cell>
          <cell r="B17007" t="str">
            <v>MACES JUAREZ ELIEL HONORIO</v>
          </cell>
          <cell r="C17007" t="str">
            <v>H</v>
          </cell>
          <cell r="D17007">
            <v>2</v>
          </cell>
          <cell r="E17007" t="str">
            <v>R020FO311301M030252002200182</v>
          </cell>
          <cell r="F17007" t="str">
            <v>M03025</v>
          </cell>
          <cell r="G17007" t="str">
            <v>APOYO ADMINISRATIVO EN SALUD-A1</v>
          </cell>
          <cell r="H17007">
            <v>2105</v>
          </cell>
          <cell r="I17007">
            <v>2000013576</v>
          </cell>
          <cell r="J17007">
            <v>80188665067</v>
          </cell>
          <cell r="K17007">
            <v>3</v>
          </cell>
          <cell r="L17007" t="str">
            <v>MAJE860223HOCCRL03</v>
          </cell>
          <cell r="M17007">
            <v>20161001</v>
          </cell>
          <cell r="N17007">
            <v>20161001</v>
          </cell>
          <cell r="O17007">
            <v>2014874890</v>
          </cell>
        </row>
        <row r="17008">
          <cell r="A17008" t="str">
            <v>MAJM690921AT3</v>
          </cell>
          <cell r="B17008" t="str">
            <v>MAYORGA JUAREZ MINERVA</v>
          </cell>
          <cell r="C17008" t="str">
            <v>M</v>
          </cell>
          <cell r="D17008">
            <v>2</v>
          </cell>
          <cell r="E17008" t="str">
            <v>R020FO211301M010062002200148</v>
          </cell>
          <cell r="F17008" t="str">
            <v>M01006</v>
          </cell>
          <cell r="G17008" t="str">
            <v>MEDICO GENERAL A</v>
          </cell>
          <cell r="H17008">
            <v>2105</v>
          </cell>
          <cell r="I17008">
            <v>2000009191</v>
          </cell>
          <cell r="J17008">
            <v>80166902468</v>
          </cell>
          <cell r="K17008">
            <v>2</v>
          </cell>
          <cell r="L17008" t="str">
            <v>MAJM690921MOCYRN02</v>
          </cell>
          <cell r="M17008">
            <v>20150701</v>
          </cell>
          <cell r="N17008">
            <v>20150701</v>
          </cell>
          <cell r="O17008">
            <v>2014877950</v>
          </cell>
        </row>
        <row r="17009">
          <cell r="A17009" t="str">
            <v>MAJM810814G37</v>
          </cell>
          <cell r="B17009" t="str">
            <v>MARTINEZ JIMENEZ MARTHA</v>
          </cell>
          <cell r="C17009" t="str">
            <v>M</v>
          </cell>
          <cell r="D17009">
            <v>1</v>
          </cell>
          <cell r="E17009" t="str">
            <v>R020FOR11301M020352002200183</v>
          </cell>
          <cell r="F17009" t="str">
            <v>M02035</v>
          </cell>
          <cell r="G17009" t="str">
            <v>ENFERMERA GENERAL TITULADA A</v>
          </cell>
          <cell r="H17009">
            <v>2105</v>
          </cell>
          <cell r="I17009">
            <v>2000000872</v>
          </cell>
          <cell r="J17009">
            <v>80158114357</v>
          </cell>
          <cell r="K17009">
            <v>3</v>
          </cell>
          <cell r="L17009" t="str">
            <v>MAJM810814MVZRMR03</v>
          </cell>
          <cell r="M17009">
            <v>20140701</v>
          </cell>
          <cell r="N17009">
            <v>20140701</v>
          </cell>
          <cell r="O17009">
            <v>2014877740</v>
          </cell>
        </row>
        <row r="17010">
          <cell r="A17010" t="str">
            <v>MAJR7710247X8</v>
          </cell>
          <cell r="B17010" t="str">
            <v>MARTINEZ JIMENEZ RAFAEL</v>
          </cell>
          <cell r="C17010" t="str">
            <v>H</v>
          </cell>
          <cell r="D17010">
            <v>2</v>
          </cell>
          <cell r="E17010" t="str">
            <v>R020FO211301M030042002200011</v>
          </cell>
          <cell r="F17010" t="str">
            <v>M03004</v>
          </cell>
          <cell r="G17010" t="str">
            <v>PROMOTOR EN SALUD</v>
          </cell>
          <cell r="H17010">
            <v>2105</v>
          </cell>
          <cell r="I17010">
            <v>2000011140</v>
          </cell>
          <cell r="J17010">
            <v>80167704356</v>
          </cell>
          <cell r="K17010">
            <v>2</v>
          </cell>
          <cell r="L17010" t="str">
            <v>MAJR771024HOCRMF07</v>
          </cell>
          <cell r="M17010">
            <v>20150701</v>
          </cell>
          <cell r="N17010">
            <v>20150701</v>
          </cell>
          <cell r="O17010">
            <v>2014871540</v>
          </cell>
        </row>
        <row r="17011">
          <cell r="A17011" t="str">
            <v>MAJR821201FV7</v>
          </cell>
          <cell r="B17011" t="str">
            <v>MATUS JIMENEZ REYNEL IVAN</v>
          </cell>
          <cell r="C17011" t="str">
            <v>H</v>
          </cell>
          <cell r="D17011">
            <v>2</v>
          </cell>
          <cell r="E17011" t="str">
            <v>R020FO211301M010062002200149</v>
          </cell>
          <cell r="F17011" t="str">
            <v>M01006</v>
          </cell>
          <cell r="G17011" t="str">
            <v>MEDICO GENERAL A</v>
          </cell>
          <cell r="H17011">
            <v>2105</v>
          </cell>
          <cell r="I17011">
            <v>2000011059</v>
          </cell>
          <cell r="J17011">
            <v>80178222634</v>
          </cell>
          <cell r="K17011">
            <v>2</v>
          </cell>
          <cell r="L17011" t="str">
            <v>MAJR821201HOCTMY03</v>
          </cell>
          <cell r="M17011">
            <v>20150701</v>
          </cell>
          <cell r="N17011">
            <v>20150701</v>
          </cell>
          <cell r="O17011">
            <v>2014877980</v>
          </cell>
        </row>
        <row r="17012">
          <cell r="A17012" t="str">
            <v>MAJR8404224U7</v>
          </cell>
          <cell r="B17012" t="str">
            <v>MARTINEZ JOAQUIN ROSA ELVIA</v>
          </cell>
          <cell r="C17012" t="str">
            <v>M</v>
          </cell>
          <cell r="D17012">
            <v>1</v>
          </cell>
          <cell r="E17012" t="str">
            <v>R020FO211301M020582002200005</v>
          </cell>
          <cell r="F17012" t="str">
            <v>M02058</v>
          </cell>
          <cell r="G17012" t="str">
            <v>TECNICO EN ESTADISTICA EN AREA MEDICA</v>
          </cell>
          <cell r="H17012">
            <v>2105</v>
          </cell>
          <cell r="I17012">
            <v>2000011927</v>
          </cell>
          <cell r="J17012">
            <v>80188413530</v>
          </cell>
          <cell r="K17012">
            <v>2</v>
          </cell>
          <cell r="L17012" t="str">
            <v>MAJR840422MOCRQS06</v>
          </cell>
          <cell r="M17012">
            <v>20150701</v>
          </cell>
          <cell r="N17012">
            <v>20150701</v>
          </cell>
          <cell r="O17012">
            <v>2014874800</v>
          </cell>
        </row>
        <row r="17013">
          <cell r="A17013" t="str">
            <v>MAJR870926S87</v>
          </cell>
          <cell r="B17013" t="str">
            <v>MARTINEZ JUAREZ ROSA ISELA</v>
          </cell>
          <cell r="C17013" t="str">
            <v>M</v>
          </cell>
          <cell r="D17013">
            <v>1</v>
          </cell>
          <cell r="E17013" t="str">
            <v>R020FO311301M020362002200048</v>
          </cell>
          <cell r="F17013" t="str">
            <v>M02036</v>
          </cell>
          <cell r="G17013" t="str">
            <v>AUXILIAR DE ENFERMERIA A</v>
          </cell>
          <cell r="H17013">
            <v>2105</v>
          </cell>
          <cell r="I17013">
            <v>2000014141</v>
          </cell>
          <cell r="J17013">
            <v>80198715799</v>
          </cell>
          <cell r="K17013">
            <v>3</v>
          </cell>
          <cell r="L17013" t="str">
            <v>MAJR870926MVZRRS09</v>
          </cell>
          <cell r="M17013">
            <v>20161001</v>
          </cell>
          <cell r="N17013">
            <v>20161001</v>
          </cell>
          <cell r="O17013">
            <v>2014871034</v>
          </cell>
        </row>
        <row r="17014">
          <cell r="A17014" t="str">
            <v>MAJY790626CU8</v>
          </cell>
          <cell r="B17014" t="str">
            <v>MARTINEZ JARQUIN YUDIMILA</v>
          </cell>
          <cell r="C17014" t="str">
            <v>M</v>
          </cell>
          <cell r="D17014">
            <v>1</v>
          </cell>
          <cell r="E17014" t="str">
            <v>R020FOR11301M020362002200104</v>
          </cell>
          <cell r="F17014" t="str">
            <v>M02036</v>
          </cell>
          <cell r="G17014" t="str">
            <v>AUXILIAR DE ENFERMERIA A</v>
          </cell>
          <cell r="H17014">
            <v>2105</v>
          </cell>
          <cell r="I17014">
            <v>2000000873</v>
          </cell>
          <cell r="J17014">
            <v>80147941613</v>
          </cell>
          <cell r="K17014">
            <v>3</v>
          </cell>
          <cell r="L17014" t="str">
            <v>MAJY790626MOCRRD06</v>
          </cell>
          <cell r="M17014">
            <v>20140701</v>
          </cell>
          <cell r="N17014">
            <v>20140701</v>
          </cell>
          <cell r="O17014">
            <v>2014876040</v>
          </cell>
        </row>
        <row r="17015">
          <cell r="A17015" t="str">
            <v>MALA631020NT7</v>
          </cell>
          <cell r="B17015" t="str">
            <v>MARTINEZ LOPEZ AURELIO BENJAMIN</v>
          </cell>
          <cell r="C17015" t="str">
            <v>H</v>
          </cell>
          <cell r="D17015">
            <v>2</v>
          </cell>
          <cell r="E17015" t="str">
            <v>R020FO311301M030252002200183</v>
          </cell>
          <cell r="F17015" t="str">
            <v>M03025</v>
          </cell>
          <cell r="G17015" t="str">
            <v>APOYO ADMINISRATIVO EN SALUD-A1</v>
          </cell>
          <cell r="H17015">
            <v>2105</v>
          </cell>
          <cell r="I17015">
            <v>2000011842</v>
          </cell>
          <cell r="J17015">
            <v>80176303149</v>
          </cell>
          <cell r="K17015">
            <v>3</v>
          </cell>
          <cell r="L17015" t="str">
            <v>MALA631020HOCRPR02</v>
          </cell>
          <cell r="M17015">
            <v>20161001</v>
          </cell>
          <cell r="N17015">
            <v>20161001</v>
          </cell>
          <cell r="O17015">
            <v>2014878130</v>
          </cell>
        </row>
        <row r="17016">
          <cell r="A17016" t="str">
            <v>MALA800915H23</v>
          </cell>
          <cell r="B17016" t="str">
            <v>MARTINEZ LUJAN ARIADNA</v>
          </cell>
          <cell r="C17016" t="str">
            <v>M</v>
          </cell>
          <cell r="D17016">
            <v>1</v>
          </cell>
          <cell r="E17016" t="str">
            <v>R020FO211301M010072002200017</v>
          </cell>
          <cell r="F17016" t="str">
            <v>M01007</v>
          </cell>
          <cell r="G17016" t="str">
            <v>CIRUJANO DENTISTA A</v>
          </cell>
          <cell r="H17016">
            <v>2105</v>
          </cell>
          <cell r="I17016">
            <v>2000009979</v>
          </cell>
          <cell r="J17016">
            <v>80168002081</v>
          </cell>
          <cell r="K17016">
            <v>2</v>
          </cell>
          <cell r="L17016" t="str">
            <v>MALA800915MOCRJR09</v>
          </cell>
          <cell r="M17016">
            <v>20150701</v>
          </cell>
          <cell r="N17016">
            <v>20150701</v>
          </cell>
          <cell r="O17016">
            <v>2014874550</v>
          </cell>
        </row>
        <row r="17017">
          <cell r="A17017" t="str">
            <v>MALA900208AK3</v>
          </cell>
          <cell r="B17017" t="str">
            <v>MARTINEZ LOPEZ ARIDAY</v>
          </cell>
          <cell r="C17017" t="str">
            <v>M</v>
          </cell>
          <cell r="D17017">
            <v>1</v>
          </cell>
          <cell r="E17017" t="str">
            <v>R020FO211301M020352002200209</v>
          </cell>
          <cell r="F17017" t="str">
            <v>M02035</v>
          </cell>
          <cell r="G17017" t="str">
            <v>ENFERMERA GENERAL TITULADA A</v>
          </cell>
          <cell r="H17017">
            <v>2105</v>
          </cell>
          <cell r="I17017">
            <v>2000010571</v>
          </cell>
          <cell r="J17017">
            <v>80169090822</v>
          </cell>
          <cell r="K17017">
            <v>2</v>
          </cell>
          <cell r="L17017" t="str">
            <v>MALA900208MOCRPR07</v>
          </cell>
          <cell r="M17017">
            <v>20150701</v>
          </cell>
          <cell r="N17017">
            <v>20150701</v>
          </cell>
          <cell r="O17017">
            <v>2014871240</v>
          </cell>
        </row>
        <row r="17018">
          <cell r="A17018" t="str">
            <v>MALC711104AC2</v>
          </cell>
          <cell r="B17018" t="str">
            <v>MARTINEZ LOPEZ CARLOS</v>
          </cell>
          <cell r="C17018" t="str">
            <v>H</v>
          </cell>
          <cell r="D17018">
            <v>2</v>
          </cell>
          <cell r="E17018" t="str">
            <v>R020FOR11301M020362002200105</v>
          </cell>
          <cell r="F17018" t="str">
            <v>M02036</v>
          </cell>
          <cell r="G17018" t="str">
            <v>AUXILIAR DE ENFERMERIA A</v>
          </cell>
          <cell r="H17018">
            <v>2105</v>
          </cell>
          <cell r="I17018">
            <v>2000000874</v>
          </cell>
          <cell r="J17018">
            <v>80087136007</v>
          </cell>
          <cell r="K17018">
            <v>3</v>
          </cell>
          <cell r="L17018" t="str">
            <v>MALC711104HOCRPR07</v>
          </cell>
          <cell r="M17018">
            <v>20140701</v>
          </cell>
          <cell r="N17018">
            <v>20140701</v>
          </cell>
          <cell r="O17018">
            <v>2014871220</v>
          </cell>
        </row>
        <row r="17019">
          <cell r="A17019" t="str">
            <v>MALC720715MA1</v>
          </cell>
          <cell r="B17019" t="str">
            <v>MANZANO LOPEZ MARIA DEL CARMEN</v>
          </cell>
          <cell r="C17019" t="str">
            <v>M</v>
          </cell>
          <cell r="D17019">
            <v>2</v>
          </cell>
          <cell r="E17019" t="str">
            <v>R020FO211301M020352002200210</v>
          </cell>
          <cell r="F17019" t="str">
            <v>M02035</v>
          </cell>
          <cell r="G17019" t="str">
            <v>ENFERMERA GENERAL TITULADA A</v>
          </cell>
          <cell r="H17019">
            <v>2105</v>
          </cell>
          <cell r="I17019">
            <v>2000008115</v>
          </cell>
          <cell r="J17019">
            <v>80167201221</v>
          </cell>
          <cell r="K17019">
            <v>2</v>
          </cell>
          <cell r="L17019" t="str">
            <v>MALC720715MOCNPR06</v>
          </cell>
          <cell r="M17019">
            <v>20150701</v>
          </cell>
          <cell r="N17019">
            <v>20150701</v>
          </cell>
          <cell r="O17019">
            <v>2014874430</v>
          </cell>
        </row>
        <row r="17020">
          <cell r="A17020" t="str">
            <v>MALC820128JV9</v>
          </cell>
          <cell r="B17020" t="str">
            <v>MARQUEZ LOPEZ CESAR IVAN</v>
          </cell>
          <cell r="C17020" t="str">
            <v>H</v>
          </cell>
          <cell r="D17020">
            <v>1</v>
          </cell>
          <cell r="E17020" t="str">
            <v>R020FO211301M010062002200150</v>
          </cell>
          <cell r="F17020" t="str">
            <v>M01006</v>
          </cell>
          <cell r="G17020" t="str">
            <v>MEDICO GENERAL A</v>
          </cell>
          <cell r="H17020">
            <v>2105</v>
          </cell>
          <cell r="I17020">
            <v>2000008123</v>
          </cell>
          <cell r="J17020">
            <v>80178216582</v>
          </cell>
          <cell r="K17020">
            <v>2</v>
          </cell>
          <cell r="L17020" t="str">
            <v>MALC820128HOCRPS03</v>
          </cell>
          <cell r="M17020">
            <v>20150701</v>
          </cell>
          <cell r="N17020">
            <v>20150701</v>
          </cell>
          <cell r="O17020">
            <v>2014871490</v>
          </cell>
        </row>
        <row r="17021">
          <cell r="A17021" t="str">
            <v>MALC8709031R2</v>
          </cell>
          <cell r="B17021" t="str">
            <v>MARTINEZ LOPEZ CLAUDIA</v>
          </cell>
          <cell r="C17021" t="str">
            <v>M</v>
          </cell>
          <cell r="D17021">
            <v>1</v>
          </cell>
          <cell r="E17021" t="str">
            <v>R020FO211301M020012002200011</v>
          </cell>
          <cell r="F17021" t="str">
            <v>M02001</v>
          </cell>
          <cell r="G17021" t="str">
            <v>QUIMICO A</v>
          </cell>
          <cell r="H17021">
            <v>2105</v>
          </cell>
          <cell r="I17021">
            <v>2000011792</v>
          </cell>
          <cell r="J17021">
            <v>80188734594</v>
          </cell>
          <cell r="K17021">
            <v>2</v>
          </cell>
          <cell r="L17021" t="str">
            <v>MALC870903MOCRPL09</v>
          </cell>
          <cell r="M17021">
            <v>20150701</v>
          </cell>
          <cell r="N17021">
            <v>20150701</v>
          </cell>
          <cell r="O17021">
            <v>2014870140</v>
          </cell>
        </row>
        <row r="17022">
          <cell r="A17022" t="str">
            <v>MALF8409055I7</v>
          </cell>
          <cell r="B17022" t="str">
            <v>MALPICA LUNA FRANCISCO JAVIER</v>
          </cell>
          <cell r="C17022" t="str">
            <v>H</v>
          </cell>
          <cell r="D17022">
            <v>1</v>
          </cell>
          <cell r="E17022" t="str">
            <v>R020FO211301M010062002200151</v>
          </cell>
          <cell r="F17022" t="str">
            <v>M01006</v>
          </cell>
          <cell r="G17022" t="str">
            <v>MEDICO GENERAL A</v>
          </cell>
          <cell r="H17022">
            <v>2105</v>
          </cell>
          <cell r="I17022">
            <v>2000012039</v>
          </cell>
          <cell r="J17022">
            <v>80188410825</v>
          </cell>
          <cell r="K17022">
            <v>2</v>
          </cell>
          <cell r="L17022" t="str">
            <v>MALF840905HOCLNR01</v>
          </cell>
          <cell r="M17022">
            <v>20150701</v>
          </cell>
          <cell r="N17022">
            <v>20150701</v>
          </cell>
          <cell r="O17022">
            <v>2014878930</v>
          </cell>
        </row>
        <row r="17023">
          <cell r="A17023" t="str">
            <v>MALF8506281E4</v>
          </cell>
          <cell r="B17023" t="str">
            <v>MARTINEZ LOPEZ FREYA SINDERET</v>
          </cell>
          <cell r="C17023" t="str">
            <v>M</v>
          </cell>
          <cell r="D17023">
            <v>1</v>
          </cell>
          <cell r="E17023" t="str">
            <v>R020FO311301M010062002200128</v>
          </cell>
          <cell r="F17023" t="str">
            <v>M01006</v>
          </cell>
          <cell r="G17023" t="str">
            <v>MEDICO GENERAL A</v>
          </cell>
          <cell r="H17023">
            <v>2105</v>
          </cell>
          <cell r="I17023">
            <v>2000014298</v>
          </cell>
          <cell r="J17023">
            <v>80198529622</v>
          </cell>
          <cell r="K17023">
            <v>3</v>
          </cell>
          <cell r="L17023" t="str">
            <v>MALF850628MOCRPR07</v>
          </cell>
          <cell r="M17023">
            <v>20161001</v>
          </cell>
          <cell r="N17023">
            <v>20161001</v>
          </cell>
          <cell r="O17023">
            <v>2014876790</v>
          </cell>
        </row>
        <row r="17024">
          <cell r="A17024" t="str">
            <v>MALF851231173</v>
          </cell>
          <cell r="B17024" t="str">
            <v>MARTINEZ LUNA FERNANDO</v>
          </cell>
          <cell r="C17024" t="str">
            <v>H</v>
          </cell>
          <cell r="D17024">
            <v>1</v>
          </cell>
          <cell r="E17024" t="str">
            <v>R020FO311301M030252002200184</v>
          </cell>
          <cell r="F17024" t="str">
            <v>M03025</v>
          </cell>
          <cell r="G17024" t="str">
            <v>APOYO ADMINISRATIVO EN SALUD-A1</v>
          </cell>
          <cell r="H17024">
            <v>2105</v>
          </cell>
          <cell r="I17024">
            <v>2000016575</v>
          </cell>
          <cell r="J17024">
            <v>80198529630</v>
          </cell>
          <cell r="K17024">
            <v>3</v>
          </cell>
          <cell r="L17024" t="str">
            <v>MALF851231HOCRNR04</v>
          </cell>
          <cell r="M17024">
            <v>20161001</v>
          </cell>
          <cell r="N17024">
            <v>20161001</v>
          </cell>
          <cell r="O17024">
            <v>2014871220</v>
          </cell>
        </row>
        <row r="17025">
          <cell r="A17025" t="str">
            <v>MALG730208IQ9</v>
          </cell>
          <cell r="B17025" t="str">
            <v>MARQUEZ LURIA GILBERTO</v>
          </cell>
          <cell r="C17025" t="str">
            <v>H</v>
          </cell>
          <cell r="D17025">
            <v>2</v>
          </cell>
          <cell r="E17025" t="str">
            <v>R020FO311301M030252002200185</v>
          </cell>
          <cell r="F17025" t="str">
            <v>M03025</v>
          </cell>
          <cell r="G17025" t="str">
            <v>APOYO ADMINISRATIVO EN SALUD-A1</v>
          </cell>
          <cell r="H17025">
            <v>2105</v>
          </cell>
          <cell r="I17025">
            <v>2000010649</v>
          </cell>
          <cell r="J17025">
            <v>80177306935</v>
          </cell>
          <cell r="K17025">
            <v>3</v>
          </cell>
          <cell r="L17025" t="str">
            <v>MALG730208HOCRRL09</v>
          </cell>
          <cell r="M17025">
            <v>20161001</v>
          </cell>
          <cell r="N17025">
            <v>20161001</v>
          </cell>
          <cell r="O17025">
            <v>2014870200</v>
          </cell>
        </row>
        <row r="17026">
          <cell r="A17026" t="str">
            <v>MALG790725814</v>
          </cell>
          <cell r="B17026" t="str">
            <v>MARTINEZ LOPEZ GISELA KARINA</v>
          </cell>
          <cell r="C17026" t="str">
            <v>M</v>
          </cell>
          <cell r="D17026">
            <v>2</v>
          </cell>
          <cell r="E17026" t="str">
            <v>R020FOR11301M030252002200071</v>
          </cell>
          <cell r="F17026" t="str">
            <v>M03025</v>
          </cell>
          <cell r="G17026" t="str">
            <v>APOYO ADMINISRATIVO EN SALUD-A1</v>
          </cell>
          <cell r="H17026">
            <v>2105</v>
          </cell>
          <cell r="I17026">
            <v>2000000875</v>
          </cell>
          <cell r="J17026">
            <v>80147941621</v>
          </cell>
          <cell r="K17026">
            <v>3</v>
          </cell>
          <cell r="L17026" t="str">
            <v>MALG790725MVZRPS04</v>
          </cell>
          <cell r="M17026">
            <v>20140701</v>
          </cell>
          <cell r="N17026">
            <v>20140701</v>
          </cell>
          <cell r="O17026">
            <v>2014870140</v>
          </cell>
        </row>
        <row r="17027">
          <cell r="A17027" t="str">
            <v>MALG800427HK1</v>
          </cell>
          <cell r="B17027" t="str">
            <v>MARTINEZ LOAEZA GRISELDA</v>
          </cell>
          <cell r="C17027" t="str">
            <v>M</v>
          </cell>
          <cell r="D17027">
            <v>1</v>
          </cell>
          <cell r="E17027" t="str">
            <v>R020FO211301M020732002200061</v>
          </cell>
          <cell r="F17027" t="str">
            <v>M02073</v>
          </cell>
          <cell r="G17027" t="str">
            <v>TECNICO EN PROGRAMAS DE SALUD</v>
          </cell>
          <cell r="H17027">
            <v>2105</v>
          </cell>
          <cell r="I17027">
            <v>2000008681</v>
          </cell>
          <cell r="J17027">
            <v>80168008847</v>
          </cell>
          <cell r="K17027">
            <v>2</v>
          </cell>
          <cell r="L17027" t="str">
            <v>MALG800427MOCRZR08</v>
          </cell>
          <cell r="M17027">
            <v>20150701</v>
          </cell>
          <cell r="N17027">
            <v>20150701</v>
          </cell>
          <cell r="O17027">
            <v>2014871250</v>
          </cell>
        </row>
        <row r="17028">
          <cell r="A17028" t="str">
            <v>MALI890917NM5</v>
          </cell>
          <cell r="B17028" t="str">
            <v>MARTINEZ LARA IGNACIO</v>
          </cell>
          <cell r="C17028" t="str">
            <v>H</v>
          </cell>
          <cell r="D17028">
            <v>1</v>
          </cell>
          <cell r="E17028" t="str">
            <v>R020FO211301M030242002200077</v>
          </cell>
          <cell r="F17028" t="str">
            <v>M03024</v>
          </cell>
          <cell r="G17028" t="str">
            <v>APOYO ADMINISTRATIVO EN SALUD-A2</v>
          </cell>
          <cell r="H17028">
            <v>2105</v>
          </cell>
          <cell r="I17028">
            <v>2000010161</v>
          </cell>
          <cell r="J17028">
            <v>80178954586</v>
          </cell>
          <cell r="K17028">
            <v>2</v>
          </cell>
          <cell r="L17028" t="str">
            <v>MALI890917HCSRRG03</v>
          </cell>
          <cell r="M17028">
            <v>20150701</v>
          </cell>
          <cell r="N17028">
            <v>20150701</v>
          </cell>
          <cell r="O17028">
            <v>2014871030</v>
          </cell>
        </row>
        <row r="17029">
          <cell r="A17029" t="str">
            <v>MALK890109LW3</v>
          </cell>
          <cell r="B17029" t="str">
            <v>MACIAS LAVARIEGA KARINA ELIZABETH</v>
          </cell>
          <cell r="C17029" t="str">
            <v>M</v>
          </cell>
          <cell r="D17029">
            <v>1</v>
          </cell>
          <cell r="E17029" t="str">
            <v>R020FO311301M020612002200004</v>
          </cell>
          <cell r="F17029" t="str">
            <v>M02061</v>
          </cell>
          <cell r="G17029" t="str">
            <v>AUXILIAR DE ADMISION</v>
          </cell>
          <cell r="H17029">
            <v>2105</v>
          </cell>
          <cell r="I17029">
            <v>2000014661</v>
          </cell>
          <cell r="J17029">
            <v>80188954436</v>
          </cell>
          <cell r="K17029">
            <v>3</v>
          </cell>
          <cell r="L17029" t="str">
            <v>MALK890109MSLCVR00</v>
          </cell>
          <cell r="M17029">
            <v>20161001</v>
          </cell>
          <cell r="N17029">
            <v>20161001</v>
          </cell>
          <cell r="O17029">
            <v>2014871035</v>
          </cell>
        </row>
        <row r="17030">
          <cell r="A17030" t="str">
            <v>MALM800120QM8</v>
          </cell>
          <cell r="B17030" t="str">
            <v>MARTINEZ LUIS MAURO</v>
          </cell>
          <cell r="C17030" t="str">
            <v>H</v>
          </cell>
          <cell r="D17030">
            <v>1</v>
          </cell>
          <cell r="E17030" t="str">
            <v>R020FOR11301M020362002200106</v>
          </cell>
          <cell r="F17030" t="str">
            <v>M02036</v>
          </cell>
          <cell r="G17030" t="str">
            <v>AUXILIAR DE ENFERMERIA A</v>
          </cell>
          <cell r="H17030">
            <v>2105</v>
          </cell>
          <cell r="I17030">
            <v>2000000876</v>
          </cell>
          <cell r="J17030">
            <v>80008003925</v>
          </cell>
          <cell r="K17030">
            <v>3</v>
          </cell>
          <cell r="L17030" t="str">
            <v>MALM800120HOCRSR02</v>
          </cell>
          <cell r="M17030">
            <v>20140701</v>
          </cell>
          <cell r="N17030">
            <v>20140701</v>
          </cell>
          <cell r="O17030">
            <v>2014871230</v>
          </cell>
        </row>
        <row r="17031">
          <cell r="A17031" t="str">
            <v>MALM870724JM1</v>
          </cell>
          <cell r="B17031" t="str">
            <v>MARTINEZ LUNA MARYCARMEN</v>
          </cell>
          <cell r="C17031" t="str">
            <v>M</v>
          </cell>
          <cell r="D17031">
            <v>1</v>
          </cell>
          <cell r="E17031" t="str">
            <v>R020FOR11301M030252002200072</v>
          </cell>
          <cell r="F17031" t="str">
            <v>M03025</v>
          </cell>
          <cell r="G17031" t="str">
            <v>APOYO ADMINISRATIVO EN SALUD-A1</v>
          </cell>
          <cell r="H17031">
            <v>2105</v>
          </cell>
          <cell r="I17031">
            <v>2000000877</v>
          </cell>
          <cell r="J17031">
            <v>80178706141</v>
          </cell>
          <cell r="K17031">
            <v>3</v>
          </cell>
          <cell r="L17031" t="str">
            <v>MALM870724MOCRNR03</v>
          </cell>
          <cell r="M17031">
            <v>20140701</v>
          </cell>
          <cell r="N17031">
            <v>20140701</v>
          </cell>
          <cell r="O17031">
            <v>2014878050</v>
          </cell>
        </row>
        <row r="17032">
          <cell r="A17032" t="str">
            <v>MALM870805CRA</v>
          </cell>
          <cell r="B17032" t="str">
            <v>MACHUCA LOPEZ MARYL</v>
          </cell>
          <cell r="C17032" t="str">
            <v>M</v>
          </cell>
          <cell r="D17032">
            <v>1</v>
          </cell>
          <cell r="E17032" t="str">
            <v>R020FO211301M020362002200076</v>
          </cell>
          <cell r="F17032" t="str">
            <v>M02036</v>
          </cell>
          <cell r="G17032" t="str">
            <v>AUXILIAR DE ENFERMERIA A</v>
          </cell>
          <cell r="H17032">
            <v>2105</v>
          </cell>
          <cell r="I17032">
            <v>2000009763</v>
          </cell>
          <cell r="J17032">
            <v>80188734606</v>
          </cell>
          <cell r="K17032">
            <v>2</v>
          </cell>
          <cell r="L17032" t="str">
            <v>MALM870805MOCCPR01</v>
          </cell>
          <cell r="M17032">
            <v>20150701</v>
          </cell>
          <cell r="N17032">
            <v>20150701</v>
          </cell>
          <cell r="O17032">
            <v>2014871034</v>
          </cell>
        </row>
        <row r="17033">
          <cell r="A17033" t="str">
            <v>MALR8501064H6</v>
          </cell>
          <cell r="B17033" t="str">
            <v>MARTINEZ LOPEZ REY</v>
          </cell>
          <cell r="C17033" t="str">
            <v>H</v>
          </cell>
          <cell r="D17033">
            <v>1</v>
          </cell>
          <cell r="E17033" t="str">
            <v>R020FO311301M020352002200181</v>
          </cell>
          <cell r="F17033" t="str">
            <v>M02035</v>
          </cell>
          <cell r="G17033" t="str">
            <v>ENFERMERA GENERAL TITULADA A</v>
          </cell>
          <cell r="H17033">
            <v>2105</v>
          </cell>
          <cell r="I17033">
            <v>2000014093</v>
          </cell>
          <cell r="J17033">
            <v>80198532691</v>
          </cell>
          <cell r="K17033">
            <v>3</v>
          </cell>
          <cell r="L17033" t="str">
            <v>MARL850106HOCRPY12</v>
          </cell>
          <cell r="M17033">
            <v>20161001</v>
          </cell>
          <cell r="N17033">
            <v>20161001</v>
          </cell>
          <cell r="O17033">
            <v>2014870300</v>
          </cell>
        </row>
        <row r="17034">
          <cell r="A17034" t="str">
            <v>MALU851019I13</v>
          </cell>
          <cell r="B17034" t="str">
            <v>MARTINEZ LEON URIEL IVAN</v>
          </cell>
          <cell r="C17034" t="str">
            <v>H</v>
          </cell>
          <cell r="D17034">
            <v>2</v>
          </cell>
          <cell r="E17034" t="str">
            <v>R020FOR11301M020362002200107</v>
          </cell>
          <cell r="F17034" t="str">
            <v>M02036</v>
          </cell>
          <cell r="G17034" t="str">
            <v>AUXILIAR DE ENFERMERIA A</v>
          </cell>
          <cell r="H17034">
            <v>2105</v>
          </cell>
          <cell r="I17034">
            <v>2000000878</v>
          </cell>
          <cell r="J17034">
            <v>80178533077</v>
          </cell>
          <cell r="K17034">
            <v>3</v>
          </cell>
          <cell r="L17034" t="str">
            <v>MALU851019HOCRNR04</v>
          </cell>
          <cell r="M17034">
            <v>20140701</v>
          </cell>
          <cell r="N17034">
            <v>20140701</v>
          </cell>
          <cell r="O17034">
            <v>2014870380</v>
          </cell>
        </row>
        <row r="17035">
          <cell r="A17035" t="str">
            <v>MALV860811I86</v>
          </cell>
          <cell r="B17035" t="str">
            <v>MARIN LOPEZ VICTOR RAMON</v>
          </cell>
          <cell r="C17035" t="str">
            <v>H</v>
          </cell>
          <cell r="D17035">
            <v>1</v>
          </cell>
          <cell r="E17035" t="str">
            <v>R020FO311301M010072002200013</v>
          </cell>
          <cell r="F17035" t="str">
            <v>M01007</v>
          </cell>
          <cell r="G17035" t="str">
            <v>CIRUJANO DENTISTA A</v>
          </cell>
          <cell r="H17035">
            <v>2105</v>
          </cell>
          <cell r="I17035">
            <v>2000014127</v>
          </cell>
          <cell r="J17035">
            <v>80188665079</v>
          </cell>
          <cell r="K17035">
            <v>3</v>
          </cell>
          <cell r="L17035" t="str">
            <v>MALV860811HOCRPC08</v>
          </cell>
          <cell r="M17035">
            <v>20161001</v>
          </cell>
          <cell r="N17035">
            <v>20161001</v>
          </cell>
          <cell r="O17035">
            <v>2014873400</v>
          </cell>
        </row>
        <row r="17036">
          <cell r="A17036" t="str">
            <v>MAMA780904ISA</v>
          </cell>
          <cell r="B17036" t="str">
            <v>MARTINEZ MAYA ANA LILIA</v>
          </cell>
          <cell r="C17036" t="str">
            <v>M</v>
          </cell>
          <cell r="D17036">
            <v>1</v>
          </cell>
          <cell r="E17036" t="str">
            <v>R020FO211301M010062002200152</v>
          </cell>
          <cell r="F17036" t="str">
            <v>M01006</v>
          </cell>
          <cell r="G17036" t="str">
            <v>MEDICO GENERAL A</v>
          </cell>
          <cell r="H17036">
            <v>2105</v>
          </cell>
          <cell r="I17036">
            <v>2000007804</v>
          </cell>
          <cell r="J17036">
            <v>80167808163</v>
          </cell>
          <cell r="K17036">
            <v>2</v>
          </cell>
          <cell r="L17036" t="str">
            <v>MAMA780904MOCRYN03</v>
          </cell>
          <cell r="M17036">
            <v>20150701</v>
          </cell>
          <cell r="N17036">
            <v>20150701</v>
          </cell>
          <cell r="O17036">
            <v>2014872560</v>
          </cell>
        </row>
        <row r="17037">
          <cell r="A17037" t="str">
            <v>MAMA820626EA0</v>
          </cell>
          <cell r="B17037" t="str">
            <v>MARTINEZ MARTINEZ ANABEL</v>
          </cell>
          <cell r="C17037" t="str">
            <v>M</v>
          </cell>
          <cell r="D17037">
            <v>1</v>
          </cell>
          <cell r="E17037" t="str">
            <v>R020FO211301M010062002200153</v>
          </cell>
          <cell r="F17037" t="str">
            <v>M01006</v>
          </cell>
          <cell r="G17037" t="str">
            <v>MEDICO GENERAL A</v>
          </cell>
          <cell r="H17037">
            <v>2105</v>
          </cell>
          <cell r="I17037">
            <v>2000007667</v>
          </cell>
          <cell r="J17037">
            <v>80118257106</v>
          </cell>
          <cell r="K17037">
            <v>2</v>
          </cell>
          <cell r="L17037" t="str">
            <v>MAMA820626MOCRRN00</v>
          </cell>
          <cell r="M17037">
            <v>20150701</v>
          </cell>
          <cell r="N17037">
            <v>20150701</v>
          </cell>
          <cell r="O17037">
            <v>2014874800</v>
          </cell>
        </row>
        <row r="17038">
          <cell r="A17038" t="str">
            <v>MAMB870416TD1</v>
          </cell>
          <cell r="B17038" t="str">
            <v>MARQUEZ MONTESINOS BRENDA</v>
          </cell>
          <cell r="C17038" t="str">
            <v>M</v>
          </cell>
          <cell r="D17038">
            <v>1</v>
          </cell>
          <cell r="E17038" t="str">
            <v>R020FO211301M020352002200211</v>
          </cell>
          <cell r="F17038" t="str">
            <v>M02035</v>
          </cell>
          <cell r="G17038" t="str">
            <v>ENFERMERA GENERAL TITULADA A</v>
          </cell>
          <cell r="H17038">
            <v>2105</v>
          </cell>
          <cell r="I17038">
            <v>2000009037</v>
          </cell>
          <cell r="J17038">
            <v>80188734618</v>
          </cell>
          <cell r="K17038">
            <v>2</v>
          </cell>
          <cell r="L17038" t="str">
            <v>MAMB870416MOCRNR07</v>
          </cell>
          <cell r="M17038">
            <v>20150701</v>
          </cell>
          <cell r="N17038">
            <v>20150701</v>
          </cell>
          <cell r="O17038">
            <v>2014870300</v>
          </cell>
        </row>
        <row r="17039">
          <cell r="A17039" t="str">
            <v>MAMC690316463</v>
          </cell>
          <cell r="B17039" t="str">
            <v>MARTINEZ MENDOZA CRISTINA</v>
          </cell>
          <cell r="C17039" t="str">
            <v>M</v>
          </cell>
          <cell r="D17039">
            <v>1</v>
          </cell>
          <cell r="E17039" t="str">
            <v>R020FOR11301M020732002200050</v>
          </cell>
          <cell r="F17039" t="str">
            <v>M02073</v>
          </cell>
          <cell r="G17039" t="str">
            <v>TECNICO EN PROGRAMAS DE SALUD</v>
          </cell>
          <cell r="H17039">
            <v>2105</v>
          </cell>
          <cell r="I17039">
            <v>2000000879</v>
          </cell>
          <cell r="J17039">
            <v>80146913252</v>
          </cell>
          <cell r="K17039">
            <v>3</v>
          </cell>
          <cell r="L17039" t="str">
            <v>MAMC690316MOCRNR05</v>
          </cell>
          <cell r="M17039">
            <v>20140701</v>
          </cell>
          <cell r="N17039">
            <v>20140701</v>
          </cell>
          <cell r="O17039">
            <v>2014871230</v>
          </cell>
        </row>
        <row r="17040">
          <cell r="A17040" t="str">
            <v>MAMC921010593</v>
          </cell>
          <cell r="B17040" t="str">
            <v>MARTINEZ MARTINEZ CITLALIC</v>
          </cell>
          <cell r="C17040" t="str">
            <v>M</v>
          </cell>
          <cell r="D17040">
            <v>1</v>
          </cell>
          <cell r="E17040" t="str">
            <v>R020FO311301M030252002200186</v>
          </cell>
          <cell r="F17040" t="str">
            <v>M03025</v>
          </cell>
          <cell r="G17040" t="str">
            <v>APOYO ADMINISRATIVO EN SALUD-A1</v>
          </cell>
          <cell r="H17040">
            <v>2105</v>
          </cell>
          <cell r="I17040">
            <v>2000014492</v>
          </cell>
          <cell r="J17040">
            <v>80179285828</v>
          </cell>
          <cell r="K17040">
            <v>3</v>
          </cell>
          <cell r="L17040" t="str">
            <v>MAMC921010MOCRRT03</v>
          </cell>
          <cell r="M17040">
            <v>20161001</v>
          </cell>
          <cell r="N17040">
            <v>20161001</v>
          </cell>
          <cell r="O17040">
            <v>2014870340</v>
          </cell>
        </row>
        <row r="17041">
          <cell r="A17041" t="str">
            <v>MAMF821120NH0</v>
          </cell>
          <cell r="B17041" t="str">
            <v>MATEO MARTINEZ FELIX</v>
          </cell>
          <cell r="C17041" t="str">
            <v>H</v>
          </cell>
          <cell r="D17041">
            <v>2</v>
          </cell>
          <cell r="E17041" t="str">
            <v>R020FO311301M010062002200129</v>
          </cell>
          <cell r="F17041" t="str">
            <v>M01006</v>
          </cell>
          <cell r="G17041" t="str">
            <v>MEDICO GENERAL A</v>
          </cell>
          <cell r="H17041">
            <v>2105</v>
          </cell>
          <cell r="I17041">
            <v>2000013605</v>
          </cell>
          <cell r="J17041">
            <v>80178282739</v>
          </cell>
          <cell r="K17041">
            <v>3</v>
          </cell>
          <cell r="L17041" t="str">
            <v>MAMF821120HOCTRL08</v>
          </cell>
          <cell r="M17041">
            <v>20161001</v>
          </cell>
          <cell r="N17041">
            <v>20161001</v>
          </cell>
          <cell r="O17041">
            <v>2014871030</v>
          </cell>
        </row>
        <row r="17042">
          <cell r="A17042" t="str">
            <v>MAMG710220EJ9</v>
          </cell>
          <cell r="B17042" t="str">
            <v>MARTINEZ MENDOZA GUILLERMO</v>
          </cell>
          <cell r="C17042" t="str">
            <v>H</v>
          </cell>
          <cell r="D17042">
            <v>2</v>
          </cell>
          <cell r="E17042" t="str">
            <v>R020FO211301M030252002200101</v>
          </cell>
          <cell r="F17042" t="str">
            <v>M03025</v>
          </cell>
          <cell r="G17042" t="str">
            <v>APOYO ADMINISRATIVO EN SALUD-A1</v>
          </cell>
          <cell r="H17042">
            <v>2105</v>
          </cell>
          <cell r="I17042">
            <v>2000012406</v>
          </cell>
          <cell r="J17042">
            <v>80167101181</v>
          </cell>
          <cell r="K17042">
            <v>2</v>
          </cell>
          <cell r="L17042" t="str">
            <v>MAMG710220HGRRNL08</v>
          </cell>
          <cell r="M17042">
            <v>20150701</v>
          </cell>
          <cell r="N17042">
            <v>20150701</v>
          </cell>
          <cell r="O17042">
            <v>2014871250</v>
          </cell>
        </row>
        <row r="17043">
          <cell r="A17043" t="str">
            <v>MAMG730731230</v>
          </cell>
          <cell r="B17043" t="str">
            <v>MARTINEZ MARTINEZ GERMAN</v>
          </cell>
          <cell r="C17043" t="str">
            <v>H</v>
          </cell>
          <cell r="D17043">
            <v>2</v>
          </cell>
          <cell r="E17043" t="str">
            <v>R020FOR11301M030212002200024</v>
          </cell>
          <cell r="F17043" t="str">
            <v>M03021</v>
          </cell>
          <cell r="G17043" t="str">
            <v>APOYO ADMINISTRATIVO EN SALUD-A5</v>
          </cell>
          <cell r="H17043">
            <v>2105</v>
          </cell>
          <cell r="I17043">
            <v>2000000880</v>
          </cell>
          <cell r="J17043">
            <v>80147319354</v>
          </cell>
          <cell r="K17043">
            <v>3</v>
          </cell>
          <cell r="L17043" t="str">
            <v>MAMG730731HOCRRR00</v>
          </cell>
          <cell r="M17043">
            <v>20140701</v>
          </cell>
          <cell r="N17043">
            <v>20140701</v>
          </cell>
          <cell r="O17043">
            <v>2014877310</v>
          </cell>
        </row>
        <row r="17044">
          <cell r="A17044" t="str">
            <v>MAMG780817PR5</v>
          </cell>
          <cell r="B17044" t="str">
            <v>MATADAMAS MAYORGA GERARDO ALFONSO</v>
          </cell>
          <cell r="C17044" t="str">
            <v>H</v>
          </cell>
          <cell r="D17044">
            <v>1</v>
          </cell>
          <cell r="E17044" t="str">
            <v>R020FO211301M030222002200047</v>
          </cell>
          <cell r="F17044" t="str">
            <v>M03022</v>
          </cell>
          <cell r="G17044" t="str">
            <v>APOYO ADMINISTRATIVO EN SALUD-A4</v>
          </cell>
          <cell r="H17044">
            <v>2105</v>
          </cell>
          <cell r="I17044">
            <v>2000010402</v>
          </cell>
          <cell r="J17044">
            <v>80167801527</v>
          </cell>
          <cell r="K17044">
            <v>2</v>
          </cell>
          <cell r="L17044" t="str">
            <v>MAMG780817HOCTYR02</v>
          </cell>
          <cell r="M17044">
            <v>20150701</v>
          </cell>
          <cell r="N17044">
            <v>20150701</v>
          </cell>
          <cell r="O17044">
            <v>2014876640</v>
          </cell>
        </row>
        <row r="17045">
          <cell r="A17045" t="str">
            <v>MAMG8810014H0</v>
          </cell>
          <cell r="B17045" t="str">
            <v>MARTINEZ MARIN GREGORIO</v>
          </cell>
          <cell r="C17045" t="str">
            <v>H</v>
          </cell>
          <cell r="D17045">
            <v>1</v>
          </cell>
          <cell r="E17045" t="str">
            <v>R020FOR11301M020362002200108</v>
          </cell>
          <cell r="F17045" t="str">
            <v>M02036</v>
          </cell>
          <cell r="G17045" t="str">
            <v>AUXILIAR DE ENFERMERIA A</v>
          </cell>
          <cell r="H17045">
            <v>2105</v>
          </cell>
          <cell r="I17045">
            <v>2000000881</v>
          </cell>
          <cell r="J17045">
            <v>80168826545</v>
          </cell>
          <cell r="K17045">
            <v>3</v>
          </cell>
          <cell r="L17045" t="str">
            <v>MAMG881001HOCRRR06</v>
          </cell>
          <cell r="M17045">
            <v>20140701</v>
          </cell>
          <cell r="N17045">
            <v>20140701</v>
          </cell>
          <cell r="O17045">
            <v>2014871230</v>
          </cell>
        </row>
        <row r="17046">
          <cell r="A17046" t="str">
            <v>MAMI831221LDA</v>
          </cell>
          <cell r="B17046" t="str">
            <v>MARTINEZ MARTINEZ IDALIA</v>
          </cell>
          <cell r="C17046" t="str">
            <v>M</v>
          </cell>
          <cell r="D17046">
            <v>1</v>
          </cell>
          <cell r="E17046" t="str">
            <v>R020FO211301M020362002200077</v>
          </cell>
          <cell r="F17046" t="str">
            <v>M02036</v>
          </cell>
          <cell r="G17046" t="str">
            <v>AUXILIAR DE ENFERMERIA A</v>
          </cell>
          <cell r="H17046">
            <v>2105</v>
          </cell>
          <cell r="I17046">
            <v>2000009556</v>
          </cell>
          <cell r="J17046">
            <v>80178356133</v>
          </cell>
          <cell r="K17046">
            <v>2</v>
          </cell>
          <cell r="L17046" t="str">
            <v>MAMI831221MOCRRD04</v>
          </cell>
          <cell r="M17046">
            <v>20150701</v>
          </cell>
          <cell r="N17046">
            <v>20150701</v>
          </cell>
          <cell r="O17046">
            <v>2014874450</v>
          </cell>
        </row>
        <row r="17047">
          <cell r="A17047" t="str">
            <v>MAMI841102RY4</v>
          </cell>
          <cell r="B17047" t="str">
            <v>MARTINEZ MARTINEZ IBZAN</v>
          </cell>
          <cell r="C17047" t="str">
            <v>H</v>
          </cell>
          <cell r="D17047">
            <v>1</v>
          </cell>
          <cell r="E17047" t="str">
            <v>R020FOR11301M020492002200004</v>
          </cell>
          <cell r="F17047" t="str">
            <v>M02049</v>
          </cell>
          <cell r="G17047" t="str">
            <v>NUTRICIONISTA</v>
          </cell>
          <cell r="H17047">
            <v>2105</v>
          </cell>
          <cell r="I17047">
            <v>2000000882</v>
          </cell>
          <cell r="J17047">
            <v>80178410280</v>
          </cell>
          <cell r="K17047">
            <v>3</v>
          </cell>
          <cell r="L17047" t="str">
            <v>MAMI841102HOCRRB09</v>
          </cell>
          <cell r="M17047">
            <v>20140701</v>
          </cell>
          <cell r="N17047">
            <v>20140701</v>
          </cell>
          <cell r="O17047">
            <v>2014878550</v>
          </cell>
        </row>
        <row r="17048">
          <cell r="A17048" t="str">
            <v>MAMI841219785</v>
          </cell>
          <cell r="B17048" t="str">
            <v>MATUS MORALES IRAIS</v>
          </cell>
          <cell r="C17048" t="str">
            <v>M</v>
          </cell>
          <cell r="D17048">
            <v>1</v>
          </cell>
          <cell r="E17048" t="str">
            <v>R020FOR11301M020352002200184</v>
          </cell>
          <cell r="F17048" t="str">
            <v>M02035</v>
          </cell>
          <cell r="G17048" t="str">
            <v>ENFERMERA GENERAL TITULADA A</v>
          </cell>
          <cell r="H17048">
            <v>2105</v>
          </cell>
          <cell r="I17048">
            <v>2000000883</v>
          </cell>
          <cell r="J17048">
            <v>80178410124</v>
          </cell>
          <cell r="K17048">
            <v>3</v>
          </cell>
          <cell r="L17048" t="str">
            <v>MAMI841219MOCTRR04</v>
          </cell>
          <cell r="M17048">
            <v>20140701</v>
          </cell>
          <cell r="N17048">
            <v>20140701</v>
          </cell>
          <cell r="O17048">
            <v>2014870060</v>
          </cell>
        </row>
        <row r="17049">
          <cell r="A17049" t="str">
            <v>MAMJ710216BU0</v>
          </cell>
          <cell r="B17049" t="str">
            <v>MANZANO MENDEZ JULIANA</v>
          </cell>
          <cell r="C17049" t="str">
            <v>M</v>
          </cell>
          <cell r="D17049">
            <v>5</v>
          </cell>
          <cell r="E17049" t="str">
            <v>R020FOR11301M020362002200109</v>
          </cell>
          <cell r="F17049" t="str">
            <v>M02036</v>
          </cell>
          <cell r="G17049" t="str">
            <v>AUXILIAR DE ENFERMERIA A</v>
          </cell>
          <cell r="H17049">
            <v>2105</v>
          </cell>
          <cell r="I17049">
            <v>2000000884</v>
          </cell>
          <cell r="J17049">
            <v>80007107438</v>
          </cell>
          <cell r="K17049">
            <v>3</v>
          </cell>
          <cell r="L17049" t="str">
            <v>MAMJ710216MOCNNL07</v>
          </cell>
          <cell r="M17049">
            <v>20140701</v>
          </cell>
          <cell r="N17049">
            <v>20140701</v>
          </cell>
          <cell r="O17049">
            <v>2014870210</v>
          </cell>
        </row>
        <row r="17050">
          <cell r="A17050" t="str">
            <v>MAMJ880723AH9</v>
          </cell>
          <cell r="B17050" t="str">
            <v>MARTINEZ MENDEZ JESUS ANTONIO</v>
          </cell>
          <cell r="C17050" t="str">
            <v>H</v>
          </cell>
          <cell r="D17050">
            <v>1</v>
          </cell>
          <cell r="E17050" t="str">
            <v>R020FO211301M030222002200048</v>
          </cell>
          <cell r="F17050" t="str">
            <v>M03022</v>
          </cell>
          <cell r="G17050" t="str">
            <v>APOYO ADMINISTRATIVO EN SALUD-A4</v>
          </cell>
          <cell r="H17050">
            <v>2105</v>
          </cell>
          <cell r="I17050">
            <v>2000011309</v>
          </cell>
          <cell r="J17050">
            <v>80178867671</v>
          </cell>
          <cell r="K17050">
            <v>2</v>
          </cell>
          <cell r="L17050" t="str">
            <v>MAMJ880723HOCRNS05</v>
          </cell>
          <cell r="M17050">
            <v>20150701</v>
          </cell>
          <cell r="N17050">
            <v>20150701</v>
          </cell>
          <cell r="O17050">
            <v>2014873590</v>
          </cell>
        </row>
        <row r="17051">
          <cell r="A17051" t="str">
            <v>MAMJ930320IY5</v>
          </cell>
          <cell r="B17051" t="str">
            <v>MATIAS MARTINEZ JESUS ALBERTO</v>
          </cell>
          <cell r="C17051" t="str">
            <v>H</v>
          </cell>
          <cell r="D17051">
            <v>1</v>
          </cell>
          <cell r="E17051" t="str">
            <v>R020FO311301M020732002200043</v>
          </cell>
          <cell r="F17051" t="str">
            <v>M02073</v>
          </cell>
          <cell r="G17051" t="str">
            <v>TECNICO EN PROGRAMAS DE SALUD</v>
          </cell>
          <cell r="H17051">
            <v>2105</v>
          </cell>
          <cell r="I17051">
            <v>2000013337</v>
          </cell>
          <cell r="J17051">
            <v>80179361276</v>
          </cell>
          <cell r="K17051">
            <v>3</v>
          </cell>
          <cell r="L17051" t="str">
            <v>MAMJ930320HOCTRS07</v>
          </cell>
          <cell r="M17051">
            <v>20161001</v>
          </cell>
          <cell r="N17051">
            <v>20161001</v>
          </cell>
          <cell r="O17051">
            <v>2014871220</v>
          </cell>
        </row>
        <row r="17052">
          <cell r="A17052" t="str">
            <v>MAML791019KT0</v>
          </cell>
          <cell r="B17052" t="str">
            <v>MARTINEZ MARTINEZ LAURA</v>
          </cell>
          <cell r="C17052" t="str">
            <v>M</v>
          </cell>
          <cell r="D17052">
            <v>1</v>
          </cell>
          <cell r="E17052" t="str">
            <v>R020FO311301M010062002200130</v>
          </cell>
          <cell r="F17052" t="str">
            <v>M01006</v>
          </cell>
          <cell r="G17052" t="str">
            <v>MEDICO GENERAL A</v>
          </cell>
          <cell r="H17052">
            <v>2105</v>
          </cell>
          <cell r="I17052">
            <v>2000013611</v>
          </cell>
          <cell r="J17052">
            <v>80177902687</v>
          </cell>
          <cell r="K17052">
            <v>3</v>
          </cell>
          <cell r="L17052" t="str">
            <v>MAML791019MOCRRR00</v>
          </cell>
          <cell r="M17052">
            <v>20161001</v>
          </cell>
          <cell r="N17052">
            <v>20161001</v>
          </cell>
          <cell r="O17052">
            <v>2014875340</v>
          </cell>
        </row>
        <row r="17053">
          <cell r="A17053" t="str">
            <v>MAML800228G7A</v>
          </cell>
          <cell r="B17053" t="str">
            <v>MARTINEZ MARTINEZ LIZBETH LILIANA</v>
          </cell>
          <cell r="C17053" t="str">
            <v>M</v>
          </cell>
          <cell r="D17053">
            <v>2</v>
          </cell>
          <cell r="E17053" t="str">
            <v>R020FO311301M010072002200014</v>
          </cell>
          <cell r="F17053" t="str">
            <v>M01007</v>
          </cell>
          <cell r="G17053" t="str">
            <v>CIRUJANO DENTISTA A</v>
          </cell>
          <cell r="H17053">
            <v>2105</v>
          </cell>
          <cell r="I17053">
            <v>2000014047</v>
          </cell>
          <cell r="J17053">
            <v>80118022613</v>
          </cell>
          <cell r="K17053">
            <v>3</v>
          </cell>
          <cell r="L17053" t="str">
            <v>MAML800228MOCRRZ08</v>
          </cell>
          <cell r="M17053">
            <v>20161001</v>
          </cell>
          <cell r="N17053">
            <v>20161001</v>
          </cell>
          <cell r="O17053">
            <v>2014870950</v>
          </cell>
        </row>
        <row r="17054">
          <cell r="A17054" t="str">
            <v>MAML8205274I5</v>
          </cell>
          <cell r="B17054" t="str">
            <v>MARIN MENDEZ LORENA SOLEDAD</v>
          </cell>
          <cell r="C17054" t="str">
            <v>M</v>
          </cell>
          <cell r="D17054">
            <v>1</v>
          </cell>
          <cell r="E17054" t="str">
            <v>R020FO211301M010062002200154</v>
          </cell>
          <cell r="F17054" t="str">
            <v>M01006</v>
          </cell>
          <cell r="G17054" t="str">
            <v>MEDICO GENERAL A</v>
          </cell>
          <cell r="H17054">
            <v>2105</v>
          </cell>
          <cell r="I17054">
            <v>2000009980</v>
          </cell>
          <cell r="J17054">
            <v>80168294773</v>
          </cell>
          <cell r="K17054">
            <v>2</v>
          </cell>
          <cell r="L17054" t="str">
            <v>MAML820527MOCRNR02</v>
          </cell>
          <cell r="M17054">
            <v>20150701</v>
          </cell>
          <cell r="N17054">
            <v>20150701</v>
          </cell>
          <cell r="O17054">
            <v>2014877290</v>
          </cell>
        </row>
        <row r="17055">
          <cell r="A17055" t="str">
            <v>MAML900927R74</v>
          </cell>
          <cell r="B17055" t="str">
            <v>MAXIMIANO MARTINEZ LUCERO</v>
          </cell>
          <cell r="C17055" t="str">
            <v>M</v>
          </cell>
          <cell r="D17055">
            <v>1</v>
          </cell>
          <cell r="E17055" t="str">
            <v>R020FO211301M020352002200212</v>
          </cell>
          <cell r="F17055" t="str">
            <v>M02035</v>
          </cell>
          <cell r="G17055" t="str">
            <v>ENFERMERA GENERAL TITULADA A</v>
          </cell>
          <cell r="H17055">
            <v>2105</v>
          </cell>
          <cell r="I17055">
            <v>2000011759</v>
          </cell>
          <cell r="J17055">
            <v>80169090834</v>
          </cell>
          <cell r="K17055">
            <v>2</v>
          </cell>
          <cell r="L17055" t="str">
            <v>MAML900927MOCXRC08</v>
          </cell>
          <cell r="M17055">
            <v>20150701</v>
          </cell>
          <cell r="N17055">
            <v>20150701</v>
          </cell>
          <cell r="O17055">
            <v>2014878950</v>
          </cell>
        </row>
        <row r="17056">
          <cell r="A17056" t="str">
            <v>MAMM740312P30</v>
          </cell>
          <cell r="B17056" t="str">
            <v>MARTINEZ MERINO MARGARITA SUSANA</v>
          </cell>
          <cell r="C17056" t="str">
            <v>M</v>
          </cell>
          <cell r="D17056">
            <v>2</v>
          </cell>
          <cell r="E17056" t="str">
            <v>R020FO211301M030062002200025</v>
          </cell>
          <cell r="F17056" t="str">
            <v>M03006</v>
          </cell>
          <cell r="G17056" t="str">
            <v>CAMILLERO</v>
          </cell>
          <cell r="H17056">
            <v>2105</v>
          </cell>
          <cell r="I17056">
            <v>2000012436</v>
          </cell>
          <cell r="J17056">
            <v>80167401276</v>
          </cell>
          <cell r="K17056">
            <v>2</v>
          </cell>
          <cell r="L17056" t="str">
            <v>MAMM740312MOCRRR02</v>
          </cell>
          <cell r="M17056">
            <v>20150701</v>
          </cell>
          <cell r="N17056">
            <v>20150701</v>
          </cell>
          <cell r="O17056">
            <v>2014870340</v>
          </cell>
        </row>
        <row r="17057">
          <cell r="A17057" t="str">
            <v>MAMM780118910</v>
          </cell>
          <cell r="B17057" t="str">
            <v>MANCERA MORALES MINERVA AGUSTINA</v>
          </cell>
          <cell r="C17057" t="str">
            <v>M</v>
          </cell>
          <cell r="D17057">
            <v>1</v>
          </cell>
          <cell r="E17057" t="str">
            <v>R020FOR11301M010062002200121</v>
          </cell>
          <cell r="F17057" t="str">
            <v>M01006</v>
          </cell>
          <cell r="G17057" t="str">
            <v>MEDICO GENERAL A</v>
          </cell>
          <cell r="H17057">
            <v>2105</v>
          </cell>
          <cell r="I17057">
            <v>2000000885</v>
          </cell>
          <cell r="J17057">
            <v>80147832364</v>
          </cell>
          <cell r="K17057">
            <v>3</v>
          </cell>
          <cell r="L17057" t="str">
            <v>MAMM780118MOCNRN08</v>
          </cell>
          <cell r="M17057">
            <v>20140701</v>
          </cell>
          <cell r="N17057">
            <v>20140701</v>
          </cell>
          <cell r="O17057">
            <v>2014878970</v>
          </cell>
        </row>
        <row r="17058">
          <cell r="A17058" t="str">
            <v>MAMM781220158</v>
          </cell>
          <cell r="B17058" t="str">
            <v>MANZANO MORALES MARISOL KARINA</v>
          </cell>
          <cell r="C17058" t="str">
            <v>M</v>
          </cell>
          <cell r="D17058">
            <v>5</v>
          </cell>
          <cell r="E17058" t="str">
            <v>R020FOR11301M020352002200185</v>
          </cell>
          <cell r="F17058" t="str">
            <v>M02035</v>
          </cell>
          <cell r="G17058" t="str">
            <v>ENFERMERA GENERAL TITULADA A</v>
          </cell>
          <cell r="H17058">
            <v>2105</v>
          </cell>
          <cell r="I17058">
            <v>2000000886</v>
          </cell>
          <cell r="J17058">
            <v>80127802991</v>
          </cell>
          <cell r="K17058">
            <v>3</v>
          </cell>
          <cell r="L17058" t="str">
            <v>MAMM781220MDFNRR08</v>
          </cell>
          <cell r="M17058">
            <v>20140701</v>
          </cell>
          <cell r="N17058">
            <v>20140701</v>
          </cell>
          <cell r="O17058">
            <v>2014871034</v>
          </cell>
        </row>
        <row r="17059">
          <cell r="A17059" t="str">
            <v>MAMM820406MB8</v>
          </cell>
          <cell r="B17059" t="str">
            <v>MANGAS MARTINEZ MARTHA ANGELICA</v>
          </cell>
          <cell r="C17059" t="str">
            <v>M</v>
          </cell>
          <cell r="D17059">
            <v>2</v>
          </cell>
          <cell r="E17059" t="str">
            <v>R020FO211301M030242002200078</v>
          </cell>
          <cell r="F17059" t="str">
            <v>M03024</v>
          </cell>
          <cell r="G17059" t="str">
            <v>APOYO ADMINISTRATIVO EN SALUD-A2</v>
          </cell>
          <cell r="H17059">
            <v>2105</v>
          </cell>
          <cell r="I17059">
            <v>2000010766</v>
          </cell>
          <cell r="J17059">
            <v>80178222834</v>
          </cell>
          <cell r="K17059">
            <v>2</v>
          </cell>
          <cell r="L17059" t="str">
            <v>MAMM820406MOCNRR02</v>
          </cell>
          <cell r="M17059">
            <v>20150701</v>
          </cell>
          <cell r="N17059">
            <v>20150701</v>
          </cell>
          <cell r="O17059">
            <v>2014870340</v>
          </cell>
        </row>
        <row r="17060">
          <cell r="A17060" t="str">
            <v>MAMM8311154N7</v>
          </cell>
          <cell r="B17060" t="str">
            <v>MARTINEZ MARTINEZ MARCO AURELIO</v>
          </cell>
          <cell r="C17060" t="str">
            <v>H</v>
          </cell>
          <cell r="D17060">
            <v>1</v>
          </cell>
          <cell r="E17060" t="str">
            <v>R020FO311301M010062002200131</v>
          </cell>
          <cell r="F17060" t="str">
            <v>M01006</v>
          </cell>
          <cell r="G17060" t="str">
            <v>MEDICO GENERAL A</v>
          </cell>
          <cell r="H17060">
            <v>2105</v>
          </cell>
          <cell r="I17060">
            <v>2000014379</v>
          </cell>
          <cell r="J17060">
            <v>80188328811</v>
          </cell>
          <cell r="K17060">
            <v>3</v>
          </cell>
          <cell r="L17060" t="str">
            <v>MAMM831115HOCRRR04</v>
          </cell>
          <cell r="M17060">
            <v>20161001</v>
          </cell>
          <cell r="N17060">
            <v>20161001</v>
          </cell>
          <cell r="O17060">
            <v>2014874790</v>
          </cell>
        </row>
        <row r="17061">
          <cell r="A17061" t="str">
            <v>MAMN860514USA</v>
          </cell>
          <cell r="B17061" t="str">
            <v>MARTINEZ MARTINEZ NELLY CITLALI</v>
          </cell>
          <cell r="C17061" t="str">
            <v>M</v>
          </cell>
          <cell r="D17061">
            <v>1</v>
          </cell>
          <cell r="E17061" t="str">
            <v>R020FO211301M020362002200078</v>
          </cell>
          <cell r="F17061" t="str">
            <v>M02036</v>
          </cell>
          <cell r="G17061" t="str">
            <v>AUXILIAR DE ENFERMERIA A</v>
          </cell>
          <cell r="H17061">
            <v>2105</v>
          </cell>
          <cell r="I17061">
            <v>2000011001</v>
          </cell>
          <cell r="J17061">
            <v>80178693026</v>
          </cell>
          <cell r="K17061">
            <v>2</v>
          </cell>
          <cell r="L17061" t="str">
            <v>MAMN860514MOCRRL08</v>
          </cell>
          <cell r="M17061">
            <v>20150701</v>
          </cell>
          <cell r="N17061">
            <v>20150701</v>
          </cell>
          <cell r="O17061">
            <v>2014872710</v>
          </cell>
        </row>
        <row r="17062">
          <cell r="A17062" t="str">
            <v>MAMP920810289</v>
          </cell>
          <cell r="B17062" t="str">
            <v>MARTINEZ MENDOZA PAULA</v>
          </cell>
          <cell r="C17062" t="str">
            <v>M</v>
          </cell>
          <cell r="D17062">
            <v>1</v>
          </cell>
          <cell r="E17062" t="str">
            <v>R020FO311301M020352002200182</v>
          </cell>
          <cell r="F17062" t="str">
            <v>M02035</v>
          </cell>
          <cell r="G17062" t="str">
            <v>ENFERMERA GENERAL TITULADA A</v>
          </cell>
          <cell r="H17062">
            <v>2105</v>
          </cell>
          <cell r="I17062">
            <v>2000014526</v>
          </cell>
          <cell r="J17062">
            <v>80179285830</v>
          </cell>
          <cell r="K17062">
            <v>3</v>
          </cell>
          <cell r="L17062" t="str">
            <v>MAMP920810MOCRNL04</v>
          </cell>
          <cell r="M17062">
            <v>20161001</v>
          </cell>
          <cell r="N17062">
            <v>20161001</v>
          </cell>
          <cell r="O17062">
            <v>2014871034</v>
          </cell>
        </row>
        <row r="17063">
          <cell r="A17063" t="str">
            <v>MAMR710311D10</v>
          </cell>
          <cell r="B17063" t="str">
            <v>MARCIAL MARTINEZ RAMIRO GABINO</v>
          </cell>
          <cell r="C17063" t="str">
            <v>H</v>
          </cell>
          <cell r="D17063">
            <v>2</v>
          </cell>
          <cell r="E17063" t="str">
            <v>R020FO211301M030242002200079</v>
          </cell>
          <cell r="F17063" t="str">
            <v>M03024</v>
          </cell>
          <cell r="G17063" t="str">
            <v>APOYO ADMINISTRATIVO EN SALUD-A2</v>
          </cell>
          <cell r="H17063">
            <v>2105</v>
          </cell>
          <cell r="I17063">
            <v>2000010158</v>
          </cell>
          <cell r="J17063">
            <v>80167102827</v>
          </cell>
          <cell r="K17063">
            <v>2</v>
          </cell>
          <cell r="L17063" t="str">
            <v>MAMR710311HOCRRM16</v>
          </cell>
          <cell r="M17063">
            <v>20150701</v>
          </cell>
          <cell r="N17063">
            <v>20150701</v>
          </cell>
          <cell r="O17063">
            <v>2014873470</v>
          </cell>
        </row>
        <row r="17064">
          <cell r="A17064" t="str">
            <v>MAMR740201PM5</v>
          </cell>
          <cell r="B17064" t="str">
            <v>MARTINEZ MARTINEZ ROOSVELT</v>
          </cell>
          <cell r="C17064" t="str">
            <v>H</v>
          </cell>
          <cell r="D17064">
            <v>4</v>
          </cell>
          <cell r="E17064" t="str">
            <v>R020FOR11301M030222002200022</v>
          </cell>
          <cell r="F17064" t="str">
            <v>M03022</v>
          </cell>
          <cell r="G17064" t="str">
            <v>APOYO ADMINISTRATIVO EN SALUD-A4</v>
          </cell>
          <cell r="H17064">
            <v>2105</v>
          </cell>
          <cell r="I17064">
            <v>2000000887</v>
          </cell>
          <cell r="J17064">
            <v>80007449541</v>
          </cell>
          <cell r="K17064">
            <v>3</v>
          </cell>
          <cell r="L17064" t="str">
            <v>MAMR740201HOCRRS09</v>
          </cell>
          <cell r="M17064">
            <v>20140701</v>
          </cell>
          <cell r="N17064">
            <v>20140701</v>
          </cell>
          <cell r="O17064">
            <v>2014877450</v>
          </cell>
        </row>
        <row r="17065">
          <cell r="A17065" t="str">
            <v>MAMR850901I62</v>
          </cell>
          <cell r="B17065" t="str">
            <v>MARTINEZ MARTINEZ REMEDIOS</v>
          </cell>
          <cell r="C17065" t="str">
            <v>M</v>
          </cell>
          <cell r="D17065">
            <v>1</v>
          </cell>
          <cell r="E17065" t="str">
            <v>R020FO211301M020352002200213</v>
          </cell>
          <cell r="F17065" t="str">
            <v>M02035</v>
          </cell>
          <cell r="G17065" t="str">
            <v>ENFERMERA GENERAL TITULADA A</v>
          </cell>
          <cell r="H17065">
            <v>2105</v>
          </cell>
          <cell r="I17065">
            <v>2000007537</v>
          </cell>
          <cell r="J17065">
            <v>80188555272</v>
          </cell>
          <cell r="K17065">
            <v>2</v>
          </cell>
          <cell r="L17065" t="str">
            <v>MAMR850901MOCRRM06</v>
          </cell>
          <cell r="M17065">
            <v>20150701</v>
          </cell>
          <cell r="N17065">
            <v>20150701</v>
          </cell>
          <cell r="O17065">
            <v>2014871420</v>
          </cell>
        </row>
        <row r="17066">
          <cell r="A17066" t="str">
            <v>MAMR870215NN2</v>
          </cell>
          <cell r="B17066" t="str">
            <v>MARTINEZ MENESES RAUL</v>
          </cell>
          <cell r="C17066" t="str">
            <v>H</v>
          </cell>
          <cell r="D17066">
            <v>2</v>
          </cell>
          <cell r="E17066" t="str">
            <v>R020FO211301M030232002200020</v>
          </cell>
          <cell r="F17066" t="str">
            <v>M03023</v>
          </cell>
          <cell r="G17066" t="str">
            <v>APOYO ADMINISTRATIVO EN SALUD-A3</v>
          </cell>
          <cell r="H17066">
            <v>2105</v>
          </cell>
          <cell r="I17066">
            <v>2000010523</v>
          </cell>
          <cell r="J17066">
            <v>80188734620</v>
          </cell>
          <cell r="K17066">
            <v>2</v>
          </cell>
          <cell r="L17066" t="str">
            <v>MAMR870215HOCRNL04</v>
          </cell>
          <cell r="M17066">
            <v>20150701</v>
          </cell>
          <cell r="N17066">
            <v>20150701</v>
          </cell>
          <cell r="O17066">
            <v>2014873250</v>
          </cell>
        </row>
        <row r="17067">
          <cell r="A17067" t="str">
            <v>MAMR871212HJ0</v>
          </cell>
          <cell r="B17067" t="str">
            <v>MARTINEZ MARTINEZ REYNA GUADALUPE</v>
          </cell>
          <cell r="C17067" t="str">
            <v>M</v>
          </cell>
          <cell r="D17067">
            <v>2</v>
          </cell>
          <cell r="E17067" t="str">
            <v>R020FO211301M030242002200080</v>
          </cell>
          <cell r="F17067" t="str">
            <v>M03024</v>
          </cell>
          <cell r="G17067" t="str">
            <v>APOYO ADMINISTRATIVO EN SALUD-A2</v>
          </cell>
          <cell r="H17067">
            <v>2105</v>
          </cell>
          <cell r="I17067">
            <v>2000011987</v>
          </cell>
          <cell r="J17067">
            <v>80188730958</v>
          </cell>
          <cell r="K17067">
            <v>2</v>
          </cell>
          <cell r="L17067" t="str">
            <v>MAMR871212MOCRRY07</v>
          </cell>
          <cell r="M17067">
            <v>20150701</v>
          </cell>
          <cell r="N17067">
            <v>20150701</v>
          </cell>
          <cell r="O17067">
            <v>2014871230</v>
          </cell>
        </row>
        <row r="17068">
          <cell r="A17068" t="str">
            <v>MAMS810809TL9</v>
          </cell>
          <cell r="B17068" t="str">
            <v>MARGARITO MEDRANO SILVERIO</v>
          </cell>
          <cell r="C17068" t="str">
            <v>H</v>
          </cell>
          <cell r="D17068">
            <v>2</v>
          </cell>
          <cell r="E17068" t="str">
            <v>R020FO211301M030112002200013</v>
          </cell>
          <cell r="F17068" t="str">
            <v>M03011</v>
          </cell>
          <cell r="G17068" t="str">
            <v>LAVANDERA EN HOSPITAL</v>
          </cell>
          <cell r="H17068">
            <v>2105</v>
          </cell>
          <cell r="I17068">
            <v>2000007457</v>
          </cell>
          <cell r="J17068">
            <v>80078115492</v>
          </cell>
          <cell r="K17068">
            <v>2</v>
          </cell>
          <cell r="L17068" t="str">
            <v>MAMS810809HOCRDL05</v>
          </cell>
          <cell r="M17068">
            <v>20150701</v>
          </cell>
          <cell r="N17068">
            <v>20150701</v>
          </cell>
          <cell r="O17068">
            <v>2014877980</v>
          </cell>
        </row>
        <row r="17069">
          <cell r="A17069" t="str">
            <v>MAMV730530AT9</v>
          </cell>
          <cell r="B17069" t="str">
            <v>MAYORAL MIGUEL VICTOR SAUL</v>
          </cell>
          <cell r="C17069" t="str">
            <v>H</v>
          </cell>
          <cell r="D17069">
            <v>2</v>
          </cell>
          <cell r="E17069" t="str">
            <v>R020FOR11301M030242002200043</v>
          </cell>
          <cell r="F17069" t="str">
            <v>M03024</v>
          </cell>
          <cell r="G17069" t="str">
            <v>APOYO ADMINISTRATIVO EN SALUD-A2</v>
          </cell>
          <cell r="H17069">
            <v>2105</v>
          </cell>
          <cell r="I17069">
            <v>2000000888</v>
          </cell>
          <cell r="J17069">
            <v>80147322285</v>
          </cell>
          <cell r="K17069">
            <v>3</v>
          </cell>
          <cell r="L17069" t="str">
            <v>MAMV730530HOCYGC02</v>
          </cell>
          <cell r="M17069">
            <v>20140701</v>
          </cell>
          <cell r="N17069">
            <v>20140701</v>
          </cell>
          <cell r="O17069">
            <v>2014874790</v>
          </cell>
        </row>
        <row r="17070">
          <cell r="A17070" t="str">
            <v>MAMV820201CJ9</v>
          </cell>
          <cell r="B17070" t="str">
            <v>MARTINEZ MARTINEZ VIRIDIANA BRIGIDA PASC</v>
          </cell>
          <cell r="C17070" t="str">
            <v>M</v>
          </cell>
          <cell r="D17070">
            <v>1</v>
          </cell>
          <cell r="E17070" t="str">
            <v>R020FO311301M010062002200105</v>
          </cell>
          <cell r="F17070" t="str">
            <v>M01006</v>
          </cell>
          <cell r="G17070" t="str">
            <v>MEDICO GENERAL A</v>
          </cell>
          <cell r="H17070">
            <v>2105</v>
          </cell>
          <cell r="I17070">
            <v>2000507109</v>
          </cell>
          <cell r="J17070">
            <v>80208265563</v>
          </cell>
          <cell r="K17070">
            <v>3</v>
          </cell>
          <cell r="L17070" t="str">
            <v>MAMV820201MOCRRR04</v>
          </cell>
          <cell r="M17070">
            <v>20200916</v>
          </cell>
          <cell r="N17070">
            <v>20200916</v>
          </cell>
          <cell r="O17070">
            <v>2014874800</v>
          </cell>
        </row>
        <row r="17071">
          <cell r="A17071" t="str">
            <v>MAMV850124BZ4</v>
          </cell>
          <cell r="B17071" t="str">
            <v>MARTINEZ MENDOZA VIRIDIANA LISBETH</v>
          </cell>
          <cell r="C17071" t="str">
            <v>M</v>
          </cell>
          <cell r="D17071">
            <v>1</v>
          </cell>
          <cell r="E17071" t="str">
            <v>R020FOR11301M030252002200073</v>
          </cell>
          <cell r="F17071" t="str">
            <v>M03025</v>
          </cell>
          <cell r="G17071" t="str">
            <v>APOYO ADMINISRATIVO EN SALUD-A1</v>
          </cell>
          <cell r="H17071">
            <v>2105</v>
          </cell>
          <cell r="I17071">
            <v>2000000889</v>
          </cell>
          <cell r="J17071">
            <v>80068528829</v>
          </cell>
          <cell r="K17071">
            <v>3</v>
          </cell>
          <cell r="L17071" t="str">
            <v>MAMV850124MOCRNR09</v>
          </cell>
          <cell r="M17071">
            <v>20140701</v>
          </cell>
          <cell r="N17071">
            <v>20140701</v>
          </cell>
          <cell r="O17071">
            <v>2014878240</v>
          </cell>
        </row>
        <row r="17072">
          <cell r="A17072" t="str">
            <v>MAMX720911SU8</v>
          </cell>
          <cell r="B17072" t="str">
            <v>MARIANO MARTINEZ ELIJIA ANATALIA</v>
          </cell>
          <cell r="C17072" t="str">
            <v>M</v>
          </cell>
          <cell r="D17072">
            <v>1</v>
          </cell>
          <cell r="E17072" t="str">
            <v>R020FOR11301M030242002200044</v>
          </cell>
          <cell r="F17072" t="str">
            <v>M03024</v>
          </cell>
          <cell r="G17072" t="str">
            <v>APOYO ADMINISTRATIVO EN SALUD-A2</v>
          </cell>
          <cell r="H17072">
            <v>2105</v>
          </cell>
          <cell r="I17072">
            <v>2000000890</v>
          </cell>
          <cell r="J17072">
            <v>80147220620</v>
          </cell>
          <cell r="K17072">
            <v>3</v>
          </cell>
          <cell r="L17072" t="str">
            <v>MXME720911MOCRRL04</v>
          </cell>
          <cell r="M17072">
            <v>20140701</v>
          </cell>
          <cell r="N17072">
            <v>20140701</v>
          </cell>
          <cell r="O17072">
            <v>2014874540</v>
          </cell>
        </row>
        <row r="17073">
          <cell r="A17073" t="str">
            <v>MAMX7511029R4</v>
          </cell>
          <cell r="B17073" t="str">
            <v>MARTINEZ MARCIAL EVA CONCEPCION</v>
          </cell>
          <cell r="C17073" t="str">
            <v>M</v>
          </cell>
          <cell r="D17073">
            <v>2</v>
          </cell>
          <cell r="E17073" t="str">
            <v>R020FO211301M020662002200004</v>
          </cell>
          <cell r="F17073" t="str">
            <v>M02066</v>
          </cell>
          <cell r="G17073" t="str">
            <v>TECNICO EN TRABAJO SOCIAL EN AREA MEDICA A</v>
          </cell>
          <cell r="H17073">
            <v>2105</v>
          </cell>
          <cell r="I17073">
            <v>2000009057</v>
          </cell>
          <cell r="J17073">
            <v>80167504010</v>
          </cell>
          <cell r="K17073">
            <v>2</v>
          </cell>
          <cell r="L17073" t="str">
            <v>MXME751102MOCRRV09</v>
          </cell>
          <cell r="M17073">
            <v>20150701</v>
          </cell>
          <cell r="N17073">
            <v>20150701</v>
          </cell>
          <cell r="O17073">
            <v>2014877310</v>
          </cell>
        </row>
        <row r="17074">
          <cell r="A17074" t="str">
            <v>MAMX790717AQ5</v>
          </cell>
          <cell r="B17074" t="str">
            <v>MARTINEZ MENDEZ OSWALDO</v>
          </cell>
          <cell r="C17074" t="str">
            <v>H</v>
          </cell>
          <cell r="D17074">
            <v>2</v>
          </cell>
          <cell r="E17074" t="str">
            <v>R020FO311301M030252002200187</v>
          </cell>
          <cell r="F17074" t="str">
            <v>M03025</v>
          </cell>
          <cell r="G17074" t="str">
            <v>APOYO ADMINISRATIVO EN SALUD-A1</v>
          </cell>
          <cell r="H17074">
            <v>2105</v>
          </cell>
          <cell r="I17074">
            <v>2000013987</v>
          </cell>
          <cell r="J17074">
            <v>80177913441</v>
          </cell>
          <cell r="K17074">
            <v>3</v>
          </cell>
          <cell r="L17074" t="str">
            <v>MXMO790717HOCRNS02</v>
          </cell>
          <cell r="M17074">
            <v>20161001</v>
          </cell>
          <cell r="N17074">
            <v>20161001</v>
          </cell>
          <cell r="O17074">
            <v>2014874560</v>
          </cell>
        </row>
        <row r="17075">
          <cell r="A17075" t="str">
            <v>MAMX7910063M3</v>
          </cell>
          <cell r="B17075" t="str">
            <v>MARTINEZ MARCIAL ESTHER</v>
          </cell>
          <cell r="C17075" t="str">
            <v>M</v>
          </cell>
          <cell r="D17075">
            <v>1</v>
          </cell>
          <cell r="E17075" t="str">
            <v>R020FOR11301M010062002200122</v>
          </cell>
          <cell r="F17075" t="str">
            <v>M01006</v>
          </cell>
          <cell r="G17075" t="str">
            <v>MEDICO GENERAL A</v>
          </cell>
          <cell r="H17075">
            <v>2105</v>
          </cell>
          <cell r="I17075">
            <v>2000000891</v>
          </cell>
          <cell r="J17075">
            <v>80157912538</v>
          </cell>
          <cell r="K17075">
            <v>3</v>
          </cell>
          <cell r="L17075" t="str">
            <v>MXME791006MOCRRS01</v>
          </cell>
          <cell r="M17075">
            <v>20140701</v>
          </cell>
          <cell r="N17075">
            <v>20140701</v>
          </cell>
          <cell r="O17075">
            <v>2014876590</v>
          </cell>
        </row>
        <row r="17076">
          <cell r="A17076" t="str">
            <v>MAMX800321GTA</v>
          </cell>
          <cell r="B17076" t="str">
            <v>MATEOS MACES EDGARDO</v>
          </cell>
          <cell r="C17076" t="str">
            <v>H</v>
          </cell>
          <cell r="D17076">
            <v>1</v>
          </cell>
          <cell r="E17076" t="str">
            <v>R020FO211301M020732002200062</v>
          </cell>
          <cell r="F17076" t="str">
            <v>M02073</v>
          </cell>
          <cell r="G17076" t="str">
            <v>TECNICO EN PROGRAMAS DE SALUD</v>
          </cell>
          <cell r="H17076">
            <v>2105</v>
          </cell>
          <cell r="I17076">
            <v>2000008513</v>
          </cell>
          <cell r="J17076">
            <v>80168006369</v>
          </cell>
          <cell r="K17076">
            <v>2</v>
          </cell>
          <cell r="L17076" t="str">
            <v>MXME800321HOCTCD00</v>
          </cell>
          <cell r="M17076">
            <v>20150701</v>
          </cell>
          <cell r="N17076">
            <v>20150701</v>
          </cell>
          <cell r="O17076">
            <v>2014871220</v>
          </cell>
        </row>
        <row r="17077">
          <cell r="A17077" t="str">
            <v>MAMX821002HB2</v>
          </cell>
          <cell r="B17077" t="str">
            <v>MARTINEZ MEJIA ODALIS</v>
          </cell>
          <cell r="C17077" t="str">
            <v>M</v>
          </cell>
          <cell r="D17077">
            <v>1</v>
          </cell>
          <cell r="E17077" t="str">
            <v>R020FOR11301M020352002200186</v>
          </cell>
          <cell r="F17077" t="str">
            <v>M02035</v>
          </cell>
          <cell r="G17077" t="str">
            <v>ENFERMERA GENERAL TITULADA A</v>
          </cell>
          <cell r="H17077">
            <v>2105</v>
          </cell>
          <cell r="I17077">
            <v>2000000892</v>
          </cell>
          <cell r="J17077">
            <v>80168242727</v>
          </cell>
          <cell r="K17077">
            <v>3</v>
          </cell>
          <cell r="L17077" t="str">
            <v>MXMO821002MGRRJD00</v>
          </cell>
          <cell r="M17077">
            <v>20140701</v>
          </cell>
          <cell r="N17077">
            <v>20140701</v>
          </cell>
          <cell r="O17077">
            <v>2014870160</v>
          </cell>
        </row>
        <row r="17078">
          <cell r="A17078" t="str">
            <v>MAMX890706R3A</v>
          </cell>
          <cell r="B17078" t="str">
            <v>MARQUEZ MORALES ELIZABETH</v>
          </cell>
          <cell r="C17078" t="str">
            <v>M</v>
          </cell>
          <cell r="D17078">
            <v>1</v>
          </cell>
          <cell r="E17078" t="str">
            <v>R020FO311301M020352002200183</v>
          </cell>
          <cell r="F17078" t="str">
            <v>M02035</v>
          </cell>
          <cell r="G17078" t="str">
            <v>ENFERMERA GENERAL TITULADA A</v>
          </cell>
          <cell r="H17078">
            <v>2105</v>
          </cell>
          <cell r="I17078">
            <v>2000014228</v>
          </cell>
          <cell r="J17078">
            <v>80188985420</v>
          </cell>
          <cell r="K17078">
            <v>3</v>
          </cell>
          <cell r="L17078" t="str">
            <v>MXME890706MPLRRL05</v>
          </cell>
          <cell r="M17078">
            <v>20161001</v>
          </cell>
          <cell r="N17078">
            <v>20161001</v>
          </cell>
          <cell r="O17078">
            <v>2014877310</v>
          </cell>
        </row>
        <row r="17079">
          <cell r="A17079" t="str">
            <v>MAMX891115C47</v>
          </cell>
          <cell r="B17079" t="str">
            <v>MARTINEZ MARTINEZ ERIKA IVONNE</v>
          </cell>
          <cell r="C17079" t="str">
            <v>M</v>
          </cell>
          <cell r="D17079">
            <v>1</v>
          </cell>
          <cell r="E17079" t="str">
            <v>R020FO211301M030242002200081</v>
          </cell>
          <cell r="F17079" t="str">
            <v>M03024</v>
          </cell>
          <cell r="G17079" t="str">
            <v>APOYO ADMINISTRATIVO EN SALUD-A2</v>
          </cell>
          <cell r="H17079">
            <v>2105</v>
          </cell>
          <cell r="I17079">
            <v>2000010979</v>
          </cell>
          <cell r="J17079">
            <v>80178964856</v>
          </cell>
          <cell r="K17079">
            <v>2</v>
          </cell>
          <cell r="L17079" t="str">
            <v>MXME891115MOCRRR08</v>
          </cell>
          <cell r="M17079">
            <v>20150701</v>
          </cell>
          <cell r="N17079">
            <v>20150701</v>
          </cell>
          <cell r="O17079">
            <v>2014871014</v>
          </cell>
        </row>
        <row r="17080">
          <cell r="A17080" t="str">
            <v>MAMY840624282</v>
          </cell>
          <cell r="B17080" t="str">
            <v>MARTINEZ MIGUEL YESENIA ELIZABET</v>
          </cell>
          <cell r="C17080" t="str">
            <v>M</v>
          </cell>
          <cell r="D17080">
            <v>1</v>
          </cell>
          <cell r="E17080" t="str">
            <v>R020FOR11301M020732002200051</v>
          </cell>
          <cell r="F17080" t="str">
            <v>M02073</v>
          </cell>
          <cell r="G17080" t="str">
            <v>TECNICO EN PROGRAMAS DE SALUD</v>
          </cell>
          <cell r="H17080">
            <v>2105</v>
          </cell>
          <cell r="I17080">
            <v>2000000893</v>
          </cell>
          <cell r="J17080">
            <v>80178410132</v>
          </cell>
          <cell r="K17080">
            <v>3</v>
          </cell>
          <cell r="L17080" t="str">
            <v>MAMY840624MOCRGS07</v>
          </cell>
          <cell r="M17080">
            <v>20140701</v>
          </cell>
          <cell r="N17080">
            <v>20140701</v>
          </cell>
          <cell r="O17080">
            <v>2014871270</v>
          </cell>
        </row>
        <row r="17081">
          <cell r="A17081" t="str">
            <v>MAMY900116AS8</v>
          </cell>
          <cell r="B17081" t="str">
            <v>MARTINEZ MARTINEZ YULENI</v>
          </cell>
          <cell r="C17081" t="str">
            <v>M</v>
          </cell>
          <cell r="D17081">
            <v>1</v>
          </cell>
          <cell r="E17081" t="str">
            <v>R020FO211301M030232002200021</v>
          </cell>
          <cell r="F17081" t="str">
            <v>M03023</v>
          </cell>
          <cell r="G17081" t="str">
            <v>APOYO ADMINISTRATIVO EN SALUD-A3</v>
          </cell>
          <cell r="H17081">
            <v>2105</v>
          </cell>
          <cell r="I17081">
            <v>2000009300</v>
          </cell>
          <cell r="J17081">
            <v>80179000650</v>
          </cell>
          <cell r="K17081">
            <v>2</v>
          </cell>
          <cell r="L17081" t="str">
            <v>MAMY900116MOCRRL08</v>
          </cell>
          <cell r="M17081">
            <v>20150701</v>
          </cell>
          <cell r="N17081">
            <v>20150701</v>
          </cell>
          <cell r="O17081">
            <v>2014870270</v>
          </cell>
        </row>
        <row r="17082">
          <cell r="A17082" t="str">
            <v>MANA800307E64</v>
          </cell>
          <cell r="B17082" t="str">
            <v>MARTINEZ NUÑEZ ALEJANDRO</v>
          </cell>
          <cell r="C17082" t="str">
            <v>H</v>
          </cell>
          <cell r="D17082">
            <v>2</v>
          </cell>
          <cell r="E17082" t="str">
            <v>R020FO211301M010042002200059</v>
          </cell>
          <cell r="F17082" t="str">
            <v>M01004</v>
          </cell>
          <cell r="G17082" t="str">
            <v>MEDICO ESPECIALISTA A</v>
          </cell>
          <cell r="H17082">
            <v>2105</v>
          </cell>
          <cell r="I17082">
            <v>2000011490</v>
          </cell>
          <cell r="J17082">
            <v>80168006371</v>
          </cell>
          <cell r="K17082">
            <v>2</v>
          </cell>
          <cell r="L17082" t="str">
            <v>MANA800307HDFRXL10</v>
          </cell>
          <cell r="M17082">
            <v>20150701</v>
          </cell>
          <cell r="N17082">
            <v>20150701</v>
          </cell>
          <cell r="O17082">
            <v>2014877310</v>
          </cell>
        </row>
        <row r="17083">
          <cell r="A17083" t="str">
            <v>MANG5912063F5</v>
          </cell>
          <cell r="B17083" t="str">
            <v>MARTINEZ NAVA GRACIELA GUADALUPE</v>
          </cell>
          <cell r="C17083" t="str">
            <v>M</v>
          </cell>
          <cell r="D17083">
            <v>1</v>
          </cell>
          <cell r="E17083" t="str">
            <v>R020FOR11301M020352002200187</v>
          </cell>
          <cell r="F17083" t="str">
            <v>M02035</v>
          </cell>
          <cell r="G17083" t="str">
            <v>ENFERMERA GENERAL TITULADA A</v>
          </cell>
          <cell r="H17083">
            <v>2105</v>
          </cell>
          <cell r="I17083">
            <v>2000000894</v>
          </cell>
          <cell r="J17083">
            <v>80145907491</v>
          </cell>
          <cell r="K17083">
            <v>3</v>
          </cell>
          <cell r="L17083" t="str">
            <v>MANG591206MOCRVR06</v>
          </cell>
          <cell r="M17083">
            <v>20140701</v>
          </cell>
          <cell r="N17083">
            <v>20140701</v>
          </cell>
          <cell r="O17083">
            <v>2014877840</v>
          </cell>
        </row>
        <row r="17084">
          <cell r="A17084" t="str">
            <v>MANM8202213H9</v>
          </cell>
          <cell r="B17084" t="str">
            <v>MARTINEZ NICOLAS MARIBEL</v>
          </cell>
          <cell r="C17084" t="str">
            <v>M</v>
          </cell>
          <cell r="D17084">
            <v>2</v>
          </cell>
          <cell r="E17084" t="str">
            <v>R020FO311301M020352002200184</v>
          </cell>
          <cell r="F17084" t="str">
            <v>M02035</v>
          </cell>
          <cell r="G17084" t="str">
            <v>ENFERMERA GENERAL TITULADA A</v>
          </cell>
          <cell r="H17084">
            <v>2105</v>
          </cell>
          <cell r="I17084">
            <v>2000013619</v>
          </cell>
          <cell r="J17084">
            <v>80178282671</v>
          </cell>
          <cell r="K17084">
            <v>3</v>
          </cell>
          <cell r="L17084" t="str">
            <v>MANM820221MOCRCR02</v>
          </cell>
          <cell r="M17084">
            <v>20161001</v>
          </cell>
          <cell r="N17084">
            <v>20161001</v>
          </cell>
          <cell r="O17084">
            <v>2014873580</v>
          </cell>
        </row>
        <row r="17085">
          <cell r="A17085" t="str">
            <v>MAOE680713J60</v>
          </cell>
          <cell r="B17085" t="str">
            <v>MARTINEZ OSIO EDGAR</v>
          </cell>
          <cell r="C17085" t="str">
            <v>H</v>
          </cell>
          <cell r="D17085">
            <v>2</v>
          </cell>
          <cell r="E17085" t="str">
            <v>R020FO211301M030242002200082</v>
          </cell>
          <cell r="F17085" t="str">
            <v>M03024</v>
          </cell>
          <cell r="G17085" t="str">
            <v>APOYO ADMINISTRATIVO EN SALUD-A2</v>
          </cell>
          <cell r="H17085">
            <v>2105</v>
          </cell>
          <cell r="I17085">
            <v>2000010696</v>
          </cell>
          <cell r="J17085">
            <v>80956811931</v>
          </cell>
          <cell r="K17085">
            <v>2</v>
          </cell>
          <cell r="L17085" t="str">
            <v>MAOE680713HOCRSD04</v>
          </cell>
          <cell r="M17085">
            <v>20150701</v>
          </cell>
          <cell r="N17085">
            <v>20150701</v>
          </cell>
          <cell r="O17085">
            <v>2014873870</v>
          </cell>
        </row>
        <row r="17086">
          <cell r="A17086" t="str">
            <v>MAOF851005GU9</v>
          </cell>
          <cell r="B17086" t="str">
            <v>MARIN ONOFRE FLORIBERTA</v>
          </cell>
          <cell r="C17086" t="str">
            <v>M</v>
          </cell>
          <cell r="D17086">
            <v>1</v>
          </cell>
          <cell r="E17086" t="str">
            <v>R020FO211301M020352002200214</v>
          </cell>
          <cell r="F17086" t="str">
            <v>M02035</v>
          </cell>
          <cell r="G17086" t="str">
            <v>ENFERMERA GENERAL TITULADA A</v>
          </cell>
          <cell r="H17086">
            <v>2105</v>
          </cell>
          <cell r="I17086">
            <v>2000009770</v>
          </cell>
          <cell r="J17086">
            <v>80188541278</v>
          </cell>
          <cell r="K17086">
            <v>2</v>
          </cell>
          <cell r="L17086" t="str">
            <v>MAOF851005MGRRNL04</v>
          </cell>
          <cell r="M17086">
            <v>20150701</v>
          </cell>
          <cell r="N17086">
            <v>20150701</v>
          </cell>
          <cell r="O17086">
            <v>2014873460</v>
          </cell>
        </row>
        <row r="17087">
          <cell r="A17087" t="str">
            <v>MAOJ820330LG2</v>
          </cell>
          <cell r="B17087" t="str">
            <v>MATIAS ORTEGA JUANITA SARAI</v>
          </cell>
          <cell r="C17087" t="str">
            <v>M</v>
          </cell>
          <cell r="D17087">
            <v>1</v>
          </cell>
          <cell r="E17087" t="str">
            <v>R020FOR11301M010062002200123</v>
          </cell>
          <cell r="F17087" t="str">
            <v>M01006</v>
          </cell>
          <cell r="G17087" t="str">
            <v>MEDICO GENERAL A</v>
          </cell>
          <cell r="H17087">
            <v>2105</v>
          </cell>
          <cell r="I17087">
            <v>2000000895</v>
          </cell>
          <cell r="J17087">
            <v>80168234068</v>
          </cell>
          <cell r="K17087">
            <v>3</v>
          </cell>
          <cell r="L17087" t="str">
            <v>MAOJ820330MOCTRN04</v>
          </cell>
          <cell r="M17087">
            <v>20140701</v>
          </cell>
          <cell r="N17087">
            <v>20140701</v>
          </cell>
          <cell r="O17087">
            <v>2014871220</v>
          </cell>
        </row>
        <row r="17088">
          <cell r="A17088" t="str">
            <v>MAOM750910KY6</v>
          </cell>
          <cell r="B17088" t="str">
            <v>MARTINEZ OROZCO MARGARITA REYNA</v>
          </cell>
          <cell r="C17088" t="str">
            <v>M</v>
          </cell>
          <cell r="D17088">
            <v>2</v>
          </cell>
          <cell r="E17088" t="str">
            <v>R020FO211301M030252002200103</v>
          </cell>
          <cell r="F17088" t="str">
            <v>M03025</v>
          </cell>
          <cell r="G17088" t="str">
            <v>APOYO ADMINISRATIVO EN SALUD-A1</v>
          </cell>
          <cell r="H17088">
            <v>2105</v>
          </cell>
          <cell r="I17088">
            <v>2000009513</v>
          </cell>
          <cell r="J17088">
            <v>80167506304</v>
          </cell>
          <cell r="K17088">
            <v>2</v>
          </cell>
          <cell r="L17088" t="str">
            <v>MAOM750910MOCRRR03</v>
          </cell>
          <cell r="M17088">
            <v>20150701</v>
          </cell>
          <cell r="N17088">
            <v>20150701</v>
          </cell>
          <cell r="O17088">
            <v>2014871230</v>
          </cell>
        </row>
        <row r="17089">
          <cell r="A17089" t="str">
            <v>MAOM850307NW5</v>
          </cell>
          <cell r="B17089" t="str">
            <v>MARTINEZ OLIVERA MONICA YADIRA</v>
          </cell>
          <cell r="C17089" t="str">
            <v>M</v>
          </cell>
          <cell r="D17089">
            <v>1</v>
          </cell>
          <cell r="E17089" t="str">
            <v>R020FOR11301M020362002200110</v>
          </cell>
          <cell r="F17089" t="str">
            <v>M02036</v>
          </cell>
          <cell r="G17089" t="str">
            <v>AUXILIAR DE ENFERMERIA A</v>
          </cell>
          <cell r="H17089">
            <v>2105</v>
          </cell>
          <cell r="I17089">
            <v>2000000896</v>
          </cell>
          <cell r="J17089">
            <v>80178543866</v>
          </cell>
          <cell r="K17089">
            <v>3</v>
          </cell>
          <cell r="L17089" t="str">
            <v>MAOM850307MOCRLN05</v>
          </cell>
          <cell r="M17089">
            <v>20140701</v>
          </cell>
          <cell r="N17089">
            <v>20140701</v>
          </cell>
          <cell r="O17089">
            <v>2014877310</v>
          </cell>
        </row>
        <row r="17090">
          <cell r="A17090" t="str">
            <v>MAOP870708JH9</v>
          </cell>
          <cell r="B17090" t="str">
            <v>MARTINEZ OLMEDO PRISILA</v>
          </cell>
          <cell r="C17090" t="str">
            <v>M</v>
          </cell>
          <cell r="D17090">
            <v>1</v>
          </cell>
          <cell r="E17090" t="str">
            <v>R020FOR11301M020352002200188</v>
          </cell>
          <cell r="F17090" t="str">
            <v>M02035</v>
          </cell>
          <cell r="G17090" t="str">
            <v>ENFERMERA GENERAL TITULADA A</v>
          </cell>
          <cell r="H17090">
            <v>2105</v>
          </cell>
          <cell r="I17090">
            <v>2000000897</v>
          </cell>
          <cell r="J17090">
            <v>80168792580</v>
          </cell>
          <cell r="K17090">
            <v>3</v>
          </cell>
          <cell r="L17090" t="str">
            <v>MAOP870708MOCRLR01</v>
          </cell>
          <cell r="M17090">
            <v>20140701</v>
          </cell>
          <cell r="N17090">
            <v>20140701</v>
          </cell>
          <cell r="O17090">
            <v>2014873460</v>
          </cell>
        </row>
        <row r="17091">
          <cell r="A17091" t="str">
            <v>MAOY900419TW9</v>
          </cell>
          <cell r="B17091" t="str">
            <v>MARTINEZ ORTIZ YADIRA</v>
          </cell>
          <cell r="C17091" t="str">
            <v>M</v>
          </cell>
          <cell r="D17091">
            <v>1</v>
          </cell>
          <cell r="E17091" t="str">
            <v>R020FO311301M020352002200185</v>
          </cell>
          <cell r="F17091" t="str">
            <v>M02035</v>
          </cell>
          <cell r="G17091" t="str">
            <v>ENFERMERA GENERAL TITULADA A</v>
          </cell>
          <cell r="H17091">
            <v>2105</v>
          </cell>
          <cell r="I17091">
            <v>2000013841</v>
          </cell>
          <cell r="J17091">
            <v>80189007683</v>
          </cell>
          <cell r="K17091">
            <v>3</v>
          </cell>
          <cell r="L17091" t="str">
            <v>MAOY900419MOCRRD04</v>
          </cell>
          <cell r="M17091">
            <v>20161001</v>
          </cell>
          <cell r="N17091">
            <v>20161001</v>
          </cell>
          <cell r="O17091">
            <v>2014871070</v>
          </cell>
        </row>
        <row r="17092">
          <cell r="A17092" t="str">
            <v>MAPA8404014V1</v>
          </cell>
          <cell r="B17092" t="str">
            <v>MATEOS PALACIOS ALMA DELIA</v>
          </cell>
          <cell r="C17092" t="str">
            <v>M</v>
          </cell>
          <cell r="D17092">
            <v>1</v>
          </cell>
          <cell r="E17092" t="str">
            <v>R020FO311301M010062002200132</v>
          </cell>
          <cell r="F17092" t="str">
            <v>M01006</v>
          </cell>
          <cell r="G17092" t="str">
            <v>MEDICO GENERAL A</v>
          </cell>
          <cell r="H17092">
            <v>2105</v>
          </cell>
          <cell r="I17092">
            <v>2000013240</v>
          </cell>
          <cell r="J17092">
            <v>80168483711</v>
          </cell>
          <cell r="K17092">
            <v>3</v>
          </cell>
          <cell r="L17092" t="str">
            <v>MAPA840401MOCTLL01</v>
          </cell>
          <cell r="M17092">
            <v>20161001</v>
          </cell>
          <cell r="N17092">
            <v>20161001</v>
          </cell>
          <cell r="O17092">
            <v>2014872560</v>
          </cell>
        </row>
        <row r="17093">
          <cell r="A17093" t="str">
            <v>MAPC7711046Q2</v>
          </cell>
          <cell r="B17093" t="str">
            <v>MARTINEZ PERALTA CARLOS</v>
          </cell>
          <cell r="C17093" t="str">
            <v>H</v>
          </cell>
          <cell r="D17093">
            <v>1</v>
          </cell>
          <cell r="E17093" t="str">
            <v>R020FO311301M030062002200020</v>
          </cell>
          <cell r="F17093" t="str">
            <v>M03006</v>
          </cell>
          <cell r="G17093" t="str">
            <v>CAMILLERO</v>
          </cell>
          <cell r="H17093">
            <v>2105</v>
          </cell>
          <cell r="I17093">
            <v>2000016810</v>
          </cell>
          <cell r="J17093">
            <v>80067724064</v>
          </cell>
          <cell r="K17093">
            <v>3</v>
          </cell>
          <cell r="L17093" t="str">
            <v>MAPC771104HOCRRR01</v>
          </cell>
          <cell r="M17093">
            <v>20161001</v>
          </cell>
          <cell r="N17093">
            <v>20161001</v>
          </cell>
          <cell r="O17093">
            <v>2014875440</v>
          </cell>
        </row>
        <row r="17094">
          <cell r="A17094" t="str">
            <v>MAPD770720IP1</v>
          </cell>
          <cell r="B17094" t="str">
            <v>MARTINEZ PARDO DAVID</v>
          </cell>
          <cell r="C17094" t="str">
            <v>H</v>
          </cell>
          <cell r="D17094">
            <v>1</v>
          </cell>
          <cell r="E17094" t="str">
            <v>R020FO211301M030252002200104</v>
          </cell>
          <cell r="F17094" t="str">
            <v>M03025</v>
          </cell>
          <cell r="G17094" t="str">
            <v>APOYO ADMINISRATIVO EN SALUD-A1</v>
          </cell>
          <cell r="H17094">
            <v>2105</v>
          </cell>
          <cell r="I17094">
            <v>2000007969</v>
          </cell>
          <cell r="J17094">
            <v>80167707308</v>
          </cell>
          <cell r="K17094">
            <v>2</v>
          </cell>
          <cell r="L17094" t="str">
            <v>MAPD770720HOCRRV06</v>
          </cell>
          <cell r="M17094">
            <v>20150701</v>
          </cell>
          <cell r="N17094">
            <v>20150701</v>
          </cell>
          <cell r="O17094">
            <v>2014874800</v>
          </cell>
        </row>
        <row r="17095">
          <cell r="A17095" t="str">
            <v>MAPE8507223P2</v>
          </cell>
          <cell r="B17095" t="str">
            <v>MARCIAL PEREZ ELIZABETH</v>
          </cell>
          <cell r="C17095" t="str">
            <v>M</v>
          </cell>
          <cell r="D17095">
            <v>2</v>
          </cell>
          <cell r="E17095" t="str">
            <v>R020FO211301M030242002200083</v>
          </cell>
          <cell r="F17095" t="str">
            <v>M03024</v>
          </cell>
          <cell r="G17095" t="str">
            <v>APOYO ADMINISTRATIVO EN SALUD-A2</v>
          </cell>
          <cell r="H17095">
            <v>2105</v>
          </cell>
          <cell r="I17095">
            <v>2000012403</v>
          </cell>
          <cell r="J17095">
            <v>80188548261</v>
          </cell>
          <cell r="K17095">
            <v>2</v>
          </cell>
          <cell r="L17095" t="str">
            <v>MAPE850722MOCRRL08</v>
          </cell>
          <cell r="M17095">
            <v>20150701</v>
          </cell>
          <cell r="N17095">
            <v>20150701</v>
          </cell>
          <cell r="O17095">
            <v>2014873470</v>
          </cell>
        </row>
        <row r="17096">
          <cell r="A17096" t="str">
            <v>MAPF790507GJ1</v>
          </cell>
          <cell r="B17096" t="str">
            <v>MARCOS PEREZ FLAVIO</v>
          </cell>
          <cell r="C17096" t="str">
            <v>H</v>
          </cell>
          <cell r="D17096">
            <v>1</v>
          </cell>
          <cell r="E17096" t="str">
            <v>R020FOR11301M020012002200016</v>
          </cell>
          <cell r="F17096" t="str">
            <v>M02001</v>
          </cell>
          <cell r="G17096" t="str">
            <v>QUIMICO A</v>
          </cell>
          <cell r="H17096">
            <v>2105</v>
          </cell>
          <cell r="I17096">
            <v>2000000899</v>
          </cell>
          <cell r="J17096">
            <v>80147941506</v>
          </cell>
          <cell r="K17096">
            <v>3</v>
          </cell>
          <cell r="L17096" t="str">
            <v>MAPF790507HOCRRL02</v>
          </cell>
          <cell r="M17096">
            <v>20140701</v>
          </cell>
          <cell r="N17096">
            <v>20140701</v>
          </cell>
          <cell r="O17096">
            <v>2014875650</v>
          </cell>
        </row>
        <row r="17097">
          <cell r="A17097" t="str">
            <v>MAPH820802286</v>
          </cell>
          <cell r="B17097" t="str">
            <v>MARTINEZ PALAFOX HUMBERTO</v>
          </cell>
          <cell r="C17097" t="str">
            <v>H</v>
          </cell>
          <cell r="D17097">
            <v>1</v>
          </cell>
          <cell r="E17097" t="str">
            <v>R020FO211301M010062002200155</v>
          </cell>
          <cell r="F17097" t="str">
            <v>M01006</v>
          </cell>
          <cell r="G17097" t="str">
            <v>MEDICO GENERAL A</v>
          </cell>
          <cell r="H17097">
            <v>2105</v>
          </cell>
          <cell r="I17097">
            <v>2000012042</v>
          </cell>
          <cell r="J17097">
            <v>80118238676</v>
          </cell>
          <cell r="K17097">
            <v>2</v>
          </cell>
          <cell r="L17097" t="str">
            <v>MAPH820802HVZRLM03</v>
          </cell>
          <cell r="M17097">
            <v>20150701</v>
          </cell>
          <cell r="N17097">
            <v>20150701</v>
          </cell>
          <cell r="O17097">
            <v>2014879500</v>
          </cell>
        </row>
        <row r="17098">
          <cell r="A17098" t="str">
            <v>MAPH910101AS7</v>
          </cell>
          <cell r="B17098" t="str">
            <v>MARTINEZ PEREZ HUGO</v>
          </cell>
          <cell r="C17098" t="str">
            <v>H</v>
          </cell>
          <cell r="D17098">
            <v>1</v>
          </cell>
          <cell r="E17098" t="str">
            <v>R020FO311301M020352002200186</v>
          </cell>
          <cell r="F17098" t="str">
            <v>M02035</v>
          </cell>
          <cell r="G17098" t="str">
            <v>ENFERMERA GENERAL TITULADA A</v>
          </cell>
          <cell r="H17098">
            <v>2105</v>
          </cell>
          <cell r="I17098">
            <v>2000013541</v>
          </cell>
          <cell r="J17098">
            <v>80189104385</v>
          </cell>
          <cell r="K17098">
            <v>3</v>
          </cell>
          <cell r="L17098" t="str">
            <v>MAPH910101HOCRRG01</v>
          </cell>
          <cell r="M17098">
            <v>20161001</v>
          </cell>
          <cell r="N17098">
            <v>20161001</v>
          </cell>
          <cell r="O17098">
            <v>2014877750</v>
          </cell>
        </row>
        <row r="17099">
          <cell r="A17099" t="str">
            <v>MAPJ7406195GA</v>
          </cell>
          <cell r="B17099" t="str">
            <v>MANZANO PACHECO JULIANA CECILIA</v>
          </cell>
          <cell r="C17099" t="str">
            <v>M</v>
          </cell>
          <cell r="D17099">
            <v>2</v>
          </cell>
          <cell r="E17099" t="str">
            <v>R020FOR11301M010072002200029</v>
          </cell>
          <cell r="F17099" t="str">
            <v>M01007</v>
          </cell>
          <cell r="G17099" t="str">
            <v>CIRUJANO DENTISTA A</v>
          </cell>
          <cell r="H17099">
            <v>2105</v>
          </cell>
          <cell r="I17099">
            <v>2000000900</v>
          </cell>
          <cell r="J17099">
            <v>80147427852</v>
          </cell>
          <cell r="K17099">
            <v>3</v>
          </cell>
          <cell r="L17099" t="str">
            <v>MAPJ740619MOCNCL07</v>
          </cell>
          <cell r="M17099">
            <v>20140701</v>
          </cell>
          <cell r="N17099">
            <v>20140701</v>
          </cell>
          <cell r="O17099">
            <v>2014878410</v>
          </cell>
        </row>
        <row r="17100">
          <cell r="A17100" t="str">
            <v>MAPJ860529FT5</v>
          </cell>
          <cell r="B17100" t="str">
            <v>MARTINEZ PALACIOS JUAN MANUEL</v>
          </cell>
          <cell r="C17100" t="str">
            <v>H</v>
          </cell>
          <cell r="D17100">
            <v>1</v>
          </cell>
          <cell r="E17100" t="str">
            <v>R020FO311301M010062002200133</v>
          </cell>
          <cell r="F17100" t="str">
            <v>M01006</v>
          </cell>
          <cell r="G17100" t="str">
            <v>MEDICO GENERAL A</v>
          </cell>
          <cell r="H17100">
            <v>2105</v>
          </cell>
          <cell r="I17100">
            <v>2000014439</v>
          </cell>
          <cell r="J17100">
            <v>80188665081</v>
          </cell>
          <cell r="K17100">
            <v>3</v>
          </cell>
          <cell r="L17100" t="str">
            <v>MAPJ860529HOCRLN01</v>
          </cell>
          <cell r="M17100">
            <v>20161001</v>
          </cell>
          <cell r="N17100">
            <v>20161001</v>
          </cell>
          <cell r="O17100">
            <v>2014873460</v>
          </cell>
        </row>
        <row r="17101">
          <cell r="A17101" t="str">
            <v>MAPK681231NR4</v>
          </cell>
          <cell r="B17101" t="str">
            <v>MAYORAL PEREZ KARINA TERESA</v>
          </cell>
          <cell r="C17101" t="str">
            <v>M</v>
          </cell>
          <cell r="D17101">
            <v>1</v>
          </cell>
          <cell r="E17101" t="str">
            <v>R020FO211301M030252002200105</v>
          </cell>
          <cell r="F17101" t="str">
            <v>M03025</v>
          </cell>
          <cell r="G17101" t="str">
            <v>APOYO ADMINISRATIVO EN SALUD-A1</v>
          </cell>
          <cell r="H17101">
            <v>2105</v>
          </cell>
          <cell r="I17101">
            <v>2000012319</v>
          </cell>
          <cell r="J17101">
            <v>80066800410</v>
          </cell>
          <cell r="K17101">
            <v>2</v>
          </cell>
          <cell r="L17101" t="str">
            <v>MAPK681231MOCYRR03</v>
          </cell>
          <cell r="M17101">
            <v>20150701</v>
          </cell>
          <cell r="N17101">
            <v>20150701</v>
          </cell>
          <cell r="O17101">
            <v>2014870450</v>
          </cell>
        </row>
        <row r="17102">
          <cell r="A17102" t="str">
            <v>MAPM790602NZ0</v>
          </cell>
          <cell r="B17102" t="str">
            <v>MATEOS PALACIOS MARCELINO</v>
          </cell>
          <cell r="C17102" t="str">
            <v>H</v>
          </cell>
          <cell r="D17102">
            <v>2</v>
          </cell>
          <cell r="E17102" t="str">
            <v>R020FO211301M030222002200049</v>
          </cell>
          <cell r="F17102" t="str">
            <v>M03022</v>
          </cell>
          <cell r="G17102" t="str">
            <v>APOYO ADMINISTRATIVO EN SALUD-A4</v>
          </cell>
          <cell r="H17102">
            <v>2105</v>
          </cell>
          <cell r="I17102">
            <v>2000011188</v>
          </cell>
          <cell r="J17102">
            <v>80167909714</v>
          </cell>
          <cell r="K17102">
            <v>2</v>
          </cell>
          <cell r="L17102" t="str">
            <v>MAPM790602HOCTLR08</v>
          </cell>
          <cell r="M17102">
            <v>20150701</v>
          </cell>
          <cell r="N17102">
            <v>20150701</v>
          </cell>
          <cell r="O17102">
            <v>2014877310</v>
          </cell>
        </row>
        <row r="17103">
          <cell r="A17103" t="str">
            <v>MAPM791120VE5</v>
          </cell>
          <cell r="B17103" t="str">
            <v>MARQUEZ PAZ MIREYA</v>
          </cell>
          <cell r="C17103" t="str">
            <v>M</v>
          </cell>
          <cell r="D17103">
            <v>2</v>
          </cell>
          <cell r="E17103" t="str">
            <v>R020FO211301M010062002200156</v>
          </cell>
          <cell r="F17103" t="str">
            <v>M01006</v>
          </cell>
          <cell r="G17103" t="str">
            <v>MEDICO GENERAL A</v>
          </cell>
          <cell r="H17103">
            <v>2105</v>
          </cell>
          <cell r="I17103">
            <v>2000010730</v>
          </cell>
          <cell r="J17103">
            <v>80167908153</v>
          </cell>
          <cell r="K17103">
            <v>2</v>
          </cell>
          <cell r="L17103" t="str">
            <v>MAPM791120MOCRZR09</v>
          </cell>
          <cell r="M17103">
            <v>20150701</v>
          </cell>
          <cell r="N17103">
            <v>20150701</v>
          </cell>
          <cell r="O17103">
            <v>2014870420</v>
          </cell>
        </row>
        <row r="17104">
          <cell r="A17104" t="str">
            <v>MAPM86071451A</v>
          </cell>
          <cell r="B17104" t="str">
            <v>MANUEL PEREZ MIRIAM NELI</v>
          </cell>
          <cell r="C17104" t="str">
            <v>M</v>
          </cell>
          <cell r="D17104">
            <v>2</v>
          </cell>
          <cell r="E17104" t="str">
            <v>R020FO311301M020352002200187</v>
          </cell>
          <cell r="F17104" t="str">
            <v>M02035</v>
          </cell>
          <cell r="G17104" t="str">
            <v>ENFERMERA GENERAL TITULADA A</v>
          </cell>
          <cell r="H17104">
            <v>2105</v>
          </cell>
          <cell r="I17104">
            <v>2000013039</v>
          </cell>
          <cell r="J17104">
            <v>80188684692</v>
          </cell>
          <cell r="K17104">
            <v>3</v>
          </cell>
          <cell r="L17104" t="str">
            <v>MAPM860714MOCNRR01</v>
          </cell>
          <cell r="M17104">
            <v>20161001</v>
          </cell>
          <cell r="N17104">
            <v>20161001</v>
          </cell>
          <cell r="O17104">
            <v>2014870340</v>
          </cell>
        </row>
        <row r="17105">
          <cell r="A17105" t="str">
            <v>MAPM920617I28</v>
          </cell>
          <cell r="B17105" t="str">
            <v>MARTINEZ PEREZ MARCO ANTONIO</v>
          </cell>
          <cell r="C17105" t="str">
            <v>H</v>
          </cell>
          <cell r="D17105">
            <v>1</v>
          </cell>
          <cell r="E17105" t="str">
            <v>R020FO311301M020732002200044</v>
          </cell>
          <cell r="F17105" t="str">
            <v>M02073</v>
          </cell>
          <cell r="G17105" t="str">
            <v>TECNICO EN PROGRAMAS DE SALUD</v>
          </cell>
          <cell r="H17105">
            <v>2105</v>
          </cell>
          <cell r="I17105">
            <v>2000013338</v>
          </cell>
          <cell r="J17105">
            <v>80189216114</v>
          </cell>
          <cell r="K17105">
            <v>3</v>
          </cell>
          <cell r="L17105" t="str">
            <v>MAPM920617HOCRRR08</v>
          </cell>
          <cell r="M17105">
            <v>20161001</v>
          </cell>
          <cell r="N17105">
            <v>20161001</v>
          </cell>
          <cell r="O17105">
            <v>2014871220</v>
          </cell>
        </row>
        <row r="17106">
          <cell r="A17106" t="str">
            <v>MAPN820204IQ9</v>
          </cell>
          <cell r="B17106" t="str">
            <v>MARTINEZ PORRAS NANZI</v>
          </cell>
          <cell r="C17106" t="str">
            <v>M</v>
          </cell>
          <cell r="D17106">
            <v>1</v>
          </cell>
          <cell r="E17106" t="str">
            <v>R020FO311301M030252002200188</v>
          </cell>
          <cell r="F17106" t="str">
            <v>M03025</v>
          </cell>
          <cell r="G17106" t="str">
            <v>APOYO ADMINISRATIVO EN SALUD-A1</v>
          </cell>
          <cell r="H17106">
            <v>2105</v>
          </cell>
          <cell r="I17106">
            <v>2000015698</v>
          </cell>
          <cell r="J17106">
            <v>80178282689</v>
          </cell>
          <cell r="K17106">
            <v>3</v>
          </cell>
          <cell r="L17106" t="str">
            <v>MAPN820204MOCRRN03</v>
          </cell>
          <cell r="M17106">
            <v>20161001</v>
          </cell>
          <cell r="N17106">
            <v>20161001</v>
          </cell>
          <cell r="O17106">
            <v>2014877890</v>
          </cell>
        </row>
        <row r="17107">
          <cell r="A17107" t="str">
            <v>MAPO8110162R2</v>
          </cell>
          <cell r="B17107" t="str">
            <v>MARTINEZ PEREZ OMAR</v>
          </cell>
          <cell r="C17107" t="str">
            <v>H</v>
          </cell>
          <cell r="D17107">
            <v>1</v>
          </cell>
          <cell r="E17107" t="str">
            <v>R020FO311301M030252002200189</v>
          </cell>
          <cell r="F17107" t="str">
            <v>M03025</v>
          </cell>
          <cell r="G17107" t="str">
            <v>APOYO ADMINISRATIVO EN SALUD-A1</v>
          </cell>
          <cell r="H17107">
            <v>2105</v>
          </cell>
          <cell r="I17107">
            <v>2000014031</v>
          </cell>
          <cell r="J17107">
            <v>80178114841</v>
          </cell>
          <cell r="K17107">
            <v>3</v>
          </cell>
          <cell r="L17107" t="str">
            <v>MAPO811016HOCRRM01</v>
          </cell>
          <cell r="M17107">
            <v>20161001</v>
          </cell>
          <cell r="N17107">
            <v>20161001</v>
          </cell>
          <cell r="O17107">
            <v>2014873550</v>
          </cell>
        </row>
        <row r="17108">
          <cell r="A17108" t="str">
            <v>MAPP910830UZ7</v>
          </cell>
          <cell r="B17108" t="str">
            <v>MARTINEZ PEREZ PABLO</v>
          </cell>
          <cell r="C17108" t="str">
            <v>H</v>
          </cell>
          <cell r="D17108">
            <v>1</v>
          </cell>
          <cell r="E17108" t="str">
            <v>R020FO311301M020362002200049</v>
          </cell>
          <cell r="F17108" t="str">
            <v>M02036</v>
          </cell>
          <cell r="G17108" t="str">
            <v>AUXILIAR DE ENFERMERIA A</v>
          </cell>
          <cell r="H17108">
            <v>2105</v>
          </cell>
          <cell r="I17108">
            <v>2000012877</v>
          </cell>
          <cell r="J17108">
            <v>80189133947</v>
          </cell>
          <cell r="K17108">
            <v>3</v>
          </cell>
          <cell r="L17108" t="str">
            <v>MAPP910830HOCRRB03</v>
          </cell>
          <cell r="M17108">
            <v>20161001</v>
          </cell>
          <cell r="N17108">
            <v>20161001</v>
          </cell>
          <cell r="O17108">
            <v>2014871240</v>
          </cell>
        </row>
        <row r="17109">
          <cell r="A17109" t="str">
            <v>MAPT830821FM4</v>
          </cell>
          <cell r="B17109" t="str">
            <v>MARTINEZ PEÑA TANIA VIOLETA</v>
          </cell>
          <cell r="C17109" t="str">
            <v>M</v>
          </cell>
          <cell r="D17109">
            <v>1</v>
          </cell>
          <cell r="E17109" t="str">
            <v>R020FO211301M020612002200010</v>
          </cell>
          <cell r="F17109" t="str">
            <v>M02061</v>
          </cell>
          <cell r="G17109" t="str">
            <v>AUXILIAR DE ADMISION</v>
          </cell>
          <cell r="H17109">
            <v>2105</v>
          </cell>
          <cell r="I17109">
            <v>2000014233</v>
          </cell>
          <cell r="J17109">
            <v>80178367662</v>
          </cell>
          <cell r="K17109">
            <v>2</v>
          </cell>
          <cell r="L17109" t="str">
            <v>MAPT830821MOCRXN02</v>
          </cell>
          <cell r="M17109">
            <v>20150701</v>
          </cell>
          <cell r="N17109">
            <v>20150701</v>
          </cell>
          <cell r="O17109">
            <v>2014873460</v>
          </cell>
        </row>
        <row r="17110">
          <cell r="A17110" t="str">
            <v>MAPT880912NB1</v>
          </cell>
          <cell r="B17110" t="str">
            <v>MARTINEZ PURA MARIA TERESA</v>
          </cell>
          <cell r="C17110" t="str">
            <v>M</v>
          </cell>
          <cell r="D17110">
            <v>1</v>
          </cell>
          <cell r="E17110" t="str">
            <v>R020FO311301M020352002200188</v>
          </cell>
          <cell r="F17110" t="str">
            <v>M02035</v>
          </cell>
          <cell r="G17110" t="str">
            <v>ENFERMERA GENERAL TITULADA A</v>
          </cell>
          <cell r="H17110">
            <v>2105</v>
          </cell>
          <cell r="I17110">
            <v>2000012766</v>
          </cell>
          <cell r="J17110">
            <v>80188880936</v>
          </cell>
          <cell r="K17110">
            <v>3</v>
          </cell>
          <cell r="L17110" t="str">
            <v>MAPT880912MOCRRR06</v>
          </cell>
          <cell r="M17110">
            <v>20161001</v>
          </cell>
          <cell r="N17110">
            <v>20161001</v>
          </cell>
          <cell r="O17110">
            <v>2014871220</v>
          </cell>
        </row>
        <row r="17111">
          <cell r="A17111" t="str">
            <v>MAPW791024C22</v>
          </cell>
          <cell r="B17111" t="str">
            <v>MAFFUZ PEÑA WADED</v>
          </cell>
          <cell r="C17111" t="str">
            <v>M</v>
          </cell>
          <cell r="D17111">
            <v>1</v>
          </cell>
          <cell r="E17111" t="str">
            <v>R020FOR11301M030242002200045</v>
          </cell>
          <cell r="F17111" t="str">
            <v>M03024</v>
          </cell>
          <cell r="G17111" t="str">
            <v>APOYO ADMINISTRATIVO EN SALUD-A2</v>
          </cell>
          <cell r="H17111">
            <v>2105</v>
          </cell>
          <cell r="I17111">
            <v>2000000901</v>
          </cell>
          <cell r="J17111">
            <v>80147941423</v>
          </cell>
          <cell r="K17111">
            <v>3</v>
          </cell>
          <cell r="L17111" t="str">
            <v>MAPW791024MOCFXD07</v>
          </cell>
          <cell r="M17111">
            <v>20140701</v>
          </cell>
          <cell r="N17111">
            <v>20140701</v>
          </cell>
          <cell r="O17111">
            <v>2014870970</v>
          </cell>
        </row>
        <row r="17112">
          <cell r="A17112" t="str">
            <v>MARA740219KW1</v>
          </cell>
          <cell r="B17112" t="str">
            <v>MARTINEZ RUIZ ALBA</v>
          </cell>
          <cell r="C17112" t="str">
            <v>M</v>
          </cell>
          <cell r="D17112">
            <v>1</v>
          </cell>
          <cell r="E17112" t="str">
            <v>R020FO211301M010042002200060</v>
          </cell>
          <cell r="F17112" t="str">
            <v>M01004</v>
          </cell>
          <cell r="G17112" t="str">
            <v>MEDICO ESPECIALISTA A</v>
          </cell>
          <cell r="H17112">
            <v>2105</v>
          </cell>
          <cell r="I17112">
            <v>2000010591</v>
          </cell>
          <cell r="J17112">
            <v>80077442863</v>
          </cell>
          <cell r="K17112">
            <v>2</v>
          </cell>
          <cell r="L17112" t="str">
            <v>MARA740219MOCRZL03</v>
          </cell>
          <cell r="M17112">
            <v>20150701</v>
          </cell>
          <cell r="N17112">
            <v>20150701</v>
          </cell>
          <cell r="O17112">
            <v>2014870340</v>
          </cell>
        </row>
        <row r="17113">
          <cell r="A17113" t="str">
            <v>MARA741231N15</v>
          </cell>
          <cell r="B17113" t="str">
            <v>MARTINEZ RIVERA ANTONIA</v>
          </cell>
          <cell r="C17113" t="str">
            <v>M</v>
          </cell>
          <cell r="D17113">
            <v>1</v>
          </cell>
          <cell r="E17113" t="str">
            <v>R020FOR11301M020352002200189</v>
          </cell>
          <cell r="F17113" t="str">
            <v>M02035</v>
          </cell>
          <cell r="G17113" t="str">
            <v>ENFERMERA GENERAL TITULADA A</v>
          </cell>
          <cell r="H17113">
            <v>2105</v>
          </cell>
          <cell r="I17113">
            <v>2000000902</v>
          </cell>
          <cell r="J17113">
            <v>80147424141</v>
          </cell>
          <cell r="K17113">
            <v>3</v>
          </cell>
          <cell r="L17113" t="str">
            <v>MARA741231MOCRVN03</v>
          </cell>
          <cell r="M17113">
            <v>20140701</v>
          </cell>
          <cell r="N17113">
            <v>20140701</v>
          </cell>
          <cell r="O17113">
            <v>2014877810</v>
          </cell>
        </row>
        <row r="17114">
          <cell r="A17114" t="str">
            <v>MARA790624KL9</v>
          </cell>
          <cell r="B17114" t="str">
            <v>MARTINEZ RODRIGUEZ ALFONSO</v>
          </cell>
          <cell r="C17114" t="str">
            <v>H</v>
          </cell>
          <cell r="D17114">
            <v>1</v>
          </cell>
          <cell r="E17114" t="str">
            <v>R020FOR11301M010032002200008</v>
          </cell>
          <cell r="F17114" t="str">
            <v>M01003</v>
          </cell>
          <cell r="G17114" t="str">
            <v>MEDICO GENERAL EN AREA NORMATIVA</v>
          </cell>
          <cell r="H17114">
            <v>2105</v>
          </cell>
          <cell r="I17114">
            <v>2000000903</v>
          </cell>
          <cell r="J17114">
            <v>80147941431</v>
          </cell>
          <cell r="K17114">
            <v>3</v>
          </cell>
          <cell r="L17114" t="str">
            <v>MARA790624HOCRDL01</v>
          </cell>
          <cell r="M17114">
            <v>20140701</v>
          </cell>
          <cell r="N17114">
            <v>20140701</v>
          </cell>
          <cell r="O17114">
            <v>2014876820</v>
          </cell>
        </row>
        <row r="17115">
          <cell r="A17115" t="str">
            <v>MARA840626CL1</v>
          </cell>
          <cell r="B17115" t="str">
            <v>MARTINEZ RUIZ ANTELMA</v>
          </cell>
          <cell r="C17115" t="str">
            <v>M</v>
          </cell>
          <cell r="D17115">
            <v>2</v>
          </cell>
          <cell r="E17115" t="str">
            <v>R020FOR11301M020362002200111</v>
          </cell>
          <cell r="F17115" t="str">
            <v>M02036</v>
          </cell>
          <cell r="G17115" t="str">
            <v>AUXILIAR DE ENFERMERIA A</v>
          </cell>
          <cell r="H17115">
            <v>2105</v>
          </cell>
          <cell r="I17115">
            <v>2000000904</v>
          </cell>
          <cell r="J17115">
            <v>80168499614</v>
          </cell>
          <cell r="K17115">
            <v>3</v>
          </cell>
          <cell r="L17115" t="str">
            <v>MARA840626MOCRZN06</v>
          </cell>
          <cell r="M17115">
            <v>20140701</v>
          </cell>
          <cell r="N17115">
            <v>20140701</v>
          </cell>
          <cell r="O17115">
            <v>2014877310</v>
          </cell>
        </row>
        <row r="17116">
          <cell r="A17116" t="str">
            <v>MARA860808UZ9</v>
          </cell>
          <cell r="B17116" t="str">
            <v>MARTINEZ DE LA ROSA ALMA EDEN</v>
          </cell>
          <cell r="C17116" t="str">
            <v>M</v>
          </cell>
          <cell r="D17116">
            <v>1</v>
          </cell>
          <cell r="E17116" t="str">
            <v>R020FO311301M030252002200190</v>
          </cell>
          <cell r="F17116" t="str">
            <v>M03025</v>
          </cell>
          <cell r="G17116" t="str">
            <v>APOYO ADMINISRATIVO EN SALUD-A1</v>
          </cell>
          <cell r="H17116">
            <v>2105</v>
          </cell>
          <cell r="I17116">
            <v>2000013390</v>
          </cell>
          <cell r="J17116">
            <v>80188684924</v>
          </cell>
          <cell r="K17116">
            <v>3</v>
          </cell>
          <cell r="L17116" t="str">
            <v>MARA860808MOCRSL04</v>
          </cell>
          <cell r="M17116">
            <v>20161001</v>
          </cell>
          <cell r="N17116">
            <v>20161001</v>
          </cell>
          <cell r="O17116">
            <v>2014878950</v>
          </cell>
        </row>
        <row r="17117">
          <cell r="A17117" t="str">
            <v>MARC810806RS5</v>
          </cell>
          <cell r="B17117" t="str">
            <v>MARTINEZ RUIZ CARLOS ALEJANDRO</v>
          </cell>
          <cell r="C17117" t="str">
            <v>H</v>
          </cell>
          <cell r="D17117">
            <v>1</v>
          </cell>
          <cell r="E17117" t="str">
            <v>R020FOR11301M020162002200003</v>
          </cell>
          <cell r="F17117" t="str">
            <v>M02016</v>
          </cell>
          <cell r="G17117" t="str">
            <v>CITOTECNOLOGO A</v>
          </cell>
          <cell r="H17117">
            <v>2105</v>
          </cell>
          <cell r="I17117">
            <v>2000000905</v>
          </cell>
          <cell r="J17117">
            <v>80158114266</v>
          </cell>
          <cell r="K17117">
            <v>3</v>
          </cell>
          <cell r="L17117" t="str">
            <v>MARC810806HOCRZR08</v>
          </cell>
          <cell r="M17117">
            <v>20140701</v>
          </cell>
          <cell r="N17117">
            <v>20140701</v>
          </cell>
          <cell r="O17117">
            <v>2014878460</v>
          </cell>
        </row>
        <row r="17118">
          <cell r="A17118" t="str">
            <v>MARC870119FC0</v>
          </cell>
          <cell r="B17118" t="str">
            <v>MARTINEZ REYES CARMEN GRACIELA</v>
          </cell>
          <cell r="C17118" t="str">
            <v>M</v>
          </cell>
          <cell r="D17118">
            <v>1</v>
          </cell>
          <cell r="E17118" t="str">
            <v>R020FO311301M020152002200014</v>
          </cell>
          <cell r="F17118" t="str">
            <v>M02015</v>
          </cell>
          <cell r="G17118" t="str">
            <v>PSICOLOGO CLINICO</v>
          </cell>
          <cell r="H17118">
            <v>2105</v>
          </cell>
          <cell r="I17118">
            <v>2000013453</v>
          </cell>
          <cell r="J17118">
            <v>80198736565</v>
          </cell>
          <cell r="K17118">
            <v>3</v>
          </cell>
          <cell r="L17118" t="str">
            <v>MARC870119MOCRYR04</v>
          </cell>
          <cell r="M17118">
            <v>20161001</v>
          </cell>
          <cell r="N17118">
            <v>20161001</v>
          </cell>
          <cell r="O17118">
            <v>2014871220</v>
          </cell>
        </row>
        <row r="17119">
          <cell r="A17119" t="str">
            <v>MARE7304108E1</v>
          </cell>
          <cell r="B17119" t="str">
            <v>MARTINEZ REYES EZEQUIEL</v>
          </cell>
          <cell r="C17119" t="str">
            <v>H</v>
          </cell>
          <cell r="D17119">
            <v>1</v>
          </cell>
          <cell r="E17119" t="str">
            <v>R020FO311301M020482002200014</v>
          </cell>
          <cell r="F17119" t="str">
            <v>M02048</v>
          </cell>
          <cell r="G17119" t="str">
            <v>AUX. DE COCINA EN HOSPITAL</v>
          </cell>
          <cell r="H17119">
            <v>2105</v>
          </cell>
          <cell r="I17119">
            <v>2000014549</v>
          </cell>
          <cell r="J17119">
            <v>80177301530</v>
          </cell>
          <cell r="K17119">
            <v>3</v>
          </cell>
          <cell r="L17119" t="str">
            <v>MARE730410HOCRYZ04</v>
          </cell>
          <cell r="M17119">
            <v>20161001</v>
          </cell>
          <cell r="N17119">
            <v>20161001</v>
          </cell>
          <cell r="O17119">
            <v>2014877980</v>
          </cell>
        </row>
        <row r="17120">
          <cell r="A17120" t="str">
            <v>MARE791119I70</v>
          </cell>
          <cell r="B17120" t="str">
            <v>MARTINEZ ROJAS ELIZABETH</v>
          </cell>
          <cell r="C17120" t="str">
            <v>M</v>
          </cell>
          <cell r="D17120">
            <v>2</v>
          </cell>
          <cell r="E17120" t="str">
            <v>R020FO211301M010062002200157</v>
          </cell>
          <cell r="F17120" t="str">
            <v>M01006</v>
          </cell>
          <cell r="G17120" t="str">
            <v>MEDICO GENERAL A</v>
          </cell>
          <cell r="H17120">
            <v>2105</v>
          </cell>
          <cell r="I17120">
            <v>2000007524</v>
          </cell>
          <cell r="J17120">
            <v>80057998371</v>
          </cell>
          <cell r="K17120">
            <v>2</v>
          </cell>
          <cell r="L17120" t="str">
            <v>MARE791119MOCRJL05</v>
          </cell>
          <cell r="M17120">
            <v>20150701</v>
          </cell>
          <cell r="N17120">
            <v>20150701</v>
          </cell>
          <cell r="O17120">
            <v>2014871034</v>
          </cell>
        </row>
        <row r="17121">
          <cell r="A17121" t="str">
            <v>MARE810415SQ9</v>
          </cell>
          <cell r="B17121" t="str">
            <v>MARTINEZ ROJAS ERIDA YASMIN</v>
          </cell>
          <cell r="C17121" t="str">
            <v>M</v>
          </cell>
          <cell r="D17121">
            <v>1</v>
          </cell>
          <cell r="E17121" t="str">
            <v>R020FO311301M010062002200134</v>
          </cell>
          <cell r="F17121" t="str">
            <v>M01006</v>
          </cell>
          <cell r="G17121" t="str">
            <v>MEDICO GENERAL A</v>
          </cell>
          <cell r="H17121">
            <v>2105</v>
          </cell>
          <cell r="I17121">
            <v>2000013660</v>
          </cell>
          <cell r="J17121">
            <v>80178114932</v>
          </cell>
          <cell r="K17121">
            <v>3</v>
          </cell>
          <cell r="L17121" t="str">
            <v>MARE810415MOCRJR09</v>
          </cell>
          <cell r="M17121">
            <v>20161001</v>
          </cell>
          <cell r="N17121">
            <v>20161001</v>
          </cell>
          <cell r="O17121">
            <v>2014878050</v>
          </cell>
        </row>
        <row r="17122">
          <cell r="A17122" t="str">
            <v>MARE821102EFA</v>
          </cell>
          <cell r="B17122" t="str">
            <v>MARTINEZ RUIZ ERIC OSVALDO</v>
          </cell>
          <cell r="C17122" t="str">
            <v>H</v>
          </cell>
          <cell r="D17122">
            <v>1</v>
          </cell>
          <cell r="E17122" t="str">
            <v>R020FO211301M010072002200018</v>
          </cell>
          <cell r="F17122" t="str">
            <v>M01007</v>
          </cell>
          <cell r="G17122" t="str">
            <v>CIRUJANO DENTISTA A</v>
          </cell>
          <cell r="H17122">
            <v>2105</v>
          </cell>
          <cell r="I17122">
            <v>2000010206</v>
          </cell>
          <cell r="J17122">
            <v>80178216594</v>
          </cell>
          <cell r="K17122">
            <v>2</v>
          </cell>
          <cell r="L17122" t="str">
            <v>MARE821102HGTRZR01</v>
          </cell>
          <cell r="M17122">
            <v>20150701</v>
          </cell>
          <cell r="N17122">
            <v>20150701</v>
          </cell>
          <cell r="O17122">
            <v>2014870600</v>
          </cell>
        </row>
        <row r="17123">
          <cell r="A17123" t="str">
            <v>MARE8505196Q2</v>
          </cell>
          <cell r="B17123" t="str">
            <v>MARTINEZ RUIZ EDGAR</v>
          </cell>
          <cell r="C17123" t="str">
            <v>H</v>
          </cell>
          <cell r="D17123">
            <v>2</v>
          </cell>
          <cell r="E17123" t="str">
            <v>R020FO211301M020352002200215</v>
          </cell>
          <cell r="F17123" t="str">
            <v>M02035</v>
          </cell>
          <cell r="G17123" t="str">
            <v>ENFERMERA GENERAL TITULADA A</v>
          </cell>
          <cell r="H17123">
            <v>2105</v>
          </cell>
          <cell r="I17123">
            <v>2000009786</v>
          </cell>
          <cell r="J17123">
            <v>80188548822</v>
          </cell>
          <cell r="K17123">
            <v>2</v>
          </cell>
          <cell r="L17123" t="str">
            <v>MARE850519HOCRZD07</v>
          </cell>
          <cell r="M17123">
            <v>20150701</v>
          </cell>
          <cell r="N17123">
            <v>20150701</v>
          </cell>
          <cell r="O17123">
            <v>2014870340</v>
          </cell>
        </row>
        <row r="17124">
          <cell r="A17124" t="str">
            <v>MARE850927DI0</v>
          </cell>
          <cell r="B17124" t="str">
            <v>MARTINEZ RUIZ ERICK</v>
          </cell>
          <cell r="C17124" t="str">
            <v>H</v>
          </cell>
          <cell r="D17124">
            <v>4</v>
          </cell>
          <cell r="E17124" t="str">
            <v>R020FOR11301M010062002200124</v>
          </cell>
          <cell r="F17124" t="str">
            <v>M01006</v>
          </cell>
          <cell r="G17124" t="str">
            <v>MEDICO GENERAL A</v>
          </cell>
          <cell r="H17124">
            <v>2105</v>
          </cell>
          <cell r="I17124">
            <v>2000000906</v>
          </cell>
          <cell r="J17124">
            <v>80178543817</v>
          </cell>
          <cell r="K17124">
            <v>3</v>
          </cell>
          <cell r="L17124" t="str">
            <v>MARE850927HOCRZR06</v>
          </cell>
          <cell r="M17124">
            <v>20140701</v>
          </cell>
          <cell r="N17124">
            <v>20140701</v>
          </cell>
          <cell r="O17124">
            <v>2014875650</v>
          </cell>
        </row>
        <row r="17125">
          <cell r="A17125" t="str">
            <v>MARG810922KQ4</v>
          </cell>
          <cell r="B17125" t="str">
            <v>MARTINEZ RODRIGUEZ GLADYS</v>
          </cell>
          <cell r="C17125" t="str">
            <v>M</v>
          </cell>
          <cell r="D17125">
            <v>1</v>
          </cell>
          <cell r="E17125" t="str">
            <v>R020FO311301M010062002200135</v>
          </cell>
          <cell r="F17125" t="str">
            <v>M01006</v>
          </cell>
          <cell r="G17125" t="str">
            <v>MEDICO GENERAL A</v>
          </cell>
          <cell r="H17125">
            <v>2105</v>
          </cell>
          <cell r="I17125">
            <v>2000014438</v>
          </cell>
          <cell r="J17125">
            <v>80178114999</v>
          </cell>
          <cell r="K17125">
            <v>3</v>
          </cell>
          <cell r="L17125" t="str">
            <v>MARG810922MOCRDL06</v>
          </cell>
          <cell r="M17125">
            <v>20161001</v>
          </cell>
          <cell r="N17125">
            <v>20161001</v>
          </cell>
          <cell r="O17125">
            <v>2014874630</v>
          </cell>
        </row>
        <row r="17126">
          <cell r="A17126" t="str">
            <v>MARI820321BN7</v>
          </cell>
          <cell r="B17126" t="str">
            <v>MARTINEZ RODRIGUEZ IMELDA</v>
          </cell>
          <cell r="C17126" t="str">
            <v>M</v>
          </cell>
          <cell r="D17126">
            <v>1</v>
          </cell>
          <cell r="E17126" t="str">
            <v>R020FOR11301M020362002200112</v>
          </cell>
          <cell r="F17126" t="str">
            <v>M02036</v>
          </cell>
          <cell r="G17126" t="str">
            <v>AUXILIAR DE ENFERMERIA A</v>
          </cell>
          <cell r="H17126">
            <v>2105</v>
          </cell>
          <cell r="I17126">
            <v>2000000907</v>
          </cell>
          <cell r="J17126">
            <v>80168242701</v>
          </cell>
          <cell r="K17126">
            <v>3</v>
          </cell>
          <cell r="L17126" t="str">
            <v>MARI820321MOCRDM05</v>
          </cell>
          <cell r="M17126">
            <v>20140701</v>
          </cell>
          <cell r="N17126">
            <v>20140701</v>
          </cell>
          <cell r="O17126">
            <v>2014871070</v>
          </cell>
        </row>
        <row r="17127">
          <cell r="A17127" t="str">
            <v>MARI921004G72</v>
          </cell>
          <cell r="B17127" t="str">
            <v>MARIN RIVERA ISAIAS</v>
          </cell>
          <cell r="C17127" t="str">
            <v>H</v>
          </cell>
          <cell r="D17127">
            <v>1</v>
          </cell>
          <cell r="E17127" t="str">
            <v>R020FO311301M030062002200021</v>
          </cell>
          <cell r="F17127" t="str">
            <v>M03006</v>
          </cell>
          <cell r="G17127" t="str">
            <v>CAMILLERO</v>
          </cell>
          <cell r="H17127">
            <v>2105</v>
          </cell>
          <cell r="I17127">
            <v>2000016161</v>
          </cell>
          <cell r="J17127">
            <v>80189216544</v>
          </cell>
          <cell r="K17127">
            <v>3</v>
          </cell>
          <cell r="L17127" t="str">
            <v>MARI921004HOCRVS08</v>
          </cell>
          <cell r="M17127">
            <v>20161001</v>
          </cell>
          <cell r="N17127">
            <v>20161001</v>
          </cell>
          <cell r="O17127">
            <v>2014873720</v>
          </cell>
        </row>
        <row r="17128">
          <cell r="A17128" t="str">
            <v>MARI9311165T6</v>
          </cell>
          <cell r="B17128" t="str">
            <v>MARTINEZ REYES IVAN URIEL</v>
          </cell>
          <cell r="C17128" t="str">
            <v>H</v>
          </cell>
          <cell r="D17128">
            <v>1</v>
          </cell>
          <cell r="E17128" t="str">
            <v>R020FO311301M030252002200191</v>
          </cell>
          <cell r="F17128" t="str">
            <v>M03025</v>
          </cell>
          <cell r="G17128" t="str">
            <v>APOYO ADMINISRATIVO EN SALUD-A1</v>
          </cell>
          <cell r="H17128">
            <v>2105</v>
          </cell>
          <cell r="I17128">
            <v>2000016260</v>
          </cell>
          <cell r="J17128">
            <v>80179361615</v>
          </cell>
          <cell r="K17128">
            <v>3</v>
          </cell>
          <cell r="L17128" t="str">
            <v>MARI931116HPLRYV04</v>
          </cell>
          <cell r="M17128">
            <v>20161001</v>
          </cell>
          <cell r="N17128">
            <v>20161001</v>
          </cell>
          <cell r="O17128">
            <v>2014871260</v>
          </cell>
        </row>
        <row r="17129">
          <cell r="A17129" t="str">
            <v>MARJ770624KF2</v>
          </cell>
          <cell r="B17129" t="str">
            <v>MARTINEZ ROJAS JUAN CIRILO</v>
          </cell>
          <cell r="C17129" t="str">
            <v>H</v>
          </cell>
          <cell r="D17129">
            <v>2</v>
          </cell>
          <cell r="E17129" t="str">
            <v>R020FO311301M010062002200136</v>
          </cell>
          <cell r="F17129" t="str">
            <v>M01006</v>
          </cell>
          <cell r="G17129" t="str">
            <v>MEDICO GENERAL A</v>
          </cell>
          <cell r="H17129">
            <v>2105</v>
          </cell>
          <cell r="I17129">
            <v>2000013354</v>
          </cell>
          <cell r="J17129">
            <v>80177709658</v>
          </cell>
          <cell r="K17129">
            <v>3</v>
          </cell>
          <cell r="L17129" t="str">
            <v>MARJ770624HOCRJN02</v>
          </cell>
          <cell r="M17129">
            <v>20161001</v>
          </cell>
          <cell r="N17129">
            <v>20161001</v>
          </cell>
          <cell r="O17129">
            <v>2014877770</v>
          </cell>
        </row>
        <row r="17130">
          <cell r="A17130" t="str">
            <v>MARJ790801432</v>
          </cell>
          <cell r="B17130" t="str">
            <v>MARTINEZ RUIZ JUAN ALBERTO</v>
          </cell>
          <cell r="C17130" t="str">
            <v>H</v>
          </cell>
          <cell r="D17130">
            <v>2</v>
          </cell>
          <cell r="E17130" t="str">
            <v>R020FO211301M030252002200106</v>
          </cell>
          <cell r="F17130" t="str">
            <v>M03025</v>
          </cell>
          <cell r="G17130" t="str">
            <v>APOYO ADMINISRATIVO EN SALUD-A1</v>
          </cell>
          <cell r="H17130">
            <v>2105</v>
          </cell>
          <cell r="I17130">
            <v>2000010280</v>
          </cell>
          <cell r="J17130">
            <v>80167905441</v>
          </cell>
          <cell r="K17130">
            <v>2</v>
          </cell>
          <cell r="L17130" t="str">
            <v>MARJ790801HOCRZN03</v>
          </cell>
          <cell r="M17130">
            <v>20150701</v>
          </cell>
          <cell r="N17130">
            <v>20150701</v>
          </cell>
          <cell r="O17130">
            <v>2014873550</v>
          </cell>
        </row>
        <row r="17131">
          <cell r="A17131" t="str">
            <v>MARJ831002II6</v>
          </cell>
          <cell r="B17131" t="str">
            <v>MACIEL RIOS JESUS</v>
          </cell>
          <cell r="C17131" t="str">
            <v>H</v>
          </cell>
          <cell r="D17131">
            <v>2</v>
          </cell>
          <cell r="E17131" t="str">
            <v>R020FO311301M030112002200011</v>
          </cell>
          <cell r="F17131" t="str">
            <v>M03011</v>
          </cell>
          <cell r="G17131" t="str">
            <v>LAVANDERA EN HOSPITAL</v>
          </cell>
          <cell r="H17131">
            <v>2105</v>
          </cell>
          <cell r="I17131">
            <v>2000013204</v>
          </cell>
          <cell r="J17131">
            <v>80058358708</v>
          </cell>
          <cell r="K17131">
            <v>3</v>
          </cell>
          <cell r="L17131" t="str">
            <v>MARJ831002HOCCSS04</v>
          </cell>
          <cell r="M17131">
            <v>20161001</v>
          </cell>
          <cell r="N17131">
            <v>20161001</v>
          </cell>
          <cell r="O17131">
            <v>2014870340</v>
          </cell>
        </row>
        <row r="17132">
          <cell r="A17132" t="str">
            <v>MARJ871011DQ3</v>
          </cell>
          <cell r="B17132" t="str">
            <v>MARCIAL RUIZ JORGE</v>
          </cell>
          <cell r="C17132" t="str">
            <v>H</v>
          </cell>
          <cell r="D17132">
            <v>1</v>
          </cell>
          <cell r="E17132" t="str">
            <v>R020FO311301M020352002200189</v>
          </cell>
          <cell r="F17132" t="str">
            <v>M02035</v>
          </cell>
          <cell r="G17132" t="str">
            <v>ENFERMERA GENERAL TITULADA A</v>
          </cell>
          <cell r="H17132">
            <v>2105</v>
          </cell>
          <cell r="I17132">
            <v>2000013247</v>
          </cell>
          <cell r="J17132">
            <v>80198736680</v>
          </cell>
          <cell r="K17132">
            <v>3</v>
          </cell>
          <cell r="L17132" t="str">
            <v>MARJ871011HOCRZR06</v>
          </cell>
          <cell r="M17132">
            <v>20161001</v>
          </cell>
          <cell r="N17132">
            <v>20161001</v>
          </cell>
          <cell r="O17132">
            <v>2014870040</v>
          </cell>
        </row>
        <row r="17133">
          <cell r="A17133" t="str">
            <v>MARL870424U63</v>
          </cell>
          <cell r="B17133" t="str">
            <v>MANUEL RASGADO LETICIA</v>
          </cell>
          <cell r="C17133" t="str">
            <v>M</v>
          </cell>
          <cell r="D17133">
            <v>1</v>
          </cell>
          <cell r="E17133" t="str">
            <v>R020FO311301M020352002200190</v>
          </cell>
          <cell r="F17133" t="str">
            <v>M02035</v>
          </cell>
          <cell r="G17133" t="str">
            <v>ENFERMERA GENERAL TITULADA A</v>
          </cell>
          <cell r="H17133">
            <v>2105</v>
          </cell>
          <cell r="I17133">
            <v>2000014528</v>
          </cell>
          <cell r="J17133">
            <v>80198715801</v>
          </cell>
          <cell r="K17133">
            <v>3</v>
          </cell>
          <cell r="L17133" t="str">
            <v>MARL870424MOCNST04</v>
          </cell>
          <cell r="M17133">
            <v>20161001</v>
          </cell>
          <cell r="N17133">
            <v>20161001</v>
          </cell>
          <cell r="O17133">
            <v>2014876400</v>
          </cell>
        </row>
        <row r="17134">
          <cell r="A17134" t="str">
            <v>MARL871221721</v>
          </cell>
          <cell r="B17134" t="str">
            <v>MARTINEZ RAMIREZ MARIA DE LOURDES</v>
          </cell>
          <cell r="C17134" t="str">
            <v>M</v>
          </cell>
          <cell r="D17134">
            <v>1</v>
          </cell>
          <cell r="E17134" t="str">
            <v>R020FO311301M020352002200191</v>
          </cell>
          <cell r="F17134" t="str">
            <v>M02035</v>
          </cell>
          <cell r="G17134" t="str">
            <v>ENFERMERA GENERAL TITULADA A</v>
          </cell>
          <cell r="H17134">
            <v>2105</v>
          </cell>
          <cell r="I17134">
            <v>2000013626</v>
          </cell>
          <cell r="J17134">
            <v>80198736698</v>
          </cell>
          <cell r="K17134">
            <v>3</v>
          </cell>
          <cell r="L17134" t="str">
            <v>MARL871221MOCRMR00</v>
          </cell>
          <cell r="M17134">
            <v>20161001</v>
          </cell>
          <cell r="N17134">
            <v>20161001</v>
          </cell>
          <cell r="O17134">
            <v>2014870340</v>
          </cell>
        </row>
        <row r="17135">
          <cell r="A17135" t="str">
            <v>MARL900413PGA</v>
          </cell>
          <cell r="B17135" t="str">
            <v>MARTINEZ RUIZ LUIS ANTONIO</v>
          </cell>
          <cell r="C17135" t="str">
            <v>H</v>
          </cell>
          <cell r="D17135">
            <v>1</v>
          </cell>
          <cell r="E17135" t="str">
            <v>R020FO311301M020362002200050</v>
          </cell>
          <cell r="F17135" t="str">
            <v>M02036</v>
          </cell>
          <cell r="G17135" t="str">
            <v>AUXILIAR DE ENFERMERIA A</v>
          </cell>
          <cell r="H17135">
            <v>2105</v>
          </cell>
          <cell r="I17135">
            <v>2000015360</v>
          </cell>
          <cell r="J17135">
            <v>80189035696</v>
          </cell>
          <cell r="K17135">
            <v>3</v>
          </cell>
          <cell r="L17135" t="str">
            <v>MARL900413HDFRZS06</v>
          </cell>
          <cell r="M17135">
            <v>20161001</v>
          </cell>
          <cell r="N17135">
            <v>20161001</v>
          </cell>
          <cell r="O17135">
            <v>2014872050</v>
          </cell>
        </row>
        <row r="17136">
          <cell r="A17136" t="str">
            <v>MARM770413EB8</v>
          </cell>
          <cell r="B17136" t="str">
            <v>MATUS RUIZ MAXIMO</v>
          </cell>
          <cell r="C17136" t="str">
            <v>H</v>
          </cell>
          <cell r="D17136">
            <v>1</v>
          </cell>
          <cell r="E17136" t="str">
            <v>R020FO211301M030062002200026</v>
          </cell>
          <cell r="F17136" t="str">
            <v>M03006</v>
          </cell>
          <cell r="G17136" t="str">
            <v>CAMILLERO</v>
          </cell>
          <cell r="H17136">
            <v>2105</v>
          </cell>
          <cell r="I17136">
            <v>2000009431</v>
          </cell>
          <cell r="J17136">
            <v>80167704368</v>
          </cell>
          <cell r="K17136">
            <v>2</v>
          </cell>
          <cell r="L17136" t="str">
            <v>MARM770413HOCTZX07</v>
          </cell>
          <cell r="M17136">
            <v>20150701</v>
          </cell>
          <cell r="N17136">
            <v>20150701</v>
          </cell>
          <cell r="O17136">
            <v>2014870210</v>
          </cell>
        </row>
        <row r="17137">
          <cell r="A17137" t="str">
            <v>MARM810615D59</v>
          </cell>
          <cell r="B17137" t="str">
            <v>MARTINEZ RODRIGUEZ MARIBEL ELVIA</v>
          </cell>
          <cell r="C17137" t="str">
            <v>M</v>
          </cell>
          <cell r="D17137">
            <v>1</v>
          </cell>
          <cell r="E17137" t="str">
            <v>R020FOR11301M020352002200190</v>
          </cell>
          <cell r="F17137" t="str">
            <v>M02035</v>
          </cell>
          <cell r="G17137" t="str">
            <v>ENFERMERA GENERAL TITULADA A</v>
          </cell>
          <cell r="H17137">
            <v>2105</v>
          </cell>
          <cell r="I17137">
            <v>2000000908</v>
          </cell>
          <cell r="J17137">
            <v>80158114274</v>
          </cell>
          <cell r="K17137">
            <v>3</v>
          </cell>
          <cell r="L17137" t="str">
            <v>MARM810615MOCRDR01</v>
          </cell>
          <cell r="M17137">
            <v>20140701</v>
          </cell>
          <cell r="N17137">
            <v>20140701</v>
          </cell>
          <cell r="O17137">
            <v>2014877380</v>
          </cell>
        </row>
        <row r="17138">
          <cell r="A17138" t="str">
            <v>MARM850824HM6</v>
          </cell>
          <cell r="B17138" t="str">
            <v>MARTINEZ RODRIGUEZ MARIBEL</v>
          </cell>
          <cell r="C17138" t="str">
            <v>M</v>
          </cell>
          <cell r="D17138">
            <v>1</v>
          </cell>
          <cell r="E17138" t="str">
            <v>R020FO211301M020352002200216</v>
          </cell>
          <cell r="F17138" t="str">
            <v>M02035</v>
          </cell>
          <cell r="G17138" t="str">
            <v>ENFERMERA GENERAL TITULADA A</v>
          </cell>
          <cell r="H17138">
            <v>2105</v>
          </cell>
          <cell r="I17138">
            <v>2000011108</v>
          </cell>
          <cell r="J17138">
            <v>80188541280</v>
          </cell>
          <cell r="K17138">
            <v>2</v>
          </cell>
          <cell r="L17138" t="str">
            <v>MARM850824MOCRDR06</v>
          </cell>
          <cell r="M17138">
            <v>20150701</v>
          </cell>
          <cell r="N17138">
            <v>20150701</v>
          </cell>
          <cell r="O17138">
            <v>2014870040</v>
          </cell>
        </row>
        <row r="17139">
          <cell r="A17139" t="str">
            <v>MARM870402UM1</v>
          </cell>
          <cell r="B17139" t="str">
            <v>MARTINEZ RASGADO MARIANA</v>
          </cell>
          <cell r="C17139" t="str">
            <v>M</v>
          </cell>
          <cell r="D17139">
            <v>2</v>
          </cell>
          <cell r="E17139" t="str">
            <v>R020FOR11301M020362002200113</v>
          </cell>
          <cell r="F17139" t="str">
            <v>M02036</v>
          </cell>
          <cell r="G17139" t="str">
            <v>AUXILIAR DE ENFERMERIA A</v>
          </cell>
          <cell r="H17139">
            <v>2105</v>
          </cell>
          <cell r="I17139">
            <v>2000000909</v>
          </cell>
          <cell r="J17139">
            <v>80178705952</v>
          </cell>
          <cell r="K17139">
            <v>3</v>
          </cell>
          <cell r="L17139" t="str">
            <v>MARM870402MVZRSR05</v>
          </cell>
          <cell r="M17139">
            <v>20140701</v>
          </cell>
          <cell r="N17139">
            <v>20140701</v>
          </cell>
          <cell r="O17139">
            <v>2014871580</v>
          </cell>
        </row>
        <row r="17140">
          <cell r="A17140" t="str">
            <v>MARM900103KJ2</v>
          </cell>
          <cell r="B17140" t="str">
            <v>MARTINEZ REYES MONICA CONSUELO</v>
          </cell>
          <cell r="C17140" t="str">
            <v>M</v>
          </cell>
          <cell r="D17140">
            <v>1</v>
          </cell>
          <cell r="E17140" t="str">
            <v>R020FO311301M020352002200192</v>
          </cell>
          <cell r="F17140" t="str">
            <v>M02035</v>
          </cell>
          <cell r="G17140" t="str">
            <v>ENFERMERA GENERAL TITULADA A</v>
          </cell>
          <cell r="H17140">
            <v>2105</v>
          </cell>
          <cell r="I17140">
            <v>2000015297</v>
          </cell>
          <cell r="J17140">
            <v>80189035704</v>
          </cell>
          <cell r="K17140">
            <v>3</v>
          </cell>
          <cell r="L17140" t="str">
            <v>MARM900103MOCRYN00</v>
          </cell>
          <cell r="M17140">
            <v>20161001</v>
          </cell>
          <cell r="N17140">
            <v>20161001</v>
          </cell>
          <cell r="O17140">
            <v>2014872710</v>
          </cell>
        </row>
        <row r="17141">
          <cell r="A17141" t="str">
            <v>MARN750904TB3</v>
          </cell>
          <cell r="B17141" t="str">
            <v>MARCIAL RUIZ NELLY MIREYA</v>
          </cell>
          <cell r="C17141" t="str">
            <v>M</v>
          </cell>
          <cell r="D17141">
            <v>2</v>
          </cell>
          <cell r="E17141" t="str">
            <v>R020FOR11301M010062002200125</v>
          </cell>
          <cell r="F17141" t="str">
            <v>M01006</v>
          </cell>
          <cell r="G17141" t="str">
            <v>MEDICO GENERAL A</v>
          </cell>
          <cell r="H17141">
            <v>2105</v>
          </cell>
          <cell r="I17141">
            <v>2000000910</v>
          </cell>
          <cell r="J17141">
            <v>80147528469</v>
          </cell>
          <cell r="K17141">
            <v>3</v>
          </cell>
          <cell r="L17141" t="str">
            <v>MARN750904MOCRZL03</v>
          </cell>
          <cell r="M17141">
            <v>20140701</v>
          </cell>
          <cell r="N17141">
            <v>20140701</v>
          </cell>
          <cell r="O17141">
            <v>2014871740</v>
          </cell>
        </row>
        <row r="17142">
          <cell r="A17142" t="str">
            <v>MARN770102EQ4</v>
          </cell>
          <cell r="B17142" t="str">
            <v>MARTINEZ REYES NOEMI AZUCENA</v>
          </cell>
          <cell r="C17142" t="str">
            <v>M</v>
          </cell>
          <cell r="D17142">
            <v>1</v>
          </cell>
          <cell r="E17142" t="str">
            <v>R020FOR11301M020352002200191</v>
          </cell>
          <cell r="F17142" t="str">
            <v>M02035</v>
          </cell>
          <cell r="G17142" t="str">
            <v>ENFERMERA GENERAL TITULADA A</v>
          </cell>
          <cell r="H17142">
            <v>2105</v>
          </cell>
          <cell r="I17142">
            <v>2000000911</v>
          </cell>
          <cell r="J17142">
            <v>80147729366</v>
          </cell>
          <cell r="K17142">
            <v>3</v>
          </cell>
          <cell r="L17142" t="str">
            <v>MARN770102MOCRYM04</v>
          </cell>
          <cell r="M17142">
            <v>20140701</v>
          </cell>
          <cell r="N17142">
            <v>20140701</v>
          </cell>
          <cell r="O17142">
            <v>2014871210</v>
          </cell>
        </row>
        <row r="17143">
          <cell r="A17143" t="str">
            <v>MARP790915ID8</v>
          </cell>
          <cell r="B17143" t="str">
            <v>MARTINEZ RUIZ PORFIRIA</v>
          </cell>
          <cell r="C17143" t="str">
            <v>M</v>
          </cell>
          <cell r="D17143">
            <v>2</v>
          </cell>
          <cell r="E17143" t="str">
            <v>R020FOR11301M010062002200126</v>
          </cell>
          <cell r="F17143" t="str">
            <v>M01006</v>
          </cell>
          <cell r="G17143" t="str">
            <v>MEDICO GENERAL A</v>
          </cell>
          <cell r="H17143">
            <v>2105</v>
          </cell>
          <cell r="I17143">
            <v>2000000912</v>
          </cell>
          <cell r="J17143">
            <v>80147941480</v>
          </cell>
          <cell r="K17143">
            <v>3</v>
          </cell>
          <cell r="L17143" t="str">
            <v>MARP790915MOCRZR06</v>
          </cell>
          <cell r="M17143">
            <v>20140701</v>
          </cell>
          <cell r="N17143">
            <v>20140701</v>
          </cell>
          <cell r="O17143">
            <v>2014875070</v>
          </cell>
        </row>
        <row r="17144">
          <cell r="A17144" t="str">
            <v>MARP841002953</v>
          </cell>
          <cell r="B17144" t="str">
            <v>MARTINEZ ROQUE PALOMA</v>
          </cell>
          <cell r="C17144" t="str">
            <v>M</v>
          </cell>
          <cell r="D17144">
            <v>2</v>
          </cell>
          <cell r="E17144" t="str">
            <v>R020FO311301M010062002200137</v>
          </cell>
          <cell r="F17144" t="str">
            <v>M01006</v>
          </cell>
          <cell r="G17144" t="str">
            <v>MEDICO GENERAL A</v>
          </cell>
          <cell r="H17144">
            <v>2105</v>
          </cell>
          <cell r="I17144">
            <v>2000014520</v>
          </cell>
          <cell r="J17144">
            <v>80188464501</v>
          </cell>
          <cell r="K17144">
            <v>3</v>
          </cell>
          <cell r="L17144" t="str">
            <v>MARP841002MOCRQL08</v>
          </cell>
          <cell r="M17144">
            <v>20161001</v>
          </cell>
          <cell r="N17144">
            <v>20161001</v>
          </cell>
          <cell r="O17144">
            <v>2014871140</v>
          </cell>
        </row>
        <row r="17145">
          <cell r="A17145" t="str">
            <v>MARR881120MG3</v>
          </cell>
          <cell r="B17145" t="str">
            <v>MARTINEZ RUIZ REYNA</v>
          </cell>
          <cell r="C17145" t="str">
            <v>M</v>
          </cell>
          <cell r="D17145">
            <v>1</v>
          </cell>
          <cell r="E17145" t="str">
            <v>R020FOR11301M020362002200114</v>
          </cell>
          <cell r="F17145" t="str">
            <v>M02036</v>
          </cell>
          <cell r="G17145" t="str">
            <v>AUXILIAR DE ENFERMERIA A</v>
          </cell>
          <cell r="H17145">
            <v>2105</v>
          </cell>
          <cell r="I17145">
            <v>2000000913</v>
          </cell>
          <cell r="J17145">
            <v>80168826230</v>
          </cell>
          <cell r="K17145">
            <v>3</v>
          </cell>
          <cell r="L17145" t="str">
            <v>MARR881120MOCRZY05</v>
          </cell>
          <cell r="M17145">
            <v>20140701</v>
          </cell>
          <cell r="N17145">
            <v>20140701</v>
          </cell>
          <cell r="O17145">
            <v>2014871250</v>
          </cell>
        </row>
        <row r="17146">
          <cell r="A17146" t="str">
            <v>MARS630821RK8</v>
          </cell>
          <cell r="B17146" t="str">
            <v>MARTINEZ RUIZ SILVINA</v>
          </cell>
          <cell r="C17146" t="str">
            <v>M</v>
          </cell>
          <cell r="D17146">
            <v>4</v>
          </cell>
          <cell r="E17146" t="str">
            <v>R020FO311301M020482002200015</v>
          </cell>
          <cell r="F17146" t="str">
            <v>M02048</v>
          </cell>
          <cell r="G17146" t="str">
            <v>AUX. DE COCINA EN HOSPITAL</v>
          </cell>
          <cell r="H17146">
            <v>2105</v>
          </cell>
          <cell r="I17146">
            <v>2000012982</v>
          </cell>
          <cell r="J17146">
            <v>80176303164</v>
          </cell>
          <cell r="K17146">
            <v>3</v>
          </cell>
          <cell r="L17146" t="str">
            <v>MARS630821MOCRZL01</v>
          </cell>
          <cell r="M17146">
            <v>20161001</v>
          </cell>
          <cell r="N17146">
            <v>20161001</v>
          </cell>
          <cell r="O17146">
            <v>2014873870</v>
          </cell>
        </row>
        <row r="17147">
          <cell r="A17147" t="str">
            <v>MARS710810UHA</v>
          </cell>
          <cell r="B17147" t="str">
            <v>MATADAMAS REYES SERGIO PABLO</v>
          </cell>
          <cell r="C17147" t="str">
            <v>H</v>
          </cell>
          <cell r="D17147">
            <v>2</v>
          </cell>
          <cell r="E17147" t="str">
            <v>R020FO211301M030062002200027</v>
          </cell>
          <cell r="F17147" t="str">
            <v>M03006</v>
          </cell>
          <cell r="G17147" t="str">
            <v>CAMILLERO</v>
          </cell>
          <cell r="H17147">
            <v>2105</v>
          </cell>
          <cell r="I17147">
            <v>2000012399</v>
          </cell>
          <cell r="J17147">
            <v>80167102839</v>
          </cell>
          <cell r="K17147">
            <v>2</v>
          </cell>
          <cell r="L17147" t="str">
            <v>MARS710810HOCTYR05</v>
          </cell>
          <cell r="M17147">
            <v>20150701</v>
          </cell>
          <cell r="N17147">
            <v>20150701</v>
          </cell>
          <cell r="O17147">
            <v>2014870340</v>
          </cell>
        </row>
        <row r="17148">
          <cell r="A17148" t="str">
            <v>MART750923LI6</v>
          </cell>
          <cell r="B17148" t="str">
            <v>MARTINEZ RENDON TECLA</v>
          </cell>
          <cell r="C17148" t="str">
            <v>M</v>
          </cell>
          <cell r="D17148">
            <v>2</v>
          </cell>
          <cell r="E17148" t="str">
            <v>R020FO311301M020032002200010</v>
          </cell>
          <cell r="F17148" t="str">
            <v>M02003</v>
          </cell>
          <cell r="G17148" t="str">
            <v>TECNICO LABORATORISTA A</v>
          </cell>
          <cell r="H17148">
            <v>2105</v>
          </cell>
          <cell r="I17148">
            <v>2000013484</v>
          </cell>
          <cell r="J17148">
            <v>80177508399</v>
          </cell>
          <cell r="K17148">
            <v>3</v>
          </cell>
          <cell r="L17148" t="str">
            <v>MART750923MOCRNC06</v>
          </cell>
          <cell r="M17148">
            <v>20161001</v>
          </cell>
          <cell r="N17148">
            <v>20161001</v>
          </cell>
          <cell r="O17148">
            <v>2014873720</v>
          </cell>
        </row>
        <row r="17149">
          <cell r="A17149" t="str">
            <v>MART8508295AA</v>
          </cell>
          <cell r="B17149" t="str">
            <v>MATUS RUIZ TERESA DE JESUS</v>
          </cell>
          <cell r="C17149" t="str">
            <v>M</v>
          </cell>
          <cell r="D17149">
            <v>1</v>
          </cell>
          <cell r="E17149" t="str">
            <v>R020FO311301M030252002200192</v>
          </cell>
          <cell r="F17149" t="str">
            <v>M03025</v>
          </cell>
          <cell r="G17149" t="str">
            <v>APOYO ADMINISRATIVO EN SALUD-A1</v>
          </cell>
          <cell r="H17149">
            <v>2105</v>
          </cell>
          <cell r="I17149">
            <v>2000014204</v>
          </cell>
          <cell r="J17149">
            <v>80058555832</v>
          </cell>
          <cell r="K17149">
            <v>3</v>
          </cell>
          <cell r="L17149" t="str">
            <v>MART850829MOCTZR09</v>
          </cell>
          <cell r="M17149">
            <v>20161001</v>
          </cell>
          <cell r="N17149">
            <v>20161001</v>
          </cell>
          <cell r="O17149">
            <v>2014875760</v>
          </cell>
        </row>
        <row r="17150">
          <cell r="A17150" t="str">
            <v>MASA800822S14</v>
          </cell>
          <cell r="B17150" t="str">
            <v>MARTINEZ SANTIAGO ALMA AURORA</v>
          </cell>
          <cell r="C17150" t="str">
            <v>M</v>
          </cell>
          <cell r="D17150">
            <v>2</v>
          </cell>
          <cell r="E17150" t="str">
            <v>R020FO311301M030252002200193</v>
          </cell>
          <cell r="F17150" t="str">
            <v>M03025</v>
          </cell>
          <cell r="G17150" t="str">
            <v>APOYO ADMINISRATIVO EN SALUD-A1</v>
          </cell>
          <cell r="H17150">
            <v>2105</v>
          </cell>
          <cell r="I17150">
            <v>2000013451</v>
          </cell>
          <cell r="J17150">
            <v>80178012706</v>
          </cell>
          <cell r="K17150">
            <v>3</v>
          </cell>
          <cell r="L17150" t="str">
            <v>MASA800822MOCRNL04</v>
          </cell>
          <cell r="M17150">
            <v>20161001</v>
          </cell>
          <cell r="N17150">
            <v>20161001</v>
          </cell>
          <cell r="O17150">
            <v>2014878440</v>
          </cell>
        </row>
        <row r="17151">
          <cell r="A17151" t="str">
            <v>MASA880912JZ9</v>
          </cell>
          <cell r="B17151" t="str">
            <v>MARTINEZ SANTIAGO ADRIANA NEREYDA</v>
          </cell>
          <cell r="C17151" t="str">
            <v>M</v>
          </cell>
          <cell r="D17151">
            <v>1</v>
          </cell>
          <cell r="E17151" t="str">
            <v>R020FO211301M020732002200063</v>
          </cell>
          <cell r="F17151" t="str">
            <v>M02073</v>
          </cell>
          <cell r="G17151" t="str">
            <v>TECNICO EN PROGRAMAS DE SALUD</v>
          </cell>
          <cell r="H17151">
            <v>2105</v>
          </cell>
          <cell r="I17151">
            <v>2000008952</v>
          </cell>
          <cell r="J17151">
            <v>80178867683</v>
          </cell>
          <cell r="K17151">
            <v>2</v>
          </cell>
          <cell r="L17151" t="str">
            <v>MASA880912MOCRND03</v>
          </cell>
          <cell r="M17151">
            <v>20150701</v>
          </cell>
          <cell r="N17151">
            <v>20150701</v>
          </cell>
          <cell r="O17151">
            <v>2014870020</v>
          </cell>
        </row>
        <row r="17152">
          <cell r="A17152" t="str">
            <v>MASB8404137W0</v>
          </cell>
          <cell r="B17152" t="str">
            <v>MARTIN DE LOS REYES SILVA BETZABE</v>
          </cell>
          <cell r="C17152" t="str">
            <v>M</v>
          </cell>
          <cell r="D17152">
            <v>1</v>
          </cell>
          <cell r="E17152" t="str">
            <v>R020FO211301M020662002200005</v>
          </cell>
          <cell r="F17152" t="str">
            <v>M02066</v>
          </cell>
          <cell r="G17152" t="str">
            <v>TECNICO EN TRABAJO SOCIAL EN AREA MEDICA A</v>
          </cell>
          <cell r="H17152">
            <v>2105</v>
          </cell>
          <cell r="I17152">
            <v>2000008433</v>
          </cell>
          <cell r="J17152">
            <v>80188413548</v>
          </cell>
          <cell r="K17152">
            <v>2</v>
          </cell>
          <cell r="L17152" t="str">
            <v>MASB840413MOCRLT03</v>
          </cell>
          <cell r="M17152">
            <v>20150701</v>
          </cell>
          <cell r="N17152">
            <v>20150701</v>
          </cell>
          <cell r="O17152">
            <v>2014871014</v>
          </cell>
        </row>
        <row r="17153">
          <cell r="A17153" t="str">
            <v>MASC830719B85</v>
          </cell>
          <cell r="B17153" t="str">
            <v>MARTINEZ SANTIAGO MARIA DEL CARMEN</v>
          </cell>
          <cell r="C17153" t="str">
            <v>M</v>
          </cell>
          <cell r="D17153">
            <v>1</v>
          </cell>
          <cell r="E17153" t="str">
            <v>R020FO311301M010062002200138</v>
          </cell>
          <cell r="F17153" t="str">
            <v>M01006</v>
          </cell>
          <cell r="G17153" t="str">
            <v>MEDICO GENERAL A</v>
          </cell>
          <cell r="H17153">
            <v>2105</v>
          </cell>
          <cell r="I17153">
            <v>2000016875</v>
          </cell>
          <cell r="J17153">
            <v>80188328936</v>
          </cell>
          <cell r="K17153">
            <v>3</v>
          </cell>
          <cell r="L17153" t="str">
            <v>MASC830719MOCRNR02</v>
          </cell>
          <cell r="M17153">
            <v>20161001</v>
          </cell>
          <cell r="N17153">
            <v>20161001</v>
          </cell>
          <cell r="O17153">
            <v>2014871035</v>
          </cell>
        </row>
        <row r="17154">
          <cell r="A17154" t="str">
            <v>MASD660504K8A</v>
          </cell>
          <cell r="B17154" t="str">
            <v>MARTINEZ SANCHEZ DALIA</v>
          </cell>
          <cell r="C17154" t="str">
            <v>M</v>
          </cell>
          <cell r="D17154">
            <v>2</v>
          </cell>
          <cell r="E17154" t="str">
            <v>R020FO211301M030062002200028</v>
          </cell>
          <cell r="F17154" t="str">
            <v>M03006</v>
          </cell>
          <cell r="G17154" t="str">
            <v>CAMILLERO</v>
          </cell>
          <cell r="H17154">
            <v>2105</v>
          </cell>
          <cell r="I17154">
            <v>2000009546</v>
          </cell>
          <cell r="J17154">
            <v>80166601852</v>
          </cell>
          <cell r="K17154">
            <v>2</v>
          </cell>
          <cell r="L17154" t="str">
            <v>MASD660504MOCRNL04</v>
          </cell>
          <cell r="M17154">
            <v>20150701</v>
          </cell>
          <cell r="N17154">
            <v>20150701</v>
          </cell>
          <cell r="O17154">
            <v>2014870090</v>
          </cell>
        </row>
        <row r="17155">
          <cell r="A17155" t="str">
            <v>MASE801202J88</v>
          </cell>
          <cell r="B17155" t="str">
            <v>MARTINEZ SANCHEZ EVA</v>
          </cell>
          <cell r="C17155" t="str">
            <v>M</v>
          </cell>
          <cell r="D17155">
            <v>1</v>
          </cell>
          <cell r="E17155" t="str">
            <v>R020FOR11301M020352002200192</v>
          </cell>
          <cell r="F17155" t="str">
            <v>M02035</v>
          </cell>
          <cell r="G17155" t="str">
            <v>ENFERMERA GENERAL TITULADA A</v>
          </cell>
          <cell r="H17155">
            <v>2105</v>
          </cell>
          <cell r="I17155">
            <v>2000000914</v>
          </cell>
          <cell r="J17155">
            <v>80078029115</v>
          </cell>
          <cell r="K17155">
            <v>3</v>
          </cell>
          <cell r="L17155" t="str">
            <v>MASE801202MOCRNV05</v>
          </cell>
          <cell r="M17155">
            <v>20140701</v>
          </cell>
          <cell r="N17155">
            <v>20140701</v>
          </cell>
          <cell r="O17155">
            <v>2014878990</v>
          </cell>
        </row>
        <row r="17156">
          <cell r="A17156" t="str">
            <v>MASF821117HR6</v>
          </cell>
          <cell r="B17156" t="str">
            <v>MARTINEZ SANCHEZ FREDY MOISES</v>
          </cell>
          <cell r="C17156" t="str">
            <v>H</v>
          </cell>
          <cell r="D17156">
            <v>1</v>
          </cell>
          <cell r="E17156" t="str">
            <v>R020FO211301M030222002200050</v>
          </cell>
          <cell r="F17156" t="str">
            <v>M03022</v>
          </cell>
          <cell r="G17156" t="str">
            <v>APOYO ADMINISTRATIVO EN SALUD-A4</v>
          </cell>
          <cell r="H17156">
            <v>2105</v>
          </cell>
          <cell r="I17156">
            <v>2000007980</v>
          </cell>
          <cell r="J17156">
            <v>80178222646</v>
          </cell>
          <cell r="K17156">
            <v>2</v>
          </cell>
          <cell r="L17156" t="str">
            <v>MASF821117HOCRNR02</v>
          </cell>
          <cell r="M17156">
            <v>20150701</v>
          </cell>
          <cell r="N17156">
            <v>20150701</v>
          </cell>
          <cell r="O17156">
            <v>2014877280</v>
          </cell>
        </row>
        <row r="17157">
          <cell r="A17157" t="str">
            <v>MASF880826A18</v>
          </cell>
          <cell r="B17157" t="str">
            <v>MALDONADO SANCHEZ FLOCELA</v>
          </cell>
          <cell r="C17157" t="str">
            <v>M</v>
          </cell>
          <cell r="D17157">
            <v>1</v>
          </cell>
          <cell r="E17157" t="str">
            <v>R020FO311301M020352002200193</v>
          </cell>
          <cell r="F17157" t="str">
            <v>M02035</v>
          </cell>
          <cell r="G17157" t="str">
            <v>ENFERMERA GENERAL TITULADA A</v>
          </cell>
          <cell r="H17157">
            <v>2105</v>
          </cell>
          <cell r="I17157">
            <v>2000013948</v>
          </cell>
          <cell r="J17157">
            <v>80188857064</v>
          </cell>
          <cell r="K17157">
            <v>3</v>
          </cell>
          <cell r="L17157" t="str">
            <v>MASF880826MOCLNL04</v>
          </cell>
          <cell r="M17157">
            <v>20161001</v>
          </cell>
          <cell r="N17157">
            <v>20161001</v>
          </cell>
          <cell r="O17157">
            <v>2014871220</v>
          </cell>
        </row>
        <row r="17158">
          <cell r="A17158" t="str">
            <v>MASI590808BGA</v>
          </cell>
          <cell r="B17158" t="str">
            <v>MARTINEZ SILVA ISIDRO</v>
          </cell>
          <cell r="C17158" t="str">
            <v>H</v>
          </cell>
          <cell r="D17158">
            <v>2</v>
          </cell>
          <cell r="E17158" t="str">
            <v>R020FO311301M010062002200139</v>
          </cell>
          <cell r="F17158" t="str">
            <v>M01006</v>
          </cell>
          <cell r="G17158" t="str">
            <v>MEDICO GENERAL A</v>
          </cell>
          <cell r="H17158">
            <v>2105</v>
          </cell>
          <cell r="I17158">
            <v>2000013142</v>
          </cell>
          <cell r="J17158">
            <v>80125904278</v>
          </cell>
          <cell r="K17158">
            <v>3</v>
          </cell>
          <cell r="L17158" t="str">
            <v>MASI590808HOCRLS09</v>
          </cell>
          <cell r="M17158">
            <v>20161001</v>
          </cell>
          <cell r="N17158">
            <v>20161001</v>
          </cell>
          <cell r="O17158">
            <v>2014871250</v>
          </cell>
        </row>
        <row r="17159">
          <cell r="A17159" t="str">
            <v>MASI8011259GA</v>
          </cell>
          <cell r="B17159" t="str">
            <v>MARTINEZ SANCHEZ ILMIS</v>
          </cell>
          <cell r="C17159" t="str">
            <v>M</v>
          </cell>
          <cell r="D17159">
            <v>1</v>
          </cell>
          <cell r="E17159" t="str">
            <v>R020FOR11301M010062002200127</v>
          </cell>
          <cell r="F17159" t="str">
            <v>M01006</v>
          </cell>
          <cell r="G17159" t="str">
            <v>MEDICO GENERAL A</v>
          </cell>
          <cell r="H17159">
            <v>2105</v>
          </cell>
          <cell r="I17159">
            <v>2000000915</v>
          </cell>
          <cell r="J17159">
            <v>80148088653</v>
          </cell>
          <cell r="K17159">
            <v>3</v>
          </cell>
          <cell r="L17159" t="str">
            <v>MASI801125MOCRNL02</v>
          </cell>
          <cell r="M17159">
            <v>20140701</v>
          </cell>
          <cell r="N17159">
            <v>20140701</v>
          </cell>
          <cell r="O17159">
            <v>2014876690</v>
          </cell>
        </row>
        <row r="17160">
          <cell r="A17160" t="str">
            <v>MASJ7805121I9</v>
          </cell>
          <cell r="B17160" t="str">
            <v>MARTINEZ SANTIAGO JORGE LUIS</v>
          </cell>
          <cell r="C17160" t="str">
            <v>H</v>
          </cell>
          <cell r="D17160">
            <v>2</v>
          </cell>
          <cell r="E17160" t="str">
            <v>R020FO311301M030252002200194</v>
          </cell>
          <cell r="F17160" t="str">
            <v>M03025</v>
          </cell>
          <cell r="G17160" t="str">
            <v>APOYO ADMINISRATIVO EN SALUD-A1</v>
          </cell>
          <cell r="H17160">
            <v>2105</v>
          </cell>
          <cell r="I17160">
            <v>2000012785</v>
          </cell>
          <cell r="J17160">
            <v>80177801897</v>
          </cell>
          <cell r="K17160">
            <v>3</v>
          </cell>
          <cell r="L17160" t="str">
            <v>MASJ780512HOCRNR01</v>
          </cell>
          <cell r="M17160">
            <v>20161001</v>
          </cell>
          <cell r="N17160">
            <v>20161001</v>
          </cell>
          <cell r="O17160">
            <v>2014870010</v>
          </cell>
        </row>
        <row r="17161">
          <cell r="A17161" t="str">
            <v>MASJ821011713</v>
          </cell>
          <cell r="B17161" t="str">
            <v>MARQUEZ SILVA JUAN CARLOS</v>
          </cell>
          <cell r="C17161" t="str">
            <v>H</v>
          </cell>
          <cell r="D17161">
            <v>1</v>
          </cell>
          <cell r="E17161" t="str">
            <v>R020FO311301M010062002200140</v>
          </cell>
          <cell r="F17161" t="str">
            <v>M01006</v>
          </cell>
          <cell r="G17161" t="str">
            <v>MEDICO GENERAL A</v>
          </cell>
          <cell r="H17161">
            <v>2105</v>
          </cell>
          <cell r="I17161">
            <v>2000014540</v>
          </cell>
          <cell r="J17161">
            <v>80178269607</v>
          </cell>
          <cell r="K17161">
            <v>3</v>
          </cell>
          <cell r="L17161" t="str">
            <v>MASJ821011HOCRLN00</v>
          </cell>
          <cell r="M17161">
            <v>20161001</v>
          </cell>
          <cell r="N17161">
            <v>20161001</v>
          </cell>
          <cell r="O17161">
            <v>2014875090</v>
          </cell>
        </row>
        <row r="17162">
          <cell r="A17162" t="str">
            <v>MASL801021D78</v>
          </cell>
          <cell r="B17162" t="str">
            <v>MANRIQUEZ SANTOS LUIS ALBERTO</v>
          </cell>
          <cell r="C17162" t="str">
            <v>H</v>
          </cell>
          <cell r="D17162">
            <v>2</v>
          </cell>
          <cell r="E17162" t="str">
            <v>R020FO211301M010042002200061</v>
          </cell>
          <cell r="F17162" t="str">
            <v>M01004</v>
          </cell>
          <cell r="G17162" t="str">
            <v>MEDICO ESPECIALISTA A</v>
          </cell>
          <cell r="H17162">
            <v>2105</v>
          </cell>
          <cell r="I17162">
            <v>2000010196</v>
          </cell>
          <cell r="J17162">
            <v>80078095207</v>
          </cell>
          <cell r="K17162">
            <v>2</v>
          </cell>
          <cell r="L17162" t="str">
            <v>MASL801021HOCNNS05</v>
          </cell>
          <cell r="M17162">
            <v>20150701</v>
          </cell>
          <cell r="N17162">
            <v>20150701</v>
          </cell>
          <cell r="O17162">
            <v>2014873460</v>
          </cell>
        </row>
        <row r="17163">
          <cell r="A17163" t="str">
            <v>MASL810403KQ1</v>
          </cell>
          <cell r="B17163" t="str">
            <v>MARTINEZ SUAREZ JOSE LUIS</v>
          </cell>
          <cell r="C17163" t="str">
            <v>H</v>
          </cell>
          <cell r="D17163">
            <v>1</v>
          </cell>
          <cell r="E17163" t="str">
            <v>R020FO311301M010062002200141</v>
          </cell>
          <cell r="F17163" t="str">
            <v>M01006</v>
          </cell>
          <cell r="G17163" t="str">
            <v>MEDICO GENERAL A</v>
          </cell>
          <cell r="H17163">
            <v>2105</v>
          </cell>
          <cell r="I17163">
            <v>2000011389</v>
          </cell>
          <cell r="J17163">
            <v>80178115004</v>
          </cell>
          <cell r="K17163">
            <v>3</v>
          </cell>
          <cell r="L17163" t="str">
            <v>MASL810403HOCRRS07</v>
          </cell>
          <cell r="M17163">
            <v>20161001</v>
          </cell>
          <cell r="N17163">
            <v>20161001</v>
          </cell>
          <cell r="O17163">
            <v>2014872550</v>
          </cell>
        </row>
        <row r="17164">
          <cell r="A17164" t="str">
            <v>MASM781106BC0</v>
          </cell>
          <cell r="B17164" t="str">
            <v>MARTINEZ SOSA MARGARITA LORENA</v>
          </cell>
          <cell r="C17164" t="str">
            <v>M</v>
          </cell>
          <cell r="D17164">
            <v>1</v>
          </cell>
          <cell r="E17164" t="str">
            <v>R020FOR11301M010062002200128</v>
          </cell>
          <cell r="F17164" t="str">
            <v>M01006</v>
          </cell>
          <cell r="G17164" t="str">
            <v>MEDICO GENERAL A</v>
          </cell>
          <cell r="H17164">
            <v>2105</v>
          </cell>
          <cell r="I17164">
            <v>2000000916</v>
          </cell>
          <cell r="J17164">
            <v>80087889494</v>
          </cell>
          <cell r="K17164">
            <v>3</v>
          </cell>
          <cell r="L17164" t="str">
            <v>MASM781106MOCRSR08</v>
          </cell>
          <cell r="M17164">
            <v>20140701</v>
          </cell>
          <cell r="N17164">
            <v>20140701</v>
          </cell>
          <cell r="O17164">
            <v>2014870340</v>
          </cell>
        </row>
        <row r="17165">
          <cell r="A17165" t="str">
            <v>MASM800729GN0</v>
          </cell>
          <cell r="B17165" t="str">
            <v>MARES SANCHEZ MAIRELY</v>
          </cell>
          <cell r="C17165" t="str">
            <v>M</v>
          </cell>
          <cell r="D17165">
            <v>1</v>
          </cell>
          <cell r="E17165" t="str">
            <v>R020FO211301M020592002200006</v>
          </cell>
          <cell r="F17165" t="str">
            <v>M02059</v>
          </cell>
          <cell r="G17165" t="str">
            <v>AUX. DE ESTADISTICA Y ARCHIVO CLINICO</v>
          </cell>
          <cell r="H17165">
            <v>2105</v>
          </cell>
          <cell r="I17165">
            <v>2000009490</v>
          </cell>
          <cell r="J17165">
            <v>80168002093</v>
          </cell>
          <cell r="K17165">
            <v>2</v>
          </cell>
          <cell r="L17165" t="str">
            <v>MASM800729MOCRNR01</v>
          </cell>
          <cell r="M17165">
            <v>20150701</v>
          </cell>
          <cell r="N17165">
            <v>20150701</v>
          </cell>
          <cell r="O17165">
            <v>2014871000</v>
          </cell>
        </row>
        <row r="17166">
          <cell r="A17166" t="str">
            <v>MASN720206BG9</v>
          </cell>
          <cell r="B17166" t="str">
            <v>MARTINEZ SILVA NIVARDO</v>
          </cell>
          <cell r="C17166" t="str">
            <v>H</v>
          </cell>
          <cell r="D17166">
            <v>2</v>
          </cell>
          <cell r="E17166" t="str">
            <v>R020FO211301M010042002200062</v>
          </cell>
          <cell r="F17166" t="str">
            <v>M01004</v>
          </cell>
          <cell r="G17166" t="str">
            <v>MEDICO ESPECIALISTA A</v>
          </cell>
          <cell r="H17166">
            <v>2105</v>
          </cell>
          <cell r="I17166">
            <v>2000011727</v>
          </cell>
          <cell r="J17166">
            <v>80167201233</v>
          </cell>
          <cell r="K17166">
            <v>2</v>
          </cell>
          <cell r="L17166" t="str">
            <v>MASN720206HOCRLV02</v>
          </cell>
          <cell r="M17166">
            <v>20150701</v>
          </cell>
          <cell r="N17166">
            <v>20150701</v>
          </cell>
          <cell r="O17166">
            <v>2014873550</v>
          </cell>
        </row>
        <row r="17167">
          <cell r="A17167" t="str">
            <v>MASR780805U48</v>
          </cell>
          <cell r="B17167" t="str">
            <v>MARTINEZ SORIANO RODOLFO</v>
          </cell>
          <cell r="C17167" t="str">
            <v>H</v>
          </cell>
          <cell r="D17167">
            <v>2</v>
          </cell>
          <cell r="E17167" t="str">
            <v>R020FO211301M030252002200107</v>
          </cell>
          <cell r="F17167" t="str">
            <v>M03025</v>
          </cell>
          <cell r="G17167" t="str">
            <v>APOYO ADMINISRATIVO EN SALUD-A1</v>
          </cell>
          <cell r="H17167">
            <v>2105</v>
          </cell>
          <cell r="I17167">
            <v>2000010007</v>
          </cell>
          <cell r="J17167">
            <v>80167805007</v>
          </cell>
          <cell r="K17167">
            <v>2</v>
          </cell>
          <cell r="L17167" t="str">
            <v>MASR780805HCSRRD00</v>
          </cell>
          <cell r="M17167">
            <v>20150701</v>
          </cell>
          <cell r="N17167">
            <v>20150701</v>
          </cell>
          <cell r="O17167">
            <v>2014870120</v>
          </cell>
        </row>
        <row r="17168">
          <cell r="A17168" t="str">
            <v>MASS8312223H8</v>
          </cell>
          <cell r="B17168" t="str">
            <v>MARCOS SANTIAGO SOLEDAD</v>
          </cell>
          <cell r="C17168" t="str">
            <v>M</v>
          </cell>
          <cell r="D17168">
            <v>2</v>
          </cell>
          <cell r="E17168" t="str">
            <v>R020FOR11301M020352002200193</v>
          </cell>
          <cell r="F17168" t="str">
            <v>M02035</v>
          </cell>
          <cell r="G17168" t="str">
            <v>ENFERMERA GENERAL TITULADA A</v>
          </cell>
          <cell r="H17168">
            <v>2105</v>
          </cell>
          <cell r="I17168">
            <v>2000000917</v>
          </cell>
          <cell r="J17168">
            <v>80168373258</v>
          </cell>
          <cell r="K17168">
            <v>3</v>
          </cell>
          <cell r="L17168" t="str">
            <v>MASS831222MOCRNL04</v>
          </cell>
          <cell r="M17168">
            <v>20140701</v>
          </cell>
          <cell r="N17168">
            <v>20140701</v>
          </cell>
          <cell r="O17168">
            <v>2014872710</v>
          </cell>
        </row>
        <row r="17169">
          <cell r="A17169" t="str">
            <v>MAST811119RY7</v>
          </cell>
          <cell r="B17169" t="str">
            <v>MARTINEZ SANCHEZ TOMASA</v>
          </cell>
          <cell r="C17169" t="str">
            <v>M</v>
          </cell>
          <cell r="D17169">
            <v>2</v>
          </cell>
          <cell r="E17169" t="str">
            <v>R020FO211301M030222002200051</v>
          </cell>
          <cell r="F17169" t="str">
            <v>M03022</v>
          </cell>
          <cell r="G17169" t="str">
            <v>APOYO ADMINISTRATIVO EN SALUD-A4</v>
          </cell>
          <cell r="H17169">
            <v>2105</v>
          </cell>
          <cell r="I17169">
            <v>2000012137</v>
          </cell>
          <cell r="J17169">
            <v>80168107387</v>
          </cell>
          <cell r="K17169">
            <v>2</v>
          </cell>
          <cell r="L17169" t="str">
            <v>MAST811119MOCRNM00</v>
          </cell>
          <cell r="M17169">
            <v>20150701</v>
          </cell>
          <cell r="N17169">
            <v>20150701</v>
          </cell>
          <cell r="O17169">
            <v>2014876690</v>
          </cell>
        </row>
        <row r="17170">
          <cell r="A17170" t="str">
            <v>MASY880712I94</v>
          </cell>
          <cell r="B17170" t="str">
            <v>MARTIN SUMANO YESENIA</v>
          </cell>
          <cell r="C17170" t="str">
            <v>M</v>
          </cell>
          <cell r="D17170">
            <v>1</v>
          </cell>
          <cell r="E17170" t="str">
            <v>R020FO211301M030222002200052</v>
          </cell>
          <cell r="F17170" t="str">
            <v>M03022</v>
          </cell>
          <cell r="G17170" t="str">
            <v>APOYO ADMINISTRATIVO EN SALUD-A4</v>
          </cell>
          <cell r="H17170">
            <v>2105</v>
          </cell>
          <cell r="I17170">
            <v>2000010153</v>
          </cell>
          <cell r="J17170">
            <v>80178867695</v>
          </cell>
          <cell r="K17170">
            <v>2</v>
          </cell>
          <cell r="L17170" t="str">
            <v>MASY880712MOCRMS06</v>
          </cell>
          <cell r="M17170">
            <v>20150701</v>
          </cell>
          <cell r="N17170">
            <v>20150701</v>
          </cell>
          <cell r="O17170">
            <v>2014873470</v>
          </cell>
        </row>
        <row r="17171">
          <cell r="A17171" t="str">
            <v>MATA790708IE6</v>
          </cell>
          <cell r="B17171" t="str">
            <v>MALDONADO TICO ALICIA</v>
          </cell>
          <cell r="C17171" t="str">
            <v>M</v>
          </cell>
          <cell r="D17171">
            <v>2</v>
          </cell>
          <cell r="E17171" t="str">
            <v>R020FO211301M020362002200079</v>
          </cell>
          <cell r="F17171" t="str">
            <v>M02036</v>
          </cell>
          <cell r="G17171" t="str">
            <v>AUXILIAR DE ENFERMERIA A</v>
          </cell>
          <cell r="H17171">
            <v>2105</v>
          </cell>
          <cell r="I17171">
            <v>2000008792</v>
          </cell>
          <cell r="J17171">
            <v>80167901784</v>
          </cell>
          <cell r="K17171">
            <v>2</v>
          </cell>
          <cell r="L17171" t="str">
            <v>MATA790708MOCLCL01</v>
          </cell>
          <cell r="M17171">
            <v>20150701</v>
          </cell>
          <cell r="N17171">
            <v>20150701</v>
          </cell>
          <cell r="O17171">
            <v>2014870340</v>
          </cell>
        </row>
        <row r="17172">
          <cell r="A17172" t="str">
            <v>MATJ761224I59</v>
          </cell>
          <cell r="B17172" t="str">
            <v>MALDONADO TICO JESUS</v>
          </cell>
          <cell r="C17172" t="str">
            <v>H</v>
          </cell>
          <cell r="D17172">
            <v>1</v>
          </cell>
          <cell r="E17172" t="str">
            <v>R020FOR11301M010062002200129</v>
          </cell>
          <cell r="F17172" t="str">
            <v>M01006</v>
          </cell>
          <cell r="G17172" t="str">
            <v>MEDICO GENERAL A</v>
          </cell>
          <cell r="H17172">
            <v>2105</v>
          </cell>
          <cell r="I17172">
            <v>2000000918</v>
          </cell>
          <cell r="J17172">
            <v>80147630463</v>
          </cell>
          <cell r="K17172">
            <v>3</v>
          </cell>
          <cell r="L17172" t="str">
            <v>MATJ761224HOCLCS00</v>
          </cell>
          <cell r="M17172">
            <v>20140701</v>
          </cell>
          <cell r="N17172">
            <v>20140701</v>
          </cell>
          <cell r="O17172">
            <v>2014870320</v>
          </cell>
        </row>
        <row r="17173">
          <cell r="A17173" t="str">
            <v>MATK850909PF8</v>
          </cell>
          <cell r="B17173" t="str">
            <v>MATUS TRINIDAD KAREN ISELA</v>
          </cell>
          <cell r="C17173" t="str">
            <v>M</v>
          </cell>
          <cell r="D17173">
            <v>2</v>
          </cell>
          <cell r="E17173" t="str">
            <v>R020FO211301M030222002200053</v>
          </cell>
          <cell r="F17173" t="str">
            <v>M03022</v>
          </cell>
          <cell r="G17173" t="str">
            <v>APOYO ADMINISTRATIVO EN SALUD-A4</v>
          </cell>
          <cell r="H17173">
            <v>2105</v>
          </cell>
          <cell r="I17173">
            <v>2000011702</v>
          </cell>
          <cell r="J17173">
            <v>80188541292</v>
          </cell>
          <cell r="K17173">
            <v>2</v>
          </cell>
          <cell r="L17173" t="str">
            <v>MATK850909MOCTRR08</v>
          </cell>
          <cell r="M17173">
            <v>20150701</v>
          </cell>
          <cell r="N17173">
            <v>20150701</v>
          </cell>
          <cell r="O17173">
            <v>2014878130</v>
          </cell>
        </row>
        <row r="17174">
          <cell r="A17174" t="str">
            <v>MATM740925NS3</v>
          </cell>
          <cell r="B17174" t="str">
            <v>MALDONADO TICO MERCED</v>
          </cell>
          <cell r="C17174" t="str">
            <v>M</v>
          </cell>
          <cell r="D17174">
            <v>2</v>
          </cell>
          <cell r="E17174" t="str">
            <v>R020FO211301M020362002200080</v>
          </cell>
          <cell r="F17174" t="str">
            <v>M02036</v>
          </cell>
          <cell r="G17174" t="str">
            <v>AUXILIAR DE ENFERMERIA A</v>
          </cell>
          <cell r="H17174">
            <v>2105</v>
          </cell>
          <cell r="I17174">
            <v>2000012440</v>
          </cell>
          <cell r="J17174">
            <v>80007418223</v>
          </cell>
          <cell r="K17174">
            <v>2</v>
          </cell>
          <cell r="L17174" t="str">
            <v>MATM740925MOCLCR00</v>
          </cell>
          <cell r="M17174">
            <v>20150701</v>
          </cell>
          <cell r="N17174">
            <v>20150701</v>
          </cell>
          <cell r="O17174">
            <v>2014870340</v>
          </cell>
        </row>
        <row r="17175">
          <cell r="A17175" t="str">
            <v>MATN830428SQ7</v>
          </cell>
          <cell r="B17175" t="str">
            <v>MATUS TRINIDAD NAXHIELY</v>
          </cell>
          <cell r="C17175" t="str">
            <v>M</v>
          </cell>
          <cell r="D17175">
            <v>1</v>
          </cell>
          <cell r="E17175" t="str">
            <v>R020FO311301M030252002200195</v>
          </cell>
          <cell r="F17175" t="str">
            <v>M03025</v>
          </cell>
          <cell r="G17175" t="str">
            <v>APOYO ADMINISRATIVO EN SALUD-A1</v>
          </cell>
          <cell r="H17175">
            <v>2105</v>
          </cell>
          <cell r="I17175">
            <v>2000011650</v>
          </cell>
          <cell r="J17175">
            <v>80188328944</v>
          </cell>
          <cell r="K17175">
            <v>3</v>
          </cell>
          <cell r="L17175" t="str">
            <v>MATN830428MOCTRX05</v>
          </cell>
          <cell r="M17175">
            <v>20161001</v>
          </cell>
          <cell r="N17175">
            <v>20161001</v>
          </cell>
          <cell r="O17175">
            <v>2014872140</v>
          </cell>
        </row>
        <row r="17176">
          <cell r="A17176" t="str">
            <v>MATR850701DJ3</v>
          </cell>
          <cell r="B17176" t="str">
            <v>MARTINEZ TAPIA RUTH SARAI</v>
          </cell>
          <cell r="C17176" t="str">
            <v>M</v>
          </cell>
          <cell r="D17176">
            <v>1</v>
          </cell>
          <cell r="E17176" t="str">
            <v>R020FO311301M020012002200016</v>
          </cell>
          <cell r="F17176" t="str">
            <v>M02001</v>
          </cell>
          <cell r="G17176" t="str">
            <v>QUIMICO A</v>
          </cell>
          <cell r="H17176">
            <v>2105</v>
          </cell>
          <cell r="I17176">
            <v>2000014655</v>
          </cell>
          <cell r="J17176">
            <v>80198529853</v>
          </cell>
          <cell r="K17176">
            <v>3</v>
          </cell>
          <cell r="L17176" t="str">
            <v>MATR850701MOCRPT04</v>
          </cell>
          <cell r="M17176">
            <v>20161001</v>
          </cell>
          <cell r="N17176">
            <v>20161001</v>
          </cell>
          <cell r="O17176">
            <v>2014870340</v>
          </cell>
        </row>
        <row r="17177">
          <cell r="A17177" t="str">
            <v>MATS8002079H0</v>
          </cell>
          <cell r="B17177" t="str">
            <v>MARTINEZ TORRES SAMUEL</v>
          </cell>
          <cell r="C17177" t="str">
            <v>H</v>
          </cell>
          <cell r="D17177">
            <v>2</v>
          </cell>
          <cell r="E17177" t="str">
            <v>R020FOR11301M010062002200130</v>
          </cell>
          <cell r="F17177" t="str">
            <v>M01006</v>
          </cell>
          <cell r="G17177" t="str">
            <v>MEDICO GENERAL A</v>
          </cell>
          <cell r="H17177">
            <v>2105</v>
          </cell>
          <cell r="I17177">
            <v>2000000919</v>
          </cell>
          <cell r="J17177">
            <v>80148088745</v>
          </cell>
          <cell r="K17177">
            <v>3</v>
          </cell>
          <cell r="L17177" t="str">
            <v>MATS800207HOCRRM01</v>
          </cell>
          <cell r="M17177">
            <v>20140701</v>
          </cell>
          <cell r="N17177">
            <v>20140701</v>
          </cell>
          <cell r="O17177">
            <v>2014878380</v>
          </cell>
        </row>
        <row r="17178">
          <cell r="A17178" t="str">
            <v>MATY780829QC7</v>
          </cell>
          <cell r="B17178" t="str">
            <v>MARTINEZ TOMAS YAHIR DE JESUS</v>
          </cell>
          <cell r="C17178" t="str">
            <v>H</v>
          </cell>
          <cell r="D17178">
            <v>2</v>
          </cell>
          <cell r="E17178" t="str">
            <v>R020FOR11301M020472002200004</v>
          </cell>
          <cell r="F17178" t="str">
            <v>M02047</v>
          </cell>
          <cell r="G17178" t="str">
            <v>COCINERO EN HOSPITAL</v>
          </cell>
          <cell r="H17178">
            <v>2105</v>
          </cell>
          <cell r="I17178">
            <v>2000000920</v>
          </cell>
          <cell r="J17178">
            <v>80147837795</v>
          </cell>
          <cell r="K17178">
            <v>3</v>
          </cell>
          <cell r="L17178" t="str">
            <v>MATY780829HOCRMH06</v>
          </cell>
          <cell r="M17178">
            <v>20140701</v>
          </cell>
          <cell r="N17178">
            <v>20140701</v>
          </cell>
          <cell r="O17178">
            <v>2014870340</v>
          </cell>
        </row>
        <row r="17179">
          <cell r="A17179" t="str">
            <v>MAUF790307L11</v>
          </cell>
          <cell r="B17179" t="str">
            <v>MAYORAL USCANGA FELICITAS LILIAN</v>
          </cell>
          <cell r="C17179" t="str">
            <v>M</v>
          </cell>
          <cell r="D17179">
            <v>2</v>
          </cell>
          <cell r="E17179" t="str">
            <v>R020FOR11301M020362002200115</v>
          </cell>
          <cell r="F17179" t="str">
            <v>M02036</v>
          </cell>
          <cell r="G17179" t="str">
            <v>AUXILIAR DE ENFERMERIA A</v>
          </cell>
          <cell r="H17179">
            <v>2105</v>
          </cell>
          <cell r="I17179">
            <v>2000000921</v>
          </cell>
          <cell r="J17179">
            <v>80147941381</v>
          </cell>
          <cell r="K17179">
            <v>3</v>
          </cell>
          <cell r="L17179" t="str">
            <v>MAUF790307MOCYSL05</v>
          </cell>
          <cell r="M17179">
            <v>20140701</v>
          </cell>
          <cell r="N17179">
            <v>20140701</v>
          </cell>
          <cell r="O17179">
            <v>2014877300</v>
          </cell>
        </row>
        <row r="17180">
          <cell r="A17180" t="str">
            <v>MAVA790702TX9</v>
          </cell>
          <cell r="B17180" t="str">
            <v>MATA VIDAL ADOLFO</v>
          </cell>
          <cell r="C17180" t="str">
            <v>H</v>
          </cell>
          <cell r="D17180">
            <v>1</v>
          </cell>
          <cell r="E17180" t="str">
            <v>R020FO311301M030062002200022</v>
          </cell>
          <cell r="F17180" t="str">
            <v>M03006</v>
          </cell>
          <cell r="G17180" t="str">
            <v>CAMILLERO</v>
          </cell>
          <cell r="H17180">
            <v>2105</v>
          </cell>
          <cell r="I17180">
            <v>2000013503</v>
          </cell>
          <cell r="J17180">
            <v>80127910353</v>
          </cell>
          <cell r="K17180">
            <v>3</v>
          </cell>
          <cell r="L17180" t="str">
            <v>MAVA790702HOCTDD08</v>
          </cell>
          <cell r="M17180">
            <v>20161001</v>
          </cell>
          <cell r="N17180">
            <v>20161001</v>
          </cell>
          <cell r="O17180">
            <v>2014873720</v>
          </cell>
        </row>
        <row r="17181">
          <cell r="A17181" t="str">
            <v>MAVA811107396</v>
          </cell>
          <cell r="B17181" t="str">
            <v>MARTINEZ VALENCIA ABRIL FRINE</v>
          </cell>
          <cell r="C17181" t="str">
            <v>M</v>
          </cell>
          <cell r="D17181">
            <v>1</v>
          </cell>
          <cell r="E17181" t="str">
            <v>R020FO311301M030252002200196</v>
          </cell>
          <cell r="F17181" t="str">
            <v>M03025</v>
          </cell>
          <cell r="G17181" t="str">
            <v>APOYO ADMINISRATIVO EN SALUD-A1</v>
          </cell>
          <cell r="H17181">
            <v>2105</v>
          </cell>
          <cell r="I17181">
            <v>2000013988</v>
          </cell>
          <cell r="J17181">
            <v>80178115020</v>
          </cell>
          <cell r="K17181">
            <v>3</v>
          </cell>
          <cell r="L17181" t="str">
            <v>MAVA811107MOCRLB01</v>
          </cell>
          <cell r="M17181">
            <v>20161001</v>
          </cell>
          <cell r="N17181">
            <v>20161001</v>
          </cell>
          <cell r="O17181">
            <v>2014876820</v>
          </cell>
        </row>
        <row r="17182">
          <cell r="A17182" t="str">
            <v>MAVA840803FP3</v>
          </cell>
          <cell r="B17182" t="str">
            <v>MARTINEZ VELASQUEZ ANAHI</v>
          </cell>
          <cell r="C17182" t="str">
            <v>M</v>
          </cell>
          <cell r="D17182">
            <v>1</v>
          </cell>
          <cell r="E17182" t="str">
            <v>R020FO211301M020362002200081</v>
          </cell>
          <cell r="F17182" t="str">
            <v>M02036</v>
          </cell>
          <cell r="G17182" t="str">
            <v>AUXILIAR DE ENFERMERIA A</v>
          </cell>
          <cell r="H17182">
            <v>2105</v>
          </cell>
          <cell r="I17182">
            <v>2000009100</v>
          </cell>
          <cell r="J17182">
            <v>80188407223</v>
          </cell>
          <cell r="K17182">
            <v>2</v>
          </cell>
          <cell r="L17182" t="str">
            <v>MAVA840803MOCRLN07</v>
          </cell>
          <cell r="M17182">
            <v>20150701</v>
          </cell>
          <cell r="N17182">
            <v>20150701</v>
          </cell>
          <cell r="O17182">
            <v>2014877980</v>
          </cell>
        </row>
        <row r="17183">
          <cell r="A17183" t="str">
            <v>MAVA870613AF1</v>
          </cell>
          <cell r="B17183" t="str">
            <v>MARTINEZ VELASCO ANTONIO</v>
          </cell>
          <cell r="C17183" t="str">
            <v>H</v>
          </cell>
          <cell r="D17183">
            <v>2</v>
          </cell>
          <cell r="E17183" t="str">
            <v>R020FO211301M020352002200217</v>
          </cell>
          <cell r="F17183" t="str">
            <v>M02035</v>
          </cell>
          <cell r="G17183" t="str">
            <v>ENFERMERA GENERAL TITULADA A</v>
          </cell>
          <cell r="H17183">
            <v>2105</v>
          </cell>
          <cell r="I17183">
            <v>2000010952</v>
          </cell>
          <cell r="J17183">
            <v>80188726687</v>
          </cell>
          <cell r="K17183">
            <v>2</v>
          </cell>
          <cell r="L17183" t="str">
            <v>MAVA870613HOCRLN00</v>
          </cell>
          <cell r="M17183">
            <v>20150701</v>
          </cell>
          <cell r="N17183">
            <v>20150701</v>
          </cell>
          <cell r="O17183">
            <v>2014870340</v>
          </cell>
        </row>
        <row r="17184">
          <cell r="A17184" t="str">
            <v>MAVB900410T50</v>
          </cell>
          <cell r="B17184" t="str">
            <v>MARTINEZ VELASQUEZ BRUNO RODRIGO</v>
          </cell>
          <cell r="C17184" t="str">
            <v>H</v>
          </cell>
          <cell r="D17184">
            <v>1</v>
          </cell>
          <cell r="E17184" t="str">
            <v>R020FO211301M020732002200064</v>
          </cell>
          <cell r="F17184" t="str">
            <v>M02073</v>
          </cell>
          <cell r="G17184" t="str">
            <v>TECNICO EN PROGRAMAS DE SALUD</v>
          </cell>
          <cell r="H17184">
            <v>2105</v>
          </cell>
          <cell r="I17184">
            <v>2000011959</v>
          </cell>
          <cell r="J17184">
            <v>80179000662</v>
          </cell>
          <cell r="K17184">
            <v>2</v>
          </cell>
          <cell r="L17184" t="str">
            <v>MAVB900410HOCRLR06</v>
          </cell>
          <cell r="M17184">
            <v>20150701</v>
          </cell>
          <cell r="N17184">
            <v>20150701</v>
          </cell>
          <cell r="O17184">
            <v>2014871220</v>
          </cell>
        </row>
        <row r="17185">
          <cell r="A17185" t="str">
            <v>MAVD860917EG8</v>
          </cell>
          <cell r="B17185" t="str">
            <v>MANRIQUEZ VAZQUEZ DIANA CAROLINA</v>
          </cell>
          <cell r="C17185" t="str">
            <v>M</v>
          </cell>
          <cell r="D17185">
            <v>2</v>
          </cell>
          <cell r="E17185" t="str">
            <v>R020FO211301M020012002200012</v>
          </cell>
          <cell r="F17185" t="str">
            <v>M02001</v>
          </cell>
          <cell r="G17185" t="str">
            <v>QUIMICO A</v>
          </cell>
          <cell r="H17185">
            <v>2105</v>
          </cell>
          <cell r="I17185">
            <v>2000010557</v>
          </cell>
          <cell r="J17185">
            <v>80178692477</v>
          </cell>
          <cell r="K17185">
            <v>2</v>
          </cell>
          <cell r="L17185" t="str">
            <v>MAVD860917MBCNZN02</v>
          </cell>
          <cell r="M17185">
            <v>20150701</v>
          </cell>
          <cell r="N17185">
            <v>20150701</v>
          </cell>
          <cell r="O17185">
            <v>2014877980</v>
          </cell>
        </row>
        <row r="17186">
          <cell r="A17186" t="str">
            <v>MAVF780821BG4</v>
          </cell>
          <cell r="B17186" t="str">
            <v>MARTINEZ VASQUEZ FIDEL</v>
          </cell>
          <cell r="C17186" t="str">
            <v>H</v>
          </cell>
          <cell r="D17186">
            <v>1</v>
          </cell>
          <cell r="E17186" t="str">
            <v>R020FOR11301M030242002200046</v>
          </cell>
          <cell r="F17186" t="str">
            <v>M03024</v>
          </cell>
          <cell r="G17186" t="str">
            <v>APOYO ADMINISTRATIVO EN SALUD-A2</v>
          </cell>
          <cell r="H17186">
            <v>2105</v>
          </cell>
          <cell r="I17186">
            <v>2000000922</v>
          </cell>
          <cell r="J17186">
            <v>80147832376</v>
          </cell>
          <cell r="K17186">
            <v>3</v>
          </cell>
          <cell r="L17186" t="str">
            <v>MAVF780821HOCRSD00</v>
          </cell>
          <cell r="M17186">
            <v>20140701</v>
          </cell>
          <cell r="N17186">
            <v>20140701</v>
          </cell>
          <cell r="O17186">
            <v>2014872710</v>
          </cell>
        </row>
        <row r="17187">
          <cell r="A17187" t="str">
            <v>MAVF881210V37</v>
          </cell>
          <cell r="B17187" t="str">
            <v>MATADAMAS VALLE FERNANDO ALBERTO</v>
          </cell>
          <cell r="C17187" t="str">
            <v>H</v>
          </cell>
          <cell r="D17187">
            <v>1</v>
          </cell>
          <cell r="E17187" t="str">
            <v>R020FO311301M020362002200051</v>
          </cell>
          <cell r="F17187" t="str">
            <v>M02036</v>
          </cell>
          <cell r="G17187" t="str">
            <v>AUXILIAR DE ENFERMERIA A</v>
          </cell>
          <cell r="H17187">
            <v>2105</v>
          </cell>
          <cell r="I17187">
            <v>2000013316</v>
          </cell>
          <cell r="J17187">
            <v>80188881140</v>
          </cell>
          <cell r="K17187">
            <v>3</v>
          </cell>
          <cell r="L17187" t="str">
            <v>MAVF881210HOCTLR06</v>
          </cell>
          <cell r="M17187">
            <v>20161001</v>
          </cell>
          <cell r="N17187">
            <v>20161001</v>
          </cell>
          <cell r="O17187">
            <v>2014870340</v>
          </cell>
        </row>
        <row r="17188">
          <cell r="A17188" t="str">
            <v>MAVG721119RI6</v>
          </cell>
          <cell r="B17188" t="str">
            <v>MANUEL VILLEGAS GILBERTO</v>
          </cell>
          <cell r="C17188" t="str">
            <v>H</v>
          </cell>
          <cell r="D17188">
            <v>2</v>
          </cell>
          <cell r="E17188" t="str">
            <v>R020FO211301M010042002200063</v>
          </cell>
          <cell r="F17188" t="str">
            <v>M01004</v>
          </cell>
          <cell r="G17188" t="str">
            <v>MEDICO ESPECIALISTA A</v>
          </cell>
          <cell r="H17188">
            <v>2105</v>
          </cell>
          <cell r="I17188">
            <v>2000007971</v>
          </cell>
          <cell r="J17188">
            <v>80167201245</v>
          </cell>
          <cell r="K17188">
            <v>2</v>
          </cell>
          <cell r="L17188" t="str">
            <v>MAVG721119HVZNLL06</v>
          </cell>
          <cell r="M17188">
            <v>20150701</v>
          </cell>
          <cell r="N17188">
            <v>20150701</v>
          </cell>
          <cell r="O17188">
            <v>2014870040</v>
          </cell>
        </row>
        <row r="17189">
          <cell r="A17189" t="str">
            <v>MAVG810625D75</v>
          </cell>
          <cell r="B17189" t="str">
            <v>MARTINEZ VASQUEZ GUILLERMA EDITH</v>
          </cell>
          <cell r="C17189" t="str">
            <v>M</v>
          </cell>
          <cell r="D17189">
            <v>1</v>
          </cell>
          <cell r="E17189" t="str">
            <v>R020FOR11301M010062002200131</v>
          </cell>
          <cell r="F17189" t="str">
            <v>M01006</v>
          </cell>
          <cell r="G17189" t="str">
            <v>MEDICO GENERAL A</v>
          </cell>
          <cell r="H17189">
            <v>2105</v>
          </cell>
          <cell r="I17189">
            <v>2000000923</v>
          </cell>
          <cell r="J17189">
            <v>80158114258</v>
          </cell>
          <cell r="K17189">
            <v>3</v>
          </cell>
          <cell r="L17189" t="str">
            <v>MAVG810625MOCRSL04</v>
          </cell>
          <cell r="M17189">
            <v>20140701</v>
          </cell>
          <cell r="N17189">
            <v>20140701</v>
          </cell>
          <cell r="O17189">
            <v>2014875510</v>
          </cell>
        </row>
        <row r="17190">
          <cell r="A17190" t="str">
            <v>MAVG891020M93</v>
          </cell>
          <cell r="B17190" t="str">
            <v>MARTINEZ VALVERDE GUADALUPE</v>
          </cell>
          <cell r="C17190" t="str">
            <v>M</v>
          </cell>
          <cell r="D17190">
            <v>1</v>
          </cell>
          <cell r="E17190" t="str">
            <v>R020FO211301M020352002200218</v>
          </cell>
          <cell r="F17190" t="str">
            <v>M02035</v>
          </cell>
          <cell r="G17190" t="str">
            <v>ENFERMERA GENERAL TITULADA A</v>
          </cell>
          <cell r="H17190">
            <v>2105</v>
          </cell>
          <cell r="I17190">
            <v>2000011253</v>
          </cell>
          <cell r="J17190">
            <v>80178954598</v>
          </cell>
          <cell r="K17190">
            <v>2</v>
          </cell>
          <cell r="L17190" t="str">
            <v>MAVG891020MOCRLD05</v>
          </cell>
          <cell r="M17190">
            <v>20150701</v>
          </cell>
          <cell r="N17190">
            <v>20150701</v>
          </cell>
          <cell r="O17190">
            <v>2014871650</v>
          </cell>
        </row>
        <row r="17191">
          <cell r="A17191" t="str">
            <v>MAVI820828GIA</v>
          </cell>
          <cell r="B17191" t="str">
            <v>MARTINEZ VENTURA ISRAEL DE JESUS</v>
          </cell>
          <cell r="C17191" t="str">
            <v>H</v>
          </cell>
          <cell r="D17191">
            <v>1</v>
          </cell>
          <cell r="E17191" t="str">
            <v>R020FOR11301M030212002200025</v>
          </cell>
          <cell r="F17191" t="str">
            <v>M03021</v>
          </cell>
          <cell r="G17191" t="str">
            <v>APOYO ADMINISTRATIVO EN SALUD-A5</v>
          </cell>
          <cell r="H17191">
            <v>2105</v>
          </cell>
          <cell r="I17191">
            <v>2000000924</v>
          </cell>
          <cell r="J17191">
            <v>80168242669</v>
          </cell>
          <cell r="K17191">
            <v>3</v>
          </cell>
          <cell r="L17191" t="str">
            <v>MAVI820828HOCRNS02</v>
          </cell>
          <cell r="M17191">
            <v>20140701</v>
          </cell>
          <cell r="N17191">
            <v>20140701</v>
          </cell>
          <cell r="O17191">
            <v>2014870020</v>
          </cell>
        </row>
        <row r="17192">
          <cell r="A17192" t="str">
            <v>MAVJ720319AG7</v>
          </cell>
          <cell r="B17192" t="str">
            <v>MARTINEZ VAZQUEZ JOSEFINA</v>
          </cell>
          <cell r="C17192" t="str">
            <v>M</v>
          </cell>
          <cell r="D17192">
            <v>2</v>
          </cell>
          <cell r="E17192" t="str">
            <v>R020FO211301M020362002200082</v>
          </cell>
          <cell r="F17192" t="str">
            <v>M02036</v>
          </cell>
          <cell r="G17192" t="str">
            <v>AUXILIAR DE ENFERMERIA A</v>
          </cell>
          <cell r="H17192">
            <v>2105</v>
          </cell>
          <cell r="I17192">
            <v>2000015454</v>
          </cell>
          <cell r="J17192">
            <v>80167203191</v>
          </cell>
          <cell r="K17192">
            <v>2</v>
          </cell>
          <cell r="L17192" t="str">
            <v>MAVJ720319MHGRZS07</v>
          </cell>
          <cell r="M17192">
            <v>20150701</v>
          </cell>
          <cell r="N17192">
            <v>20150701</v>
          </cell>
          <cell r="O17192">
            <v>2014871220</v>
          </cell>
        </row>
        <row r="17193">
          <cell r="A17193" t="str">
            <v>MAVM760228NR8</v>
          </cell>
          <cell r="B17193" t="str">
            <v>MAYORAL VEGA MIGUEL ANGEL</v>
          </cell>
          <cell r="C17193" t="str">
            <v>H</v>
          </cell>
          <cell r="D17193">
            <v>1</v>
          </cell>
          <cell r="E17193" t="str">
            <v>R020FOR11301M010062002200132</v>
          </cell>
          <cell r="F17193" t="str">
            <v>M01006</v>
          </cell>
          <cell r="G17193" t="str">
            <v>MEDICO GENERAL A</v>
          </cell>
          <cell r="H17193">
            <v>2105</v>
          </cell>
          <cell r="I17193">
            <v>2000000925</v>
          </cell>
          <cell r="J17193">
            <v>80047648391</v>
          </cell>
          <cell r="K17193">
            <v>3</v>
          </cell>
          <cell r="L17193" t="str">
            <v>MAVM760228HOCYGG02</v>
          </cell>
          <cell r="M17193">
            <v>20140701</v>
          </cell>
          <cell r="N17193">
            <v>20140701</v>
          </cell>
          <cell r="O17193">
            <v>2014870340</v>
          </cell>
        </row>
        <row r="17194">
          <cell r="A17194" t="str">
            <v>MAVR7304206C9</v>
          </cell>
          <cell r="B17194" t="str">
            <v>MARTINEZ VILLANUEVA ROMILDA</v>
          </cell>
          <cell r="C17194" t="str">
            <v>M</v>
          </cell>
          <cell r="D17194">
            <v>1</v>
          </cell>
          <cell r="E17194" t="str">
            <v>R020FOR11301M010062002200133</v>
          </cell>
          <cell r="F17194" t="str">
            <v>M01006</v>
          </cell>
          <cell r="G17194" t="str">
            <v>MEDICO GENERAL A</v>
          </cell>
          <cell r="H17194">
            <v>2105</v>
          </cell>
          <cell r="I17194">
            <v>2000000926</v>
          </cell>
          <cell r="J17194">
            <v>80147322277</v>
          </cell>
          <cell r="K17194">
            <v>3</v>
          </cell>
          <cell r="L17194" t="str">
            <v>MAVR730420MOCRLM08</v>
          </cell>
          <cell r="M17194">
            <v>20140701</v>
          </cell>
          <cell r="N17194">
            <v>20140701</v>
          </cell>
          <cell r="O17194">
            <v>2014879610</v>
          </cell>
        </row>
        <row r="17195">
          <cell r="A17195" t="str">
            <v>MAVW811116UR5</v>
          </cell>
          <cell r="B17195" t="str">
            <v>MARTINEZ VAZQUEZ WENDY INES</v>
          </cell>
          <cell r="C17195" t="str">
            <v>M</v>
          </cell>
          <cell r="D17195">
            <v>2</v>
          </cell>
          <cell r="E17195" t="str">
            <v>R020FO311301M020732002200046</v>
          </cell>
          <cell r="F17195" t="str">
            <v>M02073</v>
          </cell>
          <cell r="G17195" t="str">
            <v>TECNICO EN PROGRAMAS DE SALUD</v>
          </cell>
          <cell r="H17195">
            <v>2105</v>
          </cell>
          <cell r="I17195">
            <v>2000006988</v>
          </cell>
          <cell r="J17195">
            <v>80178103315</v>
          </cell>
          <cell r="K17195">
            <v>3</v>
          </cell>
          <cell r="L17195" t="str">
            <v>MAVW811116MOCRZN09</v>
          </cell>
          <cell r="M17195">
            <v>20161001</v>
          </cell>
          <cell r="N17195">
            <v>20161001</v>
          </cell>
          <cell r="O17195">
            <v>2014871240</v>
          </cell>
        </row>
        <row r="17196">
          <cell r="A17196" t="str">
            <v>MAZC870630D47</v>
          </cell>
          <cell r="B17196" t="str">
            <v>MARTINEZ ZURITA JOSE CARLOS</v>
          </cell>
          <cell r="C17196" t="str">
            <v>H</v>
          </cell>
          <cell r="D17196">
            <v>1</v>
          </cell>
          <cell r="E17196" t="str">
            <v>R020FO311301M030252002200197</v>
          </cell>
          <cell r="F17196" t="str">
            <v>M03025</v>
          </cell>
          <cell r="G17196" t="str">
            <v>APOYO ADMINISRATIVO EN SALUD-A1</v>
          </cell>
          <cell r="H17196">
            <v>2105</v>
          </cell>
          <cell r="I17196">
            <v>2000014467</v>
          </cell>
          <cell r="J17196">
            <v>80198715813</v>
          </cell>
          <cell r="K17196">
            <v>3</v>
          </cell>
          <cell r="L17196" t="str">
            <v>MAZC870630HOCRRR00</v>
          </cell>
          <cell r="M17196">
            <v>20161001</v>
          </cell>
          <cell r="N17196">
            <v>20161001</v>
          </cell>
          <cell r="O17196">
            <v>2014870240</v>
          </cell>
        </row>
        <row r="17197">
          <cell r="A17197" t="str">
            <v>MAZJ740629FH6</v>
          </cell>
          <cell r="B17197" t="str">
            <v>MARTINEZ ZAVALA JULIA</v>
          </cell>
          <cell r="C17197" t="str">
            <v>M</v>
          </cell>
          <cell r="D17197">
            <v>2</v>
          </cell>
          <cell r="E17197" t="str">
            <v>R020FO211301M010062002200158</v>
          </cell>
          <cell r="F17197" t="str">
            <v>M01006</v>
          </cell>
          <cell r="G17197" t="str">
            <v>MEDICO GENERAL A</v>
          </cell>
          <cell r="H17197">
            <v>2105</v>
          </cell>
          <cell r="I17197">
            <v>2000012101</v>
          </cell>
          <cell r="J17197">
            <v>80167401288</v>
          </cell>
          <cell r="K17197">
            <v>2</v>
          </cell>
          <cell r="L17197" t="str">
            <v>MAZJ740629MGTRVL07</v>
          </cell>
          <cell r="M17197">
            <v>20150701</v>
          </cell>
          <cell r="N17197">
            <v>20150701</v>
          </cell>
          <cell r="O17197">
            <v>2014870130</v>
          </cell>
        </row>
        <row r="17198">
          <cell r="A17198" t="str">
            <v>MAZK820628PW8</v>
          </cell>
          <cell r="B17198" t="str">
            <v>MARTINEZ ZIGA KARINA YANET</v>
          </cell>
          <cell r="C17198" t="str">
            <v>M</v>
          </cell>
          <cell r="D17198">
            <v>1</v>
          </cell>
          <cell r="E17198" t="str">
            <v>R020FO211301M010062002200159</v>
          </cell>
          <cell r="F17198" t="str">
            <v>M01006</v>
          </cell>
          <cell r="G17198" t="str">
            <v>MEDICO GENERAL A</v>
          </cell>
          <cell r="H17198">
            <v>2105</v>
          </cell>
          <cell r="I17198">
            <v>2000007963</v>
          </cell>
          <cell r="J17198">
            <v>80178216606</v>
          </cell>
          <cell r="K17198">
            <v>2</v>
          </cell>
          <cell r="L17198" t="str">
            <v>MAZK820628MOCRGR01</v>
          </cell>
          <cell r="M17198">
            <v>20150701</v>
          </cell>
          <cell r="N17198">
            <v>20150701</v>
          </cell>
          <cell r="O17198">
            <v>2014878970</v>
          </cell>
        </row>
        <row r="17199">
          <cell r="A17199" t="str">
            <v>MEAA850305760</v>
          </cell>
          <cell r="B17199" t="str">
            <v>MERINO AVILA ADRIANA YASENI</v>
          </cell>
          <cell r="C17199" t="str">
            <v>M</v>
          </cell>
          <cell r="D17199">
            <v>1</v>
          </cell>
          <cell r="E17199" t="str">
            <v>R020FOR11301M020352002200194</v>
          </cell>
          <cell r="F17199" t="str">
            <v>M02035</v>
          </cell>
          <cell r="G17199" t="str">
            <v>ENFERMERA GENERAL TITULADA A</v>
          </cell>
          <cell r="H17199">
            <v>2105</v>
          </cell>
          <cell r="I17199">
            <v>2000000928</v>
          </cell>
          <cell r="J17199">
            <v>80178544112</v>
          </cell>
          <cell r="K17199">
            <v>3</v>
          </cell>
          <cell r="L17199" t="str">
            <v>MEAA850305MOCRVD01</v>
          </cell>
          <cell r="M17199">
            <v>20140701</v>
          </cell>
          <cell r="N17199">
            <v>20140701</v>
          </cell>
          <cell r="O17199">
            <v>2014873460</v>
          </cell>
        </row>
        <row r="17200">
          <cell r="A17200" t="str">
            <v>MEAD830708DR9</v>
          </cell>
          <cell r="B17200" t="str">
            <v>MENDOZA  ADRIANA</v>
          </cell>
          <cell r="C17200" t="str">
            <v>M</v>
          </cell>
          <cell r="D17200">
            <v>1</v>
          </cell>
          <cell r="E17200" t="str">
            <v>R020FO311301M020362002200055</v>
          </cell>
          <cell r="F17200" t="str">
            <v>M02036</v>
          </cell>
          <cell r="G17200" t="str">
            <v>AUXILIAR DE ENFERMERIA A</v>
          </cell>
          <cell r="H17200">
            <v>2105</v>
          </cell>
          <cell r="I17200">
            <v>2000004417</v>
          </cell>
          <cell r="J17200">
            <v>80188314074</v>
          </cell>
          <cell r="K17200">
            <v>3</v>
          </cell>
          <cell r="L17200" t="str">
            <v>MEXA830708MOCNXD09</v>
          </cell>
          <cell r="M17200">
            <v>20161001</v>
          </cell>
          <cell r="N17200">
            <v>20161001</v>
          </cell>
          <cell r="O17200">
            <v>2014874640</v>
          </cell>
        </row>
        <row r="17201">
          <cell r="A17201" t="str">
            <v>MEAF770512CCA</v>
          </cell>
          <cell r="B17201" t="str">
            <v>MENDEZ AQUINO FANY</v>
          </cell>
          <cell r="C17201" t="str">
            <v>M</v>
          </cell>
          <cell r="D17201">
            <v>1</v>
          </cell>
          <cell r="E17201" t="str">
            <v>R020FO311301M010062002200142</v>
          </cell>
          <cell r="F17201" t="str">
            <v>M01006</v>
          </cell>
          <cell r="G17201" t="str">
            <v>MEDICO GENERAL A</v>
          </cell>
          <cell r="H17201">
            <v>2105</v>
          </cell>
          <cell r="I17201">
            <v>2000007317</v>
          </cell>
          <cell r="J17201">
            <v>80177709666</v>
          </cell>
          <cell r="K17201">
            <v>3</v>
          </cell>
          <cell r="L17201" t="str">
            <v>MEAF770512MOCNQN04</v>
          </cell>
          <cell r="M17201">
            <v>20161001</v>
          </cell>
          <cell r="N17201">
            <v>20161001</v>
          </cell>
          <cell r="O17201">
            <v>2014873870</v>
          </cell>
        </row>
        <row r="17202">
          <cell r="A17202" t="str">
            <v>MEAH820625N43</v>
          </cell>
          <cell r="B17202" t="str">
            <v>MENDEZ AQUINO HERMAN</v>
          </cell>
          <cell r="C17202" t="str">
            <v>H</v>
          </cell>
          <cell r="D17202">
            <v>1</v>
          </cell>
          <cell r="E17202" t="str">
            <v>R020FOR11301M010062002200134</v>
          </cell>
          <cell r="F17202" t="str">
            <v>M01006</v>
          </cell>
          <cell r="G17202" t="str">
            <v>MEDICO GENERAL A</v>
          </cell>
          <cell r="H17202">
            <v>2105</v>
          </cell>
          <cell r="I17202">
            <v>2000000929</v>
          </cell>
          <cell r="J17202">
            <v>80168242974</v>
          </cell>
          <cell r="K17202">
            <v>3</v>
          </cell>
          <cell r="L17202" t="str">
            <v>MEAH820625HOCNQR02</v>
          </cell>
          <cell r="M17202">
            <v>20140701</v>
          </cell>
          <cell r="N17202">
            <v>20140701</v>
          </cell>
          <cell r="O17202">
            <v>2014877780</v>
          </cell>
        </row>
        <row r="17203">
          <cell r="A17203" t="str">
            <v>MEAM7811219R2</v>
          </cell>
          <cell r="B17203" t="str">
            <v>MENDOZA ACEVEDO MARCELA</v>
          </cell>
          <cell r="C17203" t="str">
            <v>M</v>
          </cell>
          <cell r="D17203">
            <v>2</v>
          </cell>
          <cell r="E17203" t="str">
            <v>R020FO311301M020352002200194</v>
          </cell>
          <cell r="F17203" t="str">
            <v>M02035</v>
          </cell>
          <cell r="G17203" t="str">
            <v>ENFERMERA GENERAL TITULADA A</v>
          </cell>
          <cell r="H17203">
            <v>2105</v>
          </cell>
          <cell r="I17203">
            <v>2000015061</v>
          </cell>
          <cell r="J17203">
            <v>80177801909</v>
          </cell>
          <cell r="K17203">
            <v>3</v>
          </cell>
          <cell r="L17203" t="str">
            <v>MEAM781121MOCNCR02</v>
          </cell>
          <cell r="M17203">
            <v>20161001</v>
          </cell>
          <cell r="N17203">
            <v>20161001</v>
          </cell>
          <cell r="O17203">
            <v>2014875010</v>
          </cell>
        </row>
        <row r="17204">
          <cell r="A17204" t="str">
            <v>MEAY7607159E8</v>
          </cell>
          <cell r="B17204" t="str">
            <v>MENDEZ AMADOR YADIRA</v>
          </cell>
          <cell r="C17204" t="str">
            <v>M</v>
          </cell>
          <cell r="D17204">
            <v>2</v>
          </cell>
          <cell r="E17204" t="str">
            <v>R020FO211301M030242002200084</v>
          </cell>
          <cell r="F17204" t="str">
            <v>M03024</v>
          </cell>
          <cell r="G17204" t="str">
            <v>APOYO ADMINISTRATIVO EN SALUD-A2</v>
          </cell>
          <cell r="H17204">
            <v>2105</v>
          </cell>
          <cell r="I17204">
            <v>2000009004</v>
          </cell>
          <cell r="J17204">
            <v>80167604493</v>
          </cell>
          <cell r="K17204">
            <v>2</v>
          </cell>
          <cell r="L17204" t="str">
            <v>MEAY760715MVZNMD05</v>
          </cell>
          <cell r="M17204">
            <v>20150701</v>
          </cell>
          <cell r="N17204">
            <v>20150701</v>
          </cell>
          <cell r="O17204">
            <v>2014870270</v>
          </cell>
        </row>
        <row r="17205">
          <cell r="A17205" t="str">
            <v>MEBA620815BQ8</v>
          </cell>
          <cell r="B17205" t="str">
            <v>MENDOZA BARRITA ARNULFO</v>
          </cell>
          <cell r="C17205" t="str">
            <v>H</v>
          </cell>
          <cell r="D17205">
            <v>2</v>
          </cell>
          <cell r="E17205" t="str">
            <v>R020FO211301M030222002200054</v>
          </cell>
          <cell r="F17205" t="str">
            <v>M03022</v>
          </cell>
          <cell r="G17205" t="str">
            <v>APOYO ADMINISTRATIVO EN SALUD-A4</v>
          </cell>
          <cell r="H17205">
            <v>2105</v>
          </cell>
          <cell r="I17205">
            <v>2000007782</v>
          </cell>
          <cell r="J17205">
            <v>80166200723</v>
          </cell>
          <cell r="K17205">
            <v>2</v>
          </cell>
          <cell r="L17205" t="str">
            <v>MEBA620815HOCNRR03</v>
          </cell>
          <cell r="M17205">
            <v>20150701</v>
          </cell>
          <cell r="N17205">
            <v>20150701</v>
          </cell>
          <cell r="O17205">
            <v>2014879020</v>
          </cell>
        </row>
        <row r="17206">
          <cell r="A17206" t="str">
            <v>MEBH690111TT9</v>
          </cell>
          <cell r="B17206" t="str">
            <v>MENDOZA BOHORQUEZ HORTENCIA</v>
          </cell>
          <cell r="C17206" t="str">
            <v>M</v>
          </cell>
          <cell r="D17206">
            <v>1</v>
          </cell>
          <cell r="E17206" t="str">
            <v>R020FO311301M030252002200198</v>
          </cell>
          <cell r="F17206" t="str">
            <v>M03025</v>
          </cell>
          <cell r="G17206" t="str">
            <v>APOYO ADMINISRATIVO EN SALUD-A1</v>
          </cell>
          <cell r="H17206">
            <v>2105</v>
          </cell>
          <cell r="I17206">
            <v>2000013384</v>
          </cell>
          <cell r="J17206">
            <v>80176901049</v>
          </cell>
          <cell r="K17206">
            <v>3</v>
          </cell>
          <cell r="L17206" t="str">
            <v>MEBH690111MOCNHR04</v>
          </cell>
          <cell r="M17206">
            <v>20161001</v>
          </cell>
          <cell r="N17206">
            <v>20161001</v>
          </cell>
          <cell r="O17206">
            <v>2014870240</v>
          </cell>
        </row>
        <row r="17207">
          <cell r="A17207" t="str">
            <v>MEBJ870317UX6</v>
          </cell>
          <cell r="B17207" t="str">
            <v>MELENDEZ BRAVO JUAN ALBERTO</v>
          </cell>
          <cell r="C17207" t="str">
            <v>H</v>
          </cell>
          <cell r="D17207">
            <v>1</v>
          </cell>
          <cell r="E17207" t="str">
            <v>R020FOR11301M030252002200075</v>
          </cell>
          <cell r="F17207" t="str">
            <v>M03025</v>
          </cell>
          <cell r="G17207" t="str">
            <v>APOYO ADMINISRATIVO EN SALUD-A1</v>
          </cell>
          <cell r="H17207">
            <v>2105</v>
          </cell>
          <cell r="I17207">
            <v>2000000930</v>
          </cell>
          <cell r="J17207">
            <v>80178706323</v>
          </cell>
          <cell r="K17207">
            <v>3</v>
          </cell>
          <cell r="L17207" t="str">
            <v>MEBJ870317HOCLRN07</v>
          </cell>
          <cell r="M17207">
            <v>20140701</v>
          </cell>
          <cell r="N17207">
            <v>20140701</v>
          </cell>
          <cell r="O17207">
            <v>2014872120</v>
          </cell>
        </row>
        <row r="17208">
          <cell r="A17208" t="str">
            <v>MEBR6405131H9</v>
          </cell>
          <cell r="B17208" t="str">
            <v>MEDINA BALTAZAR ROBERTO ELEAZAR</v>
          </cell>
          <cell r="C17208" t="str">
            <v>H</v>
          </cell>
          <cell r="D17208">
            <v>2</v>
          </cell>
          <cell r="E17208" t="str">
            <v>R020FO211301M010042002200064</v>
          </cell>
          <cell r="F17208" t="str">
            <v>M01004</v>
          </cell>
          <cell r="G17208" t="str">
            <v>MEDICO ESPECIALISTA A</v>
          </cell>
          <cell r="H17208">
            <v>2105</v>
          </cell>
          <cell r="I17208">
            <v>2000011719</v>
          </cell>
          <cell r="J17208">
            <v>80886424649</v>
          </cell>
          <cell r="K17208">
            <v>2</v>
          </cell>
          <cell r="L17208" t="str">
            <v>MEBR640513HOCDLB07</v>
          </cell>
          <cell r="M17208">
            <v>20150701</v>
          </cell>
          <cell r="N17208">
            <v>20150701</v>
          </cell>
          <cell r="O17208">
            <v>2014870210</v>
          </cell>
        </row>
        <row r="17209">
          <cell r="A17209" t="str">
            <v>MEBY870523BP9</v>
          </cell>
          <cell r="B17209" t="str">
            <v>MENDOZA BETETA YAZMIN NARCIDELIA</v>
          </cell>
          <cell r="C17209" t="str">
            <v>M</v>
          </cell>
          <cell r="D17209">
            <v>1</v>
          </cell>
          <cell r="E17209" t="str">
            <v>R020FO211301M020032002200008</v>
          </cell>
          <cell r="F17209" t="str">
            <v>M02003</v>
          </cell>
          <cell r="G17209" t="str">
            <v>TECNICO LABORATORISTA A</v>
          </cell>
          <cell r="H17209">
            <v>2105</v>
          </cell>
          <cell r="I17209">
            <v>2000012341</v>
          </cell>
          <cell r="J17209">
            <v>80188742680</v>
          </cell>
          <cell r="K17209">
            <v>2</v>
          </cell>
          <cell r="L17209" t="str">
            <v>MEBY870523MOCNTZ04</v>
          </cell>
          <cell r="M17209">
            <v>20150701</v>
          </cell>
          <cell r="N17209">
            <v>20150701</v>
          </cell>
          <cell r="O17209">
            <v>2014870210</v>
          </cell>
        </row>
        <row r="17210">
          <cell r="A17210" t="str">
            <v>MECA740611SB0</v>
          </cell>
          <cell r="B17210" t="str">
            <v>MENDOZA CASTILLO ALEJANDRO</v>
          </cell>
          <cell r="C17210" t="str">
            <v>H</v>
          </cell>
          <cell r="D17210">
            <v>2</v>
          </cell>
          <cell r="E17210" t="str">
            <v>R020FO211301M010062002200160</v>
          </cell>
          <cell r="F17210" t="str">
            <v>M01006</v>
          </cell>
          <cell r="G17210" t="str">
            <v>MEDICO GENERAL A</v>
          </cell>
          <cell r="H17210">
            <v>2105</v>
          </cell>
          <cell r="I17210">
            <v>2000009957</v>
          </cell>
          <cell r="J17210">
            <v>80167403751</v>
          </cell>
          <cell r="K17210">
            <v>2</v>
          </cell>
          <cell r="L17210" t="str">
            <v>MECA740611HOCNSL02</v>
          </cell>
          <cell r="M17210">
            <v>20150701</v>
          </cell>
          <cell r="N17210">
            <v>20150701</v>
          </cell>
          <cell r="O17210">
            <v>2014871000</v>
          </cell>
        </row>
        <row r="17211">
          <cell r="A17211" t="str">
            <v>MECA820105KR8</v>
          </cell>
          <cell r="B17211" t="str">
            <v>MENDOZA CASTRO ALBERTO</v>
          </cell>
          <cell r="C17211" t="str">
            <v>H</v>
          </cell>
          <cell r="D17211">
            <v>1</v>
          </cell>
          <cell r="E17211" t="str">
            <v>R020FOR11301M030252002200076</v>
          </cell>
          <cell r="F17211" t="str">
            <v>M03025</v>
          </cell>
          <cell r="G17211" t="str">
            <v>APOYO ADMINISRATIVO EN SALUD-A1</v>
          </cell>
          <cell r="H17211">
            <v>2105</v>
          </cell>
          <cell r="I17211">
            <v>2000000931</v>
          </cell>
          <cell r="J17211">
            <v>80168242982</v>
          </cell>
          <cell r="K17211">
            <v>3</v>
          </cell>
          <cell r="L17211" t="str">
            <v>MECA820105HOCNSL03</v>
          </cell>
          <cell r="M17211">
            <v>20140701</v>
          </cell>
          <cell r="N17211">
            <v>20140701</v>
          </cell>
          <cell r="O17211">
            <v>2014872120</v>
          </cell>
        </row>
        <row r="17212">
          <cell r="A17212" t="str">
            <v>MECA850901PU5</v>
          </cell>
          <cell r="B17212" t="str">
            <v>MENDOZA CORTES ANGELICA</v>
          </cell>
          <cell r="C17212" t="str">
            <v>M</v>
          </cell>
          <cell r="D17212">
            <v>1</v>
          </cell>
          <cell r="E17212" t="str">
            <v>R020FOR11301M020362002200116</v>
          </cell>
          <cell r="F17212" t="str">
            <v>M02036</v>
          </cell>
          <cell r="G17212" t="str">
            <v>AUXILIAR DE ENFERMERIA A</v>
          </cell>
          <cell r="H17212">
            <v>2105</v>
          </cell>
          <cell r="I17212">
            <v>2000000932</v>
          </cell>
          <cell r="J17212">
            <v>80178533089</v>
          </cell>
          <cell r="K17212">
            <v>3</v>
          </cell>
          <cell r="L17212" t="str">
            <v>MECA850901MOCNRN00</v>
          </cell>
          <cell r="M17212">
            <v>20140701</v>
          </cell>
          <cell r="N17212">
            <v>20140701</v>
          </cell>
          <cell r="O17212">
            <v>2014874790</v>
          </cell>
        </row>
        <row r="17213">
          <cell r="A17213" t="str">
            <v>MECA860130N81</v>
          </cell>
          <cell r="B17213" t="str">
            <v>MENDEZ CRUZ ALMA</v>
          </cell>
          <cell r="C17213" t="str">
            <v>M</v>
          </cell>
          <cell r="D17213">
            <v>1</v>
          </cell>
          <cell r="E17213" t="str">
            <v>R020FO311301M020352002200195</v>
          </cell>
          <cell r="F17213" t="str">
            <v>M02035</v>
          </cell>
          <cell r="G17213" t="str">
            <v>ENFERMERA GENERAL TITULADA A</v>
          </cell>
          <cell r="H17213">
            <v>2105</v>
          </cell>
          <cell r="I17213">
            <v>2000013085</v>
          </cell>
          <cell r="J17213">
            <v>80188665093</v>
          </cell>
          <cell r="K17213">
            <v>3</v>
          </cell>
          <cell r="L17213" t="str">
            <v>MECA860130MOCNRL00</v>
          </cell>
          <cell r="M17213">
            <v>20161001</v>
          </cell>
          <cell r="N17213">
            <v>20161001</v>
          </cell>
          <cell r="O17213">
            <v>2014877310</v>
          </cell>
        </row>
        <row r="17214">
          <cell r="A17214" t="str">
            <v>MECA860411DK6</v>
          </cell>
          <cell r="B17214" t="str">
            <v>MENDOZA CAUICH ALBERTO</v>
          </cell>
          <cell r="C17214" t="str">
            <v>H</v>
          </cell>
          <cell r="D17214">
            <v>1</v>
          </cell>
          <cell r="E17214" t="str">
            <v>R020FOR11301M030242002200047</v>
          </cell>
          <cell r="F17214" t="str">
            <v>M03024</v>
          </cell>
          <cell r="G17214" t="str">
            <v>APOYO ADMINISTRATIVO EN SALUD-A2</v>
          </cell>
          <cell r="H17214">
            <v>2105</v>
          </cell>
          <cell r="I17214">
            <v>2000000933</v>
          </cell>
          <cell r="J17214">
            <v>80168676833</v>
          </cell>
          <cell r="K17214">
            <v>3</v>
          </cell>
          <cell r="L17214" t="str">
            <v>MECA860411HOCNCL02</v>
          </cell>
          <cell r="M17214">
            <v>20140701</v>
          </cell>
          <cell r="N17214">
            <v>20140701</v>
          </cell>
          <cell r="O17214">
            <v>2014873490</v>
          </cell>
        </row>
        <row r="17215">
          <cell r="A17215" t="str">
            <v>MECA8811179I4</v>
          </cell>
          <cell r="B17215" t="str">
            <v>MENDOZA CRUZ ARTURO</v>
          </cell>
          <cell r="C17215" t="str">
            <v>H</v>
          </cell>
          <cell r="D17215">
            <v>2</v>
          </cell>
          <cell r="E17215" t="str">
            <v>R020FOR11301M030242002200005</v>
          </cell>
          <cell r="F17215" t="str">
            <v>M03024</v>
          </cell>
          <cell r="G17215" t="str">
            <v>APOYO ADMINISTRATIVO EN SALUD-A2</v>
          </cell>
          <cell r="H17215">
            <v>2105</v>
          </cell>
          <cell r="I17215">
            <v>2000507131</v>
          </cell>
          <cell r="J17215">
            <v>0</v>
          </cell>
          <cell r="K17215">
            <v>3</v>
          </cell>
          <cell r="L17215" t="str">
            <v>MECA881117HOCNRR08</v>
          </cell>
          <cell r="M17215">
            <v>20210301</v>
          </cell>
          <cell r="N17215">
            <v>20210301</v>
          </cell>
          <cell r="O17215">
            <v>2014870440</v>
          </cell>
        </row>
        <row r="17216">
          <cell r="A17216" t="str">
            <v>MECB8910044K9</v>
          </cell>
          <cell r="B17216" t="str">
            <v>MEDEL CRUZ BLANCA ESTELA</v>
          </cell>
          <cell r="C17216" t="str">
            <v>M</v>
          </cell>
          <cell r="D17216">
            <v>1</v>
          </cell>
          <cell r="E17216" t="str">
            <v>R020FO311301M020352002200196</v>
          </cell>
          <cell r="F17216" t="str">
            <v>M02035</v>
          </cell>
          <cell r="G17216" t="str">
            <v>ENFERMERA GENERAL TITULADA A</v>
          </cell>
          <cell r="H17216">
            <v>2105</v>
          </cell>
          <cell r="I17216">
            <v>2000013661</v>
          </cell>
          <cell r="J17216">
            <v>80188980736</v>
          </cell>
          <cell r="K17216">
            <v>3</v>
          </cell>
          <cell r="L17216" t="str">
            <v>MECB891004MOCDRL09</v>
          </cell>
          <cell r="M17216">
            <v>20161001</v>
          </cell>
          <cell r="N17216">
            <v>20161001</v>
          </cell>
          <cell r="O17216">
            <v>2014873870</v>
          </cell>
        </row>
        <row r="17217">
          <cell r="A17217" t="str">
            <v>MECD841007PP5</v>
          </cell>
          <cell r="B17217" t="str">
            <v>MELLADO CORTES DIANA</v>
          </cell>
          <cell r="C17217" t="str">
            <v>M</v>
          </cell>
          <cell r="D17217">
            <v>1</v>
          </cell>
          <cell r="E17217" t="str">
            <v>R020FOR11301M030252002200077</v>
          </cell>
          <cell r="F17217" t="str">
            <v>M03025</v>
          </cell>
          <cell r="G17217" t="str">
            <v>APOYO ADMINISRATIVO EN SALUD-A1</v>
          </cell>
          <cell r="H17217">
            <v>2105</v>
          </cell>
          <cell r="I17217">
            <v>2000000934</v>
          </cell>
          <cell r="J17217">
            <v>80178410488</v>
          </cell>
          <cell r="K17217">
            <v>3</v>
          </cell>
          <cell r="L17217" t="str">
            <v>MECD841007MNLLRN01</v>
          </cell>
          <cell r="M17217">
            <v>20140701</v>
          </cell>
          <cell r="N17217">
            <v>20140701</v>
          </cell>
          <cell r="O17217">
            <v>2014870430</v>
          </cell>
        </row>
        <row r="17218">
          <cell r="A17218" t="str">
            <v>MECD861017L82</v>
          </cell>
          <cell r="B17218" t="str">
            <v>MERLIN CABRERA DAVID ARTURO</v>
          </cell>
          <cell r="C17218" t="str">
            <v>H</v>
          </cell>
          <cell r="D17218">
            <v>2</v>
          </cell>
          <cell r="E17218" t="str">
            <v>R020FO311301M010062002200143</v>
          </cell>
          <cell r="F17218" t="str">
            <v>M01006</v>
          </cell>
          <cell r="G17218" t="str">
            <v>MEDICO GENERAL A</v>
          </cell>
          <cell r="H17218">
            <v>2105</v>
          </cell>
          <cell r="I17218">
            <v>2000015977</v>
          </cell>
          <cell r="J17218">
            <v>80188665105</v>
          </cell>
          <cell r="K17218">
            <v>3</v>
          </cell>
          <cell r="L17218" t="str">
            <v>MECD861017HOCRBV01</v>
          </cell>
          <cell r="M17218">
            <v>20161001</v>
          </cell>
          <cell r="N17218">
            <v>20161001</v>
          </cell>
          <cell r="O17218">
            <v>2014870340</v>
          </cell>
        </row>
        <row r="17219">
          <cell r="A17219" t="str">
            <v>MECD871211A86</v>
          </cell>
          <cell r="B17219" t="str">
            <v>MELGAR CORTES DALIA LIZBETH</v>
          </cell>
          <cell r="C17219" t="str">
            <v>M</v>
          </cell>
          <cell r="D17219">
            <v>1</v>
          </cell>
          <cell r="E17219" t="str">
            <v>R020FO311301M020362002200052</v>
          </cell>
          <cell r="F17219" t="str">
            <v>M02036</v>
          </cell>
          <cell r="G17219" t="str">
            <v>AUXILIAR DE ENFERMERIA A</v>
          </cell>
          <cell r="H17219">
            <v>2105</v>
          </cell>
          <cell r="I17219">
            <v>2000013861</v>
          </cell>
          <cell r="J17219">
            <v>80198736722</v>
          </cell>
          <cell r="K17219">
            <v>3</v>
          </cell>
          <cell r="L17219" t="str">
            <v>MECD871211MOCLRL00</v>
          </cell>
          <cell r="M17219">
            <v>20161001</v>
          </cell>
          <cell r="N17219">
            <v>20161001</v>
          </cell>
          <cell r="O17219">
            <v>2014874550</v>
          </cell>
        </row>
        <row r="17220">
          <cell r="A17220" t="str">
            <v>MECE840525966</v>
          </cell>
          <cell r="B17220" t="str">
            <v>MENDOZA CAUICH EDWIN</v>
          </cell>
          <cell r="C17220" t="str">
            <v>H</v>
          </cell>
          <cell r="D17220">
            <v>1</v>
          </cell>
          <cell r="E17220" t="str">
            <v>R020FO311301M020482002200017</v>
          </cell>
          <cell r="F17220" t="str">
            <v>M02048</v>
          </cell>
          <cell r="G17220" t="str">
            <v>AUX. DE COCINA EN HOSPITAL</v>
          </cell>
          <cell r="H17220">
            <v>2105</v>
          </cell>
          <cell r="I17220">
            <v>2000016763</v>
          </cell>
          <cell r="J17220">
            <v>80188481206</v>
          </cell>
          <cell r="K17220">
            <v>3</v>
          </cell>
          <cell r="L17220" t="str">
            <v>MECE840525HOCNCD05</v>
          </cell>
          <cell r="M17220">
            <v>20161001</v>
          </cell>
          <cell r="N17220">
            <v>20161001</v>
          </cell>
          <cell r="O17220">
            <v>2014870270</v>
          </cell>
        </row>
        <row r="17221">
          <cell r="A17221" t="str">
            <v>MECF770707UP8</v>
          </cell>
          <cell r="B17221" t="str">
            <v>MENDEZ CALVARIO FERMIN</v>
          </cell>
          <cell r="C17221" t="str">
            <v>H</v>
          </cell>
          <cell r="D17221">
            <v>2</v>
          </cell>
          <cell r="E17221" t="str">
            <v>R020FOR11301M010042002200012</v>
          </cell>
          <cell r="F17221" t="str">
            <v>M01004</v>
          </cell>
          <cell r="G17221" t="str">
            <v>MEDICO ESPECIALISTA A</v>
          </cell>
          <cell r="H17221">
            <v>2105</v>
          </cell>
          <cell r="I17221">
            <v>2000507046</v>
          </cell>
          <cell r="J17221">
            <v>80067757015</v>
          </cell>
          <cell r="K17221">
            <v>3</v>
          </cell>
          <cell r="L17221" t="str">
            <v>MECF770707HTLNLR05</v>
          </cell>
          <cell r="M17221">
            <v>20171116</v>
          </cell>
          <cell r="N17221">
            <v>20171116</v>
          </cell>
          <cell r="O17221">
            <v>2014878950</v>
          </cell>
        </row>
        <row r="17222">
          <cell r="A17222" t="str">
            <v>MECF8105042V3</v>
          </cell>
          <cell r="B17222" t="str">
            <v>MELGAR CHINO FLORENTINA</v>
          </cell>
          <cell r="C17222" t="str">
            <v>M</v>
          </cell>
          <cell r="D17222">
            <v>2</v>
          </cell>
          <cell r="E17222" t="str">
            <v>R020FOR11301M030232002200017</v>
          </cell>
          <cell r="F17222" t="str">
            <v>M03023</v>
          </cell>
          <cell r="G17222" t="str">
            <v>APOYO ADMINISTRATIVO EN SALUD-A3</v>
          </cell>
          <cell r="H17222">
            <v>2105</v>
          </cell>
          <cell r="I17222">
            <v>2000000935</v>
          </cell>
          <cell r="J17222">
            <v>80158106813</v>
          </cell>
          <cell r="K17222">
            <v>3</v>
          </cell>
          <cell r="L17222" t="str">
            <v>MECF810504MOCLHL04</v>
          </cell>
          <cell r="M17222">
            <v>20140701</v>
          </cell>
          <cell r="N17222">
            <v>20140701</v>
          </cell>
          <cell r="O17222">
            <v>2014874780</v>
          </cell>
        </row>
        <row r="17223">
          <cell r="A17223" t="str">
            <v>MECG850604DVA</v>
          </cell>
          <cell r="B17223" t="str">
            <v>MELGAR CRUZ GUSTAVO ADOLFO</v>
          </cell>
          <cell r="C17223" t="str">
            <v>H</v>
          </cell>
          <cell r="D17223">
            <v>1</v>
          </cell>
          <cell r="E17223" t="str">
            <v>R020FO311301M010042002200050</v>
          </cell>
          <cell r="F17223" t="str">
            <v>M01004</v>
          </cell>
          <cell r="G17223" t="str">
            <v>MEDICO ESPECIALISTA A</v>
          </cell>
          <cell r="H17223">
            <v>2105</v>
          </cell>
          <cell r="I17223">
            <v>2000015960</v>
          </cell>
          <cell r="J17223">
            <v>80158525750</v>
          </cell>
          <cell r="K17223">
            <v>3</v>
          </cell>
          <cell r="L17223" t="str">
            <v>MECG850604HOCLRS08</v>
          </cell>
          <cell r="M17223">
            <v>20161001</v>
          </cell>
          <cell r="N17223">
            <v>20161001</v>
          </cell>
          <cell r="O17223">
            <v>2014870380</v>
          </cell>
        </row>
        <row r="17224">
          <cell r="A17224" t="str">
            <v>MECI741010VE4</v>
          </cell>
          <cell r="B17224" t="str">
            <v>MENDOZA CRUZ IGNACIO</v>
          </cell>
          <cell r="C17224" t="str">
            <v>H</v>
          </cell>
          <cell r="D17224">
            <v>2</v>
          </cell>
          <cell r="E17224" t="str">
            <v>R020FOR11301M030192002200009</v>
          </cell>
          <cell r="F17224" t="str">
            <v>M03019</v>
          </cell>
          <cell r="G17224" t="str">
            <v>APOYO ADMINISTRATIVO EN SALUD-A7</v>
          </cell>
          <cell r="H17224">
            <v>2105</v>
          </cell>
          <cell r="I17224">
            <v>2000000936</v>
          </cell>
          <cell r="J17224">
            <v>80927484297</v>
          </cell>
          <cell r="K17224">
            <v>3</v>
          </cell>
          <cell r="L17224" t="str">
            <v>MECI741010HOCNRG04</v>
          </cell>
          <cell r="M17224">
            <v>20080501</v>
          </cell>
          <cell r="N17224">
            <v>20080501</v>
          </cell>
          <cell r="O17224">
            <v>2014877310</v>
          </cell>
        </row>
        <row r="17225">
          <cell r="A17225" t="str">
            <v>MECI831219PT7</v>
          </cell>
          <cell r="B17225" t="str">
            <v>MEDINA COLMENERO IVAN SHALATIELL</v>
          </cell>
          <cell r="C17225" t="str">
            <v>H</v>
          </cell>
          <cell r="D17225">
            <v>1</v>
          </cell>
          <cell r="E17225" t="str">
            <v>R020FO311301M030252002200199</v>
          </cell>
          <cell r="F17225" t="str">
            <v>M03025</v>
          </cell>
          <cell r="G17225" t="str">
            <v>APOYO ADMINISRATIVO EN SALUD-A1</v>
          </cell>
          <cell r="H17225">
            <v>2105</v>
          </cell>
          <cell r="I17225">
            <v>2000008000</v>
          </cell>
          <cell r="J17225">
            <v>80188314050</v>
          </cell>
          <cell r="K17225">
            <v>3</v>
          </cell>
          <cell r="L17225" t="str">
            <v>MECI831219HOCDLV00</v>
          </cell>
          <cell r="M17225">
            <v>20161001</v>
          </cell>
          <cell r="N17225">
            <v>20161001</v>
          </cell>
          <cell r="O17225">
            <v>2014870150</v>
          </cell>
        </row>
        <row r="17226">
          <cell r="A17226" t="str">
            <v>MECJ9001281A7</v>
          </cell>
          <cell r="B17226" t="str">
            <v>MENDEZ CHAPARRO JUAN ARISTIDES</v>
          </cell>
          <cell r="C17226" t="str">
            <v>H</v>
          </cell>
          <cell r="D17226">
            <v>1</v>
          </cell>
          <cell r="E17226" t="str">
            <v>R020FO211301M030062002200029</v>
          </cell>
          <cell r="F17226" t="str">
            <v>M03006</v>
          </cell>
          <cell r="G17226" t="str">
            <v>CAMILLERO</v>
          </cell>
          <cell r="H17226">
            <v>2105</v>
          </cell>
          <cell r="I17226">
            <v>2000007896</v>
          </cell>
          <cell r="J17226">
            <v>80169090846</v>
          </cell>
          <cell r="K17226">
            <v>2</v>
          </cell>
          <cell r="L17226" t="str">
            <v>MECJ900128HOCNHN05</v>
          </cell>
          <cell r="M17226">
            <v>20150701</v>
          </cell>
          <cell r="N17226">
            <v>20150701</v>
          </cell>
          <cell r="O17226">
            <v>2014878950</v>
          </cell>
        </row>
        <row r="17227">
          <cell r="A17227" t="str">
            <v>MECM760828U6A</v>
          </cell>
          <cell r="B17227" t="str">
            <v>MENDOZA CRUZ MERCEDES</v>
          </cell>
          <cell r="C17227" t="str">
            <v>M</v>
          </cell>
          <cell r="D17227">
            <v>1</v>
          </cell>
          <cell r="E17227" t="str">
            <v>R020FOR11301M030252002200078</v>
          </cell>
          <cell r="F17227" t="str">
            <v>M03025</v>
          </cell>
          <cell r="G17227" t="str">
            <v>APOYO ADMINISRATIVO EN SALUD-A1</v>
          </cell>
          <cell r="H17227">
            <v>2105</v>
          </cell>
          <cell r="I17227">
            <v>2000000937</v>
          </cell>
          <cell r="J17227">
            <v>80147626279</v>
          </cell>
          <cell r="K17227">
            <v>3</v>
          </cell>
          <cell r="L17227" t="str">
            <v>MECM760828MOCNRR04</v>
          </cell>
          <cell r="M17227">
            <v>20140701</v>
          </cell>
          <cell r="N17227">
            <v>20140701</v>
          </cell>
          <cell r="O17227">
            <v>2014870340</v>
          </cell>
        </row>
        <row r="17228">
          <cell r="A17228" t="str">
            <v>MECM821213129</v>
          </cell>
          <cell r="B17228" t="str">
            <v>MERINO CORTES MARCO ANTONIO</v>
          </cell>
          <cell r="C17228" t="str">
            <v>H</v>
          </cell>
          <cell r="D17228">
            <v>2</v>
          </cell>
          <cell r="E17228" t="str">
            <v>R020FO311301M010042002200072</v>
          </cell>
          <cell r="F17228" t="str">
            <v>M01004</v>
          </cell>
          <cell r="G17228" t="str">
            <v>MEDICO ESPECIALISTA A</v>
          </cell>
          <cell r="H17228">
            <v>2105</v>
          </cell>
          <cell r="I17228">
            <v>2000507083</v>
          </cell>
          <cell r="J17228">
            <v>80158208589</v>
          </cell>
          <cell r="K17228">
            <v>3</v>
          </cell>
          <cell r="L17228" t="str">
            <v>MECM821213HOCRRR06</v>
          </cell>
          <cell r="M17228">
            <v>20191001</v>
          </cell>
          <cell r="N17228">
            <v>20191001</v>
          </cell>
          <cell r="O17228">
            <v>2014878950</v>
          </cell>
        </row>
        <row r="17229">
          <cell r="A17229" t="str">
            <v>MECM831211R41</v>
          </cell>
          <cell r="B17229" t="str">
            <v>MENDEZ CRUZ MAYRA GUADALUPE</v>
          </cell>
          <cell r="C17229" t="str">
            <v>M</v>
          </cell>
          <cell r="D17229">
            <v>1</v>
          </cell>
          <cell r="E17229" t="str">
            <v>R020FO211301M020362002200084</v>
          </cell>
          <cell r="F17229" t="str">
            <v>M02036</v>
          </cell>
          <cell r="G17229" t="str">
            <v>AUXILIAR DE ENFERMERIA A</v>
          </cell>
          <cell r="H17229">
            <v>2105</v>
          </cell>
          <cell r="I17229">
            <v>2000009795</v>
          </cell>
          <cell r="J17229">
            <v>80178365682</v>
          </cell>
          <cell r="K17229">
            <v>2</v>
          </cell>
          <cell r="L17229" t="str">
            <v>MECM831211MOCNRY05</v>
          </cell>
          <cell r="M17229">
            <v>20150701</v>
          </cell>
          <cell r="N17229">
            <v>20150701</v>
          </cell>
          <cell r="O17229">
            <v>2014870340</v>
          </cell>
        </row>
        <row r="17230">
          <cell r="A17230" t="str">
            <v>MECM8408081R7</v>
          </cell>
          <cell r="B17230" t="str">
            <v>MELO CISNIEGA MAYRA</v>
          </cell>
          <cell r="C17230" t="str">
            <v>M</v>
          </cell>
          <cell r="D17230">
            <v>2</v>
          </cell>
          <cell r="E17230" t="str">
            <v>R020FO211301M030222002200055</v>
          </cell>
          <cell r="F17230" t="str">
            <v>M03022</v>
          </cell>
          <cell r="G17230" t="str">
            <v>APOYO ADMINISTRATIVO EN SALUD-A4</v>
          </cell>
          <cell r="H17230">
            <v>2105</v>
          </cell>
          <cell r="I17230">
            <v>2000011189</v>
          </cell>
          <cell r="J17230">
            <v>80188400558</v>
          </cell>
          <cell r="K17230">
            <v>2</v>
          </cell>
          <cell r="L17230" t="str">
            <v>MECM840808MOCLSY01</v>
          </cell>
          <cell r="M17230">
            <v>20150701</v>
          </cell>
          <cell r="N17230">
            <v>20150701</v>
          </cell>
          <cell r="O17230">
            <v>2014870890</v>
          </cell>
        </row>
        <row r="17231">
          <cell r="A17231" t="str">
            <v>MECM870314DG1</v>
          </cell>
          <cell r="B17231" t="str">
            <v>MERECIAS CHAVEZ MAYRA</v>
          </cell>
          <cell r="C17231" t="str">
            <v>M</v>
          </cell>
          <cell r="D17231">
            <v>1</v>
          </cell>
          <cell r="E17231" t="str">
            <v>R020FOR11301M020352002200195</v>
          </cell>
          <cell r="F17231" t="str">
            <v>M02035</v>
          </cell>
          <cell r="G17231" t="str">
            <v>ENFERMERA GENERAL TITULADA A</v>
          </cell>
          <cell r="H17231">
            <v>2105</v>
          </cell>
          <cell r="I17231">
            <v>2000000938</v>
          </cell>
          <cell r="J17231">
            <v>80178706331</v>
          </cell>
          <cell r="K17231">
            <v>3</v>
          </cell>
          <cell r="L17231" t="str">
            <v>MECM870314MOCRHY06</v>
          </cell>
          <cell r="M17231">
            <v>20140701</v>
          </cell>
          <cell r="N17231">
            <v>20140701</v>
          </cell>
          <cell r="O17231">
            <v>2014874790</v>
          </cell>
        </row>
        <row r="17232">
          <cell r="A17232" t="str">
            <v>MECM8812311J2</v>
          </cell>
          <cell r="B17232" t="str">
            <v>MERIDA CADENA MARTHA DEL CARMEN</v>
          </cell>
          <cell r="C17232" t="str">
            <v>M</v>
          </cell>
          <cell r="D17232">
            <v>1</v>
          </cell>
          <cell r="E17232" t="str">
            <v>R020FOR11301M020352002200196</v>
          </cell>
          <cell r="F17232" t="str">
            <v>M02035</v>
          </cell>
          <cell r="G17232" t="str">
            <v>ENFERMERA GENERAL TITULADA A</v>
          </cell>
          <cell r="H17232">
            <v>2105</v>
          </cell>
          <cell r="I17232">
            <v>2000000939</v>
          </cell>
          <cell r="J17232">
            <v>80168826693</v>
          </cell>
          <cell r="K17232">
            <v>3</v>
          </cell>
          <cell r="L17232" t="str">
            <v>MECM881231MCSRDR05</v>
          </cell>
          <cell r="M17232">
            <v>20140701</v>
          </cell>
          <cell r="N17232">
            <v>20140701</v>
          </cell>
          <cell r="O17232">
            <v>2014877740</v>
          </cell>
        </row>
        <row r="17233">
          <cell r="A17233" t="str">
            <v>MECS710525U43</v>
          </cell>
          <cell r="B17233" t="str">
            <v>MENDOZA CLARA SALATIEL</v>
          </cell>
          <cell r="C17233" t="str">
            <v>H</v>
          </cell>
          <cell r="D17233">
            <v>2</v>
          </cell>
          <cell r="E17233" t="str">
            <v>R020FO311301M010062002200144</v>
          </cell>
          <cell r="F17233" t="str">
            <v>M01006</v>
          </cell>
          <cell r="G17233" t="str">
            <v>MEDICO GENERAL A</v>
          </cell>
          <cell r="H17233">
            <v>2105</v>
          </cell>
          <cell r="I17233">
            <v>2000010488</v>
          </cell>
          <cell r="J17233">
            <v>80177106129</v>
          </cell>
          <cell r="K17233">
            <v>3</v>
          </cell>
          <cell r="L17233" t="str">
            <v>MECS710525HOCNLL03</v>
          </cell>
          <cell r="M17233">
            <v>20161001</v>
          </cell>
          <cell r="N17233">
            <v>20161001</v>
          </cell>
          <cell r="O17233">
            <v>2014870200</v>
          </cell>
        </row>
        <row r="17234">
          <cell r="A17234" t="str">
            <v>MECV7911201Z5</v>
          </cell>
          <cell r="B17234" t="str">
            <v>MENDOZA CRUZ VICTOR</v>
          </cell>
          <cell r="C17234" t="str">
            <v>H</v>
          </cell>
          <cell r="D17234">
            <v>1</v>
          </cell>
          <cell r="E17234" t="str">
            <v>R020FO311301M010042002200051</v>
          </cell>
          <cell r="F17234" t="str">
            <v>M01004</v>
          </cell>
          <cell r="G17234" t="str">
            <v>MEDICO ESPECIALISTA A</v>
          </cell>
          <cell r="H17234">
            <v>2105</v>
          </cell>
          <cell r="I17234">
            <v>2000013748</v>
          </cell>
          <cell r="J17234">
            <v>80077980136</v>
          </cell>
          <cell r="K17234">
            <v>3</v>
          </cell>
          <cell r="L17234" t="str">
            <v>MECV791120HDFNRC14</v>
          </cell>
          <cell r="M17234">
            <v>20161001</v>
          </cell>
          <cell r="N17234">
            <v>20161001</v>
          </cell>
          <cell r="O17234">
            <v>2014870270</v>
          </cell>
        </row>
        <row r="17235">
          <cell r="A17235" t="str">
            <v>MECV840526IN3</v>
          </cell>
          <cell r="B17235" t="str">
            <v>MEJIA CRUZ VERONICA BIANEY</v>
          </cell>
          <cell r="C17235" t="str">
            <v>M</v>
          </cell>
          <cell r="D17235">
            <v>1</v>
          </cell>
          <cell r="E17235" t="str">
            <v>R020FOR11301M030212002200026</v>
          </cell>
          <cell r="F17235" t="str">
            <v>M03021</v>
          </cell>
          <cell r="G17235" t="str">
            <v>APOYO ADMINISTRATIVO EN SALUD-A5</v>
          </cell>
          <cell r="H17235">
            <v>2105</v>
          </cell>
          <cell r="I17235">
            <v>2000000940</v>
          </cell>
          <cell r="J17235">
            <v>80178410496</v>
          </cell>
          <cell r="K17235">
            <v>3</v>
          </cell>
          <cell r="L17235" t="str">
            <v>MECV840526MOCJRR07</v>
          </cell>
          <cell r="M17235">
            <v>20140701</v>
          </cell>
          <cell r="N17235">
            <v>20140701</v>
          </cell>
          <cell r="O17235">
            <v>2014871220</v>
          </cell>
        </row>
        <row r="17236">
          <cell r="A17236" t="str">
            <v>MEDC881217T73</v>
          </cell>
          <cell r="B17236" t="str">
            <v>MENESES DURAN CARLA YADIRA</v>
          </cell>
          <cell r="C17236" t="str">
            <v>M</v>
          </cell>
          <cell r="D17236">
            <v>1</v>
          </cell>
          <cell r="E17236" t="str">
            <v>R020FO311301M030252002200200</v>
          </cell>
          <cell r="F17236" t="str">
            <v>M03025</v>
          </cell>
          <cell r="G17236" t="str">
            <v>APOYO ADMINISRATIVO EN SALUD-A1</v>
          </cell>
          <cell r="H17236">
            <v>2105</v>
          </cell>
          <cell r="I17236">
            <v>2000014193</v>
          </cell>
          <cell r="J17236">
            <v>80188857076</v>
          </cell>
          <cell r="K17236">
            <v>3</v>
          </cell>
          <cell r="L17236" t="str">
            <v>MEDC881217MPLNRR00</v>
          </cell>
          <cell r="M17236">
            <v>20161001</v>
          </cell>
          <cell r="N17236">
            <v>20161001</v>
          </cell>
          <cell r="O17236">
            <v>2014870240</v>
          </cell>
        </row>
        <row r="17237">
          <cell r="A17237" t="str">
            <v>MEDF880605HA2</v>
          </cell>
          <cell r="B17237" t="str">
            <v>MERLIN DOMINGUEZ JOSE FERNANDO</v>
          </cell>
          <cell r="C17237" t="str">
            <v>H</v>
          </cell>
          <cell r="D17237">
            <v>1</v>
          </cell>
          <cell r="E17237" t="str">
            <v>R020FO211301M020352002200220</v>
          </cell>
          <cell r="F17237" t="str">
            <v>M02035</v>
          </cell>
          <cell r="G17237" t="str">
            <v>ENFERMERA GENERAL TITULADA A</v>
          </cell>
          <cell r="H17237">
            <v>2105</v>
          </cell>
          <cell r="I17237">
            <v>2000007346</v>
          </cell>
          <cell r="J17237">
            <v>80178876159</v>
          </cell>
          <cell r="K17237">
            <v>2</v>
          </cell>
          <cell r="L17237" t="str">
            <v>MEDF880605HOCRMR01</v>
          </cell>
          <cell r="M17237">
            <v>20150701</v>
          </cell>
          <cell r="N17237">
            <v>20150701</v>
          </cell>
          <cell r="O17237">
            <v>2014877470</v>
          </cell>
        </row>
        <row r="17238">
          <cell r="A17238" t="str">
            <v>MEDS720914UE4</v>
          </cell>
          <cell r="B17238" t="str">
            <v>MENDEZ DIAZ SALUSTIA CATALINA</v>
          </cell>
          <cell r="C17238" t="str">
            <v>M</v>
          </cell>
          <cell r="D17238">
            <v>2</v>
          </cell>
          <cell r="E17238" t="str">
            <v>R020FOR11301M030252002200079</v>
          </cell>
          <cell r="F17238" t="str">
            <v>M03025</v>
          </cell>
          <cell r="G17238" t="str">
            <v>APOYO ADMINISRATIVO EN SALUD-A1</v>
          </cell>
          <cell r="H17238">
            <v>2105</v>
          </cell>
          <cell r="I17238">
            <v>2000000941</v>
          </cell>
          <cell r="J17238">
            <v>80007241682</v>
          </cell>
          <cell r="K17238">
            <v>3</v>
          </cell>
          <cell r="L17238" t="str">
            <v>MEDS720914MOCNZL09</v>
          </cell>
          <cell r="M17238">
            <v>20140701</v>
          </cell>
          <cell r="N17238">
            <v>20140701</v>
          </cell>
          <cell r="O17238">
            <v>2014877770</v>
          </cell>
        </row>
        <row r="17239">
          <cell r="A17239" t="str">
            <v>MEEA830916CXA</v>
          </cell>
          <cell r="B17239" t="str">
            <v>MENDEZ ESCAMILLA ALVARO</v>
          </cell>
          <cell r="C17239" t="str">
            <v>H</v>
          </cell>
          <cell r="D17239">
            <v>1</v>
          </cell>
          <cell r="E17239" t="str">
            <v>R020FO311301M020352002200251</v>
          </cell>
          <cell r="F17239" t="str">
            <v>M02035</v>
          </cell>
          <cell r="G17239" t="str">
            <v>ENFERMERA GENERAL TITULADA A</v>
          </cell>
          <cell r="H17239">
            <v>2105</v>
          </cell>
          <cell r="I17239">
            <v>2000010570</v>
          </cell>
          <cell r="J17239">
            <v>80188314062</v>
          </cell>
          <cell r="K17239">
            <v>3</v>
          </cell>
          <cell r="L17239" t="str">
            <v>MEEA830916HOCNSL19</v>
          </cell>
          <cell r="M17239">
            <v>20161001</v>
          </cell>
          <cell r="N17239">
            <v>20161001</v>
          </cell>
          <cell r="O17239">
            <v>2014870200</v>
          </cell>
        </row>
        <row r="17240">
          <cell r="A17240" t="str">
            <v>MEEI710416NI6</v>
          </cell>
          <cell r="B17240" t="str">
            <v>MENDOZA ESCUDERO ISIDORO</v>
          </cell>
          <cell r="C17240" t="str">
            <v>H</v>
          </cell>
          <cell r="D17240">
            <v>1</v>
          </cell>
          <cell r="E17240" t="str">
            <v>R020FO311301M020062002200006</v>
          </cell>
          <cell r="F17240" t="str">
            <v>M02006</v>
          </cell>
          <cell r="G17240" t="str">
            <v>TECNICO RADIOLOGO O EN RADIOTERAPIA</v>
          </cell>
          <cell r="H17240">
            <v>2105</v>
          </cell>
          <cell r="I17240">
            <v>2000013737</v>
          </cell>
          <cell r="J17240">
            <v>80177106145</v>
          </cell>
          <cell r="K17240">
            <v>3</v>
          </cell>
          <cell r="L17240" t="str">
            <v>MEEI710416HOCNSS10</v>
          </cell>
          <cell r="M17240">
            <v>20161001</v>
          </cell>
          <cell r="N17240">
            <v>20161001</v>
          </cell>
          <cell r="O17240">
            <v>2014874800</v>
          </cell>
        </row>
        <row r="17241">
          <cell r="A17241" t="str">
            <v>MEEJ7410253T2</v>
          </cell>
          <cell r="B17241" t="str">
            <v>MECOTT ENRIQUEZ JESUS</v>
          </cell>
          <cell r="C17241" t="str">
            <v>H</v>
          </cell>
          <cell r="D17241">
            <v>2</v>
          </cell>
          <cell r="E17241" t="str">
            <v>R020FO211301M010062002200161</v>
          </cell>
          <cell r="F17241" t="str">
            <v>M01006</v>
          </cell>
          <cell r="G17241" t="str">
            <v>MEDICO GENERAL A</v>
          </cell>
          <cell r="H17241">
            <v>2105</v>
          </cell>
          <cell r="I17241">
            <v>2000011526</v>
          </cell>
          <cell r="J17241">
            <v>80167403763</v>
          </cell>
          <cell r="K17241">
            <v>2</v>
          </cell>
          <cell r="L17241" t="str">
            <v>MEEJ741025HOCCNS08</v>
          </cell>
          <cell r="M17241">
            <v>20150701</v>
          </cell>
          <cell r="N17241">
            <v>20150701</v>
          </cell>
          <cell r="O17241">
            <v>2014872780</v>
          </cell>
        </row>
        <row r="17242">
          <cell r="A17242" t="str">
            <v>MEFM830222LUA</v>
          </cell>
          <cell r="B17242" t="str">
            <v>MEJIA FRANCISCO MARISOL</v>
          </cell>
          <cell r="C17242" t="str">
            <v>M</v>
          </cell>
          <cell r="D17242">
            <v>1</v>
          </cell>
          <cell r="E17242" t="str">
            <v>R020FO311301M010062002200145</v>
          </cell>
          <cell r="F17242" t="str">
            <v>M01006</v>
          </cell>
          <cell r="G17242" t="str">
            <v>MEDICO GENERAL A</v>
          </cell>
          <cell r="H17242">
            <v>2105</v>
          </cell>
          <cell r="I17242">
            <v>2000012929</v>
          </cell>
          <cell r="J17242">
            <v>80188329009</v>
          </cell>
          <cell r="K17242">
            <v>3</v>
          </cell>
          <cell r="L17242" t="str">
            <v>MEFM830222MOCJRR01</v>
          </cell>
          <cell r="M17242">
            <v>20161001</v>
          </cell>
          <cell r="N17242">
            <v>20161001</v>
          </cell>
          <cell r="O17242">
            <v>2014870160</v>
          </cell>
        </row>
        <row r="17243">
          <cell r="A17243" t="str">
            <v>MEFV810205C37</v>
          </cell>
          <cell r="B17243" t="str">
            <v>MENDOZA FLORES VERONICA</v>
          </cell>
          <cell r="C17243" t="str">
            <v>M</v>
          </cell>
          <cell r="D17243">
            <v>1</v>
          </cell>
          <cell r="E17243" t="str">
            <v>R020FO211301M020362002200085</v>
          </cell>
          <cell r="F17243" t="str">
            <v>M02036</v>
          </cell>
          <cell r="G17243" t="str">
            <v>AUXILIAR DE ENFERMERIA A</v>
          </cell>
          <cell r="H17243">
            <v>2105</v>
          </cell>
          <cell r="I17243">
            <v>2000011756</v>
          </cell>
          <cell r="J17243">
            <v>80168111906</v>
          </cell>
          <cell r="K17243">
            <v>2</v>
          </cell>
          <cell r="L17243" t="str">
            <v>MEFV810205MPLNLR07</v>
          </cell>
          <cell r="M17243">
            <v>20150701</v>
          </cell>
          <cell r="N17243">
            <v>20150701</v>
          </cell>
          <cell r="O17243">
            <v>2014873210</v>
          </cell>
        </row>
        <row r="17244">
          <cell r="A17244" t="str">
            <v>MEGA760421DE0</v>
          </cell>
          <cell r="B17244" t="str">
            <v>MELO GUZMAN ALEXANDRA MELINA</v>
          </cell>
          <cell r="C17244" t="str">
            <v>M</v>
          </cell>
          <cell r="D17244">
            <v>2</v>
          </cell>
          <cell r="E17244" t="str">
            <v>R020FOR11301M030192002200010</v>
          </cell>
          <cell r="F17244" t="str">
            <v>M03019</v>
          </cell>
          <cell r="G17244" t="str">
            <v>APOYO ADMINISTRATIVO EN SALUD-A7</v>
          </cell>
          <cell r="H17244">
            <v>2105</v>
          </cell>
          <cell r="I17244">
            <v>2000000942</v>
          </cell>
          <cell r="J17244">
            <v>80147630299</v>
          </cell>
          <cell r="K17244">
            <v>3</v>
          </cell>
          <cell r="L17244" t="str">
            <v>MEGA760421MOCLZL14</v>
          </cell>
          <cell r="M17244">
            <v>20140701</v>
          </cell>
          <cell r="N17244">
            <v>20140701</v>
          </cell>
          <cell r="O17244">
            <v>2014878210</v>
          </cell>
        </row>
        <row r="17245">
          <cell r="A17245" t="str">
            <v>MEGA781124GT8</v>
          </cell>
          <cell r="B17245" t="str">
            <v>MENDOZA GONZALEZ ANA ROSA</v>
          </cell>
          <cell r="C17245" t="str">
            <v>M</v>
          </cell>
          <cell r="D17245">
            <v>1</v>
          </cell>
          <cell r="E17245" t="str">
            <v>R020FO211301M010062002200162</v>
          </cell>
          <cell r="F17245" t="str">
            <v>M01006</v>
          </cell>
          <cell r="G17245" t="str">
            <v>MEDICO GENERAL A</v>
          </cell>
          <cell r="H17245">
            <v>2105</v>
          </cell>
          <cell r="I17245">
            <v>2000012213</v>
          </cell>
          <cell r="J17245">
            <v>80167801539</v>
          </cell>
          <cell r="K17245">
            <v>2</v>
          </cell>
          <cell r="L17245" t="str">
            <v>MEGA781124MOCNNN00</v>
          </cell>
          <cell r="M17245">
            <v>20150701</v>
          </cell>
          <cell r="N17245">
            <v>20150701</v>
          </cell>
          <cell r="O17245">
            <v>2014879370</v>
          </cell>
        </row>
        <row r="17246">
          <cell r="A17246" t="str">
            <v>MEGE811030HM1</v>
          </cell>
          <cell r="B17246" t="str">
            <v>MEZA GONZALEZ ELIZABETH</v>
          </cell>
          <cell r="C17246" t="str">
            <v>M</v>
          </cell>
          <cell r="D17246">
            <v>2</v>
          </cell>
          <cell r="E17246" t="str">
            <v>R020FOR11301M020352002200197</v>
          </cell>
          <cell r="F17246" t="str">
            <v>M02035</v>
          </cell>
          <cell r="G17246" t="str">
            <v>ENFERMERA GENERAL TITULADA A</v>
          </cell>
          <cell r="H17246">
            <v>2105</v>
          </cell>
          <cell r="I17246">
            <v>2000000943</v>
          </cell>
          <cell r="J17246">
            <v>80158114365</v>
          </cell>
          <cell r="K17246">
            <v>3</v>
          </cell>
          <cell r="L17246" t="str">
            <v>MEGE811030MVZZNL02</v>
          </cell>
          <cell r="M17246">
            <v>20140701</v>
          </cell>
          <cell r="N17246">
            <v>20140701</v>
          </cell>
          <cell r="O17246">
            <v>2014878950</v>
          </cell>
        </row>
        <row r="17247">
          <cell r="A17247" t="str">
            <v>MEGE9304223E3</v>
          </cell>
          <cell r="B17247" t="str">
            <v>MENDOZA GARCIA JOSE EDUARDO</v>
          </cell>
          <cell r="C17247" t="str">
            <v>H</v>
          </cell>
          <cell r="D17247">
            <v>1</v>
          </cell>
          <cell r="E17247" t="str">
            <v>R020FO211301M030252002200043</v>
          </cell>
          <cell r="F17247" t="str">
            <v>M03025</v>
          </cell>
          <cell r="G17247" t="str">
            <v>APOYO ADMINISRATIVO EN SALUD-A1</v>
          </cell>
          <cell r="H17247">
            <v>2105</v>
          </cell>
          <cell r="I17247">
            <v>2000507095</v>
          </cell>
          <cell r="J17247">
            <v>80219373687</v>
          </cell>
          <cell r="K17247">
            <v>3</v>
          </cell>
          <cell r="L17247" t="str">
            <v>MEGE930422HOCNRD04</v>
          </cell>
          <cell r="M17247">
            <v>20200116</v>
          </cell>
          <cell r="N17247">
            <v>20200116</v>
          </cell>
          <cell r="O17247">
            <v>2014872710</v>
          </cell>
        </row>
        <row r="17248">
          <cell r="A17248" t="str">
            <v>MEGG7902135J5</v>
          </cell>
          <cell r="B17248" t="str">
            <v>MEZA GARCIA GERARDO</v>
          </cell>
          <cell r="C17248" t="str">
            <v>H</v>
          </cell>
          <cell r="D17248">
            <v>1</v>
          </cell>
          <cell r="E17248" t="str">
            <v>R020FOR11301M010052002200004</v>
          </cell>
          <cell r="F17248" t="str">
            <v>M01005</v>
          </cell>
          <cell r="G17248" t="str">
            <v>CIRUJANO DENTISTA ESPECIALIZADO</v>
          </cell>
          <cell r="H17248">
            <v>2105</v>
          </cell>
          <cell r="I17248">
            <v>2000000944</v>
          </cell>
          <cell r="J17248">
            <v>80147935767</v>
          </cell>
          <cell r="K17248">
            <v>3</v>
          </cell>
          <cell r="L17248" t="str">
            <v>MEGG790213HDFZRR03</v>
          </cell>
          <cell r="M17248">
            <v>20140701</v>
          </cell>
          <cell r="N17248">
            <v>20140701</v>
          </cell>
          <cell r="O17248">
            <v>2014877670</v>
          </cell>
        </row>
        <row r="17249">
          <cell r="A17249" t="str">
            <v>MEGJ831120QC1</v>
          </cell>
          <cell r="B17249" t="str">
            <v>MERINO GARCIA JUAN CARLOS</v>
          </cell>
          <cell r="C17249" t="str">
            <v>H</v>
          </cell>
          <cell r="D17249">
            <v>1</v>
          </cell>
          <cell r="E17249" t="str">
            <v>R020FOR11301M020352002200198</v>
          </cell>
          <cell r="F17249" t="str">
            <v>M02035</v>
          </cell>
          <cell r="G17249" t="str">
            <v>ENFERMERA GENERAL TITULADA A</v>
          </cell>
          <cell r="H17249">
            <v>2105</v>
          </cell>
          <cell r="I17249">
            <v>2000000945</v>
          </cell>
          <cell r="J17249">
            <v>80168364202</v>
          </cell>
          <cell r="K17249">
            <v>3</v>
          </cell>
          <cell r="L17249" t="str">
            <v>MEGJ831120HOCRRN07</v>
          </cell>
          <cell r="M17249">
            <v>20140701</v>
          </cell>
          <cell r="N17249">
            <v>20140701</v>
          </cell>
          <cell r="O17249">
            <v>2014870160</v>
          </cell>
        </row>
        <row r="17250">
          <cell r="A17250" t="str">
            <v>MEGN821016FU9</v>
          </cell>
          <cell r="B17250" t="str">
            <v>MERINO GARCIA NORMA NAYELI</v>
          </cell>
          <cell r="C17250" t="str">
            <v>M</v>
          </cell>
          <cell r="D17250">
            <v>1</v>
          </cell>
          <cell r="E17250" t="str">
            <v>R020FOR11301M020352002200199</v>
          </cell>
          <cell r="F17250" t="str">
            <v>M02035</v>
          </cell>
          <cell r="G17250" t="str">
            <v>ENFERMERA GENERAL TITULADA A</v>
          </cell>
          <cell r="H17250">
            <v>2105</v>
          </cell>
          <cell r="I17250">
            <v>2000000946</v>
          </cell>
          <cell r="J17250">
            <v>80168234070</v>
          </cell>
          <cell r="K17250">
            <v>3</v>
          </cell>
          <cell r="L17250" t="str">
            <v>MEGN821016MOCRRR02</v>
          </cell>
          <cell r="M17250">
            <v>20140701</v>
          </cell>
          <cell r="N17250">
            <v>20140701</v>
          </cell>
          <cell r="O17250">
            <v>2014870160</v>
          </cell>
        </row>
        <row r="17251">
          <cell r="A17251" t="str">
            <v>MEGY8510127V2</v>
          </cell>
          <cell r="B17251" t="str">
            <v>MENDEZ GARCIA YAIRA</v>
          </cell>
          <cell r="C17251" t="str">
            <v>M</v>
          </cell>
          <cell r="D17251">
            <v>2</v>
          </cell>
          <cell r="E17251" t="str">
            <v>R020FOR11301M020362002200117</v>
          </cell>
          <cell r="F17251" t="str">
            <v>M02036</v>
          </cell>
          <cell r="G17251" t="str">
            <v>AUXILIAR DE ENFERMERIA A</v>
          </cell>
          <cell r="H17251">
            <v>2105</v>
          </cell>
          <cell r="I17251">
            <v>2000000947</v>
          </cell>
          <cell r="J17251">
            <v>80178544039</v>
          </cell>
          <cell r="K17251">
            <v>3</v>
          </cell>
          <cell r="L17251" t="str">
            <v>MEGY851012MOCNRR04</v>
          </cell>
          <cell r="M17251">
            <v>20140701</v>
          </cell>
          <cell r="N17251">
            <v>20140701</v>
          </cell>
          <cell r="O17251">
            <v>2014870040</v>
          </cell>
        </row>
        <row r="17252">
          <cell r="A17252" t="str">
            <v>MEHR710523GS5</v>
          </cell>
          <cell r="B17252" t="str">
            <v>MENDEZ HERRERA RAMIRO ALFREDO</v>
          </cell>
          <cell r="C17252" t="str">
            <v>H</v>
          </cell>
          <cell r="D17252">
            <v>1</v>
          </cell>
          <cell r="E17252" t="str">
            <v>R020FOR11301M030242002200048</v>
          </cell>
          <cell r="F17252" t="str">
            <v>M03024</v>
          </cell>
          <cell r="G17252" t="str">
            <v>APOYO ADMINISTRATIVO EN SALUD-A2</v>
          </cell>
          <cell r="H17252">
            <v>2105</v>
          </cell>
          <cell r="I17252">
            <v>2000000948</v>
          </cell>
          <cell r="J17252">
            <v>80147118550</v>
          </cell>
          <cell r="K17252">
            <v>3</v>
          </cell>
          <cell r="L17252" t="str">
            <v>MEHR710523HPLNRM04</v>
          </cell>
          <cell r="M17252">
            <v>20140701</v>
          </cell>
          <cell r="N17252">
            <v>20140701</v>
          </cell>
          <cell r="O17252">
            <v>2014873870</v>
          </cell>
        </row>
        <row r="17253">
          <cell r="A17253" t="str">
            <v>MEHR740418P78</v>
          </cell>
          <cell r="B17253" t="str">
            <v>MENDEZ HERNANDEZ ROSA MARIA</v>
          </cell>
          <cell r="C17253" t="str">
            <v>M</v>
          </cell>
          <cell r="D17253">
            <v>1</v>
          </cell>
          <cell r="E17253" t="str">
            <v>R020FOR11301M020612002200005</v>
          </cell>
          <cell r="F17253" t="str">
            <v>M02061</v>
          </cell>
          <cell r="G17253" t="str">
            <v>AUXILIAR DE ADMISION</v>
          </cell>
          <cell r="H17253">
            <v>2105</v>
          </cell>
          <cell r="I17253">
            <v>2000000949</v>
          </cell>
          <cell r="J17253">
            <v>80147427894</v>
          </cell>
          <cell r="K17253">
            <v>3</v>
          </cell>
          <cell r="L17253" t="str">
            <v>MEHR740418MOCNRS01</v>
          </cell>
          <cell r="M17253">
            <v>20140701</v>
          </cell>
          <cell r="N17253">
            <v>20140701</v>
          </cell>
          <cell r="O17253">
            <v>2014874780</v>
          </cell>
        </row>
        <row r="17254">
          <cell r="A17254" t="str">
            <v>MEIR710914IK5</v>
          </cell>
          <cell r="B17254" t="str">
            <v>MERLIN IBARRA ROSANA</v>
          </cell>
          <cell r="C17254" t="str">
            <v>M</v>
          </cell>
          <cell r="D17254">
            <v>1</v>
          </cell>
          <cell r="E17254" t="str">
            <v>R020FO311301M010062002200146</v>
          </cell>
          <cell r="F17254" t="str">
            <v>M01006</v>
          </cell>
          <cell r="G17254" t="str">
            <v>MEDICO GENERAL A</v>
          </cell>
          <cell r="H17254">
            <v>2105</v>
          </cell>
          <cell r="I17254">
            <v>2000013118</v>
          </cell>
          <cell r="J17254">
            <v>80177106152</v>
          </cell>
          <cell r="K17254">
            <v>3</v>
          </cell>
          <cell r="L17254" t="str">
            <v>MEIR710914MOCRBS08</v>
          </cell>
          <cell r="M17254">
            <v>20161001</v>
          </cell>
          <cell r="N17254">
            <v>20161001</v>
          </cell>
          <cell r="O17254">
            <v>2014871360</v>
          </cell>
        </row>
        <row r="17255">
          <cell r="A17255" t="str">
            <v>MEJA860731K59</v>
          </cell>
          <cell r="B17255" t="str">
            <v>MENDEZ JACINTO ARNOLDO</v>
          </cell>
          <cell r="C17255" t="str">
            <v>H</v>
          </cell>
          <cell r="D17255">
            <v>1</v>
          </cell>
          <cell r="E17255" t="str">
            <v>R020FO311301M020152002200015</v>
          </cell>
          <cell r="F17255" t="str">
            <v>M02015</v>
          </cell>
          <cell r="G17255" t="str">
            <v>PSICOLOGO CLINICO</v>
          </cell>
          <cell r="H17255">
            <v>2105</v>
          </cell>
          <cell r="I17255">
            <v>2000015814</v>
          </cell>
          <cell r="J17255">
            <v>80188665117</v>
          </cell>
          <cell r="K17255">
            <v>3</v>
          </cell>
          <cell r="L17255" t="str">
            <v>MEJA860731HOCNCR06</v>
          </cell>
          <cell r="M17255">
            <v>20161001</v>
          </cell>
          <cell r="N17255">
            <v>20161001</v>
          </cell>
          <cell r="O17255">
            <v>2014871070</v>
          </cell>
        </row>
        <row r="17256">
          <cell r="A17256" t="str">
            <v>MEJA8901316R6</v>
          </cell>
          <cell r="B17256" t="str">
            <v>MEDINA JIMENEZ ABRAHAM</v>
          </cell>
          <cell r="C17256" t="str">
            <v>H</v>
          </cell>
          <cell r="D17256">
            <v>1</v>
          </cell>
          <cell r="E17256" t="str">
            <v>R020FO311301M030252002200201</v>
          </cell>
          <cell r="F17256" t="str">
            <v>M03025</v>
          </cell>
          <cell r="G17256" t="str">
            <v>APOYO ADMINISRATIVO EN SALUD-A1</v>
          </cell>
          <cell r="H17256">
            <v>2105</v>
          </cell>
          <cell r="I17256">
            <v>2000012887</v>
          </cell>
          <cell r="J17256">
            <v>80188980744</v>
          </cell>
          <cell r="K17256">
            <v>3</v>
          </cell>
          <cell r="L17256" t="str">
            <v>MEJA890131HOCDMB04</v>
          </cell>
          <cell r="M17256">
            <v>20161001</v>
          </cell>
          <cell r="N17256">
            <v>20161001</v>
          </cell>
          <cell r="O17256">
            <v>2014878030</v>
          </cell>
        </row>
        <row r="17257">
          <cell r="A17257" t="str">
            <v>MEJC780407G45</v>
          </cell>
          <cell r="B17257" t="str">
            <v>MENDOZA JUAREZ CHRISTIAN</v>
          </cell>
          <cell r="C17257" t="str">
            <v>M</v>
          </cell>
          <cell r="D17257">
            <v>2</v>
          </cell>
          <cell r="E17257" t="str">
            <v>R020FOR11301M010062002200135</v>
          </cell>
          <cell r="F17257" t="str">
            <v>M01006</v>
          </cell>
          <cell r="G17257" t="str">
            <v>MEDICO GENERAL A</v>
          </cell>
          <cell r="H17257">
            <v>2105</v>
          </cell>
          <cell r="I17257">
            <v>2000000950</v>
          </cell>
          <cell r="J17257">
            <v>80147837894</v>
          </cell>
          <cell r="K17257">
            <v>3</v>
          </cell>
          <cell r="L17257" t="str">
            <v>MEJC780407MOCNRH02</v>
          </cell>
          <cell r="M17257">
            <v>20140701</v>
          </cell>
          <cell r="N17257">
            <v>20140701</v>
          </cell>
          <cell r="O17257">
            <v>2014877780</v>
          </cell>
        </row>
        <row r="17258">
          <cell r="A17258" t="str">
            <v>MEJI830206853</v>
          </cell>
          <cell r="B17258" t="str">
            <v>MENDEZ JUAREZ ISABEL</v>
          </cell>
          <cell r="C17258" t="str">
            <v>M</v>
          </cell>
          <cell r="D17258">
            <v>1</v>
          </cell>
          <cell r="E17258" t="str">
            <v>R020FO311301M010042002200052</v>
          </cell>
          <cell r="F17258" t="str">
            <v>M01004</v>
          </cell>
          <cell r="G17258" t="str">
            <v>MEDICO ESPECIALISTA A</v>
          </cell>
          <cell r="H17258">
            <v>2105</v>
          </cell>
          <cell r="I17258">
            <v>2000012670</v>
          </cell>
          <cell r="J17258">
            <v>80108314036</v>
          </cell>
          <cell r="K17258">
            <v>3</v>
          </cell>
          <cell r="L17258" t="str">
            <v>MEJI830206MOCNRS08</v>
          </cell>
          <cell r="M17258">
            <v>20161001</v>
          </cell>
          <cell r="N17258">
            <v>20161001</v>
          </cell>
          <cell r="O17258">
            <v>2014870340</v>
          </cell>
        </row>
        <row r="17259">
          <cell r="A17259" t="str">
            <v>MEJJ720323CX2</v>
          </cell>
          <cell r="B17259" t="str">
            <v>MEDINA JUAREZ JUAN MANUEL</v>
          </cell>
          <cell r="C17259" t="str">
            <v>H</v>
          </cell>
          <cell r="D17259">
            <v>2</v>
          </cell>
          <cell r="E17259" t="str">
            <v>R020FO311301M030252002200202</v>
          </cell>
          <cell r="F17259" t="str">
            <v>M03025</v>
          </cell>
          <cell r="G17259" t="str">
            <v>APOYO ADMINISRATIVO EN SALUD-A1</v>
          </cell>
          <cell r="H17259">
            <v>2105</v>
          </cell>
          <cell r="I17259">
            <v>2000015579</v>
          </cell>
          <cell r="J17259">
            <v>80177206440</v>
          </cell>
          <cell r="K17259">
            <v>3</v>
          </cell>
          <cell r="L17259" t="str">
            <v>MEJJ720323HMCDRN05</v>
          </cell>
          <cell r="M17259">
            <v>20161001</v>
          </cell>
          <cell r="N17259">
            <v>20161001</v>
          </cell>
          <cell r="O17259">
            <v>2014870300</v>
          </cell>
        </row>
        <row r="17260">
          <cell r="A17260" t="str">
            <v>MEJJ770815BU4</v>
          </cell>
          <cell r="B17260" t="str">
            <v>MENDEZ JARQUIN JUAN GABRIEL</v>
          </cell>
          <cell r="C17260" t="str">
            <v>H</v>
          </cell>
          <cell r="D17260">
            <v>1</v>
          </cell>
          <cell r="E17260" t="str">
            <v>R020FO211301M030222002200056</v>
          </cell>
          <cell r="F17260" t="str">
            <v>M03022</v>
          </cell>
          <cell r="G17260" t="str">
            <v>APOYO ADMINISTRATIVO EN SALUD-A4</v>
          </cell>
          <cell r="H17260">
            <v>2105</v>
          </cell>
          <cell r="I17260">
            <v>2000002608</v>
          </cell>
          <cell r="J17260">
            <v>80167704370</v>
          </cell>
          <cell r="K17260">
            <v>2</v>
          </cell>
          <cell r="L17260" t="str">
            <v>MEJJ770815HOCNRN06</v>
          </cell>
          <cell r="M17260">
            <v>20150701</v>
          </cell>
          <cell r="N17260">
            <v>20150701</v>
          </cell>
          <cell r="O17260">
            <v>2014872710</v>
          </cell>
        </row>
        <row r="17261">
          <cell r="A17261" t="str">
            <v>MEJL871202219</v>
          </cell>
          <cell r="B17261" t="str">
            <v>MENDOZA JUAN LUCERO</v>
          </cell>
          <cell r="C17261" t="str">
            <v>M</v>
          </cell>
          <cell r="D17261">
            <v>1</v>
          </cell>
          <cell r="E17261" t="str">
            <v>R020FO311301M020352002200197</v>
          </cell>
          <cell r="F17261" t="str">
            <v>M02035</v>
          </cell>
          <cell r="G17261" t="str">
            <v>ENFERMERA GENERAL TITULADA A</v>
          </cell>
          <cell r="H17261">
            <v>2105</v>
          </cell>
          <cell r="I17261">
            <v>2000014017</v>
          </cell>
          <cell r="J17261">
            <v>80198715825</v>
          </cell>
          <cell r="K17261">
            <v>3</v>
          </cell>
          <cell r="L17261" t="str">
            <v>MEJL871202MOCNNC06</v>
          </cell>
          <cell r="M17261">
            <v>20161001</v>
          </cell>
          <cell r="N17261">
            <v>20161001</v>
          </cell>
          <cell r="O17261">
            <v>2014870890</v>
          </cell>
        </row>
        <row r="17262">
          <cell r="A17262" t="str">
            <v>MEJN870306QB0</v>
          </cell>
          <cell r="B17262" t="str">
            <v>MENA JUAREZ NORMA</v>
          </cell>
          <cell r="C17262" t="str">
            <v>M</v>
          </cell>
          <cell r="D17262">
            <v>2</v>
          </cell>
          <cell r="E17262" t="str">
            <v>R020FOR11301M020352002200200</v>
          </cell>
          <cell r="F17262" t="str">
            <v>M02035</v>
          </cell>
          <cell r="G17262" t="str">
            <v>ENFERMERA GENERAL TITULADA A</v>
          </cell>
          <cell r="H17262">
            <v>2105</v>
          </cell>
          <cell r="I17262">
            <v>2000000952</v>
          </cell>
          <cell r="J17262">
            <v>80178706158</v>
          </cell>
          <cell r="K17262">
            <v>3</v>
          </cell>
          <cell r="L17262" t="str">
            <v>MEJN870306MOCNRR03</v>
          </cell>
          <cell r="M17262">
            <v>20140701</v>
          </cell>
          <cell r="N17262">
            <v>20140701</v>
          </cell>
          <cell r="O17262">
            <v>2014875440</v>
          </cell>
        </row>
        <row r="17263">
          <cell r="A17263" t="str">
            <v>MEJP8109183S5</v>
          </cell>
          <cell r="B17263" t="str">
            <v>MEGIA JUAREZ PERSIDA</v>
          </cell>
          <cell r="C17263" t="str">
            <v>M</v>
          </cell>
          <cell r="D17263">
            <v>1</v>
          </cell>
          <cell r="E17263" t="str">
            <v>R020FOR11301M020352002200201</v>
          </cell>
          <cell r="F17263" t="str">
            <v>M02035</v>
          </cell>
          <cell r="G17263" t="str">
            <v>ENFERMERA GENERAL TITULADA A</v>
          </cell>
          <cell r="H17263">
            <v>2105</v>
          </cell>
          <cell r="I17263">
            <v>2000000953</v>
          </cell>
          <cell r="J17263">
            <v>80158114373</v>
          </cell>
          <cell r="K17263">
            <v>3</v>
          </cell>
          <cell r="L17263" t="str">
            <v>MEJP810918MOCGRR07</v>
          </cell>
          <cell r="M17263">
            <v>20140701</v>
          </cell>
          <cell r="N17263">
            <v>20140701</v>
          </cell>
          <cell r="O17263">
            <v>2014873870</v>
          </cell>
        </row>
        <row r="17264">
          <cell r="A17264" t="str">
            <v>MELC830101GA0</v>
          </cell>
          <cell r="B17264" t="str">
            <v>MENDOZA LOPEZ MARIA CONSEPCION</v>
          </cell>
          <cell r="C17264" t="str">
            <v>M</v>
          </cell>
          <cell r="D17264">
            <v>2</v>
          </cell>
          <cell r="E17264" t="str">
            <v>R020FOR11301M030212002200027</v>
          </cell>
          <cell r="F17264" t="str">
            <v>M03021</v>
          </cell>
          <cell r="G17264" t="str">
            <v>APOYO ADMINISTRATIVO EN SALUD-A5</v>
          </cell>
          <cell r="H17264">
            <v>2105</v>
          </cell>
          <cell r="I17264">
            <v>2000000954</v>
          </cell>
          <cell r="J17264">
            <v>80168373548</v>
          </cell>
          <cell r="K17264">
            <v>3</v>
          </cell>
          <cell r="L17264" t="str">
            <v>MELC830101MOCNPN08</v>
          </cell>
          <cell r="M17264">
            <v>20140701</v>
          </cell>
          <cell r="N17264">
            <v>20140701</v>
          </cell>
          <cell r="O17264">
            <v>2014878190</v>
          </cell>
        </row>
        <row r="17265">
          <cell r="A17265" t="str">
            <v>MELG800928JK1</v>
          </cell>
          <cell r="B17265" t="str">
            <v>MENDOZA LOPEZ GLADIS YANET</v>
          </cell>
          <cell r="C17265" t="str">
            <v>M</v>
          </cell>
          <cell r="D17265">
            <v>2</v>
          </cell>
          <cell r="E17265" t="str">
            <v>R020FO311301M010072002200015</v>
          </cell>
          <cell r="F17265" t="str">
            <v>M01007</v>
          </cell>
          <cell r="G17265" t="str">
            <v>CIRUJANO DENTISTA A</v>
          </cell>
          <cell r="H17265">
            <v>2105</v>
          </cell>
          <cell r="I17265">
            <v>2000016767</v>
          </cell>
          <cell r="J17265">
            <v>80178012722</v>
          </cell>
          <cell r="K17265">
            <v>3</v>
          </cell>
          <cell r="L17265" t="str">
            <v>MELG800928MOCNPL02</v>
          </cell>
          <cell r="M17265">
            <v>20161001</v>
          </cell>
          <cell r="N17265">
            <v>20161001</v>
          </cell>
          <cell r="O17265">
            <v>2014870370</v>
          </cell>
        </row>
        <row r="17266">
          <cell r="A17266" t="str">
            <v>MELG8603126U2</v>
          </cell>
          <cell r="B17266" t="str">
            <v>MENDOZA LUNA GABRIELA</v>
          </cell>
          <cell r="C17266" t="str">
            <v>M</v>
          </cell>
          <cell r="D17266">
            <v>1</v>
          </cell>
          <cell r="E17266" t="str">
            <v>R020FO211301M020732002200065</v>
          </cell>
          <cell r="F17266" t="str">
            <v>M02073</v>
          </cell>
          <cell r="G17266" t="str">
            <v>TECNICO EN PROGRAMAS DE SALUD</v>
          </cell>
          <cell r="H17266">
            <v>2105</v>
          </cell>
          <cell r="I17266">
            <v>2000009400</v>
          </cell>
          <cell r="J17266">
            <v>80178699809</v>
          </cell>
          <cell r="K17266">
            <v>2</v>
          </cell>
          <cell r="L17266" t="str">
            <v>MELG860312MOCNNB06</v>
          </cell>
          <cell r="M17266">
            <v>20150701</v>
          </cell>
          <cell r="N17266">
            <v>20150701</v>
          </cell>
          <cell r="O17266">
            <v>2014871250</v>
          </cell>
        </row>
        <row r="17267">
          <cell r="A17267" t="str">
            <v>MELI810412BD4</v>
          </cell>
          <cell r="B17267" t="str">
            <v>MEDEL LAGUNES IRAIS DEL CARMEN</v>
          </cell>
          <cell r="C17267" t="str">
            <v>M</v>
          </cell>
          <cell r="D17267">
            <v>1</v>
          </cell>
          <cell r="E17267" t="str">
            <v>R020FO311301M010042002200053</v>
          </cell>
          <cell r="F17267" t="str">
            <v>M01004</v>
          </cell>
          <cell r="G17267" t="str">
            <v>MEDICO ESPECIALISTA A</v>
          </cell>
          <cell r="H17267">
            <v>2105</v>
          </cell>
          <cell r="I17267">
            <v>2000015844</v>
          </cell>
          <cell r="J17267">
            <v>80098131321</v>
          </cell>
          <cell r="K17267">
            <v>3</v>
          </cell>
          <cell r="L17267" t="str">
            <v>MELI810412MOCDGR07</v>
          </cell>
          <cell r="M17267">
            <v>20161001</v>
          </cell>
          <cell r="N17267">
            <v>20161001</v>
          </cell>
          <cell r="O17267">
            <v>2014878950</v>
          </cell>
        </row>
        <row r="17268">
          <cell r="A17268" t="str">
            <v>MELJ8001093V5</v>
          </cell>
          <cell r="B17268" t="str">
            <v>MENDEZ LOPEZ JULIA</v>
          </cell>
          <cell r="C17268" t="str">
            <v>M</v>
          </cell>
          <cell r="D17268">
            <v>1</v>
          </cell>
          <cell r="E17268" t="str">
            <v>R020FOR11301M020482002200006</v>
          </cell>
          <cell r="F17268" t="str">
            <v>M02048</v>
          </cell>
          <cell r="G17268" t="str">
            <v>AUX. DE COCINA EN HOSPITAL</v>
          </cell>
          <cell r="H17268">
            <v>2105</v>
          </cell>
          <cell r="I17268">
            <v>2000000955</v>
          </cell>
          <cell r="J17268">
            <v>80148088992</v>
          </cell>
          <cell r="K17268">
            <v>3</v>
          </cell>
          <cell r="L17268" t="str">
            <v>MELJ800109MOCNPL06</v>
          </cell>
          <cell r="M17268">
            <v>20140701</v>
          </cell>
          <cell r="N17268">
            <v>20140701</v>
          </cell>
          <cell r="O17268">
            <v>2014877310</v>
          </cell>
        </row>
        <row r="17269">
          <cell r="A17269" t="str">
            <v>MELJ801024FP1</v>
          </cell>
          <cell r="B17269" t="str">
            <v>MECOTT LOPEZ JETZABEL</v>
          </cell>
          <cell r="C17269" t="str">
            <v>M</v>
          </cell>
          <cell r="D17269">
            <v>1</v>
          </cell>
          <cell r="E17269" t="str">
            <v>R020FOR11301M020362002200118</v>
          </cell>
          <cell r="F17269" t="str">
            <v>M02036</v>
          </cell>
          <cell r="G17269" t="str">
            <v>AUXILIAR DE ENFERMERIA A</v>
          </cell>
          <cell r="H17269">
            <v>2105</v>
          </cell>
          <cell r="I17269">
            <v>2000000956</v>
          </cell>
          <cell r="J17269">
            <v>80148089008</v>
          </cell>
          <cell r="K17269">
            <v>3</v>
          </cell>
          <cell r="L17269" t="str">
            <v>MELJ801024MOCCPT08</v>
          </cell>
          <cell r="M17269">
            <v>20140701</v>
          </cell>
          <cell r="N17269">
            <v>20140701</v>
          </cell>
          <cell r="O17269">
            <v>2014871021</v>
          </cell>
        </row>
        <row r="17270">
          <cell r="A17270" t="str">
            <v>MELJ830808C7A</v>
          </cell>
          <cell r="B17270" t="str">
            <v>MERINO LOPEZ MARIA DE JESUS</v>
          </cell>
          <cell r="C17270" t="str">
            <v>M</v>
          </cell>
          <cell r="D17270">
            <v>2</v>
          </cell>
          <cell r="E17270" t="str">
            <v>R020FO211301M020352002200221</v>
          </cell>
          <cell r="F17270" t="str">
            <v>M02035</v>
          </cell>
          <cell r="G17270" t="str">
            <v>ENFERMERA GENERAL TITULADA A</v>
          </cell>
          <cell r="H17270">
            <v>2105</v>
          </cell>
          <cell r="I17270">
            <v>2000010746</v>
          </cell>
          <cell r="J17270">
            <v>80068385394</v>
          </cell>
          <cell r="K17270">
            <v>2</v>
          </cell>
          <cell r="L17270" t="str">
            <v>MELJ830808MOCRPS00</v>
          </cell>
          <cell r="M17270">
            <v>20150701</v>
          </cell>
          <cell r="N17270">
            <v>20150701</v>
          </cell>
          <cell r="O17270">
            <v>2014873490</v>
          </cell>
        </row>
        <row r="17271">
          <cell r="A17271" t="str">
            <v>MELL810218HS0</v>
          </cell>
          <cell r="B17271" t="str">
            <v>MENDEZ LEON LUIS ENRIQUE</v>
          </cell>
          <cell r="C17271" t="str">
            <v>H</v>
          </cell>
          <cell r="D17271">
            <v>1</v>
          </cell>
          <cell r="E17271" t="str">
            <v>R020FOR11301M030182002200011</v>
          </cell>
          <cell r="F17271" t="str">
            <v>M03018</v>
          </cell>
          <cell r="G17271" t="str">
            <v>APOYO ADMINISTRATIVO EN SALUD - A8</v>
          </cell>
          <cell r="H17271">
            <v>2105</v>
          </cell>
          <cell r="I17271">
            <v>2000000957</v>
          </cell>
          <cell r="J17271">
            <v>80158106825</v>
          </cell>
          <cell r="K17271">
            <v>3</v>
          </cell>
          <cell r="L17271" t="str">
            <v>MELL810218HVZNNS06</v>
          </cell>
          <cell r="M17271">
            <v>20140701</v>
          </cell>
          <cell r="N17271">
            <v>20140701</v>
          </cell>
          <cell r="O17271">
            <v>2014871240</v>
          </cell>
        </row>
        <row r="17272">
          <cell r="A17272" t="str">
            <v>MELN8210164D1</v>
          </cell>
          <cell r="B17272" t="str">
            <v>MENDEZ LEON NEIHT ITZAE</v>
          </cell>
          <cell r="C17272" t="str">
            <v>H</v>
          </cell>
          <cell r="D17272">
            <v>2</v>
          </cell>
          <cell r="E17272" t="str">
            <v>R020FO311301M010062002200147</v>
          </cell>
          <cell r="F17272" t="str">
            <v>M01006</v>
          </cell>
          <cell r="G17272" t="str">
            <v>MEDICO GENERAL A</v>
          </cell>
          <cell r="H17272">
            <v>2105</v>
          </cell>
          <cell r="I17272">
            <v>2000014259</v>
          </cell>
          <cell r="J17272">
            <v>80108296437</v>
          </cell>
          <cell r="K17272">
            <v>3</v>
          </cell>
          <cell r="L17272" t="str">
            <v>MELN821016HOCNNH00</v>
          </cell>
          <cell r="M17272">
            <v>20161001</v>
          </cell>
          <cell r="N17272">
            <v>20161001</v>
          </cell>
          <cell r="O17272">
            <v>2014873870</v>
          </cell>
        </row>
        <row r="17273">
          <cell r="A17273" t="str">
            <v>MELN830501I44</v>
          </cell>
          <cell r="B17273" t="str">
            <v>MENDEZ LUIS NORMA PATRICIA</v>
          </cell>
          <cell r="C17273" t="str">
            <v>M</v>
          </cell>
          <cell r="D17273">
            <v>1</v>
          </cell>
          <cell r="E17273" t="str">
            <v>R020FO311301M030252002200203</v>
          </cell>
          <cell r="F17273" t="str">
            <v>M03025</v>
          </cell>
          <cell r="G17273" t="str">
            <v>APOYO ADMINISRATIVO EN SALUD-A1</v>
          </cell>
          <cell r="H17273">
            <v>2105</v>
          </cell>
          <cell r="I17273">
            <v>2000012880</v>
          </cell>
          <cell r="J17273">
            <v>80188328969</v>
          </cell>
          <cell r="K17273">
            <v>3</v>
          </cell>
          <cell r="L17273" t="str">
            <v>MELN830501MOCNSR02</v>
          </cell>
          <cell r="M17273">
            <v>20161001</v>
          </cell>
          <cell r="N17273">
            <v>20161001</v>
          </cell>
          <cell r="O17273">
            <v>2014871220</v>
          </cell>
        </row>
        <row r="17274">
          <cell r="A17274" t="str">
            <v>MELS831020BP4</v>
          </cell>
          <cell r="B17274" t="str">
            <v>MENDEZ LOPEZ SATURNINO</v>
          </cell>
          <cell r="C17274" t="str">
            <v>H</v>
          </cell>
          <cell r="D17274">
            <v>1</v>
          </cell>
          <cell r="E17274" t="str">
            <v>R020FO311301M030062002200023</v>
          </cell>
          <cell r="F17274" t="str">
            <v>M03006</v>
          </cell>
          <cell r="G17274" t="str">
            <v>CAMILLERO</v>
          </cell>
          <cell r="H17274">
            <v>2105</v>
          </cell>
          <cell r="I17274">
            <v>2000008389</v>
          </cell>
          <cell r="J17274">
            <v>80188328977</v>
          </cell>
          <cell r="K17274">
            <v>3</v>
          </cell>
          <cell r="L17274" t="str">
            <v>MELS831020HOCNPT00</v>
          </cell>
          <cell r="M17274">
            <v>20161001</v>
          </cell>
          <cell r="N17274">
            <v>20161001</v>
          </cell>
          <cell r="O17274">
            <v>2014870420</v>
          </cell>
        </row>
        <row r="17275">
          <cell r="A17275" t="str">
            <v>MELS8409035F9</v>
          </cell>
          <cell r="B17275" t="str">
            <v>MENDOZA LOPEZ SANDRA ELENA</v>
          </cell>
          <cell r="C17275" t="str">
            <v>M</v>
          </cell>
          <cell r="D17275">
            <v>1</v>
          </cell>
          <cell r="E17275" t="str">
            <v>R020FO211301M030252002200109</v>
          </cell>
          <cell r="F17275" t="str">
            <v>M03025</v>
          </cell>
          <cell r="G17275" t="str">
            <v>APOYO ADMINISRATIVO EN SALUD-A1</v>
          </cell>
          <cell r="H17275">
            <v>2105</v>
          </cell>
          <cell r="I17275">
            <v>2000010650</v>
          </cell>
          <cell r="J17275">
            <v>80188404786</v>
          </cell>
          <cell r="K17275">
            <v>2</v>
          </cell>
          <cell r="L17275" t="str">
            <v>MELS840903MDFNPN00</v>
          </cell>
          <cell r="M17275">
            <v>20150701</v>
          </cell>
          <cell r="N17275">
            <v>20150701</v>
          </cell>
          <cell r="O17275">
            <v>2014873580</v>
          </cell>
        </row>
        <row r="17276">
          <cell r="A17276" t="str">
            <v>MELY7710059Z7</v>
          </cell>
          <cell r="B17276" t="str">
            <v>MENDOZA LUIS YADIRA NOEMA</v>
          </cell>
          <cell r="C17276" t="str">
            <v>M</v>
          </cell>
          <cell r="D17276">
            <v>1</v>
          </cell>
          <cell r="E17276" t="str">
            <v>R020FO211301M010062002200163</v>
          </cell>
          <cell r="F17276" t="str">
            <v>M01006</v>
          </cell>
          <cell r="G17276" t="str">
            <v>MEDICO GENERAL A</v>
          </cell>
          <cell r="H17276">
            <v>2105</v>
          </cell>
          <cell r="I17276">
            <v>2000011543</v>
          </cell>
          <cell r="J17276">
            <v>80067700965</v>
          </cell>
          <cell r="K17276">
            <v>2</v>
          </cell>
          <cell r="L17276" t="str">
            <v>MELY771005MOCNSD06</v>
          </cell>
          <cell r="M17276">
            <v>20150701</v>
          </cell>
          <cell r="N17276">
            <v>20150701</v>
          </cell>
          <cell r="O17276">
            <v>2014871085</v>
          </cell>
        </row>
        <row r="17277">
          <cell r="A17277" t="str">
            <v>MEMA7705165H0</v>
          </cell>
          <cell r="B17277" t="str">
            <v>MELCHOR MORALES ALMA ROCIO</v>
          </cell>
          <cell r="C17277" t="str">
            <v>M</v>
          </cell>
          <cell r="D17277">
            <v>1</v>
          </cell>
          <cell r="E17277" t="str">
            <v>R020FO211301M010072002200013</v>
          </cell>
          <cell r="F17277" t="str">
            <v>M01007</v>
          </cell>
          <cell r="G17277" t="str">
            <v>CIRUJANO DENTISTA A</v>
          </cell>
          <cell r="H17277">
            <v>2105</v>
          </cell>
          <cell r="I17277">
            <v>2000507001</v>
          </cell>
          <cell r="J17277">
            <v>80167705930</v>
          </cell>
          <cell r="K17277">
            <v>2</v>
          </cell>
          <cell r="L17277" t="str">
            <v>MEMA770516MOCLRL03</v>
          </cell>
          <cell r="M17277">
            <v>20151001</v>
          </cell>
          <cell r="N17277">
            <v>20151001</v>
          </cell>
          <cell r="O17277">
            <v>2014879090</v>
          </cell>
        </row>
        <row r="17278">
          <cell r="A17278" t="str">
            <v>MEMA861024C13</v>
          </cell>
          <cell r="B17278" t="str">
            <v>MENDEZ MEJIA ANGELICA TALIA</v>
          </cell>
          <cell r="C17278" t="str">
            <v>M</v>
          </cell>
          <cell r="D17278">
            <v>1</v>
          </cell>
          <cell r="E17278" t="str">
            <v>R020FO211301M030242002200085</v>
          </cell>
          <cell r="F17278" t="str">
            <v>M03024</v>
          </cell>
          <cell r="G17278" t="str">
            <v>APOYO ADMINISTRATIVO EN SALUD-A2</v>
          </cell>
          <cell r="H17278">
            <v>2105</v>
          </cell>
          <cell r="I17278">
            <v>2000010255</v>
          </cell>
          <cell r="J17278">
            <v>80178699775</v>
          </cell>
          <cell r="K17278">
            <v>2</v>
          </cell>
          <cell r="L17278" t="str">
            <v>MEMA861024MOCNJN03</v>
          </cell>
          <cell r="M17278">
            <v>20150701</v>
          </cell>
          <cell r="N17278">
            <v>20150701</v>
          </cell>
          <cell r="O17278">
            <v>2014876690</v>
          </cell>
        </row>
        <row r="17279">
          <cell r="A17279" t="str">
            <v>MEMA880611CC8</v>
          </cell>
          <cell r="B17279" t="str">
            <v>MENDOZA MANUEL ALVARO</v>
          </cell>
          <cell r="C17279" t="str">
            <v>H</v>
          </cell>
          <cell r="D17279">
            <v>1</v>
          </cell>
          <cell r="E17279" t="str">
            <v>R020FO211301M020352002200222</v>
          </cell>
          <cell r="F17279" t="str">
            <v>M02035</v>
          </cell>
          <cell r="G17279" t="str">
            <v>ENFERMERA GENERAL TITULADA A</v>
          </cell>
          <cell r="H17279">
            <v>2105</v>
          </cell>
          <cell r="I17279">
            <v>2000011976</v>
          </cell>
          <cell r="J17279">
            <v>80178868461</v>
          </cell>
          <cell r="K17279">
            <v>2</v>
          </cell>
          <cell r="L17279" t="str">
            <v>MEMA880611HOCNNL00</v>
          </cell>
          <cell r="M17279">
            <v>20150701</v>
          </cell>
          <cell r="N17279">
            <v>20150701</v>
          </cell>
          <cell r="O17279">
            <v>2014877500</v>
          </cell>
        </row>
        <row r="17280">
          <cell r="A17280" t="str">
            <v>MEMC760812C26</v>
          </cell>
          <cell r="B17280" t="str">
            <v>MELCHOR MENDOZA CLARA</v>
          </cell>
          <cell r="C17280" t="str">
            <v>M</v>
          </cell>
          <cell r="D17280">
            <v>1</v>
          </cell>
          <cell r="E17280" t="str">
            <v>R020FOR11301M030212002200028</v>
          </cell>
          <cell r="F17280" t="str">
            <v>M03021</v>
          </cell>
          <cell r="G17280" t="str">
            <v>APOYO ADMINISTRATIVO EN SALUD-A5</v>
          </cell>
          <cell r="H17280">
            <v>2105</v>
          </cell>
          <cell r="I17280">
            <v>2000000958</v>
          </cell>
          <cell r="J17280">
            <v>80147630596</v>
          </cell>
          <cell r="K17280">
            <v>3</v>
          </cell>
          <cell r="L17280" t="str">
            <v>MEMC760812MOCLNL09</v>
          </cell>
          <cell r="M17280">
            <v>20140701</v>
          </cell>
          <cell r="N17280">
            <v>20140701</v>
          </cell>
          <cell r="O17280">
            <v>2014877280</v>
          </cell>
        </row>
        <row r="17281">
          <cell r="A17281" t="str">
            <v>MEMC830812SX5</v>
          </cell>
          <cell r="B17281" t="str">
            <v>MELENDEZ MARIANO CLARA ELENA</v>
          </cell>
          <cell r="C17281" t="str">
            <v>M</v>
          </cell>
          <cell r="D17281">
            <v>1</v>
          </cell>
          <cell r="E17281" t="str">
            <v>R020FO211301M020352002200223</v>
          </cell>
          <cell r="F17281" t="str">
            <v>M02035</v>
          </cell>
          <cell r="G17281" t="str">
            <v>ENFERMERA GENERAL TITULADA A</v>
          </cell>
          <cell r="H17281">
            <v>2105</v>
          </cell>
          <cell r="I17281">
            <v>2000009055</v>
          </cell>
          <cell r="J17281">
            <v>80178367670</v>
          </cell>
          <cell r="K17281">
            <v>2</v>
          </cell>
          <cell r="L17281" t="str">
            <v>MEMC830812MOCLRL04</v>
          </cell>
          <cell r="M17281">
            <v>20150701</v>
          </cell>
          <cell r="N17281">
            <v>20150701</v>
          </cell>
          <cell r="O17281">
            <v>2014877310</v>
          </cell>
        </row>
        <row r="17282">
          <cell r="A17282" t="str">
            <v>MEMC8401037GA</v>
          </cell>
          <cell r="B17282" t="str">
            <v>MENDOZA MANUEL CLAUDIA NALLELY</v>
          </cell>
          <cell r="C17282" t="str">
            <v>M</v>
          </cell>
          <cell r="D17282">
            <v>1</v>
          </cell>
          <cell r="E17282" t="str">
            <v>R020FOR11301M020352002200202</v>
          </cell>
          <cell r="F17282" t="str">
            <v>M02035</v>
          </cell>
          <cell r="G17282" t="str">
            <v>ENFERMERA GENERAL TITULADA A</v>
          </cell>
          <cell r="H17282">
            <v>2105</v>
          </cell>
          <cell r="I17282">
            <v>2000000959</v>
          </cell>
          <cell r="J17282">
            <v>80178410306</v>
          </cell>
          <cell r="K17282">
            <v>3</v>
          </cell>
          <cell r="L17282" t="str">
            <v>MEMC840103MOCNNL09</v>
          </cell>
          <cell r="M17282">
            <v>20140701</v>
          </cell>
          <cell r="N17282">
            <v>20140701</v>
          </cell>
          <cell r="O17282">
            <v>2014871020</v>
          </cell>
        </row>
        <row r="17283">
          <cell r="A17283" t="str">
            <v>MEMD820618F10</v>
          </cell>
          <cell r="B17283" t="str">
            <v>MEZA MICHACA DALIA YESENIA</v>
          </cell>
          <cell r="C17283" t="str">
            <v>M</v>
          </cell>
          <cell r="D17283">
            <v>2</v>
          </cell>
          <cell r="E17283" t="str">
            <v>R020FOR11301M020352002200203</v>
          </cell>
          <cell r="F17283" t="str">
            <v>M02035</v>
          </cell>
          <cell r="G17283" t="str">
            <v>ENFERMERA GENERAL TITULADA A</v>
          </cell>
          <cell r="H17283">
            <v>2105</v>
          </cell>
          <cell r="I17283">
            <v>2000000960</v>
          </cell>
          <cell r="J17283">
            <v>80168234082</v>
          </cell>
          <cell r="K17283">
            <v>3</v>
          </cell>
          <cell r="L17283" t="str">
            <v>MEMD820618MOCZCL09</v>
          </cell>
          <cell r="M17283">
            <v>20140701</v>
          </cell>
          <cell r="N17283">
            <v>20140701</v>
          </cell>
          <cell r="O17283">
            <v>2014872050</v>
          </cell>
        </row>
        <row r="17284">
          <cell r="A17284" t="str">
            <v>MEME860306SF7</v>
          </cell>
          <cell r="B17284" t="str">
            <v>MEJIA MARTINEZ EMMANUEL JONATHAN</v>
          </cell>
          <cell r="C17284" t="str">
            <v>H</v>
          </cell>
          <cell r="D17284">
            <v>2</v>
          </cell>
          <cell r="E17284" t="str">
            <v>R020FOR11301M020062002200007</v>
          </cell>
          <cell r="F17284" t="str">
            <v>M02006</v>
          </cell>
          <cell r="G17284" t="str">
            <v>TECNICO RADIOLOGO O EN RADIOTERAPIA</v>
          </cell>
          <cell r="H17284">
            <v>2105</v>
          </cell>
          <cell r="I17284">
            <v>2000000961</v>
          </cell>
          <cell r="J17284">
            <v>80168663916</v>
          </cell>
          <cell r="K17284">
            <v>3</v>
          </cell>
          <cell r="L17284" t="str">
            <v>MEME860306HOCJRM01</v>
          </cell>
          <cell r="M17284">
            <v>20140701</v>
          </cell>
          <cell r="N17284">
            <v>20140701</v>
          </cell>
          <cell r="O17284">
            <v>2014877770</v>
          </cell>
        </row>
        <row r="17285">
          <cell r="A17285" t="str">
            <v>MEME860604FL5</v>
          </cell>
          <cell r="B17285" t="str">
            <v>MEZA MARICHE EMMA</v>
          </cell>
          <cell r="C17285" t="str">
            <v>M</v>
          </cell>
          <cell r="D17285">
            <v>1</v>
          </cell>
          <cell r="E17285" t="str">
            <v>R020FO311301M020352002200198</v>
          </cell>
          <cell r="F17285" t="str">
            <v>M02035</v>
          </cell>
          <cell r="G17285" t="str">
            <v>ENFERMERA GENERAL TITULADA A</v>
          </cell>
          <cell r="H17285">
            <v>2105</v>
          </cell>
          <cell r="I17285">
            <v>2000009779</v>
          </cell>
          <cell r="J17285">
            <v>80188665129</v>
          </cell>
          <cell r="K17285">
            <v>3</v>
          </cell>
          <cell r="L17285" t="str">
            <v>MEME860604MGRZRM08</v>
          </cell>
          <cell r="M17285">
            <v>20161001</v>
          </cell>
          <cell r="N17285">
            <v>20161001</v>
          </cell>
          <cell r="O17285">
            <v>2014873460</v>
          </cell>
        </row>
        <row r="17286">
          <cell r="A17286" t="str">
            <v>MEMG791212V89</v>
          </cell>
          <cell r="B17286" t="str">
            <v>MENDOZA MIGUEL GUADALUPE</v>
          </cell>
          <cell r="C17286" t="str">
            <v>M</v>
          </cell>
          <cell r="D17286">
            <v>1</v>
          </cell>
          <cell r="E17286" t="str">
            <v>R020FO211301M020352002200224</v>
          </cell>
          <cell r="F17286" t="str">
            <v>M02035</v>
          </cell>
          <cell r="G17286" t="str">
            <v>ENFERMERA GENERAL TITULADA A</v>
          </cell>
          <cell r="H17286">
            <v>2105</v>
          </cell>
          <cell r="I17286">
            <v>2000010215</v>
          </cell>
          <cell r="J17286">
            <v>80167905928</v>
          </cell>
          <cell r="K17286">
            <v>2</v>
          </cell>
          <cell r="L17286" t="str">
            <v>MEMG791212MOCNGD06</v>
          </cell>
          <cell r="M17286">
            <v>20150701</v>
          </cell>
          <cell r="N17286">
            <v>20150701</v>
          </cell>
          <cell r="O17286">
            <v>2014874790</v>
          </cell>
        </row>
        <row r="17287">
          <cell r="A17287" t="str">
            <v>MEMG8003268X6</v>
          </cell>
          <cell r="B17287" t="str">
            <v>MENDEZ MEDINA GABRIELA</v>
          </cell>
          <cell r="C17287" t="str">
            <v>M</v>
          </cell>
          <cell r="D17287">
            <v>1</v>
          </cell>
          <cell r="E17287" t="str">
            <v>R020FOR11301M010062002200137</v>
          </cell>
          <cell r="F17287" t="str">
            <v>M01006</v>
          </cell>
          <cell r="G17287" t="str">
            <v>MEDICO GENERAL A</v>
          </cell>
          <cell r="H17287">
            <v>2105</v>
          </cell>
          <cell r="I17287">
            <v>2000000962</v>
          </cell>
          <cell r="J17287">
            <v>80148089016</v>
          </cell>
          <cell r="K17287">
            <v>3</v>
          </cell>
          <cell r="L17287" t="str">
            <v>MEMG800326MDFNDB08</v>
          </cell>
          <cell r="M17287">
            <v>20140701</v>
          </cell>
          <cell r="N17287">
            <v>20140701</v>
          </cell>
          <cell r="O17287">
            <v>2014870340</v>
          </cell>
        </row>
        <row r="17288">
          <cell r="A17288" t="str">
            <v>MEMH801003AE8</v>
          </cell>
          <cell r="B17288" t="str">
            <v>MELENDEZ MARTINEZ HANS YUSEFF</v>
          </cell>
          <cell r="C17288" t="str">
            <v>H</v>
          </cell>
          <cell r="D17288">
            <v>2</v>
          </cell>
          <cell r="E17288" t="str">
            <v>R020FO211301M010042002200065</v>
          </cell>
          <cell r="F17288" t="str">
            <v>M01004</v>
          </cell>
          <cell r="G17288" t="str">
            <v>MEDICO ESPECIALISTA A</v>
          </cell>
          <cell r="H17288">
            <v>2105</v>
          </cell>
          <cell r="I17288">
            <v>2000011537</v>
          </cell>
          <cell r="J17288">
            <v>80098009816</v>
          </cell>
          <cell r="K17288">
            <v>2</v>
          </cell>
          <cell r="L17288" t="str">
            <v>MEMH801003HDFLRN05</v>
          </cell>
          <cell r="M17288">
            <v>20150701</v>
          </cell>
          <cell r="N17288">
            <v>20150701</v>
          </cell>
          <cell r="O17288">
            <v>2014877740</v>
          </cell>
        </row>
        <row r="17289">
          <cell r="A17289" t="str">
            <v>MEMJ810613B20</v>
          </cell>
          <cell r="B17289" t="str">
            <v>MEJIA MERINO JOSEFINA</v>
          </cell>
          <cell r="C17289" t="str">
            <v>M</v>
          </cell>
          <cell r="D17289">
            <v>2</v>
          </cell>
          <cell r="E17289" t="str">
            <v>R020FO311301M020352002200310</v>
          </cell>
          <cell r="F17289" t="str">
            <v>M02035</v>
          </cell>
          <cell r="G17289" t="str">
            <v>ENFERMERA GENERAL TITULADA A</v>
          </cell>
          <cell r="H17289">
            <v>2105</v>
          </cell>
          <cell r="I17289">
            <v>2000507127</v>
          </cell>
          <cell r="J17289">
            <v>80098173944</v>
          </cell>
          <cell r="K17289">
            <v>3</v>
          </cell>
          <cell r="L17289" t="str">
            <v>MEMJ810613MOCJRS04</v>
          </cell>
          <cell r="M17289">
            <v>20201201</v>
          </cell>
          <cell r="N17289">
            <v>20201201</v>
          </cell>
          <cell r="O17289">
            <v>2014873580</v>
          </cell>
        </row>
        <row r="17290">
          <cell r="A17290" t="str">
            <v>MEMJ860206NF3</v>
          </cell>
          <cell r="B17290" t="str">
            <v>MENESES MIJANGOS JUAN IVAN</v>
          </cell>
          <cell r="C17290" t="str">
            <v>H</v>
          </cell>
          <cell r="D17290">
            <v>1</v>
          </cell>
          <cell r="E17290" t="str">
            <v>R020FO211301M030222002200063</v>
          </cell>
          <cell r="F17290" t="str">
            <v>M03022</v>
          </cell>
          <cell r="G17290" t="str">
            <v>APOYO ADMINISTRATIVO EN SALUD-A4</v>
          </cell>
          <cell r="H17290">
            <v>2105</v>
          </cell>
          <cell r="I17290">
            <v>2000013111</v>
          </cell>
          <cell r="J17290">
            <v>80038610046</v>
          </cell>
          <cell r="K17290">
            <v>3</v>
          </cell>
          <cell r="L17290" t="str">
            <v>MEMJ860206HOCNJN00</v>
          </cell>
          <cell r="M17290">
            <v>20161001</v>
          </cell>
          <cell r="N17290">
            <v>20161001</v>
          </cell>
          <cell r="O17290">
            <v>2014870010</v>
          </cell>
        </row>
        <row r="17291">
          <cell r="A17291" t="str">
            <v>MEML7707162W9</v>
          </cell>
          <cell r="B17291" t="str">
            <v>MENDOZA MORALES LILIANA DEL CARMEN</v>
          </cell>
          <cell r="C17291" t="str">
            <v>M</v>
          </cell>
          <cell r="D17291">
            <v>1</v>
          </cell>
          <cell r="E17291" t="str">
            <v>R020FOR11301M020012002200017</v>
          </cell>
          <cell r="F17291" t="str">
            <v>M02001</v>
          </cell>
          <cell r="G17291" t="str">
            <v>QUIMICO A</v>
          </cell>
          <cell r="H17291">
            <v>2105</v>
          </cell>
          <cell r="I17291">
            <v>2000000963</v>
          </cell>
          <cell r="J17291">
            <v>80147734323</v>
          </cell>
          <cell r="K17291">
            <v>3</v>
          </cell>
          <cell r="L17291" t="str">
            <v>MEML770716MOCNRL06</v>
          </cell>
          <cell r="M17291">
            <v>20140701</v>
          </cell>
          <cell r="N17291">
            <v>20140701</v>
          </cell>
          <cell r="O17291">
            <v>2014877300</v>
          </cell>
        </row>
        <row r="17292">
          <cell r="A17292" t="str">
            <v>MEML8108195G0</v>
          </cell>
          <cell r="B17292" t="str">
            <v>MEZA MEDINA JOSE LUIS</v>
          </cell>
          <cell r="C17292" t="str">
            <v>H</v>
          </cell>
          <cell r="D17292">
            <v>2</v>
          </cell>
          <cell r="E17292" t="str">
            <v>R020FO211301M020352002200225</v>
          </cell>
          <cell r="F17292" t="str">
            <v>M02035</v>
          </cell>
          <cell r="G17292" t="str">
            <v>ENFERMERA GENERAL TITULADA A</v>
          </cell>
          <cell r="H17292">
            <v>2105</v>
          </cell>
          <cell r="I17292">
            <v>2000009968</v>
          </cell>
          <cell r="J17292">
            <v>80168110650</v>
          </cell>
          <cell r="K17292">
            <v>2</v>
          </cell>
          <cell r="L17292" t="str">
            <v>MEML810819HGRZDS00</v>
          </cell>
          <cell r="M17292">
            <v>20150701</v>
          </cell>
          <cell r="N17292">
            <v>20150701</v>
          </cell>
          <cell r="O17292">
            <v>2014870160</v>
          </cell>
        </row>
        <row r="17293">
          <cell r="A17293" t="str">
            <v>MEML8808037J5</v>
          </cell>
          <cell r="B17293" t="str">
            <v>MENDEZ MARTINEZ LUIS ALBERTO</v>
          </cell>
          <cell r="C17293" t="str">
            <v>H</v>
          </cell>
          <cell r="D17293">
            <v>1</v>
          </cell>
          <cell r="E17293" t="str">
            <v>R020FOR11301M030202002200014</v>
          </cell>
          <cell r="F17293" t="str">
            <v>M03020</v>
          </cell>
          <cell r="G17293" t="str">
            <v>APOYO ADMINISTRATIVO EN SALUD-A6</v>
          </cell>
          <cell r="H17293">
            <v>2105</v>
          </cell>
          <cell r="I17293">
            <v>2000000964</v>
          </cell>
          <cell r="J17293">
            <v>80168826560</v>
          </cell>
          <cell r="K17293">
            <v>3</v>
          </cell>
          <cell r="L17293" t="str">
            <v>MEML880803HOCNRS01</v>
          </cell>
          <cell r="M17293">
            <v>20140701</v>
          </cell>
          <cell r="N17293">
            <v>20140701</v>
          </cell>
          <cell r="O17293">
            <v>2014872990</v>
          </cell>
        </row>
        <row r="17294">
          <cell r="A17294" t="str">
            <v>MEML9012296E2</v>
          </cell>
          <cell r="B17294" t="str">
            <v>MENDOZA MARTINEZ LUZ ADRIANA</v>
          </cell>
          <cell r="C17294" t="str">
            <v>M</v>
          </cell>
          <cell r="D17294">
            <v>1</v>
          </cell>
          <cell r="E17294" t="str">
            <v>R020FO211301M020352002200226</v>
          </cell>
          <cell r="F17294" t="str">
            <v>M02035</v>
          </cell>
          <cell r="G17294" t="str">
            <v>ENFERMERA GENERAL TITULADA A</v>
          </cell>
          <cell r="H17294">
            <v>2105</v>
          </cell>
          <cell r="I17294">
            <v>2000009956</v>
          </cell>
          <cell r="J17294">
            <v>80179011541</v>
          </cell>
          <cell r="K17294">
            <v>2</v>
          </cell>
          <cell r="L17294" t="str">
            <v>MEML901229MOCNRZ00</v>
          </cell>
          <cell r="M17294">
            <v>20150701</v>
          </cell>
          <cell r="N17294">
            <v>20150701</v>
          </cell>
          <cell r="O17294">
            <v>2014875440</v>
          </cell>
        </row>
        <row r="17295">
          <cell r="A17295" t="str">
            <v>MEMR680401PN8</v>
          </cell>
          <cell r="B17295" t="str">
            <v>MENDEZ MENDOZA ROMAN MIGUEL</v>
          </cell>
          <cell r="C17295" t="str">
            <v>H</v>
          </cell>
          <cell r="D17295">
            <v>1</v>
          </cell>
          <cell r="E17295" t="str">
            <v>R020FO311301M030252002200205</v>
          </cell>
          <cell r="F17295" t="str">
            <v>M03025</v>
          </cell>
          <cell r="G17295" t="str">
            <v>APOYO ADMINISRATIVO EN SALUD-A1</v>
          </cell>
          <cell r="H17295">
            <v>2105</v>
          </cell>
          <cell r="I17295">
            <v>2000014063</v>
          </cell>
          <cell r="J17295">
            <v>80176801124</v>
          </cell>
          <cell r="K17295">
            <v>3</v>
          </cell>
          <cell r="L17295" t="str">
            <v>MEMR680401HOCNNM07</v>
          </cell>
          <cell r="M17295">
            <v>20161001</v>
          </cell>
          <cell r="N17295">
            <v>20161001</v>
          </cell>
          <cell r="O17295">
            <v>2014870340</v>
          </cell>
        </row>
        <row r="17296">
          <cell r="A17296" t="str">
            <v>MENB840103AE4</v>
          </cell>
          <cell r="B17296" t="str">
            <v>MEJIA NICOLAS BUONFILIA</v>
          </cell>
          <cell r="C17296" t="str">
            <v>M</v>
          </cell>
          <cell r="D17296">
            <v>2</v>
          </cell>
          <cell r="E17296" t="str">
            <v>R020FO211301M020352002200227</v>
          </cell>
          <cell r="F17296" t="str">
            <v>M02035</v>
          </cell>
          <cell r="G17296" t="str">
            <v>ENFERMERA GENERAL TITULADA A</v>
          </cell>
          <cell r="H17296">
            <v>2105</v>
          </cell>
          <cell r="I17296">
            <v>2000008136</v>
          </cell>
          <cell r="J17296">
            <v>80188407235</v>
          </cell>
          <cell r="K17296">
            <v>2</v>
          </cell>
          <cell r="L17296" t="str">
            <v>MENB840103MOCJCN06</v>
          </cell>
          <cell r="M17296">
            <v>20150701</v>
          </cell>
          <cell r="N17296">
            <v>20150701</v>
          </cell>
          <cell r="O17296">
            <v>2014873470</v>
          </cell>
        </row>
        <row r="17297">
          <cell r="A17297" t="str">
            <v>MENJ8101108I8</v>
          </cell>
          <cell r="B17297" t="str">
            <v>MENDEZ NAVARRO JORGE GONZALO</v>
          </cell>
          <cell r="C17297" t="str">
            <v>H</v>
          </cell>
          <cell r="D17297">
            <v>1</v>
          </cell>
          <cell r="E17297" t="str">
            <v>R020FO211301M010062002200164</v>
          </cell>
          <cell r="F17297" t="str">
            <v>M01006</v>
          </cell>
          <cell r="G17297" t="str">
            <v>MEDICO GENERAL A</v>
          </cell>
          <cell r="H17297">
            <v>2105</v>
          </cell>
          <cell r="I17297">
            <v>2000009702</v>
          </cell>
          <cell r="J17297">
            <v>80168102121</v>
          </cell>
          <cell r="K17297">
            <v>2</v>
          </cell>
          <cell r="L17297" t="str">
            <v>MENJ810110HOCNVR07</v>
          </cell>
          <cell r="M17297">
            <v>20150701</v>
          </cell>
          <cell r="N17297">
            <v>20150701</v>
          </cell>
          <cell r="O17297">
            <v>2014873550</v>
          </cell>
        </row>
        <row r="17298">
          <cell r="A17298" t="str">
            <v>MENT8701122J1</v>
          </cell>
          <cell r="B17298" t="str">
            <v>MENDOZA NIETO TANIA</v>
          </cell>
          <cell r="C17298" t="str">
            <v>M</v>
          </cell>
          <cell r="D17298">
            <v>1</v>
          </cell>
          <cell r="E17298" t="str">
            <v>R020FO311301M020352002200199</v>
          </cell>
          <cell r="F17298" t="str">
            <v>M02035</v>
          </cell>
          <cell r="G17298" t="str">
            <v>ENFERMERA GENERAL TITULADA A</v>
          </cell>
          <cell r="H17298">
            <v>2105</v>
          </cell>
          <cell r="I17298">
            <v>2000015325</v>
          </cell>
          <cell r="J17298">
            <v>80198715837</v>
          </cell>
          <cell r="K17298">
            <v>3</v>
          </cell>
          <cell r="L17298" t="str">
            <v>MENT870112MMCNTN00</v>
          </cell>
          <cell r="M17298">
            <v>20161001</v>
          </cell>
          <cell r="N17298">
            <v>20161001</v>
          </cell>
          <cell r="O17298">
            <v>2014873580</v>
          </cell>
        </row>
        <row r="17299">
          <cell r="A17299" t="str">
            <v>MEOA741106457</v>
          </cell>
          <cell r="B17299" t="str">
            <v>MENDEZ ORTIZ ALEM OLIVIER</v>
          </cell>
          <cell r="C17299" t="str">
            <v>H</v>
          </cell>
          <cell r="D17299">
            <v>2</v>
          </cell>
          <cell r="E17299" t="str">
            <v>R020FO211301M020012002200013</v>
          </cell>
          <cell r="F17299" t="str">
            <v>M02001</v>
          </cell>
          <cell r="G17299" t="str">
            <v>QUIMICO A</v>
          </cell>
          <cell r="H17299">
            <v>2105</v>
          </cell>
          <cell r="I17299">
            <v>2000006749</v>
          </cell>
          <cell r="J17299">
            <v>80167403775</v>
          </cell>
          <cell r="K17299">
            <v>2</v>
          </cell>
          <cell r="L17299" t="str">
            <v>MEOA741106HGRNRL03</v>
          </cell>
          <cell r="M17299">
            <v>20150701</v>
          </cell>
          <cell r="N17299">
            <v>20150701</v>
          </cell>
          <cell r="O17299">
            <v>2014878460</v>
          </cell>
        </row>
        <row r="17300">
          <cell r="A17300" t="str">
            <v>MEOL831031T20</v>
          </cell>
          <cell r="B17300" t="str">
            <v>MENDEZ ORTIZ LUZ NAYELLI</v>
          </cell>
          <cell r="C17300" t="str">
            <v>M</v>
          </cell>
          <cell r="D17300">
            <v>1</v>
          </cell>
          <cell r="E17300" t="str">
            <v>R020FO211301M030222002200057</v>
          </cell>
          <cell r="F17300" t="str">
            <v>M03022</v>
          </cell>
          <cell r="G17300" t="str">
            <v>APOYO ADMINISTRATIVO EN SALUD-A4</v>
          </cell>
          <cell r="H17300">
            <v>2105</v>
          </cell>
          <cell r="I17300">
            <v>2000010110</v>
          </cell>
          <cell r="J17300">
            <v>80178356158</v>
          </cell>
          <cell r="K17300">
            <v>2</v>
          </cell>
          <cell r="L17300" t="str">
            <v>MEOL831031MOCNRZ01</v>
          </cell>
          <cell r="M17300">
            <v>20150701</v>
          </cell>
          <cell r="N17300">
            <v>20150701</v>
          </cell>
          <cell r="O17300">
            <v>2014878000</v>
          </cell>
        </row>
        <row r="17301">
          <cell r="A17301" t="str">
            <v>MEPA8711025U1</v>
          </cell>
          <cell r="B17301" t="str">
            <v>MENDOZA PRISCILIANO ALEJANDRO</v>
          </cell>
          <cell r="C17301" t="str">
            <v>H</v>
          </cell>
          <cell r="D17301">
            <v>1</v>
          </cell>
          <cell r="E17301" t="str">
            <v>R020FOR11301M020352002200204</v>
          </cell>
          <cell r="F17301" t="str">
            <v>M02035</v>
          </cell>
          <cell r="G17301" t="str">
            <v>ENFERMERA GENERAL TITULADA A</v>
          </cell>
          <cell r="H17301">
            <v>2105</v>
          </cell>
          <cell r="I17301">
            <v>2000000965</v>
          </cell>
          <cell r="J17301">
            <v>80168792592</v>
          </cell>
          <cell r="K17301">
            <v>3</v>
          </cell>
          <cell r="L17301" t="str">
            <v>MEPA871102HPLNRL02</v>
          </cell>
          <cell r="M17301">
            <v>20140701</v>
          </cell>
          <cell r="N17301">
            <v>20140701</v>
          </cell>
          <cell r="O17301">
            <v>2014875220</v>
          </cell>
        </row>
        <row r="17302">
          <cell r="A17302" t="str">
            <v>MEPB901004712</v>
          </cell>
          <cell r="B17302" t="str">
            <v>MENDOZA PRISCILIANO BERENICE</v>
          </cell>
          <cell r="C17302" t="str">
            <v>M</v>
          </cell>
          <cell r="D17302">
            <v>1</v>
          </cell>
          <cell r="E17302" t="str">
            <v>R020FO211301M020352002200228</v>
          </cell>
          <cell r="F17302" t="str">
            <v>M02035</v>
          </cell>
          <cell r="G17302" t="str">
            <v>ENFERMERA GENERAL TITULADA A</v>
          </cell>
          <cell r="H17302">
            <v>2105</v>
          </cell>
          <cell r="I17302">
            <v>2000011926</v>
          </cell>
          <cell r="J17302">
            <v>80179000674</v>
          </cell>
          <cell r="K17302">
            <v>2</v>
          </cell>
          <cell r="L17302" t="str">
            <v>MEPB901004MOCNRR07</v>
          </cell>
          <cell r="M17302">
            <v>20150701</v>
          </cell>
          <cell r="N17302">
            <v>20150701</v>
          </cell>
          <cell r="O17302">
            <v>2014879810</v>
          </cell>
        </row>
        <row r="17303">
          <cell r="A17303" t="str">
            <v>MEPC7508085QA</v>
          </cell>
          <cell r="B17303" t="str">
            <v>MENDEZ PEREZ CLARA</v>
          </cell>
          <cell r="C17303" t="str">
            <v>M</v>
          </cell>
          <cell r="D17303">
            <v>2</v>
          </cell>
          <cell r="E17303" t="str">
            <v>R020FOR11301M020362002200119</v>
          </cell>
          <cell r="F17303" t="str">
            <v>M02036</v>
          </cell>
          <cell r="G17303" t="str">
            <v>AUXILIAR DE ENFERMERIA A</v>
          </cell>
          <cell r="H17303">
            <v>2105</v>
          </cell>
          <cell r="I17303">
            <v>2000000966</v>
          </cell>
          <cell r="J17303">
            <v>80147524880</v>
          </cell>
          <cell r="K17303">
            <v>3</v>
          </cell>
          <cell r="L17303" t="str">
            <v>MEPC750808MOCNRL04</v>
          </cell>
          <cell r="M17303">
            <v>20140701</v>
          </cell>
          <cell r="N17303">
            <v>20140701</v>
          </cell>
          <cell r="O17303">
            <v>2014875490</v>
          </cell>
        </row>
        <row r="17304">
          <cell r="A17304" t="str">
            <v>MEPE770703S55</v>
          </cell>
          <cell r="B17304" t="str">
            <v>MENDEZ PIÑON EMMANUEL EDNILTON</v>
          </cell>
          <cell r="C17304" t="str">
            <v>H</v>
          </cell>
          <cell r="D17304">
            <v>2</v>
          </cell>
          <cell r="E17304" t="str">
            <v>R020FO311301M030252002200206</v>
          </cell>
          <cell r="F17304" t="str">
            <v>M03025</v>
          </cell>
          <cell r="G17304" t="str">
            <v>APOYO ADMINISRATIVO EN SALUD-A1</v>
          </cell>
          <cell r="H17304">
            <v>2105</v>
          </cell>
          <cell r="I17304">
            <v>2000008411</v>
          </cell>
          <cell r="J17304">
            <v>80177702051</v>
          </cell>
          <cell r="K17304">
            <v>3</v>
          </cell>
          <cell r="L17304" t="str">
            <v>MEPE770703HOCNXM07</v>
          </cell>
          <cell r="M17304">
            <v>20161001</v>
          </cell>
          <cell r="N17304">
            <v>20161001</v>
          </cell>
          <cell r="O17304">
            <v>2014870020</v>
          </cell>
        </row>
        <row r="17305">
          <cell r="A17305" t="str">
            <v>MEPG801211QP0</v>
          </cell>
          <cell r="B17305" t="str">
            <v>MEJIA PEREZ GERARDO ESPIRIDION</v>
          </cell>
          <cell r="C17305" t="str">
            <v>H</v>
          </cell>
          <cell r="D17305">
            <v>2</v>
          </cell>
          <cell r="E17305" t="str">
            <v>R020FO211301M010062002200165</v>
          </cell>
          <cell r="F17305" t="str">
            <v>M01006</v>
          </cell>
          <cell r="G17305" t="str">
            <v>MEDICO GENERAL A</v>
          </cell>
          <cell r="H17305">
            <v>2105</v>
          </cell>
          <cell r="I17305">
            <v>2000011787</v>
          </cell>
          <cell r="J17305">
            <v>80168002105</v>
          </cell>
          <cell r="K17305">
            <v>2</v>
          </cell>
          <cell r="L17305" t="str">
            <v>MEPG801211HOCJRR01</v>
          </cell>
          <cell r="M17305">
            <v>20150701</v>
          </cell>
          <cell r="N17305">
            <v>20150701</v>
          </cell>
          <cell r="O17305">
            <v>2014871350</v>
          </cell>
        </row>
        <row r="17306">
          <cell r="A17306" t="str">
            <v>MEPP821227UL7</v>
          </cell>
          <cell r="B17306" t="str">
            <v>MESTAS PEREZ PABLO VERALDO</v>
          </cell>
          <cell r="C17306" t="str">
            <v>H</v>
          </cell>
          <cell r="D17306">
            <v>1</v>
          </cell>
          <cell r="E17306" t="str">
            <v>R020FO311301M030252002200207</v>
          </cell>
          <cell r="F17306" t="str">
            <v>M03025</v>
          </cell>
          <cell r="G17306" t="str">
            <v>APOYO ADMINISRATIVO EN SALUD-A1</v>
          </cell>
          <cell r="H17306">
            <v>2105</v>
          </cell>
          <cell r="I17306">
            <v>2000016266</v>
          </cell>
          <cell r="J17306">
            <v>80178269619</v>
          </cell>
          <cell r="K17306">
            <v>3</v>
          </cell>
          <cell r="L17306" t="str">
            <v>MEPP821227HOCSRB02</v>
          </cell>
          <cell r="M17306">
            <v>20161001</v>
          </cell>
          <cell r="N17306">
            <v>20161001</v>
          </cell>
          <cell r="O17306">
            <v>2014877860</v>
          </cell>
        </row>
        <row r="17307">
          <cell r="A17307" t="str">
            <v>MERA650219CE5</v>
          </cell>
          <cell r="B17307" t="str">
            <v>MENDOZA ROSAS ANA LAURA</v>
          </cell>
          <cell r="C17307" t="str">
            <v>M</v>
          </cell>
          <cell r="D17307">
            <v>1</v>
          </cell>
          <cell r="E17307" t="str">
            <v>R020FOR11301M020062002200008</v>
          </cell>
          <cell r="F17307" t="str">
            <v>M02006</v>
          </cell>
          <cell r="G17307" t="str">
            <v>TECNICO RADIOLOGO O EN RADIOTERAPIA</v>
          </cell>
          <cell r="H17307">
            <v>2105</v>
          </cell>
          <cell r="I17307">
            <v>2000000967</v>
          </cell>
          <cell r="J17307">
            <v>80026510307</v>
          </cell>
          <cell r="K17307">
            <v>3</v>
          </cell>
          <cell r="L17307" t="str">
            <v>MERA650219MVZNSN00</v>
          </cell>
          <cell r="M17307">
            <v>20140701</v>
          </cell>
          <cell r="N17307">
            <v>20140701</v>
          </cell>
          <cell r="O17307">
            <v>2014870140</v>
          </cell>
        </row>
        <row r="17308">
          <cell r="A17308" t="str">
            <v>MERA800820378</v>
          </cell>
          <cell r="B17308" t="str">
            <v>MENDEZ RIOS ARIADNA ROSARIO</v>
          </cell>
          <cell r="C17308" t="str">
            <v>M</v>
          </cell>
          <cell r="D17308">
            <v>1</v>
          </cell>
          <cell r="E17308" t="str">
            <v>R020FO311301M010042002200055</v>
          </cell>
          <cell r="F17308" t="str">
            <v>M01004</v>
          </cell>
          <cell r="G17308" t="str">
            <v>MEDICO ESPECIALISTA A</v>
          </cell>
          <cell r="H17308">
            <v>2105</v>
          </cell>
          <cell r="I17308">
            <v>2000013224</v>
          </cell>
          <cell r="J17308">
            <v>80108013557</v>
          </cell>
          <cell r="K17308">
            <v>3</v>
          </cell>
          <cell r="L17308" t="str">
            <v>MERA800820MOCNSR00</v>
          </cell>
          <cell r="M17308">
            <v>20161001</v>
          </cell>
          <cell r="N17308">
            <v>20161001</v>
          </cell>
          <cell r="O17308">
            <v>2014871034</v>
          </cell>
        </row>
        <row r="17309">
          <cell r="A17309" t="str">
            <v>MERD831212IA6</v>
          </cell>
          <cell r="B17309" t="str">
            <v>MENDEZ RAMIREZ DENISSE GUADALUPE</v>
          </cell>
          <cell r="C17309" t="str">
            <v>M</v>
          </cell>
          <cell r="D17309">
            <v>2</v>
          </cell>
          <cell r="E17309" t="str">
            <v>R020FO211301M030242002200029</v>
          </cell>
          <cell r="F17309" t="str">
            <v>M03024</v>
          </cell>
          <cell r="G17309" t="str">
            <v>APOYO ADMINISTRATIVO EN SALUD-A2</v>
          </cell>
          <cell r="H17309">
            <v>2105</v>
          </cell>
          <cell r="I17309">
            <v>2000507065</v>
          </cell>
          <cell r="J17309">
            <v>80098349924</v>
          </cell>
          <cell r="K17309">
            <v>3</v>
          </cell>
          <cell r="L17309" t="str">
            <v>MERD831212MOCNMN05</v>
          </cell>
          <cell r="M17309">
            <v>20080501</v>
          </cell>
          <cell r="N17309">
            <v>20080501</v>
          </cell>
          <cell r="O17309">
            <v>2014875760</v>
          </cell>
        </row>
        <row r="17310">
          <cell r="A17310" t="str">
            <v>MERD880422EZ4</v>
          </cell>
          <cell r="B17310" t="str">
            <v>MENDOZA REYES VERA DANIEL EDUARDO</v>
          </cell>
          <cell r="C17310" t="str">
            <v>H</v>
          </cell>
          <cell r="D17310">
            <v>1</v>
          </cell>
          <cell r="E17310" t="str">
            <v>R020FO211301M010072002200019</v>
          </cell>
          <cell r="F17310" t="str">
            <v>M01007</v>
          </cell>
          <cell r="G17310" t="str">
            <v>CIRUJANO DENTISTA A</v>
          </cell>
          <cell r="H17310">
            <v>2105</v>
          </cell>
          <cell r="I17310">
            <v>2000014205</v>
          </cell>
          <cell r="J17310">
            <v>80178867707</v>
          </cell>
          <cell r="K17310">
            <v>2</v>
          </cell>
          <cell r="L17310" t="str">
            <v>MERD880422HOCNYN08</v>
          </cell>
          <cell r="M17310">
            <v>20150701</v>
          </cell>
          <cell r="N17310">
            <v>20150701</v>
          </cell>
          <cell r="O17310">
            <v>2014877980</v>
          </cell>
        </row>
        <row r="17311">
          <cell r="A17311" t="str">
            <v>MERE750904MT9</v>
          </cell>
          <cell r="B17311" t="str">
            <v>MENESES RODRIGUEZ EDSON AUGUSTO</v>
          </cell>
          <cell r="C17311" t="str">
            <v>H</v>
          </cell>
          <cell r="D17311">
            <v>1</v>
          </cell>
          <cell r="E17311" t="str">
            <v>R020FO211301M030062002200030</v>
          </cell>
          <cell r="F17311" t="str">
            <v>M03006</v>
          </cell>
          <cell r="G17311" t="str">
            <v>CAMILLERO</v>
          </cell>
          <cell r="H17311">
            <v>2105</v>
          </cell>
          <cell r="I17311">
            <v>2000009488</v>
          </cell>
          <cell r="J17311">
            <v>80957522040</v>
          </cell>
          <cell r="K17311">
            <v>2</v>
          </cell>
          <cell r="L17311" t="str">
            <v>MERE750904HOCNDD01</v>
          </cell>
          <cell r="M17311">
            <v>20150701</v>
          </cell>
          <cell r="N17311">
            <v>20150701</v>
          </cell>
          <cell r="O17311">
            <v>2014871000</v>
          </cell>
        </row>
        <row r="17312">
          <cell r="A17312" t="str">
            <v>MERE770801CD9</v>
          </cell>
          <cell r="B17312" t="str">
            <v>MECOTT RIOS ESMERALDA</v>
          </cell>
          <cell r="C17312" t="str">
            <v>M</v>
          </cell>
          <cell r="D17312">
            <v>2</v>
          </cell>
          <cell r="E17312" t="str">
            <v>R020FOR11301M010062002200138</v>
          </cell>
          <cell r="F17312" t="str">
            <v>M01006</v>
          </cell>
          <cell r="G17312" t="str">
            <v>MEDICO GENERAL A</v>
          </cell>
          <cell r="H17312">
            <v>2105</v>
          </cell>
          <cell r="I17312">
            <v>2000000968</v>
          </cell>
          <cell r="J17312">
            <v>80147729378</v>
          </cell>
          <cell r="K17312">
            <v>3</v>
          </cell>
          <cell r="L17312" t="str">
            <v>MERE770801MOCCSS06</v>
          </cell>
          <cell r="M17312">
            <v>20140701</v>
          </cell>
          <cell r="N17312">
            <v>20140701</v>
          </cell>
          <cell r="O17312">
            <v>2014871270</v>
          </cell>
        </row>
        <row r="17313">
          <cell r="A17313" t="str">
            <v>MERE9211073N5</v>
          </cell>
          <cell r="B17313" t="str">
            <v>MERINO RIAÑOS ERIC</v>
          </cell>
          <cell r="C17313" t="str">
            <v>H</v>
          </cell>
          <cell r="D17313">
            <v>1</v>
          </cell>
          <cell r="E17313" t="str">
            <v>R020FO311301M020732002200047</v>
          </cell>
          <cell r="F17313" t="str">
            <v>M02073</v>
          </cell>
          <cell r="G17313" t="str">
            <v>TECNICO EN PROGRAMAS DE SALUD</v>
          </cell>
          <cell r="H17313">
            <v>2105</v>
          </cell>
          <cell r="I17313">
            <v>2000013340</v>
          </cell>
          <cell r="J17313">
            <v>80189216577</v>
          </cell>
          <cell r="K17313">
            <v>3</v>
          </cell>
          <cell r="L17313" t="str">
            <v>MERE921107HOCRXR07</v>
          </cell>
          <cell r="M17313">
            <v>20161001</v>
          </cell>
          <cell r="N17313">
            <v>20161001</v>
          </cell>
          <cell r="O17313">
            <v>2014872360</v>
          </cell>
        </row>
        <row r="17314">
          <cell r="A17314" t="str">
            <v>MERI931031919</v>
          </cell>
          <cell r="B17314" t="str">
            <v>MERINO ROMERO IOVANI DE JESUS</v>
          </cell>
          <cell r="C17314" t="str">
            <v>H</v>
          </cell>
          <cell r="D17314">
            <v>1</v>
          </cell>
          <cell r="E17314" t="str">
            <v>R020FO311301M020732002200048</v>
          </cell>
          <cell r="F17314" t="str">
            <v>M02073</v>
          </cell>
          <cell r="G17314" t="str">
            <v>TECNICO EN PROGRAMAS DE SALUD</v>
          </cell>
          <cell r="H17314">
            <v>2105</v>
          </cell>
          <cell r="I17314">
            <v>2000013301</v>
          </cell>
          <cell r="J17314">
            <v>80179331170</v>
          </cell>
          <cell r="K17314">
            <v>3</v>
          </cell>
          <cell r="L17314" t="str">
            <v>MERI931031HOCRMV05</v>
          </cell>
          <cell r="M17314">
            <v>20161001</v>
          </cell>
          <cell r="N17314">
            <v>20161001</v>
          </cell>
          <cell r="O17314">
            <v>2014871220</v>
          </cell>
        </row>
        <row r="17315">
          <cell r="A17315" t="str">
            <v>MERJ910305RG4</v>
          </cell>
          <cell r="B17315" t="str">
            <v>MENDEZ RUIZ JORGE ALBERTO</v>
          </cell>
          <cell r="C17315" t="str">
            <v>H</v>
          </cell>
          <cell r="D17315">
            <v>1</v>
          </cell>
          <cell r="E17315" t="str">
            <v>R020FO311301M030062002200024</v>
          </cell>
          <cell r="F17315" t="str">
            <v>M03006</v>
          </cell>
          <cell r="G17315" t="str">
            <v>CAMILLERO</v>
          </cell>
          <cell r="H17315">
            <v>2105</v>
          </cell>
          <cell r="I17315">
            <v>2000009432</v>
          </cell>
          <cell r="J17315">
            <v>80189104397</v>
          </cell>
          <cell r="K17315">
            <v>3</v>
          </cell>
          <cell r="L17315" t="str">
            <v>MERJ910305HOCNZR00</v>
          </cell>
          <cell r="M17315">
            <v>20161001</v>
          </cell>
          <cell r="N17315">
            <v>20161001</v>
          </cell>
          <cell r="O17315">
            <v>2014870210</v>
          </cell>
        </row>
        <row r="17316">
          <cell r="A17316" t="str">
            <v>MERL820805AJ3</v>
          </cell>
          <cell r="B17316" t="str">
            <v>MENDEZ RAMIREZ LUZ DEL ALBA</v>
          </cell>
          <cell r="C17316" t="str">
            <v>M</v>
          </cell>
          <cell r="D17316">
            <v>1</v>
          </cell>
          <cell r="E17316" t="str">
            <v>R020FOR11301M020362002200120</v>
          </cell>
          <cell r="F17316" t="str">
            <v>M02036</v>
          </cell>
          <cell r="G17316" t="str">
            <v>AUXILIAR DE ENFERMERIA A</v>
          </cell>
          <cell r="H17316">
            <v>2105</v>
          </cell>
          <cell r="I17316">
            <v>2000000969</v>
          </cell>
          <cell r="J17316">
            <v>80168242925</v>
          </cell>
          <cell r="K17316">
            <v>3</v>
          </cell>
          <cell r="L17316" t="str">
            <v>MERL820805MOCNMZ08</v>
          </cell>
          <cell r="M17316">
            <v>20140701</v>
          </cell>
          <cell r="N17316">
            <v>20140701</v>
          </cell>
          <cell r="O17316">
            <v>2014870040</v>
          </cell>
        </row>
        <row r="17317">
          <cell r="A17317" t="str">
            <v>MERM7211066F9</v>
          </cell>
          <cell r="B17317" t="str">
            <v>MEJIA RODRIGUEZ MARIO</v>
          </cell>
          <cell r="C17317" t="str">
            <v>H</v>
          </cell>
          <cell r="D17317">
            <v>1</v>
          </cell>
          <cell r="E17317" t="str">
            <v>R020FO311301M020732002200049</v>
          </cell>
          <cell r="F17317" t="str">
            <v>M02073</v>
          </cell>
          <cell r="G17317" t="str">
            <v>TECNICO EN PROGRAMAS DE SALUD</v>
          </cell>
          <cell r="H17317">
            <v>2105</v>
          </cell>
          <cell r="I17317">
            <v>2000006975</v>
          </cell>
          <cell r="J17317">
            <v>80177201490</v>
          </cell>
          <cell r="K17317">
            <v>3</v>
          </cell>
          <cell r="L17317" t="str">
            <v>MERM721106HOCJDR03</v>
          </cell>
          <cell r="M17317">
            <v>20161001</v>
          </cell>
          <cell r="N17317">
            <v>20161001</v>
          </cell>
          <cell r="O17317">
            <v>2014871240</v>
          </cell>
        </row>
        <row r="17318">
          <cell r="A17318" t="str">
            <v>MERM890630FN8</v>
          </cell>
          <cell r="B17318" t="str">
            <v>MELENDEZ ROJAS MIGUEL</v>
          </cell>
          <cell r="C17318" t="str">
            <v>H</v>
          </cell>
          <cell r="D17318">
            <v>2</v>
          </cell>
          <cell r="E17318" t="str">
            <v>R020FO311301M020362002200098</v>
          </cell>
          <cell r="F17318" t="str">
            <v>M02036</v>
          </cell>
          <cell r="G17318" t="str">
            <v>AUXILIAR DE ENFERMERIA A</v>
          </cell>
          <cell r="H17318">
            <v>2105</v>
          </cell>
          <cell r="I17318">
            <v>2000507115</v>
          </cell>
          <cell r="J17318">
            <v>80228911402</v>
          </cell>
          <cell r="K17318">
            <v>3</v>
          </cell>
          <cell r="L17318" t="str">
            <v>MERM890630HOCLJG01</v>
          </cell>
          <cell r="M17318">
            <v>20201101</v>
          </cell>
          <cell r="N17318">
            <v>20201101</v>
          </cell>
          <cell r="O17318">
            <v>2014870040</v>
          </cell>
        </row>
        <row r="17319">
          <cell r="A17319" t="str">
            <v>MERN891213MEA</v>
          </cell>
          <cell r="B17319" t="str">
            <v>MENDOZA RAMIREZ NATIVIDAD</v>
          </cell>
          <cell r="C17319" t="str">
            <v>M</v>
          </cell>
          <cell r="D17319">
            <v>1</v>
          </cell>
          <cell r="E17319" t="str">
            <v>R020FO311301M020362002200054</v>
          </cell>
          <cell r="F17319" t="str">
            <v>M02036</v>
          </cell>
          <cell r="G17319" t="str">
            <v>AUXILIAR DE ENFERMERIA A</v>
          </cell>
          <cell r="H17319">
            <v>2105</v>
          </cell>
          <cell r="I17319">
            <v>2000016308</v>
          </cell>
          <cell r="J17319">
            <v>80188954448</v>
          </cell>
          <cell r="K17319">
            <v>3</v>
          </cell>
          <cell r="L17319" t="str">
            <v>MERN891213MOCNMT07</v>
          </cell>
          <cell r="M17319">
            <v>20161001</v>
          </cell>
          <cell r="N17319">
            <v>20161001</v>
          </cell>
          <cell r="O17319">
            <v>2014877970</v>
          </cell>
        </row>
        <row r="17320">
          <cell r="A17320" t="str">
            <v>MERR8305115Q8</v>
          </cell>
          <cell r="B17320" t="str">
            <v>MEDINA REVILLA RODRIGO</v>
          </cell>
          <cell r="C17320" t="str">
            <v>H</v>
          </cell>
          <cell r="D17320">
            <v>1</v>
          </cell>
          <cell r="E17320" t="str">
            <v>R020FOR11301M030222002200001</v>
          </cell>
          <cell r="F17320" t="str">
            <v>M03022</v>
          </cell>
          <cell r="G17320" t="str">
            <v>APOYO ADMINISTRATIVO EN SALUD-A4</v>
          </cell>
          <cell r="H17320">
            <v>2105</v>
          </cell>
          <cell r="I17320">
            <v>2000000971</v>
          </cell>
          <cell r="J17320">
            <v>80168364214</v>
          </cell>
          <cell r="K17320">
            <v>3</v>
          </cell>
          <cell r="L17320" t="str">
            <v>MERR830511HOCDVD08</v>
          </cell>
          <cell r="M17320">
            <v>20140701</v>
          </cell>
          <cell r="N17320">
            <v>20140701</v>
          </cell>
          <cell r="O17320">
            <v>2014878180</v>
          </cell>
        </row>
        <row r="17321">
          <cell r="A17321" t="str">
            <v>MERU790328N73</v>
          </cell>
          <cell r="B17321" t="str">
            <v>MEDINA RODRIGUEZ ULISES MIGUEL</v>
          </cell>
          <cell r="C17321" t="str">
            <v>H</v>
          </cell>
          <cell r="D17321">
            <v>4</v>
          </cell>
          <cell r="E17321" t="str">
            <v>R020FO211301M030252002200110</v>
          </cell>
          <cell r="F17321" t="str">
            <v>M03025</v>
          </cell>
          <cell r="G17321" t="str">
            <v>APOYO ADMINISRATIVO EN SALUD-A1</v>
          </cell>
          <cell r="H17321">
            <v>2105</v>
          </cell>
          <cell r="I17321">
            <v>2000012408</v>
          </cell>
          <cell r="J17321">
            <v>80167900895</v>
          </cell>
          <cell r="K17321">
            <v>2</v>
          </cell>
          <cell r="L17321" t="str">
            <v>MERU790328HOCDDL00</v>
          </cell>
          <cell r="M17321">
            <v>20150701</v>
          </cell>
          <cell r="N17321">
            <v>20150701</v>
          </cell>
          <cell r="O17321">
            <v>2014871260</v>
          </cell>
        </row>
        <row r="17322">
          <cell r="A17322" t="str">
            <v>MERU810722QC3</v>
          </cell>
          <cell r="B17322" t="str">
            <v>MELO RAMOS UNISES</v>
          </cell>
          <cell r="C17322" t="str">
            <v>M</v>
          </cell>
          <cell r="D17322">
            <v>1</v>
          </cell>
          <cell r="E17322" t="str">
            <v>R020FOR11301M030212002200029</v>
          </cell>
          <cell r="F17322" t="str">
            <v>M03021</v>
          </cell>
          <cell r="G17322" t="str">
            <v>APOYO ADMINISTRATIVO EN SALUD-A5</v>
          </cell>
          <cell r="H17322">
            <v>2105</v>
          </cell>
          <cell r="I17322">
            <v>2000000972</v>
          </cell>
          <cell r="J17322">
            <v>80068145756</v>
          </cell>
          <cell r="K17322">
            <v>3</v>
          </cell>
          <cell r="L17322" t="str">
            <v>MERU810722MDFLMN04</v>
          </cell>
          <cell r="M17322">
            <v>20140701</v>
          </cell>
          <cell r="N17322">
            <v>20140701</v>
          </cell>
          <cell r="O17322">
            <v>2014872710</v>
          </cell>
        </row>
        <row r="17323">
          <cell r="A17323" t="str">
            <v>MERZ890926FC7</v>
          </cell>
          <cell r="B17323" t="str">
            <v>MENDEZ RAMIREZ ZARELY</v>
          </cell>
          <cell r="C17323" t="str">
            <v>M</v>
          </cell>
          <cell r="D17323">
            <v>1</v>
          </cell>
          <cell r="E17323" t="str">
            <v>R020FOR11301M020352002200307</v>
          </cell>
          <cell r="F17323" t="str">
            <v>M02035</v>
          </cell>
          <cell r="G17323" t="str">
            <v>ENFERMERA GENERAL TITULADA A</v>
          </cell>
          <cell r="H17323">
            <v>2105</v>
          </cell>
          <cell r="I17323">
            <v>2000000973</v>
          </cell>
          <cell r="J17323">
            <v>80158982821</v>
          </cell>
          <cell r="K17323">
            <v>3</v>
          </cell>
          <cell r="L17323" t="str">
            <v>MERZ890926MOCNMR06</v>
          </cell>
          <cell r="M17323">
            <v>20140701</v>
          </cell>
          <cell r="N17323">
            <v>20140701</v>
          </cell>
          <cell r="O17323">
            <v>2014877350</v>
          </cell>
        </row>
        <row r="17324">
          <cell r="A17324" t="str">
            <v>MESA800820N49</v>
          </cell>
          <cell r="B17324" t="str">
            <v>MESINAS SILVA ALBA BELEM</v>
          </cell>
          <cell r="C17324" t="str">
            <v>M</v>
          </cell>
          <cell r="D17324">
            <v>2</v>
          </cell>
          <cell r="E17324" t="str">
            <v>R020FO211301M030252002200111</v>
          </cell>
          <cell r="F17324" t="str">
            <v>M03025</v>
          </cell>
          <cell r="G17324" t="str">
            <v>APOYO ADMINISRATIVO EN SALUD-A1</v>
          </cell>
          <cell r="H17324">
            <v>2105</v>
          </cell>
          <cell r="I17324">
            <v>2000013990</v>
          </cell>
          <cell r="J17324">
            <v>80008014633</v>
          </cell>
          <cell r="K17324">
            <v>2</v>
          </cell>
          <cell r="L17324" t="str">
            <v>MESA800820MOCSLL07</v>
          </cell>
          <cell r="M17324">
            <v>20150701</v>
          </cell>
          <cell r="N17324">
            <v>20150701</v>
          </cell>
          <cell r="O17324">
            <v>2014879060</v>
          </cell>
        </row>
        <row r="17325">
          <cell r="A17325" t="str">
            <v>MESF9009292D8</v>
          </cell>
          <cell r="B17325" t="str">
            <v>MERLIN SOSA FRANCISCO MARLVIN</v>
          </cell>
          <cell r="C17325" t="str">
            <v>H</v>
          </cell>
          <cell r="D17325">
            <v>1</v>
          </cell>
          <cell r="E17325" t="str">
            <v>R020FO311301M030252002200208</v>
          </cell>
          <cell r="F17325" t="str">
            <v>M03025</v>
          </cell>
          <cell r="G17325" t="str">
            <v>APOYO ADMINISRATIVO EN SALUD-A1</v>
          </cell>
          <cell r="H17325">
            <v>2105</v>
          </cell>
          <cell r="I17325">
            <v>2000013275</v>
          </cell>
          <cell r="J17325">
            <v>80189035738</v>
          </cell>
          <cell r="K17325">
            <v>3</v>
          </cell>
          <cell r="L17325" t="str">
            <v>MESF900929HOCRSR08</v>
          </cell>
          <cell r="M17325">
            <v>20161001</v>
          </cell>
          <cell r="N17325">
            <v>20161001</v>
          </cell>
          <cell r="O17325">
            <v>2014870340</v>
          </cell>
        </row>
        <row r="17326">
          <cell r="A17326" t="str">
            <v>MESM590608GS3</v>
          </cell>
          <cell r="B17326" t="str">
            <v>MENDEZ SUMANO JOSE MANUEL</v>
          </cell>
          <cell r="C17326" t="str">
            <v>H</v>
          </cell>
          <cell r="D17326">
            <v>2</v>
          </cell>
          <cell r="E17326" t="str">
            <v>R020FOR11301M010032002200009</v>
          </cell>
          <cell r="F17326" t="str">
            <v>M01003</v>
          </cell>
          <cell r="G17326" t="str">
            <v>MEDICO GENERAL EN AREA NORMATIVA</v>
          </cell>
          <cell r="H17326">
            <v>2105</v>
          </cell>
          <cell r="I17326">
            <v>2000000975</v>
          </cell>
          <cell r="J17326">
            <v>80915964136</v>
          </cell>
          <cell r="K17326">
            <v>3</v>
          </cell>
          <cell r="L17326" t="str">
            <v>MESM590608HOCNMN02</v>
          </cell>
          <cell r="M17326">
            <v>20140701</v>
          </cell>
          <cell r="N17326">
            <v>20140701</v>
          </cell>
          <cell r="O17326">
            <v>2014878000</v>
          </cell>
        </row>
        <row r="17327">
          <cell r="A17327" t="str">
            <v>MESM870223F26</v>
          </cell>
          <cell r="B17327" t="str">
            <v>MEDINA SANCHEZ MARTHA JOSEFINA</v>
          </cell>
          <cell r="C17327" t="str">
            <v>M</v>
          </cell>
          <cell r="D17327">
            <v>1</v>
          </cell>
          <cell r="E17327" t="str">
            <v>R020FO211301M020662002200006</v>
          </cell>
          <cell r="F17327" t="str">
            <v>M02066</v>
          </cell>
          <cell r="G17327" t="str">
            <v>TECNICO EN TRABAJO SOCIAL EN AREA MEDICA A</v>
          </cell>
          <cell r="H17327">
            <v>2105</v>
          </cell>
          <cell r="I17327">
            <v>2000011809</v>
          </cell>
          <cell r="J17327">
            <v>80188726699</v>
          </cell>
          <cell r="K17327">
            <v>2</v>
          </cell>
          <cell r="L17327" t="str">
            <v>MESM870223MOCDNR06</v>
          </cell>
          <cell r="M17327">
            <v>20150701</v>
          </cell>
          <cell r="N17327">
            <v>20150701</v>
          </cell>
          <cell r="O17327">
            <v>2014873280</v>
          </cell>
        </row>
        <row r="17328">
          <cell r="A17328" t="str">
            <v>MESO820504IZ4</v>
          </cell>
          <cell r="B17328" t="str">
            <v>MENDOZA SOSA OSCAR DANIEL</v>
          </cell>
          <cell r="C17328" t="str">
            <v>H</v>
          </cell>
          <cell r="D17328">
            <v>2</v>
          </cell>
          <cell r="E17328" t="str">
            <v>R020FOR11301M030242002200049</v>
          </cell>
          <cell r="F17328" t="str">
            <v>M03024</v>
          </cell>
          <cell r="G17328" t="str">
            <v>APOYO ADMINISTRATIVO EN SALUD-A2</v>
          </cell>
          <cell r="H17328">
            <v>2105</v>
          </cell>
          <cell r="I17328">
            <v>2000000976</v>
          </cell>
          <cell r="J17328">
            <v>80038207892</v>
          </cell>
          <cell r="K17328">
            <v>3</v>
          </cell>
          <cell r="L17328" t="str">
            <v>MESO820504HOCNSS07</v>
          </cell>
          <cell r="M17328">
            <v>20140701</v>
          </cell>
          <cell r="N17328">
            <v>20140701</v>
          </cell>
          <cell r="O17328">
            <v>2014878160</v>
          </cell>
        </row>
        <row r="17329">
          <cell r="A17329" t="str">
            <v>MESR770222QM4</v>
          </cell>
          <cell r="B17329" t="str">
            <v>MEJIA SALVADOR ROLANDO AHMED</v>
          </cell>
          <cell r="C17329" t="str">
            <v>H</v>
          </cell>
          <cell r="D17329">
            <v>2</v>
          </cell>
          <cell r="E17329" t="str">
            <v>R020FOR11301M010062002200139</v>
          </cell>
          <cell r="F17329" t="str">
            <v>M01006</v>
          </cell>
          <cell r="G17329" t="str">
            <v>MEDICO GENERAL A</v>
          </cell>
          <cell r="H17329">
            <v>2105</v>
          </cell>
          <cell r="I17329">
            <v>2000000977</v>
          </cell>
          <cell r="J17329">
            <v>80057700702</v>
          </cell>
          <cell r="K17329">
            <v>3</v>
          </cell>
          <cell r="L17329" t="str">
            <v>MESR770222HOCJLL08</v>
          </cell>
          <cell r="M17329">
            <v>20140701</v>
          </cell>
          <cell r="N17329">
            <v>20140701</v>
          </cell>
          <cell r="O17329">
            <v>2014872710</v>
          </cell>
        </row>
        <row r="17330">
          <cell r="A17330" t="str">
            <v>META850523660</v>
          </cell>
          <cell r="B17330" t="str">
            <v>MENDOZA TOLEDO ARELI GUIEE DANNY</v>
          </cell>
          <cell r="C17330" t="str">
            <v>M</v>
          </cell>
          <cell r="D17330">
            <v>1</v>
          </cell>
          <cell r="E17330" t="str">
            <v>R020FOR11301M020352002200206</v>
          </cell>
          <cell r="F17330" t="str">
            <v>M02035</v>
          </cell>
          <cell r="G17330" t="str">
            <v>ENFERMERA GENERAL TITULADA A</v>
          </cell>
          <cell r="H17330">
            <v>2105</v>
          </cell>
          <cell r="I17330">
            <v>2000000978</v>
          </cell>
          <cell r="J17330">
            <v>80178544047</v>
          </cell>
          <cell r="K17330">
            <v>3</v>
          </cell>
          <cell r="L17330" t="str">
            <v>META850523MOCNLR19</v>
          </cell>
          <cell r="M17330">
            <v>20140701</v>
          </cell>
          <cell r="N17330">
            <v>20140701</v>
          </cell>
          <cell r="O17330">
            <v>2014870340</v>
          </cell>
        </row>
        <row r="17331">
          <cell r="A17331" t="str">
            <v>METC860716L16</v>
          </cell>
          <cell r="B17331" t="str">
            <v>MEXTA TORRES MARIA DEL CARMEN</v>
          </cell>
          <cell r="C17331" t="str">
            <v>M</v>
          </cell>
          <cell r="D17331">
            <v>1</v>
          </cell>
          <cell r="E17331" t="str">
            <v>R020FO211301M020352002200229</v>
          </cell>
          <cell r="F17331" t="str">
            <v>M02035</v>
          </cell>
          <cell r="G17331" t="str">
            <v>ENFERMERA GENERAL TITULADA A</v>
          </cell>
          <cell r="H17331">
            <v>2105</v>
          </cell>
          <cell r="I17331">
            <v>2000007754</v>
          </cell>
          <cell r="J17331">
            <v>80178697514</v>
          </cell>
          <cell r="K17331">
            <v>2</v>
          </cell>
          <cell r="L17331" t="str">
            <v>METC860716MOCXRR06</v>
          </cell>
          <cell r="M17331">
            <v>20150701</v>
          </cell>
          <cell r="N17331">
            <v>20150701</v>
          </cell>
          <cell r="O17331">
            <v>2014878950</v>
          </cell>
        </row>
        <row r="17332">
          <cell r="A17332" t="str">
            <v>METC900909RS4</v>
          </cell>
          <cell r="B17332" t="str">
            <v>MENDEZ TORRES CESAR FERNANDO</v>
          </cell>
          <cell r="C17332" t="str">
            <v>H</v>
          </cell>
          <cell r="D17332">
            <v>1</v>
          </cell>
          <cell r="E17332" t="str">
            <v>R020FOR11301M030242002200050</v>
          </cell>
          <cell r="F17332" t="str">
            <v>M03024</v>
          </cell>
          <cell r="G17332" t="str">
            <v>APOYO ADMINISTRATIVO EN SALUD-A2</v>
          </cell>
          <cell r="H17332">
            <v>2105</v>
          </cell>
          <cell r="I17332">
            <v>2000000979</v>
          </cell>
          <cell r="J17332">
            <v>80159035163</v>
          </cell>
          <cell r="K17332">
            <v>3</v>
          </cell>
          <cell r="L17332" t="str">
            <v>METC900909HOCNRS03</v>
          </cell>
          <cell r="M17332">
            <v>20140701</v>
          </cell>
          <cell r="N17332">
            <v>20140701</v>
          </cell>
          <cell r="O17332">
            <v>2014878100</v>
          </cell>
        </row>
        <row r="17333">
          <cell r="A17333" t="str">
            <v>METG760725DL2</v>
          </cell>
          <cell r="B17333" t="str">
            <v>MELENDEZ TOLEDO GLADIS</v>
          </cell>
          <cell r="C17333" t="str">
            <v>M</v>
          </cell>
          <cell r="D17333">
            <v>2</v>
          </cell>
          <cell r="E17333" t="str">
            <v>R020FOR11301M020362002200122</v>
          </cell>
          <cell r="F17333" t="str">
            <v>M02036</v>
          </cell>
          <cell r="G17333" t="str">
            <v>AUXILIAR DE ENFERMERIA A</v>
          </cell>
          <cell r="H17333">
            <v>2105</v>
          </cell>
          <cell r="I17333">
            <v>2000000980</v>
          </cell>
          <cell r="J17333">
            <v>80147630620</v>
          </cell>
          <cell r="K17333">
            <v>3</v>
          </cell>
          <cell r="L17333" t="str">
            <v>METG760725MOCLLL03</v>
          </cell>
          <cell r="M17333">
            <v>20140701</v>
          </cell>
          <cell r="N17333">
            <v>20140701</v>
          </cell>
          <cell r="O17333">
            <v>2014877980</v>
          </cell>
        </row>
        <row r="17334">
          <cell r="A17334" t="str">
            <v>METR620611EZ5</v>
          </cell>
          <cell r="B17334" t="str">
            <v>MENDEZ TRUJILLO ROSALINA</v>
          </cell>
          <cell r="C17334" t="str">
            <v>M</v>
          </cell>
          <cell r="D17334">
            <v>1</v>
          </cell>
          <cell r="E17334" t="str">
            <v>R020FO211301M010042002200067</v>
          </cell>
          <cell r="F17334" t="str">
            <v>M01004</v>
          </cell>
          <cell r="G17334" t="str">
            <v>MEDICO ESPECIALISTA A</v>
          </cell>
          <cell r="H17334">
            <v>2105</v>
          </cell>
          <cell r="I17334">
            <v>2000010616</v>
          </cell>
          <cell r="J17334">
            <v>80866261417</v>
          </cell>
          <cell r="K17334">
            <v>2</v>
          </cell>
          <cell r="L17334" t="str">
            <v>METR620611MOCNRS04</v>
          </cell>
          <cell r="M17334">
            <v>20150701</v>
          </cell>
          <cell r="N17334">
            <v>20150701</v>
          </cell>
          <cell r="O17334">
            <v>2014870340</v>
          </cell>
        </row>
        <row r="17335">
          <cell r="A17335" t="str">
            <v>MEUJ781120T31</v>
          </cell>
          <cell r="B17335" t="str">
            <v>MENDOZA URIOSTEGUI JORGE ALFONSO</v>
          </cell>
          <cell r="C17335" t="str">
            <v>H</v>
          </cell>
          <cell r="D17335">
            <v>1</v>
          </cell>
          <cell r="E17335" t="str">
            <v>R020FOR11301M010062002200140</v>
          </cell>
          <cell r="F17335" t="str">
            <v>M01006</v>
          </cell>
          <cell r="G17335" t="str">
            <v>MEDICO GENERAL A</v>
          </cell>
          <cell r="H17335">
            <v>2105</v>
          </cell>
          <cell r="I17335">
            <v>2000000981</v>
          </cell>
          <cell r="J17335">
            <v>80147837936</v>
          </cell>
          <cell r="K17335">
            <v>3</v>
          </cell>
          <cell r="L17335" t="str">
            <v>MEUJ781120HOCNRR06</v>
          </cell>
          <cell r="M17335">
            <v>20140701</v>
          </cell>
          <cell r="N17335">
            <v>20140701</v>
          </cell>
          <cell r="O17335">
            <v>2014876350</v>
          </cell>
        </row>
        <row r="17336">
          <cell r="A17336" t="str">
            <v>MEUL811025FI7</v>
          </cell>
          <cell r="B17336" t="str">
            <v>MENDEZ URIARTE LUCIA</v>
          </cell>
          <cell r="C17336" t="str">
            <v>M</v>
          </cell>
          <cell r="D17336">
            <v>1</v>
          </cell>
          <cell r="E17336" t="str">
            <v>R020FO211301M010062002200166</v>
          </cell>
          <cell r="F17336" t="str">
            <v>M01006</v>
          </cell>
          <cell r="G17336" t="str">
            <v>MEDICO GENERAL A</v>
          </cell>
          <cell r="H17336">
            <v>2105</v>
          </cell>
          <cell r="I17336">
            <v>2000007915</v>
          </cell>
          <cell r="J17336">
            <v>80168107399</v>
          </cell>
          <cell r="K17336">
            <v>2</v>
          </cell>
          <cell r="L17336" t="str">
            <v>MEUL811025MOCNRC07</v>
          </cell>
          <cell r="M17336">
            <v>20150701</v>
          </cell>
          <cell r="N17336">
            <v>20150701</v>
          </cell>
          <cell r="O17336">
            <v>2014871010</v>
          </cell>
        </row>
        <row r="17337">
          <cell r="A17337" t="str">
            <v>MEVC890910C79</v>
          </cell>
          <cell r="B17337" t="str">
            <v>MEIXUEIRO VALENCIA CLAUDIO DANIEL</v>
          </cell>
          <cell r="C17337" t="str">
            <v>H</v>
          </cell>
          <cell r="D17337">
            <v>1</v>
          </cell>
          <cell r="E17337" t="str">
            <v>R020FO211301M030242002200086</v>
          </cell>
          <cell r="F17337" t="str">
            <v>M03024</v>
          </cell>
          <cell r="G17337" t="str">
            <v>APOYO ADMINISTRATIVO EN SALUD-A2</v>
          </cell>
          <cell r="H17337">
            <v>2105</v>
          </cell>
          <cell r="I17337">
            <v>2000011606</v>
          </cell>
          <cell r="J17337">
            <v>80178945741</v>
          </cell>
          <cell r="K17337">
            <v>2</v>
          </cell>
          <cell r="L17337" t="str">
            <v>MEVC890910HOCXLL06</v>
          </cell>
          <cell r="M17337">
            <v>20150701</v>
          </cell>
          <cell r="N17337">
            <v>20150701</v>
          </cell>
          <cell r="O17337">
            <v>2014878070</v>
          </cell>
        </row>
        <row r="17338">
          <cell r="A17338" t="str">
            <v>MEVE810311569</v>
          </cell>
          <cell r="B17338" t="str">
            <v>MENDOZA VILLARREAL ESAIN</v>
          </cell>
          <cell r="C17338" t="str">
            <v>H</v>
          </cell>
          <cell r="D17338">
            <v>1</v>
          </cell>
          <cell r="E17338" t="str">
            <v>R020FO211301M010062002200167</v>
          </cell>
          <cell r="F17338" t="str">
            <v>M01006</v>
          </cell>
          <cell r="G17338" t="str">
            <v>MEDICO GENERAL A</v>
          </cell>
          <cell r="H17338">
            <v>2105</v>
          </cell>
          <cell r="I17338">
            <v>2000012037</v>
          </cell>
          <cell r="J17338">
            <v>80168111898</v>
          </cell>
          <cell r="K17338">
            <v>2</v>
          </cell>
          <cell r="L17338" t="str">
            <v>MEVE810311HOCNLS08</v>
          </cell>
          <cell r="M17338">
            <v>20150701</v>
          </cell>
          <cell r="N17338">
            <v>20150701</v>
          </cell>
          <cell r="O17338">
            <v>2014873870</v>
          </cell>
        </row>
        <row r="17339">
          <cell r="A17339" t="str">
            <v>MEVE850614945</v>
          </cell>
          <cell r="B17339" t="str">
            <v>MENDEZ VASQUEZ ELOISA AIDA</v>
          </cell>
          <cell r="C17339" t="str">
            <v>M</v>
          </cell>
          <cell r="D17339">
            <v>1</v>
          </cell>
          <cell r="E17339" t="str">
            <v>R020FOR11301M020362002200123</v>
          </cell>
          <cell r="F17339" t="str">
            <v>M02036</v>
          </cell>
          <cell r="G17339" t="str">
            <v>AUXILIAR DE ENFERMERIA A</v>
          </cell>
          <cell r="H17339">
            <v>2105</v>
          </cell>
          <cell r="I17339">
            <v>2000000982</v>
          </cell>
          <cell r="J17339">
            <v>80178542561</v>
          </cell>
          <cell r="K17339">
            <v>3</v>
          </cell>
          <cell r="L17339" t="str">
            <v>MEVE850614MOCNSL16</v>
          </cell>
          <cell r="M17339">
            <v>20140701</v>
          </cell>
          <cell r="N17339">
            <v>20140701</v>
          </cell>
          <cell r="O17339">
            <v>2014871220</v>
          </cell>
        </row>
        <row r="17340">
          <cell r="A17340" t="str">
            <v>MEVF880719DG8</v>
          </cell>
          <cell r="B17340" t="str">
            <v>MENDEZ VASQUEZ FLOR DE LIZBETH</v>
          </cell>
          <cell r="C17340" t="str">
            <v>M</v>
          </cell>
          <cell r="D17340">
            <v>1</v>
          </cell>
          <cell r="E17340" t="str">
            <v>R020FOR11301M030232002200019</v>
          </cell>
          <cell r="F17340" t="str">
            <v>M03023</v>
          </cell>
          <cell r="G17340" t="str">
            <v>APOYO ADMINISTRATIVO EN SALUD-A3</v>
          </cell>
          <cell r="H17340">
            <v>2105</v>
          </cell>
          <cell r="I17340">
            <v>2000000983</v>
          </cell>
          <cell r="J17340">
            <v>80168826578</v>
          </cell>
          <cell r="K17340">
            <v>3</v>
          </cell>
          <cell r="L17340" t="str">
            <v>MEVF880719MOCNSL08</v>
          </cell>
          <cell r="M17340">
            <v>20140701</v>
          </cell>
          <cell r="N17340">
            <v>20140701</v>
          </cell>
          <cell r="O17340">
            <v>2014870080</v>
          </cell>
        </row>
        <row r="17341">
          <cell r="A17341" t="str">
            <v>MEVM8805274R0</v>
          </cell>
          <cell r="B17341" t="str">
            <v>MEDINA VAZQUEZ MARVELY</v>
          </cell>
          <cell r="C17341" t="str">
            <v>M</v>
          </cell>
          <cell r="D17341">
            <v>1</v>
          </cell>
          <cell r="E17341" t="str">
            <v>R020FOR11301M020732002200052</v>
          </cell>
          <cell r="F17341" t="str">
            <v>M02073</v>
          </cell>
          <cell r="G17341" t="str">
            <v>TECNICO EN PROGRAMAS DE SALUD</v>
          </cell>
          <cell r="H17341">
            <v>2105</v>
          </cell>
          <cell r="I17341">
            <v>2000000984</v>
          </cell>
          <cell r="J17341">
            <v>80168829010</v>
          </cell>
          <cell r="K17341">
            <v>3</v>
          </cell>
          <cell r="L17341" t="str">
            <v>MEVM880527MOCDZR04</v>
          </cell>
          <cell r="M17341">
            <v>20140701</v>
          </cell>
          <cell r="N17341">
            <v>20140701</v>
          </cell>
          <cell r="O17341">
            <v>2014870150</v>
          </cell>
        </row>
        <row r="17342">
          <cell r="A17342" t="str">
            <v>MEVY870605LW5</v>
          </cell>
          <cell r="B17342" t="str">
            <v>MENDOZA VILLAVICENCIO YAMINA MARIA</v>
          </cell>
          <cell r="C17342" t="str">
            <v>M</v>
          </cell>
          <cell r="D17342">
            <v>1</v>
          </cell>
          <cell r="E17342" t="str">
            <v>R020FO211301M020492002200010</v>
          </cell>
          <cell r="F17342" t="str">
            <v>M02049</v>
          </cell>
          <cell r="G17342" t="str">
            <v>NUTRICIONISTA</v>
          </cell>
          <cell r="H17342">
            <v>2105</v>
          </cell>
          <cell r="I17342">
            <v>2000012181</v>
          </cell>
          <cell r="J17342">
            <v>80188742698</v>
          </cell>
          <cell r="K17342">
            <v>2</v>
          </cell>
          <cell r="L17342" t="str">
            <v>MEVY870605MOCNLM07</v>
          </cell>
          <cell r="M17342">
            <v>20150701</v>
          </cell>
          <cell r="N17342">
            <v>20150701</v>
          </cell>
          <cell r="O17342">
            <v>2014874540</v>
          </cell>
        </row>
        <row r="17343">
          <cell r="A17343" t="str">
            <v>MICC800429HMA</v>
          </cell>
          <cell r="B17343" t="str">
            <v>MIRELES CHIMIL CATALINA</v>
          </cell>
          <cell r="C17343" t="str">
            <v>M</v>
          </cell>
          <cell r="D17343">
            <v>2</v>
          </cell>
          <cell r="E17343" t="str">
            <v>R020FO311301M030252002200209</v>
          </cell>
          <cell r="F17343" t="str">
            <v>M03025</v>
          </cell>
          <cell r="G17343" t="str">
            <v>APOYO ADMINISRATIVO EN SALUD-A1</v>
          </cell>
          <cell r="H17343">
            <v>2105</v>
          </cell>
          <cell r="I17343">
            <v>2000010762</v>
          </cell>
          <cell r="J17343">
            <v>80178002780</v>
          </cell>
          <cell r="K17343">
            <v>3</v>
          </cell>
          <cell r="L17343" t="str">
            <v>MICC800429MOCRHT08</v>
          </cell>
          <cell r="M17343">
            <v>20161001</v>
          </cell>
          <cell r="N17343">
            <v>20161001</v>
          </cell>
          <cell r="O17343">
            <v>2014870270</v>
          </cell>
        </row>
        <row r="17344">
          <cell r="A17344" t="str">
            <v>MICF8412199M4</v>
          </cell>
          <cell r="B17344" t="str">
            <v>MIGUEL CRUZ FIDELIA SOLEDAD</v>
          </cell>
          <cell r="C17344" t="str">
            <v>M</v>
          </cell>
          <cell r="D17344">
            <v>1</v>
          </cell>
          <cell r="E17344" t="str">
            <v>R020FO211301M020352002200230</v>
          </cell>
          <cell r="F17344" t="str">
            <v>M02035</v>
          </cell>
          <cell r="G17344" t="str">
            <v>ENFERMERA GENERAL TITULADA A</v>
          </cell>
          <cell r="H17344">
            <v>2105</v>
          </cell>
          <cell r="I17344">
            <v>2000009208</v>
          </cell>
          <cell r="J17344">
            <v>80188400560</v>
          </cell>
          <cell r="K17344">
            <v>2</v>
          </cell>
          <cell r="L17344" t="str">
            <v>MICF841219MOCGRD08</v>
          </cell>
          <cell r="M17344">
            <v>20150701</v>
          </cell>
          <cell r="N17344">
            <v>20150701</v>
          </cell>
          <cell r="O17344">
            <v>2014870340</v>
          </cell>
        </row>
        <row r="17345">
          <cell r="A17345" t="str">
            <v>MICI8006056J3</v>
          </cell>
          <cell r="B17345" t="str">
            <v>MIRON CORTES IVONNE</v>
          </cell>
          <cell r="C17345" t="str">
            <v>M</v>
          </cell>
          <cell r="D17345">
            <v>1</v>
          </cell>
          <cell r="E17345" t="str">
            <v>R020FOR11301M010062002200141</v>
          </cell>
          <cell r="F17345" t="str">
            <v>M01006</v>
          </cell>
          <cell r="G17345" t="str">
            <v>MEDICO GENERAL A</v>
          </cell>
          <cell r="H17345">
            <v>2105</v>
          </cell>
          <cell r="I17345">
            <v>2000000985</v>
          </cell>
          <cell r="J17345">
            <v>80148089024</v>
          </cell>
          <cell r="K17345">
            <v>3</v>
          </cell>
          <cell r="L17345" t="str">
            <v>MICI800605MOCRRV02</v>
          </cell>
          <cell r="M17345">
            <v>20140701</v>
          </cell>
          <cell r="N17345">
            <v>20140701</v>
          </cell>
          <cell r="O17345">
            <v>2014873040</v>
          </cell>
        </row>
        <row r="17346">
          <cell r="A17346" t="str">
            <v>MICJ820329NY7</v>
          </cell>
          <cell r="B17346" t="str">
            <v>MIJANGOS CASTRO JORGE GERARDO</v>
          </cell>
          <cell r="C17346" t="str">
            <v>H</v>
          </cell>
          <cell r="D17346">
            <v>1</v>
          </cell>
          <cell r="E17346" t="str">
            <v>R020FOR11301M020152002200022</v>
          </cell>
          <cell r="F17346" t="str">
            <v>M02015</v>
          </cell>
          <cell r="G17346" t="str">
            <v>PSICOLOGO CLINICO</v>
          </cell>
          <cell r="H17346">
            <v>2105</v>
          </cell>
          <cell r="I17346">
            <v>2000000986</v>
          </cell>
          <cell r="J17346">
            <v>80168234094</v>
          </cell>
          <cell r="K17346">
            <v>3</v>
          </cell>
          <cell r="L17346" t="str">
            <v>MICJ820329HOCJSR01</v>
          </cell>
          <cell r="M17346">
            <v>20140701</v>
          </cell>
          <cell r="N17346">
            <v>20140701</v>
          </cell>
          <cell r="O17346">
            <v>2014878000</v>
          </cell>
        </row>
        <row r="17347">
          <cell r="A17347" t="str">
            <v>MIEC890804QIA</v>
          </cell>
          <cell r="B17347" t="str">
            <v>MIGUEL EMILIO CLAUDIA AIDEE</v>
          </cell>
          <cell r="C17347" t="str">
            <v>M</v>
          </cell>
          <cell r="D17347">
            <v>1</v>
          </cell>
          <cell r="E17347" t="str">
            <v>R020FO311301M020352002200227</v>
          </cell>
          <cell r="F17347" t="str">
            <v>M02035</v>
          </cell>
          <cell r="G17347" t="str">
            <v>ENFERMERA GENERAL TITULADA A</v>
          </cell>
          <cell r="H17347">
            <v>2105</v>
          </cell>
          <cell r="I17347">
            <v>2000507063</v>
          </cell>
          <cell r="J17347">
            <v>80208948812</v>
          </cell>
          <cell r="K17347">
            <v>3</v>
          </cell>
          <cell r="L17347" t="str">
            <v>MIEC890804MOCGML07</v>
          </cell>
          <cell r="M17347">
            <v>20190401</v>
          </cell>
          <cell r="N17347">
            <v>20190401</v>
          </cell>
          <cell r="O17347">
            <v>2014871000</v>
          </cell>
        </row>
        <row r="17348">
          <cell r="A17348" t="str">
            <v>MIFM870823JU6</v>
          </cell>
          <cell r="B17348" t="str">
            <v>MIRANDA FELICIANO MAYRA</v>
          </cell>
          <cell r="C17348" t="str">
            <v>M</v>
          </cell>
          <cell r="D17348">
            <v>1</v>
          </cell>
          <cell r="E17348" t="str">
            <v>R020FOR11301M020362002200124</v>
          </cell>
          <cell r="F17348" t="str">
            <v>M02036</v>
          </cell>
          <cell r="G17348" t="str">
            <v>AUXILIAR DE ENFERMERIA A</v>
          </cell>
          <cell r="H17348">
            <v>2105</v>
          </cell>
          <cell r="I17348">
            <v>2000000987</v>
          </cell>
          <cell r="J17348">
            <v>80178706232</v>
          </cell>
          <cell r="K17348">
            <v>3</v>
          </cell>
          <cell r="L17348" t="str">
            <v>MIFM870823MOCRLY08</v>
          </cell>
          <cell r="M17348">
            <v>20140701</v>
          </cell>
          <cell r="N17348">
            <v>20140701</v>
          </cell>
          <cell r="O17348">
            <v>2014877770</v>
          </cell>
        </row>
        <row r="17349">
          <cell r="A17349" t="str">
            <v>MIGJ861114MP4</v>
          </cell>
          <cell r="B17349" t="str">
            <v>MIRANDA GOMEZ JOSEFINA</v>
          </cell>
          <cell r="C17349" t="str">
            <v>M</v>
          </cell>
          <cell r="D17349">
            <v>1</v>
          </cell>
          <cell r="E17349" t="str">
            <v>R020FO311301M020362002200056</v>
          </cell>
          <cell r="F17349" t="str">
            <v>M02036</v>
          </cell>
          <cell r="G17349" t="str">
            <v>AUXILIAR DE ENFERMERIA A</v>
          </cell>
          <cell r="H17349">
            <v>2105</v>
          </cell>
          <cell r="I17349">
            <v>2000013862</v>
          </cell>
          <cell r="J17349">
            <v>80188665131</v>
          </cell>
          <cell r="K17349">
            <v>3</v>
          </cell>
          <cell r="L17349" t="str">
            <v>MIGJ861114MOCRMS00</v>
          </cell>
          <cell r="M17349">
            <v>20161001</v>
          </cell>
          <cell r="N17349">
            <v>20161001</v>
          </cell>
          <cell r="O17349">
            <v>2014875110</v>
          </cell>
        </row>
        <row r="17350">
          <cell r="A17350" t="str">
            <v>MIGM8205081EA</v>
          </cell>
          <cell r="B17350" t="str">
            <v>MIJANGOS GUZMAN MIGUEL</v>
          </cell>
          <cell r="C17350" t="str">
            <v>H</v>
          </cell>
          <cell r="D17350">
            <v>1</v>
          </cell>
          <cell r="E17350" t="str">
            <v>R020FO311301M010062002200148</v>
          </cell>
          <cell r="F17350" t="str">
            <v>M01006</v>
          </cell>
          <cell r="G17350" t="str">
            <v>MEDICO GENERAL A</v>
          </cell>
          <cell r="H17350">
            <v>2105</v>
          </cell>
          <cell r="I17350">
            <v>2000013213</v>
          </cell>
          <cell r="J17350">
            <v>80178282895</v>
          </cell>
          <cell r="K17350">
            <v>3</v>
          </cell>
          <cell r="L17350" t="str">
            <v>MIGM820508HOCJZG07</v>
          </cell>
          <cell r="M17350">
            <v>20161001</v>
          </cell>
          <cell r="N17350">
            <v>20161001</v>
          </cell>
          <cell r="O17350">
            <v>2014874780</v>
          </cell>
        </row>
        <row r="17351">
          <cell r="A17351" t="str">
            <v>MILG880218MB0</v>
          </cell>
          <cell r="B17351" t="str">
            <v>MICHI LOPEZ GABRIEL ANTONIO</v>
          </cell>
          <cell r="C17351" t="str">
            <v>H</v>
          </cell>
          <cell r="D17351">
            <v>1</v>
          </cell>
          <cell r="E17351" t="str">
            <v>R020FOR11301M030252002200081</v>
          </cell>
          <cell r="F17351" t="str">
            <v>M03025</v>
          </cell>
          <cell r="G17351" t="str">
            <v>APOYO ADMINISRATIVO EN SALUD-A1</v>
          </cell>
          <cell r="H17351">
            <v>2105</v>
          </cell>
          <cell r="I17351">
            <v>2000000988</v>
          </cell>
          <cell r="J17351">
            <v>80168826677</v>
          </cell>
          <cell r="K17351">
            <v>3</v>
          </cell>
          <cell r="L17351" t="str">
            <v>MILG880218HOCCPB02</v>
          </cell>
          <cell r="M17351">
            <v>20140701</v>
          </cell>
          <cell r="N17351">
            <v>20140701</v>
          </cell>
          <cell r="O17351">
            <v>2014877970</v>
          </cell>
        </row>
        <row r="17352">
          <cell r="A17352" t="str">
            <v>MILR860127M43</v>
          </cell>
          <cell r="B17352" t="str">
            <v>MIGUEL LOPEZ RAQUEL</v>
          </cell>
          <cell r="C17352" t="str">
            <v>M</v>
          </cell>
          <cell r="D17352">
            <v>1</v>
          </cell>
          <cell r="E17352" t="str">
            <v>R020FO211301M030252002200112</v>
          </cell>
          <cell r="F17352" t="str">
            <v>M03025</v>
          </cell>
          <cell r="G17352" t="str">
            <v>APOYO ADMINISRATIVO EN SALUD-A1</v>
          </cell>
          <cell r="H17352">
            <v>2105</v>
          </cell>
          <cell r="I17352">
            <v>2000012413</v>
          </cell>
          <cell r="J17352">
            <v>80178699783</v>
          </cell>
          <cell r="K17352">
            <v>2</v>
          </cell>
          <cell r="L17352" t="str">
            <v>MILR860127MOCGPQ00</v>
          </cell>
          <cell r="M17352">
            <v>20150701</v>
          </cell>
          <cell r="N17352">
            <v>20150701</v>
          </cell>
          <cell r="O17352">
            <v>2014877780</v>
          </cell>
        </row>
        <row r="17353">
          <cell r="A17353" t="str">
            <v>MINV800908H70</v>
          </cell>
          <cell r="B17353" t="str">
            <v>MIGUEL NICOLAS VIOLETA</v>
          </cell>
          <cell r="C17353" t="str">
            <v>M</v>
          </cell>
          <cell r="D17353">
            <v>1</v>
          </cell>
          <cell r="E17353" t="str">
            <v>R020FOR11301M030212002200030</v>
          </cell>
          <cell r="F17353" t="str">
            <v>M03021</v>
          </cell>
          <cell r="G17353" t="str">
            <v>APOYO ADMINISTRATIVO EN SALUD-A5</v>
          </cell>
          <cell r="H17353">
            <v>2105</v>
          </cell>
          <cell r="I17353">
            <v>2000000989</v>
          </cell>
          <cell r="J17353">
            <v>80148081601</v>
          </cell>
          <cell r="K17353">
            <v>3</v>
          </cell>
          <cell r="L17353" t="str">
            <v>MINV800908MOCGCL03</v>
          </cell>
          <cell r="M17353">
            <v>20140701</v>
          </cell>
          <cell r="N17353">
            <v>20140701</v>
          </cell>
          <cell r="O17353">
            <v>2014871220</v>
          </cell>
        </row>
        <row r="17354">
          <cell r="A17354" t="str">
            <v>MIOH721206EJ6</v>
          </cell>
          <cell r="B17354" t="str">
            <v>MIRANDA DEL OLMO HECTOR</v>
          </cell>
          <cell r="C17354" t="str">
            <v>H</v>
          </cell>
          <cell r="D17354">
            <v>2</v>
          </cell>
          <cell r="E17354" t="str">
            <v>R020FO311301M010042002200057</v>
          </cell>
          <cell r="F17354" t="str">
            <v>M01004</v>
          </cell>
          <cell r="G17354" t="str">
            <v>MEDICO ESPECIALISTA A</v>
          </cell>
          <cell r="H17354">
            <v>2105</v>
          </cell>
          <cell r="I17354">
            <v>2000004720</v>
          </cell>
          <cell r="J17354">
            <v>80977233263</v>
          </cell>
          <cell r="K17354">
            <v>3</v>
          </cell>
          <cell r="L17354" t="str">
            <v>MIOH721206HDFRLC04</v>
          </cell>
          <cell r="M17354">
            <v>20161001</v>
          </cell>
          <cell r="N17354">
            <v>20161001</v>
          </cell>
          <cell r="O17354">
            <v>2014877310</v>
          </cell>
        </row>
        <row r="17355">
          <cell r="A17355" t="str">
            <v>MIPF791101GE0</v>
          </cell>
          <cell r="B17355" t="str">
            <v>MIJANGOS PARADA FLORIBERTO</v>
          </cell>
          <cell r="C17355" t="str">
            <v>H</v>
          </cell>
          <cell r="D17355">
            <v>1</v>
          </cell>
          <cell r="E17355" t="str">
            <v>R020FO311301M010042002200058</v>
          </cell>
          <cell r="F17355" t="str">
            <v>M01004</v>
          </cell>
          <cell r="G17355" t="str">
            <v>MEDICO ESPECIALISTA A</v>
          </cell>
          <cell r="H17355">
            <v>2105</v>
          </cell>
          <cell r="I17355">
            <v>2000012890</v>
          </cell>
          <cell r="J17355">
            <v>80087977908</v>
          </cell>
          <cell r="K17355">
            <v>3</v>
          </cell>
          <cell r="L17355" t="str">
            <v>MIPF791101HOCJRL07</v>
          </cell>
          <cell r="M17355">
            <v>20161001</v>
          </cell>
          <cell r="N17355">
            <v>20161001</v>
          </cell>
          <cell r="O17355">
            <v>2014877760</v>
          </cell>
        </row>
        <row r="17356">
          <cell r="A17356" t="str">
            <v>MIRL721213PT3</v>
          </cell>
          <cell r="B17356" t="str">
            <v>MIGUEL ROSALES LUCIO JUAN</v>
          </cell>
          <cell r="C17356" t="str">
            <v>H</v>
          </cell>
          <cell r="D17356">
            <v>2</v>
          </cell>
          <cell r="E17356" t="str">
            <v>R020FO311301M030252002200210</v>
          </cell>
          <cell r="F17356" t="str">
            <v>M03025</v>
          </cell>
          <cell r="G17356" t="str">
            <v>APOYO ADMINISRATIVO EN SALUD-A1</v>
          </cell>
          <cell r="H17356">
            <v>2105</v>
          </cell>
          <cell r="I17356">
            <v>2000013578</v>
          </cell>
          <cell r="J17356">
            <v>80177206457</v>
          </cell>
          <cell r="K17356">
            <v>3</v>
          </cell>
          <cell r="L17356" t="str">
            <v>MIRL721213HOCGSC05</v>
          </cell>
          <cell r="M17356">
            <v>20161001</v>
          </cell>
          <cell r="N17356">
            <v>20161001</v>
          </cell>
          <cell r="O17356">
            <v>2014872710</v>
          </cell>
        </row>
        <row r="17357">
          <cell r="A17357" t="str">
            <v>MIRV710322HS7</v>
          </cell>
          <cell r="B17357" t="str">
            <v>MIJANGOS RAMIREZ VICTOR</v>
          </cell>
          <cell r="C17357" t="str">
            <v>H</v>
          </cell>
          <cell r="D17357">
            <v>2</v>
          </cell>
          <cell r="E17357" t="str">
            <v>R020FO211301M030062002200031</v>
          </cell>
          <cell r="F17357" t="str">
            <v>M03006</v>
          </cell>
          <cell r="G17357" t="str">
            <v>CAMILLERO</v>
          </cell>
          <cell r="H17357">
            <v>2105</v>
          </cell>
          <cell r="I17357">
            <v>2000009651</v>
          </cell>
          <cell r="J17357">
            <v>80167102841</v>
          </cell>
          <cell r="K17357">
            <v>2</v>
          </cell>
          <cell r="L17357" t="str">
            <v>MIRV710322HOCJMC06</v>
          </cell>
          <cell r="M17357">
            <v>20150701</v>
          </cell>
          <cell r="N17357">
            <v>20150701</v>
          </cell>
          <cell r="O17357">
            <v>2014870420</v>
          </cell>
        </row>
        <row r="17358">
          <cell r="A17358" t="str">
            <v>MISA860614J86</v>
          </cell>
          <cell r="B17358" t="str">
            <v>MIGUEL SANTIAGO ALMA ROSA</v>
          </cell>
          <cell r="C17358" t="str">
            <v>M</v>
          </cell>
          <cell r="D17358">
            <v>1</v>
          </cell>
          <cell r="E17358" t="str">
            <v>R020FO311301M020362002200057</v>
          </cell>
          <cell r="F17358" t="str">
            <v>M02036</v>
          </cell>
          <cell r="G17358" t="str">
            <v>AUXILIAR DE ENFERMERIA A</v>
          </cell>
          <cell r="H17358">
            <v>2105</v>
          </cell>
          <cell r="I17358">
            <v>2000013711</v>
          </cell>
          <cell r="J17358">
            <v>80128630706</v>
          </cell>
          <cell r="K17358">
            <v>3</v>
          </cell>
          <cell r="L17358" t="str">
            <v>MISA860614MOCGNL04</v>
          </cell>
          <cell r="M17358">
            <v>20161001</v>
          </cell>
          <cell r="N17358">
            <v>20161001</v>
          </cell>
          <cell r="O17358">
            <v>2014874890</v>
          </cell>
        </row>
        <row r="17359">
          <cell r="A17359" t="str">
            <v>MISE850711G56</v>
          </cell>
          <cell r="B17359" t="str">
            <v>MIGUEL SANCHEZ ESTHER</v>
          </cell>
          <cell r="C17359" t="str">
            <v>M</v>
          </cell>
          <cell r="D17359">
            <v>1</v>
          </cell>
          <cell r="E17359" t="str">
            <v>R020FO311301M020012002200017</v>
          </cell>
          <cell r="F17359" t="str">
            <v>M02001</v>
          </cell>
          <cell r="G17359" t="str">
            <v>QUIMICO A</v>
          </cell>
          <cell r="H17359">
            <v>2105</v>
          </cell>
          <cell r="I17359">
            <v>2000012548</v>
          </cell>
          <cell r="J17359">
            <v>80198511556</v>
          </cell>
          <cell r="K17359">
            <v>3</v>
          </cell>
          <cell r="L17359" t="str">
            <v>MISE850711MOCGNS09</v>
          </cell>
          <cell r="M17359">
            <v>20161001</v>
          </cell>
          <cell r="N17359">
            <v>20161001</v>
          </cell>
          <cell r="O17359">
            <v>2014873460</v>
          </cell>
        </row>
        <row r="17360">
          <cell r="A17360" t="str">
            <v>MISF7311208L8</v>
          </cell>
          <cell r="B17360" t="str">
            <v>MIJANGOS SANCHEZ FRANCISCO JAVIER</v>
          </cell>
          <cell r="C17360" t="str">
            <v>H</v>
          </cell>
          <cell r="D17360">
            <v>2</v>
          </cell>
          <cell r="E17360" t="str">
            <v>R020FOR11301M030252002200082</v>
          </cell>
          <cell r="F17360" t="str">
            <v>M03025</v>
          </cell>
          <cell r="G17360" t="str">
            <v>APOYO ADMINISRATIVO EN SALUD-A1</v>
          </cell>
          <cell r="H17360">
            <v>2105</v>
          </cell>
          <cell r="I17360">
            <v>2000000990</v>
          </cell>
          <cell r="J17360">
            <v>80147322335</v>
          </cell>
          <cell r="K17360">
            <v>3</v>
          </cell>
          <cell r="L17360" t="str">
            <v>MISF731120HOCJNR05</v>
          </cell>
          <cell r="M17360">
            <v>20140701</v>
          </cell>
          <cell r="N17360">
            <v>20140701</v>
          </cell>
          <cell r="O17360">
            <v>2014877740</v>
          </cell>
        </row>
        <row r="17361">
          <cell r="A17361" t="str">
            <v>MISR840726M30</v>
          </cell>
          <cell r="B17361" t="str">
            <v>MIGUEL SANTIAGO RUFINO CESAR</v>
          </cell>
          <cell r="C17361" t="str">
            <v>H</v>
          </cell>
          <cell r="D17361">
            <v>1</v>
          </cell>
          <cell r="E17361" t="str">
            <v>R020FO211301M030062002200032</v>
          </cell>
          <cell r="F17361" t="str">
            <v>M03006</v>
          </cell>
          <cell r="G17361" t="str">
            <v>CAMILLERO</v>
          </cell>
          <cell r="H17361">
            <v>2105</v>
          </cell>
          <cell r="I17361">
            <v>2000012417</v>
          </cell>
          <cell r="J17361">
            <v>80188407247</v>
          </cell>
          <cell r="K17361">
            <v>2</v>
          </cell>
          <cell r="L17361" t="str">
            <v>MISR840726HOCGNF09</v>
          </cell>
          <cell r="M17361">
            <v>20150701</v>
          </cell>
          <cell r="N17361">
            <v>20150701</v>
          </cell>
          <cell r="O17361">
            <v>2014870340</v>
          </cell>
        </row>
        <row r="17362">
          <cell r="A17362" t="str">
            <v>MISV711102Q57</v>
          </cell>
          <cell r="B17362" t="str">
            <v>MIJANGOS SANCHEZ VICTOR MANUEL</v>
          </cell>
          <cell r="C17362" t="str">
            <v>H</v>
          </cell>
          <cell r="D17362">
            <v>2</v>
          </cell>
          <cell r="E17362" t="str">
            <v>R020FO211301M030232002200023</v>
          </cell>
          <cell r="F17362" t="str">
            <v>M03023</v>
          </cell>
          <cell r="G17362" t="str">
            <v>APOYO ADMINISTRATIVO EN SALUD-A3</v>
          </cell>
          <cell r="H17362">
            <v>2105</v>
          </cell>
          <cell r="I17362">
            <v>2000007640</v>
          </cell>
          <cell r="J17362">
            <v>80167102854</v>
          </cell>
          <cell r="K17362">
            <v>2</v>
          </cell>
          <cell r="L17362" t="str">
            <v>MISV711102HOCJNC06</v>
          </cell>
          <cell r="M17362">
            <v>20150701</v>
          </cell>
          <cell r="N17362">
            <v>20150701</v>
          </cell>
          <cell r="O17362">
            <v>2014870040</v>
          </cell>
        </row>
        <row r="17363">
          <cell r="A17363" t="str">
            <v>MIUI871007ER3</v>
          </cell>
          <cell r="B17363" t="str">
            <v>MIJANGOS URRUTIA ILSE IVONNE</v>
          </cell>
          <cell r="C17363" t="str">
            <v>M</v>
          </cell>
          <cell r="D17363">
            <v>1</v>
          </cell>
          <cell r="E17363" t="str">
            <v>R020FOR11301M030042002200022</v>
          </cell>
          <cell r="F17363" t="str">
            <v>M03004</v>
          </cell>
          <cell r="G17363" t="str">
            <v>PROMOTOR EN SALUD</v>
          </cell>
          <cell r="H17363">
            <v>2105</v>
          </cell>
          <cell r="I17363">
            <v>2000000991</v>
          </cell>
          <cell r="J17363">
            <v>80168792604</v>
          </cell>
          <cell r="K17363">
            <v>3</v>
          </cell>
          <cell r="L17363" t="str">
            <v>MIUI871007MOCJRL01</v>
          </cell>
          <cell r="M17363">
            <v>20140701</v>
          </cell>
          <cell r="N17363">
            <v>20140701</v>
          </cell>
          <cell r="O17363">
            <v>2014870030</v>
          </cell>
        </row>
        <row r="17364">
          <cell r="A17364" t="str">
            <v>MIVV840405629</v>
          </cell>
          <cell r="B17364" t="str">
            <v>MIJANGOS VELA VICENTE</v>
          </cell>
          <cell r="C17364" t="str">
            <v>H</v>
          </cell>
          <cell r="D17364">
            <v>1</v>
          </cell>
          <cell r="E17364" t="str">
            <v>R020FOR11301M030212002200031</v>
          </cell>
          <cell r="F17364" t="str">
            <v>M03021</v>
          </cell>
          <cell r="G17364" t="str">
            <v>APOYO ADMINISTRATIVO EN SALUD-A5</v>
          </cell>
          <cell r="H17364">
            <v>2105</v>
          </cell>
          <cell r="I17364">
            <v>2000000992</v>
          </cell>
          <cell r="J17364">
            <v>80178410454</v>
          </cell>
          <cell r="K17364">
            <v>3</v>
          </cell>
          <cell r="L17364" t="str">
            <v>MIVV840405HOCJLC05</v>
          </cell>
          <cell r="M17364">
            <v>20140701</v>
          </cell>
          <cell r="N17364">
            <v>20140701</v>
          </cell>
          <cell r="O17364">
            <v>2014871220</v>
          </cell>
        </row>
        <row r="17365">
          <cell r="A17365" t="str">
            <v>MMVI830908CW9</v>
          </cell>
          <cell r="B17365" t="str">
            <v>M. CABALLERO MATEOS VILMA DEL CARMEN</v>
          </cell>
          <cell r="C17365" t="str">
            <v>M</v>
          </cell>
          <cell r="D17365">
            <v>1</v>
          </cell>
          <cell r="E17365" t="str">
            <v>R020FO211301M010062002200168</v>
          </cell>
          <cell r="F17365" t="str">
            <v>M01006</v>
          </cell>
          <cell r="G17365" t="str">
            <v>MEDICO GENERAL A</v>
          </cell>
          <cell r="H17365">
            <v>2105</v>
          </cell>
          <cell r="I17365">
            <v>2000009566</v>
          </cell>
          <cell r="J17365">
            <v>80178350668</v>
          </cell>
          <cell r="K17365">
            <v>2</v>
          </cell>
          <cell r="L17365" t="str">
            <v>MXMV830908MOCXTL14</v>
          </cell>
          <cell r="M17365">
            <v>20150701</v>
          </cell>
          <cell r="N17365">
            <v>20150701</v>
          </cell>
          <cell r="O17365">
            <v>2014870130</v>
          </cell>
        </row>
        <row r="17366">
          <cell r="A17366" t="str">
            <v>MOAA770908MK4</v>
          </cell>
          <cell r="B17366" t="str">
            <v>MORALES AVILA ALICIA</v>
          </cell>
          <cell r="C17366" t="str">
            <v>M</v>
          </cell>
          <cell r="D17366">
            <v>2</v>
          </cell>
          <cell r="E17366" t="str">
            <v>R020FOR11301M020352002200207</v>
          </cell>
          <cell r="F17366" t="str">
            <v>M02035</v>
          </cell>
          <cell r="G17366" t="str">
            <v>ENFERMERA GENERAL TITULADA A</v>
          </cell>
          <cell r="H17366">
            <v>2105</v>
          </cell>
          <cell r="I17366">
            <v>2000000993</v>
          </cell>
          <cell r="J17366">
            <v>80147734422</v>
          </cell>
          <cell r="K17366">
            <v>3</v>
          </cell>
          <cell r="L17366" t="str">
            <v>MOAA770908MOCRVL05</v>
          </cell>
          <cell r="M17366">
            <v>20140701</v>
          </cell>
          <cell r="N17366">
            <v>20140701</v>
          </cell>
          <cell r="O17366">
            <v>2014879440</v>
          </cell>
        </row>
        <row r="17367">
          <cell r="A17367" t="str">
            <v>MOAA771224F31</v>
          </cell>
          <cell r="B17367" t="str">
            <v>MORALES ALTAMIRANO ALBERTO ONOFRE</v>
          </cell>
          <cell r="C17367" t="str">
            <v>H</v>
          </cell>
          <cell r="D17367">
            <v>1</v>
          </cell>
          <cell r="E17367" t="str">
            <v>R020FO211301M030242002200087</v>
          </cell>
          <cell r="F17367" t="str">
            <v>M03024</v>
          </cell>
          <cell r="G17367" t="str">
            <v>APOYO ADMINISTRATIVO EN SALUD-A2</v>
          </cell>
          <cell r="H17367">
            <v>2105</v>
          </cell>
          <cell r="I17367">
            <v>2000008356</v>
          </cell>
          <cell r="J17367">
            <v>80167707316</v>
          </cell>
          <cell r="K17367">
            <v>2</v>
          </cell>
          <cell r="L17367" t="str">
            <v>MOAA771224HCSRLL09</v>
          </cell>
          <cell r="M17367">
            <v>20150701</v>
          </cell>
          <cell r="N17367">
            <v>20150701</v>
          </cell>
          <cell r="O17367">
            <v>2014871250</v>
          </cell>
        </row>
        <row r="17368">
          <cell r="A17368" t="str">
            <v>MOAA790811959</v>
          </cell>
          <cell r="B17368" t="str">
            <v>MONTERO ARISTA ALIDA</v>
          </cell>
          <cell r="C17368" t="str">
            <v>M</v>
          </cell>
          <cell r="D17368">
            <v>2</v>
          </cell>
          <cell r="E17368" t="str">
            <v>R020FOR11301M020352002200208</v>
          </cell>
          <cell r="F17368" t="str">
            <v>M02035</v>
          </cell>
          <cell r="G17368" t="str">
            <v>ENFERMERA GENERAL TITULADA A</v>
          </cell>
          <cell r="H17368">
            <v>2105</v>
          </cell>
          <cell r="I17368">
            <v>2000000994</v>
          </cell>
          <cell r="J17368">
            <v>80147941696</v>
          </cell>
          <cell r="K17368">
            <v>3</v>
          </cell>
          <cell r="L17368" t="str">
            <v>MOAA790811MOCNRL04</v>
          </cell>
          <cell r="M17368">
            <v>20140701</v>
          </cell>
          <cell r="N17368">
            <v>20140701</v>
          </cell>
          <cell r="O17368">
            <v>2014871970</v>
          </cell>
        </row>
        <row r="17369">
          <cell r="A17369" t="str">
            <v>MOAA8011029B8</v>
          </cell>
          <cell r="B17369" t="str">
            <v>MORALES ALVARADO ADRIANA SARAHI</v>
          </cell>
          <cell r="C17369" t="str">
            <v>M</v>
          </cell>
          <cell r="D17369">
            <v>2</v>
          </cell>
          <cell r="E17369" t="str">
            <v>R020FO311301M010042002200059</v>
          </cell>
          <cell r="F17369" t="str">
            <v>M01004</v>
          </cell>
          <cell r="G17369" t="str">
            <v>MEDICO ESPECIALISTA A</v>
          </cell>
          <cell r="H17369">
            <v>2105</v>
          </cell>
          <cell r="I17369">
            <v>2000012921</v>
          </cell>
          <cell r="J17369">
            <v>80108007750</v>
          </cell>
          <cell r="K17369">
            <v>3</v>
          </cell>
          <cell r="L17369" t="str">
            <v>MOAA801102MOCRLD00</v>
          </cell>
          <cell r="M17369">
            <v>20161001</v>
          </cell>
          <cell r="N17369">
            <v>20161001</v>
          </cell>
          <cell r="O17369">
            <v>2014874800</v>
          </cell>
        </row>
        <row r="17370">
          <cell r="A17370" t="str">
            <v>MOAF780207D12</v>
          </cell>
          <cell r="B17370" t="str">
            <v>MORALES AGUILAR FLAVIA TERESA</v>
          </cell>
          <cell r="C17370" t="str">
            <v>M</v>
          </cell>
          <cell r="D17370">
            <v>2</v>
          </cell>
          <cell r="E17370" t="str">
            <v>R020FOR11301M010062002200142</v>
          </cell>
          <cell r="F17370" t="str">
            <v>M01006</v>
          </cell>
          <cell r="G17370" t="str">
            <v>MEDICO GENERAL A</v>
          </cell>
          <cell r="H17370">
            <v>2105</v>
          </cell>
          <cell r="I17370">
            <v>2000000995</v>
          </cell>
          <cell r="J17370">
            <v>80147837951</v>
          </cell>
          <cell r="K17370">
            <v>3</v>
          </cell>
          <cell r="L17370" t="str">
            <v>MOAF780207MOCRGL07</v>
          </cell>
          <cell r="M17370">
            <v>20140701</v>
          </cell>
          <cell r="N17370">
            <v>20140701</v>
          </cell>
          <cell r="O17370">
            <v>2014878970</v>
          </cell>
        </row>
        <row r="17371">
          <cell r="A17371" t="str">
            <v>MOAJ800405DI1</v>
          </cell>
          <cell r="B17371" t="str">
            <v>MOLINA ALVAREZ JUANA ESTIBALIS</v>
          </cell>
          <cell r="C17371" t="str">
            <v>M</v>
          </cell>
          <cell r="D17371">
            <v>2</v>
          </cell>
          <cell r="E17371" t="str">
            <v>R020FO211301M010062002200169</v>
          </cell>
          <cell r="F17371" t="str">
            <v>M01006</v>
          </cell>
          <cell r="G17371" t="str">
            <v>MEDICO GENERAL A</v>
          </cell>
          <cell r="H17371">
            <v>2105</v>
          </cell>
          <cell r="I17371">
            <v>2000010312</v>
          </cell>
          <cell r="J17371">
            <v>80168006383</v>
          </cell>
          <cell r="K17371">
            <v>2</v>
          </cell>
          <cell r="L17371" t="str">
            <v>MOAJ800405MMNLLN07</v>
          </cell>
          <cell r="M17371">
            <v>20150701</v>
          </cell>
          <cell r="N17371">
            <v>20150701</v>
          </cell>
          <cell r="O17371">
            <v>2014870890</v>
          </cell>
        </row>
        <row r="17372">
          <cell r="A17372" t="str">
            <v>MOAJ850416Q60</v>
          </cell>
          <cell r="B17372" t="str">
            <v>MORALES ARAGON JUAN CARLOS</v>
          </cell>
          <cell r="C17372" t="str">
            <v>H</v>
          </cell>
          <cell r="D17372">
            <v>1</v>
          </cell>
          <cell r="E17372" t="str">
            <v>R020FO311301M020032002200011</v>
          </cell>
          <cell r="F17372" t="str">
            <v>M02003</v>
          </cell>
          <cell r="G17372" t="str">
            <v>TECNICO LABORATORISTA A</v>
          </cell>
          <cell r="H17372">
            <v>2105</v>
          </cell>
          <cell r="I17372">
            <v>2000013763</v>
          </cell>
          <cell r="J17372">
            <v>80208501868</v>
          </cell>
          <cell r="K17372">
            <v>3</v>
          </cell>
          <cell r="L17372" t="str">
            <v>MOAJ850416HMCRRN06</v>
          </cell>
          <cell r="M17372">
            <v>20161001</v>
          </cell>
          <cell r="N17372">
            <v>20161001</v>
          </cell>
          <cell r="O17372">
            <v>2014872710</v>
          </cell>
        </row>
        <row r="17373">
          <cell r="A17373" t="str">
            <v>MOAR640419MY2</v>
          </cell>
          <cell r="B17373" t="str">
            <v>MOTA ARROYO RIGOBERTO</v>
          </cell>
          <cell r="C17373" t="str">
            <v>H</v>
          </cell>
          <cell r="D17373">
            <v>2</v>
          </cell>
          <cell r="E17373" t="str">
            <v>R020FOR11301M030062002200014</v>
          </cell>
          <cell r="F17373" t="str">
            <v>M03006</v>
          </cell>
          <cell r="G17373" t="str">
            <v>CAMILLERO</v>
          </cell>
          <cell r="H17373">
            <v>2105</v>
          </cell>
          <cell r="I17373">
            <v>2000000996</v>
          </cell>
          <cell r="J17373">
            <v>80146408440</v>
          </cell>
          <cell r="K17373">
            <v>3</v>
          </cell>
          <cell r="L17373" t="str">
            <v>MOAR640419HOCTRG05</v>
          </cell>
          <cell r="M17373">
            <v>20140701</v>
          </cell>
          <cell r="N17373">
            <v>20140701</v>
          </cell>
          <cell r="O17373">
            <v>2014873870</v>
          </cell>
        </row>
        <row r="17374">
          <cell r="A17374" t="str">
            <v>MOBA790417LQ6</v>
          </cell>
          <cell r="B17374" t="str">
            <v>MOLINA BOLAÑOS ANA CONSUELO</v>
          </cell>
          <cell r="C17374" t="str">
            <v>M</v>
          </cell>
          <cell r="D17374">
            <v>1</v>
          </cell>
          <cell r="E17374" t="str">
            <v>R020FO211301M010062002200170</v>
          </cell>
          <cell r="F17374" t="str">
            <v>M01006</v>
          </cell>
          <cell r="G17374" t="str">
            <v>MEDICO GENERAL A</v>
          </cell>
          <cell r="H17374">
            <v>2105</v>
          </cell>
          <cell r="I17374">
            <v>2000009133</v>
          </cell>
          <cell r="J17374">
            <v>80167905454</v>
          </cell>
          <cell r="K17374">
            <v>2</v>
          </cell>
          <cell r="L17374" t="str">
            <v>MOBA790417MOCLLN00</v>
          </cell>
          <cell r="M17374">
            <v>20150701</v>
          </cell>
          <cell r="N17374">
            <v>20150701</v>
          </cell>
          <cell r="O17374">
            <v>2014874800</v>
          </cell>
        </row>
        <row r="17375">
          <cell r="A17375" t="str">
            <v>MOBE751121KQ9</v>
          </cell>
          <cell r="B17375" t="str">
            <v>MORALES BERNAL EDZON ALBERTO</v>
          </cell>
          <cell r="C17375" t="str">
            <v>H</v>
          </cell>
          <cell r="D17375">
            <v>1</v>
          </cell>
          <cell r="E17375" t="str">
            <v>R020FOR11301M030192002200011</v>
          </cell>
          <cell r="F17375" t="str">
            <v>M03019</v>
          </cell>
          <cell r="G17375" t="str">
            <v>APOYO ADMINISTRATIVO EN SALUD-A7</v>
          </cell>
          <cell r="H17375">
            <v>2105</v>
          </cell>
          <cell r="I17375">
            <v>2000000997</v>
          </cell>
          <cell r="J17375">
            <v>80987538131</v>
          </cell>
          <cell r="K17375">
            <v>3</v>
          </cell>
          <cell r="L17375" t="str">
            <v>MOBE751121HOCRRD04</v>
          </cell>
          <cell r="M17375">
            <v>20140701</v>
          </cell>
          <cell r="N17375">
            <v>20140701</v>
          </cell>
          <cell r="O17375">
            <v>2014873040</v>
          </cell>
        </row>
        <row r="17376">
          <cell r="A17376" t="str">
            <v>MOBE831102CU5</v>
          </cell>
          <cell r="B17376" t="str">
            <v>MORALES BAUTISTA ESTER</v>
          </cell>
          <cell r="C17376" t="str">
            <v>M</v>
          </cell>
          <cell r="D17376">
            <v>2</v>
          </cell>
          <cell r="E17376" t="str">
            <v>R020FOR11301M020352002200209</v>
          </cell>
          <cell r="F17376" t="str">
            <v>M02035</v>
          </cell>
          <cell r="G17376" t="str">
            <v>ENFERMERA GENERAL TITULADA A</v>
          </cell>
          <cell r="H17376">
            <v>2105</v>
          </cell>
          <cell r="I17376">
            <v>2000000998</v>
          </cell>
          <cell r="J17376">
            <v>80168373662</v>
          </cell>
          <cell r="K17376">
            <v>3</v>
          </cell>
          <cell r="L17376" t="str">
            <v>MOBE831102MOCRTS01</v>
          </cell>
          <cell r="M17376">
            <v>20140701</v>
          </cell>
          <cell r="N17376">
            <v>20140701</v>
          </cell>
          <cell r="O17376">
            <v>2014877940</v>
          </cell>
        </row>
        <row r="17377">
          <cell r="A17377" t="str">
            <v>MOBF880904IY1</v>
          </cell>
          <cell r="B17377" t="str">
            <v>MORALES BAUTISTA FELIX</v>
          </cell>
          <cell r="C17377" t="str">
            <v>H</v>
          </cell>
          <cell r="D17377">
            <v>2</v>
          </cell>
          <cell r="E17377" t="str">
            <v>R020FO311301M020352002200200</v>
          </cell>
          <cell r="F17377" t="str">
            <v>M02035</v>
          </cell>
          <cell r="G17377" t="str">
            <v>ENFERMERA GENERAL TITULADA A</v>
          </cell>
          <cell r="H17377">
            <v>2105</v>
          </cell>
          <cell r="I17377">
            <v>2000013195</v>
          </cell>
          <cell r="J17377">
            <v>80188857088</v>
          </cell>
          <cell r="K17377">
            <v>3</v>
          </cell>
          <cell r="L17377" t="str">
            <v>MOBF880904HOCRTL01</v>
          </cell>
          <cell r="M17377">
            <v>20161001</v>
          </cell>
          <cell r="N17377">
            <v>20161001</v>
          </cell>
          <cell r="O17377">
            <v>2014873460</v>
          </cell>
        </row>
        <row r="17378">
          <cell r="A17378" t="str">
            <v>MOBL620824TE9</v>
          </cell>
          <cell r="B17378" t="str">
            <v>MONTAÑO BAUTISTA JOSE LUIS ELEAZAR</v>
          </cell>
          <cell r="C17378" t="str">
            <v>H</v>
          </cell>
          <cell r="D17378">
            <v>2</v>
          </cell>
          <cell r="E17378" t="str">
            <v>R020FO211301M030062002200033</v>
          </cell>
          <cell r="F17378" t="str">
            <v>M03006</v>
          </cell>
          <cell r="G17378" t="str">
            <v>CAMILLERO</v>
          </cell>
          <cell r="H17378">
            <v>2105</v>
          </cell>
          <cell r="I17378">
            <v>2000009848</v>
          </cell>
          <cell r="J17378">
            <v>80166201535</v>
          </cell>
          <cell r="K17378">
            <v>2</v>
          </cell>
          <cell r="L17378" t="str">
            <v>MOBL620824HOCNTS09</v>
          </cell>
          <cell r="M17378">
            <v>20150701</v>
          </cell>
          <cell r="N17378">
            <v>20150701</v>
          </cell>
          <cell r="O17378">
            <v>2014877310</v>
          </cell>
        </row>
        <row r="17379">
          <cell r="A17379" t="str">
            <v>MOBM830604BX1</v>
          </cell>
          <cell r="B17379" t="str">
            <v>MORENO BARRIENTOS MIGUEL ANGEL</v>
          </cell>
          <cell r="C17379" t="str">
            <v>H</v>
          </cell>
          <cell r="D17379">
            <v>1</v>
          </cell>
          <cell r="E17379" t="str">
            <v>R020FO311301M030252002200211</v>
          </cell>
          <cell r="F17379" t="str">
            <v>M03025</v>
          </cell>
          <cell r="G17379" t="str">
            <v>APOYO ADMINISRATIVO EN SALUD-A1</v>
          </cell>
          <cell r="H17379">
            <v>2105</v>
          </cell>
          <cell r="I17379">
            <v>2000014115</v>
          </cell>
          <cell r="J17379">
            <v>80188314086</v>
          </cell>
          <cell r="K17379">
            <v>3</v>
          </cell>
          <cell r="L17379" t="str">
            <v>MOBM830604HOCRRG07</v>
          </cell>
          <cell r="M17379">
            <v>20161001</v>
          </cell>
          <cell r="N17379">
            <v>20161001</v>
          </cell>
          <cell r="O17379">
            <v>2014875440</v>
          </cell>
        </row>
        <row r="17380">
          <cell r="A17380" t="str">
            <v>MOCC9005144J3</v>
          </cell>
          <cell r="B17380" t="str">
            <v>MORA CHAVEZ CESAR ANTONIO</v>
          </cell>
          <cell r="C17380" t="str">
            <v>H</v>
          </cell>
          <cell r="D17380">
            <v>1</v>
          </cell>
          <cell r="E17380" t="str">
            <v>R020FOR11301M030252002200083</v>
          </cell>
          <cell r="F17380" t="str">
            <v>M03025</v>
          </cell>
          <cell r="G17380" t="str">
            <v>APOYO ADMINISRATIVO EN SALUD-A1</v>
          </cell>
          <cell r="H17380">
            <v>2105</v>
          </cell>
          <cell r="I17380">
            <v>2000000999</v>
          </cell>
          <cell r="J17380">
            <v>80159035304</v>
          </cell>
          <cell r="K17380">
            <v>3</v>
          </cell>
          <cell r="L17380" t="str">
            <v>MOCC900514HOCRHS02</v>
          </cell>
          <cell r="M17380">
            <v>20140701</v>
          </cell>
          <cell r="N17380">
            <v>20140701</v>
          </cell>
          <cell r="O17380">
            <v>2014874850</v>
          </cell>
        </row>
        <row r="17381">
          <cell r="A17381" t="str">
            <v>MOCE720705AK9</v>
          </cell>
          <cell r="B17381" t="str">
            <v>MONTESINOS CRUZ ELIAS ALBERTO</v>
          </cell>
          <cell r="C17381" t="str">
            <v>H</v>
          </cell>
          <cell r="D17381">
            <v>1</v>
          </cell>
          <cell r="E17381" t="str">
            <v>R020FO211301M030252002200113</v>
          </cell>
          <cell r="F17381" t="str">
            <v>M03025</v>
          </cell>
          <cell r="G17381" t="str">
            <v>APOYO ADMINISRATIVO EN SALUD-A1</v>
          </cell>
          <cell r="H17381">
            <v>2105</v>
          </cell>
          <cell r="I17381">
            <v>2000011989</v>
          </cell>
          <cell r="J17381">
            <v>80167201258</v>
          </cell>
          <cell r="K17381">
            <v>2</v>
          </cell>
          <cell r="L17381" t="str">
            <v>MOCE720705HOCNRL08</v>
          </cell>
          <cell r="M17381">
            <v>20150701</v>
          </cell>
          <cell r="N17381">
            <v>20150701</v>
          </cell>
          <cell r="O17381">
            <v>2014870300</v>
          </cell>
        </row>
        <row r="17382">
          <cell r="A17382" t="str">
            <v>MOCE7903286N5</v>
          </cell>
          <cell r="B17382" t="str">
            <v>MORALES CRUZ ELIZABETH VIRGINIA</v>
          </cell>
          <cell r="C17382" t="str">
            <v>M</v>
          </cell>
          <cell r="D17382">
            <v>2</v>
          </cell>
          <cell r="E17382" t="str">
            <v>R020FO211301M030222002200059</v>
          </cell>
          <cell r="F17382" t="str">
            <v>M03022</v>
          </cell>
          <cell r="G17382" t="str">
            <v>APOYO ADMINISTRATIVO EN SALUD-A4</v>
          </cell>
          <cell r="H17382">
            <v>2105</v>
          </cell>
          <cell r="I17382">
            <v>2000006834</v>
          </cell>
          <cell r="J17382">
            <v>80167901796</v>
          </cell>
          <cell r="K17382">
            <v>2</v>
          </cell>
          <cell r="L17382" t="str">
            <v>MOCE790328MOCRRL09</v>
          </cell>
          <cell r="M17382">
            <v>20150701</v>
          </cell>
          <cell r="N17382">
            <v>20150701</v>
          </cell>
          <cell r="O17382">
            <v>2014870340</v>
          </cell>
        </row>
        <row r="17383">
          <cell r="A17383" t="str">
            <v>MOCH800203NE8</v>
          </cell>
          <cell r="B17383" t="str">
            <v>MOTA CRUZ HUGO ENRIQUE</v>
          </cell>
          <cell r="C17383" t="str">
            <v>H</v>
          </cell>
          <cell r="D17383">
            <v>2</v>
          </cell>
          <cell r="E17383" t="str">
            <v>R020FO211301M010062002200171</v>
          </cell>
          <cell r="F17383" t="str">
            <v>M01006</v>
          </cell>
          <cell r="G17383" t="str">
            <v>MEDICO GENERAL A</v>
          </cell>
          <cell r="H17383">
            <v>2105</v>
          </cell>
          <cell r="I17383">
            <v>2000010938</v>
          </cell>
          <cell r="J17383">
            <v>80168006395</v>
          </cell>
          <cell r="K17383">
            <v>2</v>
          </cell>
          <cell r="L17383" t="str">
            <v>MOCH800203HOCTRG08</v>
          </cell>
          <cell r="M17383">
            <v>20150701</v>
          </cell>
          <cell r="N17383">
            <v>20150701</v>
          </cell>
          <cell r="O17383">
            <v>2014870700</v>
          </cell>
        </row>
        <row r="17384">
          <cell r="A17384" t="str">
            <v>MOCH810805KW4</v>
          </cell>
          <cell r="B17384" t="str">
            <v>MORALES CARREÑO HIMARA AHNELI</v>
          </cell>
          <cell r="C17384" t="str">
            <v>M</v>
          </cell>
          <cell r="D17384">
            <v>2</v>
          </cell>
          <cell r="E17384" t="str">
            <v>R020FOR11301M020362002200125</v>
          </cell>
          <cell r="F17384" t="str">
            <v>M02036</v>
          </cell>
          <cell r="G17384" t="str">
            <v>AUXILIAR DE ENFERMERIA A</v>
          </cell>
          <cell r="H17384">
            <v>2105</v>
          </cell>
          <cell r="I17384">
            <v>2000001000</v>
          </cell>
          <cell r="J17384">
            <v>80158114423</v>
          </cell>
          <cell r="K17384">
            <v>3</v>
          </cell>
          <cell r="L17384" t="str">
            <v>MOCH810805MOCRRM03</v>
          </cell>
          <cell r="M17384">
            <v>20140701</v>
          </cell>
          <cell r="N17384">
            <v>20140701</v>
          </cell>
          <cell r="O17384">
            <v>2014873010</v>
          </cell>
        </row>
        <row r="17385">
          <cell r="A17385" t="str">
            <v>MOCI770222DV5</v>
          </cell>
          <cell r="B17385" t="str">
            <v>MONTALVO CORTES IRAIS DINORA</v>
          </cell>
          <cell r="C17385" t="str">
            <v>M</v>
          </cell>
          <cell r="D17385">
            <v>1</v>
          </cell>
          <cell r="E17385" t="str">
            <v>R020FO211301M020732002200066</v>
          </cell>
          <cell r="F17385" t="str">
            <v>M02073</v>
          </cell>
          <cell r="G17385" t="str">
            <v>TECNICO EN PROGRAMAS DE SALUD</v>
          </cell>
          <cell r="H17385">
            <v>2105</v>
          </cell>
          <cell r="I17385">
            <v>2000012300</v>
          </cell>
          <cell r="J17385">
            <v>80167701398</v>
          </cell>
          <cell r="K17385">
            <v>2</v>
          </cell>
          <cell r="L17385" t="str">
            <v>MOCI770222MOCNRR04</v>
          </cell>
          <cell r="M17385">
            <v>20150701</v>
          </cell>
          <cell r="N17385">
            <v>20150701</v>
          </cell>
          <cell r="O17385">
            <v>2014871220</v>
          </cell>
        </row>
        <row r="17386">
          <cell r="A17386" t="str">
            <v>MOCI870218GN8</v>
          </cell>
          <cell r="B17386" t="str">
            <v>MORENO CABRERA IVONNE ITHAYETZY</v>
          </cell>
          <cell r="C17386" t="str">
            <v>M</v>
          </cell>
          <cell r="D17386">
            <v>1</v>
          </cell>
          <cell r="E17386" t="str">
            <v>R020FO311301M020012002200018</v>
          </cell>
          <cell r="F17386" t="str">
            <v>M02001</v>
          </cell>
          <cell r="G17386" t="str">
            <v>QUIMICO A</v>
          </cell>
          <cell r="H17386">
            <v>2105</v>
          </cell>
          <cell r="I17386">
            <v>2000013124</v>
          </cell>
          <cell r="J17386">
            <v>80198715849</v>
          </cell>
          <cell r="K17386">
            <v>3</v>
          </cell>
          <cell r="L17386" t="str">
            <v>MOCI870218MOCRBV07</v>
          </cell>
          <cell r="M17386">
            <v>20161001</v>
          </cell>
          <cell r="N17386">
            <v>20161001</v>
          </cell>
          <cell r="O17386">
            <v>2014871035</v>
          </cell>
        </row>
        <row r="17387">
          <cell r="A17387" t="str">
            <v>MOCJ761006TTA</v>
          </cell>
          <cell r="B17387" t="str">
            <v>MORALES CHI JORGE AUGUSTO</v>
          </cell>
          <cell r="C17387" t="str">
            <v>H</v>
          </cell>
          <cell r="D17387">
            <v>1</v>
          </cell>
          <cell r="E17387" t="str">
            <v>R020FO311301M020732002200050</v>
          </cell>
          <cell r="F17387" t="str">
            <v>M02073</v>
          </cell>
          <cell r="G17387" t="str">
            <v>TECNICO EN PROGRAMAS DE SALUD</v>
          </cell>
          <cell r="H17387">
            <v>2105</v>
          </cell>
          <cell r="I17387">
            <v>2000006992</v>
          </cell>
          <cell r="J17387">
            <v>80177609452</v>
          </cell>
          <cell r="K17387">
            <v>3</v>
          </cell>
          <cell r="L17387" t="str">
            <v>MOCJ761006HYNRHR09</v>
          </cell>
          <cell r="M17387">
            <v>20161001</v>
          </cell>
          <cell r="N17387">
            <v>20161001</v>
          </cell>
          <cell r="O17387">
            <v>2014871240</v>
          </cell>
        </row>
        <row r="17388">
          <cell r="A17388" t="str">
            <v>MOCM8006096Y7</v>
          </cell>
          <cell r="B17388" t="str">
            <v>MORALES CORDERO MIRZA ISABEL</v>
          </cell>
          <cell r="C17388" t="str">
            <v>M</v>
          </cell>
          <cell r="D17388">
            <v>1</v>
          </cell>
          <cell r="E17388" t="str">
            <v>R020FO211301M010042002200068</v>
          </cell>
          <cell r="F17388" t="str">
            <v>M01004</v>
          </cell>
          <cell r="G17388" t="str">
            <v>MEDICO ESPECIALISTA A</v>
          </cell>
          <cell r="H17388">
            <v>2105</v>
          </cell>
          <cell r="I17388">
            <v>2000010622</v>
          </cell>
          <cell r="J17388">
            <v>80088024429</v>
          </cell>
          <cell r="K17388">
            <v>2</v>
          </cell>
          <cell r="L17388" t="str">
            <v>MOCM800609MOCRRR09</v>
          </cell>
          <cell r="M17388">
            <v>20150701</v>
          </cell>
          <cell r="N17388">
            <v>20150701</v>
          </cell>
          <cell r="O17388">
            <v>2014871034</v>
          </cell>
        </row>
        <row r="17389">
          <cell r="A17389" t="str">
            <v>MOCM810907B94</v>
          </cell>
          <cell r="B17389" t="str">
            <v>MONTALVO CORTES MANUEL ARTURO</v>
          </cell>
          <cell r="C17389" t="str">
            <v>H</v>
          </cell>
          <cell r="D17389">
            <v>1</v>
          </cell>
          <cell r="E17389" t="str">
            <v>R020FO211301M020732002200067</v>
          </cell>
          <cell r="F17389" t="str">
            <v>M02073</v>
          </cell>
          <cell r="G17389" t="str">
            <v>TECNICO EN PROGRAMAS DE SALUD</v>
          </cell>
          <cell r="H17389">
            <v>2105</v>
          </cell>
          <cell r="I17389">
            <v>2000011955</v>
          </cell>
          <cell r="J17389">
            <v>80168107789</v>
          </cell>
          <cell r="K17389">
            <v>2</v>
          </cell>
          <cell r="L17389" t="str">
            <v>MOCM810907HOCNRN01</v>
          </cell>
          <cell r="M17389">
            <v>20150701</v>
          </cell>
          <cell r="N17389">
            <v>20150701</v>
          </cell>
          <cell r="O17389">
            <v>2014871220</v>
          </cell>
        </row>
        <row r="17390">
          <cell r="A17390" t="str">
            <v>MOCM901028AQ3</v>
          </cell>
          <cell r="B17390" t="str">
            <v>MORALES CORTES MAURILIO</v>
          </cell>
          <cell r="C17390" t="str">
            <v>H</v>
          </cell>
          <cell r="D17390">
            <v>1</v>
          </cell>
          <cell r="E17390" t="str">
            <v>R020FO211301M030062002200034</v>
          </cell>
          <cell r="F17390" t="str">
            <v>M03006</v>
          </cell>
          <cell r="G17390" t="str">
            <v>CAMILLERO</v>
          </cell>
          <cell r="H17390">
            <v>2105</v>
          </cell>
          <cell r="I17390">
            <v>2000011026</v>
          </cell>
          <cell r="J17390">
            <v>80179000686</v>
          </cell>
          <cell r="K17390">
            <v>2</v>
          </cell>
          <cell r="L17390" t="str">
            <v>MOCM901028HOCRRR08</v>
          </cell>
          <cell r="M17390">
            <v>20150701</v>
          </cell>
          <cell r="N17390">
            <v>20150701</v>
          </cell>
          <cell r="O17390">
            <v>2014874790</v>
          </cell>
        </row>
        <row r="17391">
          <cell r="A17391" t="str">
            <v>MOCX810730V23</v>
          </cell>
          <cell r="B17391" t="str">
            <v>MORALES CAYETANO OBED</v>
          </cell>
          <cell r="C17391" t="str">
            <v>H</v>
          </cell>
          <cell r="D17391">
            <v>1</v>
          </cell>
          <cell r="E17391" t="str">
            <v>R020FO311301M010072002200016</v>
          </cell>
          <cell r="F17391" t="str">
            <v>M01007</v>
          </cell>
          <cell r="G17391" t="str">
            <v>CIRUJANO DENTISTA A</v>
          </cell>
          <cell r="H17391">
            <v>2105</v>
          </cell>
          <cell r="I17391">
            <v>2000013833</v>
          </cell>
          <cell r="J17391">
            <v>80178103327</v>
          </cell>
          <cell r="K17391">
            <v>3</v>
          </cell>
          <cell r="L17391" t="str">
            <v>MXCO810730HOCRYB01</v>
          </cell>
          <cell r="M17391">
            <v>20161001</v>
          </cell>
          <cell r="N17391">
            <v>20161001</v>
          </cell>
          <cell r="O17391">
            <v>2014872180</v>
          </cell>
        </row>
        <row r="17392">
          <cell r="A17392" t="str">
            <v>MOCX810818DDA</v>
          </cell>
          <cell r="B17392" t="str">
            <v>MORA CARRERA ORQUIDIA HURI</v>
          </cell>
          <cell r="C17392" t="str">
            <v>M</v>
          </cell>
          <cell r="D17392">
            <v>1</v>
          </cell>
          <cell r="E17392" t="str">
            <v>R020FOR11301M010062002200143</v>
          </cell>
          <cell r="F17392" t="str">
            <v>M01006</v>
          </cell>
          <cell r="G17392" t="str">
            <v>MEDICO GENERAL A</v>
          </cell>
          <cell r="H17392">
            <v>2105</v>
          </cell>
          <cell r="I17392">
            <v>2000001001</v>
          </cell>
          <cell r="J17392">
            <v>80158114431</v>
          </cell>
          <cell r="K17392">
            <v>3</v>
          </cell>
          <cell r="L17392" t="str">
            <v>MXCO810818MOCRRR05</v>
          </cell>
          <cell r="M17392">
            <v>20140701</v>
          </cell>
          <cell r="N17392">
            <v>20140701</v>
          </cell>
          <cell r="O17392">
            <v>2014877720</v>
          </cell>
        </row>
        <row r="17393">
          <cell r="A17393" t="str">
            <v>MOCX8706236I0</v>
          </cell>
          <cell r="B17393" t="str">
            <v>MORALES CORTES OSCAR RENE</v>
          </cell>
          <cell r="C17393" t="str">
            <v>H</v>
          </cell>
          <cell r="D17393">
            <v>1</v>
          </cell>
          <cell r="E17393" t="str">
            <v>R020FOR11301M020542002200006</v>
          </cell>
          <cell r="F17393" t="str">
            <v>M02054</v>
          </cell>
          <cell r="G17393" t="str">
            <v>JEFE DE BRIGADA EN PROGRAMAS DE SALUD</v>
          </cell>
          <cell r="H17393">
            <v>2105</v>
          </cell>
          <cell r="I17393">
            <v>2000001002</v>
          </cell>
          <cell r="J17393">
            <v>80178706315</v>
          </cell>
          <cell r="K17393">
            <v>3</v>
          </cell>
          <cell r="L17393" t="str">
            <v>MXCO870623HOCRRS01</v>
          </cell>
          <cell r="M17393">
            <v>20140701</v>
          </cell>
          <cell r="N17393">
            <v>20140701</v>
          </cell>
          <cell r="O17393">
            <v>2014871250</v>
          </cell>
        </row>
        <row r="17394">
          <cell r="A17394" t="str">
            <v>MOGC791220RH2</v>
          </cell>
          <cell r="B17394" t="str">
            <v>MONTERRUBIO GARCIA CARLOTA</v>
          </cell>
          <cell r="C17394" t="str">
            <v>M</v>
          </cell>
          <cell r="D17394">
            <v>2</v>
          </cell>
          <cell r="E17394" t="str">
            <v>R020FO211301M030252002200115</v>
          </cell>
          <cell r="F17394" t="str">
            <v>M03025</v>
          </cell>
          <cell r="G17394" t="str">
            <v>APOYO ADMINISRATIVO EN SALUD-A1</v>
          </cell>
          <cell r="H17394">
            <v>2105</v>
          </cell>
          <cell r="I17394">
            <v>2000009463</v>
          </cell>
          <cell r="J17394">
            <v>80167905466</v>
          </cell>
          <cell r="K17394">
            <v>2</v>
          </cell>
          <cell r="L17394" t="str">
            <v>MOGC791220MOCNRR00</v>
          </cell>
          <cell r="M17394">
            <v>20150701</v>
          </cell>
          <cell r="N17394">
            <v>20150701</v>
          </cell>
          <cell r="O17394">
            <v>2014871010</v>
          </cell>
        </row>
        <row r="17395">
          <cell r="A17395" t="str">
            <v>MOGD870607KW0</v>
          </cell>
          <cell r="B17395" t="str">
            <v>MORENO GALAN DIGNA</v>
          </cell>
          <cell r="C17395" t="str">
            <v>M</v>
          </cell>
          <cell r="D17395">
            <v>1</v>
          </cell>
          <cell r="E17395" t="str">
            <v>R020FO211301M020352002200231</v>
          </cell>
          <cell r="F17395" t="str">
            <v>M02035</v>
          </cell>
          <cell r="G17395" t="str">
            <v>ENFERMERA GENERAL TITULADA A</v>
          </cell>
          <cell r="H17395">
            <v>2105</v>
          </cell>
          <cell r="I17395">
            <v>2000004851</v>
          </cell>
          <cell r="J17395">
            <v>80188742706</v>
          </cell>
          <cell r="K17395">
            <v>2</v>
          </cell>
          <cell r="L17395" t="str">
            <v>MOGD870607MOCRLG01</v>
          </cell>
          <cell r="M17395">
            <v>20150701</v>
          </cell>
          <cell r="N17395">
            <v>20150701</v>
          </cell>
          <cell r="O17395">
            <v>2014872710</v>
          </cell>
        </row>
        <row r="17396">
          <cell r="A17396" t="str">
            <v>MOGE750102D33</v>
          </cell>
          <cell r="B17396" t="str">
            <v>MOLINA GUTIERREZ ELIZABETH</v>
          </cell>
          <cell r="C17396" t="str">
            <v>M</v>
          </cell>
          <cell r="D17396">
            <v>1</v>
          </cell>
          <cell r="E17396" t="str">
            <v>R020FO211301M010042002200069</v>
          </cell>
          <cell r="F17396" t="str">
            <v>M01004</v>
          </cell>
          <cell r="G17396" t="str">
            <v>MEDICO ESPECIALISTA A</v>
          </cell>
          <cell r="H17396">
            <v>2105</v>
          </cell>
          <cell r="I17396">
            <v>2000013049</v>
          </cell>
          <cell r="J17396">
            <v>80167501331</v>
          </cell>
          <cell r="K17396">
            <v>2</v>
          </cell>
          <cell r="L17396" t="str">
            <v>MOGE750102MSRLTL06</v>
          </cell>
          <cell r="M17396">
            <v>20150701</v>
          </cell>
          <cell r="N17396">
            <v>20150701</v>
          </cell>
          <cell r="O17396">
            <v>2014872710</v>
          </cell>
        </row>
        <row r="17397">
          <cell r="A17397" t="str">
            <v>MOGE870515GU4</v>
          </cell>
          <cell r="B17397" t="str">
            <v>MORGA GOPAR EDITH CAROLINA</v>
          </cell>
          <cell r="C17397" t="str">
            <v>M</v>
          </cell>
          <cell r="D17397">
            <v>1</v>
          </cell>
          <cell r="E17397" t="str">
            <v>R020FO311301M020352002200201</v>
          </cell>
          <cell r="F17397" t="str">
            <v>M02035</v>
          </cell>
          <cell r="G17397" t="str">
            <v>ENFERMERA GENERAL TITULADA A</v>
          </cell>
          <cell r="H17397">
            <v>2105</v>
          </cell>
          <cell r="I17397">
            <v>2000013627</v>
          </cell>
          <cell r="J17397">
            <v>80198715852</v>
          </cell>
          <cell r="K17397">
            <v>3</v>
          </cell>
          <cell r="L17397" t="str">
            <v>MOGE870515MOCRPD04</v>
          </cell>
          <cell r="M17397">
            <v>20161001</v>
          </cell>
          <cell r="N17397">
            <v>20161001</v>
          </cell>
          <cell r="O17397">
            <v>2014870340</v>
          </cell>
        </row>
        <row r="17398">
          <cell r="A17398" t="str">
            <v>MOGJ850123PG8</v>
          </cell>
          <cell r="B17398" t="str">
            <v>MOYA GARCIA JESUS ALBERTO</v>
          </cell>
          <cell r="C17398" t="str">
            <v>H</v>
          </cell>
          <cell r="D17398">
            <v>2</v>
          </cell>
          <cell r="E17398" t="str">
            <v>R020FO211301M030252002200116</v>
          </cell>
          <cell r="F17398" t="str">
            <v>M03025</v>
          </cell>
          <cell r="G17398" t="str">
            <v>APOYO ADMINISRATIVO EN SALUD-A1</v>
          </cell>
          <cell r="H17398">
            <v>2105</v>
          </cell>
          <cell r="I17398">
            <v>2000011102</v>
          </cell>
          <cell r="J17398">
            <v>80158508970</v>
          </cell>
          <cell r="K17398">
            <v>2</v>
          </cell>
          <cell r="L17398" t="str">
            <v>MOGJ850123HDFYRS02</v>
          </cell>
          <cell r="M17398">
            <v>20150701</v>
          </cell>
          <cell r="N17398">
            <v>20150701</v>
          </cell>
          <cell r="O17398">
            <v>2014874540</v>
          </cell>
        </row>
        <row r="17399">
          <cell r="A17399" t="str">
            <v>MOGJ8710031T4</v>
          </cell>
          <cell r="B17399" t="str">
            <v>MONTESINOS GALLARDO JORGE ROBERTO</v>
          </cell>
          <cell r="C17399" t="str">
            <v>H</v>
          </cell>
          <cell r="D17399">
            <v>1</v>
          </cell>
          <cell r="E17399" t="str">
            <v>R020FO311301M020362002200058</v>
          </cell>
          <cell r="F17399" t="str">
            <v>M02036</v>
          </cell>
          <cell r="G17399" t="str">
            <v>AUXILIAR DE ENFERMERIA A</v>
          </cell>
          <cell r="H17399">
            <v>2105</v>
          </cell>
          <cell r="I17399">
            <v>2000012389</v>
          </cell>
          <cell r="J17399">
            <v>80198736771</v>
          </cell>
          <cell r="K17399">
            <v>3</v>
          </cell>
          <cell r="L17399" t="str">
            <v>MOGJ871003HOCNLR00</v>
          </cell>
          <cell r="M17399">
            <v>20161001</v>
          </cell>
          <cell r="N17399">
            <v>20161001</v>
          </cell>
          <cell r="O17399">
            <v>2014877310</v>
          </cell>
        </row>
        <row r="17400">
          <cell r="A17400" t="str">
            <v>MOGR900621527</v>
          </cell>
          <cell r="B17400" t="str">
            <v>MONTOR GONZALEZ RAUL</v>
          </cell>
          <cell r="C17400" t="str">
            <v>H</v>
          </cell>
          <cell r="D17400">
            <v>1</v>
          </cell>
          <cell r="E17400" t="str">
            <v>R020FO311301M030042002200015</v>
          </cell>
          <cell r="F17400" t="str">
            <v>M03004</v>
          </cell>
          <cell r="G17400" t="str">
            <v>PROMOTOR EN SALUD</v>
          </cell>
          <cell r="H17400">
            <v>2105</v>
          </cell>
          <cell r="I17400">
            <v>2000014651</v>
          </cell>
          <cell r="J17400">
            <v>80189007695</v>
          </cell>
          <cell r="K17400">
            <v>3</v>
          </cell>
          <cell r="L17400" t="str">
            <v>MOGR900621HOCNNL09</v>
          </cell>
          <cell r="M17400">
            <v>20161001</v>
          </cell>
          <cell r="N17400">
            <v>20161001</v>
          </cell>
          <cell r="O17400">
            <v>2014871680</v>
          </cell>
        </row>
        <row r="17401">
          <cell r="A17401" t="str">
            <v>MOHF8902025Y5</v>
          </cell>
          <cell r="B17401" t="str">
            <v>MONTES HERAS FLORENTINA</v>
          </cell>
          <cell r="C17401" t="str">
            <v>M</v>
          </cell>
          <cell r="D17401">
            <v>1</v>
          </cell>
          <cell r="E17401" t="str">
            <v>R020FO211301M020352002200232</v>
          </cell>
          <cell r="F17401" t="str">
            <v>M02035</v>
          </cell>
          <cell r="G17401" t="str">
            <v>ENFERMERA GENERAL TITULADA A</v>
          </cell>
          <cell r="H17401">
            <v>2105</v>
          </cell>
          <cell r="I17401">
            <v>2000008113</v>
          </cell>
          <cell r="J17401">
            <v>80178945754</v>
          </cell>
          <cell r="K17401">
            <v>2</v>
          </cell>
          <cell r="L17401" t="str">
            <v>MOHF890202MOCNRL00</v>
          </cell>
          <cell r="M17401">
            <v>20150701</v>
          </cell>
          <cell r="N17401">
            <v>20150701</v>
          </cell>
          <cell r="O17401">
            <v>2014871740</v>
          </cell>
        </row>
        <row r="17402">
          <cell r="A17402" t="str">
            <v>MOHM7407125F0</v>
          </cell>
          <cell r="B17402" t="str">
            <v>MORALES HERNANDEZ MARIBEL CONCEPCION</v>
          </cell>
          <cell r="C17402" t="str">
            <v>M</v>
          </cell>
          <cell r="D17402">
            <v>2</v>
          </cell>
          <cell r="E17402" t="str">
            <v>R020FO211301M020482002200009</v>
          </cell>
          <cell r="F17402" t="str">
            <v>M02048</v>
          </cell>
          <cell r="G17402" t="str">
            <v>AUX. DE COCINA EN HOSPITAL</v>
          </cell>
          <cell r="H17402">
            <v>2105</v>
          </cell>
          <cell r="I17402">
            <v>2000009149</v>
          </cell>
          <cell r="J17402">
            <v>80167405424</v>
          </cell>
          <cell r="K17402">
            <v>2</v>
          </cell>
          <cell r="L17402" t="str">
            <v>MOHM740712MOCRRR03</v>
          </cell>
          <cell r="M17402">
            <v>20150701</v>
          </cell>
          <cell r="N17402">
            <v>20150701</v>
          </cell>
          <cell r="O17402">
            <v>2014870340</v>
          </cell>
        </row>
        <row r="17403">
          <cell r="A17403" t="str">
            <v>MOHM810924Q84</v>
          </cell>
          <cell r="B17403" t="str">
            <v>MOTA HERNANDEZ MOISES</v>
          </cell>
          <cell r="C17403" t="str">
            <v>H</v>
          </cell>
          <cell r="D17403">
            <v>2</v>
          </cell>
          <cell r="E17403" t="str">
            <v>R020FOR11301M020362002200126</v>
          </cell>
          <cell r="F17403" t="str">
            <v>M02036</v>
          </cell>
          <cell r="G17403" t="str">
            <v>AUXILIAR DE ENFERMERIA A</v>
          </cell>
          <cell r="H17403">
            <v>2105</v>
          </cell>
          <cell r="I17403">
            <v>2000001003</v>
          </cell>
          <cell r="J17403">
            <v>80158106837</v>
          </cell>
          <cell r="K17403">
            <v>3</v>
          </cell>
          <cell r="L17403" t="str">
            <v>MOHM810924HOCTRS05</v>
          </cell>
          <cell r="M17403">
            <v>20140701</v>
          </cell>
          <cell r="N17403">
            <v>20140701</v>
          </cell>
          <cell r="O17403">
            <v>2014877770</v>
          </cell>
        </row>
        <row r="17404">
          <cell r="A17404" t="str">
            <v>MOHO841207JL3</v>
          </cell>
          <cell r="B17404" t="str">
            <v>MORENO HERNANDEZ OLIVIA</v>
          </cell>
          <cell r="C17404" t="str">
            <v>M</v>
          </cell>
          <cell r="D17404">
            <v>2</v>
          </cell>
          <cell r="E17404" t="str">
            <v>R020FO211301M020352002200233</v>
          </cell>
          <cell r="F17404" t="str">
            <v>M02035</v>
          </cell>
          <cell r="G17404" t="str">
            <v>ENFERMERA GENERAL TITULADA A</v>
          </cell>
          <cell r="H17404">
            <v>2105</v>
          </cell>
          <cell r="I17404">
            <v>2000011171</v>
          </cell>
          <cell r="J17404">
            <v>80118453061</v>
          </cell>
          <cell r="K17404">
            <v>2</v>
          </cell>
          <cell r="L17404" t="str">
            <v>MOHO841207MOCRRL03</v>
          </cell>
          <cell r="M17404">
            <v>20150701</v>
          </cell>
          <cell r="N17404">
            <v>20150701</v>
          </cell>
          <cell r="O17404">
            <v>2014875330</v>
          </cell>
        </row>
        <row r="17405">
          <cell r="A17405" t="str">
            <v>MOJG8110081W1</v>
          </cell>
          <cell r="B17405" t="str">
            <v>MOLINA JARQUIN GELMY VIANEY</v>
          </cell>
          <cell r="C17405" t="str">
            <v>M</v>
          </cell>
          <cell r="D17405">
            <v>1</v>
          </cell>
          <cell r="E17405" t="str">
            <v>R020FO311301M010072002200017</v>
          </cell>
          <cell r="F17405" t="str">
            <v>M01007</v>
          </cell>
          <cell r="G17405" t="str">
            <v>CIRUJANO DENTISTA A</v>
          </cell>
          <cell r="H17405">
            <v>2105</v>
          </cell>
          <cell r="I17405">
            <v>2000015617</v>
          </cell>
          <cell r="J17405">
            <v>80178115087</v>
          </cell>
          <cell r="K17405">
            <v>3</v>
          </cell>
          <cell r="L17405" t="str">
            <v>MOJG811008MDFLRL09</v>
          </cell>
          <cell r="M17405">
            <v>20161001</v>
          </cell>
          <cell r="N17405">
            <v>20161001</v>
          </cell>
          <cell r="O17405">
            <v>2014871034</v>
          </cell>
        </row>
        <row r="17406">
          <cell r="A17406" t="str">
            <v>MOJJ7506243B7</v>
          </cell>
          <cell r="B17406" t="str">
            <v>MORALES JUAREZ JUAN BAUTISTA</v>
          </cell>
          <cell r="C17406" t="str">
            <v>H</v>
          </cell>
          <cell r="D17406">
            <v>1</v>
          </cell>
          <cell r="E17406" t="str">
            <v>R020FO311301M030062002200025</v>
          </cell>
          <cell r="F17406" t="str">
            <v>M03006</v>
          </cell>
          <cell r="G17406" t="str">
            <v>CAMILLERO</v>
          </cell>
          <cell r="H17406">
            <v>2105</v>
          </cell>
          <cell r="I17406">
            <v>2000015196</v>
          </cell>
          <cell r="J17406">
            <v>80177508407</v>
          </cell>
          <cell r="K17406">
            <v>3</v>
          </cell>
          <cell r="L17406" t="str">
            <v>MOJJ750624HOCRRN01</v>
          </cell>
          <cell r="M17406">
            <v>20161001</v>
          </cell>
          <cell r="N17406">
            <v>20161001</v>
          </cell>
          <cell r="O17406">
            <v>2014874800</v>
          </cell>
        </row>
        <row r="17407">
          <cell r="A17407" t="str">
            <v>MOJL8411168IA</v>
          </cell>
          <cell r="B17407" t="str">
            <v>MORALES JERONIMO LUCERO</v>
          </cell>
          <cell r="C17407" t="str">
            <v>M</v>
          </cell>
          <cell r="D17407">
            <v>2</v>
          </cell>
          <cell r="E17407" t="str">
            <v>R020FOR11301M020362002200127</v>
          </cell>
          <cell r="F17407" t="str">
            <v>M02036</v>
          </cell>
          <cell r="G17407" t="str">
            <v>AUXILIAR DE ENFERMERIA A</v>
          </cell>
          <cell r="H17407">
            <v>2105</v>
          </cell>
          <cell r="I17407">
            <v>2000001004</v>
          </cell>
          <cell r="J17407">
            <v>80178410462</v>
          </cell>
          <cell r="K17407">
            <v>3</v>
          </cell>
          <cell r="L17407" t="str">
            <v>MOJL841116MDFRRC04</v>
          </cell>
          <cell r="M17407">
            <v>20140701</v>
          </cell>
          <cell r="N17407">
            <v>20140701</v>
          </cell>
          <cell r="O17407">
            <v>2014871220</v>
          </cell>
        </row>
        <row r="17408">
          <cell r="A17408" t="str">
            <v>MOJR691005CB1</v>
          </cell>
          <cell r="B17408" t="str">
            <v>MORENO JUAREZ RAYMUNDO</v>
          </cell>
          <cell r="C17408" t="str">
            <v>H</v>
          </cell>
          <cell r="D17408">
            <v>2</v>
          </cell>
          <cell r="E17408" t="str">
            <v>R020FO211301M030252002200108</v>
          </cell>
          <cell r="F17408" t="str">
            <v>M03025</v>
          </cell>
          <cell r="G17408" t="str">
            <v>APOYO ADMINISRATIVO EN SALUD-A1</v>
          </cell>
          <cell r="H17408">
            <v>2105</v>
          </cell>
          <cell r="I17408">
            <v>2000507113</v>
          </cell>
          <cell r="J17408">
            <v>80206925804</v>
          </cell>
          <cell r="K17408">
            <v>3</v>
          </cell>
          <cell r="L17408" t="str">
            <v>MOJR691005HOCRRY07</v>
          </cell>
          <cell r="M17408">
            <v>20201001</v>
          </cell>
          <cell r="N17408">
            <v>20201001</v>
          </cell>
          <cell r="O17408">
            <v>2014878200</v>
          </cell>
        </row>
        <row r="17409">
          <cell r="A17409" t="str">
            <v>MOJR841021441</v>
          </cell>
          <cell r="B17409" t="str">
            <v>MORALES JIMENEZ RUBICELA</v>
          </cell>
          <cell r="C17409" t="str">
            <v>M</v>
          </cell>
          <cell r="D17409">
            <v>1</v>
          </cell>
          <cell r="E17409" t="str">
            <v>R020FOR11301M020362002200128</v>
          </cell>
          <cell r="F17409" t="str">
            <v>M02036</v>
          </cell>
          <cell r="G17409" t="str">
            <v>AUXILIAR DE ENFERMERIA A</v>
          </cell>
          <cell r="H17409">
            <v>2105</v>
          </cell>
          <cell r="I17409">
            <v>2000001005</v>
          </cell>
          <cell r="J17409">
            <v>80168499626</v>
          </cell>
          <cell r="K17409">
            <v>3</v>
          </cell>
          <cell r="L17409" t="str">
            <v>MOJR841021MOCRMB06</v>
          </cell>
          <cell r="M17409">
            <v>20140701</v>
          </cell>
          <cell r="N17409">
            <v>20140701</v>
          </cell>
          <cell r="O17409">
            <v>2014871230</v>
          </cell>
        </row>
        <row r="17410">
          <cell r="A17410" t="str">
            <v>MOLE840616ID4</v>
          </cell>
          <cell r="B17410" t="str">
            <v>MORENO LOPEZ EDITH</v>
          </cell>
          <cell r="C17410" t="str">
            <v>M</v>
          </cell>
          <cell r="D17410">
            <v>1</v>
          </cell>
          <cell r="E17410" t="str">
            <v>R020FOR11301M020362002200129</v>
          </cell>
          <cell r="F17410" t="str">
            <v>M02036</v>
          </cell>
          <cell r="G17410" t="str">
            <v>AUXILIAR DE ENFERMERIA A</v>
          </cell>
          <cell r="H17410">
            <v>2105</v>
          </cell>
          <cell r="I17410">
            <v>2000001006</v>
          </cell>
          <cell r="J17410">
            <v>80178410470</v>
          </cell>
          <cell r="K17410">
            <v>3</v>
          </cell>
          <cell r="L17410" t="str">
            <v>MOLE840616MOCRPD03</v>
          </cell>
          <cell r="M17410">
            <v>20140701</v>
          </cell>
          <cell r="N17410">
            <v>20140701</v>
          </cell>
          <cell r="O17410">
            <v>2014877290</v>
          </cell>
        </row>
        <row r="17411">
          <cell r="A17411" t="str">
            <v>MOLM800903AM5</v>
          </cell>
          <cell r="B17411" t="str">
            <v>MORALES LOPEZ MIGUEL ANGEL</v>
          </cell>
          <cell r="C17411" t="str">
            <v>H</v>
          </cell>
          <cell r="D17411">
            <v>1</v>
          </cell>
          <cell r="E17411" t="str">
            <v>R020FOR11301M010062002200144</v>
          </cell>
          <cell r="F17411" t="str">
            <v>M01006</v>
          </cell>
          <cell r="G17411" t="str">
            <v>MEDICO GENERAL A</v>
          </cell>
          <cell r="H17411">
            <v>2105</v>
          </cell>
          <cell r="I17411">
            <v>2000001007</v>
          </cell>
          <cell r="J17411">
            <v>80148089032</v>
          </cell>
          <cell r="K17411">
            <v>3</v>
          </cell>
          <cell r="L17411" t="str">
            <v>MOLM800903HTCRPG05</v>
          </cell>
          <cell r="M17411">
            <v>20140701</v>
          </cell>
          <cell r="N17411">
            <v>20140701</v>
          </cell>
          <cell r="O17411">
            <v>2014870740</v>
          </cell>
        </row>
        <row r="17412">
          <cell r="A17412" t="str">
            <v>MOLN740811RX2</v>
          </cell>
          <cell r="B17412" t="str">
            <v>MONJARAZ LOPEZ NORMA</v>
          </cell>
          <cell r="C17412" t="str">
            <v>M</v>
          </cell>
          <cell r="D17412">
            <v>4</v>
          </cell>
          <cell r="E17412" t="str">
            <v>R020FO211301M020362002200086</v>
          </cell>
          <cell r="F17412" t="str">
            <v>M02036</v>
          </cell>
          <cell r="G17412" t="str">
            <v>AUXILIAR DE ENFERMERIA A</v>
          </cell>
          <cell r="H17412">
            <v>2105</v>
          </cell>
          <cell r="I17412">
            <v>2000012434</v>
          </cell>
          <cell r="J17412">
            <v>80167405895</v>
          </cell>
          <cell r="K17412">
            <v>2</v>
          </cell>
          <cell r="L17412" t="str">
            <v>MOLN740811MOCNPR05</v>
          </cell>
          <cell r="M17412">
            <v>20150701</v>
          </cell>
          <cell r="N17412">
            <v>20150701</v>
          </cell>
          <cell r="O17412">
            <v>2014870340</v>
          </cell>
        </row>
        <row r="17413">
          <cell r="A17413" t="str">
            <v>MOLS8612279F1</v>
          </cell>
          <cell r="B17413" t="str">
            <v>MORENO LAZARO SARAI</v>
          </cell>
          <cell r="C17413" t="str">
            <v>M</v>
          </cell>
          <cell r="D17413">
            <v>1</v>
          </cell>
          <cell r="E17413" t="str">
            <v>R020FO311301M020352002200202</v>
          </cell>
          <cell r="F17413" t="str">
            <v>M02035</v>
          </cell>
          <cell r="G17413" t="str">
            <v>ENFERMERA GENERAL TITULADA A</v>
          </cell>
          <cell r="H17413">
            <v>2105</v>
          </cell>
          <cell r="I17413">
            <v>2000013432</v>
          </cell>
          <cell r="J17413">
            <v>80188665143</v>
          </cell>
          <cell r="K17413">
            <v>3</v>
          </cell>
          <cell r="L17413" t="str">
            <v>MOLS861227MOCRZR00</v>
          </cell>
          <cell r="M17413">
            <v>20161001</v>
          </cell>
          <cell r="N17413">
            <v>20161001</v>
          </cell>
          <cell r="O17413">
            <v>2014878950</v>
          </cell>
        </row>
        <row r="17414">
          <cell r="A17414" t="str">
            <v>MOMA821229GB4</v>
          </cell>
          <cell r="B17414" t="str">
            <v>MONTES MERLIN ADRIANA</v>
          </cell>
          <cell r="C17414" t="str">
            <v>M</v>
          </cell>
          <cell r="D17414">
            <v>1</v>
          </cell>
          <cell r="E17414" t="str">
            <v>R020FO211301M010062002200172</v>
          </cell>
          <cell r="F17414" t="str">
            <v>M01006</v>
          </cell>
          <cell r="G17414" t="str">
            <v>MEDICO GENERAL A</v>
          </cell>
          <cell r="H17414">
            <v>2105</v>
          </cell>
          <cell r="I17414">
            <v>2000010733</v>
          </cell>
          <cell r="J17414">
            <v>80178228104</v>
          </cell>
          <cell r="K17414">
            <v>2</v>
          </cell>
          <cell r="L17414" t="str">
            <v>MOMA821229MOCNRD05</v>
          </cell>
          <cell r="M17414">
            <v>20150701</v>
          </cell>
          <cell r="N17414">
            <v>20150701</v>
          </cell>
          <cell r="O17414">
            <v>2014877760</v>
          </cell>
        </row>
        <row r="17415">
          <cell r="A17415" t="str">
            <v>MOMA860710544</v>
          </cell>
          <cell r="B17415" t="str">
            <v>MORENO MENDEZ AMALIA</v>
          </cell>
          <cell r="C17415" t="str">
            <v>M</v>
          </cell>
          <cell r="D17415">
            <v>1</v>
          </cell>
          <cell r="E17415" t="str">
            <v>R020FOR11301M020352002200210</v>
          </cell>
          <cell r="F17415" t="str">
            <v>M02035</v>
          </cell>
          <cell r="G17415" t="str">
            <v>ENFERMERA GENERAL TITULADA A</v>
          </cell>
          <cell r="H17415">
            <v>2105</v>
          </cell>
          <cell r="I17415">
            <v>2000001008</v>
          </cell>
          <cell r="J17415">
            <v>80168679159</v>
          </cell>
          <cell r="K17415">
            <v>3</v>
          </cell>
          <cell r="L17415" t="str">
            <v>MOMA860710MOCRNM09</v>
          </cell>
          <cell r="M17415">
            <v>20140701</v>
          </cell>
          <cell r="N17415">
            <v>20140701</v>
          </cell>
          <cell r="O17415">
            <v>2014874810</v>
          </cell>
        </row>
        <row r="17416">
          <cell r="A17416" t="str">
            <v>MOMA891111ED4</v>
          </cell>
          <cell r="B17416" t="str">
            <v>MORALES MARTINEZ ANAYENCI</v>
          </cell>
          <cell r="C17416" t="str">
            <v>M</v>
          </cell>
          <cell r="D17416">
            <v>1</v>
          </cell>
          <cell r="E17416" t="str">
            <v>R020FO211301M020662002200007</v>
          </cell>
          <cell r="F17416" t="str">
            <v>M02066</v>
          </cell>
          <cell r="G17416" t="str">
            <v>TECNICO EN TRABAJO SOCIAL EN AREA MEDICA A</v>
          </cell>
          <cell r="H17416">
            <v>2105</v>
          </cell>
          <cell r="I17416">
            <v>2000012329</v>
          </cell>
          <cell r="J17416">
            <v>80178945766</v>
          </cell>
          <cell r="K17416">
            <v>2</v>
          </cell>
          <cell r="L17416" t="str">
            <v>MOMA891111MCSRRN01</v>
          </cell>
          <cell r="M17416">
            <v>20150701</v>
          </cell>
          <cell r="N17416">
            <v>20150701</v>
          </cell>
          <cell r="O17416">
            <v>2014871070</v>
          </cell>
        </row>
        <row r="17417">
          <cell r="A17417" t="str">
            <v>MOMA910219RY8</v>
          </cell>
          <cell r="B17417" t="str">
            <v>MONTES MORALES ANGEL JOSAFAT</v>
          </cell>
          <cell r="C17417" t="str">
            <v>H</v>
          </cell>
          <cell r="D17417">
            <v>1</v>
          </cell>
          <cell r="E17417" t="str">
            <v>R020FO311301M030252002200213</v>
          </cell>
          <cell r="F17417" t="str">
            <v>M03025</v>
          </cell>
          <cell r="G17417" t="str">
            <v>APOYO ADMINISRATIVO EN SALUD-A1</v>
          </cell>
          <cell r="H17417">
            <v>2105</v>
          </cell>
          <cell r="I17417">
            <v>2000013276</v>
          </cell>
          <cell r="J17417">
            <v>80189134457</v>
          </cell>
          <cell r="K17417">
            <v>3</v>
          </cell>
          <cell r="L17417" t="str">
            <v>MOMA910219HOCNRN06</v>
          </cell>
          <cell r="M17417">
            <v>20161001</v>
          </cell>
          <cell r="N17417">
            <v>20161001</v>
          </cell>
          <cell r="O17417">
            <v>2014871210</v>
          </cell>
        </row>
        <row r="17418">
          <cell r="A17418" t="str">
            <v>MOME831101VE5</v>
          </cell>
          <cell r="B17418" t="str">
            <v>MORALES MENDEZ ELIZABET</v>
          </cell>
          <cell r="C17418" t="str">
            <v>M</v>
          </cell>
          <cell r="D17418">
            <v>1</v>
          </cell>
          <cell r="E17418" t="str">
            <v>R020FO211301M020362002200087</v>
          </cell>
          <cell r="F17418" t="str">
            <v>M02036</v>
          </cell>
          <cell r="G17418" t="str">
            <v>AUXILIAR DE ENFERMERIA A</v>
          </cell>
          <cell r="H17418">
            <v>2105</v>
          </cell>
          <cell r="I17418">
            <v>2000011014</v>
          </cell>
          <cell r="J17418">
            <v>80178356160</v>
          </cell>
          <cell r="K17418">
            <v>2</v>
          </cell>
          <cell r="L17418" t="str">
            <v>MOME831101MOCRNL06</v>
          </cell>
          <cell r="M17418">
            <v>20150701</v>
          </cell>
          <cell r="N17418">
            <v>20150701</v>
          </cell>
          <cell r="O17418">
            <v>2014874460</v>
          </cell>
        </row>
        <row r="17419">
          <cell r="A17419" t="str">
            <v>MOME88092117A</v>
          </cell>
          <cell r="B17419" t="str">
            <v>MORALES MARTINEZ EFIGENIA AGUSTINA</v>
          </cell>
          <cell r="C17419" t="str">
            <v>M</v>
          </cell>
          <cell r="D17419">
            <v>1</v>
          </cell>
          <cell r="E17419" t="str">
            <v>R020FOR11301M030232002200020</v>
          </cell>
          <cell r="F17419" t="str">
            <v>M03023</v>
          </cell>
          <cell r="G17419" t="str">
            <v>APOYO ADMINISTRATIVO EN SALUD-A3</v>
          </cell>
          <cell r="H17419">
            <v>2105</v>
          </cell>
          <cell r="I17419">
            <v>2000001009</v>
          </cell>
          <cell r="J17419">
            <v>80168819086</v>
          </cell>
          <cell r="K17419">
            <v>3</v>
          </cell>
          <cell r="L17419" t="str">
            <v>MOME880921MOCRRF03</v>
          </cell>
          <cell r="M17419">
            <v>20140701</v>
          </cell>
          <cell r="N17419">
            <v>20140701</v>
          </cell>
          <cell r="O17419">
            <v>2014879020</v>
          </cell>
        </row>
        <row r="17420">
          <cell r="A17420" t="str">
            <v>MOMH7809251C7</v>
          </cell>
          <cell r="B17420" t="str">
            <v>MONTESINOS MONTESINOS HERMILO</v>
          </cell>
          <cell r="C17420" t="str">
            <v>H</v>
          </cell>
          <cell r="D17420">
            <v>1</v>
          </cell>
          <cell r="E17420" t="str">
            <v>R020FO311301M010072002200018</v>
          </cell>
          <cell r="F17420" t="str">
            <v>M01007</v>
          </cell>
          <cell r="G17420" t="str">
            <v>CIRUJANO DENTISTA A</v>
          </cell>
          <cell r="H17420">
            <v>2105</v>
          </cell>
          <cell r="I17420">
            <v>2000016422</v>
          </cell>
          <cell r="J17420">
            <v>80177810100</v>
          </cell>
          <cell r="K17420">
            <v>3</v>
          </cell>
          <cell r="L17420" t="str">
            <v>MOMH780925HOCNNR02</v>
          </cell>
          <cell r="M17420">
            <v>20161001</v>
          </cell>
          <cell r="N17420">
            <v>20161001</v>
          </cell>
          <cell r="O17420">
            <v>2014873870</v>
          </cell>
        </row>
        <row r="17421">
          <cell r="A17421" t="str">
            <v>MOMI7512092U9</v>
          </cell>
          <cell r="B17421" t="str">
            <v>MORALES MARTINEZ ISABEL</v>
          </cell>
          <cell r="C17421" t="str">
            <v>M</v>
          </cell>
          <cell r="D17421">
            <v>2</v>
          </cell>
          <cell r="E17421" t="str">
            <v>R020FO211301M030252002200117</v>
          </cell>
          <cell r="F17421" t="str">
            <v>M03025</v>
          </cell>
          <cell r="G17421" t="str">
            <v>APOYO ADMINISRATIVO EN SALUD-A1</v>
          </cell>
          <cell r="H17421">
            <v>2105</v>
          </cell>
          <cell r="I17421">
            <v>2000007729</v>
          </cell>
          <cell r="J17421">
            <v>80987522952</v>
          </cell>
          <cell r="K17421">
            <v>2</v>
          </cell>
          <cell r="L17421" t="str">
            <v>MOMI751209MOCRRS07</v>
          </cell>
          <cell r="M17421">
            <v>20150701</v>
          </cell>
          <cell r="N17421">
            <v>20150701</v>
          </cell>
          <cell r="O17421">
            <v>2014877670</v>
          </cell>
        </row>
        <row r="17422">
          <cell r="A17422" t="str">
            <v>MOMR780823950</v>
          </cell>
          <cell r="B17422" t="str">
            <v>MONTES MEDINA ROSABEL</v>
          </cell>
          <cell r="C17422" t="str">
            <v>M</v>
          </cell>
          <cell r="D17422">
            <v>2</v>
          </cell>
          <cell r="E17422" t="str">
            <v>R020FOR11301M030042002200023</v>
          </cell>
          <cell r="F17422" t="str">
            <v>M03004</v>
          </cell>
          <cell r="G17422" t="str">
            <v>PROMOTOR EN SALUD</v>
          </cell>
          <cell r="H17422">
            <v>2105</v>
          </cell>
          <cell r="I17422">
            <v>2000001010</v>
          </cell>
          <cell r="J17422">
            <v>80157800527</v>
          </cell>
          <cell r="K17422">
            <v>3</v>
          </cell>
          <cell r="L17422" t="str">
            <v>MOMR780823MOCNDS29</v>
          </cell>
          <cell r="M17422">
            <v>20140701</v>
          </cell>
          <cell r="N17422">
            <v>20140701</v>
          </cell>
          <cell r="O17422">
            <v>2014871220</v>
          </cell>
        </row>
        <row r="17423">
          <cell r="A17423" t="str">
            <v>MOOF930526180</v>
          </cell>
          <cell r="B17423" t="str">
            <v>MONTAÑO OROZCO FELIPE</v>
          </cell>
          <cell r="C17423" t="str">
            <v>H</v>
          </cell>
          <cell r="D17423">
            <v>1</v>
          </cell>
          <cell r="E17423" t="str">
            <v>R020FO311301M020352002200203</v>
          </cell>
          <cell r="F17423" t="str">
            <v>M02035</v>
          </cell>
          <cell r="G17423" t="str">
            <v>ENFERMERA GENERAL TITULADA A</v>
          </cell>
          <cell r="H17423">
            <v>2105</v>
          </cell>
          <cell r="I17423">
            <v>2000013704</v>
          </cell>
          <cell r="J17423">
            <v>80179331182</v>
          </cell>
          <cell r="K17423">
            <v>3</v>
          </cell>
          <cell r="L17423" t="str">
            <v>MOOF930526HVZNRL04</v>
          </cell>
          <cell r="M17423">
            <v>20161001</v>
          </cell>
          <cell r="N17423">
            <v>20161001</v>
          </cell>
          <cell r="O17423">
            <v>2014871034</v>
          </cell>
        </row>
        <row r="17424">
          <cell r="A17424" t="str">
            <v>MOOM690723VC6</v>
          </cell>
          <cell r="B17424" t="str">
            <v>MORALES ORDOÑEZ MANOLO</v>
          </cell>
          <cell r="C17424" t="str">
            <v>H</v>
          </cell>
          <cell r="D17424">
            <v>2</v>
          </cell>
          <cell r="E17424" t="str">
            <v>R020FO311301M020342002200004</v>
          </cell>
          <cell r="F17424" t="str">
            <v>M02034</v>
          </cell>
          <cell r="G17424" t="str">
            <v>ENFERMERA ESPECIALISTA A</v>
          </cell>
          <cell r="H17424">
            <v>2105</v>
          </cell>
          <cell r="I17424">
            <v>2000006371</v>
          </cell>
          <cell r="J17424">
            <v>80966903785</v>
          </cell>
          <cell r="K17424">
            <v>3</v>
          </cell>
          <cell r="L17424" t="str">
            <v>MOOM690723HOCRRN00</v>
          </cell>
          <cell r="M17424">
            <v>20161001</v>
          </cell>
          <cell r="N17424">
            <v>20161001</v>
          </cell>
          <cell r="O17424">
            <v>2014870040</v>
          </cell>
        </row>
        <row r="17425">
          <cell r="A17425" t="str">
            <v>MOON940812MB0</v>
          </cell>
          <cell r="B17425" t="str">
            <v>MONTERROZA ORTIZ NOEMI ROSALIA</v>
          </cell>
          <cell r="C17425" t="str">
            <v>M</v>
          </cell>
          <cell r="D17425">
            <v>1</v>
          </cell>
          <cell r="E17425" t="str">
            <v>R020FO311301M020362002200059</v>
          </cell>
          <cell r="F17425" t="str">
            <v>M02036</v>
          </cell>
          <cell r="G17425" t="str">
            <v>AUXILIAR DE ENFERMERIA A</v>
          </cell>
          <cell r="H17425">
            <v>2105</v>
          </cell>
          <cell r="I17425">
            <v>2000015534</v>
          </cell>
          <cell r="J17425">
            <v>80179405370</v>
          </cell>
          <cell r="K17425">
            <v>3</v>
          </cell>
          <cell r="L17425" t="str">
            <v>MOON940812MOCNRM04</v>
          </cell>
          <cell r="M17425">
            <v>20161001</v>
          </cell>
          <cell r="N17425">
            <v>20161001</v>
          </cell>
          <cell r="O17425">
            <v>2014871210</v>
          </cell>
        </row>
        <row r="17426">
          <cell r="A17426" t="str">
            <v>MOOP8104267X5</v>
          </cell>
          <cell r="B17426" t="str">
            <v>MOTA ORDAZ PETRA GUILLERMINA</v>
          </cell>
          <cell r="C17426" t="str">
            <v>M</v>
          </cell>
          <cell r="D17426">
            <v>1</v>
          </cell>
          <cell r="E17426" t="str">
            <v>R020FO211301M010062002200173</v>
          </cell>
          <cell r="F17426" t="str">
            <v>M01006</v>
          </cell>
          <cell r="G17426" t="str">
            <v>MEDICO GENERAL A</v>
          </cell>
          <cell r="H17426">
            <v>2105</v>
          </cell>
          <cell r="I17426">
            <v>2000009951</v>
          </cell>
          <cell r="J17426">
            <v>80138112962</v>
          </cell>
          <cell r="K17426">
            <v>2</v>
          </cell>
          <cell r="L17426" t="str">
            <v>MOOP810426MOCTRT01</v>
          </cell>
          <cell r="M17426">
            <v>20150701</v>
          </cell>
          <cell r="N17426">
            <v>20150701</v>
          </cell>
          <cell r="O17426">
            <v>2014877750</v>
          </cell>
        </row>
        <row r="17427">
          <cell r="A17427" t="str">
            <v>MOOP8107032A6</v>
          </cell>
          <cell r="B17427" t="str">
            <v>MORENO OLIVERA PERLA JUDITH</v>
          </cell>
          <cell r="C17427" t="str">
            <v>M</v>
          </cell>
          <cell r="D17427">
            <v>2</v>
          </cell>
          <cell r="E17427" t="str">
            <v>R020FOR11301M020352002200211</v>
          </cell>
          <cell r="F17427" t="str">
            <v>M02035</v>
          </cell>
          <cell r="G17427" t="str">
            <v>ENFERMERA GENERAL TITULADA A</v>
          </cell>
          <cell r="H17427">
            <v>2105</v>
          </cell>
          <cell r="I17427">
            <v>2000001011</v>
          </cell>
          <cell r="J17427">
            <v>80148142112</v>
          </cell>
          <cell r="K17427">
            <v>3</v>
          </cell>
          <cell r="L17427" t="str">
            <v>MOOP810703MOCRLR09</v>
          </cell>
          <cell r="M17427">
            <v>20140701</v>
          </cell>
          <cell r="N17427">
            <v>20140701</v>
          </cell>
          <cell r="O17427">
            <v>2014877310</v>
          </cell>
        </row>
        <row r="17428">
          <cell r="A17428" t="str">
            <v>MOPJ761011QA8</v>
          </cell>
          <cell r="B17428" t="str">
            <v>MORALES PIÑON JESUS</v>
          </cell>
          <cell r="C17428" t="str">
            <v>H</v>
          </cell>
          <cell r="D17428">
            <v>2</v>
          </cell>
          <cell r="E17428" t="str">
            <v>R020FOR11301M010042002200049</v>
          </cell>
          <cell r="F17428" t="str">
            <v>M01004</v>
          </cell>
          <cell r="G17428" t="str">
            <v>MEDICO ESPECIALISTA A</v>
          </cell>
          <cell r="H17428">
            <v>2105</v>
          </cell>
          <cell r="I17428">
            <v>2000001012</v>
          </cell>
          <cell r="J17428">
            <v>80087669625</v>
          </cell>
          <cell r="K17428">
            <v>3</v>
          </cell>
          <cell r="L17428" t="str">
            <v>MOPJ761011HOCRXS05</v>
          </cell>
          <cell r="M17428">
            <v>20140701</v>
          </cell>
          <cell r="N17428">
            <v>20140701</v>
          </cell>
          <cell r="O17428">
            <v>2014870040</v>
          </cell>
        </row>
        <row r="17429">
          <cell r="A17429" t="str">
            <v>MOPL850825E81</v>
          </cell>
          <cell r="B17429" t="str">
            <v>MONROY PACHECO MARIA LUISA</v>
          </cell>
          <cell r="C17429" t="str">
            <v>M</v>
          </cell>
          <cell r="D17429">
            <v>1</v>
          </cell>
          <cell r="E17429" t="str">
            <v>R020FO211301M020362002200088</v>
          </cell>
          <cell r="F17429" t="str">
            <v>M02036</v>
          </cell>
          <cell r="G17429" t="str">
            <v>AUXILIAR DE ENFERMERIA A</v>
          </cell>
          <cell r="H17429">
            <v>2105</v>
          </cell>
          <cell r="I17429">
            <v>2000009441</v>
          </cell>
          <cell r="J17429">
            <v>80188541304</v>
          </cell>
          <cell r="K17429">
            <v>2</v>
          </cell>
          <cell r="L17429" t="str">
            <v>MOPL850825MOCNCS05</v>
          </cell>
          <cell r="M17429">
            <v>20150701</v>
          </cell>
          <cell r="N17429">
            <v>20150701</v>
          </cell>
          <cell r="O17429">
            <v>2014870340</v>
          </cell>
        </row>
        <row r="17430">
          <cell r="A17430" t="str">
            <v>MOPY850315RIA</v>
          </cell>
          <cell r="B17430" t="str">
            <v>MONTES PUERTO YULED</v>
          </cell>
          <cell r="C17430" t="str">
            <v>M</v>
          </cell>
          <cell r="D17430">
            <v>1</v>
          </cell>
          <cell r="E17430" t="str">
            <v>R020FO211301M020352002200234</v>
          </cell>
          <cell r="F17430" t="str">
            <v>M02035</v>
          </cell>
          <cell r="G17430" t="str">
            <v>ENFERMERA GENERAL TITULADA A</v>
          </cell>
          <cell r="H17430">
            <v>2105</v>
          </cell>
          <cell r="I17430">
            <v>2000010505</v>
          </cell>
          <cell r="J17430">
            <v>80188548273</v>
          </cell>
          <cell r="K17430">
            <v>2</v>
          </cell>
          <cell r="L17430" t="str">
            <v>MOPY850315MCSNRL09</v>
          </cell>
          <cell r="M17430">
            <v>20150701</v>
          </cell>
          <cell r="N17430">
            <v>20150701</v>
          </cell>
          <cell r="O17430">
            <v>2014870270</v>
          </cell>
        </row>
        <row r="17431">
          <cell r="A17431" t="str">
            <v>MOQR850524HD0</v>
          </cell>
          <cell r="B17431" t="str">
            <v>MOLINA QUINTERO ROCIO</v>
          </cell>
          <cell r="C17431" t="str">
            <v>M</v>
          </cell>
          <cell r="D17431">
            <v>1</v>
          </cell>
          <cell r="E17431" t="str">
            <v>R020FO211301M020662002200008</v>
          </cell>
          <cell r="F17431" t="str">
            <v>M02066</v>
          </cell>
          <cell r="G17431" t="str">
            <v>TECNICO EN TRABAJO SOCIAL EN AREA MEDICA A</v>
          </cell>
          <cell r="H17431">
            <v>2105</v>
          </cell>
          <cell r="I17431">
            <v>2000011023</v>
          </cell>
          <cell r="J17431">
            <v>80058524283</v>
          </cell>
          <cell r="K17431">
            <v>2</v>
          </cell>
          <cell r="L17431" t="str">
            <v>MOQR850524MVZLNC00</v>
          </cell>
          <cell r="M17431">
            <v>20150701</v>
          </cell>
          <cell r="N17431">
            <v>20150701</v>
          </cell>
          <cell r="O17431">
            <v>2014870890</v>
          </cell>
        </row>
        <row r="17432">
          <cell r="A17432" t="str">
            <v>MORC840912674</v>
          </cell>
          <cell r="B17432" t="str">
            <v>MORALES RANGEL CARLOS ESTEBAN</v>
          </cell>
          <cell r="C17432" t="str">
            <v>H</v>
          </cell>
          <cell r="D17432">
            <v>1</v>
          </cell>
          <cell r="E17432" t="str">
            <v>R020FO311301M030062002200026</v>
          </cell>
          <cell r="F17432" t="str">
            <v>M03006</v>
          </cell>
          <cell r="G17432" t="str">
            <v>CAMILLERO</v>
          </cell>
          <cell r="H17432">
            <v>2105</v>
          </cell>
          <cell r="I17432">
            <v>2000016131</v>
          </cell>
          <cell r="J17432">
            <v>80188470977</v>
          </cell>
          <cell r="K17432">
            <v>3</v>
          </cell>
          <cell r="L17432" t="str">
            <v>MORC840912HVZRNR08</v>
          </cell>
          <cell r="M17432">
            <v>20161001</v>
          </cell>
          <cell r="N17432">
            <v>20161001</v>
          </cell>
          <cell r="O17432">
            <v>2014870890</v>
          </cell>
        </row>
        <row r="17433">
          <cell r="A17433" t="str">
            <v>MORE8911184N1</v>
          </cell>
          <cell r="B17433" t="str">
            <v>MORALES RIVERA ERIKA DEL CARMEN</v>
          </cell>
          <cell r="C17433" t="str">
            <v>M</v>
          </cell>
          <cell r="D17433">
            <v>1</v>
          </cell>
          <cell r="E17433" t="str">
            <v>R020FO211301M020352002200235</v>
          </cell>
          <cell r="F17433" t="str">
            <v>M02035</v>
          </cell>
          <cell r="G17433" t="str">
            <v>ENFERMERA GENERAL TITULADA A</v>
          </cell>
          <cell r="H17433">
            <v>2105</v>
          </cell>
          <cell r="I17433">
            <v>2000011084</v>
          </cell>
          <cell r="J17433">
            <v>80178941599</v>
          </cell>
          <cell r="K17433">
            <v>2</v>
          </cell>
          <cell r="L17433" t="str">
            <v>MORE891118MOCRVR02</v>
          </cell>
          <cell r="M17433">
            <v>20150701</v>
          </cell>
          <cell r="N17433">
            <v>20150701</v>
          </cell>
          <cell r="O17433">
            <v>2014870890</v>
          </cell>
        </row>
        <row r="17434">
          <cell r="A17434" t="str">
            <v>MORJ400518P94</v>
          </cell>
          <cell r="B17434" t="str">
            <v>MORALES RODRIGUEZ JULIETA</v>
          </cell>
          <cell r="C17434" t="str">
            <v>M</v>
          </cell>
          <cell r="D17434">
            <v>1</v>
          </cell>
          <cell r="E17434" t="str">
            <v>R020FO211301M010042002200070</v>
          </cell>
          <cell r="F17434" t="str">
            <v>M01004</v>
          </cell>
          <cell r="G17434" t="str">
            <v>MEDICO ESPECIALISTA A</v>
          </cell>
          <cell r="H17434">
            <v>2105</v>
          </cell>
          <cell r="I17434">
            <v>2000009115</v>
          </cell>
          <cell r="J17434">
            <v>80064018726</v>
          </cell>
          <cell r="K17434">
            <v>2</v>
          </cell>
          <cell r="L17434" t="str">
            <v>MORJ400518MOCRDL05</v>
          </cell>
          <cell r="M17434">
            <v>20150701</v>
          </cell>
          <cell r="N17434">
            <v>20150701</v>
          </cell>
          <cell r="O17434">
            <v>2014877300</v>
          </cell>
        </row>
        <row r="17435">
          <cell r="A17435" t="str">
            <v>MORJ820728SC8</v>
          </cell>
          <cell r="B17435" t="str">
            <v>MORALES ROBLES JOEL</v>
          </cell>
          <cell r="C17435" t="str">
            <v>H</v>
          </cell>
          <cell r="D17435">
            <v>1</v>
          </cell>
          <cell r="E17435" t="str">
            <v>R020FOR11301M010062002200145</v>
          </cell>
          <cell r="F17435" t="str">
            <v>M01006</v>
          </cell>
          <cell r="G17435" t="str">
            <v>MEDICO GENERAL A</v>
          </cell>
          <cell r="H17435">
            <v>2105</v>
          </cell>
          <cell r="I17435">
            <v>2000001014</v>
          </cell>
          <cell r="J17435">
            <v>80168234106</v>
          </cell>
          <cell r="K17435">
            <v>3</v>
          </cell>
          <cell r="L17435" t="str">
            <v>MORJ820728HNLRBL09</v>
          </cell>
          <cell r="M17435">
            <v>20140701</v>
          </cell>
          <cell r="N17435">
            <v>20140701</v>
          </cell>
          <cell r="O17435">
            <v>2014870970</v>
          </cell>
        </row>
        <row r="17436">
          <cell r="A17436" t="str">
            <v>MORJ860819FD0</v>
          </cell>
          <cell r="B17436" t="str">
            <v>MORALES ROJAS JAZMINE</v>
          </cell>
          <cell r="C17436" t="str">
            <v>M</v>
          </cell>
          <cell r="D17436">
            <v>1</v>
          </cell>
          <cell r="E17436" t="str">
            <v>R020FO311301M020012002200019</v>
          </cell>
          <cell r="F17436" t="str">
            <v>M02001</v>
          </cell>
          <cell r="G17436" t="str">
            <v>QUIMICO A</v>
          </cell>
          <cell r="H17436">
            <v>2105</v>
          </cell>
          <cell r="I17436">
            <v>2000013836</v>
          </cell>
          <cell r="J17436">
            <v>80188685152</v>
          </cell>
          <cell r="K17436">
            <v>3</v>
          </cell>
          <cell r="L17436" t="str">
            <v>MORJ860819MOCRJZ00</v>
          </cell>
          <cell r="M17436">
            <v>20161001</v>
          </cell>
          <cell r="N17436">
            <v>20161001</v>
          </cell>
          <cell r="O17436">
            <v>2014873870</v>
          </cell>
        </row>
        <row r="17437">
          <cell r="A17437" t="str">
            <v>MORL760310FB4</v>
          </cell>
          <cell r="B17437" t="str">
            <v>MONTES RIVERA LIDIA</v>
          </cell>
          <cell r="C17437" t="str">
            <v>M</v>
          </cell>
          <cell r="D17437">
            <v>1</v>
          </cell>
          <cell r="E17437" t="str">
            <v>R020FO211301M010042002200071</v>
          </cell>
          <cell r="F17437" t="str">
            <v>M01004</v>
          </cell>
          <cell r="G17437" t="str">
            <v>MEDICO ESPECIALISTA A</v>
          </cell>
          <cell r="H17437">
            <v>2105</v>
          </cell>
          <cell r="I17437">
            <v>2000012375</v>
          </cell>
          <cell r="J17437">
            <v>80077628313</v>
          </cell>
          <cell r="K17437">
            <v>2</v>
          </cell>
          <cell r="L17437" t="str">
            <v>MORL760310MOCNVD02</v>
          </cell>
          <cell r="M17437">
            <v>20150701</v>
          </cell>
          <cell r="N17437">
            <v>20150701</v>
          </cell>
          <cell r="O17437">
            <v>2014870340</v>
          </cell>
        </row>
        <row r="17438">
          <cell r="A17438" t="str">
            <v>MORM660626265</v>
          </cell>
          <cell r="B17438" t="str">
            <v>MONDRAGON RAMOS MARCO ANTONIO</v>
          </cell>
          <cell r="C17438" t="str">
            <v>H</v>
          </cell>
          <cell r="D17438">
            <v>2</v>
          </cell>
          <cell r="E17438" t="str">
            <v>R020FO211301M010062002200174</v>
          </cell>
          <cell r="F17438" t="str">
            <v>M01006</v>
          </cell>
          <cell r="G17438" t="str">
            <v>MEDICO GENERAL A</v>
          </cell>
          <cell r="H17438">
            <v>2105</v>
          </cell>
          <cell r="I17438">
            <v>2000009961</v>
          </cell>
          <cell r="J17438">
            <v>80166600874</v>
          </cell>
          <cell r="K17438">
            <v>2</v>
          </cell>
          <cell r="L17438" t="str">
            <v>MORM660626HOCNMR09</v>
          </cell>
          <cell r="M17438">
            <v>20150701</v>
          </cell>
          <cell r="N17438">
            <v>20150701</v>
          </cell>
          <cell r="O17438">
            <v>2014877120</v>
          </cell>
        </row>
        <row r="17439">
          <cell r="A17439" t="str">
            <v>MORM740804ET0</v>
          </cell>
          <cell r="B17439" t="str">
            <v>MORENO REYES MIGUEL ANGEL</v>
          </cell>
          <cell r="C17439" t="str">
            <v>H</v>
          </cell>
          <cell r="D17439">
            <v>2</v>
          </cell>
          <cell r="E17439" t="str">
            <v>R020FO311301M030252002200214</v>
          </cell>
          <cell r="F17439" t="str">
            <v>M03025</v>
          </cell>
          <cell r="G17439" t="str">
            <v>APOYO ADMINISRATIVO EN SALUD-A1</v>
          </cell>
          <cell r="H17439">
            <v>2105</v>
          </cell>
          <cell r="I17439">
            <v>2000013794</v>
          </cell>
          <cell r="J17439">
            <v>80177401835</v>
          </cell>
          <cell r="K17439">
            <v>3</v>
          </cell>
          <cell r="L17439" t="str">
            <v>MORM740804HGRRYG03</v>
          </cell>
          <cell r="M17439">
            <v>20161001</v>
          </cell>
          <cell r="N17439">
            <v>20161001</v>
          </cell>
          <cell r="O17439">
            <v>2014871034</v>
          </cell>
        </row>
        <row r="17440">
          <cell r="A17440" t="str">
            <v>MORM760408979</v>
          </cell>
          <cell r="B17440" t="str">
            <v>MORALES REYES MANUELA LIGIA</v>
          </cell>
          <cell r="C17440" t="str">
            <v>M</v>
          </cell>
          <cell r="D17440">
            <v>1</v>
          </cell>
          <cell r="E17440" t="str">
            <v>R020FO211301M010062002200175</v>
          </cell>
          <cell r="F17440" t="str">
            <v>M01006</v>
          </cell>
          <cell r="G17440" t="str">
            <v>MEDICO GENERAL A</v>
          </cell>
          <cell r="H17440">
            <v>2105</v>
          </cell>
          <cell r="I17440">
            <v>2000003446</v>
          </cell>
          <cell r="J17440">
            <v>80167606948</v>
          </cell>
          <cell r="K17440">
            <v>2</v>
          </cell>
          <cell r="L17440" t="str">
            <v>MORM760408MOCRYN07</v>
          </cell>
          <cell r="M17440">
            <v>20150701</v>
          </cell>
          <cell r="N17440">
            <v>20150701</v>
          </cell>
          <cell r="O17440">
            <v>2014871028</v>
          </cell>
        </row>
        <row r="17441">
          <cell r="A17441" t="str">
            <v>MOSA800124GI6</v>
          </cell>
          <cell r="B17441" t="str">
            <v>MONTERO SANTIAGO ANIBAL</v>
          </cell>
          <cell r="C17441" t="str">
            <v>H</v>
          </cell>
          <cell r="D17441">
            <v>2</v>
          </cell>
          <cell r="E17441" t="str">
            <v>R020FO211301M010062002200176</v>
          </cell>
          <cell r="F17441" t="str">
            <v>M01006</v>
          </cell>
          <cell r="G17441" t="str">
            <v>MEDICO GENERAL A</v>
          </cell>
          <cell r="H17441">
            <v>2105</v>
          </cell>
          <cell r="I17441">
            <v>2000008372</v>
          </cell>
          <cell r="J17441">
            <v>80168006407</v>
          </cell>
          <cell r="K17441">
            <v>2</v>
          </cell>
          <cell r="L17441" t="str">
            <v>MOSA800124HOCNNN07</v>
          </cell>
          <cell r="M17441">
            <v>20150701</v>
          </cell>
          <cell r="N17441">
            <v>20150701</v>
          </cell>
          <cell r="O17441">
            <v>2014878970</v>
          </cell>
        </row>
        <row r="17442">
          <cell r="A17442" t="str">
            <v>MOSF850403QF6</v>
          </cell>
          <cell r="B17442" t="str">
            <v>MORENO SANTOS FERNANDO</v>
          </cell>
          <cell r="C17442" t="str">
            <v>H</v>
          </cell>
          <cell r="D17442">
            <v>1</v>
          </cell>
          <cell r="E17442" t="str">
            <v>R020FO211301M030062002200035</v>
          </cell>
          <cell r="F17442" t="str">
            <v>M03006</v>
          </cell>
          <cell r="G17442" t="str">
            <v>CAMILLERO</v>
          </cell>
          <cell r="H17442">
            <v>2105</v>
          </cell>
          <cell r="I17442">
            <v>2000009839</v>
          </cell>
          <cell r="J17442">
            <v>80188541316</v>
          </cell>
          <cell r="K17442">
            <v>2</v>
          </cell>
          <cell r="L17442" t="str">
            <v>MOSF850403HOCRNR11</v>
          </cell>
          <cell r="M17442">
            <v>20150701</v>
          </cell>
          <cell r="N17442">
            <v>20150701</v>
          </cell>
          <cell r="O17442">
            <v>2014873550</v>
          </cell>
        </row>
        <row r="17443">
          <cell r="A17443" t="str">
            <v>MOSH810212VE5</v>
          </cell>
          <cell r="B17443" t="str">
            <v>MORALES SANCHEZ HARVEY</v>
          </cell>
          <cell r="C17443" t="str">
            <v>H</v>
          </cell>
          <cell r="D17443">
            <v>2</v>
          </cell>
          <cell r="E17443" t="str">
            <v>R020FOR11301M010062002200146</v>
          </cell>
          <cell r="F17443" t="str">
            <v>M01006</v>
          </cell>
          <cell r="G17443" t="str">
            <v>MEDICO GENERAL A</v>
          </cell>
          <cell r="H17443">
            <v>2105</v>
          </cell>
          <cell r="I17443">
            <v>2000001015</v>
          </cell>
          <cell r="J17443">
            <v>80158116212</v>
          </cell>
          <cell r="K17443">
            <v>3</v>
          </cell>
          <cell r="L17443" t="str">
            <v>MOSH810212HSRRNR02</v>
          </cell>
          <cell r="M17443">
            <v>20140701</v>
          </cell>
          <cell r="N17443">
            <v>20140701</v>
          </cell>
          <cell r="O17443">
            <v>2014870970</v>
          </cell>
        </row>
        <row r="17444">
          <cell r="A17444" t="str">
            <v>MOSJ590808J98</v>
          </cell>
          <cell r="B17444" t="str">
            <v>MORALES SANCHEZ JESUS EMILIANO</v>
          </cell>
          <cell r="C17444" t="str">
            <v>H</v>
          </cell>
          <cell r="D17444">
            <v>2</v>
          </cell>
          <cell r="E17444" t="str">
            <v>R020FOR11301M010042002200050</v>
          </cell>
          <cell r="F17444" t="str">
            <v>M01004</v>
          </cell>
          <cell r="G17444" t="str">
            <v>MEDICO ESPECIALISTA A</v>
          </cell>
          <cell r="H17444">
            <v>2105</v>
          </cell>
          <cell r="I17444">
            <v>2000001016</v>
          </cell>
          <cell r="J17444">
            <v>80915986055</v>
          </cell>
          <cell r="K17444">
            <v>3</v>
          </cell>
          <cell r="L17444" t="str">
            <v>MOSJ590808HOCRNS01</v>
          </cell>
          <cell r="M17444">
            <v>20140701</v>
          </cell>
          <cell r="N17444">
            <v>20140701</v>
          </cell>
          <cell r="O17444">
            <v>2014871970</v>
          </cell>
        </row>
        <row r="17445">
          <cell r="A17445" t="str">
            <v>MOSR801217NN6</v>
          </cell>
          <cell r="B17445" t="str">
            <v>MORALES SANCHEZ ROLANDO</v>
          </cell>
          <cell r="C17445" t="str">
            <v>H</v>
          </cell>
          <cell r="D17445">
            <v>2</v>
          </cell>
          <cell r="E17445" t="str">
            <v>R020FO211301M010062002200178</v>
          </cell>
          <cell r="F17445" t="str">
            <v>M01006</v>
          </cell>
          <cell r="G17445" t="str">
            <v>MEDICO GENERAL A</v>
          </cell>
          <cell r="H17445">
            <v>2105</v>
          </cell>
          <cell r="I17445">
            <v>2000011870</v>
          </cell>
          <cell r="J17445">
            <v>80168010512</v>
          </cell>
          <cell r="K17445">
            <v>2</v>
          </cell>
          <cell r="L17445" t="str">
            <v>MOSR801217HOCRNL08</v>
          </cell>
          <cell r="M17445">
            <v>20150701</v>
          </cell>
          <cell r="N17445">
            <v>20150701</v>
          </cell>
          <cell r="O17445">
            <v>2014874950</v>
          </cell>
        </row>
        <row r="17446">
          <cell r="A17446" t="str">
            <v>MOVA7704163F5</v>
          </cell>
          <cell r="B17446" t="str">
            <v>MONZOY VENTRE MARIA ALEJANDRA</v>
          </cell>
          <cell r="C17446" t="str">
            <v>M</v>
          </cell>
          <cell r="D17446">
            <v>1</v>
          </cell>
          <cell r="E17446" t="str">
            <v>R020FOR11301M010042002200051</v>
          </cell>
          <cell r="F17446" t="str">
            <v>M01004</v>
          </cell>
          <cell r="G17446" t="str">
            <v>MEDICO ESPECIALISTA A</v>
          </cell>
          <cell r="H17446">
            <v>2105</v>
          </cell>
          <cell r="I17446">
            <v>2000001017</v>
          </cell>
          <cell r="J17446">
            <v>80037766682</v>
          </cell>
          <cell r="K17446">
            <v>3</v>
          </cell>
          <cell r="L17446" t="str">
            <v>MOVA770416MOCNNL07</v>
          </cell>
          <cell r="M17446">
            <v>20140701</v>
          </cell>
          <cell r="N17446">
            <v>20140701</v>
          </cell>
          <cell r="O17446">
            <v>2014870340</v>
          </cell>
        </row>
        <row r="17447">
          <cell r="A17447" t="str">
            <v>MOVA850509FY0</v>
          </cell>
          <cell r="B17447" t="str">
            <v>MONTELLANO VALVERDE AGUSTINA</v>
          </cell>
          <cell r="C17447" t="str">
            <v>M</v>
          </cell>
          <cell r="D17447">
            <v>1</v>
          </cell>
          <cell r="E17447" t="str">
            <v>R020FO211301M020352002200236</v>
          </cell>
          <cell r="F17447" t="str">
            <v>M02035</v>
          </cell>
          <cell r="G17447" t="str">
            <v>ENFERMERA GENERAL TITULADA A</v>
          </cell>
          <cell r="H17447">
            <v>2105</v>
          </cell>
          <cell r="I17447">
            <v>2000010811</v>
          </cell>
          <cell r="J17447">
            <v>80188555298</v>
          </cell>
          <cell r="K17447">
            <v>2</v>
          </cell>
          <cell r="L17447" t="str">
            <v>MOVA850509MOCNLG04</v>
          </cell>
          <cell r="M17447">
            <v>20150701</v>
          </cell>
          <cell r="N17447">
            <v>20150701</v>
          </cell>
          <cell r="O17447">
            <v>2014874580</v>
          </cell>
        </row>
        <row r="17448">
          <cell r="A17448" t="str">
            <v>MOVL821025VE0</v>
          </cell>
          <cell r="B17448" t="str">
            <v>MORALES VALADEZ LUZ MARCELA</v>
          </cell>
          <cell r="C17448" t="str">
            <v>M</v>
          </cell>
          <cell r="D17448">
            <v>1</v>
          </cell>
          <cell r="E17448" t="str">
            <v>R020FO211301M030252002200118</v>
          </cell>
          <cell r="F17448" t="str">
            <v>M03025</v>
          </cell>
          <cell r="G17448" t="str">
            <v>APOYO ADMINISRATIVO EN SALUD-A1</v>
          </cell>
          <cell r="H17448">
            <v>2105</v>
          </cell>
          <cell r="I17448">
            <v>2000008105</v>
          </cell>
          <cell r="J17448">
            <v>80178216618</v>
          </cell>
          <cell r="K17448">
            <v>2</v>
          </cell>
          <cell r="L17448" t="str">
            <v>MOVL821025MOCRLZ02</v>
          </cell>
          <cell r="M17448">
            <v>20150701</v>
          </cell>
          <cell r="N17448">
            <v>20150701</v>
          </cell>
          <cell r="O17448">
            <v>2014870040</v>
          </cell>
        </row>
        <row r="17449">
          <cell r="A17449" t="str">
            <v>MUBR6508042X7</v>
          </cell>
          <cell r="B17449" t="str">
            <v>MUÑOZ BARRAGAN ROSENDO EUFRONIO</v>
          </cell>
          <cell r="C17449" t="str">
            <v>H</v>
          </cell>
          <cell r="D17449">
            <v>2</v>
          </cell>
          <cell r="E17449" t="str">
            <v>R020FOR11301M030062002200015</v>
          </cell>
          <cell r="F17449" t="str">
            <v>M03006</v>
          </cell>
          <cell r="G17449" t="str">
            <v>CAMILLERO</v>
          </cell>
          <cell r="H17449">
            <v>2105</v>
          </cell>
          <cell r="I17449">
            <v>2000001018</v>
          </cell>
          <cell r="J17449">
            <v>80146509270</v>
          </cell>
          <cell r="K17449">
            <v>3</v>
          </cell>
          <cell r="L17449" t="str">
            <v>MUBR650804HOCXRS06</v>
          </cell>
          <cell r="M17449">
            <v>20140701</v>
          </cell>
          <cell r="N17449">
            <v>20140701</v>
          </cell>
          <cell r="O17449">
            <v>2014877770</v>
          </cell>
        </row>
        <row r="17450">
          <cell r="A17450" t="str">
            <v>MUCA9009271A3</v>
          </cell>
          <cell r="B17450" t="str">
            <v>MUÑOZ CANSECO AARON</v>
          </cell>
          <cell r="C17450" t="str">
            <v>H</v>
          </cell>
          <cell r="D17450">
            <v>2</v>
          </cell>
          <cell r="E17450" t="str">
            <v>R020FO211301M010062002200018</v>
          </cell>
          <cell r="F17450" t="str">
            <v>M01006</v>
          </cell>
          <cell r="G17450" t="str">
            <v>MEDICO GENERAL A</v>
          </cell>
          <cell r="H17450">
            <v>2105</v>
          </cell>
          <cell r="I17450">
            <v>2000507117</v>
          </cell>
          <cell r="J17450">
            <v>80209027368</v>
          </cell>
          <cell r="K17450">
            <v>3</v>
          </cell>
          <cell r="L17450" t="str">
            <v>MUCA900927HOCXNR08</v>
          </cell>
          <cell r="M17450">
            <v>20201116</v>
          </cell>
          <cell r="N17450">
            <v>20201116</v>
          </cell>
          <cell r="O17450">
            <v>2014877070</v>
          </cell>
        </row>
        <row r="17451">
          <cell r="A17451" t="str">
            <v>MUCE860922EN0</v>
          </cell>
          <cell r="B17451" t="str">
            <v>MUÑOZ CRUZ ERIKA</v>
          </cell>
          <cell r="C17451" t="str">
            <v>M</v>
          </cell>
          <cell r="D17451">
            <v>1</v>
          </cell>
          <cell r="E17451" t="str">
            <v>R020FO311301M020352002200204</v>
          </cell>
          <cell r="F17451" t="str">
            <v>M02035</v>
          </cell>
          <cell r="G17451" t="str">
            <v>ENFERMERA GENERAL TITULADA A</v>
          </cell>
          <cell r="H17451">
            <v>2105</v>
          </cell>
          <cell r="I17451">
            <v>2000013639</v>
          </cell>
          <cell r="J17451">
            <v>80188685160</v>
          </cell>
          <cell r="K17451">
            <v>3</v>
          </cell>
          <cell r="L17451" t="str">
            <v>MUCE860922MOCXRR09</v>
          </cell>
          <cell r="M17451">
            <v>20161001</v>
          </cell>
          <cell r="N17451">
            <v>20161001</v>
          </cell>
          <cell r="O17451">
            <v>2014874890</v>
          </cell>
        </row>
        <row r="17452">
          <cell r="A17452" t="str">
            <v>MUCG810103PM7</v>
          </cell>
          <cell r="B17452" t="str">
            <v>MUÑOZ CRUZ GLORIA</v>
          </cell>
          <cell r="C17452" t="str">
            <v>M</v>
          </cell>
          <cell r="D17452">
            <v>1</v>
          </cell>
          <cell r="E17452" t="str">
            <v>R020FOR11301M020732002200053</v>
          </cell>
          <cell r="F17452" t="str">
            <v>M02073</v>
          </cell>
          <cell r="G17452" t="str">
            <v>TECNICO EN PROGRAMAS DE SALUD</v>
          </cell>
          <cell r="H17452">
            <v>2105</v>
          </cell>
          <cell r="I17452">
            <v>2000001019</v>
          </cell>
          <cell r="J17452">
            <v>80158116287</v>
          </cell>
          <cell r="K17452">
            <v>3</v>
          </cell>
          <cell r="L17452" t="str">
            <v>MUCG810103MOCXRL04</v>
          </cell>
          <cell r="M17452">
            <v>20140701</v>
          </cell>
          <cell r="N17452">
            <v>20140701</v>
          </cell>
          <cell r="O17452">
            <v>2014871250</v>
          </cell>
        </row>
        <row r="17453">
          <cell r="A17453" t="str">
            <v>MUFJ5005163W7</v>
          </cell>
          <cell r="B17453" t="str">
            <v>MUNGUIA FLORES JUAN</v>
          </cell>
          <cell r="C17453" t="str">
            <v>H</v>
          </cell>
          <cell r="D17453">
            <v>2</v>
          </cell>
          <cell r="E17453" t="str">
            <v>R020FOR11301M030252002200085</v>
          </cell>
          <cell r="F17453" t="str">
            <v>M03025</v>
          </cell>
          <cell r="G17453" t="str">
            <v>APOYO ADMINISRATIVO EN SALUD-A1</v>
          </cell>
          <cell r="H17453">
            <v>2105</v>
          </cell>
          <cell r="I17453">
            <v>2000001020</v>
          </cell>
          <cell r="J17453">
            <v>80155000054</v>
          </cell>
          <cell r="K17453">
            <v>3</v>
          </cell>
          <cell r="L17453" t="str">
            <v>MUFJ500516HOCNLN02</v>
          </cell>
          <cell r="M17453">
            <v>20140701</v>
          </cell>
          <cell r="N17453">
            <v>20140701</v>
          </cell>
          <cell r="O17453">
            <v>2014878140</v>
          </cell>
        </row>
        <row r="17454">
          <cell r="A17454" t="str">
            <v>MUME780316K53</v>
          </cell>
          <cell r="B17454" t="str">
            <v>MUÑOZ MARTINEZ MARIA ELENA</v>
          </cell>
          <cell r="C17454" t="str">
            <v>M</v>
          </cell>
          <cell r="D17454">
            <v>1</v>
          </cell>
          <cell r="E17454" t="str">
            <v>R020FOR11301M020362002200130</v>
          </cell>
          <cell r="F17454" t="str">
            <v>M02036</v>
          </cell>
          <cell r="G17454" t="str">
            <v>AUXILIAR DE ENFERMERIA A</v>
          </cell>
          <cell r="H17454">
            <v>2105</v>
          </cell>
          <cell r="I17454">
            <v>2000001021</v>
          </cell>
          <cell r="J17454">
            <v>80157800600</v>
          </cell>
          <cell r="K17454">
            <v>3</v>
          </cell>
          <cell r="L17454" t="str">
            <v>MUME780316MOCXRL16</v>
          </cell>
          <cell r="M17454">
            <v>20140701</v>
          </cell>
          <cell r="N17454">
            <v>20140701</v>
          </cell>
          <cell r="O17454">
            <v>2014873000</v>
          </cell>
        </row>
        <row r="17455">
          <cell r="A17455" t="str">
            <v>MUNG781119R22</v>
          </cell>
          <cell r="B17455" t="str">
            <v>MUÑOZ NAVA GABRIEL</v>
          </cell>
          <cell r="C17455" t="str">
            <v>H</v>
          </cell>
          <cell r="D17455">
            <v>1</v>
          </cell>
          <cell r="E17455" t="str">
            <v>R020FO311301M030252002200215</v>
          </cell>
          <cell r="F17455" t="str">
            <v>M03025</v>
          </cell>
          <cell r="G17455" t="str">
            <v>APOYO ADMINISRATIVO EN SALUD-A1</v>
          </cell>
          <cell r="H17455">
            <v>2105</v>
          </cell>
          <cell r="I17455">
            <v>2000013205</v>
          </cell>
          <cell r="J17455">
            <v>80177801911</v>
          </cell>
          <cell r="K17455">
            <v>3</v>
          </cell>
          <cell r="L17455" t="str">
            <v>MUNG781119HMSXVB08</v>
          </cell>
          <cell r="M17455">
            <v>20161001</v>
          </cell>
          <cell r="N17455">
            <v>20161001</v>
          </cell>
          <cell r="O17455">
            <v>2014878660</v>
          </cell>
        </row>
        <row r="17456">
          <cell r="A17456" t="str">
            <v>MUPM7801199J5</v>
          </cell>
          <cell r="B17456" t="str">
            <v>MUÑOZ PACHECO MARIBEL</v>
          </cell>
          <cell r="C17456" t="str">
            <v>M</v>
          </cell>
          <cell r="D17456">
            <v>2</v>
          </cell>
          <cell r="E17456" t="str">
            <v>R020FO211301M020032002200009</v>
          </cell>
          <cell r="F17456" t="str">
            <v>M02003</v>
          </cell>
          <cell r="G17456" t="str">
            <v>TECNICO LABORATORISTA A</v>
          </cell>
          <cell r="H17456">
            <v>2105</v>
          </cell>
          <cell r="I17456">
            <v>2000010879</v>
          </cell>
          <cell r="J17456">
            <v>80167801541</v>
          </cell>
          <cell r="K17456">
            <v>2</v>
          </cell>
          <cell r="L17456" t="str">
            <v>MUPM780119MDFXCR08</v>
          </cell>
          <cell r="M17456">
            <v>20150701</v>
          </cell>
          <cell r="N17456">
            <v>20150701</v>
          </cell>
          <cell r="O17456">
            <v>2014870420</v>
          </cell>
        </row>
        <row r="17457">
          <cell r="A17457" t="str">
            <v>MUQJ890323CZ4</v>
          </cell>
          <cell r="B17457" t="str">
            <v>MUÑOZ QUERO JESUS</v>
          </cell>
          <cell r="C17457" t="str">
            <v>H</v>
          </cell>
          <cell r="D17457">
            <v>1</v>
          </cell>
          <cell r="E17457" t="str">
            <v>R020FO311301M020362002200060</v>
          </cell>
          <cell r="F17457" t="str">
            <v>M02036</v>
          </cell>
          <cell r="G17457" t="str">
            <v>AUXILIAR DE ENFERMERIA A</v>
          </cell>
          <cell r="H17457">
            <v>2105</v>
          </cell>
          <cell r="I17457">
            <v>2000014785</v>
          </cell>
          <cell r="J17457">
            <v>80188954451</v>
          </cell>
          <cell r="K17457">
            <v>3</v>
          </cell>
          <cell r="L17457" t="str">
            <v>MUQJ890323HOCXRS09</v>
          </cell>
          <cell r="M17457">
            <v>20161001</v>
          </cell>
          <cell r="N17457">
            <v>20161001</v>
          </cell>
          <cell r="O17457">
            <v>2014873550</v>
          </cell>
        </row>
        <row r="17458">
          <cell r="A17458" t="str">
            <v>MURA810828QP6</v>
          </cell>
          <cell r="B17458" t="str">
            <v>MUÑOZ RIVERA ANGELICA</v>
          </cell>
          <cell r="C17458" t="str">
            <v>M</v>
          </cell>
          <cell r="D17458">
            <v>1</v>
          </cell>
          <cell r="E17458" t="str">
            <v>R020FOR11301M030252002200086</v>
          </cell>
          <cell r="F17458" t="str">
            <v>M03025</v>
          </cell>
          <cell r="G17458" t="str">
            <v>APOYO ADMINISRATIVO EN SALUD-A1</v>
          </cell>
          <cell r="H17458">
            <v>2105</v>
          </cell>
          <cell r="I17458">
            <v>2000001022</v>
          </cell>
          <cell r="J17458">
            <v>80158106849</v>
          </cell>
          <cell r="K17458">
            <v>3</v>
          </cell>
          <cell r="L17458" t="str">
            <v>MURA810828MOCXVN04</v>
          </cell>
          <cell r="M17458">
            <v>20140701</v>
          </cell>
          <cell r="N17458">
            <v>20140701</v>
          </cell>
          <cell r="O17458">
            <v>2014873280</v>
          </cell>
        </row>
        <row r="17459">
          <cell r="A17459" t="str">
            <v>MUSL691219G33</v>
          </cell>
          <cell r="B17459" t="str">
            <v>MUÑOZ SILVA JOSE LUIS</v>
          </cell>
          <cell r="C17459" t="str">
            <v>H</v>
          </cell>
          <cell r="D17459">
            <v>2</v>
          </cell>
          <cell r="E17459" t="str">
            <v>R020FO211301M030252002200119</v>
          </cell>
          <cell r="F17459" t="str">
            <v>M03025</v>
          </cell>
          <cell r="G17459" t="str">
            <v>APOYO ADMINISRATIVO EN SALUD-A1</v>
          </cell>
          <cell r="H17459">
            <v>2105</v>
          </cell>
          <cell r="I17459">
            <v>2000009179</v>
          </cell>
          <cell r="J17459">
            <v>80166902518</v>
          </cell>
          <cell r="K17459">
            <v>2</v>
          </cell>
          <cell r="L17459" t="str">
            <v>MUSL691219HOCXLS16</v>
          </cell>
          <cell r="M17459">
            <v>20150701</v>
          </cell>
          <cell r="N17459">
            <v>20150701</v>
          </cell>
          <cell r="O17459">
            <v>2014870270</v>
          </cell>
        </row>
        <row r="17460">
          <cell r="A17460" t="str">
            <v>MUSL800305QF0</v>
          </cell>
          <cell r="B17460" t="str">
            <v>MUÑOZ DE LOS SANTOS LUCILA</v>
          </cell>
          <cell r="C17460" t="str">
            <v>M</v>
          </cell>
          <cell r="D17460">
            <v>1</v>
          </cell>
          <cell r="E17460" t="str">
            <v>R020FO211301M020352002200237</v>
          </cell>
          <cell r="F17460" t="str">
            <v>M02035</v>
          </cell>
          <cell r="G17460" t="str">
            <v>ENFERMERA GENERAL TITULADA A</v>
          </cell>
          <cell r="H17460">
            <v>2105</v>
          </cell>
          <cell r="I17460">
            <v>2000010269</v>
          </cell>
          <cell r="J17460">
            <v>80168002117</v>
          </cell>
          <cell r="K17460">
            <v>2</v>
          </cell>
          <cell r="L17460" t="str">
            <v>MUSL800305MGRXNC04</v>
          </cell>
          <cell r="M17460">
            <v>20150701</v>
          </cell>
          <cell r="N17460">
            <v>20150701</v>
          </cell>
          <cell r="O17460">
            <v>2014870270</v>
          </cell>
        </row>
        <row r="17461">
          <cell r="A17461" t="str">
            <v>NAAR780715KF7</v>
          </cell>
          <cell r="B17461" t="str">
            <v>NARVAEZ ANDRES RUBEN</v>
          </cell>
          <cell r="C17461" t="str">
            <v>H</v>
          </cell>
          <cell r="D17461">
            <v>1</v>
          </cell>
          <cell r="E17461" t="str">
            <v>R020FO211301M030222002200060</v>
          </cell>
          <cell r="F17461" t="str">
            <v>M03022</v>
          </cell>
          <cell r="G17461" t="str">
            <v>APOYO ADMINISTRATIVO EN SALUD-A4</v>
          </cell>
          <cell r="H17461">
            <v>2105</v>
          </cell>
          <cell r="I17461">
            <v>2000009143</v>
          </cell>
          <cell r="J17461">
            <v>80167801554</v>
          </cell>
          <cell r="K17461">
            <v>2</v>
          </cell>
          <cell r="L17461" t="str">
            <v>NAAR780715HOCRNB04</v>
          </cell>
          <cell r="M17461">
            <v>20150701</v>
          </cell>
          <cell r="N17461">
            <v>20150701</v>
          </cell>
          <cell r="O17461">
            <v>2014878040</v>
          </cell>
        </row>
        <row r="17462">
          <cell r="A17462" t="str">
            <v>NABD8107142H5</v>
          </cell>
          <cell r="B17462" t="str">
            <v>NAVARRO BAYONA DIANA MARCELA</v>
          </cell>
          <cell r="C17462" t="str">
            <v>M</v>
          </cell>
          <cell r="D17462">
            <v>2</v>
          </cell>
          <cell r="E17462" t="str">
            <v>R020FOR11301M030222002200023</v>
          </cell>
          <cell r="F17462" t="str">
            <v>M03022</v>
          </cell>
          <cell r="G17462" t="str">
            <v>APOYO ADMINISTRATIVO EN SALUD-A4</v>
          </cell>
          <cell r="H17462">
            <v>2105</v>
          </cell>
          <cell r="I17462">
            <v>2000001023</v>
          </cell>
          <cell r="J17462">
            <v>80158106852</v>
          </cell>
          <cell r="K17462">
            <v>3</v>
          </cell>
          <cell r="L17462" t="str">
            <v>NABD810714MNEVYN07</v>
          </cell>
          <cell r="M17462">
            <v>20140701</v>
          </cell>
          <cell r="N17462">
            <v>20140701</v>
          </cell>
          <cell r="O17462">
            <v>2014873600</v>
          </cell>
        </row>
        <row r="17463">
          <cell r="A17463" t="str">
            <v>NABJ810612PX7</v>
          </cell>
          <cell r="B17463" t="str">
            <v>NAVARRETE BALBUENA JULIANA EVELYN</v>
          </cell>
          <cell r="C17463" t="str">
            <v>M</v>
          </cell>
          <cell r="D17463">
            <v>1</v>
          </cell>
          <cell r="E17463" t="str">
            <v>R020FO311301M010062002200149</v>
          </cell>
          <cell r="F17463" t="str">
            <v>M01006</v>
          </cell>
          <cell r="G17463" t="str">
            <v>MEDICO GENERAL A</v>
          </cell>
          <cell r="H17463">
            <v>2105</v>
          </cell>
          <cell r="I17463">
            <v>2000013421</v>
          </cell>
          <cell r="J17463">
            <v>80128109014</v>
          </cell>
          <cell r="K17463">
            <v>3</v>
          </cell>
          <cell r="L17463" t="str">
            <v>NABJ810612MOCVLL14</v>
          </cell>
          <cell r="M17463">
            <v>20161001</v>
          </cell>
          <cell r="N17463">
            <v>20161001</v>
          </cell>
          <cell r="O17463">
            <v>2014877770</v>
          </cell>
        </row>
        <row r="17464">
          <cell r="A17464" t="str">
            <v>NACC681015IA7</v>
          </cell>
          <cell r="B17464" t="str">
            <v>NAVARRETE CRISANTOS CARMELA</v>
          </cell>
          <cell r="C17464" t="str">
            <v>M</v>
          </cell>
          <cell r="D17464">
            <v>2</v>
          </cell>
          <cell r="E17464" t="str">
            <v>R020FOR11301M020362002200131</v>
          </cell>
          <cell r="F17464" t="str">
            <v>M02036</v>
          </cell>
          <cell r="G17464" t="str">
            <v>AUXILIAR DE ENFERMERIA A</v>
          </cell>
          <cell r="H17464">
            <v>2105</v>
          </cell>
          <cell r="I17464">
            <v>2000001024</v>
          </cell>
          <cell r="J17464">
            <v>80146811662</v>
          </cell>
          <cell r="K17464">
            <v>3</v>
          </cell>
          <cell r="L17464" t="str">
            <v>NACC681015MPLVRR09</v>
          </cell>
          <cell r="M17464">
            <v>20140701</v>
          </cell>
          <cell r="N17464">
            <v>20140701</v>
          </cell>
          <cell r="O17464">
            <v>2014872710</v>
          </cell>
        </row>
        <row r="17465">
          <cell r="A17465" t="str">
            <v>NACI851104H79</v>
          </cell>
          <cell r="B17465" t="str">
            <v>NAVARRETE CRUZ ITALIVI</v>
          </cell>
          <cell r="C17465" t="str">
            <v>M</v>
          </cell>
          <cell r="D17465">
            <v>1</v>
          </cell>
          <cell r="E17465" t="str">
            <v>R020FO211301M020352002200238</v>
          </cell>
          <cell r="F17465" t="str">
            <v>M02035</v>
          </cell>
          <cell r="G17465" t="str">
            <v>ENFERMERA GENERAL TITULADA A</v>
          </cell>
          <cell r="H17465">
            <v>2105</v>
          </cell>
          <cell r="I17465">
            <v>2000009209</v>
          </cell>
          <cell r="J17465">
            <v>80188541328</v>
          </cell>
          <cell r="K17465">
            <v>2</v>
          </cell>
          <cell r="L17465" t="str">
            <v>NACI851104MOCVRT03</v>
          </cell>
          <cell r="M17465">
            <v>20150701</v>
          </cell>
          <cell r="N17465">
            <v>20150701</v>
          </cell>
          <cell r="O17465">
            <v>2014870670</v>
          </cell>
        </row>
        <row r="17466">
          <cell r="A17466" t="str">
            <v>NACJ820314A39</v>
          </cell>
          <cell r="B17466" t="str">
            <v>NAVA CRUZ JULIO CESAR</v>
          </cell>
          <cell r="C17466" t="str">
            <v>H</v>
          </cell>
          <cell r="D17466">
            <v>1</v>
          </cell>
          <cell r="E17466" t="str">
            <v>R020FO311301M010042002200060</v>
          </cell>
          <cell r="F17466" t="str">
            <v>M01004</v>
          </cell>
          <cell r="G17466" t="str">
            <v>MEDICO ESPECIALISTA A</v>
          </cell>
          <cell r="H17466">
            <v>2105</v>
          </cell>
          <cell r="I17466">
            <v>2000015040</v>
          </cell>
          <cell r="J17466">
            <v>80108296346</v>
          </cell>
          <cell r="K17466">
            <v>3</v>
          </cell>
          <cell r="L17466" t="str">
            <v>NACJ820314HOCVRL04</v>
          </cell>
          <cell r="M17466">
            <v>20161001</v>
          </cell>
          <cell r="N17466">
            <v>20161001</v>
          </cell>
          <cell r="O17466">
            <v>2014877740</v>
          </cell>
        </row>
        <row r="17467">
          <cell r="A17467" t="str">
            <v>NACJ821225I38</v>
          </cell>
          <cell r="B17467" t="str">
            <v>NARVAEZ CRUZ JESUS</v>
          </cell>
          <cell r="C17467" t="str">
            <v>H</v>
          </cell>
          <cell r="D17467">
            <v>2</v>
          </cell>
          <cell r="E17467" t="str">
            <v>R020FO211301M020732002200068</v>
          </cell>
          <cell r="F17467" t="str">
            <v>M02073</v>
          </cell>
          <cell r="G17467" t="str">
            <v>TECNICO EN PROGRAMAS DE SALUD</v>
          </cell>
          <cell r="H17467">
            <v>2105</v>
          </cell>
          <cell r="I17467">
            <v>2000012029</v>
          </cell>
          <cell r="J17467">
            <v>80178228120</v>
          </cell>
          <cell r="K17467">
            <v>2</v>
          </cell>
          <cell r="L17467" t="str">
            <v>NACJ821225HOCRRS00</v>
          </cell>
          <cell r="M17467">
            <v>20150701</v>
          </cell>
          <cell r="N17467">
            <v>20150701</v>
          </cell>
          <cell r="O17467">
            <v>2014871250</v>
          </cell>
        </row>
        <row r="17468">
          <cell r="A17468" t="str">
            <v>NAFE820318T19</v>
          </cell>
          <cell r="B17468" t="str">
            <v>NAVA FORTUNATO MARIA ELENA</v>
          </cell>
          <cell r="C17468" t="str">
            <v>M</v>
          </cell>
          <cell r="D17468">
            <v>1</v>
          </cell>
          <cell r="E17468" t="str">
            <v>R020FOR11301M020352002200212</v>
          </cell>
          <cell r="F17468" t="str">
            <v>M02035</v>
          </cell>
          <cell r="G17468" t="str">
            <v>ENFERMERA GENERAL TITULADA A</v>
          </cell>
          <cell r="H17468">
            <v>2105</v>
          </cell>
          <cell r="I17468">
            <v>2000001025</v>
          </cell>
          <cell r="J17468">
            <v>80168244525</v>
          </cell>
          <cell r="K17468">
            <v>3</v>
          </cell>
          <cell r="L17468" t="str">
            <v>NAFE820318MGRVRL02</v>
          </cell>
          <cell r="M17468">
            <v>20140701</v>
          </cell>
          <cell r="N17468">
            <v>20140701</v>
          </cell>
          <cell r="O17468">
            <v>2014874780</v>
          </cell>
        </row>
        <row r="17469">
          <cell r="A17469" t="str">
            <v>NAFE830407NM5</v>
          </cell>
          <cell r="B17469" t="str">
            <v>NAVA FUENTES EDITH</v>
          </cell>
          <cell r="C17469" t="str">
            <v>M</v>
          </cell>
          <cell r="D17469">
            <v>2</v>
          </cell>
          <cell r="E17469" t="str">
            <v>R020FO211301M030232002200024</v>
          </cell>
          <cell r="F17469" t="str">
            <v>M03023</v>
          </cell>
          <cell r="G17469" t="str">
            <v>APOYO ADMINISTRATIVO EN SALUD-A3</v>
          </cell>
          <cell r="H17469">
            <v>2105</v>
          </cell>
          <cell r="I17469">
            <v>2000009864</v>
          </cell>
          <cell r="J17469">
            <v>80178367829</v>
          </cell>
          <cell r="K17469">
            <v>2</v>
          </cell>
          <cell r="L17469" t="str">
            <v>NAFE830407MOCVND04</v>
          </cell>
          <cell r="M17469">
            <v>20150701</v>
          </cell>
          <cell r="N17469">
            <v>20150701</v>
          </cell>
          <cell r="O17469">
            <v>2014873460</v>
          </cell>
        </row>
        <row r="17470">
          <cell r="A17470" t="str">
            <v>NAHG850314JV7</v>
          </cell>
          <cell r="B17470" t="str">
            <v>NAVARRO HERNANDEZ GABRIELA</v>
          </cell>
          <cell r="C17470" t="str">
            <v>M</v>
          </cell>
          <cell r="D17470">
            <v>1</v>
          </cell>
          <cell r="E17470" t="str">
            <v>R020FO311301M020362002200061</v>
          </cell>
          <cell r="F17470" t="str">
            <v>M02036</v>
          </cell>
          <cell r="G17470" t="str">
            <v>AUXILIAR DE ENFERMERIA A</v>
          </cell>
          <cell r="H17470">
            <v>2105</v>
          </cell>
          <cell r="I17470">
            <v>2000014409</v>
          </cell>
          <cell r="J17470">
            <v>80198511568</v>
          </cell>
          <cell r="K17470">
            <v>3</v>
          </cell>
          <cell r="L17470" t="str">
            <v>NAHG850314MPLVRB09</v>
          </cell>
          <cell r="M17470">
            <v>20161001</v>
          </cell>
          <cell r="N17470">
            <v>20161001</v>
          </cell>
          <cell r="O17470">
            <v>2014875820</v>
          </cell>
        </row>
        <row r="17471">
          <cell r="A17471" t="str">
            <v>NAHN790218G34</v>
          </cell>
          <cell r="B17471" t="str">
            <v>NAVARRO HERNANDEZ NORBERTO FLAVIO</v>
          </cell>
          <cell r="C17471" t="str">
            <v>H</v>
          </cell>
          <cell r="D17471">
            <v>1</v>
          </cell>
          <cell r="E17471" t="str">
            <v>R020FOR11301M030222002200024</v>
          </cell>
          <cell r="F17471" t="str">
            <v>M03022</v>
          </cell>
          <cell r="G17471" t="str">
            <v>APOYO ADMINISTRATIVO EN SALUD-A4</v>
          </cell>
          <cell r="H17471">
            <v>2105</v>
          </cell>
          <cell r="I17471">
            <v>2000001026</v>
          </cell>
          <cell r="J17471">
            <v>80157900426</v>
          </cell>
          <cell r="K17471">
            <v>3</v>
          </cell>
          <cell r="L17471" t="str">
            <v>NAHN790218HOCVRR01</v>
          </cell>
          <cell r="M17471">
            <v>20140701</v>
          </cell>
          <cell r="N17471">
            <v>20140701</v>
          </cell>
          <cell r="O17471">
            <v>2014870300</v>
          </cell>
        </row>
        <row r="17472">
          <cell r="A17472" t="str">
            <v>NAHR8107272E9</v>
          </cell>
          <cell r="B17472" t="str">
            <v>NAVARRO HERNANDEZ RUBISELA</v>
          </cell>
          <cell r="C17472" t="str">
            <v>M</v>
          </cell>
          <cell r="D17472">
            <v>1</v>
          </cell>
          <cell r="E17472" t="str">
            <v>R020FO211301M020352002200239</v>
          </cell>
          <cell r="F17472" t="str">
            <v>M02035</v>
          </cell>
          <cell r="G17472" t="str">
            <v>ENFERMERA GENERAL TITULADA A</v>
          </cell>
          <cell r="H17472">
            <v>2105</v>
          </cell>
          <cell r="I17472">
            <v>2000007710</v>
          </cell>
          <cell r="J17472">
            <v>80168107452</v>
          </cell>
          <cell r="K17472">
            <v>2</v>
          </cell>
          <cell r="L17472" t="str">
            <v>NAHR810727MPLVRB00</v>
          </cell>
          <cell r="M17472">
            <v>20150701</v>
          </cell>
          <cell r="N17472">
            <v>20150701</v>
          </cell>
          <cell r="O17472">
            <v>2014875350</v>
          </cell>
        </row>
        <row r="17473">
          <cell r="A17473" t="str">
            <v>NAJN860312A30</v>
          </cell>
          <cell r="B17473" t="str">
            <v>NARCIZO JOAQUIN NALLELY</v>
          </cell>
          <cell r="C17473" t="str">
            <v>M</v>
          </cell>
          <cell r="D17473">
            <v>5</v>
          </cell>
          <cell r="E17473" t="str">
            <v>R020FO311301M020352002200205</v>
          </cell>
          <cell r="F17473" t="str">
            <v>M02035</v>
          </cell>
          <cell r="G17473" t="str">
            <v>ENFERMERA GENERAL TITULADA A</v>
          </cell>
          <cell r="H17473">
            <v>2105</v>
          </cell>
          <cell r="I17473">
            <v>2000001652</v>
          </cell>
          <cell r="J17473">
            <v>80088670735</v>
          </cell>
          <cell r="K17473">
            <v>3</v>
          </cell>
          <cell r="L17473" t="str">
            <v>NAJN860312MOCRQL02</v>
          </cell>
          <cell r="M17473">
            <v>20161001</v>
          </cell>
          <cell r="N17473">
            <v>20161001</v>
          </cell>
          <cell r="O17473">
            <v>2014877310</v>
          </cell>
        </row>
        <row r="17474">
          <cell r="A17474" t="str">
            <v>NAMC7905061F9</v>
          </cell>
          <cell r="B17474" t="str">
            <v>NARVAEZ MENDOZA CARMEN</v>
          </cell>
          <cell r="C17474" t="str">
            <v>M</v>
          </cell>
          <cell r="D17474">
            <v>1</v>
          </cell>
          <cell r="E17474" t="str">
            <v>R020FOR11301M020062002200009</v>
          </cell>
          <cell r="F17474" t="str">
            <v>M02006</v>
          </cell>
          <cell r="G17474" t="str">
            <v>TECNICO RADIOLOGO O EN RADIOTERAPIA</v>
          </cell>
          <cell r="H17474">
            <v>2105</v>
          </cell>
          <cell r="I17474">
            <v>2000001027</v>
          </cell>
          <cell r="J17474">
            <v>80147935779</v>
          </cell>
          <cell r="K17474">
            <v>3</v>
          </cell>
          <cell r="L17474" t="str">
            <v>NAMC790506MOCRNR01</v>
          </cell>
          <cell r="M17474">
            <v>20140701</v>
          </cell>
          <cell r="N17474">
            <v>20140701</v>
          </cell>
          <cell r="O17474">
            <v>2014875650</v>
          </cell>
        </row>
        <row r="17475">
          <cell r="A17475" t="str">
            <v>NAMI780708S55</v>
          </cell>
          <cell r="B17475" t="str">
            <v>NAVARRO MONCADA IVAN JAIR</v>
          </cell>
          <cell r="C17475" t="str">
            <v>H</v>
          </cell>
          <cell r="D17475">
            <v>1</v>
          </cell>
          <cell r="E17475" t="str">
            <v>R020FO311301M010062002200150</v>
          </cell>
          <cell r="F17475" t="str">
            <v>M01006</v>
          </cell>
          <cell r="G17475" t="str">
            <v>MEDICO GENERAL A</v>
          </cell>
          <cell r="H17475">
            <v>2105</v>
          </cell>
          <cell r="I17475">
            <v>2000010470</v>
          </cell>
          <cell r="J17475">
            <v>80177801923</v>
          </cell>
          <cell r="K17475">
            <v>3</v>
          </cell>
          <cell r="L17475" t="str">
            <v>NAMI780708HOCVNV02</v>
          </cell>
          <cell r="M17475">
            <v>20161001</v>
          </cell>
          <cell r="N17475">
            <v>20161001</v>
          </cell>
          <cell r="O17475">
            <v>2014874790</v>
          </cell>
        </row>
        <row r="17476">
          <cell r="A17476" t="str">
            <v>NAML881129KK0</v>
          </cell>
          <cell r="B17476" t="str">
            <v>NARANJO MENDOZA LUCERO</v>
          </cell>
          <cell r="C17476" t="str">
            <v>M</v>
          </cell>
          <cell r="D17476">
            <v>1</v>
          </cell>
          <cell r="E17476" t="str">
            <v>R020FO311301M020592002200005</v>
          </cell>
          <cell r="F17476" t="str">
            <v>M02059</v>
          </cell>
          <cell r="G17476" t="str">
            <v>AUX. DE ESTADISTICA Y ARCHIVO CLINICO</v>
          </cell>
          <cell r="H17476">
            <v>2105</v>
          </cell>
          <cell r="I17476">
            <v>2000013569</v>
          </cell>
          <cell r="J17476">
            <v>80188882023</v>
          </cell>
          <cell r="K17476">
            <v>3</v>
          </cell>
          <cell r="L17476" t="str">
            <v>NAML881129MOCRNC08</v>
          </cell>
          <cell r="M17476">
            <v>20161001</v>
          </cell>
          <cell r="N17476">
            <v>20161001</v>
          </cell>
          <cell r="O17476">
            <v>2014874890</v>
          </cell>
        </row>
        <row r="17477">
          <cell r="A17477" t="str">
            <v>NAMM8004016P5</v>
          </cell>
          <cell r="B17477" t="str">
            <v>NAVARRO MONCADA MIGUEL ANGEL</v>
          </cell>
          <cell r="C17477" t="str">
            <v>H</v>
          </cell>
          <cell r="D17477">
            <v>1</v>
          </cell>
          <cell r="E17477" t="str">
            <v>R020FO311301M010062002200151</v>
          </cell>
          <cell r="F17477" t="str">
            <v>M01006</v>
          </cell>
          <cell r="G17477" t="str">
            <v>MEDICO GENERAL A</v>
          </cell>
          <cell r="H17477">
            <v>2105</v>
          </cell>
          <cell r="I17477">
            <v>2000014368</v>
          </cell>
          <cell r="J17477">
            <v>80178013068</v>
          </cell>
          <cell r="K17477">
            <v>3</v>
          </cell>
          <cell r="L17477" t="str">
            <v>NAMM800401HOCVNG06</v>
          </cell>
          <cell r="M17477">
            <v>20161001</v>
          </cell>
          <cell r="N17477">
            <v>20161001</v>
          </cell>
          <cell r="O17477">
            <v>2014871000</v>
          </cell>
        </row>
        <row r="17478">
          <cell r="A17478" t="str">
            <v>NAMZ790112CL1</v>
          </cell>
          <cell r="B17478" t="str">
            <v>NAHON MARTINEZ ZULEMA YADIRA</v>
          </cell>
          <cell r="C17478" t="str">
            <v>M</v>
          </cell>
          <cell r="D17478">
            <v>1</v>
          </cell>
          <cell r="E17478" t="str">
            <v>R020FO211301M030222002200061</v>
          </cell>
          <cell r="F17478" t="str">
            <v>M03022</v>
          </cell>
          <cell r="G17478" t="str">
            <v>APOYO ADMINISTRATIVO EN SALUD-A4</v>
          </cell>
          <cell r="H17478">
            <v>2105</v>
          </cell>
          <cell r="I17478">
            <v>2000009516</v>
          </cell>
          <cell r="J17478">
            <v>80167905579</v>
          </cell>
          <cell r="K17478">
            <v>2</v>
          </cell>
          <cell r="L17478" t="str">
            <v>NAMZ790112MTSHRL00</v>
          </cell>
          <cell r="M17478">
            <v>20150701</v>
          </cell>
          <cell r="N17478">
            <v>20150701</v>
          </cell>
          <cell r="O17478">
            <v>2014871260</v>
          </cell>
        </row>
        <row r="17479">
          <cell r="A17479" t="str">
            <v>NAPD920713GA8</v>
          </cell>
          <cell r="B17479" t="str">
            <v>NARVAEZ PEREZ DANIEL JESUS</v>
          </cell>
          <cell r="C17479" t="str">
            <v>H</v>
          </cell>
          <cell r="D17479">
            <v>1</v>
          </cell>
          <cell r="E17479" t="str">
            <v>R020FO311301M030252002200216</v>
          </cell>
          <cell r="F17479" t="str">
            <v>M03025</v>
          </cell>
          <cell r="G17479" t="str">
            <v>APOYO ADMINISRATIVO EN SALUD-A1</v>
          </cell>
          <cell r="H17479">
            <v>2105</v>
          </cell>
          <cell r="I17479">
            <v>2000011272</v>
          </cell>
          <cell r="J17479">
            <v>80189217880</v>
          </cell>
          <cell r="K17479">
            <v>3</v>
          </cell>
          <cell r="L17479" t="str">
            <v>NAPD920713HOCRRN05</v>
          </cell>
          <cell r="M17479">
            <v>20161001</v>
          </cell>
          <cell r="N17479">
            <v>20161001</v>
          </cell>
          <cell r="O17479">
            <v>2014870270</v>
          </cell>
        </row>
        <row r="17480">
          <cell r="A17480" t="str">
            <v>NAPG7606173W2</v>
          </cell>
          <cell r="B17480" t="str">
            <v>NAZARIO PEREZ GREGORIO</v>
          </cell>
          <cell r="C17480" t="str">
            <v>H</v>
          </cell>
          <cell r="D17480">
            <v>1</v>
          </cell>
          <cell r="E17480" t="str">
            <v>R020FO311301M010042002200061</v>
          </cell>
          <cell r="F17480" t="str">
            <v>M01004</v>
          </cell>
          <cell r="G17480" t="str">
            <v>MEDICO ESPECIALISTA A</v>
          </cell>
          <cell r="H17480">
            <v>2105</v>
          </cell>
          <cell r="I17480">
            <v>2000012916</v>
          </cell>
          <cell r="J17480">
            <v>80087649028</v>
          </cell>
          <cell r="K17480">
            <v>3</v>
          </cell>
          <cell r="L17480" t="str">
            <v>NAPG760617HOCZRR06</v>
          </cell>
          <cell r="M17480">
            <v>20161001</v>
          </cell>
          <cell r="N17480">
            <v>20161001</v>
          </cell>
          <cell r="O17480">
            <v>2014870040</v>
          </cell>
        </row>
        <row r="17481">
          <cell r="A17481" t="str">
            <v>NARP820306UT6</v>
          </cell>
          <cell r="B17481" t="str">
            <v>NAVA RIOS PERLA GUADALUPE</v>
          </cell>
          <cell r="C17481" t="str">
            <v>M</v>
          </cell>
          <cell r="D17481">
            <v>1</v>
          </cell>
          <cell r="E17481" t="str">
            <v>R020FOR11301M010072002200030</v>
          </cell>
          <cell r="F17481" t="str">
            <v>M01007</v>
          </cell>
          <cell r="G17481" t="str">
            <v>CIRUJANO DENTISTA A</v>
          </cell>
          <cell r="H17481">
            <v>2105</v>
          </cell>
          <cell r="I17481">
            <v>2000001028</v>
          </cell>
          <cell r="J17481">
            <v>80168244533</v>
          </cell>
          <cell r="K17481">
            <v>3</v>
          </cell>
          <cell r="L17481" t="str">
            <v>NARP820306MPLVSR09</v>
          </cell>
          <cell r="M17481">
            <v>20140701</v>
          </cell>
          <cell r="N17481">
            <v>20140701</v>
          </cell>
          <cell r="O17481">
            <v>2014873880</v>
          </cell>
        </row>
        <row r="17482">
          <cell r="A17482" t="str">
            <v>NATA870108AS8</v>
          </cell>
          <cell r="B17482" t="str">
            <v>NAVARRETE TRINIDAD ANA ROSA</v>
          </cell>
          <cell r="C17482" t="str">
            <v>M</v>
          </cell>
          <cell r="D17482">
            <v>1</v>
          </cell>
          <cell r="E17482" t="str">
            <v>R020FO311301M020352002200206</v>
          </cell>
          <cell r="F17482" t="str">
            <v>M02035</v>
          </cell>
          <cell r="G17482" t="str">
            <v>ENFERMERA GENERAL TITULADA A</v>
          </cell>
          <cell r="H17482">
            <v>2105</v>
          </cell>
          <cell r="I17482">
            <v>2000012814</v>
          </cell>
          <cell r="J17482">
            <v>80198737613</v>
          </cell>
          <cell r="K17482">
            <v>3</v>
          </cell>
          <cell r="L17482" t="str">
            <v>NATA870108MOCVRN06</v>
          </cell>
          <cell r="M17482">
            <v>20161001</v>
          </cell>
          <cell r="N17482">
            <v>20161001</v>
          </cell>
          <cell r="O17482">
            <v>2014870200</v>
          </cell>
        </row>
        <row r="17483">
          <cell r="A17483" t="str">
            <v>NAVO790226N21</v>
          </cell>
          <cell r="B17483" t="str">
            <v>NAZARIEGA VAZQUEZ ODILIA</v>
          </cell>
          <cell r="C17483" t="str">
            <v>M</v>
          </cell>
          <cell r="D17483">
            <v>1</v>
          </cell>
          <cell r="E17483" t="str">
            <v>R020FOR11301M010062002200147</v>
          </cell>
          <cell r="F17483" t="str">
            <v>M01006</v>
          </cell>
          <cell r="G17483" t="str">
            <v>MEDICO GENERAL A</v>
          </cell>
          <cell r="H17483">
            <v>2105</v>
          </cell>
          <cell r="I17483">
            <v>2000001029</v>
          </cell>
          <cell r="J17483">
            <v>80157900434</v>
          </cell>
          <cell r="K17483">
            <v>3</v>
          </cell>
          <cell r="L17483" t="str">
            <v>NAVO790226MOCZZD02</v>
          </cell>
          <cell r="M17483">
            <v>20140701</v>
          </cell>
          <cell r="N17483">
            <v>20140701</v>
          </cell>
          <cell r="O17483">
            <v>2014871070</v>
          </cell>
        </row>
        <row r="17484">
          <cell r="A17484" t="str">
            <v>NIAH870218QH2</v>
          </cell>
          <cell r="B17484" t="str">
            <v>NICOLAS ANAYA HELADIO</v>
          </cell>
          <cell r="C17484" t="str">
            <v>H</v>
          </cell>
          <cell r="D17484">
            <v>1</v>
          </cell>
          <cell r="E17484" t="str">
            <v>R020FOR11301M020352002200213</v>
          </cell>
          <cell r="F17484" t="str">
            <v>M02035</v>
          </cell>
          <cell r="G17484" t="str">
            <v>ENFERMERA GENERAL TITULADA A</v>
          </cell>
          <cell r="H17484">
            <v>2105</v>
          </cell>
          <cell r="I17484">
            <v>2000001030</v>
          </cell>
          <cell r="J17484">
            <v>80178708568</v>
          </cell>
          <cell r="K17484">
            <v>3</v>
          </cell>
          <cell r="L17484" t="str">
            <v>NIAH870218HOCCNL00</v>
          </cell>
          <cell r="M17484">
            <v>20140701</v>
          </cell>
          <cell r="N17484">
            <v>20140701</v>
          </cell>
          <cell r="O17484">
            <v>2014871140</v>
          </cell>
        </row>
        <row r="17485">
          <cell r="A17485" t="str">
            <v>NIBA8303206F5</v>
          </cell>
          <cell r="B17485" t="str">
            <v>NICOLAS BAUTISTA ARACELI</v>
          </cell>
          <cell r="C17485" t="str">
            <v>M</v>
          </cell>
          <cell r="D17485">
            <v>1</v>
          </cell>
          <cell r="E17485" t="str">
            <v>R020FO211301M020352002200240</v>
          </cell>
          <cell r="F17485" t="str">
            <v>M02035</v>
          </cell>
          <cell r="G17485" t="str">
            <v>ENFERMERA GENERAL TITULADA A</v>
          </cell>
          <cell r="H17485">
            <v>2105</v>
          </cell>
          <cell r="I17485">
            <v>2000008036</v>
          </cell>
          <cell r="J17485">
            <v>80178362440</v>
          </cell>
          <cell r="K17485">
            <v>2</v>
          </cell>
          <cell r="L17485" t="str">
            <v>NIBA830320MOCCTR03</v>
          </cell>
          <cell r="M17485">
            <v>20150701</v>
          </cell>
          <cell r="N17485">
            <v>20150701</v>
          </cell>
          <cell r="O17485">
            <v>2014875240</v>
          </cell>
        </row>
        <row r="17486">
          <cell r="A17486" t="str">
            <v>NICD880426QI1</v>
          </cell>
          <cell r="B17486" t="str">
            <v>NIÑO CRUZ DENISSE IVONNE</v>
          </cell>
          <cell r="C17486" t="str">
            <v>M</v>
          </cell>
          <cell r="D17486">
            <v>1</v>
          </cell>
          <cell r="E17486" t="str">
            <v>R020FO311301M020352002200207</v>
          </cell>
          <cell r="F17486" t="str">
            <v>M02035</v>
          </cell>
          <cell r="G17486" t="str">
            <v>ENFERMERA GENERAL TITULADA A</v>
          </cell>
          <cell r="H17486">
            <v>2105</v>
          </cell>
          <cell r="I17486">
            <v>2000013715</v>
          </cell>
          <cell r="J17486">
            <v>80188882049</v>
          </cell>
          <cell r="K17486">
            <v>3</v>
          </cell>
          <cell r="L17486" t="str">
            <v>NICD880426MOCXRN05</v>
          </cell>
          <cell r="M17486">
            <v>20161001</v>
          </cell>
          <cell r="N17486">
            <v>20161001</v>
          </cell>
          <cell r="O17486">
            <v>2014878840</v>
          </cell>
        </row>
        <row r="17487">
          <cell r="A17487" t="str">
            <v>NICG890507UGA</v>
          </cell>
          <cell r="B17487" t="str">
            <v>NICOLAS COHETERO GRICELA</v>
          </cell>
          <cell r="C17487" t="str">
            <v>M</v>
          </cell>
          <cell r="D17487">
            <v>1</v>
          </cell>
          <cell r="E17487" t="str">
            <v>R020FO211301M020362002200089</v>
          </cell>
          <cell r="F17487" t="str">
            <v>M02036</v>
          </cell>
          <cell r="G17487" t="str">
            <v>AUXILIAR DE ENFERMERIA A</v>
          </cell>
          <cell r="H17487">
            <v>2105</v>
          </cell>
          <cell r="I17487">
            <v>2000009088</v>
          </cell>
          <cell r="J17487">
            <v>80178954701</v>
          </cell>
          <cell r="K17487">
            <v>2</v>
          </cell>
          <cell r="L17487" t="str">
            <v>NICG890507MOCCHR06</v>
          </cell>
          <cell r="M17487">
            <v>20150701</v>
          </cell>
          <cell r="N17487">
            <v>20150701</v>
          </cell>
          <cell r="O17487">
            <v>2014879580</v>
          </cell>
        </row>
        <row r="17488">
          <cell r="A17488" t="str">
            <v>NIDA840529DV4</v>
          </cell>
          <cell r="B17488" t="str">
            <v>NICANOR DUQUE ANA YURIDIA</v>
          </cell>
          <cell r="C17488" t="str">
            <v>M</v>
          </cell>
          <cell r="D17488">
            <v>1</v>
          </cell>
          <cell r="E17488" t="str">
            <v>R020FO311301M010062002200152</v>
          </cell>
          <cell r="F17488" t="str">
            <v>M01006</v>
          </cell>
          <cell r="G17488" t="str">
            <v>MEDICO GENERAL A</v>
          </cell>
          <cell r="H17488">
            <v>2105</v>
          </cell>
          <cell r="I17488">
            <v>2000013346</v>
          </cell>
          <cell r="J17488">
            <v>80188464525</v>
          </cell>
          <cell r="K17488">
            <v>3</v>
          </cell>
          <cell r="L17488" t="str">
            <v>NIDA840529MGRCQN09</v>
          </cell>
          <cell r="M17488">
            <v>20161001</v>
          </cell>
          <cell r="N17488">
            <v>20161001</v>
          </cell>
          <cell r="O17488">
            <v>2014871000</v>
          </cell>
        </row>
        <row r="17489">
          <cell r="A17489" t="str">
            <v>NIGD880215880</v>
          </cell>
          <cell r="B17489" t="str">
            <v>NICOLAS GARCIA MARIA DOLORES</v>
          </cell>
          <cell r="C17489" t="str">
            <v>M</v>
          </cell>
          <cell r="D17489">
            <v>1</v>
          </cell>
          <cell r="E17489" t="str">
            <v>R020FOR11301M020352002200214</v>
          </cell>
          <cell r="F17489" t="str">
            <v>M02035</v>
          </cell>
          <cell r="G17489" t="str">
            <v>ENFERMERA GENERAL TITULADA A</v>
          </cell>
          <cell r="H17489">
            <v>2105</v>
          </cell>
          <cell r="I17489">
            <v>2000001031</v>
          </cell>
          <cell r="J17489">
            <v>80168829192</v>
          </cell>
          <cell r="K17489">
            <v>3</v>
          </cell>
          <cell r="L17489" t="str">
            <v>NIGD880215MOCCRL08</v>
          </cell>
          <cell r="M17489">
            <v>20140701</v>
          </cell>
          <cell r="N17489">
            <v>20140701</v>
          </cell>
          <cell r="O17489">
            <v>2014873470</v>
          </cell>
        </row>
        <row r="17490">
          <cell r="A17490" t="str">
            <v>NIGI930501N26</v>
          </cell>
          <cell r="B17490" t="str">
            <v>NIETO GARCIA ISTVAN REYNALDO</v>
          </cell>
          <cell r="C17490" t="str">
            <v>H</v>
          </cell>
          <cell r="D17490">
            <v>1</v>
          </cell>
          <cell r="E17490" t="str">
            <v>R020FO311301M020352002200208</v>
          </cell>
          <cell r="F17490" t="str">
            <v>M02035</v>
          </cell>
          <cell r="G17490" t="str">
            <v>ENFERMERA GENERAL TITULADA A</v>
          </cell>
          <cell r="H17490">
            <v>2105</v>
          </cell>
          <cell r="I17490">
            <v>2000013772</v>
          </cell>
          <cell r="J17490">
            <v>80179331194</v>
          </cell>
          <cell r="K17490">
            <v>3</v>
          </cell>
          <cell r="L17490" t="str">
            <v>NIGI930501HQTTRS01</v>
          </cell>
          <cell r="M17490">
            <v>20161001</v>
          </cell>
          <cell r="N17490">
            <v>20161001</v>
          </cell>
          <cell r="O17490">
            <v>2014870890</v>
          </cell>
        </row>
        <row r="17491">
          <cell r="A17491" t="str">
            <v>NIHM890915LL4</v>
          </cell>
          <cell r="B17491" t="str">
            <v>NICOLAS HERNANDEZ MISAEL ABISAI</v>
          </cell>
          <cell r="C17491" t="str">
            <v>H</v>
          </cell>
          <cell r="D17491">
            <v>1</v>
          </cell>
          <cell r="E17491" t="str">
            <v>R020FO311301M030252002200217</v>
          </cell>
          <cell r="F17491" t="str">
            <v>M03025</v>
          </cell>
          <cell r="G17491" t="str">
            <v>APOYO ADMINISRATIVO EN SALUD-A1</v>
          </cell>
          <cell r="H17491">
            <v>2105</v>
          </cell>
          <cell r="I17491">
            <v>2000014192</v>
          </cell>
          <cell r="J17491">
            <v>80188981791</v>
          </cell>
          <cell r="K17491">
            <v>3</v>
          </cell>
          <cell r="L17491" t="str">
            <v>NIHM890915HOCCRS03</v>
          </cell>
          <cell r="M17491">
            <v>20161001</v>
          </cell>
          <cell r="N17491">
            <v>20161001</v>
          </cell>
          <cell r="O17491">
            <v>2014871230</v>
          </cell>
        </row>
        <row r="17492">
          <cell r="A17492" t="str">
            <v>NIMJ850608CV5</v>
          </cell>
          <cell r="B17492" t="str">
            <v>NICOLAS MARTINEZ JACOB</v>
          </cell>
          <cell r="C17492" t="str">
            <v>H</v>
          </cell>
          <cell r="D17492">
            <v>1</v>
          </cell>
          <cell r="E17492" t="str">
            <v>R020FOR11301M020352002200215</v>
          </cell>
          <cell r="F17492" t="str">
            <v>M02035</v>
          </cell>
          <cell r="G17492" t="str">
            <v>ENFERMERA GENERAL TITULADA A</v>
          </cell>
          <cell r="H17492">
            <v>2105</v>
          </cell>
          <cell r="I17492">
            <v>2000001032</v>
          </cell>
          <cell r="J17492">
            <v>80178541290</v>
          </cell>
          <cell r="K17492">
            <v>3</v>
          </cell>
          <cell r="L17492" t="str">
            <v>NIMJ850608HOCCRC07</v>
          </cell>
          <cell r="M17492">
            <v>20140701</v>
          </cell>
          <cell r="N17492">
            <v>20140701</v>
          </cell>
          <cell r="O17492">
            <v>2014878620</v>
          </cell>
        </row>
        <row r="17493">
          <cell r="A17493" t="str">
            <v>NINC801220M60</v>
          </cell>
          <cell r="B17493" t="str">
            <v>NIÑO NARANJO CLAUDIA ADRIANA</v>
          </cell>
          <cell r="C17493" t="str">
            <v>M</v>
          </cell>
          <cell r="D17493">
            <v>1</v>
          </cell>
          <cell r="E17493" t="str">
            <v>R020FO211301M020032002200010</v>
          </cell>
          <cell r="F17493" t="str">
            <v>M02003</v>
          </cell>
          <cell r="G17493" t="str">
            <v>TECNICO LABORATORISTA A</v>
          </cell>
          <cell r="H17493">
            <v>2105</v>
          </cell>
          <cell r="I17493">
            <v>2000005931</v>
          </cell>
          <cell r="J17493">
            <v>80168006534</v>
          </cell>
          <cell r="K17493">
            <v>2</v>
          </cell>
          <cell r="L17493" t="str">
            <v>NINC801220MOCXRL08</v>
          </cell>
          <cell r="M17493">
            <v>20150701</v>
          </cell>
          <cell r="N17493">
            <v>20150701</v>
          </cell>
          <cell r="O17493">
            <v>2014870340</v>
          </cell>
        </row>
        <row r="17494">
          <cell r="A17494" t="str">
            <v>NIRE860604F40</v>
          </cell>
          <cell r="B17494" t="str">
            <v>NICOLAS RUIZ ERIK LEONEL</v>
          </cell>
          <cell r="C17494" t="str">
            <v>H</v>
          </cell>
          <cell r="D17494">
            <v>1</v>
          </cell>
          <cell r="E17494" t="str">
            <v>R020FOR11301M030252002200087</v>
          </cell>
          <cell r="F17494" t="str">
            <v>M03025</v>
          </cell>
          <cell r="G17494" t="str">
            <v>APOYO ADMINISRATIVO EN SALUD-A1</v>
          </cell>
          <cell r="H17494">
            <v>2105</v>
          </cell>
          <cell r="I17494">
            <v>2000001033</v>
          </cell>
          <cell r="J17494">
            <v>80168673756</v>
          </cell>
          <cell r="K17494">
            <v>3</v>
          </cell>
          <cell r="L17494" t="str">
            <v>NIRE860604HOCCZR09</v>
          </cell>
          <cell r="M17494">
            <v>20140701</v>
          </cell>
          <cell r="N17494">
            <v>20140701</v>
          </cell>
          <cell r="O17494">
            <v>2014874790</v>
          </cell>
        </row>
        <row r="17495">
          <cell r="A17495" t="str">
            <v>NISJ780407JEA</v>
          </cell>
          <cell r="B17495" t="str">
            <v>NICOLAS SANCHEZ JUAN</v>
          </cell>
          <cell r="C17495" t="str">
            <v>H</v>
          </cell>
          <cell r="D17495">
            <v>2</v>
          </cell>
          <cell r="E17495" t="str">
            <v>R020FO211301M010062002200179</v>
          </cell>
          <cell r="F17495" t="str">
            <v>M01006</v>
          </cell>
          <cell r="G17495" t="str">
            <v>MEDICO GENERAL A</v>
          </cell>
          <cell r="H17495">
            <v>2105</v>
          </cell>
          <cell r="I17495">
            <v>2000009716</v>
          </cell>
          <cell r="J17495">
            <v>80167808502</v>
          </cell>
          <cell r="K17495">
            <v>2</v>
          </cell>
          <cell r="L17495" t="str">
            <v>NISJ780407HOCCNN08</v>
          </cell>
          <cell r="M17495">
            <v>20150701</v>
          </cell>
          <cell r="N17495">
            <v>20150701</v>
          </cell>
          <cell r="O17495">
            <v>2014871260</v>
          </cell>
        </row>
        <row r="17496">
          <cell r="A17496" t="str">
            <v>NISP831111777</v>
          </cell>
          <cell r="B17496" t="str">
            <v>NIÑO DE RIVERA SANCHEZ MARIA PRAXEDES</v>
          </cell>
          <cell r="C17496" t="str">
            <v>M</v>
          </cell>
          <cell r="D17496">
            <v>1</v>
          </cell>
          <cell r="E17496" t="str">
            <v>R020FO311301M030252002200334</v>
          </cell>
          <cell r="F17496" t="str">
            <v>M03025</v>
          </cell>
          <cell r="G17496" t="str">
            <v>APOYO ADMINISRATIVO EN SALUD-A1</v>
          </cell>
          <cell r="H17496">
            <v>2105</v>
          </cell>
          <cell r="I17496">
            <v>2000507028</v>
          </cell>
          <cell r="J17496">
            <v>80108321227</v>
          </cell>
          <cell r="K17496">
            <v>3</v>
          </cell>
          <cell r="L17496" t="str">
            <v>NISP831111MOCXNR04</v>
          </cell>
          <cell r="M17496">
            <v>20161001</v>
          </cell>
          <cell r="N17496">
            <v>20161001</v>
          </cell>
          <cell r="O17496">
            <v>2014871010</v>
          </cell>
        </row>
        <row r="17497">
          <cell r="A17497" t="str">
            <v>NITA800815123</v>
          </cell>
          <cell r="B17497" t="str">
            <v>NICOLAS TORIBIO ARACELI ASUNCION</v>
          </cell>
          <cell r="C17497" t="str">
            <v>M</v>
          </cell>
          <cell r="D17497">
            <v>1</v>
          </cell>
          <cell r="E17497" t="str">
            <v>R020FOR11301M020642002200001</v>
          </cell>
          <cell r="F17497" t="str">
            <v>M02064</v>
          </cell>
          <cell r="G17497" t="str">
            <v>AUXILIAR TECNICO DE DIAGNOSTICO Y O TRATAMIENTO</v>
          </cell>
          <cell r="H17497">
            <v>2105</v>
          </cell>
          <cell r="I17497">
            <v>2000001034</v>
          </cell>
          <cell r="J17497">
            <v>80148087036</v>
          </cell>
          <cell r="K17497">
            <v>3</v>
          </cell>
          <cell r="L17497" t="str">
            <v>NITA800815MOCCRR06</v>
          </cell>
          <cell r="M17497">
            <v>20140701</v>
          </cell>
          <cell r="N17497">
            <v>20140701</v>
          </cell>
          <cell r="O17497">
            <v>2014878050</v>
          </cell>
        </row>
        <row r="17498">
          <cell r="A17498" t="str">
            <v>NITG8005207V8</v>
          </cell>
          <cell r="B17498" t="str">
            <v>NICOLAS TORRES GRISELDA</v>
          </cell>
          <cell r="C17498" t="str">
            <v>M</v>
          </cell>
          <cell r="D17498">
            <v>1</v>
          </cell>
          <cell r="E17498" t="str">
            <v>R020FO211301M020352002200241</v>
          </cell>
          <cell r="F17498" t="str">
            <v>M02035</v>
          </cell>
          <cell r="G17498" t="str">
            <v>ENFERMERA GENERAL TITULADA A</v>
          </cell>
          <cell r="H17498">
            <v>2105</v>
          </cell>
          <cell r="I17498">
            <v>2000009666</v>
          </cell>
          <cell r="J17498">
            <v>80118058658</v>
          </cell>
          <cell r="K17498">
            <v>2</v>
          </cell>
          <cell r="L17498" t="str">
            <v>NITG800520MOCCRR04</v>
          </cell>
          <cell r="M17498">
            <v>20150701</v>
          </cell>
          <cell r="N17498">
            <v>20150701</v>
          </cell>
          <cell r="O17498">
            <v>2014874030</v>
          </cell>
        </row>
        <row r="17499">
          <cell r="A17499" t="str">
            <v>NOAI781127HH3</v>
          </cell>
          <cell r="B17499" t="str">
            <v>NOYOLA ALTAMIRANO IVONNE</v>
          </cell>
          <cell r="C17499" t="str">
            <v>M</v>
          </cell>
          <cell r="D17499">
            <v>2</v>
          </cell>
          <cell r="E17499" t="str">
            <v>R020FO311301M010042002200062</v>
          </cell>
          <cell r="F17499" t="str">
            <v>M01004</v>
          </cell>
          <cell r="G17499" t="str">
            <v>MEDICO ESPECIALISTA A</v>
          </cell>
          <cell r="H17499">
            <v>2105</v>
          </cell>
          <cell r="I17499">
            <v>2000013333</v>
          </cell>
          <cell r="J17499">
            <v>80177810365</v>
          </cell>
          <cell r="K17499">
            <v>3</v>
          </cell>
          <cell r="L17499" t="str">
            <v>NOAI781127MOCYLV05</v>
          </cell>
          <cell r="M17499">
            <v>20161001</v>
          </cell>
          <cell r="N17499">
            <v>20161001</v>
          </cell>
          <cell r="O17499">
            <v>2014870420</v>
          </cell>
        </row>
        <row r="17500">
          <cell r="A17500" t="str">
            <v>NOCA790608CX6</v>
          </cell>
          <cell r="B17500" t="str">
            <v>NOVELO CANSECO ALDO ENRIQUE</v>
          </cell>
          <cell r="C17500" t="str">
            <v>H</v>
          </cell>
          <cell r="D17500">
            <v>1</v>
          </cell>
          <cell r="E17500" t="str">
            <v>R020FO211301M010062002200180</v>
          </cell>
          <cell r="F17500" t="str">
            <v>M01006</v>
          </cell>
          <cell r="G17500" t="str">
            <v>MEDICO GENERAL A</v>
          </cell>
          <cell r="H17500">
            <v>2105</v>
          </cell>
          <cell r="I17500">
            <v>2000011492</v>
          </cell>
          <cell r="J17500">
            <v>80087970572</v>
          </cell>
          <cell r="K17500">
            <v>2</v>
          </cell>
          <cell r="L17500" t="str">
            <v>NOCA790608HOCVNL08</v>
          </cell>
          <cell r="M17500">
            <v>20150701</v>
          </cell>
          <cell r="N17500">
            <v>20150701</v>
          </cell>
          <cell r="O17500">
            <v>2014875650</v>
          </cell>
        </row>
        <row r="17501">
          <cell r="A17501" t="str">
            <v>NOCM800919QG1</v>
          </cell>
          <cell r="B17501" t="str">
            <v>NORIEGA CAMARA MAYRA SUSANA</v>
          </cell>
          <cell r="C17501" t="str">
            <v>M</v>
          </cell>
          <cell r="D17501">
            <v>1</v>
          </cell>
          <cell r="E17501" t="str">
            <v>R020FO211301M010042002200072</v>
          </cell>
          <cell r="F17501" t="str">
            <v>M01004</v>
          </cell>
          <cell r="G17501" t="str">
            <v>MEDICO ESPECIALISTA A</v>
          </cell>
          <cell r="H17501">
            <v>2105</v>
          </cell>
          <cell r="I17501">
            <v>2000011728</v>
          </cell>
          <cell r="J17501">
            <v>80098088575</v>
          </cell>
          <cell r="K17501">
            <v>2</v>
          </cell>
          <cell r="L17501" t="str">
            <v>NOCM800919MOCRMY01</v>
          </cell>
          <cell r="M17501">
            <v>20150701</v>
          </cell>
          <cell r="N17501">
            <v>20150701</v>
          </cell>
          <cell r="O17501">
            <v>2014877310</v>
          </cell>
        </row>
        <row r="17502">
          <cell r="A17502" t="str">
            <v>NOCR850509EM1</v>
          </cell>
          <cell r="B17502" t="str">
            <v>NOYOLA CARRILLO ROXANA</v>
          </cell>
          <cell r="C17502" t="str">
            <v>M</v>
          </cell>
          <cell r="D17502">
            <v>1</v>
          </cell>
          <cell r="E17502" t="str">
            <v>R020FO211301M020352002200242</v>
          </cell>
          <cell r="F17502" t="str">
            <v>M02035</v>
          </cell>
          <cell r="G17502" t="str">
            <v>ENFERMERA GENERAL TITULADA A</v>
          </cell>
          <cell r="H17502">
            <v>2105</v>
          </cell>
          <cell r="I17502">
            <v>2000010039</v>
          </cell>
          <cell r="J17502">
            <v>80188541330</v>
          </cell>
          <cell r="K17502">
            <v>2</v>
          </cell>
          <cell r="L17502" t="str">
            <v>NOCR850509MGRYRX01</v>
          </cell>
          <cell r="M17502">
            <v>20150701</v>
          </cell>
          <cell r="N17502">
            <v>20150701</v>
          </cell>
          <cell r="O17502">
            <v>2014873470</v>
          </cell>
        </row>
        <row r="17503">
          <cell r="A17503" t="str">
            <v>NOGY860422JP1</v>
          </cell>
          <cell r="B17503" t="str">
            <v>NOYOLA GONZALEZ YASMIN ARELY</v>
          </cell>
          <cell r="C17503" t="str">
            <v>M</v>
          </cell>
          <cell r="D17503">
            <v>1</v>
          </cell>
          <cell r="E17503" t="str">
            <v>R020FO211301M020352002200243</v>
          </cell>
          <cell r="F17503" t="str">
            <v>M02035</v>
          </cell>
          <cell r="G17503" t="str">
            <v>ENFERMERA GENERAL TITULADA A</v>
          </cell>
          <cell r="H17503">
            <v>2105</v>
          </cell>
          <cell r="I17503">
            <v>2000011242</v>
          </cell>
          <cell r="J17503">
            <v>80178699759</v>
          </cell>
          <cell r="K17503">
            <v>2</v>
          </cell>
          <cell r="L17503" t="str">
            <v>NOGY860422MDFYNS07</v>
          </cell>
          <cell r="M17503">
            <v>20150701</v>
          </cell>
          <cell r="N17503">
            <v>20150701</v>
          </cell>
          <cell r="O17503">
            <v>2014870220</v>
          </cell>
        </row>
        <row r="17504">
          <cell r="A17504" t="str">
            <v>NOHC860605ME1</v>
          </cell>
          <cell r="B17504" t="str">
            <v>NOLASCO HERNANDEZ CLAUDIA</v>
          </cell>
          <cell r="C17504" t="str">
            <v>M</v>
          </cell>
          <cell r="D17504">
            <v>1</v>
          </cell>
          <cell r="E17504" t="str">
            <v>R020FO211301M020362002200090</v>
          </cell>
          <cell r="F17504" t="str">
            <v>M02036</v>
          </cell>
          <cell r="G17504" t="str">
            <v>AUXILIAR DE ENFERMERIA A</v>
          </cell>
          <cell r="H17504">
            <v>2105</v>
          </cell>
          <cell r="I17504">
            <v>2000011609</v>
          </cell>
          <cell r="J17504">
            <v>80178684761</v>
          </cell>
          <cell r="K17504">
            <v>2</v>
          </cell>
          <cell r="L17504" t="str">
            <v>NOHC860605MOCLRL05</v>
          </cell>
          <cell r="M17504">
            <v>20150701</v>
          </cell>
          <cell r="N17504">
            <v>20150701</v>
          </cell>
          <cell r="O17504">
            <v>2014871420</v>
          </cell>
        </row>
        <row r="17505">
          <cell r="A17505" t="str">
            <v>NOMB9007202K3</v>
          </cell>
          <cell r="B17505" t="str">
            <v>NORBERTO MANUEL BULMARO</v>
          </cell>
          <cell r="C17505" t="str">
            <v>H</v>
          </cell>
          <cell r="D17505">
            <v>1</v>
          </cell>
          <cell r="E17505" t="str">
            <v>R020FO311301M020352002200209</v>
          </cell>
          <cell r="F17505" t="str">
            <v>M02035</v>
          </cell>
          <cell r="G17505" t="str">
            <v>ENFERMERA GENERAL TITULADA A</v>
          </cell>
          <cell r="H17505">
            <v>2105</v>
          </cell>
          <cell r="I17505">
            <v>2000013554</v>
          </cell>
          <cell r="J17505">
            <v>80189007707</v>
          </cell>
          <cell r="K17505">
            <v>3</v>
          </cell>
          <cell r="L17505" t="str">
            <v>NOMB900720HOCRNL03</v>
          </cell>
          <cell r="M17505">
            <v>20161001</v>
          </cell>
          <cell r="N17505">
            <v>20161001</v>
          </cell>
          <cell r="O17505">
            <v>2014870890</v>
          </cell>
        </row>
        <row r="17506">
          <cell r="A17506" t="str">
            <v>NOMD881028TP0</v>
          </cell>
          <cell r="B17506" t="str">
            <v>NOYOLA MONTENEGRO DULCE ANAHI</v>
          </cell>
          <cell r="C17506" t="str">
            <v>M</v>
          </cell>
          <cell r="D17506">
            <v>1</v>
          </cell>
          <cell r="E17506" t="str">
            <v>R020FO311301M020352002200210</v>
          </cell>
          <cell r="F17506" t="str">
            <v>M02035</v>
          </cell>
          <cell r="G17506" t="str">
            <v>ENFERMERA GENERAL TITULADA A</v>
          </cell>
          <cell r="H17506">
            <v>2105</v>
          </cell>
          <cell r="I17506">
            <v>2000015242</v>
          </cell>
          <cell r="J17506">
            <v>80188882056</v>
          </cell>
          <cell r="K17506">
            <v>3</v>
          </cell>
          <cell r="L17506" t="str">
            <v>NOMD881028MOCYNL01</v>
          </cell>
          <cell r="M17506">
            <v>20161001</v>
          </cell>
          <cell r="N17506">
            <v>20161001</v>
          </cell>
          <cell r="O17506">
            <v>2014870340</v>
          </cell>
        </row>
        <row r="17507">
          <cell r="A17507" t="str">
            <v>NONL780908NE3</v>
          </cell>
          <cell r="B17507" t="str">
            <v>NOGALES NIBRA LILIANA MOCEDAD</v>
          </cell>
          <cell r="C17507" t="str">
            <v>M</v>
          </cell>
          <cell r="D17507">
            <v>1</v>
          </cell>
          <cell r="E17507" t="str">
            <v>R020FOR11301M010032002200010</v>
          </cell>
          <cell r="F17507" t="str">
            <v>M01003</v>
          </cell>
          <cell r="G17507" t="str">
            <v>MEDICO GENERAL EN AREA NORMATIVA</v>
          </cell>
          <cell r="H17507">
            <v>2105</v>
          </cell>
          <cell r="I17507">
            <v>2000001035</v>
          </cell>
          <cell r="J17507">
            <v>80147836557</v>
          </cell>
          <cell r="K17507">
            <v>3</v>
          </cell>
          <cell r="L17507" t="str">
            <v>NONL780908MOCGBL05</v>
          </cell>
          <cell r="M17507">
            <v>20140701</v>
          </cell>
          <cell r="N17507">
            <v>20140701</v>
          </cell>
          <cell r="O17507">
            <v>2014876920</v>
          </cell>
        </row>
        <row r="17508">
          <cell r="A17508" t="str">
            <v>NOTA820416B74</v>
          </cell>
          <cell r="B17508" t="str">
            <v>NOYOLA TADEO ABEL</v>
          </cell>
          <cell r="C17508" t="str">
            <v>H</v>
          </cell>
          <cell r="D17508">
            <v>1</v>
          </cell>
          <cell r="E17508" t="str">
            <v>R020FOR11301M020062002200010</v>
          </cell>
          <cell r="F17508" t="str">
            <v>M02006</v>
          </cell>
          <cell r="G17508" t="str">
            <v>TECNICO RADIOLOGO O EN RADIOTERAPIA</v>
          </cell>
          <cell r="H17508">
            <v>2105</v>
          </cell>
          <cell r="I17508">
            <v>2000001036</v>
          </cell>
          <cell r="J17508">
            <v>80168240572</v>
          </cell>
          <cell r="K17508">
            <v>3</v>
          </cell>
          <cell r="L17508" t="str">
            <v>NOTA820416HOCYDB02</v>
          </cell>
          <cell r="M17508">
            <v>20140701</v>
          </cell>
          <cell r="N17508">
            <v>20140701</v>
          </cell>
          <cell r="O17508">
            <v>2014877970</v>
          </cell>
        </row>
        <row r="17509">
          <cell r="A17509" t="str">
            <v>NOVB8402181R3</v>
          </cell>
          <cell r="B17509" t="str">
            <v>NOGALES VALENCIA BRENDA</v>
          </cell>
          <cell r="C17509" t="str">
            <v>M</v>
          </cell>
          <cell r="D17509">
            <v>1</v>
          </cell>
          <cell r="E17509" t="str">
            <v>R020FO211301M030242002200088</v>
          </cell>
          <cell r="F17509" t="str">
            <v>M03024</v>
          </cell>
          <cell r="G17509" t="str">
            <v>APOYO ADMINISTRATIVO EN SALUD-A2</v>
          </cell>
          <cell r="H17509">
            <v>2105</v>
          </cell>
          <cell r="I17509">
            <v>2000010145</v>
          </cell>
          <cell r="J17509">
            <v>80188400572</v>
          </cell>
          <cell r="K17509">
            <v>2</v>
          </cell>
          <cell r="L17509" t="str">
            <v>NOVB840218MOCGLR05</v>
          </cell>
          <cell r="M17509">
            <v>20150701</v>
          </cell>
          <cell r="N17509">
            <v>20150701</v>
          </cell>
          <cell r="O17509">
            <v>2014873470</v>
          </cell>
        </row>
        <row r="17510">
          <cell r="A17510" t="str">
            <v>NOVJ551225141</v>
          </cell>
          <cell r="B17510" t="str">
            <v>NOGALES VALENCIA JESUS ALFREDO</v>
          </cell>
          <cell r="C17510" t="str">
            <v>H</v>
          </cell>
          <cell r="D17510">
            <v>2</v>
          </cell>
          <cell r="E17510" t="str">
            <v>R020FOR11301M010042002200052</v>
          </cell>
          <cell r="F17510" t="str">
            <v>M01004</v>
          </cell>
          <cell r="G17510" t="str">
            <v>MEDICO ESPECIALISTA A</v>
          </cell>
          <cell r="H17510">
            <v>2105</v>
          </cell>
          <cell r="I17510">
            <v>2000001037</v>
          </cell>
          <cell r="J17510">
            <v>80915539532</v>
          </cell>
          <cell r="K17510">
            <v>3</v>
          </cell>
          <cell r="L17510" t="str">
            <v>NOVJ551225HDFGLS02</v>
          </cell>
          <cell r="M17510">
            <v>20140701</v>
          </cell>
          <cell r="N17510">
            <v>20140701</v>
          </cell>
          <cell r="O17510">
            <v>2014877760</v>
          </cell>
        </row>
        <row r="17511">
          <cell r="A17511" t="str">
            <v>NOVM851223279</v>
          </cell>
          <cell r="B17511" t="str">
            <v>NORIEGA VASQUEZ MONSERRAT</v>
          </cell>
          <cell r="C17511" t="str">
            <v>M</v>
          </cell>
          <cell r="D17511">
            <v>1</v>
          </cell>
          <cell r="E17511" t="str">
            <v>R020FOR11301M030212002200032</v>
          </cell>
          <cell r="F17511" t="str">
            <v>M03021</v>
          </cell>
          <cell r="G17511" t="str">
            <v>APOYO ADMINISTRATIVO EN SALUD-A5</v>
          </cell>
          <cell r="H17511">
            <v>2105</v>
          </cell>
          <cell r="I17511">
            <v>2000001038</v>
          </cell>
          <cell r="J17511">
            <v>80178533091</v>
          </cell>
          <cell r="K17511">
            <v>3</v>
          </cell>
          <cell r="L17511" t="str">
            <v>NOVM851223MOCRSN03</v>
          </cell>
          <cell r="M17511">
            <v>20140701</v>
          </cell>
          <cell r="N17511">
            <v>20140701</v>
          </cell>
          <cell r="O17511">
            <v>2014870340</v>
          </cell>
        </row>
        <row r="17512">
          <cell r="A17512" t="str">
            <v>NOVV791129EJ6</v>
          </cell>
          <cell r="B17512" t="str">
            <v>NORIEGA VELASCO VIRGILIO</v>
          </cell>
          <cell r="C17512" t="str">
            <v>H</v>
          </cell>
          <cell r="D17512">
            <v>1</v>
          </cell>
          <cell r="E17512" t="str">
            <v>R020FOR11301M010072002200031</v>
          </cell>
          <cell r="F17512" t="str">
            <v>M01007</v>
          </cell>
          <cell r="G17512" t="str">
            <v>CIRUJANO DENTISTA A</v>
          </cell>
          <cell r="H17512">
            <v>2105</v>
          </cell>
          <cell r="I17512">
            <v>2000001039</v>
          </cell>
          <cell r="J17512">
            <v>80147940110</v>
          </cell>
          <cell r="K17512">
            <v>3</v>
          </cell>
          <cell r="L17512" t="str">
            <v>NOVV791129HOCRLR17</v>
          </cell>
          <cell r="M17512">
            <v>20140701</v>
          </cell>
          <cell r="N17512">
            <v>20140701</v>
          </cell>
          <cell r="O17512">
            <v>2014871350</v>
          </cell>
        </row>
        <row r="17513">
          <cell r="A17513" t="str">
            <v>NOZK820102L20</v>
          </cell>
          <cell r="B17513" t="str">
            <v>NOLASCO ZIGA KAREN</v>
          </cell>
          <cell r="C17513" t="str">
            <v>M</v>
          </cell>
          <cell r="D17513">
            <v>1</v>
          </cell>
          <cell r="E17513" t="str">
            <v>R020FO211301M010062002200181</v>
          </cell>
          <cell r="F17513" t="str">
            <v>M01006</v>
          </cell>
          <cell r="G17513" t="str">
            <v>MEDICO GENERAL A</v>
          </cell>
          <cell r="H17513">
            <v>2105</v>
          </cell>
          <cell r="I17513">
            <v>2000007668</v>
          </cell>
          <cell r="J17513">
            <v>80178216620</v>
          </cell>
          <cell r="K17513">
            <v>2</v>
          </cell>
          <cell r="L17513" t="str">
            <v>NOZK820102MOCLGR02</v>
          </cell>
          <cell r="M17513">
            <v>20150701</v>
          </cell>
          <cell r="N17513">
            <v>20150701</v>
          </cell>
          <cell r="O17513">
            <v>2014870420</v>
          </cell>
        </row>
        <row r="17514">
          <cell r="A17514" t="str">
            <v>NUAG870418NV2</v>
          </cell>
          <cell r="B17514" t="str">
            <v>NUÑEZ AGUILAR GLORIA</v>
          </cell>
          <cell r="C17514" t="str">
            <v>M</v>
          </cell>
          <cell r="D17514">
            <v>1</v>
          </cell>
          <cell r="E17514" t="str">
            <v>R020FO211301M020352002200244</v>
          </cell>
          <cell r="F17514" t="str">
            <v>M02035</v>
          </cell>
          <cell r="G17514" t="str">
            <v>ENFERMERA GENERAL TITULADA A</v>
          </cell>
          <cell r="H17514">
            <v>2105</v>
          </cell>
          <cell r="I17514">
            <v>2000009125</v>
          </cell>
          <cell r="J17514">
            <v>80188734644</v>
          </cell>
          <cell r="K17514">
            <v>2</v>
          </cell>
          <cell r="L17514" t="str">
            <v>NUAG870418MOCXGL00</v>
          </cell>
          <cell r="M17514">
            <v>20150701</v>
          </cell>
          <cell r="N17514">
            <v>20150701</v>
          </cell>
          <cell r="O17514">
            <v>2014877740</v>
          </cell>
        </row>
        <row r="17515">
          <cell r="A17515" t="str">
            <v>NUGR830823JF6</v>
          </cell>
          <cell r="B17515" t="str">
            <v>NUÑEZ GOMEZ ROSMAR RODRIGO</v>
          </cell>
          <cell r="C17515" t="str">
            <v>H</v>
          </cell>
          <cell r="D17515">
            <v>1</v>
          </cell>
          <cell r="E17515" t="str">
            <v>R020FO211301M030222002200062</v>
          </cell>
          <cell r="F17515" t="str">
            <v>M03022</v>
          </cell>
          <cell r="G17515" t="str">
            <v>APOYO ADMINISTRATIVO EN SALUD-A4</v>
          </cell>
          <cell r="H17515">
            <v>2105</v>
          </cell>
          <cell r="I17515">
            <v>2000009857</v>
          </cell>
          <cell r="J17515">
            <v>80178362453</v>
          </cell>
          <cell r="K17515">
            <v>2</v>
          </cell>
          <cell r="L17515" t="str">
            <v>NUGR830823HOCXMS09</v>
          </cell>
          <cell r="M17515">
            <v>20150701</v>
          </cell>
          <cell r="N17515">
            <v>20150701</v>
          </cell>
          <cell r="O17515">
            <v>2014873550</v>
          </cell>
        </row>
        <row r="17516">
          <cell r="A17516" t="str">
            <v>NUMC6905047P9</v>
          </cell>
          <cell r="B17516" t="str">
            <v>NUÑEZ MEDINA CARINA LORENA</v>
          </cell>
          <cell r="C17516" t="str">
            <v>M</v>
          </cell>
          <cell r="D17516">
            <v>1</v>
          </cell>
          <cell r="E17516" t="str">
            <v>R020FOR11301M030222002200025</v>
          </cell>
          <cell r="F17516" t="str">
            <v>M03022</v>
          </cell>
          <cell r="G17516" t="str">
            <v>APOYO ADMINISTRATIVO EN SALUD-A4</v>
          </cell>
          <cell r="H17516">
            <v>2105</v>
          </cell>
          <cell r="I17516">
            <v>2000001040</v>
          </cell>
          <cell r="J17516">
            <v>80146914801</v>
          </cell>
          <cell r="K17516">
            <v>3</v>
          </cell>
          <cell r="L17516" t="str">
            <v>NUMC690504MOCXDR06</v>
          </cell>
          <cell r="M17516">
            <v>20140701</v>
          </cell>
          <cell r="N17516">
            <v>20140701</v>
          </cell>
          <cell r="O17516">
            <v>2014878130</v>
          </cell>
        </row>
        <row r="17517">
          <cell r="A17517" t="str">
            <v>NUME840810KX4</v>
          </cell>
          <cell r="B17517" t="str">
            <v>NUÑEZ MATIAS EDHER DE JESUS</v>
          </cell>
          <cell r="C17517" t="str">
            <v>H</v>
          </cell>
          <cell r="D17517">
            <v>1</v>
          </cell>
          <cell r="E17517" t="str">
            <v>R020FOR11301M030202002200015</v>
          </cell>
          <cell r="F17517" t="str">
            <v>M03020</v>
          </cell>
          <cell r="G17517" t="str">
            <v>APOYO ADMINISTRATIVO EN SALUD-A6</v>
          </cell>
          <cell r="H17517">
            <v>2105</v>
          </cell>
          <cell r="I17517">
            <v>2000001041</v>
          </cell>
          <cell r="J17517">
            <v>80168499638</v>
          </cell>
          <cell r="K17517">
            <v>3</v>
          </cell>
          <cell r="L17517" t="str">
            <v>NUME840810HOCXTD03</v>
          </cell>
          <cell r="M17517">
            <v>20140701</v>
          </cell>
          <cell r="N17517">
            <v>20140701</v>
          </cell>
          <cell r="O17517">
            <v>2014878130</v>
          </cell>
        </row>
        <row r="17518">
          <cell r="A17518" t="str">
            <v>NUNA8704115V1</v>
          </cell>
          <cell r="B17518" t="str">
            <v>NUÑEZ NIÑO AMELLALY</v>
          </cell>
          <cell r="C17518" t="str">
            <v>M</v>
          </cell>
          <cell r="D17518">
            <v>2</v>
          </cell>
          <cell r="E17518" t="str">
            <v>R020FO211301M020362002200091</v>
          </cell>
          <cell r="F17518" t="str">
            <v>M02036</v>
          </cell>
          <cell r="G17518" t="str">
            <v>AUXILIAR DE ENFERMERIA A</v>
          </cell>
          <cell r="H17518">
            <v>2105</v>
          </cell>
          <cell r="I17518">
            <v>2000009122</v>
          </cell>
          <cell r="J17518">
            <v>80188734657</v>
          </cell>
          <cell r="K17518">
            <v>2</v>
          </cell>
          <cell r="L17518" t="str">
            <v>NUNA870411MOCXXM00</v>
          </cell>
          <cell r="M17518">
            <v>20150701</v>
          </cell>
          <cell r="N17518">
            <v>20150701</v>
          </cell>
          <cell r="O17518">
            <v>2014870090</v>
          </cell>
        </row>
        <row r="17519">
          <cell r="A17519" t="str">
            <v>NUPP720529H90</v>
          </cell>
          <cell r="B17519" t="str">
            <v>NUÑEZ PINEDA PERLA DEL CARMEN</v>
          </cell>
          <cell r="C17519" t="str">
            <v>M</v>
          </cell>
          <cell r="D17519">
            <v>1</v>
          </cell>
          <cell r="E17519" t="str">
            <v>R020FO211301M020032002200011</v>
          </cell>
          <cell r="F17519" t="str">
            <v>M02003</v>
          </cell>
          <cell r="G17519" t="str">
            <v>TECNICO LABORATORISTA A</v>
          </cell>
          <cell r="H17519">
            <v>2105</v>
          </cell>
          <cell r="I17519">
            <v>2000011970</v>
          </cell>
          <cell r="J17519">
            <v>80167201260</v>
          </cell>
          <cell r="K17519">
            <v>2</v>
          </cell>
          <cell r="L17519" t="str">
            <v>NUPP720529MOCXNR04</v>
          </cell>
          <cell r="M17519">
            <v>20150701</v>
          </cell>
          <cell r="N17519">
            <v>20150701</v>
          </cell>
          <cell r="O17519">
            <v>2014870030</v>
          </cell>
        </row>
        <row r="17520">
          <cell r="A17520" t="str">
            <v>NUPS7706274N9</v>
          </cell>
          <cell r="B17520" t="str">
            <v>NUÑEZ PICAZO SOCORRO ARELI</v>
          </cell>
          <cell r="C17520" t="str">
            <v>M</v>
          </cell>
          <cell r="D17520">
            <v>1</v>
          </cell>
          <cell r="E17520" t="str">
            <v>R020FO211301M010042002200073</v>
          </cell>
          <cell r="F17520" t="str">
            <v>M01004</v>
          </cell>
          <cell r="G17520" t="str">
            <v>MEDICO ESPECIALISTA A</v>
          </cell>
          <cell r="H17520">
            <v>2105</v>
          </cell>
          <cell r="I17520">
            <v>2000010262</v>
          </cell>
          <cell r="J17520">
            <v>80077713032</v>
          </cell>
          <cell r="K17520">
            <v>2</v>
          </cell>
          <cell r="L17520" t="str">
            <v>NUPS770627MOCXCC03</v>
          </cell>
          <cell r="M17520">
            <v>20150701</v>
          </cell>
          <cell r="N17520">
            <v>20150701</v>
          </cell>
          <cell r="O17520">
            <v>2014870300</v>
          </cell>
        </row>
        <row r="17521">
          <cell r="A17521" t="str">
            <v>NURD800606991</v>
          </cell>
          <cell r="B17521" t="str">
            <v>NUÑEZ RAMIREZ DELFINO</v>
          </cell>
          <cell r="C17521" t="str">
            <v>H</v>
          </cell>
          <cell r="D17521">
            <v>1</v>
          </cell>
          <cell r="E17521" t="str">
            <v>R020FO211301M030242002200089</v>
          </cell>
          <cell r="F17521" t="str">
            <v>M03024</v>
          </cell>
          <cell r="G17521" t="str">
            <v>APOYO ADMINISTRATIVO EN SALUD-A2</v>
          </cell>
          <cell r="H17521">
            <v>2105</v>
          </cell>
          <cell r="I17521">
            <v>2000009426</v>
          </cell>
          <cell r="J17521">
            <v>80008013411</v>
          </cell>
          <cell r="K17521">
            <v>2</v>
          </cell>
          <cell r="L17521" t="str">
            <v>NURD800606HOCXML00</v>
          </cell>
          <cell r="M17521">
            <v>20150701</v>
          </cell>
          <cell r="N17521">
            <v>20150701</v>
          </cell>
          <cell r="O17521">
            <v>2014876690</v>
          </cell>
        </row>
        <row r="17522">
          <cell r="A17522" t="str">
            <v>NURM8003149T0</v>
          </cell>
          <cell r="B17522" t="str">
            <v>NURICUMBO RAMOS MIREYA</v>
          </cell>
          <cell r="C17522" t="str">
            <v>M</v>
          </cell>
          <cell r="D17522">
            <v>1</v>
          </cell>
          <cell r="E17522" t="str">
            <v>R020FOR11301M020352002200216</v>
          </cell>
          <cell r="F17522" t="str">
            <v>M02035</v>
          </cell>
          <cell r="G17522" t="str">
            <v>ENFERMERA GENERAL TITULADA A</v>
          </cell>
          <cell r="H17522">
            <v>2105</v>
          </cell>
          <cell r="I17522">
            <v>2000001042</v>
          </cell>
          <cell r="J17522">
            <v>80148087044</v>
          </cell>
          <cell r="K17522">
            <v>3</v>
          </cell>
          <cell r="L17522" t="str">
            <v>NURM800314MCSRMR04</v>
          </cell>
          <cell r="M17522">
            <v>20140701</v>
          </cell>
          <cell r="N17522">
            <v>20140701</v>
          </cell>
          <cell r="O17522">
            <v>2014879610</v>
          </cell>
        </row>
        <row r="17523">
          <cell r="A17523" t="str">
            <v>NUVG881202139</v>
          </cell>
          <cell r="B17523" t="str">
            <v>NUÑEZ VASQUEZ GLADYS</v>
          </cell>
          <cell r="C17523" t="str">
            <v>M</v>
          </cell>
          <cell r="D17523">
            <v>1</v>
          </cell>
          <cell r="E17523" t="str">
            <v>R020FO311301M020362002200062</v>
          </cell>
          <cell r="F17523" t="str">
            <v>M02036</v>
          </cell>
          <cell r="G17523" t="str">
            <v>AUXILIAR DE ENFERMERIA A</v>
          </cell>
          <cell r="H17523">
            <v>2105</v>
          </cell>
          <cell r="I17523">
            <v>2000013701</v>
          </cell>
          <cell r="J17523">
            <v>80188857090</v>
          </cell>
          <cell r="K17523">
            <v>3</v>
          </cell>
          <cell r="L17523" t="str">
            <v>NUVG881202MOCXSL07</v>
          </cell>
          <cell r="M17523">
            <v>20161001</v>
          </cell>
          <cell r="N17523">
            <v>20161001</v>
          </cell>
          <cell r="O17523">
            <v>2014870300</v>
          </cell>
        </row>
        <row r="17524">
          <cell r="A17524" t="str">
            <v>OAAJ840724M15</v>
          </cell>
          <cell r="B17524" t="str">
            <v>OTAÑEZ ANGELES JOSEFA INES</v>
          </cell>
          <cell r="C17524" t="str">
            <v>M</v>
          </cell>
          <cell r="D17524">
            <v>1</v>
          </cell>
          <cell r="E17524" t="str">
            <v>R020FO311301M020362002200063</v>
          </cell>
          <cell r="F17524" t="str">
            <v>M02036</v>
          </cell>
          <cell r="G17524" t="str">
            <v>AUXILIAR DE ENFERMERIA A</v>
          </cell>
          <cell r="H17524">
            <v>2105</v>
          </cell>
          <cell r="I17524">
            <v>2000007900</v>
          </cell>
          <cell r="J17524">
            <v>80188464537</v>
          </cell>
          <cell r="K17524">
            <v>3</v>
          </cell>
          <cell r="L17524" t="str">
            <v>OAAJ840724MOCTNS06</v>
          </cell>
          <cell r="M17524">
            <v>20161001</v>
          </cell>
          <cell r="N17524">
            <v>20161001</v>
          </cell>
          <cell r="O17524">
            <v>2014873140</v>
          </cell>
        </row>
        <row r="17525">
          <cell r="A17525" t="str">
            <v>OACW810920EM7</v>
          </cell>
          <cell r="B17525" t="str">
            <v>ORDAZ CERVANTES WILLIAM ALEJANDRO</v>
          </cell>
          <cell r="C17525" t="str">
            <v>H</v>
          </cell>
          <cell r="D17525">
            <v>1</v>
          </cell>
          <cell r="E17525" t="str">
            <v>R020FO211301M010062002200182</v>
          </cell>
          <cell r="F17525" t="str">
            <v>M01006</v>
          </cell>
          <cell r="G17525" t="str">
            <v>MEDICO GENERAL A</v>
          </cell>
          <cell r="H17525">
            <v>2105</v>
          </cell>
          <cell r="I17525">
            <v>2000007627</v>
          </cell>
          <cell r="J17525">
            <v>80168102133</v>
          </cell>
          <cell r="K17525">
            <v>2</v>
          </cell>
          <cell r="L17525" t="str">
            <v>OACW810920HOCRRL01</v>
          </cell>
          <cell r="M17525">
            <v>20150701</v>
          </cell>
          <cell r="N17525">
            <v>20150701</v>
          </cell>
          <cell r="O17525">
            <v>2014876690</v>
          </cell>
        </row>
        <row r="17526">
          <cell r="A17526" t="str">
            <v>OAGL8804221G1</v>
          </cell>
          <cell r="B17526" t="str">
            <v>ORDAZ GARCIA LAURA CITLALLI</v>
          </cell>
          <cell r="C17526" t="str">
            <v>M</v>
          </cell>
          <cell r="D17526">
            <v>1</v>
          </cell>
          <cell r="E17526" t="str">
            <v>R020FO311301M020352002200211</v>
          </cell>
          <cell r="F17526" t="str">
            <v>M02035</v>
          </cell>
          <cell r="G17526" t="str">
            <v>ENFERMERA GENERAL TITULADA A</v>
          </cell>
          <cell r="H17526">
            <v>2105</v>
          </cell>
          <cell r="I17526">
            <v>2000013955</v>
          </cell>
          <cell r="J17526">
            <v>80188881983</v>
          </cell>
          <cell r="K17526">
            <v>3</v>
          </cell>
          <cell r="L17526" t="str">
            <v>OAGL880422MOCRRR02</v>
          </cell>
          <cell r="M17526">
            <v>20161001</v>
          </cell>
          <cell r="N17526">
            <v>20161001</v>
          </cell>
          <cell r="O17526">
            <v>2014871220</v>
          </cell>
        </row>
        <row r="17527">
          <cell r="A17527" t="str">
            <v>OAGM680513HR9</v>
          </cell>
          <cell r="B17527" t="str">
            <v>OTARULA GARCIA MERCEDES</v>
          </cell>
          <cell r="C17527" t="str">
            <v>M</v>
          </cell>
          <cell r="D17527">
            <v>1</v>
          </cell>
          <cell r="E17527" t="str">
            <v>R020FOR11301M030042002200024</v>
          </cell>
          <cell r="F17527" t="str">
            <v>M03004</v>
          </cell>
          <cell r="G17527" t="str">
            <v>PROMOTOR EN SALUD</v>
          </cell>
          <cell r="H17527">
            <v>2105</v>
          </cell>
          <cell r="I17527">
            <v>2000001043</v>
          </cell>
          <cell r="J17527">
            <v>80856520079</v>
          </cell>
          <cell r="K17527">
            <v>3</v>
          </cell>
          <cell r="L17527" t="str">
            <v>OAGM680513MOCTRR05</v>
          </cell>
          <cell r="M17527">
            <v>20140701</v>
          </cell>
          <cell r="N17527">
            <v>20140701</v>
          </cell>
          <cell r="O17527">
            <v>2014871700</v>
          </cell>
        </row>
        <row r="17528">
          <cell r="A17528" t="str">
            <v>OAHY8006125A6</v>
          </cell>
          <cell r="B17528" t="str">
            <v>OCAMPO HERNANDEZ YADIRA</v>
          </cell>
          <cell r="C17528" t="str">
            <v>M</v>
          </cell>
          <cell r="D17528">
            <v>1</v>
          </cell>
          <cell r="E17528" t="str">
            <v>R020FO311301M020352002200212</v>
          </cell>
          <cell r="F17528" t="str">
            <v>M02035</v>
          </cell>
          <cell r="G17528" t="str">
            <v>ENFERMERA GENERAL TITULADA A</v>
          </cell>
          <cell r="H17528">
            <v>2105</v>
          </cell>
          <cell r="I17528">
            <v>2000013844</v>
          </cell>
          <cell r="J17528">
            <v>80178013019</v>
          </cell>
          <cell r="K17528">
            <v>3</v>
          </cell>
          <cell r="L17528" t="str">
            <v>OAHY800612MOCCRD03</v>
          </cell>
          <cell r="M17528">
            <v>20161001</v>
          </cell>
          <cell r="N17528">
            <v>20161001</v>
          </cell>
          <cell r="O17528">
            <v>2014872180</v>
          </cell>
        </row>
        <row r="17529">
          <cell r="A17529" t="str">
            <v>OAMJ871012KW4</v>
          </cell>
          <cell r="B17529" t="str">
            <v>ORDAZ MARTINEZ JANET</v>
          </cell>
          <cell r="C17529" t="str">
            <v>M</v>
          </cell>
          <cell r="D17529">
            <v>2</v>
          </cell>
          <cell r="E17529" t="str">
            <v>R020FO211301M030242002200090</v>
          </cell>
          <cell r="F17529" t="str">
            <v>M03024</v>
          </cell>
          <cell r="G17529" t="str">
            <v>APOYO ADMINISTRATIVO EN SALUD-A2</v>
          </cell>
          <cell r="H17529">
            <v>2105</v>
          </cell>
          <cell r="I17529">
            <v>2000010605</v>
          </cell>
          <cell r="J17529">
            <v>80188742664</v>
          </cell>
          <cell r="K17529">
            <v>2</v>
          </cell>
          <cell r="L17529" t="str">
            <v>OAMJ871012MOCRRN06</v>
          </cell>
          <cell r="M17529">
            <v>20150701</v>
          </cell>
          <cell r="N17529">
            <v>20150701</v>
          </cell>
          <cell r="O17529">
            <v>2014873460</v>
          </cell>
        </row>
        <row r="17530">
          <cell r="A17530" t="str">
            <v>OAPG860329KB9</v>
          </cell>
          <cell r="B17530" t="str">
            <v>ORDAZ PIÑON GLORIA</v>
          </cell>
          <cell r="C17530" t="str">
            <v>M</v>
          </cell>
          <cell r="D17530">
            <v>2</v>
          </cell>
          <cell r="E17530" t="str">
            <v>R020FO311301M020352002200213</v>
          </cell>
          <cell r="F17530" t="str">
            <v>M02035</v>
          </cell>
          <cell r="G17530" t="str">
            <v>ENFERMERA GENERAL TITULADA A</v>
          </cell>
          <cell r="H17530">
            <v>2105</v>
          </cell>
          <cell r="I17530">
            <v>2000013767</v>
          </cell>
          <cell r="J17530">
            <v>80188685806</v>
          </cell>
          <cell r="K17530">
            <v>3</v>
          </cell>
          <cell r="L17530" t="str">
            <v>OAPG860329MOCRXL08</v>
          </cell>
          <cell r="M17530">
            <v>20161001</v>
          </cell>
          <cell r="N17530">
            <v>20161001</v>
          </cell>
          <cell r="O17530">
            <v>2014870140</v>
          </cell>
        </row>
        <row r="17531">
          <cell r="A17531" t="str">
            <v>OARA701005K84</v>
          </cell>
          <cell r="B17531" t="str">
            <v>ORDAZ REVUELTA ARACELI</v>
          </cell>
          <cell r="C17531" t="str">
            <v>M</v>
          </cell>
          <cell r="D17531">
            <v>1</v>
          </cell>
          <cell r="E17531" t="str">
            <v>R020FO311301M030252002200218</v>
          </cell>
          <cell r="F17531" t="str">
            <v>M03025</v>
          </cell>
          <cell r="G17531" t="str">
            <v>APOYO ADMINISRATIVO EN SALUD-A1</v>
          </cell>
          <cell r="H17531">
            <v>2105</v>
          </cell>
          <cell r="I17531">
            <v>2000016576</v>
          </cell>
          <cell r="J17531">
            <v>80177001155</v>
          </cell>
          <cell r="K17531">
            <v>3</v>
          </cell>
          <cell r="L17531" t="str">
            <v>OARA701005MOCRVR02</v>
          </cell>
          <cell r="M17531">
            <v>20161001</v>
          </cell>
          <cell r="N17531">
            <v>20161001</v>
          </cell>
          <cell r="O17531">
            <v>2014871220</v>
          </cell>
        </row>
        <row r="17532">
          <cell r="A17532" t="str">
            <v>OARL690825EZ6</v>
          </cell>
          <cell r="B17532" t="str">
            <v>OCAMPO REYES LUIS PORFIRIO</v>
          </cell>
          <cell r="C17532" t="str">
            <v>H</v>
          </cell>
          <cell r="D17532">
            <v>1</v>
          </cell>
          <cell r="E17532" t="str">
            <v>R020FO311301M030252002200219</v>
          </cell>
          <cell r="F17532" t="str">
            <v>M03025</v>
          </cell>
          <cell r="G17532" t="str">
            <v>APOYO ADMINISRATIVO EN SALUD-A1</v>
          </cell>
          <cell r="H17532">
            <v>2105</v>
          </cell>
          <cell r="I17532">
            <v>2000015636</v>
          </cell>
          <cell r="J17532">
            <v>80176901064</v>
          </cell>
          <cell r="K17532">
            <v>3</v>
          </cell>
          <cell r="L17532" t="str">
            <v>OARL690825HOCCYS03</v>
          </cell>
          <cell r="M17532">
            <v>20161001</v>
          </cell>
          <cell r="N17532">
            <v>20161001</v>
          </cell>
          <cell r="O17532">
            <v>2014873000</v>
          </cell>
        </row>
        <row r="17533">
          <cell r="A17533" t="str">
            <v>OEAC860330S99</v>
          </cell>
          <cell r="B17533" t="str">
            <v>OLMEDO AYONA CARLOS IVAN</v>
          </cell>
          <cell r="C17533" t="str">
            <v>H</v>
          </cell>
          <cell r="D17533">
            <v>1</v>
          </cell>
          <cell r="E17533" t="str">
            <v>R020FOR11301M030252002200088</v>
          </cell>
          <cell r="F17533" t="str">
            <v>M03025</v>
          </cell>
          <cell r="G17533" t="str">
            <v>APOYO ADMINISRATIVO EN SALUD-A1</v>
          </cell>
          <cell r="H17533">
            <v>2105</v>
          </cell>
          <cell r="I17533">
            <v>2000001044</v>
          </cell>
          <cell r="J17533">
            <v>80168673772</v>
          </cell>
          <cell r="K17533">
            <v>3</v>
          </cell>
          <cell r="L17533" t="str">
            <v>OEAC860330HOCLYR07</v>
          </cell>
          <cell r="M17533">
            <v>20140701</v>
          </cell>
          <cell r="N17533">
            <v>20140701</v>
          </cell>
          <cell r="O17533">
            <v>2014870340</v>
          </cell>
        </row>
        <row r="17534">
          <cell r="A17534" t="str">
            <v>OEAG7603295S1</v>
          </cell>
          <cell r="B17534" t="str">
            <v>OJEDA ALCALA GRACIELA</v>
          </cell>
          <cell r="C17534" t="str">
            <v>M</v>
          </cell>
          <cell r="D17534">
            <v>2</v>
          </cell>
          <cell r="E17534" t="str">
            <v>R020FOR11301M030212002200033</v>
          </cell>
          <cell r="F17534" t="str">
            <v>M03021</v>
          </cell>
          <cell r="G17534" t="str">
            <v>APOYO ADMINISTRATIVO EN SALUD-A5</v>
          </cell>
          <cell r="H17534">
            <v>2105</v>
          </cell>
          <cell r="I17534">
            <v>2000001045</v>
          </cell>
          <cell r="J17534">
            <v>80147626281</v>
          </cell>
          <cell r="K17534">
            <v>3</v>
          </cell>
          <cell r="L17534" t="str">
            <v>OEAG760329MOCJLR06</v>
          </cell>
          <cell r="M17534">
            <v>20140701</v>
          </cell>
          <cell r="N17534">
            <v>20140701</v>
          </cell>
          <cell r="O17534">
            <v>2014878130</v>
          </cell>
        </row>
        <row r="17535">
          <cell r="A17535" t="str">
            <v>OEAN780329190</v>
          </cell>
          <cell r="B17535" t="str">
            <v>OJEDA ALCALA NORMA</v>
          </cell>
          <cell r="C17535" t="str">
            <v>M</v>
          </cell>
          <cell r="D17535">
            <v>2</v>
          </cell>
          <cell r="E17535" t="str">
            <v>R020FOR11301M010042002200053</v>
          </cell>
          <cell r="F17535" t="str">
            <v>M01004</v>
          </cell>
          <cell r="G17535" t="str">
            <v>MEDICO ESPECIALISTA A</v>
          </cell>
          <cell r="H17535">
            <v>2105</v>
          </cell>
          <cell r="I17535">
            <v>2000001046</v>
          </cell>
          <cell r="J17535">
            <v>80047859584</v>
          </cell>
          <cell r="K17535">
            <v>3</v>
          </cell>
          <cell r="L17535" t="str">
            <v>OEAN780329MOCJLR05</v>
          </cell>
          <cell r="M17535">
            <v>20140701</v>
          </cell>
          <cell r="N17535">
            <v>20140701</v>
          </cell>
          <cell r="O17535">
            <v>2014870340</v>
          </cell>
        </row>
        <row r="17536">
          <cell r="A17536" t="str">
            <v>OECE720704C16</v>
          </cell>
          <cell r="B17536" t="str">
            <v>OLMEDA CAJINA ESPERANZA</v>
          </cell>
          <cell r="C17536" t="str">
            <v>M</v>
          </cell>
          <cell r="D17536">
            <v>2</v>
          </cell>
          <cell r="E17536" t="str">
            <v>R020FOR11301M020352002200217</v>
          </cell>
          <cell r="F17536" t="str">
            <v>M02035</v>
          </cell>
          <cell r="G17536" t="str">
            <v>ENFERMERA GENERAL TITULADA A</v>
          </cell>
          <cell r="H17536">
            <v>2105</v>
          </cell>
          <cell r="I17536">
            <v>2000001047</v>
          </cell>
          <cell r="J17536">
            <v>80147218172</v>
          </cell>
          <cell r="K17536">
            <v>3</v>
          </cell>
          <cell r="L17536" t="str">
            <v>OECE720704MVZLJS09</v>
          </cell>
          <cell r="M17536">
            <v>20140701</v>
          </cell>
          <cell r="N17536">
            <v>20140701</v>
          </cell>
          <cell r="O17536">
            <v>2014878650</v>
          </cell>
        </row>
        <row r="17537">
          <cell r="A17537" t="str">
            <v>OEGV8110316U2</v>
          </cell>
          <cell r="B17537" t="str">
            <v>OJEDA GONZALEZ VERONICA</v>
          </cell>
          <cell r="C17537" t="str">
            <v>M</v>
          </cell>
          <cell r="D17537">
            <v>1</v>
          </cell>
          <cell r="E17537" t="str">
            <v>R020FO211301M020362002200092</v>
          </cell>
          <cell r="F17537" t="str">
            <v>M02036</v>
          </cell>
          <cell r="G17537" t="str">
            <v>AUXILIAR DE ENFERMERIA A</v>
          </cell>
          <cell r="H17537">
            <v>2105</v>
          </cell>
          <cell r="I17537">
            <v>2000010890</v>
          </cell>
          <cell r="J17537">
            <v>80168102145</v>
          </cell>
          <cell r="K17537">
            <v>2</v>
          </cell>
          <cell r="L17537" t="str">
            <v>OEGV811031MOCJNR06</v>
          </cell>
          <cell r="M17537">
            <v>20150701</v>
          </cell>
          <cell r="N17537">
            <v>20150701</v>
          </cell>
          <cell r="O17537">
            <v>2014871035</v>
          </cell>
        </row>
        <row r="17538">
          <cell r="A17538" t="str">
            <v>OEHJ851106MD0</v>
          </cell>
          <cell r="B17538" t="str">
            <v>OLMEDO HERNANDEZ JESSICA</v>
          </cell>
          <cell r="C17538" t="str">
            <v>M</v>
          </cell>
          <cell r="D17538">
            <v>1</v>
          </cell>
          <cell r="E17538" t="str">
            <v>R020FOR11301M020352002200218</v>
          </cell>
          <cell r="F17538" t="str">
            <v>M02035</v>
          </cell>
          <cell r="G17538" t="str">
            <v>ENFERMERA GENERAL TITULADA A</v>
          </cell>
          <cell r="H17538">
            <v>2105</v>
          </cell>
          <cell r="I17538">
            <v>2000001048</v>
          </cell>
          <cell r="J17538">
            <v>80178541373</v>
          </cell>
          <cell r="K17538">
            <v>3</v>
          </cell>
          <cell r="L17538" t="str">
            <v>OEHJ851106MGRLRS01</v>
          </cell>
          <cell r="M17538">
            <v>20140701</v>
          </cell>
          <cell r="N17538">
            <v>20140701</v>
          </cell>
          <cell r="O17538">
            <v>2014870320</v>
          </cell>
        </row>
        <row r="17539">
          <cell r="A17539" t="str">
            <v>OEHU890831NF9</v>
          </cell>
          <cell r="B17539" t="str">
            <v>OJEDA HERNANDEZ URIELI</v>
          </cell>
          <cell r="C17539" t="str">
            <v>M</v>
          </cell>
          <cell r="D17539">
            <v>1</v>
          </cell>
          <cell r="E17539" t="str">
            <v>R020FOR11301M020362002200132</v>
          </cell>
          <cell r="F17539" t="str">
            <v>M02036</v>
          </cell>
          <cell r="G17539" t="str">
            <v>AUXILIAR DE ENFERMERIA A</v>
          </cell>
          <cell r="H17539">
            <v>2105</v>
          </cell>
          <cell r="I17539">
            <v>2000001049</v>
          </cell>
          <cell r="J17539">
            <v>80158996183</v>
          </cell>
          <cell r="K17539">
            <v>3</v>
          </cell>
          <cell r="L17539" t="str">
            <v>OEHU890831MOCJRR05</v>
          </cell>
          <cell r="M17539">
            <v>20140701</v>
          </cell>
          <cell r="N17539">
            <v>20140701</v>
          </cell>
          <cell r="O17539">
            <v>2014870040</v>
          </cell>
        </row>
        <row r="17540">
          <cell r="A17540" t="str">
            <v>OELL861020MZ1</v>
          </cell>
          <cell r="B17540" t="str">
            <v>OLMEDO LUNA LISBETH</v>
          </cell>
          <cell r="C17540" t="str">
            <v>M</v>
          </cell>
          <cell r="D17540">
            <v>1</v>
          </cell>
          <cell r="E17540" t="str">
            <v>R020FOR11301M020732002200054</v>
          </cell>
          <cell r="F17540" t="str">
            <v>M02073</v>
          </cell>
          <cell r="G17540" t="str">
            <v>TECNICO EN PROGRAMAS DE SALUD</v>
          </cell>
          <cell r="H17540">
            <v>2105</v>
          </cell>
          <cell r="I17540">
            <v>2000001050</v>
          </cell>
          <cell r="J17540">
            <v>80168673889</v>
          </cell>
          <cell r="K17540">
            <v>3</v>
          </cell>
          <cell r="L17540" t="str">
            <v>OELL861020MOCLNS02</v>
          </cell>
          <cell r="M17540">
            <v>20140701</v>
          </cell>
          <cell r="N17540">
            <v>20140701</v>
          </cell>
          <cell r="O17540">
            <v>2014872360</v>
          </cell>
        </row>
        <row r="17541">
          <cell r="A17541" t="str">
            <v>OELM740203HLA</v>
          </cell>
          <cell r="B17541" t="str">
            <v>OJEDA LUNA MARISOL</v>
          </cell>
          <cell r="C17541" t="str">
            <v>M</v>
          </cell>
          <cell r="D17541">
            <v>1</v>
          </cell>
          <cell r="E17541" t="str">
            <v>R020FO211301M020492002200011</v>
          </cell>
          <cell r="F17541" t="str">
            <v>M02049</v>
          </cell>
          <cell r="G17541" t="str">
            <v>NUTRICIONISTA</v>
          </cell>
          <cell r="H17541">
            <v>2105</v>
          </cell>
          <cell r="I17541">
            <v>2000011022</v>
          </cell>
          <cell r="J17541">
            <v>80167401290</v>
          </cell>
          <cell r="K17541">
            <v>2</v>
          </cell>
          <cell r="L17541" t="str">
            <v>OELM740203MOCJNR03</v>
          </cell>
          <cell r="M17541">
            <v>20150701</v>
          </cell>
          <cell r="N17541">
            <v>20150701</v>
          </cell>
          <cell r="O17541">
            <v>2014870340</v>
          </cell>
        </row>
        <row r="17542">
          <cell r="A17542" t="str">
            <v>OELN7904295S0</v>
          </cell>
          <cell r="B17542" t="str">
            <v>ORTEGA LAVARIEGA NOE</v>
          </cell>
          <cell r="C17542" t="str">
            <v>H</v>
          </cell>
          <cell r="D17542">
            <v>1</v>
          </cell>
          <cell r="E17542" t="str">
            <v>R020FO311301M030062002200027</v>
          </cell>
          <cell r="F17542" t="str">
            <v>M03006</v>
          </cell>
          <cell r="G17542" t="str">
            <v>CAMILLERO</v>
          </cell>
          <cell r="H17542">
            <v>2105</v>
          </cell>
          <cell r="I17542">
            <v>2000013735</v>
          </cell>
          <cell r="J17542">
            <v>80177902699</v>
          </cell>
          <cell r="K17542">
            <v>3</v>
          </cell>
          <cell r="L17542" t="str">
            <v>OELN790429HOCRVX08</v>
          </cell>
          <cell r="M17542">
            <v>20161001</v>
          </cell>
          <cell r="N17542">
            <v>20161001</v>
          </cell>
          <cell r="O17542">
            <v>2014871034</v>
          </cell>
        </row>
        <row r="17543">
          <cell r="A17543" t="str">
            <v>OEMA9002085W4</v>
          </cell>
          <cell r="B17543" t="str">
            <v>ORELLANA MARTINEZ ANA CRISTINA</v>
          </cell>
          <cell r="C17543" t="str">
            <v>M</v>
          </cell>
          <cell r="D17543">
            <v>1</v>
          </cell>
          <cell r="E17543" t="str">
            <v>R020FO211301M020032002200012</v>
          </cell>
          <cell r="F17543" t="str">
            <v>M02003</v>
          </cell>
          <cell r="G17543" t="str">
            <v>TECNICO LABORATORISTA A</v>
          </cell>
          <cell r="H17543">
            <v>2105</v>
          </cell>
          <cell r="I17543">
            <v>2000010987</v>
          </cell>
          <cell r="J17543">
            <v>80179000736</v>
          </cell>
          <cell r="K17543">
            <v>2</v>
          </cell>
          <cell r="L17543" t="str">
            <v>OEMA900208MPLRRN05</v>
          </cell>
          <cell r="M17543">
            <v>20150701</v>
          </cell>
          <cell r="N17543">
            <v>20150701</v>
          </cell>
          <cell r="O17543">
            <v>2014870140</v>
          </cell>
        </row>
        <row r="17544">
          <cell r="A17544" t="str">
            <v>OEMB8301125B4</v>
          </cell>
          <cell r="B17544" t="str">
            <v>OLMEDO MENDEZ BENITA</v>
          </cell>
          <cell r="C17544" t="str">
            <v>M</v>
          </cell>
          <cell r="D17544">
            <v>1</v>
          </cell>
          <cell r="E17544" t="str">
            <v>R020FOR11301M030182002200012</v>
          </cell>
          <cell r="F17544" t="str">
            <v>M03018</v>
          </cell>
          <cell r="G17544" t="str">
            <v>APOYO ADMINISTRATIVO EN SALUD - A8</v>
          </cell>
          <cell r="H17544">
            <v>2105</v>
          </cell>
          <cell r="I17544">
            <v>2000001051</v>
          </cell>
          <cell r="J17544">
            <v>80168371153</v>
          </cell>
          <cell r="K17544">
            <v>3</v>
          </cell>
          <cell r="L17544" t="str">
            <v>OEMB830112MOCLNN06</v>
          </cell>
          <cell r="M17544">
            <v>20140701</v>
          </cell>
          <cell r="N17544">
            <v>20140701</v>
          </cell>
          <cell r="O17544">
            <v>2014879020</v>
          </cell>
        </row>
        <row r="17545">
          <cell r="A17545" t="str">
            <v>OEMC810630KG0</v>
          </cell>
          <cell r="B17545" t="str">
            <v>OJEDA MARTINEZ CONSUELO SABINA</v>
          </cell>
          <cell r="C17545" t="str">
            <v>M</v>
          </cell>
          <cell r="D17545">
            <v>1</v>
          </cell>
          <cell r="E17545" t="str">
            <v>R020FOR11301M010072002200032</v>
          </cell>
          <cell r="F17545" t="str">
            <v>M01007</v>
          </cell>
          <cell r="G17545" t="str">
            <v>CIRUJANO DENTISTA A</v>
          </cell>
          <cell r="H17545">
            <v>2105</v>
          </cell>
          <cell r="I17545">
            <v>2000001052</v>
          </cell>
          <cell r="J17545">
            <v>80158112740</v>
          </cell>
          <cell r="K17545">
            <v>3</v>
          </cell>
          <cell r="L17545" t="str">
            <v>OEMC810630MOCJRN00</v>
          </cell>
          <cell r="M17545">
            <v>20140701</v>
          </cell>
          <cell r="N17545">
            <v>20140701</v>
          </cell>
          <cell r="O17545">
            <v>2014877020</v>
          </cell>
        </row>
        <row r="17546">
          <cell r="A17546" t="str">
            <v>OEMR850829I79</v>
          </cell>
          <cell r="B17546" t="str">
            <v>OLMEDO MARTINEZ ROGELIO</v>
          </cell>
          <cell r="C17546" t="str">
            <v>H</v>
          </cell>
          <cell r="D17546">
            <v>1</v>
          </cell>
          <cell r="E17546" t="str">
            <v>R020FOR11301M020732002200055</v>
          </cell>
          <cell r="F17546" t="str">
            <v>M02073</v>
          </cell>
          <cell r="G17546" t="str">
            <v>TECNICO EN PROGRAMAS DE SALUD</v>
          </cell>
          <cell r="H17546">
            <v>2105</v>
          </cell>
          <cell r="I17546">
            <v>2000001053</v>
          </cell>
          <cell r="J17546">
            <v>80178541407</v>
          </cell>
          <cell r="K17546">
            <v>3</v>
          </cell>
          <cell r="L17546" t="str">
            <v>OEMR850829HOCLRG06</v>
          </cell>
          <cell r="M17546">
            <v>20140701</v>
          </cell>
          <cell r="N17546">
            <v>20140701</v>
          </cell>
          <cell r="O17546">
            <v>2014871170</v>
          </cell>
        </row>
        <row r="17547">
          <cell r="A17547" t="str">
            <v>OEMS891013SI4</v>
          </cell>
          <cell r="B17547" t="str">
            <v>OLMEDO MEJIA SALVADOR JONNATAN</v>
          </cell>
          <cell r="C17547" t="str">
            <v>H</v>
          </cell>
          <cell r="D17547">
            <v>1</v>
          </cell>
          <cell r="E17547" t="str">
            <v>R020FO311301M020732002200051</v>
          </cell>
          <cell r="F17547" t="str">
            <v>M02073</v>
          </cell>
          <cell r="G17547" t="str">
            <v>TECNICO EN PROGRAMAS DE SALUD</v>
          </cell>
          <cell r="H17547">
            <v>2105</v>
          </cell>
          <cell r="I17547">
            <v>2000012504</v>
          </cell>
          <cell r="J17547">
            <v>80188981734</v>
          </cell>
          <cell r="K17547">
            <v>3</v>
          </cell>
          <cell r="L17547" t="str">
            <v>OEMS891013HOCLJL00</v>
          </cell>
          <cell r="M17547">
            <v>20161001</v>
          </cell>
          <cell r="N17547">
            <v>20161001</v>
          </cell>
          <cell r="O17547">
            <v>2014872360</v>
          </cell>
        </row>
        <row r="17548">
          <cell r="A17548" t="str">
            <v>OEPB850928KX7</v>
          </cell>
          <cell r="B17548" t="str">
            <v>ORTEGA PALACIOS BOHEMIA LIOVA</v>
          </cell>
          <cell r="C17548" t="str">
            <v>M</v>
          </cell>
          <cell r="D17548">
            <v>2</v>
          </cell>
          <cell r="E17548" t="str">
            <v>R020FO211301M020352002200245</v>
          </cell>
          <cell r="F17548" t="str">
            <v>M02035</v>
          </cell>
          <cell r="G17548" t="str">
            <v>ENFERMERA GENERAL TITULADA A</v>
          </cell>
          <cell r="H17548">
            <v>2105</v>
          </cell>
          <cell r="I17548">
            <v>2000010883</v>
          </cell>
          <cell r="J17548">
            <v>80188555280</v>
          </cell>
          <cell r="K17548">
            <v>2</v>
          </cell>
          <cell r="L17548" t="str">
            <v>OEPB850928MOCRLH05</v>
          </cell>
          <cell r="M17548">
            <v>20150701</v>
          </cell>
          <cell r="N17548">
            <v>20150701</v>
          </cell>
          <cell r="O17548">
            <v>2014870300</v>
          </cell>
        </row>
        <row r="17549">
          <cell r="A17549" t="str">
            <v>OERE840112QA1</v>
          </cell>
          <cell r="B17549" t="str">
            <v>OLMEDO REYES EDUK</v>
          </cell>
          <cell r="C17549" t="str">
            <v>H</v>
          </cell>
          <cell r="D17549">
            <v>1</v>
          </cell>
          <cell r="E17549" t="str">
            <v>R020FO311301M010062002200153</v>
          </cell>
          <cell r="F17549" t="str">
            <v>M01006</v>
          </cell>
          <cell r="G17549" t="str">
            <v>MEDICO GENERAL A</v>
          </cell>
          <cell r="H17549">
            <v>2105</v>
          </cell>
          <cell r="I17549">
            <v>2000011237</v>
          </cell>
          <cell r="J17549">
            <v>80188481784</v>
          </cell>
          <cell r="K17549">
            <v>3</v>
          </cell>
          <cell r="L17549" t="str">
            <v>OERE840112HOCLYD04</v>
          </cell>
          <cell r="M17549">
            <v>20161001</v>
          </cell>
          <cell r="N17549">
            <v>20161001</v>
          </cell>
          <cell r="O17549">
            <v>2014877770</v>
          </cell>
        </row>
        <row r="17550">
          <cell r="A17550" t="str">
            <v>OERL850704P73</v>
          </cell>
          <cell r="B17550" t="str">
            <v>ORTEGA REGULES LLUVIA</v>
          </cell>
          <cell r="C17550" t="str">
            <v>M</v>
          </cell>
          <cell r="D17550">
            <v>1</v>
          </cell>
          <cell r="E17550" t="str">
            <v>R020FOR11301M020352002200219</v>
          </cell>
          <cell r="F17550" t="str">
            <v>M02035</v>
          </cell>
          <cell r="G17550" t="str">
            <v>ENFERMERA GENERAL TITULADA A</v>
          </cell>
          <cell r="H17550">
            <v>2105</v>
          </cell>
          <cell r="I17550">
            <v>2000001054</v>
          </cell>
          <cell r="J17550">
            <v>80168581298</v>
          </cell>
          <cell r="K17550">
            <v>3</v>
          </cell>
          <cell r="L17550" t="str">
            <v>OERL850704MOCRGL09</v>
          </cell>
          <cell r="M17550">
            <v>20140701</v>
          </cell>
          <cell r="N17550">
            <v>20140701</v>
          </cell>
          <cell r="O17550">
            <v>2014870890</v>
          </cell>
        </row>
        <row r="17551">
          <cell r="A17551" t="str">
            <v>OERM850808A86</v>
          </cell>
          <cell r="B17551" t="str">
            <v>ORTEGA RENDON MARINO DOMINGO</v>
          </cell>
          <cell r="C17551" t="str">
            <v>H</v>
          </cell>
          <cell r="D17551">
            <v>1</v>
          </cell>
          <cell r="E17551" t="str">
            <v>R020FO211301M030222002200064</v>
          </cell>
          <cell r="F17551" t="str">
            <v>M03022</v>
          </cell>
          <cell r="G17551" t="str">
            <v>APOYO ADMINISTRATIVO EN SALUD-A4</v>
          </cell>
          <cell r="H17551">
            <v>2105</v>
          </cell>
          <cell r="I17551">
            <v>2000008414</v>
          </cell>
          <cell r="J17551">
            <v>80188548400</v>
          </cell>
          <cell r="K17551">
            <v>2</v>
          </cell>
          <cell r="L17551" t="str">
            <v>OERM850808HOCRNR08</v>
          </cell>
          <cell r="M17551">
            <v>20150701</v>
          </cell>
          <cell r="N17551">
            <v>20150701</v>
          </cell>
          <cell r="O17551">
            <v>2014870020</v>
          </cell>
        </row>
        <row r="17552">
          <cell r="A17552" t="str">
            <v>OERM900909FUA</v>
          </cell>
          <cell r="B17552" t="str">
            <v>ORTEGA REGULES MICAELA</v>
          </cell>
          <cell r="C17552" t="str">
            <v>M</v>
          </cell>
          <cell r="D17552">
            <v>1</v>
          </cell>
          <cell r="E17552" t="str">
            <v>R020FO311301M020352002200214</v>
          </cell>
          <cell r="F17552" t="str">
            <v>M02035</v>
          </cell>
          <cell r="G17552" t="str">
            <v>ENFERMERA GENERAL TITULADA A</v>
          </cell>
          <cell r="H17552">
            <v>2105</v>
          </cell>
          <cell r="I17552">
            <v>2000014610</v>
          </cell>
          <cell r="J17552">
            <v>80189007719</v>
          </cell>
          <cell r="K17552">
            <v>3</v>
          </cell>
          <cell r="L17552" t="str">
            <v>OERM900909MOCRGC05</v>
          </cell>
          <cell r="M17552">
            <v>20161001</v>
          </cell>
          <cell r="N17552">
            <v>20161001</v>
          </cell>
          <cell r="O17552">
            <v>2014871410</v>
          </cell>
        </row>
        <row r="17553">
          <cell r="A17553" t="str">
            <v>OERR8704095Z8</v>
          </cell>
          <cell r="B17553" t="str">
            <v>OLMEDO RENDON RUBI</v>
          </cell>
          <cell r="C17553" t="str">
            <v>M</v>
          </cell>
          <cell r="D17553">
            <v>1</v>
          </cell>
          <cell r="E17553" t="str">
            <v>R020FO211301M020352002200246</v>
          </cell>
          <cell r="F17553" t="str">
            <v>M02035</v>
          </cell>
          <cell r="G17553" t="str">
            <v>ENFERMERA GENERAL TITULADA A</v>
          </cell>
          <cell r="H17553">
            <v>2105</v>
          </cell>
          <cell r="I17553">
            <v>2000011802</v>
          </cell>
          <cell r="J17553">
            <v>80188734669</v>
          </cell>
          <cell r="K17553">
            <v>2</v>
          </cell>
          <cell r="L17553" t="str">
            <v>OERR870409MOCLNB03</v>
          </cell>
          <cell r="M17553">
            <v>20150701</v>
          </cell>
          <cell r="N17553">
            <v>20150701</v>
          </cell>
          <cell r="O17553">
            <v>2014878670</v>
          </cell>
        </row>
        <row r="17554">
          <cell r="A17554" t="str">
            <v>OERY840617FD2</v>
          </cell>
          <cell r="B17554" t="str">
            <v>OLEA RIOS YARIELA ITZELH</v>
          </cell>
          <cell r="C17554" t="str">
            <v>M</v>
          </cell>
          <cell r="D17554">
            <v>1</v>
          </cell>
          <cell r="E17554" t="str">
            <v>R020FOR11301M020732002200056</v>
          </cell>
          <cell r="F17554" t="str">
            <v>M02073</v>
          </cell>
          <cell r="G17554" t="str">
            <v>TECNICO EN PROGRAMAS DE SALUD</v>
          </cell>
          <cell r="H17554">
            <v>2105</v>
          </cell>
          <cell r="I17554">
            <v>2000001055</v>
          </cell>
          <cell r="J17554">
            <v>80178407971</v>
          </cell>
          <cell r="K17554">
            <v>3</v>
          </cell>
          <cell r="L17554" t="str">
            <v>OERY840617MVZLSR05</v>
          </cell>
          <cell r="M17554">
            <v>20140701</v>
          </cell>
          <cell r="N17554">
            <v>20140701</v>
          </cell>
          <cell r="O17554">
            <v>2014878230</v>
          </cell>
        </row>
        <row r="17555">
          <cell r="A17555" t="str">
            <v>OESD741017EL5</v>
          </cell>
          <cell r="B17555" t="str">
            <v>ORTEGA SANCHEZ DARIO</v>
          </cell>
          <cell r="C17555" t="str">
            <v>H</v>
          </cell>
          <cell r="D17555">
            <v>2</v>
          </cell>
          <cell r="E17555" t="str">
            <v>R020FOR11301M030242002200051</v>
          </cell>
          <cell r="F17555" t="str">
            <v>M03024</v>
          </cell>
          <cell r="G17555" t="str">
            <v>APOYO ADMINISTRATIVO EN SALUD-A2</v>
          </cell>
          <cell r="H17555">
            <v>2105</v>
          </cell>
          <cell r="I17555">
            <v>2000001056</v>
          </cell>
          <cell r="J17555">
            <v>80147426938</v>
          </cell>
          <cell r="K17555">
            <v>3</v>
          </cell>
          <cell r="L17555" t="str">
            <v>OESD741017HOCRNR09</v>
          </cell>
          <cell r="M17555">
            <v>20140701</v>
          </cell>
          <cell r="N17555">
            <v>20140701</v>
          </cell>
          <cell r="O17555">
            <v>2014871230</v>
          </cell>
        </row>
        <row r="17556">
          <cell r="A17556" t="str">
            <v>OESJ8103252N6</v>
          </cell>
          <cell r="B17556" t="str">
            <v>OLMEDO SANCHEZ JULIO</v>
          </cell>
          <cell r="C17556" t="str">
            <v>H</v>
          </cell>
          <cell r="D17556">
            <v>2</v>
          </cell>
          <cell r="E17556" t="str">
            <v>R020FO311301M010042002200063</v>
          </cell>
          <cell r="F17556" t="str">
            <v>M01004</v>
          </cell>
          <cell r="G17556" t="str">
            <v>MEDICO ESPECIALISTA A</v>
          </cell>
          <cell r="H17556">
            <v>2105</v>
          </cell>
          <cell r="I17556">
            <v>2000012961</v>
          </cell>
          <cell r="J17556">
            <v>80118112251</v>
          </cell>
          <cell r="K17556">
            <v>3</v>
          </cell>
          <cell r="L17556" t="str">
            <v>OESJ810325HOCLNL07</v>
          </cell>
          <cell r="M17556">
            <v>20161001</v>
          </cell>
          <cell r="N17556">
            <v>20161001</v>
          </cell>
          <cell r="O17556">
            <v>2014870140</v>
          </cell>
        </row>
        <row r="17557">
          <cell r="A17557" t="str">
            <v>OETT8405213X5</v>
          </cell>
          <cell r="B17557" t="str">
            <v>OLVERA TOLEDO TERESA DE JESUS</v>
          </cell>
          <cell r="C17557" t="str">
            <v>M</v>
          </cell>
          <cell r="D17557">
            <v>1</v>
          </cell>
          <cell r="E17557" t="str">
            <v>R020FO311301M010062002200154</v>
          </cell>
          <cell r="F17557" t="str">
            <v>M01006</v>
          </cell>
          <cell r="G17557" t="str">
            <v>MEDICO GENERAL A</v>
          </cell>
          <cell r="H17557">
            <v>2105</v>
          </cell>
          <cell r="I17557">
            <v>2000013238</v>
          </cell>
          <cell r="J17557">
            <v>80188481792</v>
          </cell>
          <cell r="K17557">
            <v>3</v>
          </cell>
          <cell r="L17557" t="str">
            <v>OETT840521MOCLLR08</v>
          </cell>
          <cell r="M17557">
            <v>20161001</v>
          </cell>
          <cell r="N17557">
            <v>20161001</v>
          </cell>
          <cell r="O17557">
            <v>2014871450</v>
          </cell>
        </row>
        <row r="17558">
          <cell r="A17558" t="str">
            <v>OEVJ770127FU4</v>
          </cell>
          <cell r="B17558" t="str">
            <v>OLVERA VASQUEZ JUDID</v>
          </cell>
          <cell r="C17558" t="str">
            <v>M</v>
          </cell>
          <cell r="D17558">
            <v>2</v>
          </cell>
          <cell r="E17558" t="str">
            <v>R020FO211301M010062002200184</v>
          </cell>
          <cell r="F17558" t="str">
            <v>M01006</v>
          </cell>
          <cell r="G17558" t="str">
            <v>MEDICO GENERAL A</v>
          </cell>
          <cell r="H17558">
            <v>2105</v>
          </cell>
          <cell r="I17558">
            <v>2000011498</v>
          </cell>
          <cell r="J17558">
            <v>80167704420</v>
          </cell>
          <cell r="K17558">
            <v>2</v>
          </cell>
          <cell r="L17558" t="str">
            <v>OEVJ770127MOCLSD09</v>
          </cell>
          <cell r="M17558">
            <v>20150701</v>
          </cell>
          <cell r="N17558">
            <v>20150701</v>
          </cell>
          <cell r="O17558">
            <v>2014874760</v>
          </cell>
        </row>
        <row r="17559">
          <cell r="A17559" t="str">
            <v>OEVJ890529DI1</v>
          </cell>
          <cell r="B17559" t="str">
            <v>OLVERA VALLE JUAN SALVADOR</v>
          </cell>
          <cell r="C17559" t="str">
            <v>H</v>
          </cell>
          <cell r="D17559">
            <v>2</v>
          </cell>
          <cell r="E17559" t="str">
            <v>R020FO211301M020732002200069</v>
          </cell>
          <cell r="F17559" t="str">
            <v>M02073</v>
          </cell>
          <cell r="G17559" t="str">
            <v>TECNICO EN PROGRAMAS DE SALUD</v>
          </cell>
          <cell r="H17559">
            <v>2105</v>
          </cell>
          <cell r="I17559">
            <v>2000011363</v>
          </cell>
          <cell r="J17559">
            <v>80178945778</v>
          </cell>
          <cell r="K17559">
            <v>2</v>
          </cell>
          <cell r="L17559" t="str">
            <v>OEVJ890529HOCLLN09</v>
          </cell>
          <cell r="M17559">
            <v>20150701</v>
          </cell>
          <cell r="N17559">
            <v>20150701</v>
          </cell>
          <cell r="O17559">
            <v>2014871220</v>
          </cell>
        </row>
        <row r="17560">
          <cell r="A17560" t="str">
            <v>OEVM860115MQ6</v>
          </cell>
          <cell r="B17560" t="str">
            <v>ORTEGA VALENTE MARCELINA</v>
          </cell>
          <cell r="C17560" t="str">
            <v>M</v>
          </cell>
          <cell r="D17560">
            <v>1</v>
          </cell>
          <cell r="E17560" t="str">
            <v>R020FO211301M020352002200247</v>
          </cell>
          <cell r="F17560" t="str">
            <v>M02035</v>
          </cell>
          <cell r="G17560" t="str">
            <v>ENFERMERA GENERAL TITULADA A</v>
          </cell>
          <cell r="H17560">
            <v>2105</v>
          </cell>
          <cell r="I17560">
            <v>2000009769</v>
          </cell>
          <cell r="J17560">
            <v>80178695187</v>
          </cell>
          <cell r="K17560">
            <v>2</v>
          </cell>
          <cell r="L17560" t="str">
            <v>OEVM860115MGRRLR00</v>
          </cell>
          <cell r="M17560">
            <v>20150701</v>
          </cell>
          <cell r="N17560">
            <v>20150701</v>
          </cell>
          <cell r="O17560">
            <v>2014873460</v>
          </cell>
        </row>
        <row r="17561">
          <cell r="A17561" t="str">
            <v>OIAA880816UL1</v>
          </cell>
          <cell r="B17561" t="str">
            <v>OLIVERA ALVAREZ ARICEL</v>
          </cell>
          <cell r="C17561" t="str">
            <v>M</v>
          </cell>
          <cell r="D17561">
            <v>1</v>
          </cell>
          <cell r="E17561" t="str">
            <v>R020FO311301M020352002200215</v>
          </cell>
          <cell r="F17561" t="str">
            <v>M02035</v>
          </cell>
          <cell r="G17561" t="str">
            <v>ENFERMERA GENERAL TITULADA A</v>
          </cell>
          <cell r="H17561">
            <v>2105</v>
          </cell>
          <cell r="I17561">
            <v>2000013429</v>
          </cell>
          <cell r="J17561">
            <v>80188857102</v>
          </cell>
          <cell r="K17561">
            <v>3</v>
          </cell>
          <cell r="L17561" t="str">
            <v>OIAA880816MOCLLR00</v>
          </cell>
          <cell r="M17561">
            <v>20161001</v>
          </cell>
          <cell r="N17561">
            <v>20161001</v>
          </cell>
          <cell r="O17561">
            <v>2014873580</v>
          </cell>
        </row>
        <row r="17562">
          <cell r="A17562" t="str">
            <v>OIBE7809228P1</v>
          </cell>
          <cell r="B17562" t="str">
            <v>OLIVERA BAUTISTA ELSA</v>
          </cell>
          <cell r="C17562" t="str">
            <v>M</v>
          </cell>
          <cell r="D17562">
            <v>2</v>
          </cell>
          <cell r="E17562" t="str">
            <v>R020FOR11301M030232002200021</v>
          </cell>
          <cell r="F17562" t="str">
            <v>M03023</v>
          </cell>
          <cell r="G17562" t="str">
            <v>APOYO ADMINISTRATIVO EN SALUD-A3</v>
          </cell>
          <cell r="H17562">
            <v>2105</v>
          </cell>
          <cell r="I17562">
            <v>2000001057</v>
          </cell>
          <cell r="J17562">
            <v>80147836607</v>
          </cell>
          <cell r="K17562">
            <v>3</v>
          </cell>
          <cell r="L17562" t="str">
            <v>OIBE780922MOCLTL08</v>
          </cell>
          <cell r="M17562">
            <v>20140701</v>
          </cell>
          <cell r="N17562">
            <v>20140701</v>
          </cell>
          <cell r="O17562">
            <v>2014877980</v>
          </cell>
        </row>
        <row r="17563">
          <cell r="A17563" t="str">
            <v>OICE810928FX9</v>
          </cell>
          <cell r="B17563" t="str">
            <v>OLIVA CISNEROS ELBIA</v>
          </cell>
          <cell r="C17563" t="str">
            <v>M</v>
          </cell>
          <cell r="D17563">
            <v>2</v>
          </cell>
          <cell r="E17563" t="str">
            <v>R020FOR11301M010062002200148</v>
          </cell>
          <cell r="F17563" t="str">
            <v>M01006</v>
          </cell>
          <cell r="G17563" t="str">
            <v>MEDICO GENERAL A</v>
          </cell>
          <cell r="H17563">
            <v>2105</v>
          </cell>
          <cell r="I17563">
            <v>2000001058</v>
          </cell>
          <cell r="J17563">
            <v>80158112757</v>
          </cell>
          <cell r="K17563">
            <v>3</v>
          </cell>
          <cell r="L17563" t="str">
            <v>OICE810928MGRLSL06</v>
          </cell>
          <cell r="M17563">
            <v>20140701</v>
          </cell>
          <cell r="N17563">
            <v>20140701</v>
          </cell>
          <cell r="O17563">
            <v>2014870160</v>
          </cell>
        </row>
        <row r="17564">
          <cell r="A17564" t="str">
            <v>OICF8010073D3</v>
          </cell>
          <cell r="B17564" t="str">
            <v>ORTIZ CHAVARRIA FRANCISCO</v>
          </cell>
          <cell r="C17564" t="str">
            <v>H</v>
          </cell>
          <cell r="D17564">
            <v>2</v>
          </cell>
          <cell r="E17564" t="str">
            <v>R020FO211301M010062002200185</v>
          </cell>
          <cell r="F17564" t="str">
            <v>M01006</v>
          </cell>
          <cell r="G17564" t="str">
            <v>MEDICO GENERAL A</v>
          </cell>
          <cell r="H17564">
            <v>2105</v>
          </cell>
          <cell r="I17564">
            <v>2000007659</v>
          </cell>
          <cell r="J17564">
            <v>80168010504</v>
          </cell>
          <cell r="K17564">
            <v>2</v>
          </cell>
          <cell r="L17564" t="str">
            <v>OICF801007HOCRHR05</v>
          </cell>
          <cell r="M17564">
            <v>20150701</v>
          </cell>
          <cell r="N17564">
            <v>20150701</v>
          </cell>
          <cell r="O17564">
            <v>2014872820</v>
          </cell>
        </row>
        <row r="17565">
          <cell r="A17565" t="str">
            <v>OICG650913380</v>
          </cell>
          <cell r="B17565" t="str">
            <v>ORTIZ CABRERA MARIA GUADALUPE OLIVA</v>
          </cell>
          <cell r="C17565" t="str">
            <v>M</v>
          </cell>
          <cell r="D17565">
            <v>2</v>
          </cell>
          <cell r="E17565" t="str">
            <v>R020FOR11301M020012002200018</v>
          </cell>
          <cell r="F17565" t="str">
            <v>M02001</v>
          </cell>
          <cell r="G17565" t="str">
            <v>QUIMICO A</v>
          </cell>
          <cell r="H17565">
            <v>2105</v>
          </cell>
          <cell r="I17565">
            <v>2000001059</v>
          </cell>
          <cell r="J17565">
            <v>80996516722</v>
          </cell>
          <cell r="K17565">
            <v>3</v>
          </cell>
          <cell r="L17565" t="str">
            <v>OICG650913MOCRBD19</v>
          </cell>
          <cell r="M17565">
            <v>20140701</v>
          </cell>
          <cell r="N17565">
            <v>20140701</v>
          </cell>
          <cell r="O17565">
            <v>2014874850</v>
          </cell>
        </row>
        <row r="17566">
          <cell r="A17566" t="str">
            <v>OICI8101112YA</v>
          </cell>
          <cell r="B17566" t="str">
            <v>ORTIZ CRUZ IVAN ALEXIS</v>
          </cell>
          <cell r="C17566" t="str">
            <v>H</v>
          </cell>
          <cell r="D17566">
            <v>2</v>
          </cell>
          <cell r="E17566" t="str">
            <v>R020FOR11301M030252002200089</v>
          </cell>
          <cell r="F17566" t="str">
            <v>M03025</v>
          </cell>
          <cell r="G17566" t="str">
            <v>APOYO ADMINISRATIVO EN SALUD-A1</v>
          </cell>
          <cell r="H17566">
            <v>2105</v>
          </cell>
          <cell r="I17566">
            <v>2000001060</v>
          </cell>
          <cell r="J17566">
            <v>80158106864</v>
          </cell>
          <cell r="K17566">
            <v>3</v>
          </cell>
          <cell r="L17566" t="str">
            <v>OICI810111HDFRRV02</v>
          </cell>
          <cell r="M17566">
            <v>20140701</v>
          </cell>
          <cell r="N17566">
            <v>20140701</v>
          </cell>
          <cell r="O17566">
            <v>2014875440</v>
          </cell>
        </row>
        <row r="17567">
          <cell r="A17567" t="str">
            <v>OICL880831FP5</v>
          </cell>
          <cell r="B17567" t="str">
            <v>ORTIZ CRUZ LAURA ELIZABETH</v>
          </cell>
          <cell r="C17567" t="str">
            <v>M</v>
          </cell>
          <cell r="D17567">
            <v>1</v>
          </cell>
          <cell r="E17567" t="str">
            <v>R020FO211301M030242002200091</v>
          </cell>
          <cell r="F17567" t="str">
            <v>M03024</v>
          </cell>
          <cell r="G17567" t="str">
            <v>APOYO ADMINISTRATIVO EN SALUD-A2</v>
          </cell>
          <cell r="H17567">
            <v>2105</v>
          </cell>
          <cell r="I17567">
            <v>2000011629</v>
          </cell>
          <cell r="J17567">
            <v>80178860591</v>
          </cell>
          <cell r="K17567">
            <v>2</v>
          </cell>
          <cell r="L17567" t="str">
            <v>OICL880831MOCRRR05</v>
          </cell>
          <cell r="M17567">
            <v>20150701</v>
          </cell>
          <cell r="N17567">
            <v>20150701</v>
          </cell>
          <cell r="O17567">
            <v>2014871260</v>
          </cell>
        </row>
        <row r="17568">
          <cell r="A17568" t="str">
            <v>OICM8010259EA</v>
          </cell>
          <cell r="B17568" t="str">
            <v>ORTIZ CORTES MIRIAM NOEMI</v>
          </cell>
          <cell r="C17568" t="str">
            <v>M</v>
          </cell>
          <cell r="D17568">
            <v>1</v>
          </cell>
          <cell r="E17568" t="str">
            <v>R020FO211301M010042002200074</v>
          </cell>
          <cell r="F17568" t="str">
            <v>M01004</v>
          </cell>
          <cell r="G17568" t="str">
            <v>MEDICO ESPECIALISTA A</v>
          </cell>
          <cell r="H17568">
            <v>2105</v>
          </cell>
          <cell r="I17568">
            <v>2000010675</v>
          </cell>
          <cell r="J17568">
            <v>80088093895</v>
          </cell>
          <cell r="K17568">
            <v>2</v>
          </cell>
          <cell r="L17568" t="str">
            <v>OICM801025MOCRRR04</v>
          </cell>
          <cell r="M17568">
            <v>20150701</v>
          </cell>
          <cell r="N17568">
            <v>20150701</v>
          </cell>
          <cell r="O17568">
            <v>2014873460</v>
          </cell>
        </row>
        <row r="17569">
          <cell r="A17569" t="str">
            <v>OIDR8508222Z1</v>
          </cell>
          <cell r="B17569" t="str">
            <v>ORTIZ DIONISIO REINA OLIVIA</v>
          </cell>
          <cell r="C17569" t="str">
            <v>M</v>
          </cell>
          <cell r="D17569">
            <v>1</v>
          </cell>
          <cell r="E17569" t="str">
            <v>R020FOR11301M020352002200220</v>
          </cell>
          <cell r="F17569" t="str">
            <v>M02035</v>
          </cell>
          <cell r="G17569" t="str">
            <v>ENFERMERA GENERAL TITULADA A</v>
          </cell>
          <cell r="H17569">
            <v>2105</v>
          </cell>
          <cell r="I17569">
            <v>2000001061</v>
          </cell>
          <cell r="J17569">
            <v>80178543650</v>
          </cell>
          <cell r="K17569">
            <v>3</v>
          </cell>
          <cell r="L17569" t="str">
            <v>OIDR850822MOCRNN09</v>
          </cell>
          <cell r="M17569">
            <v>20140701</v>
          </cell>
          <cell r="N17569">
            <v>20140701</v>
          </cell>
          <cell r="O17569">
            <v>2014870570</v>
          </cell>
        </row>
        <row r="17570">
          <cell r="A17570" t="str">
            <v>OIFE801110A37</v>
          </cell>
          <cell r="B17570" t="str">
            <v>ORTIZ FERNANDEZ ERENDIRA</v>
          </cell>
          <cell r="C17570" t="str">
            <v>M</v>
          </cell>
          <cell r="D17570">
            <v>2</v>
          </cell>
          <cell r="E17570" t="str">
            <v>R020FO211301M020352002200249</v>
          </cell>
          <cell r="F17570" t="str">
            <v>M02035</v>
          </cell>
          <cell r="G17570" t="str">
            <v>ENFERMERA GENERAL TITULADA A</v>
          </cell>
          <cell r="H17570">
            <v>2105</v>
          </cell>
          <cell r="I17570">
            <v>2000010507</v>
          </cell>
          <cell r="J17570">
            <v>80128005479</v>
          </cell>
          <cell r="K17570">
            <v>2</v>
          </cell>
          <cell r="L17570" t="str">
            <v>OIFE801110MVZRRR07</v>
          </cell>
          <cell r="M17570">
            <v>20150701</v>
          </cell>
          <cell r="N17570">
            <v>20150701</v>
          </cell>
          <cell r="O17570">
            <v>2014871030</v>
          </cell>
        </row>
        <row r="17571">
          <cell r="A17571" t="str">
            <v>OIFE830517U96</v>
          </cell>
          <cell r="B17571" t="str">
            <v>OLIVERA FIGUEROA ERICA MARGARITA</v>
          </cell>
          <cell r="C17571" t="str">
            <v>M</v>
          </cell>
          <cell r="D17571">
            <v>1</v>
          </cell>
          <cell r="E17571" t="str">
            <v>R020FO211301M020352002200250</v>
          </cell>
          <cell r="F17571" t="str">
            <v>M02035</v>
          </cell>
          <cell r="G17571" t="str">
            <v>ENFERMERA GENERAL TITULADA A</v>
          </cell>
          <cell r="H17571">
            <v>2105</v>
          </cell>
          <cell r="I17571">
            <v>2000011695</v>
          </cell>
          <cell r="J17571">
            <v>80178356172</v>
          </cell>
          <cell r="K17571">
            <v>2</v>
          </cell>
          <cell r="L17571" t="str">
            <v>OIFE830517MOCLGR09</v>
          </cell>
          <cell r="M17571">
            <v>20150701</v>
          </cell>
          <cell r="N17571">
            <v>20150701</v>
          </cell>
          <cell r="O17571">
            <v>2014870340</v>
          </cell>
        </row>
        <row r="17572">
          <cell r="A17572" t="str">
            <v>OIFY861104MW5</v>
          </cell>
          <cell r="B17572" t="str">
            <v>ORTIZ FRANCISCO YESENIA</v>
          </cell>
          <cell r="C17572" t="str">
            <v>M</v>
          </cell>
          <cell r="D17572">
            <v>1</v>
          </cell>
          <cell r="E17572" t="str">
            <v>R020FOR11301M020352002200222</v>
          </cell>
          <cell r="F17572" t="str">
            <v>M02035</v>
          </cell>
          <cell r="G17572" t="str">
            <v>ENFERMERA GENERAL TITULADA A</v>
          </cell>
          <cell r="H17572">
            <v>2105</v>
          </cell>
          <cell r="I17572">
            <v>2000001063</v>
          </cell>
          <cell r="J17572">
            <v>80168676304</v>
          </cell>
          <cell r="K17572">
            <v>3</v>
          </cell>
          <cell r="L17572" t="str">
            <v>OIFY861104MOCRRS08</v>
          </cell>
          <cell r="M17572">
            <v>20140701</v>
          </cell>
          <cell r="N17572">
            <v>20140701</v>
          </cell>
          <cell r="O17572">
            <v>2014870040</v>
          </cell>
        </row>
        <row r="17573">
          <cell r="A17573" t="str">
            <v>OIGJ6811274Z6</v>
          </cell>
          <cell r="B17573" t="str">
            <v>ORTIZ GARCIA JOSE DE JESUS</v>
          </cell>
          <cell r="C17573" t="str">
            <v>H</v>
          </cell>
          <cell r="D17573">
            <v>2</v>
          </cell>
          <cell r="E17573" t="str">
            <v>R020FO311301M010042002200064</v>
          </cell>
          <cell r="F17573" t="str">
            <v>M01004</v>
          </cell>
          <cell r="G17573" t="str">
            <v>MEDICO ESPECIALISTA A</v>
          </cell>
          <cell r="H17573">
            <v>2105</v>
          </cell>
          <cell r="I17573">
            <v>2000013471</v>
          </cell>
          <cell r="J17573">
            <v>80896847359</v>
          </cell>
          <cell r="K17573">
            <v>3</v>
          </cell>
          <cell r="L17573" t="str">
            <v>OIGJ681127HJCRRS09</v>
          </cell>
          <cell r="M17573">
            <v>20161001</v>
          </cell>
          <cell r="N17573">
            <v>20161001</v>
          </cell>
          <cell r="O17573">
            <v>2014873720</v>
          </cell>
        </row>
        <row r="17574">
          <cell r="A17574" t="str">
            <v>OIGO770503NA4</v>
          </cell>
          <cell r="B17574" t="str">
            <v>OLIVER GARCIA ORLANDO</v>
          </cell>
          <cell r="C17574" t="str">
            <v>H</v>
          </cell>
          <cell r="D17574">
            <v>1</v>
          </cell>
          <cell r="E17574" t="str">
            <v>R020FO211301M010042002200075</v>
          </cell>
          <cell r="F17574" t="str">
            <v>M01004</v>
          </cell>
          <cell r="G17574" t="str">
            <v>MEDICO ESPECIALISTA A</v>
          </cell>
          <cell r="H17574">
            <v>2105</v>
          </cell>
          <cell r="I17574">
            <v>2000010671</v>
          </cell>
          <cell r="J17574">
            <v>80107794655</v>
          </cell>
          <cell r="K17574">
            <v>2</v>
          </cell>
          <cell r="L17574" t="str">
            <v>OIGO770503HDFLRR04</v>
          </cell>
          <cell r="M17574">
            <v>20150701</v>
          </cell>
          <cell r="N17574">
            <v>20150701</v>
          </cell>
          <cell r="O17574">
            <v>2014870340</v>
          </cell>
        </row>
        <row r="17575">
          <cell r="A17575" t="str">
            <v>OIHN7811182DA</v>
          </cell>
          <cell r="B17575" t="str">
            <v>OLIVERA HERNANDEZ NOE</v>
          </cell>
          <cell r="C17575" t="str">
            <v>H</v>
          </cell>
          <cell r="D17575">
            <v>2</v>
          </cell>
          <cell r="E17575" t="str">
            <v>R020FO311301M010042002200065</v>
          </cell>
          <cell r="F17575" t="str">
            <v>M01004</v>
          </cell>
          <cell r="G17575" t="str">
            <v>MEDICO ESPECIALISTA A</v>
          </cell>
          <cell r="H17575">
            <v>2105</v>
          </cell>
          <cell r="I17575">
            <v>2000014258</v>
          </cell>
          <cell r="J17575">
            <v>80097849515</v>
          </cell>
          <cell r="K17575">
            <v>3</v>
          </cell>
          <cell r="L17575" t="str">
            <v>OIHN781118HOCLRX08</v>
          </cell>
          <cell r="M17575">
            <v>20161001</v>
          </cell>
          <cell r="N17575">
            <v>20161001</v>
          </cell>
          <cell r="O17575">
            <v>2014873460</v>
          </cell>
        </row>
        <row r="17576">
          <cell r="A17576" t="str">
            <v>OIJG730819GG0</v>
          </cell>
          <cell r="B17576" t="str">
            <v>ORTIZ JIMENEZ GLORIA</v>
          </cell>
          <cell r="C17576" t="str">
            <v>M</v>
          </cell>
          <cell r="D17576">
            <v>2</v>
          </cell>
          <cell r="E17576" t="str">
            <v>R020FOR11301M010072002200033</v>
          </cell>
          <cell r="F17576" t="str">
            <v>M01007</v>
          </cell>
          <cell r="G17576" t="str">
            <v>CIRUJANO DENTISTA A</v>
          </cell>
          <cell r="H17576">
            <v>2105</v>
          </cell>
          <cell r="I17576">
            <v>2000001064</v>
          </cell>
          <cell r="J17576">
            <v>80157300288</v>
          </cell>
          <cell r="K17576">
            <v>3</v>
          </cell>
          <cell r="L17576" t="str">
            <v>OIJG730819MOCRML00</v>
          </cell>
          <cell r="M17576">
            <v>20140701</v>
          </cell>
          <cell r="N17576">
            <v>20140701</v>
          </cell>
          <cell r="O17576">
            <v>2014872120</v>
          </cell>
        </row>
        <row r="17577">
          <cell r="A17577" t="str">
            <v>OILM840628L14</v>
          </cell>
          <cell r="B17577" t="str">
            <v>ORTIZ LUCERO MARYSOL</v>
          </cell>
          <cell r="C17577" t="str">
            <v>M</v>
          </cell>
          <cell r="D17577">
            <v>1</v>
          </cell>
          <cell r="E17577" t="str">
            <v>R020FOR11301M020362002200133</v>
          </cell>
          <cell r="F17577" t="str">
            <v>M02036</v>
          </cell>
          <cell r="G17577" t="str">
            <v>AUXILIAR DE ENFERMERIA A</v>
          </cell>
          <cell r="H17577">
            <v>2105</v>
          </cell>
          <cell r="I17577">
            <v>2000001065</v>
          </cell>
          <cell r="J17577">
            <v>80178410017</v>
          </cell>
          <cell r="K17577">
            <v>3</v>
          </cell>
          <cell r="L17577" t="str">
            <v>OILM840628MOCRCR01</v>
          </cell>
          <cell r="M17577">
            <v>20140701</v>
          </cell>
          <cell r="N17577">
            <v>20140701</v>
          </cell>
          <cell r="O17577">
            <v>2014879790</v>
          </cell>
        </row>
        <row r="17578">
          <cell r="A17578" t="str">
            <v>OILR840918AWA</v>
          </cell>
          <cell r="B17578" t="str">
            <v>ORTIZ LOPEZ ROSALVA</v>
          </cell>
          <cell r="C17578" t="str">
            <v>M</v>
          </cell>
          <cell r="D17578">
            <v>1</v>
          </cell>
          <cell r="E17578" t="str">
            <v>R020FOR11301M020352002200223</v>
          </cell>
          <cell r="F17578" t="str">
            <v>M02035</v>
          </cell>
          <cell r="G17578" t="str">
            <v>ENFERMERA GENERAL TITULADA A</v>
          </cell>
          <cell r="H17578">
            <v>2105</v>
          </cell>
          <cell r="I17578">
            <v>2000001066</v>
          </cell>
          <cell r="J17578">
            <v>80168499739</v>
          </cell>
          <cell r="K17578">
            <v>3</v>
          </cell>
          <cell r="L17578" t="str">
            <v>OILR840918MOCRPS09</v>
          </cell>
          <cell r="M17578">
            <v>20140701</v>
          </cell>
          <cell r="N17578">
            <v>20140701</v>
          </cell>
          <cell r="O17578">
            <v>2014873550</v>
          </cell>
        </row>
        <row r="17579">
          <cell r="A17579" t="str">
            <v>OIMA880312QD9</v>
          </cell>
          <cell r="B17579" t="str">
            <v>ORTIZ MARTINEZ ARLETH MAYRA</v>
          </cell>
          <cell r="C17579" t="str">
            <v>M</v>
          </cell>
          <cell r="D17579">
            <v>1</v>
          </cell>
          <cell r="E17579" t="str">
            <v>R020FO311301M020362002200064</v>
          </cell>
          <cell r="F17579" t="str">
            <v>M02036</v>
          </cell>
          <cell r="G17579" t="str">
            <v>AUXILIAR DE ENFERMERIA A</v>
          </cell>
          <cell r="H17579">
            <v>2105</v>
          </cell>
          <cell r="I17579">
            <v>2000014058</v>
          </cell>
          <cell r="J17579">
            <v>80188882007</v>
          </cell>
          <cell r="K17579">
            <v>3</v>
          </cell>
          <cell r="L17579" t="str">
            <v>OIMA880312MOCRRR06</v>
          </cell>
          <cell r="M17579">
            <v>20161001</v>
          </cell>
          <cell r="N17579">
            <v>20161001</v>
          </cell>
          <cell r="O17579">
            <v>2014873490</v>
          </cell>
        </row>
        <row r="17580">
          <cell r="A17580" t="str">
            <v>OIMC8207234I8</v>
          </cell>
          <cell r="B17580" t="str">
            <v>ORTIZ MORALES CLAUDIA IVETTE</v>
          </cell>
          <cell r="C17580" t="str">
            <v>M</v>
          </cell>
          <cell r="D17580">
            <v>1</v>
          </cell>
          <cell r="E17580" t="str">
            <v>R020FO211301M010062002200186</v>
          </cell>
          <cell r="F17580" t="str">
            <v>M01006</v>
          </cell>
          <cell r="G17580" t="str">
            <v>MEDICO GENERAL A</v>
          </cell>
          <cell r="H17580">
            <v>2105</v>
          </cell>
          <cell r="I17580">
            <v>2000009691</v>
          </cell>
          <cell r="J17580">
            <v>80058270614</v>
          </cell>
          <cell r="K17580">
            <v>2</v>
          </cell>
          <cell r="L17580" t="str">
            <v>OIMC820723MOCRRL02</v>
          </cell>
          <cell r="M17580">
            <v>20150701</v>
          </cell>
          <cell r="N17580">
            <v>20150701</v>
          </cell>
          <cell r="O17580">
            <v>2014878970</v>
          </cell>
        </row>
        <row r="17581">
          <cell r="A17581" t="str">
            <v>OIMH820217STA</v>
          </cell>
          <cell r="B17581" t="str">
            <v>ORTIZ MARTINEZ HECTOR</v>
          </cell>
          <cell r="C17581" t="str">
            <v>H</v>
          </cell>
          <cell r="D17581">
            <v>1</v>
          </cell>
          <cell r="E17581" t="str">
            <v>R020FO311301M030252002200220</v>
          </cell>
          <cell r="F17581" t="str">
            <v>M03025</v>
          </cell>
          <cell r="G17581" t="str">
            <v>APOYO ADMINISRATIVO EN SALUD-A1</v>
          </cell>
          <cell r="H17581">
            <v>2105</v>
          </cell>
          <cell r="I17581">
            <v>2000015804</v>
          </cell>
          <cell r="J17581">
            <v>80178269621</v>
          </cell>
          <cell r="K17581">
            <v>3</v>
          </cell>
          <cell r="L17581" t="str">
            <v>OIMH820217HCLRRC00</v>
          </cell>
          <cell r="M17581">
            <v>20161001</v>
          </cell>
          <cell r="N17581">
            <v>20161001</v>
          </cell>
          <cell r="O17581">
            <v>2014873460</v>
          </cell>
        </row>
        <row r="17582">
          <cell r="A17582" t="str">
            <v>OIMI860718KL1</v>
          </cell>
          <cell r="B17582" t="str">
            <v>ORTIZ MARTINEZ IRMA</v>
          </cell>
          <cell r="C17582" t="str">
            <v>M</v>
          </cell>
          <cell r="D17582">
            <v>4</v>
          </cell>
          <cell r="E17582" t="str">
            <v>R020FO311301M020352002200217</v>
          </cell>
          <cell r="F17582" t="str">
            <v>M02035</v>
          </cell>
          <cell r="G17582" t="str">
            <v>ENFERMERA GENERAL TITULADA A</v>
          </cell>
          <cell r="H17582">
            <v>2105</v>
          </cell>
          <cell r="I17582">
            <v>2000013035</v>
          </cell>
          <cell r="J17582">
            <v>80188685830</v>
          </cell>
          <cell r="K17582">
            <v>3</v>
          </cell>
          <cell r="L17582" t="str">
            <v>OIMI860718MOCRRR04</v>
          </cell>
          <cell r="M17582">
            <v>20161001</v>
          </cell>
          <cell r="N17582">
            <v>20161001</v>
          </cell>
          <cell r="O17582">
            <v>2014871270</v>
          </cell>
        </row>
        <row r="17583">
          <cell r="A17583" t="str">
            <v>OIMJ790820AE8</v>
          </cell>
          <cell r="B17583" t="str">
            <v>OLIVERA MARTINEZ JANETH</v>
          </cell>
          <cell r="C17583" t="str">
            <v>M</v>
          </cell>
          <cell r="D17583">
            <v>1</v>
          </cell>
          <cell r="E17583" t="str">
            <v>R020FOR11301M010062002200149</v>
          </cell>
          <cell r="F17583" t="str">
            <v>M01006</v>
          </cell>
          <cell r="G17583" t="str">
            <v>MEDICO GENERAL A</v>
          </cell>
          <cell r="H17583">
            <v>2105</v>
          </cell>
          <cell r="I17583">
            <v>2000001067</v>
          </cell>
          <cell r="J17583">
            <v>80147935781</v>
          </cell>
          <cell r="K17583">
            <v>3</v>
          </cell>
          <cell r="L17583" t="str">
            <v>OIMJ790820MOCLRN05</v>
          </cell>
          <cell r="M17583">
            <v>20140701</v>
          </cell>
          <cell r="N17583">
            <v>20140701</v>
          </cell>
          <cell r="O17583">
            <v>2014874810</v>
          </cell>
        </row>
        <row r="17584">
          <cell r="A17584" t="str">
            <v>OIMM8307031P2</v>
          </cell>
          <cell r="B17584" t="str">
            <v>OLIVERA MENENDEZ MARCELA</v>
          </cell>
          <cell r="C17584" t="str">
            <v>M</v>
          </cell>
          <cell r="D17584">
            <v>2</v>
          </cell>
          <cell r="E17584" t="str">
            <v>R020FO311301M020352002200218</v>
          </cell>
          <cell r="F17584" t="str">
            <v>M02035</v>
          </cell>
          <cell r="G17584" t="str">
            <v>ENFERMERA GENERAL TITULADA A</v>
          </cell>
          <cell r="H17584">
            <v>2105</v>
          </cell>
          <cell r="I17584">
            <v>2000013431</v>
          </cell>
          <cell r="J17584">
            <v>80148318415</v>
          </cell>
          <cell r="K17584">
            <v>3</v>
          </cell>
          <cell r="L17584" t="str">
            <v>OIMM830703MOCLNR03</v>
          </cell>
          <cell r="M17584">
            <v>20161001</v>
          </cell>
          <cell r="N17584">
            <v>20161001</v>
          </cell>
          <cell r="O17584">
            <v>2014876490</v>
          </cell>
        </row>
        <row r="17585">
          <cell r="A17585" t="str">
            <v>OIOA770623AV1</v>
          </cell>
          <cell r="B17585" t="str">
            <v>ORTIZ ORTEGA ALEJANDRO</v>
          </cell>
          <cell r="C17585" t="str">
            <v>H</v>
          </cell>
          <cell r="D17585">
            <v>4</v>
          </cell>
          <cell r="E17585" t="str">
            <v>R020FO311301M010062002200155</v>
          </cell>
          <cell r="F17585" t="str">
            <v>M01006</v>
          </cell>
          <cell r="G17585" t="str">
            <v>MEDICO GENERAL A</v>
          </cell>
          <cell r="H17585">
            <v>2105</v>
          </cell>
          <cell r="I17585">
            <v>2000013025</v>
          </cell>
          <cell r="J17585">
            <v>80177702063</v>
          </cell>
          <cell r="K17585">
            <v>3</v>
          </cell>
          <cell r="L17585" t="str">
            <v>OIOA770623HOCRRL04</v>
          </cell>
          <cell r="M17585">
            <v>20161001</v>
          </cell>
          <cell r="N17585">
            <v>20161001</v>
          </cell>
          <cell r="O17585">
            <v>2014871310</v>
          </cell>
        </row>
        <row r="17586">
          <cell r="A17586" t="str">
            <v>OIOC861029EA6</v>
          </cell>
          <cell r="B17586" t="str">
            <v>ORTIZ ORTEGA CHRISTIAN LIZBETH</v>
          </cell>
          <cell r="C17586" t="str">
            <v>M</v>
          </cell>
          <cell r="D17586">
            <v>1</v>
          </cell>
          <cell r="E17586" t="str">
            <v>R020FO211301M020062002200017</v>
          </cell>
          <cell r="F17586" t="str">
            <v>M02006</v>
          </cell>
          <cell r="G17586" t="str">
            <v>TECNICO RADIOLOGO O EN RADIOTERAPIA</v>
          </cell>
          <cell r="H17586">
            <v>2105</v>
          </cell>
          <cell r="I17586">
            <v>2000010821</v>
          </cell>
          <cell r="J17586">
            <v>80178684773</v>
          </cell>
          <cell r="K17586">
            <v>2</v>
          </cell>
          <cell r="L17586" t="str">
            <v>OIOC861029MOCRRH05</v>
          </cell>
          <cell r="M17586">
            <v>20150701</v>
          </cell>
          <cell r="N17586">
            <v>20150701</v>
          </cell>
          <cell r="O17586">
            <v>2014870340</v>
          </cell>
        </row>
        <row r="17587">
          <cell r="A17587" t="str">
            <v>OIOV830519JR3</v>
          </cell>
          <cell r="B17587" t="str">
            <v>ORTIZ ONTIVEROS VIANNEY</v>
          </cell>
          <cell r="C17587" t="str">
            <v>M</v>
          </cell>
          <cell r="D17587">
            <v>1</v>
          </cell>
          <cell r="E17587" t="str">
            <v>R020FOR11301M020012002200019</v>
          </cell>
          <cell r="F17587" t="str">
            <v>M02001</v>
          </cell>
          <cell r="G17587" t="str">
            <v>QUIMICO A</v>
          </cell>
          <cell r="H17587">
            <v>2105</v>
          </cell>
          <cell r="I17587">
            <v>2000001068</v>
          </cell>
          <cell r="J17587">
            <v>80168364226</v>
          </cell>
          <cell r="K17587">
            <v>3</v>
          </cell>
          <cell r="L17587" t="str">
            <v>OIOV830519MOCRNN03</v>
          </cell>
          <cell r="M17587">
            <v>20140701</v>
          </cell>
          <cell r="N17587">
            <v>20140701</v>
          </cell>
          <cell r="O17587">
            <v>2014874850</v>
          </cell>
        </row>
        <row r="17588">
          <cell r="A17588" t="str">
            <v>OIPL750528C65</v>
          </cell>
          <cell r="B17588" t="str">
            <v>ORTIZ PEREZ LUCIANA BERNARDA</v>
          </cell>
          <cell r="C17588" t="str">
            <v>M</v>
          </cell>
          <cell r="D17588">
            <v>2</v>
          </cell>
          <cell r="E17588" t="str">
            <v>R020FO211301M030112002200014</v>
          </cell>
          <cell r="F17588" t="str">
            <v>M03011</v>
          </cell>
          <cell r="G17588" t="str">
            <v>LAVANDERA EN HOSPITAL</v>
          </cell>
          <cell r="H17588">
            <v>2105</v>
          </cell>
          <cell r="I17588">
            <v>2000009849</v>
          </cell>
          <cell r="J17588">
            <v>80167506312</v>
          </cell>
          <cell r="K17588">
            <v>2</v>
          </cell>
          <cell r="L17588" t="str">
            <v>OIPL750528MOCRRC02</v>
          </cell>
          <cell r="M17588">
            <v>20150701</v>
          </cell>
          <cell r="N17588">
            <v>20150701</v>
          </cell>
          <cell r="O17588">
            <v>2014870300</v>
          </cell>
        </row>
        <row r="17589">
          <cell r="A17589" t="str">
            <v>OIPO8005263G0</v>
          </cell>
          <cell r="B17589" t="str">
            <v>ORTIZ PORRAS OSCAR</v>
          </cell>
          <cell r="C17589" t="str">
            <v>H</v>
          </cell>
          <cell r="D17589">
            <v>2</v>
          </cell>
          <cell r="E17589" t="str">
            <v>R020FO211301M010042002200076</v>
          </cell>
          <cell r="F17589" t="str">
            <v>M01004</v>
          </cell>
          <cell r="G17589" t="str">
            <v>MEDICO ESPECIALISTA A</v>
          </cell>
          <cell r="H17589">
            <v>2105</v>
          </cell>
          <cell r="I17589">
            <v>2000010872</v>
          </cell>
          <cell r="J17589">
            <v>80078010024</v>
          </cell>
          <cell r="K17589">
            <v>2</v>
          </cell>
          <cell r="L17589" t="str">
            <v>OIPO800526HOCRRS00</v>
          </cell>
          <cell r="M17589">
            <v>20150701</v>
          </cell>
          <cell r="N17589">
            <v>20150701</v>
          </cell>
          <cell r="O17589">
            <v>2014873460</v>
          </cell>
        </row>
        <row r="17590">
          <cell r="A17590" t="str">
            <v>OIPS801127LB6</v>
          </cell>
          <cell r="B17590" t="str">
            <v>ORTIZ PEREZ SANDRA ELIZABETH</v>
          </cell>
          <cell r="C17590" t="str">
            <v>M</v>
          </cell>
          <cell r="D17590">
            <v>1</v>
          </cell>
          <cell r="E17590" t="str">
            <v>R020FO211301M010062002200187</v>
          </cell>
          <cell r="F17590" t="str">
            <v>M01006</v>
          </cell>
          <cell r="G17590" t="str">
            <v>MEDICO GENERAL A</v>
          </cell>
          <cell r="H17590">
            <v>2105</v>
          </cell>
          <cell r="I17590">
            <v>2000010940</v>
          </cell>
          <cell r="J17590">
            <v>80168006546</v>
          </cell>
          <cell r="K17590">
            <v>2</v>
          </cell>
          <cell r="L17590" t="str">
            <v>OIPS801127MOCRRN01</v>
          </cell>
          <cell r="M17590">
            <v>20150701</v>
          </cell>
          <cell r="N17590">
            <v>20150701</v>
          </cell>
          <cell r="O17590">
            <v>2014873550</v>
          </cell>
        </row>
        <row r="17591">
          <cell r="A17591" t="str">
            <v>OIRA780623KA7</v>
          </cell>
          <cell r="B17591" t="str">
            <v>OLIVERA ROSALES ALICIA</v>
          </cell>
          <cell r="C17591" t="str">
            <v>M</v>
          </cell>
          <cell r="D17591">
            <v>1</v>
          </cell>
          <cell r="E17591" t="str">
            <v>R020FOR11301M010062002200150</v>
          </cell>
          <cell r="F17591" t="str">
            <v>M01006</v>
          </cell>
          <cell r="G17591" t="str">
            <v>MEDICO GENERAL A</v>
          </cell>
          <cell r="H17591">
            <v>2105</v>
          </cell>
          <cell r="I17591">
            <v>2000001069</v>
          </cell>
          <cell r="J17591">
            <v>80147837720</v>
          </cell>
          <cell r="K17591">
            <v>3</v>
          </cell>
          <cell r="L17591" t="str">
            <v>OIRA780623MOCLSL04</v>
          </cell>
          <cell r="M17591">
            <v>20140701</v>
          </cell>
          <cell r="N17591">
            <v>20140701</v>
          </cell>
          <cell r="O17591">
            <v>2014878360</v>
          </cell>
        </row>
        <row r="17592">
          <cell r="A17592" t="str">
            <v>OIRA910519PQ2</v>
          </cell>
          <cell r="B17592" t="str">
            <v>ORTIZ REYES ALFREDO FRANCISCO</v>
          </cell>
          <cell r="C17592" t="str">
            <v>H</v>
          </cell>
          <cell r="D17592">
            <v>2</v>
          </cell>
          <cell r="E17592" t="str">
            <v>R020FO211301M020732002200070</v>
          </cell>
          <cell r="F17592" t="str">
            <v>M02073</v>
          </cell>
          <cell r="G17592" t="str">
            <v>TECNICO EN PROGRAMAS DE SALUD</v>
          </cell>
          <cell r="H17592">
            <v>2105</v>
          </cell>
          <cell r="I17592">
            <v>2000012271</v>
          </cell>
          <cell r="J17592">
            <v>80169182005</v>
          </cell>
          <cell r="K17592">
            <v>2</v>
          </cell>
          <cell r="L17592" t="str">
            <v>OIRA910519HMCRYL06</v>
          </cell>
          <cell r="M17592">
            <v>20150701</v>
          </cell>
          <cell r="N17592">
            <v>20150701</v>
          </cell>
          <cell r="O17592">
            <v>2014871220</v>
          </cell>
        </row>
        <row r="17593">
          <cell r="A17593" t="str">
            <v>OIRB8702247H8</v>
          </cell>
          <cell r="B17593" t="str">
            <v>OLIVA RODRIGUEZ BELEN</v>
          </cell>
          <cell r="C17593" t="str">
            <v>M</v>
          </cell>
          <cell r="D17593">
            <v>1</v>
          </cell>
          <cell r="E17593" t="str">
            <v>R020FOR11301M020352002200224</v>
          </cell>
          <cell r="F17593" t="str">
            <v>M02035</v>
          </cell>
          <cell r="G17593" t="str">
            <v>ENFERMERA GENERAL TITULADA A</v>
          </cell>
          <cell r="H17593">
            <v>2105</v>
          </cell>
          <cell r="I17593">
            <v>2000001070</v>
          </cell>
          <cell r="J17593">
            <v>80178705580</v>
          </cell>
          <cell r="K17593">
            <v>3</v>
          </cell>
          <cell r="L17593" t="str">
            <v>OIRB870224MDFLDL03</v>
          </cell>
          <cell r="M17593">
            <v>20140701</v>
          </cell>
          <cell r="N17593">
            <v>20140701</v>
          </cell>
          <cell r="O17593">
            <v>2014873870</v>
          </cell>
        </row>
        <row r="17594">
          <cell r="A17594" t="str">
            <v>OIRC540802EX9</v>
          </cell>
          <cell r="B17594" t="str">
            <v>ORTIZ REYES CARLOS GUSTAVO</v>
          </cell>
          <cell r="C17594" t="str">
            <v>H</v>
          </cell>
          <cell r="D17594">
            <v>4</v>
          </cell>
          <cell r="E17594" t="str">
            <v>R020FOR11301M010042002200054</v>
          </cell>
          <cell r="F17594" t="str">
            <v>M01004</v>
          </cell>
          <cell r="G17594" t="str">
            <v>MEDICO ESPECIALISTA A</v>
          </cell>
          <cell r="H17594">
            <v>2105</v>
          </cell>
          <cell r="I17594">
            <v>2000001071</v>
          </cell>
          <cell r="J17594">
            <v>80875435812</v>
          </cell>
          <cell r="K17594">
            <v>3</v>
          </cell>
          <cell r="L17594" t="str">
            <v>OIRC540802HOCRYR01</v>
          </cell>
          <cell r="M17594">
            <v>20140701</v>
          </cell>
          <cell r="N17594">
            <v>20140701</v>
          </cell>
          <cell r="O17594">
            <v>2014874800</v>
          </cell>
        </row>
        <row r="17595">
          <cell r="A17595" t="str">
            <v>OIRD840908HJ7</v>
          </cell>
          <cell r="B17595" t="str">
            <v>ORTIZ REYES DENISSE DEL CARMEN</v>
          </cell>
          <cell r="C17595" t="str">
            <v>M</v>
          </cell>
          <cell r="D17595">
            <v>1</v>
          </cell>
          <cell r="E17595" t="str">
            <v>R020FO311301M010072002200019</v>
          </cell>
          <cell r="F17595" t="str">
            <v>M01007</v>
          </cell>
          <cell r="G17595" t="str">
            <v>CIRUJANO DENTISTA A</v>
          </cell>
          <cell r="H17595">
            <v>2105</v>
          </cell>
          <cell r="I17595">
            <v>2000015639</v>
          </cell>
          <cell r="J17595">
            <v>80188464487</v>
          </cell>
          <cell r="K17595">
            <v>3</v>
          </cell>
          <cell r="L17595" t="str">
            <v>OIRD840908MOCRYN04</v>
          </cell>
          <cell r="M17595">
            <v>20161001</v>
          </cell>
          <cell r="N17595">
            <v>20161001</v>
          </cell>
          <cell r="O17595">
            <v>2014873090</v>
          </cell>
        </row>
        <row r="17596">
          <cell r="A17596" t="str">
            <v>OIRE8510139DA</v>
          </cell>
          <cell r="B17596" t="str">
            <v>ORTIZ REYES EMILIANA</v>
          </cell>
          <cell r="C17596" t="str">
            <v>M</v>
          </cell>
          <cell r="D17596">
            <v>1</v>
          </cell>
          <cell r="E17596" t="str">
            <v>R020FO211301M020362002200093</v>
          </cell>
          <cell r="F17596" t="str">
            <v>M02036</v>
          </cell>
          <cell r="G17596" t="str">
            <v>AUXILIAR DE ENFERMERIA A</v>
          </cell>
          <cell r="H17596">
            <v>2105</v>
          </cell>
          <cell r="I17596">
            <v>2000010955</v>
          </cell>
          <cell r="J17596">
            <v>80188541355</v>
          </cell>
          <cell r="K17596">
            <v>2</v>
          </cell>
          <cell r="L17596" t="str">
            <v>OIRE851013MOCRYM01</v>
          </cell>
          <cell r="M17596">
            <v>20150701</v>
          </cell>
          <cell r="N17596">
            <v>20150701</v>
          </cell>
          <cell r="O17596">
            <v>2014877230</v>
          </cell>
        </row>
        <row r="17597">
          <cell r="A17597" t="str">
            <v>OIRE8605171N0</v>
          </cell>
          <cell r="B17597" t="str">
            <v>ORTIZ RODRIGUEZ ELIZABETH</v>
          </cell>
          <cell r="C17597" t="str">
            <v>M</v>
          </cell>
          <cell r="D17597">
            <v>1</v>
          </cell>
          <cell r="E17597" t="str">
            <v>R020FOR11301M030212002200034</v>
          </cell>
          <cell r="F17597" t="str">
            <v>M03021</v>
          </cell>
          <cell r="G17597" t="str">
            <v>APOYO ADMINISTRATIVO EN SALUD-A5</v>
          </cell>
          <cell r="H17597">
            <v>2105</v>
          </cell>
          <cell r="I17597">
            <v>2000001072</v>
          </cell>
          <cell r="J17597">
            <v>80168663930</v>
          </cell>
          <cell r="K17597">
            <v>3</v>
          </cell>
          <cell r="L17597" t="str">
            <v>OIRE860517MOCRDL00</v>
          </cell>
          <cell r="M17597">
            <v>20140701</v>
          </cell>
          <cell r="N17597">
            <v>20140701</v>
          </cell>
          <cell r="O17597">
            <v>2014871220</v>
          </cell>
        </row>
        <row r="17598">
          <cell r="A17598" t="str">
            <v>OIRL8607305I0</v>
          </cell>
          <cell r="B17598" t="str">
            <v>OLIVERA RUIZ LUIS MIGUEL</v>
          </cell>
          <cell r="C17598" t="str">
            <v>H</v>
          </cell>
          <cell r="D17598">
            <v>1</v>
          </cell>
          <cell r="E17598" t="str">
            <v>R020FO211301M020482002200010</v>
          </cell>
          <cell r="F17598" t="str">
            <v>M02048</v>
          </cell>
          <cell r="G17598" t="str">
            <v>AUX. DE COCINA EN HOSPITAL</v>
          </cell>
          <cell r="H17598">
            <v>2105</v>
          </cell>
          <cell r="I17598">
            <v>2000009822</v>
          </cell>
          <cell r="J17598">
            <v>80178692616</v>
          </cell>
          <cell r="K17598">
            <v>2</v>
          </cell>
          <cell r="L17598" t="str">
            <v>OIRL860730HOCLZS05</v>
          </cell>
          <cell r="M17598">
            <v>20150701</v>
          </cell>
          <cell r="N17598">
            <v>20150701</v>
          </cell>
          <cell r="O17598">
            <v>2014870340</v>
          </cell>
        </row>
        <row r="17599">
          <cell r="A17599" t="str">
            <v>OIRS840728U50</v>
          </cell>
          <cell r="B17599" t="str">
            <v>ORTIZ ROJAS SERGIO</v>
          </cell>
          <cell r="C17599" t="str">
            <v>H</v>
          </cell>
          <cell r="D17599">
            <v>1</v>
          </cell>
          <cell r="E17599" t="str">
            <v>R020FO211301M030062002200037</v>
          </cell>
          <cell r="F17599" t="str">
            <v>M03006</v>
          </cell>
          <cell r="G17599" t="str">
            <v>CAMILLERO</v>
          </cell>
          <cell r="H17599">
            <v>2105</v>
          </cell>
          <cell r="I17599">
            <v>2000010758</v>
          </cell>
          <cell r="J17599">
            <v>80188407363</v>
          </cell>
          <cell r="K17599">
            <v>2</v>
          </cell>
          <cell r="L17599" t="str">
            <v>OIRS840728HOCRJR05</v>
          </cell>
          <cell r="M17599">
            <v>20150701</v>
          </cell>
          <cell r="N17599">
            <v>20150701</v>
          </cell>
          <cell r="O17599">
            <v>2014874790</v>
          </cell>
        </row>
        <row r="17600">
          <cell r="A17600" t="str">
            <v>OISA800720T97</v>
          </cell>
          <cell r="B17600" t="str">
            <v>ORTIZ SILVA ALMA</v>
          </cell>
          <cell r="C17600" t="str">
            <v>M</v>
          </cell>
          <cell r="D17600">
            <v>2</v>
          </cell>
          <cell r="E17600" t="str">
            <v>R020FOR11301M010062002200151</v>
          </cell>
          <cell r="F17600" t="str">
            <v>M01006</v>
          </cell>
          <cell r="G17600" t="str">
            <v>MEDICO GENERAL A</v>
          </cell>
          <cell r="H17600">
            <v>2105</v>
          </cell>
          <cell r="I17600">
            <v>2000001073</v>
          </cell>
          <cell r="J17600">
            <v>80058034986</v>
          </cell>
          <cell r="K17600">
            <v>3</v>
          </cell>
          <cell r="L17600" t="str">
            <v>OISA800720MOCRLL01</v>
          </cell>
          <cell r="M17600">
            <v>20140701</v>
          </cell>
          <cell r="N17600">
            <v>20140701</v>
          </cell>
          <cell r="O17600">
            <v>2014876520</v>
          </cell>
        </row>
        <row r="17601">
          <cell r="A17601" t="str">
            <v>OISE811214TC9</v>
          </cell>
          <cell r="B17601" t="str">
            <v>ORTIZ SIBAJA ELIZABETH MATILDE</v>
          </cell>
          <cell r="C17601" t="str">
            <v>M</v>
          </cell>
          <cell r="D17601">
            <v>1</v>
          </cell>
          <cell r="E17601" t="str">
            <v>R020FO311301M020012002200020</v>
          </cell>
          <cell r="F17601" t="str">
            <v>M02001</v>
          </cell>
          <cell r="G17601" t="str">
            <v>QUIMICO A</v>
          </cell>
          <cell r="H17601">
            <v>2105</v>
          </cell>
          <cell r="I17601">
            <v>2000012968</v>
          </cell>
          <cell r="J17601">
            <v>80178115384</v>
          </cell>
          <cell r="K17601">
            <v>3</v>
          </cell>
          <cell r="L17601" t="str">
            <v>OISE811214MOCRBL05</v>
          </cell>
          <cell r="M17601">
            <v>20161001</v>
          </cell>
          <cell r="N17601">
            <v>20161001</v>
          </cell>
          <cell r="O17601">
            <v>2014870150</v>
          </cell>
        </row>
        <row r="17602">
          <cell r="A17602" t="str">
            <v>OISF871005796</v>
          </cell>
          <cell r="B17602" t="str">
            <v>OLIVA SANTIAGO FLOR</v>
          </cell>
          <cell r="C17602" t="str">
            <v>M</v>
          </cell>
          <cell r="D17602">
            <v>1</v>
          </cell>
          <cell r="E17602" t="str">
            <v>R020FOR11301M020352002200225</v>
          </cell>
          <cell r="F17602" t="str">
            <v>M02035</v>
          </cell>
          <cell r="G17602" t="str">
            <v>ENFERMERA GENERAL TITULADA A</v>
          </cell>
          <cell r="H17602">
            <v>2105</v>
          </cell>
          <cell r="I17602">
            <v>2000001074</v>
          </cell>
          <cell r="J17602">
            <v>80178705739</v>
          </cell>
          <cell r="K17602">
            <v>3</v>
          </cell>
          <cell r="L17602" t="str">
            <v>OISF871005MOCLNL02</v>
          </cell>
          <cell r="M17602">
            <v>20140701</v>
          </cell>
          <cell r="N17602">
            <v>20140701</v>
          </cell>
          <cell r="O17602">
            <v>2014873580</v>
          </cell>
        </row>
        <row r="17603">
          <cell r="A17603" t="str">
            <v>OISU820416RU6</v>
          </cell>
          <cell r="B17603" t="str">
            <v>OLIVERA SANCHEZ URIEL</v>
          </cell>
          <cell r="C17603" t="str">
            <v>H</v>
          </cell>
          <cell r="D17603">
            <v>1</v>
          </cell>
          <cell r="E17603" t="str">
            <v>R020FOR11301M020732002200057</v>
          </cell>
          <cell r="F17603" t="str">
            <v>M02073</v>
          </cell>
          <cell r="G17603" t="str">
            <v>TECNICO EN PROGRAMAS DE SALUD</v>
          </cell>
          <cell r="H17603">
            <v>2105</v>
          </cell>
          <cell r="I17603">
            <v>2000001075</v>
          </cell>
          <cell r="J17603">
            <v>80168242560</v>
          </cell>
          <cell r="K17603">
            <v>3</v>
          </cell>
          <cell r="L17603" t="str">
            <v>OISU820416HOCLNR05</v>
          </cell>
          <cell r="M17603">
            <v>20140701</v>
          </cell>
          <cell r="N17603">
            <v>20140701</v>
          </cell>
          <cell r="O17603">
            <v>2014872100</v>
          </cell>
        </row>
        <row r="17604">
          <cell r="A17604" t="str">
            <v>OITM8008066D8</v>
          </cell>
          <cell r="B17604" t="str">
            <v>ORTIZ TORRES MARIO ENRIQUE</v>
          </cell>
          <cell r="C17604" t="str">
            <v>H</v>
          </cell>
          <cell r="D17604">
            <v>2</v>
          </cell>
          <cell r="E17604" t="str">
            <v>R020FOR11301M030252002200090</v>
          </cell>
          <cell r="F17604" t="str">
            <v>M03025</v>
          </cell>
          <cell r="G17604" t="str">
            <v>APOYO ADMINISRATIVO EN SALUD-A1</v>
          </cell>
          <cell r="H17604">
            <v>2105</v>
          </cell>
          <cell r="I17604">
            <v>2000001076</v>
          </cell>
          <cell r="J17604">
            <v>80148088646</v>
          </cell>
          <cell r="K17604">
            <v>3</v>
          </cell>
          <cell r="L17604" t="str">
            <v>OITM800806HOCRRR01</v>
          </cell>
          <cell r="M17604">
            <v>20140701</v>
          </cell>
          <cell r="N17604">
            <v>20140701</v>
          </cell>
          <cell r="O17604">
            <v>2014871220</v>
          </cell>
        </row>
        <row r="17605">
          <cell r="A17605" t="str">
            <v>OIVA870718Q81</v>
          </cell>
          <cell r="B17605" t="str">
            <v>ORTIZ VAZQUEZ MARIA ANTONIA</v>
          </cell>
          <cell r="C17605" t="str">
            <v>M</v>
          </cell>
          <cell r="D17605">
            <v>1</v>
          </cell>
          <cell r="E17605" t="str">
            <v>R020FO211301M020592002200007</v>
          </cell>
          <cell r="F17605" t="str">
            <v>M02059</v>
          </cell>
          <cell r="G17605" t="str">
            <v>AUX. DE ESTADISTICA Y ARCHIVO CLINICO</v>
          </cell>
          <cell r="H17605">
            <v>2105</v>
          </cell>
          <cell r="I17605">
            <v>2000009830</v>
          </cell>
          <cell r="J17605">
            <v>80188726701</v>
          </cell>
          <cell r="K17605">
            <v>2</v>
          </cell>
          <cell r="L17605" t="str">
            <v>OIVA870718MOCRZN04</v>
          </cell>
          <cell r="M17605">
            <v>20150701</v>
          </cell>
          <cell r="N17605">
            <v>20150701</v>
          </cell>
          <cell r="O17605">
            <v>2014877310</v>
          </cell>
        </row>
        <row r="17606">
          <cell r="A17606" t="str">
            <v>OIVN781109LB2</v>
          </cell>
          <cell r="B17606" t="str">
            <v>ORTIZ VELASCO NEFTALI</v>
          </cell>
          <cell r="C17606" t="str">
            <v>H</v>
          </cell>
          <cell r="D17606">
            <v>1</v>
          </cell>
          <cell r="E17606" t="str">
            <v>R020FOR11301M010072002200034</v>
          </cell>
          <cell r="F17606" t="str">
            <v>M01007</v>
          </cell>
          <cell r="G17606" t="str">
            <v>CIRUJANO DENTISTA A</v>
          </cell>
          <cell r="H17606">
            <v>2105</v>
          </cell>
          <cell r="I17606">
            <v>2000001077</v>
          </cell>
          <cell r="J17606">
            <v>80147832390</v>
          </cell>
          <cell r="K17606">
            <v>3</v>
          </cell>
          <cell r="L17606" t="str">
            <v>OIVN781109HOCRLF09</v>
          </cell>
          <cell r="M17606">
            <v>20140701</v>
          </cell>
          <cell r="N17606">
            <v>20140701</v>
          </cell>
          <cell r="O17606">
            <v>2014877570</v>
          </cell>
        </row>
        <row r="17607">
          <cell r="A17607" t="str">
            <v>OLVI7912286R7</v>
          </cell>
          <cell r="B17607" t="str">
            <v>DE LA O LLAMAS VICTOR MANUEL</v>
          </cell>
          <cell r="C17607" t="str">
            <v>H</v>
          </cell>
          <cell r="D17607">
            <v>1</v>
          </cell>
          <cell r="E17607" t="str">
            <v>R020FO211301M010062002200188</v>
          </cell>
          <cell r="F17607" t="str">
            <v>M01006</v>
          </cell>
          <cell r="G17607" t="str">
            <v>MEDICO GENERAL A</v>
          </cell>
          <cell r="H17607">
            <v>2105</v>
          </cell>
          <cell r="I17607">
            <v>2000011147</v>
          </cell>
          <cell r="J17607">
            <v>80167925116</v>
          </cell>
          <cell r="K17607">
            <v>2</v>
          </cell>
          <cell r="L17607" t="str">
            <v>OXLV791228HGRXLC09</v>
          </cell>
          <cell r="M17607">
            <v>20150701</v>
          </cell>
          <cell r="N17607">
            <v>20150701</v>
          </cell>
          <cell r="O17607">
            <v>2014874050</v>
          </cell>
        </row>
        <row r="17608">
          <cell r="A17608" t="str">
            <v>OOAJ920825213</v>
          </cell>
          <cell r="B17608" t="str">
            <v>OROZCO ANTONIO JORGE LUIS</v>
          </cell>
          <cell r="C17608" t="str">
            <v>H</v>
          </cell>
          <cell r="D17608">
            <v>1</v>
          </cell>
          <cell r="E17608" t="str">
            <v>R020FO311301M020032002200012</v>
          </cell>
          <cell r="F17608" t="str">
            <v>M02003</v>
          </cell>
          <cell r="G17608" t="str">
            <v>TECNICO LABORATORISTA A</v>
          </cell>
          <cell r="H17608">
            <v>2105</v>
          </cell>
          <cell r="I17608">
            <v>2000014624</v>
          </cell>
          <cell r="J17608">
            <v>80129232817</v>
          </cell>
          <cell r="K17608">
            <v>3</v>
          </cell>
          <cell r="L17608" t="str">
            <v>OOAJ920825HOCRNR06</v>
          </cell>
          <cell r="M17608">
            <v>20161001</v>
          </cell>
          <cell r="N17608">
            <v>20161001</v>
          </cell>
          <cell r="O17608">
            <v>2014874850</v>
          </cell>
        </row>
        <row r="17609">
          <cell r="A17609" t="str">
            <v>OOBT8406021D9</v>
          </cell>
          <cell r="B17609" t="str">
            <v>OROZCO BAUTISTA TABITHA</v>
          </cell>
          <cell r="C17609" t="str">
            <v>M</v>
          </cell>
          <cell r="D17609">
            <v>2</v>
          </cell>
          <cell r="E17609" t="str">
            <v>R020FOR11301M020352002200226</v>
          </cell>
          <cell r="F17609" t="str">
            <v>M02035</v>
          </cell>
          <cell r="G17609" t="str">
            <v>ENFERMERA GENERAL TITULADA A</v>
          </cell>
          <cell r="H17609">
            <v>2105</v>
          </cell>
          <cell r="I17609">
            <v>2000001078</v>
          </cell>
          <cell r="J17609">
            <v>80168499640</v>
          </cell>
          <cell r="K17609">
            <v>3</v>
          </cell>
          <cell r="L17609" t="str">
            <v>OOBT840602MOCRTB05</v>
          </cell>
          <cell r="M17609">
            <v>20140701</v>
          </cell>
          <cell r="N17609">
            <v>20140701</v>
          </cell>
          <cell r="O17609">
            <v>2014870370</v>
          </cell>
        </row>
        <row r="17610">
          <cell r="A17610" t="str">
            <v>OOCA880820M99</v>
          </cell>
          <cell r="B17610" t="str">
            <v>OSORIO CRUZ ANACARI</v>
          </cell>
          <cell r="C17610" t="str">
            <v>M</v>
          </cell>
          <cell r="D17610">
            <v>4</v>
          </cell>
          <cell r="E17610" t="str">
            <v>R020FO211301M020352002200252</v>
          </cell>
          <cell r="F17610" t="str">
            <v>M02035</v>
          </cell>
          <cell r="G17610" t="str">
            <v>ENFERMERA GENERAL TITULADA A</v>
          </cell>
          <cell r="H17610">
            <v>2105</v>
          </cell>
          <cell r="I17610">
            <v>2000012394</v>
          </cell>
          <cell r="J17610">
            <v>80178862209</v>
          </cell>
          <cell r="K17610">
            <v>2</v>
          </cell>
          <cell r="L17610" t="str">
            <v>OOCA880820MOCSRN00</v>
          </cell>
          <cell r="M17610">
            <v>20150701</v>
          </cell>
          <cell r="N17610">
            <v>20150701</v>
          </cell>
          <cell r="O17610">
            <v>2014871170</v>
          </cell>
        </row>
        <row r="17611">
          <cell r="A17611" t="str">
            <v>OOCD87063029A</v>
          </cell>
          <cell r="B17611" t="str">
            <v>OSORIO CHAVEZ MARIA DOLORES</v>
          </cell>
          <cell r="C17611" t="str">
            <v>M</v>
          </cell>
          <cell r="D17611">
            <v>4</v>
          </cell>
          <cell r="E17611" t="str">
            <v>R020FO211301M020352002200253</v>
          </cell>
          <cell r="F17611" t="str">
            <v>M02035</v>
          </cell>
          <cell r="G17611" t="str">
            <v>ENFERMERA GENERAL TITULADA A</v>
          </cell>
          <cell r="H17611">
            <v>2105</v>
          </cell>
          <cell r="I17611">
            <v>2000012054</v>
          </cell>
          <cell r="J17611">
            <v>80188726713</v>
          </cell>
          <cell r="K17611">
            <v>2</v>
          </cell>
          <cell r="L17611" t="str">
            <v>OOCD870630MOCSHL00</v>
          </cell>
          <cell r="M17611">
            <v>20150701</v>
          </cell>
          <cell r="N17611">
            <v>20150701</v>
          </cell>
          <cell r="O17611">
            <v>2014873030</v>
          </cell>
        </row>
        <row r="17612">
          <cell r="A17612" t="str">
            <v>OOCE7408243T9</v>
          </cell>
          <cell r="B17612" t="str">
            <v>OLMOS CRUZ ELIZABETH MARTHA</v>
          </cell>
          <cell r="C17612" t="str">
            <v>M</v>
          </cell>
          <cell r="D17612">
            <v>1</v>
          </cell>
          <cell r="E17612" t="str">
            <v>R020FO311301M010062002200156</v>
          </cell>
          <cell r="F17612" t="str">
            <v>M01006</v>
          </cell>
          <cell r="G17612" t="str">
            <v>MEDICO GENERAL A</v>
          </cell>
          <cell r="H17612">
            <v>2105</v>
          </cell>
          <cell r="I17612">
            <v>2000016376</v>
          </cell>
          <cell r="J17612">
            <v>80177407675</v>
          </cell>
          <cell r="K17612">
            <v>3</v>
          </cell>
          <cell r="L17612" t="str">
            <v>OOCE740824MPLLRL05</v>
          </cell>
          <cell r="M17612">
            <v>20161001</v>
          </cell>
          <cell r="N17612">
            <v>20161001</v>
          </cell>
          <cell r="O17612">
            <v>2014877310</v>
          </cell>
        </row>
        <row r="17613">
          <cell r="A17613" t="str">
            <v>OOCN8309177P0</v>
          </cell>
          <cell r="B17613" t="str">
            <v>ORDOÑO CORTES NUBIA</v>
          </cell>
          <cell r="C17613" t="str">
            <v>M</v>
          </cell>
          <cell r="D17613">
            <v>1</v>
          </cell>
          <cell r="E17613" t="str">
            <v>R020FO311301M020362002200065</v>
          </cell>
          <cell r="F17613" t="str">
            <v>M02036</v>
          </cell>
          <cell r="G17613" t="str">
            <v>AUXILIAR DE ENFERMERIA A</v>
          </cell>
          <cell r="H17613">
            <v>2105</v>
          </cell>
          <cell r="I17613">
            <v>2000006277</v>
          </cell>
          <cell r="J17613">
            <v>80188313730</v>
          </cell>
          <cell r="K17613">
            <v>3</v>
          </cell>
          <cell r="L17613" t="str">
            <v>OOCN830917MOCRRB07</v>
          </cell>
          <cell r="M17613">
            <v>20161001</v>
          </cell>
          <cell r="N17613">
            <v>20161001</v>
          </cell>
          <cell r="O17613">
            <v>2014877120</v>
          </cell>
        </row>
        <row r="17614">
          <cell r="A17614" t="str">
            <v>OOCR8301123Y1</v>
          </cell>
          <cell r="B17614" t="str">
            <v>OROZCO DE LA CRUZ ROSARIO</v>
          </cell>
          <cell r="C17614" t="str">
            <v>M</v>
          </cell>
          <cell r="D17614">
            <v>2</v>
          </cell>
          <cell r="E17614" t="str">
            <v>R020FO311301M010062002200157</v>
          </cell>
          <cell r="F17614" t="str">
            <v>M01006</v>
          </cell>
          <cell r="G17614" t="str">
            <v>MEDICO GENERAL A</v>
          </cell>
          <cell r="H17614">
            <v>2105</v>
          </cell>
          <cell r="I17614">
            <v>2000012387</v>
          </cell>
          <cell r="J17614">
            <v>80188313742</v>
          </cell>
          <cell r="K17614">
            <v>3</v>
          </cell>
          <cell r="L17614" t="str">
            <v>OOCR830112MOCRRS01</v>
          </cell>
          <cell r="M17614">
            <v>20161001</v>
          </cell>
          <cell r="N17614">
            <v>20161001</v>
          </cell>
          <cell r="O17614">
            <v>2014877650</v>
          </cell>
        </row>
        <row r="17615">
          <cell r="A17615" t="str">
            <v>OODD850905P12</v>
          </cell>
          <cell r="B17615" t="str">
            <v>OROZCO DIAZ JOSE DAVID</v>
          </cell>
          <cell r="C17615" t="str">
            <v>H</v>
          </cell>
          <cell r="D17615">
            <v>1</v>
          </cell>
          <cell r="E17615" t="str">
            <v>R020FO211301M030252002200121</v>
          </cell>
          <cell r="F17615" t="str">
            <v>M03025</v>
          </cell>
          <cell r="G17615" t="str">
            <v>APOYO ADMINISRATIVO EN SALUD-A1</v>
          </cell>
          <cell r="H17615">
            <v>2105</v>
          </cell>
          <cell r="I17615">
            <v>2000011204</v>
          </cell>
          <cell r="J17615">
            <v>80188548412</v>
          </cell>
          <cell r="K17615">
            <v>2</v>
          </cell>
          <cell r="L17615" t="str">
            <v>OODD850905HOCRZV08</v>
          </cell>
          <cell r="M17615">
            <v>20150701</v>
          </cell>
          <cell r="N17615">
            <v>20150701</v>
          </cell>
          <cell r="O17615">
            <v>2014870040</v>
          </cell>
        </row>
        <row r="17616">
          <cell r="A17616" t="str">
            <v>OODF840905CF4</v>
          </cell>
          <cell r="B17616" t="str">
            <v>OROZCO DIAZ FLORYBEL</v>
          </cell>
          <cell r="C17616" t="str">
            <v>M</v>
          </cell>
          <cell r="D17616">
            <v>2</v>
          </cell>
          <cell r="E17616" t="str">
            <v>R020FOR11301M020352002200227</v>
          </cell>
          <cell r="F17616" t="str">
            <v>M02035</v>
          </cell>
          <cell r="G17616" t="str">
            <v>ENFERMERA GENERAL TITULADA A</v>
          </cell>
          <cell r="H17616">
            <v>2105</v>
          </cell>
          <cell r="I17616">
            <v>2000001079</v>
          </cell>
          <cell r="J17616">
            <v>80178410025</v>
          </cell>
          <cell r="K17616">
            <v>3</v>
          </cell>
          <cell r="L17616" t="str">
            <v>OODF840905MOCRZL04</v>
          </cell>
          <cell r="M17616">
            <v>20140701</v>
          </cell>
          <cell r="N17616">
            <v>20140701</v>
          </cell>
          <cell r="O17616">
            <v>2014870040</v>
          </cell>
        </row>
        <row r="17617">
          <cell r="A17617" t="str">
            <v>OOEG860901PG5</v>
          </cell>
          <cell r="B17617" t="str">
            <v>OSORIO EDISON GEMIMA</v>
          </cell>
          <cell r="C17617" t="str">
            <v>M</v>
          </cell>
          <cell r="D17617">
            <v>1</v>
          </cell>
          <cell r="E17617" t="str">
            <v>R020FOR11301M020352002200228</v>
          </cell>
          <cell r="F17617" t="str">
            <v>M02035</v>
          </cell>
          <cell r="G17617" t="str">
            <v>ENFERMERA GENERAL TITULADA A</v>
          </cell>
          <cell r="H17617">
            <v>2105</v>
          </cell>
          <cell r="I17617">
            <v>2000001080</v>
          </cell>
          <cell r="J17617">
            <v>80168663942</v>
          </cell>
          <cell r="K17617">
            <v>3</v>
          </cell>
          <cell r="L17617" t="str">
            <v>OOEG860901MOCSDM07</v>
          </cell>
          <cell r="M17617">
            <v>20140701</v>
          </cell>
          <cell r="N17617">
            <v>20140701</v>
          </cell>
          <cell r="O17617">
            <v>2014873640</v>
          </cell>
        </row>
        <row r="17618">
          <cell r="A17618" t="str">
            <v>OOEM6812251C6</v>
          </cell>
          <cell r="B17618" t="str">
            <v>OROZCO ENRIQUEZ MANUEL</v>
          </cell>
          <cell r="C17618" t="str">
            <v>H</v>
          </cell>
          <cell r="D17618">
            <v>2</v>
          </cell>
          <cell r="E17618" t="str">
            <v>R020FOR11301M030242002200052</v>
          </cell>
          <cell r="F17618" t="str">
            <v>M03024</v>
          </cell>
          <cell r="G17618" t="str">
            <v>APOYO ADMINISTRATIVO EN SALUD-A2</v>
          </cell>
          <cell r="H17618">
            <v>2105</v>
          </cell>
          <cell r="I17618">
            <v>2000001081</v>
          </cell>
          <cell r="J17618">
            <v>80146813243</v>
          </cell>
          <cell r="K17618">
            <v>3</v>
          </cell>
          <cell r="L17618" t="str">
            <v>OOEM681225HOCRNN00</v>
          </cell>
          <cell r="M17618">
            <v>20140701</v>
          </cell>
          <cell r="N17618">
            <v>20140701</v>
          </cell>
          <cell r="O17618">
            <v>2014870020</v>
          </cell>
        </row>
        <row r="17619">
          <cell r="A17619" t="str">
            <v>OOER791022CQ0</v>
          </cell>
          <cell r="B17619" t="str">
            <v>OSORIO ESPINOZA ROCIO DE GUADALUPE</v>
          </cell>
          <cell r="C17619" t="str">
            <v>M</v>
          </cell>
          <cell r="D17619">
            <v>1</v>
          </cell>
          <cell r="E17619" t="str">
            <v>R020FO211301M020362002200094</v>
          </cell>
          <cell r="F17619" t="str">
            <v>M02036</v>
          </cell>
          <cell r="G17619" t="str">
            <v>AUXILIAR DE ENFERMERIA A</v>
          </cell>
          <cell r="H17619">
            <v>2105</v>
          </cell>
          <cell r="I17619">
            <v>2000007542</v>
          </cell>
          <cell r="J17619">
            <v>80167905581</v>
          </cell>
          <cell r="K17619">
            <v>2</v>
          </cell>
          <cell r="L17619" t="str">
            <v>OOER791022MOCSSC06</v>
          </cell>
          <cell r="M17619">
            <v>20150701</v>
          </cell>
          <cell r="N17619">
            <v>20150701</v>
          </cell>
          <cell r="O17619">
            <v>2014870040</v>
          </cell>
        </row>
        <row r="17620">
          <cell r="A17620" t="str">
            <v>OOGA850726V38</v>
          </cell>
          <cell r="B17620" t="str">
            <v>OROZCO GONZALEZ ANA</v>
          </cell>
          <cell r="C17620" t="str">
            <v>M</v>
          </cell>
          <cell r="D17620">
            <v>1</v>
          </cell>
          <cell r="E17620" t="str">
            <v>R020FOR11301M020352002200229</v>
          </cell>
          <cell r="F17620" t="str">
            <v>M02035</v>
          </cell>
          <cell r="G17620" t="str">
            <v>ENFERMERA GENERAL TITULADA A</v>
          </cell>
          <cell r="H17620">
            <v>2105</v>
          </cell>
          <cell r="I17620">
            <v>2000001082</v>
          </cell>
          <cell r="J17620">
            <v>80178541530</v>
          </cell>
          <cell r="K17620">
            <v>3</v>
          </cell>
          <cell r="L17620" t="str">
            <v>OOGA850726MOCRNN07</v>
          </cell>
          <cell r="M17620">
            <v>20140701</v>
          </cell>
          <cell r="N17620">
            <v>20140701</v>
          </cell>
          <cell r="O17620">
            <v>2014873430</v>
          </cell>
        </row>
        <row r="17621">
          <cell r="A17621" t="str">
            <v>OOGI580615QHA</v>
          </cell>
          <cell r="B17621" t="str">
            <v>OSORIO GOMEZ ISMAEL</v>
          </cell>
          <cell r="C17621" t="str">
            <v>H</v>
          </cell>
          <cell r="D17621">
            <v>2</v>
          </cell>
          <cell r="E17621" t="str">
            <v>R020FOR11301M030062002200016</v>
          </cell>
          <cell r="F17621" t="str">
            <v>M03006</v>
          </cell>
          <cell r="G17621" t="str">
            <v>CAMILLERO</v>
          </cell>
          <cell r="H17621">
            <v>2105</v>
          </cell>
          <cell r="I17621">
            <v>2000001083</v>
          </cell>
          <cell r="J17621">
            <v>80145806909</v>
          </cell>
          <cell r="K17621">
            <v>3</v>
          </cell>
          <cell r="L17621" t="str">
            <v>OOGI580615HOCSMS01</v>
          </cell>
          <cell r="M17621">
            <v>20140701</v>
          </cell>
          <cell r="N17621">
            <v>20140701</v>
          </cell>
          <cell r="O17621">
            <v>2014873460</v>
          </cell>
        </row>
        <row r="17622">
          <cell r="A17622" t="str">
            <v>OOGM780304SU0</v>
          </cell>
          <cell r="B17622" t="str">
            <v>OSORIO GUERRERO MARCOS</v>
          </cell>
          <cell r="C17622" t="str">
            <v>H</v>
          </cell>
          <cell r="D17622">
            <v>2</v>
          </cell>
          <cell r="E17622" t="str">
            <v>R020FO311301M030062002200028</v>
          </cell>
          <cell r="F17622" t="str">
            <v>M03006</v>
          </cell>
          <cell r="G17622" t="str">
            <v>CAMILLERO</v>
          </cell>
          <cell r="H17622">
            <v>2105</v>
          </cell>
          <cell r="I17622">
            <v>2000015315</v>
          </cell>
          <cell r="J17622">
            <v>80177801721</v>
          </cell>
          <cell r="K17622">
            <v>3</v>
          </cell>
          <cell r="L17622" t="str">
            <v>OOGM780304HOCSRR04</v>
          </cell>
          <cell r="M17622">
            <v>20161001</v>
          </cell>
          <cell r="N17622">
            <v>20161001</v>
          </cell>
          <cell r="O17622">
            <v>2014870300</v>
          </cell>
        </row>
        <row r="17623">
          <cell r="A17623" t="str">
            <v>OOGM810322TEA</v>
          </cell>
          <cell r="B17623" t="str">
            <v>OROZCO GONZALEZ MIGUEL</v>
          </cell>
          <cell r="C17623" t="str">
            <v>H</v>
          </cell>
          <cell r="D17623">
            <v>2</v>
          </cell>
          <cell r="E17623" t="str">
            <v>R020FOR11301M010042002200055</v>
          </cell>
          <cell r="F17623" t="str">
            <v>M01004</v>
          </cell>
          <cell r="G17623" t="str">
            <v>MEDICO ESPECIALISTA A</v>
          </cell>
          <cell r="H17623">
            <v>2105</v>
          </cell>
          <cell r="I17623">
            <v>2000001084</v>
          </cell>
          <cell r="J17623">
            <v>80098112917</v>
          </cell>
          <cell r="K17623">
            <v>3</v>
          </cell>
          <cell r="L17623" t="str">
            <v>OOGM810322HCSRNG09</v>
          </cell>
          <cell r="M17623">
            <v>20140701</v>
          </cell>
          <cell r="N17623">
            <v>20140701</v>
          </cell>
          <cell r="O17623">
            <v>2014873460</v>
          </cell>
        </row>
        <row r="17624">
          <cell r="A17624" t="str">
            <v>OOHD780813H97</v>
          </cell>
          <cell r="B17624" t="str">
            <v>OSORIO HERNANDEZ DALIA ANABEL</v>
          </cell>
          <cell r="C17624" t="str">
            <v>M</v>
          </cell>
          <cell r="D17624">
            <v>1</v>
          </cell>
          <cell r="E17624" t="str">
            <v>R020FOR11301M020352002200230</v>
          </cell>
          <cell r="F17624" t="str">
            <v>M02035</v>
          </cell>
          <cell r="G17624" t="str">
            <v>ENFERMERA GENERAL TITULADA A</v>
          </cell>
          <cell r="H17624">
            <v>2105</v>
          </cell>
          <cell r="I17624">
            <v>2000001085</v>
          </cell>
          <cell r="J17624">
            <v>80147832402</v>
          </cell>
          <cell r="K17624">
            <v>3</v>
          </cell>
          <cell r="L17624" t="str">
            <v>OOHD780813MOCSRL16</v>
          </cell>
          <cell r="M17624">
            <v>20140701</v>
          </cell>
          <cell r="N17624">
            <v>20140701</v>
          </cell>
          <cell r="O17624">
            <v>2014873040</v>
          </cell>
        </row>
        <row r="17625">
          <cell r="A17625" t="str">
            <v>OOJL8808018V0</v>
          </cell>
          <cell r="B17625" t="str">
            <v>OSORIO JIMENEZ LUCERO</v>
          </cell>
          <cell r="C17625" t="str">
            <v>M</v>
          </cell>
          <cell r="D17625">
            <v>1</v>
          </cell>
          <cell r="E17625" t="str">
            <v>R020FO311301M020362002200066</v>
          </cell>
          <cell r="F17625" t="str">
            <v>M02036</v>
          </cell>
          <cell r="G17625" t="str">
            <v>AUXILIAR DE ENFERMERIA A</v>
          </cell>
          <cell r="H17625">
            <v>2105</v>
          </cell>
          <cell r="I17625">
            <v>2000014026</v>
          </cell>
          <cell r="J17625">
            <v>80188863270</v>
          </cell>
          <cell r="K17625">
            <v>3</v>
          </cell>
          <cell r="L17625" t="str">
            <v>OOJL880801MOCSMC01</v>
          </cell>
          <cell r="M17625">
            <v>20161001</v>
          </cell>
          <cell r="N17625">
            <v>20161001</v>
          </cell>
          <cell r="O17625">
            <v>2014875650</v>
          </cell>
        </row>
        <row r="17626">
          <cell r="A17626" t="str">
            <v>OOJR820524791</v>
          </cell>
          <cell r="B17626" t="str">
            <v>ORDOÑEZ JARQUIN MARIA ROCIO</v>
          </cell>
          <cell r="C17626" t="str">
            <v>M</v>
          </cell>
          <cell r="D17626">
            <v>1</v>
          </cell>
          <cell r="E17626" t="str">
            <v>R020FO311301M020352002200219</v>
          </cell>
          <cell r="F17626" t="str">
            <v>M02035</v>
          </cell>
          <cell r="G17626" t="str">
            <v>ENFERMERA GENERAL TITULADA A</v>
          </cell>
          <cell r="H17626">
            <v>2105</v>
          </cell>
          <cell r="I17626">
            <v>2000008801</v>
          </cell>
          <cell r="J17626">
            <v>80178269393</v>
          </cell>
          <cell r="K17626">
            <v>3</v>
          </cell>
          <cell r="L17626" t="str">
            <v>OOJR820524MOCRRC01</v>
          </cell>
          <cell r="M17626">
            <v>20161001</v>
          </cell>
          <cell r="N17626">
            <v>20161001</v>
          </cell>
          <cell r="O17626">
            <v>2014870040</v>
          </cell>
        </row>
        <row r="17627">
          <cell r="A17627" t="str">
            <v>OOLD821130D97</v>
          </cell>
          <cell r="B17627" t="str">
            <v>OROZCO LALO DANNER VICENTE</v>
          </cell>
          <cell r="C17627" t="str">
            <v>H</v>
          </cell>
          <cell r="D17627">
            <v>1</v>
          </cell>
          <cell r="E17627" t="str">
            <v>R020FO211301M010032002200005</v>
          </cell>
          <cell r="F17627" t="str">
            <v>M01003</v>
          </cell>
          <cell r="G17627" t="str">
            <v>MEDICO GENERAL EN AREA NORMATIVA</v>
          </cell>
          <cell r="H17627">
            <v>2105</v>
          </cell>
          <cell r="I17627">
            <v>2000007064</v>
          </cell>
          <cell r="J17627">
            <v>80158289290</v>
          </cell>
          <cell r="K17627">
            <v>2</v>
          </cell>
          <cell r="L17627" t="str">
            <v>OOLD821130HVZRLN04</v>
          </cell>
          <cell r="M17627">
            <v>20150701</v>
          </cell>
          <cell r="N17627">
            <v>20150701</v>
          </cell>
          <cell r="O17627">
            <v>2014876820</v>
          </cell>
        </row>
        <row r="17628">
          <cell r="A17628" t="str">
            <v>OOLJ841009IR6</v>
          </cell>
          <cell r="B17628" t="str">
            <v>OROZCO LOPEZ JESUS HUMBERTO</v>
          </cell>
          <cell r="C17628" t="str">
            <v>H</v>
          </cell>
          <cell r="D17628">
            <v>1</v>
          </cell>
          <cell r="E17628" t="str">
            <v>R020FOR11301M030042002200025</v>
          </cell>
          <cell r="F17628" t="str">
            <v>M03004</v>
          </cell>
          <cell r="G17628" t="str">
            <v>PROMOTOR EN SALUD</v>
          </cell>
          <cell r="H17628">
            <v>2105</v>
          </cell>
          <cell r="I17628">
            <v>2000001086</v>
          </cell>
          <cell r="J17628">
            <v>80178408029</v>
          </cell>
          <cell r="K17628">
            <v>3</v>
          </cell>
          <cell r="L17628" t="str">
            <v>OOLJ841009HOCRPS03</v>
          </cell>
          <cell r="M17628">
            <v>20140701</v>
          </cell>
          <cell r="N17628">
            <v>20140701</v>
          </cell>
          <cell r="O17628">
            <v>2014873240</v>
          </cell>
        </row>
        <row r="17629">
          <cell r="A17629" t="str">
            <v>OOLW7910199Y8</v>
          </cell>
          <cell r="B17629" t="str">
            <v>OROZCO LOPEZ WILLIAM</v>
          </cell>
          <cell r="C17629" t="str">
            <v>H</v>
          </cell>
          <cell r="D17629">
            <v>2</v>
          </cell>
          <cell r="E17629" t="str">
            <v>R020FO211301M030242002200092</v>
          </cell>
          <cell r="F17629" t="str">
            <v>M03024</v>
          </cell>
          <cell r="G17629" t="str">
            <v>APOYO ADMINISTRATIVO EN SALUD-A2</v>
          </cell>
          <cell r="H17629">
            <v>2105</v>
          </cell>
          <cell r="I17629">
            <v>2000010467</v>
          </cell>
          <cell r="J17629">
            <v>80167905593</v>
          </cell>
          <cell r="K17629">
            <v>2</v>
          </cell>
          <cell r="L17629" t="str">
            <v>OOLW791019HVZRPL03</v>
          </cell>
          <cell r="M17629">
            <v>20150701</v>
          </cell>
          <cell r="N17629">
            <v>20150701</v>
          </cell>
          <cell r="O17629">
            <v>2014879610</v>
          </cell>
        </row>
        <row r="17630">
          <cell r="A17630" t="str">
            <v>OOMJ680511FP9</v>
          </cell>
          <cell r="B17630" t="str">
            <v>OCHOA MENDEZ JUAN CARLOS</v>
          </cell>
          <cell r="C17630" t="str">
            <v>H</v>
          </cell>
          <cell r="D17630">
            <v>2</v>
          </cell>
          <cell r="E17630" t="str">
            <v>R020FOR11301M010042002200056</v>
          </cell>
          <cell r="F17630" t="str">
            <v>M01004</v>
          </cell>
          <cell r="G17630" t="str">
            <v>MEDICO ESPECIALISTA A</v>
          </cell>
          <cell r="H17630">
            <v>2105</v>
          </cell>
          <cell r="I17630">
            <v>2000001087</v>
          </cell>
          <cell r="J17630">
            <v>80986815936</v>
          </cell>
          <cell r="K17630">
            <v>3</v>
          </cell>
          <cell r="L17630" t="str">
            <v>OOMJ680511HMNCNN07</v>
          </cell>
          <cell r="M17630">
            <v>20140701</v>
          </cell>
          <cell r="N17630">
            <v>20140701</v>
          </cell>
          <cell r="O17630">
            <v>2014877980</v>
          </cell>
        </row>
        <row r="17631">
          <cell r="A17631" t="str">
            <v>OOMR850208FS2</v>
          </cell>
          <cell r="B17631" t="str">
            <v>OSORIO MORALES ROSALINDA</v>
          </cell>
          <cell r="C17631" t="str">
            <v>M</v>
          </cell>
          <cell r="D17631">
            <v>1</v>
          </cell>
          <cell r="E17631" t="str">
            <v>R020FOR11301M020352002200231</v>
          </cell>
          <cell r="F17631" t="str">
            <v>M02035</v>
          </cell>
          <cell r="G17631" t="str">
            <v>ENFERMERA GENERAL TITULADA A</v>
          </cell>
          <cell r="H17631">
            <v>2105</v>
          </cell>
          <cell r="I17631">
            <v>2000001088</v>
          </cell>
          <cell r="J17631">
            <v>80178541548</v>
          </cell>
          <cell r="K17631">
            <v>3</v>
          </cell>
          <cell r="L17631" t="str">
            <v>OOMR850208MOCSRS05</v>
          </cell>
          <cell r="M17631">
            <v>20140701</v>
          </cell>
          <cell r="N17631">
            <v>20140701</v>
          </cell>
          <cell r="O17631">
            <v>2014875510</v>
          </cell>
        </row>
        <row r="17632">
          <cell r="A17632" t="str">
            <v>OOOA8101197M7</v>
          </cell>
          <cell r="B17632" t="str">
            <v>ONOFRE OCAMPO ANGELINA NELI</v>
          </cell>
          <cell r="C17632" t="str">
            <v>M</v>
          </cell>
          <cell r="D17632">
            <v>1</v>
          </cell>
          <cell r="E17632" t="str">
            <v>R020FOR11301M010072002200035</v>
          </cell>
          <cell r="F17632" t="str">
            <v>M01007</v>
          </cell>
          <cell r="G17632" t="str">
            <v>CIRUJANO DENTISTA A</v>
          </cell>
          <cell r="H17632">
            <v>2105</v>
          </cell>
          <cell r="I17632">
            <v>2000001089</v>
          </cell>
          <cell r="J17632">
            <v>80158112872</v>
          </cell>
          <cell r="K17632">
            <v>3</v>
          </cell>
          <cell r="L17632" t="str">
            <v>OOOA810119MOCNCN03</v>
          </cell>
          <cell r="M17632">
            <v>20140701</v>
          </cell>
          <cell r="N17632">
            <v>20140701</v>
          </cell>
          <cell r="O17632">
            <v>2014873780</v>
          </cell>
        </row>
        <row r="17633">
          <cell r="A17633" t="str">
            <v>OOPR780925JX2</v>
          </cell>
          <cell r="B17633" t="str">
            <v>OROZCO PINEDA RODRIGO</v>
          </cell>
          <cell r="C17633" t="str">
            <v>H</v>
          </cell>
          <cell r="D17633">
            <v>2</v>
          </cell>
          <cell r="E17633" t="str">
            <v>R020FOR11301M030192002200012</v>
          </cell>
          <cell r="F17633" t="str">
            <v>M03019</v>
          </cell>
          <cell r="G17633" t="str">
            <v>APOYO ADMINISTRATIVO EN SALUD-A7</v>
          </cell>
          <cell r="H17633">
            <v>2105</v>
          </cell>
          <cell r="I17633">
            <v>2000001090</v>
          </cell>
          <cell r="J17633">
            <v>80097818373</v>
          </cell>
          <cell r="K17633">
            <v>3</v>
          </cell>
          <cell r="L17633" t="str">
            <v>OOPR780925HOCRND09</v>
          </cell>
          <cell r="M17633">
            <v>20140701</v>
          </cell>
          <cell r="N17633">
            <v>20140701</v>
          </cell>
          <cell r="O17633">
            <v>2014877310</v>
          </cell>
        </row>
        <row r="17634">
          <cell r="A17634" t="str">
            <v>OOQA691119962</v>
          </cell>
          <cell r="B17634" t="str">
            <v>OROZCO QUINTERO ALEJANDRO</v>
          </cell>
          <cell r="C17634" t="str">
            <v>H</v>
          </cell>
          <cell r="D17634">
            <v>2</v>
          </cell>
          <cell r="E17634" t="str">
            <v>R020FO211301M030242002200093</v>
          </cell>
          <cell r="F17634" t="str">
            <v>M03024</v>
          </cell>
          <cell r="G17634" t="str">
            <v>APOYO ADMINISTRATIVO EN SALUD-A2</v>
          </cell>
          <cell r="H17634">
            <v>2105</v>
          </cell>
          <cell r="I17634">
            <v>2000011713</v>
          </cell>
          <cell r="J17634">
            <v>80946982271</v>
          </cell>
          <cell r="K17634">
            <v>2</v>
          </cell>
          <cell r="L17634" t="str">
            <v>OOQA691119HOCRNL00</v>
          </cell>
          <cell r="M17634">
            <v>20150701</v>
          </cell>
          <cell r="N17634">
            <v>20150701</v>
          </cell>
          <cell r="O17634">
            <v>2014871230</v>
          </cell>
        </row>
        <row r="17635">
          <cell r="A17635" t="str">
            <v>OORA820811U48</v>
          </cell>
          <cell r="B17635" t="str">
            <v>OSORIO ROBLES ANA</v>
          </cell>
          <cell r="C17635" t="str">
            <v>M</v>
          </cell>
          <cell r="D17635">
            <v>2</v>
          </cell>
          <cell r="E17635" t="str">
            <v>R020FOR11301M020352002200232</v>
          </cell>
          <cell r="F17635" t="str">
            <v>M02035</v>
          </cell>
          <cell r="G17635" t="str">
            <v>ENFERMERA GENERAL TITULADA A</v>
          </cell>
          <cell r="H17635">
            <v>2105</v>
          </cell>
          <cell r="I17635">
            <v>2000001091</v>
          </cell>
          <cell r="J17635">
            <v>80168240747</v>
          </cell>
          <cell r="K17635">
            <v>3</v>
          </cell>
          <cell r="L17635" t="str">
            <v>OORA820811MOCSBN01</v>
          </cell>
          <cell r="M17635">
            <v>20140701</v>
          </cell>
          <cell r="N17635">
            <v>20140701</v>
          </cell>
          <cell r="O17635">
            <v>2014874690</v>
          </cell>
        </row>
        <row r="17636">
          <cell r="A17636" t="str">
            <v>OORA890527BN7</v>
          </cell>
          <cell r="B17636" t="str">
            <v>ORDOÑEZ RUIZ ALVARO</v>
          </cell>
          <cell r="C17636" t="str">
            <v>H</v>
          </cell>
          <cell r="D17636">
            <v>1</v>
          </cell>
          <cell r="E17636" t="str">
            <v>R020FO311301M020362002200067</v>
          </cell>
          <cell r="F17636" t="str">
            <v>M02036</v>
          </cell>
          <cell r="G17636" t="str">
            <v>AUXILIAR DE ENFERMERIA A</v>
          </cell>
          <cell r="H17636">
            <v>2105</v>
          </cell>
          <cell r="I17636">
            <v>2000014748</v>
          </cell>
          <cell r="J17636">
            <v>80188954083</v>
          </cell>
          <cell r="K17636">
            <v>3</v>
          </cell>
          <cell r="L17636" t="str">
            <v>OORA890527HOCRZL00</v>
          </cell>
          <cell r="M17636">
            <v>20161001</v>
          </cell>
          <cell r="N17636">
            <v>20161001</v>
          </cell>
          <cell r="O17636">
            <v>2014870040</v>
          </cell>
        </row>
        <row r="17637">
          <cell r="A17637" t="str">
            <v>OORE870612586</v>
          </cell>
          <cell r="B17637" t="str">
            <v>ORDOÑEZ RUIZ ELVIA</v>
          </cell>
          <cell r="C17637" t="str">
            <v>M</v>
          </cell>
          <cell r="D17637">
            <v>1</v>
          </cell>
          <cell r="E17637" t="str">
            <v>R020FO311301M020352002200220</v>
          </cell>
          <cell r="F17637" t="str">
            <v>M02035</v>
          </cell>
          <cell r="G17637" t="str">
            <v>ENFERMERA GENERAL TITULADA A</v>
          </cell>
          <cell r="H17637">
            <v>2105</v>
          </cell>
          <cell r="I17637">
            <v>2000014490</v>
          </cell>
          <cell r="J17637">
            <v>80198715395</v>
          </cell>
          <cell r="K17637">
            <v>3</v>
          </cell>
          <cell r="L17637" t="str">
            <v>OORE870612MOCRZL00</v>
          </cell>
          <cell r="M17637">
            <v>20161001</v>
          </cell>
          <cell r="N17637">
            <v>20161001</v>
          </cell>
          <cell r="O17637">
            <v>2014877970</v>
          </cell>
        </row>
        <row r="17638">
          <cell r="A17638" t="str">
            <v>OORG820227F6A</v>
          </cell>
          <cell r="B17638" t="str">
            <v>ORDOÑEZ RUIZ GABRIELA</v>
          </cell>
          <cell r="C17638" t="str">
            <v>M</v>
          </cell>
          <cell r="D17638">
            <v>1</v>
          </cell>
          <cell r="E17638" t="str">
            <v>R020FO311301M020352002200221</v>
          </cell>
          <cell r="F17638" t="str">
            <v>M02035</v>
          </cell>
          <cell r="G17638" t="str">
            <v>ENFERMERA GENERAL TITULADA A</v>
          </cell>
          <cell r="H17638">
            <v>2105</v>
          </cell>
          <cell r="I17638">
            <v>2000004598</v>
          </cell>
          <cell r="J17638">
            <v>80178269405</v>
          </cell>
          <cell r="K17638">
            <v>3</v>
          </cell>
          <cell r="L17638" t="str">
            <v>OORG820227MOCRZB04</v>
          </cell>
          <cell r="M17638">
            <v>20161001</v>
          </cell>
          <cell r="N17638">
            <v>20161001</v>
          </cell>
          <cell r="O17638">
            <v>2014870240</v>
          </cell>
        </row>
        <row r="17639">
          <cell r="A17639" t="str">
            <v>OORL8006082U2</v>
          </cell>
          <cell r="B17639" t="str">
            <v>ORDOÑEZ REYNA LILIANA</v>
          </cell>
          <cell r="C17639" t="str">
            <v>M</v>
          </cell>
          <cell r="D17639">
            <v>1</v>
          </cell>
          <cell r="E17639" t="str">
            <v>R020FO311301M030252002200222</v>
          </cell>
          <cell r="F17639" t="str">
            <v>M03025</v>
          </cell>
          <cell r="G17639" t="str">
            <v>APOYO ADMINISRATIVO EN SALUD-A1</v>
          </cell>
          <cell r="H17639">
            <v>2105</v>
          </cell>
          <cell r="I17639">
            <v>2000015472</v>
          </cell>
          <cell r="J17639">
            <v>80178012995</v>
          </cell>
          <cell r="K17639">
            <v>3</v>
          </cell>
          <cell r="L17639" t="str">
            <v>OORL800608MOCRYL06</v>
          </cell>
          <cell r="M17639">
            <v>20161001</v>
          </cell>
          <cell r="N17639">
            <v>20161001</v>
          </cell>
          <cell r="O17639">
            <v>2014878030</v>
          </cell>
        </row>
        <row r="17640">
          <cell r="A17640" t="str">
            <v>OORN801120NA6</v>
          </cell>
          <cell r="B17640" t="str">
            <v>OROZCO RAMIREZ NOHEMI</v>
          </cell>
          <cell r="C17640" t="str">
            <v>M</v>
          </cell>
          <cell r="D17640">
            <v>1</v>
          </cell>
          <cell r="E17640" t="str">
            <v>R020FOR11301M020362002200134</v>
          </cell>
          <cell r="F17640" t="str">
            <v>M02036</v>
          </cell>
          <cell r="G17640" t="str">
            <v>AUXILIAR DE ENFERMERIA A</v>
          </cell>
          <cell r="H17640">
            <v>2105</v>
          </cell>
          <cell r="I17640">
            <v>2000001092</v>
          </cell>
          <cell r="J17640">
            <v>80098061376</v>
          </cell>
          <cell r="K17640">
            <v>3</v>
          </cell>
          <cell r="L17640" t="str">
            <v>OORN801120MDFRMH01</v>
          </cell>
          <cell r="M17640">
            <v>20140701</v>
          </cell>
          <cell r="N17640">
            <v>20140701</v>
          </cell>
          <cell r="O17640">
            <v>2014877310</v>
          </cell>
        </row>
        <row r="17641">
          <cell r="A17641" t="str">
            <v>OOSB8510148T9</v>
          </cell>
          <cell r="B17641" t="str">
            <v>OSORIO SOSA BLANCA ELENA</v>
          </cell>
          <cell r="C17641" t="str">
            <v>M</v>
          </cell>
          <cell r="D17641">
            <v>1</v>
          </cell>
          <cell r="E17641" t="str">
            <v>R020FOR11301M020352002200233</v>
          </cell>
          <cell r="F17641" t="str">
            <v>M02035</v>
          </cell>
          <cell r="G17641" t="str">
            <v>ENFERMERA GENERAL TITULADA A</v>
          </cell>
          <cell r="H17641">
            <v>2105</v>
          </cell>
          <cell r="I17641">
            <v>2000001093</v>
          </cell>
          <cell r="J17641">
            <v>80178541555</v>
          </cell>
          <cell r="K17641">
            <v>3</v>
          </cell>
          <cell r="L17641" t="str">
            <v>OOSB851014MOCSSL04</v>
          </cell>
          <cell r="M17641">
            <v>20140701</v>
          </cell>
          <cell r="N17641">
            <v>20140701</v>
          </cell>
          <cell r="O17641">
            <v>2014875540</v>
          </cell>
        </row>
        <row r="17642">
          <cell r="A17642" t="str">
            <v>OOSL740819F62</v>
          </cell>
          <cell r="B17642" t="str">
            <v>OSORIO SANCHEZ MARIA LUISA</v>
          </cell>
          <cell r="C17642" t="str">
            <v>M</v>
          </cell>
          <cell r="D17642">
            <v>2</v>
          </cell>
          <cell r="E17642" t="str">
            <v>R020FOR11301M030252002200091</v>
          </cell>
          <cell r="F17642" t="str">
            <v>M03025</v>
          </cell>
          <cell r="G17642" t="str">
            <v>APOYO ADMINISRATIVO EN SALUD-A1</v>
          </cell>
          <cell r="H17642">
            <v>2105</v>
          </cell>
          <cell r="I17642">
            <v>2000001094</v>
          </cell>
          <cell r="J17642">
            <v>80147426870</v>
          </cell>
          <cell r="K17642">
            <v>3</v>
          </cell>
          <cell r="L17642" t="str">
            <v>OOSL740819MOCSNS18</v>
          </cell>
          <cell r="M17642">
            <v>20140701</v>
          </cell>
          <cell r="N17642">
            <v>20140701</v>
          </cell>
          <cell r="O17642">
            <v>2014871220</v>
          </cell>
        </row>
        <row r="17643">
          <cell r="A17643" t="str">
            <v>OOSR801210F50</v>
          </cell>
          <cell r="B17643" t="str">
            <v>OSORIO SANCHEZ RAUL</v>
          </cell>
          <cell r="C17643" t="str">
            <v>H</v>
          </cell>
          <cell r="D17643">
            <v>1</v>
          </cell>
          <cell r="E17643" t="str">
            <v>R020FOR11301M010072002200036</v>
          </cell>
          <cell r="F17643" t="str">
            <v>M01007</v>
          </cell>
          <cell r="G17643" t="str">
            <v>CIRUJANO DENTISTA A</v>
          </cell>
          <cell r="H17643">
            <v>2105</v>
          </cell>
          <cell r="I17643">
            <v>2000001095</v>
          </cell>
          <cell r="J17643">
            <v>80148087051</v>
          </cell>
          <cell r="K17643">
            <v>3</v>
          </cell>
          <cell r="L17643" t="str">
            <v>OOSR801210HOCSNL02</v>
          </cell>
          <cell r="M17643">
            <v>20140701</v>
          </cell>
          <cell r="N17643">
            <v>20140701</v>
          </cell>
          <cell r="O17643">
            <v>2014870120</v>
          </cell>
        </row>
        <row r="17644">
          <cell r="A17644" t="str">
            <v>OOVA670524JM9</v>
          </cell>
          <cell r="B17644" t="str">
            <v>OSORIO VELASCO ARMANDO</v>
          </cell>
          <cell r="C17644" t="str">
            <v>H</v>
          </cell>
          <cell r="D17644">
            <v>2</v>
          </cell>
          <cell r="E17644" t="str">
            <v>R020FO311301M010042002200066</v>
          </cell>
          <cell r="F17644" t="str">
            <v>M01004</v>
          </cell>
          <cell r="G17644" t="str">
            <v>MEDICO ESPECIALISTA A</v>
          </cell>
          <cell r="H17644">
            <v>2105</v>
          </cell>
          <cell r="I17644">
            <v>2000012748</v>
          </cell>
          <cell r="J17644">
            <v>80176700981</v>
          </cell>
          <cell r="K17644">
            <v>3</v>
          </cell>
          <cell r="L17644" t="str">
            <v>OOVA670524HVZSLR08</v>
          </cell>
          <cell r="M17644">
            <v>20161001</v>
          </cell>
          <cell r="N17644">
            <v>20161001</v>
          </cell>
          <cell r="O17644">
            <v>2014870890</v>
          </cell>
        </row>
        <row r="17645">
          <cell r="A17645" t="str">
            <v>OUMN820809IZ7</v>
          </cell>
          <cell r="B17645" t="str">
            <v>OLGUIN MENDEZ NAYELLI</v>
          </cell>
          <cell r="C17645" t="str">
            <v>M</v>
          </cell>
          <cell r="D17645">
            <v>1</v>
          </cell>
          <cell r="E17645" t="str">
            <v>R020FO311301M030062002200029</v>
          </cell>
          <cell r="F17645" t="str">
            <v>M03006</v>
          </cell>
          <cell r="G17645" t="str">
            <v>CAMILLERO</v>
          </cell>
          <cell r="H17645">
            <v>2105</v>
          </cell>
          <cell r="I17645">
            <v>2000016160</v>
          </cell>
          <cell r="J17645">
            <v>80178283331</v>
          </cell>
          <cell r="K17645">
            <v>3</v>
          </cell>
          <cell r="L17645" t="str">
            <v>OUMN820809MOCLNY04</v>
          </cell>
          <cell r="M17645">
            <v>20161001</v>
          </cell>
          <cell r="N17645">
            <v>20161001</v>
          </cell>
          <cell r="O17645">
            <v>2014870890</v>
          </cell>
        </row>
        <row r="17646">
          <cell r="A17646" t="str">
            <v>OUOC870731KV3</v>
          </cell>
          <cell r="B17646" t="str">
            <v>ORDUÑA OLIVERA CATALINA</v>
          </cell>
          <cell r="C17646" t="str">
            <v>M</v>
          </cell>
          <cell r="D17646">
            <v>1</v>
          </cell>
          <cell r="E17646" t="str">
            <v>R020FO311301M020352002200222</v>
          </cell>
          <cell r="F17646" t="str">
            <v>M02035</v>
          </cell>
          <cell r="G17646" t="str">
            <v>ENFERMERA GENERAL TITULADA A</v>
          </cell>
          <cell r="H17646">
            <v>2105</v>
          </cell>
          <cell r="I17646">
            <v>2000013698</v>
          </cell>
          <cell r="J17646">
            <v>80198715407</v>
          </cell>
          <cell r="K17646">
            <v>3</v>
          </cell>
          <cell r="L17646" t="str">
            <v>OUOC870731MOCRLT07</v>
          </cell>
          <cell r="M17646">
            <v>20161001</v>
          </cell>
          <cell r="N17646">
            <v>20161001</v>
          </cell>
          <cell r="O17646">
            <v>2014871860</v>
          </cell>
        </row>
        <row r="17647">
          <cell r="A17647" t="str">
            <v>PAAA7506227E6</v>
          </cell>
          <cell r="B17647" t="str">
            <v>PRADO AMBROSIO AIDEE</v>
          </cell>
          <cell r="C17647" t="str">
            <v>M</v>
          </cell>
          <cell r="D17647">
            <v>2</v>
          </cell>
          <cell r="E17647" t="str">
            <v>R020FO311301M020732002200053</v>
          </cell>
          <cell r="F17647" t="str">
            <v>M02073</v>
          </cell>
          <cell r="G17647" t="str">
            <v>TECNICO EN PROGRAMAS DE SALUD</v>
          </cell>
          <cell r="H17647">
            <v>2105</v>
          </cell>
          <cell r="I17647">
            <v>2000006976</v>
          </cell>
          <cell r="J17647">
            <v>80177501687</v>
          </cell>
          <cell r="K17647">
            <v>3</v>
          </cell>
          <cell r="L17647" t="str">
            <v>PAAA750622MOCRMD05</v>
          </cell>
          <cell r="M17647">
            <v>20161001</v>
          </cell>
          <cell r="N17647">
            <v>20161001</v>
          </cell>
          <cell r="O17647">
            <v>2014871240</v>
          </cell>
        </row>
        <row r="17648">
          <cell r="A17648" t="str">
            <v>PAAA850123DS8</v>
          </cell>
          <cell r="B17648" t="str">
            <v>PALACIOS AVENDAÑO ANGELINA</v>
          </cell>
          <cell r="C17648" t="str">
            <v>M</v>
          </cell>
          <cell r="D17648">
            <v>1</v>
          </cell>
          <cell r="E17648" t="str">
            <v>R020FO211301M020352002200254</v>
          </cell>
          <cell r="F17648" t="str">
            <v>M02035</v>
          </cell>
          <cell r="G17648" t="str">
            <v>ENFERMERA GENERAL TITULADA A</v>
          </cell>
          <cell r="H17648">
            <v>2105</v>
          </cell>
          <cell r="I17648">
            <v>2000009081</v>
          </cell>
          <cell r="J17648">
            <v>80188541367</v>
          </cell>
          <cell r="K17648">
            <v>2</v>
          </cell>
          <cell r="L17648" t="str">
            <v>PAAA850123MOCLVN02</v>
          </cell>
          <cell r="M17648">
            <v>20150701</v>
          </cell>
          <cell r="N17648">
            <v>20150701</v>
          </cell>
          <cell r="O17648">
            <v>2014879530</v>
          </cell>
        </row>
        <row r="17649">
          <cell r="A17649" t="str">
            <v>PAAA891208HS7</v>
          </cell>
          <cell r="B17649" t="str">
            <v>PADILLA AGUILAR ALEJANDRO</v>
          </cell>
          <cell r="C17649" t="str">
            <v>H</v>
          </cell>
          <cell r="D17649">
            <v>1</v>
          </cell>
          <cell r="E17649" t="str">
            <v>R020FO311301M020362002200068</v>
          </cell>
          <cell r="F17649" t="str">
            <v>M02036</v>
          </cell>
          <cell r="G17649" t="str">
            <v>AUXILIAR DE ENFERMERIA A</v>
          </cell>
          <cell r="H17649">
            <v>2105</v>
          </cell>
          <cell r="I17649">
            <v>2000016394</v>
          </cell>
          <cell r="J17649">
            <v>80188954095</v>
          </cell>
          <cell r="K17649">
            <v>3</v>
          </cell>
          <cell r="L17649" t="str">
            <v>PAAA891208HOCDGL02</v>
          </cell>
          <cell r="M17649">
            <v>20161001</v>
          </cell>
          <cell r="N17649">
            <v>20161001</v>
          </cell>
          <cell r="O17649">
            <v>2014877310</v>
          </cell>
        </row>
        <row r="17650">
          <cell r="A17650" t="str">
            <v>PAAF861018RV4</v>
          </cell>
          <cell r="B17650" t="str">
            <v>PACHECO ARANGO FLOR</v>
          </cell>
          <cell r="C17650" t="str">
            <v>M</v>
          </cell>
          <cell r="D17650">
            <v>1</v>
          </cell>
          <cell r="E17650" t="str">
            <v>R020FO311301M020352002200223</v>
          </cell>
          <cell r="F17650" t="str">
            <v>M02035</v>
          </cell>
          <cell r="G17650" t="str">
            <v>ENFERMERA GENERAL TITULADA A</v>
          </cell>
          <cell r="H17650">
            <v>2105</v>
          </cell>
          <cell r="I17650">
            <v>2000014278</v>
          </cell>
          <cell r="J17650">
            <v>80188685756</v>
          </cell>
          <cell r="K17650">
            <v>3</v>
          </cell>
          <cell r="L17650" t="str">
            <v>PAAF861018MOCCRL05</v>
          </cell>
          <cell r="M17650">
            <v>20161001</v>
          </cell>
          <cell r="N17650">
            <v>20161001</v>
          </cell>
          <cell r="O17650">
            <v>2014870270</v>
          </cell>
        </row>
        <row r="17651">
          <cell r="A17651" t="str">
            <v>PAAH860821AR6</v>
          </cell>
          <cell r="B17651" t="str">
            <v>PALACIOS ANTUNEZ HORBITA</v>
          </cell>
          <cell r="C17651" t="str">
            <v>M</v>
          </cell>
          <cell r="D17651">
            <v>1</v>
          </cell>
          <cell r="E17651" t="str">
            <v>R020FO311301M020352002200224</v>
          </cell>
          <cell r="F17651" t="str">
            <v>M02035</v>
          </cell>
          <cell r="G17651" t="str">
            <v>ENFERMERA GENERAL TITULADA A</v>
          </cell>
          <cell r="H17651">
            <v>2105</v>
          </cell>
          <cell r="I17651">
            <v>2000013774</v>
          </cell>
          <cell r="J17651">
            <v>80188685764</v>
          </cell>
          <cell r="K17651">
            <v>3</v>
          </cell>
          <cell r="L17651" t="str">
            <v>PAAH860821MOCLNR06</v>
          </cell>
          <cell r="M17651">
            <v>20161001</v>
          </cell>
          <cell r="N17651">
            <v>20161001</v>
          </cell>
          <cell r="O17651">
            <v>2014871035</v>
          </cell>
        </row>
        <row r="17652">
          <cell r="A17652" t="str">
            <v>PAAI8505133P0</v>
          </cell>
          <cell r="B17652" t="str">
            <v>PALACIOS AVENDAÑO IMELDA</v>
          </cell>
          <cell r="C17652" t="str">
            <v>M</v>
          </cell>
          <cell r="D17652">
            <v>1</v>
          </cell>
          <cell r="E17652" t="str">
            <v>R020FO211301M020352002200255</v>
          </cell>
          <cell r="F17652" t="str">
            <v>M02035</v>
          </cell>
          <cell r="G17652" t="str">
            <v>ENFERMERA GENERAL TITULADA A</v>
          </cell>
          <cell r="H17652">
            <v>2105</v>
          </cell>
          <cell r="I17652">
            <v>2000009215</v>
          </cell>
          <cell r="J17652">
            <v>80188552956</v>
          </cell>
          <cell r="K17652">
            <v>2</v>
          </cell>
          <cell r="L17652" t="str">
            <v>PAAI850513MOCLVM01</v>
          </cell>
          <cell r="M17652">
            <v>20150701</v>
          </cell>
          <cell r="N17652">
            <v>20150701</v>
          </cell>
          <cell r="O17652">
            <v>2014872710</v>
          </cell>
        </row>
        <row r="17653">
          <cell r="A17653" t="str">
            <v>PAAL960503SP1</v>
          </cell>
          <cell r="B17653" t="str">
            <v>PACHECO ALONSO LESLIE ALEJANDRA</v>
          </cell>
          <cell r="C17653" t="str">
            <v>M</v>
          </cell>
          <cell r="D17653">
            <v>1</v>
          </cell>
          <cell r="E17653" t="str">
            <v>R020FO211301M030252002200035</v>
          </cell>
          <cell r="F17653" t="str">
            <v>M03025</v>
          </cell>
          <cell r="G17653" t="str">
            <v>APOYO ADMINISRATIVO EN SALUD-A1</v>
          </cell>
          <cell r="H17653">
            <v>2105</v>
          </cell>
          <cell r="I17653">
            <v>2000507142</v>
          </cell>
          <cell r="J17653">
            <v>0</v>
          </cell>
          <cell r="K17653">
            <v>3</v>
          </cell>
          <cell r="L17653" t="str">
            <v>PAAL960503MOCCLS07</v>
          </cell>
          <cell r="M17653">
            <v>20210416</v>
          </cell>
          <cell r="N17653">
            <v>20210416</v>
          </cell>
          <cell r="O17653">
            <v>2014878180</v>
          </cell>
        </row>
        <row r="17654">
          <cell r="A17654" t="str">
            <v>PAAM650929Q12</v>
          </cell>
          <cell r="B17654" t="str">
            <v>PALMAR ALVARADO MIGUEL ANGEL</v>
          </cell>
          <cell r="C17654" t="str">
            <v>H</v>
          </cell>
          <cell r="D17654">
            <v>1</v>
          </cell>
          <cell r="E17654" t="str">
            <v>R020FOR11301M030252002200092</v>
          </cell>
          <cell r="F17654" t="str">
            <v>M03025</v>
          </cell>
          <cell r="G17654" t="str">
            <v>APOYO ADMINISRATIVO EN SALUD-A1</v>
          </cell>
          <cell r="H17654">
            <v>2105</v>
          </cell>
          <cell r="I17654">
            <v>2000001096</v>
          </cell>
          <cell r="J17654">
            <v>80156503759</v>
          </cell>
          <cell r="K17654">
            <v>3</v>
          </cell>
          <cell r="L17654" t="str">
            <v>PAAM650929HOCLLG03</v>
          </cell>
          <cell r="M17654">
            <v>20140701</v>
          </cell>
          <cell r="N17654">
            <v>20140701</v>
          </cell>
          <cell r="O17654">
            <v>2014871220</v>
          </cell>
        </row>
        <row r="17655">
          <cell r="A17655" t="str">
            <v>PAAV830222V1A</v>
          </cell>
          <cell r="B17655" t="str">
            <v>PAZ ANTONIO VILMA</v>
          </cell>
          <cell r="C17655" t="str">
            <v>M</v>
          </cell>
          <cell r="D17655">
            <v>2</v>
          </cell>
          <cell r="E17655" t="str">
            <v>R020FOR11301M020352002200234</v>
          </cell>
          <cell r="F17655" t="str">
            <v>M02035</v>
          </cell>
          <cell r="G17655" t="str">
            <v>ENFERMERA GENERAL TITULADA A</v>
          </cell>
          <cell r="H17655">
            <v>2105</v>
          </cell>
          <cell r="I17655">
            <v>2000001098</v>
          </cell>
          <cell r="J17655">
            <v>80168370999</v>
          </cell>
          <cell r="K17655">
            <v>3</v>
          </cell>
          <cell r="L17655" t="str">
            <v>PAAV830222MOCZNL03</v>
          </cell>
          <cell r="M17655">
            <v>20140701</v>
          </cell>
          <cell r="N17655">
            <v>20140701</v>
          </cell>
          <cell r="O17655">
            <v>2014877740</v>
          </cell>
        </row>
        <row r="17656">
          <cell r="A17656" t="str">
            <v>PABA761120C84</v>
          </cell>
          <cell r="B17656" t="str">
            <v>PARRA BERNAL ARCENIO</v>
          </cell>
          <cell r="C17656" t="str">
            <v>H</v>
          </cell>
          <cell r="D17656">
            <v>2</v>
          </cell>
          <cell r="E17656" t="str">
            <v>R020FO211301M030232002200025</v>
          </cell>
          <cell r="F17656" t="str">
            <v>M03023</v>
          </cell>
          <cell r="G17656" t="str">
            <v>APOYO ADMINISTRATIVO EN SALUD-A3</v>
          </cell>
          <cell r="H17656">
            <v>2105</v>
          </cell>
          <cell r="I17656">
            <v>2000010326</v>
          </cell>
          <cell r="J17656">
            <v>80167602640</v>
          </cell>
          <cell r="K17656">
            <v>2</v>
          </cell>
          <cell r="L17656" t="str">
            <v>PABA761120HOCRRR08</v>
          </cell>
          <cell r="M17656">
            <v>20150701</v>
          </cell>
          <cell r="N17656">
            <v>20150701</v>
          </cell>
          <cell r="O17656">
            <v>2014873460</v>
          </cell>
        </row>
        <row r="17657">
          <cell r="A17657" t="str">
            <v>PABB790303II2</v>
          </cell>
          <cell r="B17657" t="str">
            <v>PARRA BERNAL BEATRIZ</v>
          </cell>
          <cell r="C17657" t="str">
            <v>M</v>
          </cell>
          <cell r="D17657">
            <v>5</v>
          </cell>
          <cell r="E17657" t="str">
            <v>R020FO211301M030232002200026</v>
          </cell>
          <cell r="F17657" t="str">
            <v>M03023</v>
          </cell>
          <cell r="G17657" t="str">
            <v>APOYO ADMINISTRATIVO EN SALUD-A3</v>
          </cell>
          <cell r="H17657">
            <v>2105</v>
          </cell>
          <cell r="I17657">
            <v>2000008763</v>
          </cell>
          <cell r="J17657">
            <v>80167901808</v>
          </cell>
          <cell r="K17657">
            <v>2</v>
          </cell>
          <cell r="L17657" t="str">
            <v>PABB790303MOCRRT01</v>
          </cell>
          <cell r="M17657">
            <v>20150701</v>
          </cell>
          <cell r="N17657">
            <v>20150701</v>
          </cell>
          <cell r="O17657">
            <v>2014878730</v>
          </cell>
        </row>
        <row r="17658">
          <cell r="A17658" t="str">
            <v>PABE731201783</v>
          </cell>
          <cell r="B17658" t="str">
            <v>PACHECO BLAS ELOY</v>
          </cell>
          <cell r="C17658" t="str">
            <v>H</v>
          </cell>
          <cell r="D17658">
            <v>2</v>
          </cell>
          <cell r="E17658" t="str">
            <v>R020FOR11301M010062002200152</v>
          </cell>
          <cell r="F17658" t="str">
            <v>M01006</v>
          </cell>
          <cell r="G17658" t="str">
            <v>MEDICO GENERAL A</v>
          </cell>
          <cell r="H17658">
            <v>2105</v>
          </cell>
          <cell r="I17658">
            <v>2000001099</v>
          </cell>
          <cell r="J17658">
            <v>80147321535</v>
          </cell>
          <cell r="K17658">
            <v>3</v>
          </cell>
          <cell r="L17658" t="str">
            <v>PABE731201HOCCLL06</v>
          </cell>
          <cell r="M17658">
            <v>20140701</v>
          </cell>
          <cell r="N17658">
            <v>20140701</v>
          </cell>
          <cell r="O17658">
            <v>2014871035</v>
          </cell>
        </row>
        <row r="17659">
          <cell r="A17659" t="str">
            <v>PABE800311RHA</v>
          </cell>
          <cell r="B17659" t="str">
            <v>PASCUAL BAUTISTA ERIC</v>
          </cell>
          <cell r="C17659" t="str">
            <v>H</v>
          </cell>
          <cell r="D17659">
            <v>1</v>
          </cell>
          <cell r="E17659" t="str">
            <v>R020FO311301M010042002200067</v>
          </cell>
          <cell r="F17659" t="str">
            <v>M01004</v>
          </cell>
          <cell r="G17659" t="str">
            <v>MEDICO ESPECIALISTA A</v>
          </cell>
          <cell r="H17659">
            <v>2105</v>
          </cell>
          <cell r="I17659">
            <v>2000010631</v>
          </cell>
          <cell r="J17659">
            <v>80098032347</v>
          </cell>
          <cell r="K17659">
            <v>3</v>
          </cell>
          <cell r="L17659" t="str">
            <v>PABE800311HOCSTR00</v>
          </cell>
          <cell r="M17659">
            <v>20161001</v>
          </cell>
          <cell r="N17659">
            <v>20161001</v>
          </cell>
          <cell r="O17659">
            <v>2014875650</v>
          </cell>
        </row>
        <row r="17660">
          <cell r="A17660" t="str">
            <v>PACA820909AC2</v>
          </cell>
          <cell r="B17660" t="str">
            <v>PACHECO CORTES ADRIANA</v>
          </cell>
          <cell r="C17660" t="str">
            <v>M</v>
          </cell>
          <cell r="D17660">
            <v>1</v>
          </cell>
          <cell r="E17660" t="str">
            <v>R020FO211301M020382002200002</v>
          </cell>
          <cell r="F17660" t="str">
            <v>M02038</v>
          </cell>
          <cell r="G17660" t="str">
            <v>OFICIAL Y O PREP.DESP.DE FARMACIA</v>
          </cell>
          <cell r="H17660">
            <v>2105</v>
          </cell>
          <cell r="I17660">
            <v>2000010765</v>
          </cell>
          <cell r="J17660">
            <v>80178227841</v>
          </cell>
          <cell r="K17660">
            <v>2</v>
          </cell>
          <cell r="L17660" t="str">
            <v>PACA820909MOCCRD08</v>
          </cell>
          <cell r="M17660">
            <v>20150701</v>
          </cell>
          <cell r="N17660">
            <v>20150701</v>
          </cell>
          <cell r="O17660">
            <v>2014874540</v>
          </cell>
        </row>
        <row r="17661">
          <cell r="A17661" t="str">
            <v>PACE820104K7A</v>
          </cell>
          <cell r="B17661" t="str">
            <v>PAZ CONCEPCION ELVIS</v>
          </cell>
          <cell r="C17661" t="str">
            <v>H</v>
          </cell>
          <cell r="D17661">
            <v>1</v>
          </cell>
          <cell r="E17661" t="str">
            <v>R020FO211301M010062002200189</v>
          </cell>
          <cell r="F17661" t="str">
            <v>M01006</v>
          </cell>
          <cell r="G17661" t="str">
            <v>MEDICO GENERAL A</v>
          </cell>
          <cell r="H17661">
            <v>2105</v>
          </cell>
          <cell r="I17661">
            <v>2000011547</v>
          </cell>
          <cell r="J17661">
            <v>80178212744</v>
          </cell>
          <cell r="K17661">
            <v>2</v>
          </cell>
          <cell r="L17661" t="str">
            <v>PACE820104HOCZNL07</v>
          </cell>
          <cell r="M17661">
            <v>20150701</v>
          </cell>
          <cell r="N17661">
            <v>20150701</v>
          </cell>
          <cell r="O17661">
            <v>2014877480</v>
          </cell>
        </row>
        <row r="17662">
          <cell r="A17662" t="str">
            <v>PACF840605GN7</v>
          </cell>
          <cell r="B17662" t="str">
            <v>PARRA CARBALLO FERNANDO</v>
          </cell>
          <cell r="C17662" t="str">
            <v>H</v>
          </cell>
          <cell r="D17662">
            <v>1</v>
          </cell>
          <cell r="E17662" t="str">
            <v>R020FO311301M030062002200030</v>
          </cell>
          <cell r="F17662" t="str">
            <v>M03006</v>
          </cell>
          <cell r="G17662" t="str">
            <v>CAMILLERO</v>
          </cell>
          <cell r="H17662">
            <v>2105</v>
          </cell>
          <cell r="I17662">
            <v>2000014304</v>
          </cell>
          <cell r="J17662">
            <v>80188464145</v>
          </cell>
          <cell r="K17662">
            <v>3</v>
          </cell>
          <cell r="L17662" t="str">
            <v>PACF840605HOCRRR01</v>
          </cell>
          <cell r="M17662">
            <v>20161001</v>
          </cell>
          <cell r="N17662">
            <v>20161001</v>
          </cell>
          <cell r="O17662">
            <v>2014875440</v>
          </cell>
        </row>
        <row r="17663">
          <cell r="A17663" t="str">
            <v>PACG590324UVA</v>
          </cell>
          <cell r="B17663" t="str">
            <v>PLATAS CERVANTES GABRIELA GLORIA</v>
          </cell>
          <cell r="C17663" t="str">
            <v>M</v>
          </cell>
          <cell r="D17663">
            <v>2</v>
          </cell>
          <cell r="E17663" t="str">
            <v>R020FO211301M020362002200095</v>
          </cell>
          <cell r="F17663" t="str">
            <v>M02036</v>
          </cell>
          <cell r="G17663" t="str">
            <v>AUXILIAR DE ENFERMERIA A</v>
          </cell>
          <cell r="H17663">
            <v>2105</v>
          </cell>
          <cell r="I17663">
            <v>2000007846</v>
          </cell>
          <cell r="J17663">
            <v>80165900487</v>
          </cell>
          <cell r="K17663">
            <v>2</v>
          </cell>
          <cell r="L17663" t="str">
            <v>PACG590324MOCLRB01</v>
          </cell>
          <cell r="M17663">
            <v>20150701</v>
          </cell>
          <cell r="N17663">
            <v>20150701</v>
          </cell>
          <cell r="O17663">
            <v>2014877570</v>
          </cell>
        </row>
        <row r="17664">
          <cell r="A17664" t="str">
            <v>PACI900910BDA</v>
          </cell>
          <cell r="B17664" t="str">
            <v>PACHECO CRUZ MARIA IDOLINA</v>
          </cell>
          <cell r="C17664" t="str">
            <v>M</v>
          </cell>
          <cell r="D17664">
            <v>1</v>
          </cell>
          <cell r="E17664" t="str">
            <v>R020FO211301M020352002200256</v>
          </cell>
          <cell r="F17664" t="str">
            <v>M02035</v>
          </cell>
          <cell r="G17664" t="str">
            <v>ENFERMERA GENERAL TITULADA A</v>
          </cell>
          <cell r="H17664">
            <v>2105</v>
          </cell>
          <cell r="I17664">
            <v>2000009260</v>
          </cell>
          <cell r="J17664">
            <v>80169090859</v>
          </cell>
          <cell r="K17664">
            <v>2</v>
          </cell>
          <cell r="L17664" t="str">
            <v>PACI900910MOCCRD01</v>
          </cell>
          <cell r="M17664">
            <v>20150701</v>
          </cell>
          <cell r="N17664">
            <v>20150701</v>
          </cell>
          <cell r="O17664">
            <v>2014870890</v>
          </cell>
        </row>
        <row r="17665">
          <cell r="A17665" t="str">
            <v>PACJ8606056C3</v>
          </cell>
          <cell r="B17665" t="str">
            <v>PACHECO CRUZ JUAN JOSE</v>
          </cell>
          <cell r="C17665" t="str">
            <v>H</v>
          </cell>
          <cell r="D17665">
            <v>1</v>
          </cell>
          <cell r="E17665" t="str">
            <v>R020FOR11301M030062002200017</v>
          </cell>
          <cell r="F17665" t="str">
            <v>M03006</v>
          </cell>
          <cell r="G17665" t="str">
            <v>CAMILLERO</v>
          </cell>
          <cell r="H17665">
            <v>2105</v>
          </cell>
          <cell r="I17665">
            <v>2000001100</v>
          </cell>
          <cell r="J17665">
            <v>80168673780</v>
          </cell>
          <cell r="K17665">
            <v>3</v>
          </cell>
          <cell r="L17665" t="str">
            <v>PACJ860605HOCCRN00</v>
          </cell>
          <cell r="M17665">
            <v>20140701</v>
          </cell>
          <cell r="N17665">
            <v>20140701</v>
          </cell>
          <cell r="O17665">
            <v>2014872710</v>
          </cell>
        </row>
        <row r="17666">
          <cell r="A17666" t="str">
            <v>PACL810621LI5</v>
          </cell>
          <cell r="B17666" t="str">
            <v>PACHECO CORTES LUISA DOLORES</v>
          </cell>
          <cell r="C17666" t="str">
            <v>M</v>
          </cell>
          <cell r="D17666">
            <v>1</v>
          </cell>
          <cell r="E17666" t="str">
            <v>R020FO211301M010062002200190</v>
          </cell>
          <cell r="F17666" t="str">
            <v>M01006</v>
          </cell>
          <cell r="G17666" t="str">
            <v>MEDICO GENERAL A</v>
          </cell>
          <cell r="H17666">
            <v>2105</v>
          </cell>
          <cell r="I17666">
            <v>2000010941</v>
          </cell>
          <cell r="J17666">
            <v>80168111997</v>
          </cell>
          <cell r="K17666">
            <v>2</v>
          </cell>
          <cell r="L17666" t="str">
            <v>PACL810621MOCCRS03</v>
          </cell>
          <cell r="M17666">
            <v>20150701</v>
          </cell>
          <cell r="N17666">
            <v>20150701</v>
          </cell>
          <cell r="O17666">
            <v>2014874540</v>
          </cell>
        </row>
        <row r="17667">
          <cell r="A17667" t="str">
            <v>PADA8202241C4</v>
          </cell>
          <cell r="B17667" t="str">
            <v>PASCUAL DOMINGUEZ JOSE ANTONIO</v>
          </cell>
          <cell r="C17667" t="str">
            <v>H</v>
          </cell>
          <cell r="D17667">
            <v>1</v>
          </cell>
          <cell r="E17667" t="str">
            <v>R020FO211301M030222002200065</v>
          </cell>
          <cell r="F17667" t="str">
            <v>M03022</v>
          </cell>
          <cell r="G17667" t="str">
            <v>APOYO ADMINISTRATIVO EN SALUD-A4</v>
          </cell>
          <cell r="H17667">
            <v>2105</v>
          </cell>
          <cell r="I17667">
            <v>2000006913</v>
          </cell>
          <cell r="J17667">
            <v>80178216632</v>
          </cell>
          <cell r="K17667">
            <v>2</v>
          </cell>
          <cell r="L17667" t="str">
            <v>PADA820224HDFSMN09</v>
          </cell>
          <cell r="M17667">
            <v>20150701</v>
          </cell>
          <cell r="N17667">
            <v>20150701</v>
          </cell>
          <cell r="O17667">
            <v>2014870040</v>
          </cell>
        </row>
        <row r="17668">
          <cell r="A17668" t="str">
            <v>PADI860425IS0</v>
          </cell>
          <cell r="B17668" t="str">
            <v>PASCUAL DOMINGUEZ ISAC</v>
          </cell>
          <cell r="C17668" t="str">
            <v>H</v>
          </cell>
          <cell r="D17668">
            <v>1</v>
          </cell>
          <cell r="E17668" t="str">
            <v>R020FOR11301M030202002200016</v>
          </cell>
          <cell r="F17668" t="str">
            <v>M03020</v>
          </cell>
          <cell r="G17668" t="str">
            <v>APOYO ADMINISTRATIVO EN SALUD-A6</v>
          </cell>
          <cell r="H17668">
            <v>2105</v>
          </cell>
          <cell r="I17668">
            <v>2000001101</v>
          </cell>
          <cell r="J17668">
            <v>80168673798</v>
          </cell>
          <cell r="K17668">
            <v>3</v>
          </cell>
          <cell r="L17668" t="str">
            <v>PADI860425HOCSMS02</v>
          </cell>
          <cell r="M17668">
            <v>20140701</v>
          </cell>
          <cell r="N17668">
            <v>20140701</v>
          </cell>
          <cell r="O17668">
            <v>2014875760</v>
          </cell>
        </row>
        <row r="17669">
          <cell r="A17669" t="str">
            <v>PAEL830703L42</v>
          </cell>
          <cell r="B17669" t="str">
            <v>PACHECO ESTEVA LUIS MANUEL</v>
          </cell>
          <cell r="C17669" t="str">
            <v>H</v>
          </cell>
          <cell r="D17669">
            <v>1</v>
          </cell>
          <cell r="E17669" t="str">
            <v>R020FOR11301M030252002200093</v>
          </cell>
          <cell r="F17669" t="str">
            <v>M03025</v>
          </cell>
          <cell r="G17669" t="str">
            <v>APOYO ADMINISRATIVO EN SALUD-A1</v>
          </cell>
          <cell r="H17669">
            <v>2105</v>
          </cell>
          <cell r="I17669">
            <v>2000001102</v>
          </cell>
          <cell r="J17669">
            <v>80168371005</v>
          </cell>
          <cell r="K17669">
            <v>3</v>
          </cell>
          <cell r="L17669" t="str">
            <v>PAEL830703HOCCSS02</v>
          </cell>
          <cell r="M17669">
            <v>20140701</v>
          </cell>
          <cell r="N17669">
            <v>20140701</v>
          </cell>
          <cell r="O17669">
            <v>2014870030</v>
          </cell>
        </row>
        <row r="17670">
          <cell r="A17670" t="str">
            <v>PAFD6505141Y8</v>
          </cell>
          <cell r="B17670" t="str">
            <v>PALACIOS FERMIN DAVID CESAR</v>
          </cell>
          <cell r="C17670" t="str">
            <v>H</v>
          </cell>
          <cell r="D17670">
            <v>2</v>
          </cell>
          <cell r="E17670" t="str">
            <v>R020FO211301M030252002200122</v>
          </cell>
          <cell r="F17670" t="str">
            <v>M03025</v>
          </cell>
          <cell r="G17670" t="str">
            <v>APOYO ADMINISRATIVO EN SALUD-A1</v>
          </cell>
          <cell r="H17670">
            <v>2105</v>
          </cell>
          <cell r="I17670">
            <v>2000007990</v>
          </cell>
          <cell r="J17670">
            <v>80166501912</v>
          </cell>
          <cell r="K17670">
            <v>2</v>
          </cell>
          <cell r="L17670" t="str">
            <v>PAFD650514HOCLRV01</v>
          </cell>
          <cell r="M17670">
            <v>20150701</v>
          </cell>
          <cell r="N17670">
            <v>20150701</v>
          </cell>
          <cell r="O17670">
            <v>2014870040</v>
          </cell>
        </row>
        <row r="17671">
          <cell r="A17671" t="str">
            <v>PAGA720613AX4</v>
          </cell>
          <cell r="B17671" t="str">
            <v>PACHECO GARCIA ANTONIO</v>
          </cell>
          <cell r="C17671" t="str">
            <v>H</v>
          </cell>
          <cell r="D17671">
            <v>1</v>
          </cell>
          <cell r="E17671" t="str">
            <v>R020FOR11301M020152002200023</v>
          </cell>
          <cell r="F17671" t="str">
            <v>M02015</v>
          </cell>
          <cell r="G17671" t="str">
            <v>PSICOLOGO CLINICO</v>
          </cell>
          <cell r="H17671">
            <v>2105</v>
          </cell>
          <cell r="I17671">
            <v>2000001103</v>
          </cell>
          <cell r="J17671">
            <v>80147220018</v>
          </cell>
          <cell r="K17671">
            <v>3</v>
          </cell>
          <cell r="L17671" t="str">
            <v>PAGA720613HOCCRN05</v>
          </cell>
          <cell r="M17671">
            <v>20140701</v>
          </cell>
          <cell r="N17671">
            <v>20140701</v>
          </cell>
          <cell r="O17671">
            <v>2014871210</v>
          </cell>
        </row>
        <row r="17672">
          <cell r="A17672" t="str">
            <v>PAGA820619LUA</v>
          </cell>
          <cell r="B17672" t="str">
            <v>PARROQUIN GAMBOA ANTONIO</v>
          </cell>
          <cell r="C17672" t="str">
            <v>H</v>
          </cell>
          <cell r="D17672">
            <v>1</v>
          </cell>
          <cell r="E17672" t="str">
            <v>R020FO311301M020962002200001</v>
          </cell>
          <cell r="F17672" t="str">
            <v>M02096</v>
          </cell>
          <cell r="G17672" t="str">
            <v>AUX. DE LABORATORIO Y O BIOTERIO B</v>
          </cell>
          <cell r="H17672">
            <v>2105</v>
          </cell>
          <cell r="I17672">
            <v>2000015600</v>
          </cell>
          <cell r="J17672">
            <v>80178283356</v>
          </cell>
          <cell r="K17672">
            <v>3</v>
          </cell>
          <cell r="L17672" t="str">
            <v>PAGA820619HOCRMN01</v>
          </cell>
          <cell r="M17672">
            <v>20161001</v>
          </cell>
          <cell r="N17672">
            <v>20161001</v>
          </cell>
          <cell r="O17672">
            <v>2014870890</v>
          </cell>
        </row>
        <row r="17673">
          <cell r="A17673" t="str">
            <v>PAGA830502AZ9</v>
          </cell>
          <cell r="B17673" t="str">
            <v>PACHECO GUZMAN ALEJANDRINA VIOLETA</v>
          </cell>
          <cell r="C17673" t="str">
            <v>M</v>
          </cell>
          <cell r="D17673">
            <v>1</v>
          </cell>
          <cell r="E17673" t="str">
            <v>R020FOR11301M020352002200235</v>
          </cell>
          <cell r="F17673" t="str">
            <v>M02035</v>
          </cell>
          <cell r="G17673" t="str">
            <v>ENFERMERA GENERAL TITULADA A</v>
          </cell>
          <cell r="H17673">
            <v>2105</v>
          </cell>
          <cell r="I17673">
            <v>2000001104</v>
          </cell>
          <cell r="J17673">
            <v>80168371203</v>
          </cell>
          <cell r="K17673">
            <v>3</v>
          </cell>
          <cell r="L17673" t="str">
            <v>PAGA830502MOCCZL02</v>
          </cell>
          <cell r="M17673">
            <v>20140701</v>
          </cell>
          <cell r="N17673">
            <v>20140701</v>
          </cell>
          <cell r="O17673">
            <v>2014873770</v>
          </cell>
        </row>
        <row r="17674">
          <cell r="A17674" t="str">
            <v>PAGG6912187D0</v>
          </cell>
          <cell r="B17674" t="str">
            <v>PACHECO GONZALEZ GRACIELA</v>
          </cell>
          <cell r="C17674" t="str">
            <v>M</v>
          </cell>
          <cell r="D17674">
            <v>1</v>
          </cell>
          <cell r="E17674" t="str">
            <v>R020FO211301M020362002200096</v>
          </cell>
          <cell r="F17674" t="str">
            <v>M02036</v>
          </cell>
          <cell r="G17674" t="str">
            <v>AUXILIAR DE ENFERMERIA A</v>
          </cell>
          <cell r="H17674">
            <v>2105</v>
          </cell>
          <cell r="I17674">
            <v>2000010045</v>
          </cell>
          <cell r="J17674">
            <v>80166900983</v>
          </cell>
          <cell r="K17674">
            <v>2</v>
          </cell>
          <cell r="L17674" t="str">
            <v>PAGG691218MPLCNR09</v>
          </cell>
          <cell r="M17674">
            <v>20150701</v>
          </cell>
          <cell r="N17674">
            <v>20150701</v>
          </cell>
          <cell r="O17674">
            <v>2014874810</v>
          </cell>
        </row>
        <row r="17675">
          <cell r="A17675" t="str">
            <v>PAGI810314PR0</v>
          </cell>
          <cell r="B17675" t="str">
            <v>PACHECO GONZALEZ ISABEL</v>
          </cell>
          <cell r="C17675" t="str">
            <v>M</v>
          </cell>
          <cell r="D17675">
            <v>1</v>
          </cell>
          <cell r="E17675" t="str">
            <v>R020FOR11301M020352002200237</v>
          </cell>
          <cell r="F17675" t="str">
            <v>M02035</v>
          </cell>
          <cell r="G17675" t="str">
            <v>ENFERMERA GENERAL TITULADA A</v>
          </cell>
          <cell r="H17675">
            <v>2105</v>
          </cell>
          <cell r="I17675">
            <v>2000001106</v>
          </cell>
          <cell r="J17675">
            <v>80158106876</v>
          </cell>
          <cell r="K17675">
            <v>3</v>
          </cell>
          <cell r="L17675" t="str">
            <v>PAGI810314MOCCNS00</v>
          </cell>
          <cell r="M17675">
            <v>20140701</v>
          </cell>
          <cell r="N17675">
            <v>20140701</v>
          </cell>
          <cell r="O17675">
            <v>2014879610</v>
          </cell>
        </row>
        <row r="17676">
          <cell r="A17676" t="str">
            <v>PAGI841009LT5</v>
          </cell>
          <cell r="B17676" t="str">
            <v>PASCUAL GOMEZ IVAN RENE</v>
          </cell>
          <cell r="C17676" t="str">
            <v>H</v>
          </cell>
          <cell r="D17676">
            <v>1</v>
          </cell>
          <cell r="E17676" t="str">
            <v>R020FO211301M030242002200094</v>
          </cell>
          <cell r="F17676" t="str">
            <v>M03024</v>
          </cell>
          <cell r="G17676" t="str">
            <v>APOYO ADMINISTRATIVO EN SALUD-A2</v>
          </cell>
          <cell r="H17676">
            <v>2105</v>
          </cell>
          <cell r="I17676">
            <v>2000009888</v>
          </cell>
          <cell r="J17676">
            <v>80188400584</v>
          </cell>
          <cell r="K17676">
            <v>2</v>
          </cell>
          <cell r="L17676" t="str">
            <v>PAGI841009HOCSMV07</v>
          </cell>
          <cell r="M17676">
            <v>20150701</v>
          </cell>
          <cell r="N17676">
            <v>20150701</v>
          </cell>
          <cell r="O17676">
            <v>2014877310</v>
          </cell>
        </row>
        <row r="17677">
          <cell r="A17677" t="str">
            <v>PAGJ8005263D6</v>
          </cell>
          <cell r="B17677" t="str">
            <v>PALOMARES GARCIA JAIME</v>
          </cell>
          <cell r="C17677" t="str">
            <v>H</v>
          </cell>
          <cell r="D17677">
            <v>1</v>
          </cell>
          <cell r="E17677" t="str">
            <v>R020FO311301M010042002200068</v>
          </cell>
          <cell r="F17677" t="str">
            <v>M01004</v>
          </cell>
          <cell r="G17677" t="str">
            <v>MEDICO ESPECIALISTA A</v>
          </cell>
          <cell r="H17677">
            <v>2105</v>
          </cell>
          <cell r="I17677">
            <v>2000013182</v>
          </cell>
          <cell r="J17677">
            <v>80078034743</v>
          </cell>
          <cell r="K17677">
            <v>3</v>
          </cell>
          <cell r="L17677" t="str">
            <v>PAGJ800526HOCLRM04</v>
          </cell>
          <cell r="M17677">
            <v>20161001</v>
          </cell>
          <cell r="N17677">
            <v>20161001</v>
          </cell>
          <cell r="O17677">
            <v>2014870210</v>
          </cell>
        </row>
        <row r="17678">
          <cell r="A17678" t="str">
            <v>PAHE8507274L3</v>
          </cell>
          <cell r="B17678" t="str">
            <v>PALACIOS HERNANDEZ EDITH</v>
          </cell>
          <cell r="C17678" t="str">
            <v>M</v>
          </cell>
          <cell r="D17678">
            <v>2</v>
          </cell>
          <cell r="E17678" t="str">
            <v>R020FO311301M010072002200020</v>
          </cell>
          <cell r="F17678" t="str">
            <v>M01007</v>
          </cell>
          <cell r="G17678" t="str">
            <v>CIRUJANO DENTISTA A</v>
          </cell>
          <cell r="H17678">
            <v>2105</v>
          </cell>
          <cell r="I17678">
            <v>2000014273</v>
          </cell>
          <cell r="J17678">
            <v>80198530463</v>
          </cell>
          <cell r="K17678">
            <v>3</v>
          </cell>
          <cell r="L17678" t="str">
            <v>PAHE850727MOCLRD04</v>
          </cell>
          <cell r="M17678">
            <v>20161001</v>
          </cell>
          <cell r="N17678">
            <v>20161001</v>
          </cell>
          <cell r="O17678">
            <v>2014871290</v>
          </cell>
        </row>
        <row r="17679">
          <cell r="A17679" t="str">
            <v>PAHL830101PT1</v>
          </cell>
          <cell r="B17679" t="str">
            <v>PACHECO HERNANDEZ LUCERITO LEONILA</v>
          </cell>
          <cell r="C17679" t="str">
            <v>M</v>
          </cell>
          <cell r="D17679">
            <v>1</v>
          </cell>
          <cell r="E17679" t="str">
            <v>R020FO211301M010062002200191</v>
          </cell>
          <cell r="F17679" t="str">
            <v>M01006</v>
          </cell>
          <cell r="G17679" t="str">
            <v>MEDICO GENERAL A</v>
          </cell>
          <cell r="H17679">
            <v>2105</v>
          </cell>
          <cell r="I17679">
            <v>2000010592</v>
          </cell>
          <cell r="J17679">
            <v>80178367779</v>
          </cell>
          <cell r="K17679">
            <v>2</v>
          </cell>
          <cell r="L17679" t="str">
            <v>PAHL830101MOCCRC03</v>
          </cell>
          <cell r="M17679">
            <v>20150701</v>
          </cell>
          <cell r="N17679">
            <v>20150701</v>
          </cell>
          <cell r="O17679">
            <v>2014877750</v>
          </cell>
        </row>
        <row r="17680">
          <cell r="A17680" t="str">
            <v>PAHR781022I96</v>
          </cell>
          <cell r="B17680" t="str">
            <v>PABLO HERNANDEZ REINA</v>
          </cell>
          <cell r="C17680" t="str">
            <v>M</v>
          </cell>
          <cell r="D17680">
            <v>1</v>
          </cell>
          <cell r="E17680" t="str">
            <v>R020FOR11301M020362002200135</v>
          </cell>
          <cell r="F17680" t="str">
            <v>M02036</v>
          </cell>
          <cell r="G17680" t="str">
            <v>AUXILIAR DE ENFERMERIA A</v>
          </cell>
          <cell r="H17680">
            <v>2105</v>
          </cell>
          <cell r="I17680">
            <v>2000001107</v>
          </cell>
          <cell r="J17680">
            <v>80147832414</v>
          </cell>
          <cell r="K17680">
            <v>3</v>
          </cell>
          <cell r="L17680" t="str">
            <v>PAHR781022MOCBRN09</v>
          </cell>
          <cell r="M17680">
            <v>20140701</v>
          </cell>
          <cell r="N17680">
            <v>20140701</v>
          </cell>
          <cell r="O17680">
            <v>2014871220</v>
          </cell>
        </row>
        <row r="17681">
          <cell r="A17681" t="str">
            <v>PAHS711027UC9</v>
          </cell>
          <cell r="B17681" t="str">
            <v>PASCUAL HERNANDEZ SALVADOR</v>
          </cell>
          <cell r="C17681" t="str">
            <v>H</v>
          </cell>
          <cell r="D17681">
            <v>1</v>
          </cell>
          <cell r="E17681" t="str">
            <v>R020FOR11301M030252002200094</v>
          </cell>
          <cell r="F17681" t="str">
            <v>M03025</v>
          </cell>
          <cell r="G17681" t="str">
            <v>APOYO ADMINISRATIVO EN SALUD-A1</v>
          </cell>
          <cell r="H17681">
            <v>2105</v>
          </cell>
          <cell r="I17681">
            <v>2000001108</v>
          </cell>
          <cell r="J17681">
            <v>80147118022</v>
          </cell>
          <cell r="K17681">
            <v>3</v>
          </cell>
          <cell r="L17681" t="str">
            <v>PAHS711027HOCSRL06</v>
          </cell>
          <cell r="M17681">
            <v>20140701</v>
          </cell>
          <cell r="N17681">
            <v>20140701</v>
          </cell>
          <cell r="O17681">
            <v>2014875650</v>
          </cell>
        </row>
        <row r="17682">
          <cell r="A17682" t="str">
            <v>PALF621020DW3</v>
          </cell>
          <cell r="B17682" t="str">
            <v>PACHECO LEON FELISA MARIA</v>
          </cell>
          <cell r="C17682" t="str">
            <v>M</v>
          </cell>
          <cell r="D17682">
            <v>1</v>
          </cell>
          <cell r="E17682" t="str">
            <v>R020FOR11301M010062002200153</v>
          </cell>
          <cell r="F17682" t="str">
            <v>M01006</v>
          </cell>
          <cell r="G17682" t="str">
            <v>MEDICO GENERAL A</v>
          </cell>
          <cell r="H17682">
            <v>2105</v>
          </cell>
          <cell r="I17682">
            <v>2000001110</v>
          </cell>
          <cell r="J17682">
            <v>80986212456</v>
          </cell>
          <cell r="K17682">
            <v>3</v>
          </cell>
          <cell r="L17682" t="str">
            <v>PALF621020MOCCNL01</v>
          </cell>
          <cell r="M17682">
            <v>20140701</v>
          </cell>
          <cell r="N17682">
            <v>20140701</v>
          </cell>
          <cell r="O17682">
            <v>2014877580</v>
          </cell>
        </row>
        <row r="17683">
          <cell r="A17683" t="str">
            <v>PALG780506SEA</v>
          </cell>
          <cell r="B17683" t="str">
            <v>PATIÑO LUJAN GINER</v>
          </cell>
          <cell r="C17683" t="str">
            <v>H</v>
          </cell>
          <cell r="D17683">
            <v>1</v>
          </cell>
          <cell r="E17683" t="str">
            <v>R020FOR11301M010062002200154</v>
          </cell>
          <cell r="F17683" t="str">
            <v>M01006</v>
          </cell>
          <cell r="G17683" t="str">
            <v>MEDICO GENERAL A</v>
          </cell>
          <cell r="H17683">
            <v>2105</v>
          </cell>
          <cell r="I17683">
            <v>2000001111</v>
          </cell>
          <cell r="J17683">
            <v>80147836672</v>
          </cell>
          <cell r="K17683">
            <v>3</v>
          </cell>
          <cell r="L17683" t="str">
            <v>PALG780506HOCTJN07</v>
          </cell>
          <cell r="M17683">
            <v>20140701</v>
          </cell>
          <cell r="N17683">
            <v>20140701</v>
          </cell>
          <cell r="O17683">
            <v>2014873150</v>
          </cell>
        </row>
        <row r="17684">
          <cell r="A17684" t="str">
            <v>PALJ9010308X4</v>
          </cell>
          <cell r="B17684" t="str">
            <v>PACHECO LOAEZA JAVIER SALVADOR</v>
          </cell>
          <cell r="C17684" t="str">
            <v>H</v>
          </cell>
          <cell r="D17684">
            <v>2</v>
          </cell>
          <cell r="E17684" t="str">
            <v>R020FO311301M030252002200223</v>
          </cell>
          <cell r="F17684" t="str">
            <v>M03025</v>
          </cell>
          <cell r="G17684" t="str">
            <v>APOYO ADMINISRATIVO EN SALUD-A1</v>
          </cell>
          <cell r="H17684">
            <v>2105</v>
          </cell>
          <cell r="I17684">
            <v>2000014510</v>
          </cell>
          <cell r="J17684">
            <v>80189036843</v>
          </cell>
          <cell r="K17684">
            <v>3</v>
          </cell>
          <cell r="L17684" t="str">
            <v>PALJ901030HOCCZV00</v>
          </cell>
          <cell r="M17684">
            <v>20161001</v>
          </cell>
          <cell r="N17684">
            <v>20161001</v>
          </cell>
          <cell r="O17684">
            <v>2014871250</v>
          </cell>
        </row>
        <row r="17685">
          <cell r="A17685" t="str">
            <v>PALL7404302X4</v>
          </cell>
          <cell r="B17685" t="str">
            <v>PARRA LOPEZ MARIA LUISA</v>
          </cell>
          <cell r="C17685" t="str">
            <v>M</v>
          </cell>
          <cell r="D17685">
            <v>2</v>
          </cell>
          <cell r="E17685" t="str">
            <v>R020FO211301M020012002200014</v>
          </cell>
          <cell r="F17685" t="str">
            <v>M02001</v>
          </cell>
          <cell r="G17685" t="str">
            <v>QUIMICO A</v>
          </cell>
          <cell r="H17685">
            <v>2105</v>
          </cell>
          <cell r="I17685">
            <v>2000011406</v>
          </cell>
          <cell r="J17685">
            <v>80167401302</v>
          </cell>
          <cell r="K17685">
            <v>2</v>
          </cell>
          <cell r="L17685" t="str">
            <v>PALL740430MVZRPS18</v>
          </cell>
          <cell r="M17685">
            <v>20150701</v>
          </cell>
          <cell r="N17685">
            <v>20150701</v>
          </cell>
          <cell r="O17685">
            <v>2014870890</v>
          </cell>
        </row>
        <row r="17686">
          <cell r="A17686" t="str">
            <v>PAMC8209042P9</v>
          </cell>
          <cell r="B17686" t="str">
            <v>PRADO MORALES CLAUDIA</v>
          </cell>
          <cell r="C17686" t="str">
            <v>M</v>
          </cell>
          <cell r="D17686">
            <v>1</v>
          </cell>
          <cell r="E17686" t="str">
            <v>R020FOR11301M020352002200238</v>
          </cell>
          <cell r="F17686" t="str">
            <v>M02035</v>
          </cell>
          <cell r="G17686" t="str">
            <v>ENFERMERA GENERAL TITULADA A</v>
          </cell>
          <cell r="H17686">
            <v>2105</v>
          </cell>
          <cell r="I17686">
            <v>2000001112</v>
          </cell>
          <cell r="J17686">
            <v>80168240721</v>
          </cell>
          <cell r="K17686">
            <v>3</v>
          </cell>
          <cell r="L17686" t="str">
            <v>PAMC820904MPLRRL08</v>
          </cell>
          <cell r="M17686">
            <v>20140701</v>
          </cell>
          <cell r="N17686">
            <v>20140701</v>
          </cell>
          <cell r="O17686">
            <v>2014879730</v>
          </cell>
        </row>
        <row r="17687">
          <cell r="A17687" t="str">
            <v>PAME860918Q28</v>
          </cell>
          <cell r="B17687" t="str">
            <v>PARRA MARIEL ELADIA</v>
          </cell>
          <cell r="C17687" t="str">
            <v>M</v>
          </cell>
          <cell r="D17687">
            <v>1</v>
          </cell>
          <cell r="E17687" t="str">
            <v>R020FO311301M020352002200225</v>
          </cell>
          <cell r="F17687" t="str">
            <v>M02035</v>
          </cell>
          <cell r="G17687" t="str">
            <v>ENFERMERA GENERAL TITULADA A</v>
          </cell>
          <cell r="H17687">
            <v>2105</v>
          </cell>
          <cell r="I17687">
            <v>2000010945</v>
          </cell>
          <cell r="J17687">
            <v>80188685723</v>
          </cell>
          <cell r="K17687">
            <v>3</v>
          </cell>
          <cell r="L17687" t="str">
            <v>PAME860918MOCRRL01</v>
          </cell>
          <cell r="M17687">
            <v>20161001</v>
          </cell>
          <cell r="N17687">
            <v>20161001</v>
          </cell>
          <cell r="O17687">
            <v>2014874810</v>
          </cell>
        </row>
        <row r="17688">
          <cell r="A17688" t="str">
            <v>PAME871213N99</v>
          </cell>
          <cell r="B17688" t="str">
            <v>PAULINO MENDOZA EDITH</v>
          </cell>
          <cell r="C17688" t="str">
            <v>M</v>
          </cell>
          <cell r="D17688">
            <v>1</v>
          </cell>
          <cell r="E17688" t="str">
            <v>R020FO311301M020352002200226</v>
          </cell>
          <cell r="F17688" t="str">
            <v>M02035</v>
          </cell>
          <cell r="G17688" t="str">
            <v>ENFERMERA GENERAL TITULADA A</v>
          </cell>
          <cell r="H17688">
            <v>2105</v>
          </cell>
          <cell r="I17688">
            <v>2000009414</v>
          </cell>
          <cell r="J17688">
            <v>80198737548</v>
          </cell>
          <cell r="K17688">
            <v>3</v>
          </cell>
          <cell r="L17688" t="str">
            <v>PAME871213MGRLND04</v>
          </cell>
          <cell r="M17688">
            <v>20161001</v>
          </cell>
          <cell r="N17688">
            <v>20161001</v>
          </cell>
          <cell r="O17688">
            <v>2014870210</v>
          </cell>
        </row>
        <row r="17689">
          <cell r="A17689" t="str">
            <v>PAMF8109069U3</v>
          </cell>
          <cell r="B17689" t="str">
            <v>PALOMINO MANCERA FAUSTA</v>
          </cell>
          <cell r="C17689" t="str">
            <v>M</v>
          </cell>
          <cell r="D17689">
            <v>1</v>
          </cell>
          <cell r="E17689" t="str">
            <v>R020FOR11301M020352002200239</v>
          </cell>
          <cell r="F17689" t="str">
            <v>M02035</v>
          </cell>
          <cell r="G17689" t="str">
            <v>ENFERMERA GENERAL TITULADA A</v>
          </cell>
          <cell r="H17689">
            <v>2105</v>
          </cell>
          <cell r="I17689">
            <v>2000001113</v>
          </cell>
          <cell r="J17689">
            <v>80158112807</v>
          </cell>
          <cell r="K17689">
            <v>3</v>
          </cell>
          <cell r="L17689" t="str">
            <v>PAMF810906MOCLNS00</v>
          </cell>
          <cell r="M17689">
            <v>20140701</v>
          </cell>
          <cell r="N17689">
            <v>20140701</v>
          </cell>
          <cell r="O17689">
            <v>2014873460</v>
          </cell>
        </row>
        <row r="17690">
          <cell r="A17690" t="str">
            <v>PAMI861201JK2</v>
          </cell>
          <cell r="B17690" t="str">
            <v>PARRA MARTINEZ ISAURA GUADALUPE</v>
          </cell>
          <cell r="C17690" t="str">
            <v>M</v>
          </cell>
          <cell r="D17690">
            <v>1</v>
          </cell>
          <cell r="E17690" t="str">
            <v>R020FO211301M020352002200257</v>
          </cell>
          <cell r="F17690" t="str">
            <v>M02035</v>
          </cell>
          <cell r="G17690" t="str">
            <v>ENFERMERA GENERAL TITULADA A</v>
          </cell>
          <cell r="H17690">
            <v>2105</v>
          </cell>
          <cell r="I17690">
            <v>2000011694</v>
          </cell>
          <cell r="J17690">
            <v>80178684785</v>
          </cell>
          <cell r="K17690">
            <v>2</v>
          </cell>
          <cell r="L17690" t="str">
            <v>PAMI861201MMCRRS06</v>
          </cell>
          <cell r="M17690">
            <v>20150701</v>
          </cell>
          <cell r="N17690">
            <v>20150701</v>
          </cell>
          <cell r="O17690">
            <v>2014870340</v>
          </cell>
        </row>
        <row r="17691">
          <cell r="A17691" t="str">
            <v>PAMR820416DKA</v>
          </cell>
          <cell r="B17691" t="str">
            <v>PALMA MORFIN MARIA DEL ROCIO</v>
          </cell>
          <cell r="C17691" t="str">
            <v>M</v>
          </cell>
          <cell r="D17691">
            <v>2</v>
          </cell>
          <cell r="E17691" t="str">
            <v>R020FO211301M010062002200192</v>
          </cell>
          <cell r="F17691" t="str">
            <v>M01006</v>
          </cell>
          <cell r="G17691" t="str">
            <v>MEDICO GENERAL A</v>
          </cell>
          <cell r="H17691">
            <v>2105</v>
          </cell>
          <cell r="I17691">
            <v>2000009107</v>
          </cell>
          <cell r="J17691">
            <v>80178216644</v>
          </cell>
          <cell r="K17691">
            <v>2</v>
          </cell>
          <cell r="L17691" t="str">
            <v>PAMR820416MOCLRC08</v>
          </cell>
          <cell r="M17691">
            <v>20150701</v>
          </cell>
          <cell r="N17691">
            <v>20150701</v>
          </cell>
          <cell r="O17691">
            <v>2014871030</v>
          </cell>
        </row>
        <row r="17692">
          <cell r="A17692" t="str">
            <v>PAND811220P57</v>
          </cell>
          <cell r="B17692" t="str">
            <v>PANTALEON NAZARIO DORA</v>
          </cell>
          <cell r="C17692" t="str">
            <v>M</v>
          </cell>
          <cell r="D17692">
            <v>1</v>
          </cell>
          <cell r="E17692" t="str">
            <v>R020FOR11301M020352002200240</v>
          </cell>
          <cell r="F17692" t="str">
            <v>M02035</v>
          </cell>
          <cell r="G17692" t="str">
            <v>ENFERMERA GENERAL TITULADA A</v>
          </cell>
          <cell r="H17692">
            <v>2105</v>
          </cell>
          <cell r="I17692">
            <v>2000001114</v>
          </cell>
          <cell r="J17692">
            <v>80158112815</v>
          </cell>
          <cell r="K17692">
            <v>3</v>
          </cell>
          <cell r="L17692" t="str">
            <v>PAND811220MGRNZR01</v>
          </cell>
          <cell r="M17692">
            <v>20140701</v>
          </cell>
          <cell r="N17692">
            <v>20140701</v>
          </cell>
          <cell r="O17692">
            <v>2014873580</v>
          </cell>
        </row>
        <row r="17693">
          <cell r="A17693" t="str">
            <v>PANI801110CB6</v>
          </cell>
          <cell r="B17693" t="str">
            <v>PACHECO NOVALES ISRAEL</v>
          </cell>
          <cell r="C17693" t="str">
            <v>H</v>
          </cell>
          <cell r="D17693">
            <v>1</v>
          </cell>
          <cell r="E17693" t="str">
            <v>R020FOR11301M030192002200013</v>
          </cell>
          <cell r="F17693" t="str">
            <v>M03019</v>
          </cell>
          <cell r="G17693" t="str">
            <v>APOYO ADMINISTRATIVO EN SALUD-A7</v>
          </cell>
          <cell r="H17693">
            <v>2105</v>
          </cell>
          <cell r="I17693">
            <v>2000001115</v>
          </cell>
          <cell r="J17693">
            <v>80148081613</v>
          </cell>
          <cell r="K17693">
            <v>3</v>
          </cell>
          <cell r="L17693" t="str">
            <v>PANI801110HOCCVS01</v>
          </cell>
          <cell r="M17693">
            <v>20140701</v>
          </cell>
          <cell r="N17693">
            <v>20140701</v>
          </cell>
          <cell r="O17693">
            <v>2014878970</v>
          </cell>
        </row>
        <row r="17694">
          <cell r="A17694" t="str">
            <v>PAPL8803133K3</v>
          </cell>
          <cell r="B17694" t="str">
            <v>PARROQUIN PORRAGAS LUIS MANUEL</v>
          </cell>
          <cell r="C17694" t="str">
            <v>H</v>
          </cell>
          <cell r="D17694">
            <v>1</v>
          </cell>
          <cell r="E17694" t="str">
            <v>R020FO211301M020062002200018</v>
          </cell>
          <cell r="F17694" t="str">
            <v>M02006</v>
          </cell>
          <cell r="G17694" t="str">
            <v>TECNICO RADIOLOGO O EN RADIOTERAPIA</v>
          </cell>
          <cell r="H17694">
            <v>2105</v>
          </cell>
          <cell r="I17694">
            <v>2000009976</v>
          </cell>
          <cell r="J17694">
            <v>80178859054</v>
          </cell>
          <cell r="K17694">
            <v>2</v>
          </cell>
          <cell r="L17694" t="str">
            <v>PAPL880313HOCRRS03</v>
          </cell>
          <cell r="M17694">
            <v>20150701</v>
          </cell>
          <cell r="N17694">
            <v>20150701</v>
          </cell>
          <cell r="O17694">
            <v>2014871000</v>
          </cell>
        </row>
        <row r="17695">
          <cell r="A17695" t="str">
            <v>PAPM7812236T0</v>
          </cell>
          <cell r="B17695" t="str">
            <v>PARADA PARADA MARDONIO</v>
          </cell>
          <cell r="C17695" t="str">
            <v>H</v>
          </cell>
          <cell r="D17695">
            <v>1</v>
          </cell>
          <cell r="E17695" t="str">
            <v>R020FO211301M010062002200193</v>
          </cell>
          <cell r="F17695" t="str">
            <v>M01006</v>
          </cell>
          <cell r="G17695" t="str">
            <v>MEDICO GENERAL A</v>
          </cell>
          <cell r="H17695">
            <v>2105</v>
          </cell>
          <cell r="I17695">
            <v>2000008807</v>
          </cell>
          <cell r="J17695">
            <v>80167801566</v>
          </cell>
          <cell r="K17695">
            <v>2</v>
          </cell>
          <cell r="L17695" t="str">
            <v>PAPM781223HOCRRR04</v>
          </cell>
          <cell r="M17695">
            <v>20150701</v>
          </cell>
          <cell r="N17695">
            <v>20150701</v>
          </cell>
          <cell r="O17695">
            <v>2014873550</v>
          </cell>
        </row>
        <row r="17696">
          <cell r="A17696" t="str">
            <v>PARA611121LP8</v>
          </cell>
          <cell r="B17696" t="str">
            <v>PAVIAN RUIZ ALBERTO</v>
          </cell>
          <cell r="C17696" t="str">
            <v>H</v>
          </cell>
          <cell r="D17696">
            <v>2</v>
          </cell>
          <cell r="E17696" t="str">
            <v>R020FO211301M030242002200095</v>
          </cell>
          <cell r="F17696" t="str">
            <v>M03024</v>
          </cell>
          <cell r="G17696" t="str">
            <v>APOYO ADMINISTRATIVO EN SALUD-A2</v>
          </cell>
          <cell r="H17696">
            <v>2105</v>
          </cell>
          <cell r="I17696">
            <v>2000012067</v>
          </cell>
          <cell r="J17696">
            <v>80836157588</v>
          </cell>
          <cell r="K17696">
            <v>2</v>
          </cell>
          <cell r="L17696" t="str">
            <v>PARA611121HOCVZL05</v>
          </cell>
          <cell r="M17696">
            <v>20150701</v>
          </cell>
          <cell r="N17696">
            <v>20150701</v>
          </cell>
          <cell r="O17696">
            <v>2014871240</v>
          </cell>
        </row>
        <row r="17697">
          <cell r="A17697" t="str">
            <v>PARC850115ND9</v>
          </cell>
          <cell r="B17697" t="str">
            <v>PANTOJA RAMOS CRISTINA</v>
          </cell>
          <cell r="C17697" t="str">
            <v>M</v>
          </cell>
          <cell r="D17697">
            <v>1</v>
          </cell>
          <cell r="E17697" t="str">
            <v>R020FOR11301M020352002200241</v>
          </cell>
          <cell r="F17697" t="str">
            <v>M02035</v>
          </cell>
          <cell r="G17697" t="str">
            <v>ENFERMERA GENERAL TITULADA A</v>
          </cell>
          <cell r="H17697">
            <v>2105</v>
          </cell>
          <cell r="I17697">
            <v>2000001117</v>
          </cell>
          <cell r="J17697">
            <v>80178541514</v>
          </cell>
          <cell r="K17697">
            <v>3</v>
          </cell>
          <cell r="L17697" t="str">
            <v>PARC850115MOCNMR01</v>
          </cell>
          <cell r="M17697">
            <v>20140701</v>
          </cell>
          <cell r="N17697">
            <v>20140701</v>
          </cell>
          <cell r="O17697">
            <v>2014875440</v>
          </cell>
        </row>
        <row r="17698">
          <cell r="A17698" t="str">
            <v>PARF690620443</v>
          </cell>
          <cell r="B17698" t="str">
            <v>PACHECO RAMIREZ FLORENTINO</v>
          </cell>
          <cell r="C17698" t="str">
            <v>H</v>
          </cell>
          <cell r="D17698">
            <v>2</v>
          </cell>
          <cell r="E17698" t="str">
            <v>R020FO211301M030252002200123</v>
          </cell>
          <cell r="F17698" t="str">
            <v>M03025</v>
          </cell>
          <cell r="G17698" t="str">
            <v>APOYO ADMINISRATIVO EN SALUD-A1</v>
          </cell>
          <cell r="H17698">
            <v>2105</v>
          </cell>
          <cell r="I17698">
            <v>2000015459</v>
          </cell>
          <cell r="J17698">
            <v>80166900995</v>
          </cell>
          <cell r="K17698">
            <v>2</v>
          </cell>
          <cell r="L17698" t="str">
            <v>PARF690620HOCCML08</v>
          </cell>
          <cell r="M17698">
            <v>20150701</v>
          </cell>
          <cell r="N17698">
            <v>20150701</v>
          </cell>
          <cell r="O17698">
            <v>2014872710</v>
          </cell>
        </row>
        <row r="17699">
          <cell r="A17699" t="str">
            <v>PARG741212JV3</v>
          </cell>
          <cell r="B17699" t="str">
            <v>PALIZADA REYES JOSE GUADALUPE</v>
          </cell>
          <cell r="C17699" t="str">
            <v>H</v>
          </cell>
          <cell r="D17699">
            <v>2</v>
          </cell>
          <cell r="E17699" t="str">
            <v>R020FO211301M020732002200071</v>
          </cell>
          <cell r="F17699" t="str">
            <v>M02073</v>
          </cell>
          <cell r="G17699" t="str">
            <v>TECNICO EN PROGRAMAS DE SALUD</v>
          </cell>
          <cell r="H17699">
            <v>2105</v>
          </cell>
          <cell r="I17699">
            <v>2000011736</v>
          </cell>
          <cell r="J17699">
            <v>80167401314</v>
          </cell>
          <cell r="K17699">
            <v>2</v>
          </cell>
          <cell r="L17699" t="str">
            <v>PARG741212HOCLYD05</v>
          </cell>
          <cell r="M17699">
            <v>20150701</v>
          </cell>
          <cell r="N17699">
            <v>20150701</v>
          </cell>
          <cell r="O17699">
            <v>2014871220</v>
          </cell>
        </row>
        <row r="17700">
          <cell r="A17700" t="str">
            <v>PARI8610107Q2</v>
          </cell>
          <cell r="B17700" t="str">
            <v>PANTALEON RIVERA IRIS</v>
          </cell>
          <cell r="C17700" t="str">
            <v>M</v>
          </cell>
          <cell r="D17700">
            <v>1</v>
          </cell>
          <cell r="E17700" t="str">
            <v>R020FO211301M020352002200258</v>
          </cell>
          <cell r="F17700" t="str">
            <v>M02035</v>
          </cell>
          <cell r="G17700" t="str">
            <v>ENFERMERA GENERAL TITULADA A</v>
          </cell>
          <cell r="H17700">
            <v>2105</v>
          </cell>
          <cell r="I17700">
            <v>2000009773</v>
          </cell>
          <cell r="J17700">
            <v>80178699999</v>
          </cell>
          <cell r="K17700">
            <v>2</v>
          </cell>
          <cell r="L17700" t="str">
            <v>PARI861010MGRNVR09</v>
          </cell>
          <cell r="M17700">
            <v>20150701</v>
          </cell>
          <cell r="N17700">
            <v>20150701</v>
          </cell>
          <cell r="O17700">
            <v>2014873460</v>
          </cell>
        </row>
        <row r="17701">
          <cell r="A17701" t="str">
            <v>PARJ840502DQ8</v>
          </cell>
          <cell r="B17701" t="str">
            <v>PAZ RUIZ JORGE ALEJANDRO</v>
          </cell>
          <cell r="C17701" t="str">
            <v>H</v>
          </cell>
          <cell r="D17701">
            <v>2</v>
          </cell>
          <cell r="E17701" t="str">
            <v>R020FO311301M030252002200224</v>
          </cell>
          <cell r="F17701" t="str">
            <v>M03025</v>
          </cell>
          <cell r="G17701" t="str">
            <v>APOYO ADMINISRATIVO EN SALUD-A1</v>
          </cell>
          <cell r="H17701">
            <v>2105</v>
          </cell>
          <cell r="I17701">
            <v>2000016558</v>
          </cell>
          <cell r="J17701">
            <v>80188481701</v>
          </cell>
          <cell r="K17701">
            <v>3</v>
          </cell>
          <cell r="L17701" t="str">
            <v>PARJ840502HOCZZR01</v>
          </cell>
          <cell r="M17701">
            <v>20161001</v>
          </cell>
          <cell r="N17701">
            <v>20161001</v>
          </cell>
          <cell r="O17701">
            <v>2014872140</v>
          </cell>
        </row>
        <row r="17702">
          <cell r="A17702" t="str">
            <v>PARL701231C33</v>
          </cell>
          <cell r="B17702" t="str">
            <v>PARADA RUIZ LETICIA</v>
          </cell>
          <cell r="C17702" t="str">
            <v>M</v>
          </cell>
          <cell r="D17702">
            <v>1</v>
          </cell>
          <cell r="E17702" t="str">
            <v>R020FOR11301M010072002200037</v>
          </cell>
          <cell r="F17702" t="str">
            <v>M01007</v>
          </cell>
          <cell r="G17702" t="str">
            <v>CIRUJANO DENTISTA A</v>
          </cell>
          <cell r="H17702">
            <v>2105</v>
          </cell>
          <cell r="I17702">
            <v>2000001118</v>
          </cell>
          <cell r="J17702">
            <v>80147015798</v>
          </cell>
          <cell r="K17702">
            <v>3</v>
          </cell>
          <cell r="L17702" t="str">
            <v>PARL701231MOCRZT01</v>
          </cell>
          <cell r="M17702">
            <v>20140701</v>
          </cell>
          <cell r="N17702">
            <v>20140701</v>
          </cell>
          <cell r="O17702">
            <v>2014877300</v>
          </cell>
        </row>
        <row r="17703">
          <cell r="A17703" t="str">
            <v>PARR841028N91</v>
          </cell>
          <cell r="B17703" t="str">
            <v>PACHECO RIOS RICARDO ALEJANDRO</v>
          </cell>
          <cell r="C17703" t="str">
            <v>H</v>
          </cell>
          <cell r="D17703">
            <v>4</v>
          </cell>
          <cell r="E17703" t="str">
            <v>R020FO211301M010062002200194</v>
          </cell>
          <cell r="F17703" t="str">
            <v>M01006</v>
          </cell>
          <cell r="G17703" t="str">
            <v>MEDICO GENERAL A</v>
          </cell>
          <cell r="H17703">
            <v>2105</v>
          </cell>
          <cell r="I17703">
            <v>2000011450</v>
          </cell>
          <cell r="J17703">
            <v>80168414599</v>
          </cell>
          <cell r="K17703">
            <v>2</v>
          </cell>
          <cell r="L17703" t="str">
            <v>PARR841028HMCCSC02</v>
          </cell>
          <cell r="M17703">
            <v>20150701</v>
          </cell>
          <cell r="N17703">
            <v>20150701</v>
          </cell>
          <cell r="O17703">
            <v>2014870910</v>
          </cell>
        </row>
        <row r="17704">
          <cell r="A17704" t="str">
            <v>PARS7011115X8</v>
          </cell>
          <cell r="B17704" t="str">
            <v>PARRA RAMIREZ SAUL JOSAFAT</v>
          </cell>
          <cell r="C17704" t="str">
            <v>H</v>
          </cell>
          <cell r="D17704">
            <v>2</v>
          </cell>
          <cell r="E17704" t="str">
            <v>R020FO311301M030252002200225</v>
          </cell>
          <cell r="F17704" t="str">
            <v>M03025</v>
          </cell>
          <cell r="G17704" t="str">
            <v>APOYO ADMINISRATIVO EN SALUD-A1</v>
          </cell>
          <cell r="H17704">
            <v>2105</v>
          </cell>
          <cell r="I17704">
            <v>2000009663</v>
          </cell>
          <cell r="J17704">
            <v>80177005693</v>
          </cell>
          <cell r="K17704">
            <v>3</v>
          </cell>
          <cell r="L17704" t="str">
            <v>PARS701111HOCRML05</v>
          </cell>
          <cell r="M17704">
            <v>20161001</v>
          </cell>
          <cell r="N17704">
            <v>20161001</v>
          </cell>
          <cell r="O17704">
            <v>2014873040</v>
          </cell>
        </row>
        <row r="17705">
          <cell r="A17705" t="str">
            <v>PASA900911PR0</v>
          </cell>
          <cell r="B17705" t="str">
            <v>PACHECO SANTIAGO ARTURO</v>
          </cell>
          <cell r="C17705" t="str">
            <v>H</v>
          </cell>
          <cell r="D17705">
            <v>1</v>
          </cell>
          <cell r="E17705" t="str">
            <v>R020FO211301M030242002200096</v>
          </cell>
          <cell r="F17705" t="str">
            <v>M03024</v>
          </cell>
          <cell r="G17705" t="str">
            <v>APOYO ADMINISTRATIVO EN SALUD-A2</v>
          </cell>
          <cell r="H17705">
            <v>2105</v>
          </cell>
          <cell r="I17705">
            <v>2000011626</v>
          </cell>
          <cell r="J17705">
            <v>80169094051</v>
          </cell>
          <cell r="K17705">
            <v>2</v>
          </cell>
          <cell r="L17705" t="str">
            <v>PASA900911HOCCNR05</v>
          </cell>
          <cell r="M17705">
            <v>20150701</v>
          </cell>
          <cell r="N17705">
            <v>20150701</v>
          </cell>
          <cell r="O17705">
            <v>2014871220</v>
          </cell>
        </row>
        <row r="17706">
          <cell r="A17706" t="str">
            <v>PASF880810U52</v>
          </cell>
          <cell r="B17706" t="str">
            <v>PALACIOS SALAZAR FLORENCIA</v>
          </cell>
          <cell r="C17706" t="str">
            <v>M</v>
          </cell>
          <cell r="D17706">
            <v>1</v>
          </cell>
          <cell r="E17706" t="str">
            <v>R020FOR11301M020362002200136</v>
          </cell>
          <cell r="F17706" t="str">
            <v>M02036</v>
          </cell>
          <cell r="G17706" t="str">
            <v>AUXILIAR DE ENFERMERIA A</v>
          </cell>
          <cell r="H17706">
            <v>2105</v>
          </cell>
          <cell r="I17706">
            <v>2000001119</v>
          </cell>
          <cell r="J17706">
            <v>80168823906</v>
          </cell>
          <cell r="K17706">
            <v>3</v>
          </cell>
          <cell r="L17706" t="str">
            <v>PASF880810MOCLLL04</v>
          </cell>
          <cell r="M17706">
            <v>20140701</v>
          </cell>
          <cell r="N17706">
            <v>20140701</v>
          </cell>
          <cell r="O17706">
            <v>2014871240</v>
          </cell>
        </row>
        <row r="17707">
          <cell r="A17707" t="str">
            <v>PASJ8708046L2</v>
          </cell>
          <cell r="B17707" t="str">
            <v>PALMA SANTOS JAIME</v>
          </cell>
          <cell r="C17707" t="str">
            <v>H</v>
          </cell>
          <cell r="D17707">
            <v>1</v>
          </cell>
          <cell r="E17707" t="str">
            <v>R020FO211301M020362002200097</v>
          </cell>
          <cell r="F17707" t="str">
            <v>M02036</v>
          </cell>
          <cell r="G17707" t="str">
            <v>AUXILIAR DE ENFERMERIA A</v>
          </cell>
          <cell r="H17707">
            <v>2105</v>
          </cell>
          <cell r="I17707">
            <v>2000011099</v>
          </cell>
          <cell r="J17707">
            <v>80188734671</v>
          </cell>
          <cell r="K17707">
            <v>2</v>
          </cell>
          <cell r="L17707" t="str">
            <v>PASJ870804HOCLNM00</v>
          </cell>
          <cell r="M17707">
            <v>20150701</v>
          </cell>
          <cell r="N17707">
            <v>20150701</v>
          </cell>
          <cell r="O17707">
            <v>2014870020</v>
          </cell>
        </row>
        <row r="17708">
          <cell r="A17708" t="str">
            <v>PASV820616JD9</v>
          </cell>
          <cell r="B17708" t="str">
            <v>PARADA SANCHEZ VERONICA</v>
          </cell>
          <cell r="C17708" t="str">
            <v>M</v>
          </cell>
          <cell r="D17708">
            <v>1</v>
          </cell>
          <cell r="E17708" t="str">
            <v>R020FO311301M010062002200160</v>
          </cell>
          <cell r="F17708" t="str">
            <v>M01006</v>
          </cell>
          <cell r="G17708" t="str">
            <v>MEDICO GENERAL A</v>
          </cell>
          <cell r="H17708">
            <v>2105</v>
          </cell>
          <cell r="I17708">
            <v>2000005718</v>
          </cell>
          <cell r="J17708">
            <v>80178283323</v>
          </cell>
          <cell r="K17708">
            <v>3</v>
          </cell>
          <cell r="L17708" t="str">
            <v>PASV820616MOCRNR01</v>
          </cell>
          <cell r="M17708">
            <v>20161001</v>
          </cell>
          <cell r="N17708">
            <v>20161001</v>
          </cell>
          <cell r="O17708">
            <v>2014872190</v>
          </cell>
        </row>
        <row r="17709">
          <cell r="A17709" t="str">
            <v>PATG731212HN2</v>
          </cell>
          <cell r="B17709" t="str">
            <v>PAZ TAPIA MARIA GUADALUPE</v>
          </cell>
          <cell r="C17709" t="str">
            <v>M</v>
          </cell>
          <cell r="D17709">
            <v>1</v>
          </cell>
          <cell r="E17709" t="str">
            <v>R020FOR11301M020352002200242</v>
          </cell>
          <cell r="F17709" t="str">
            <v>M02035</v>
          </cell>
          <cell r="G17709" t="str">
            <v>ENFERMERA GENERAL TITULADA A</v>
          </cell>
          <cell r="H17709">
            <v>2105</v>
          </cell>
          <cell r="I17709">
            <v>2000001120</v>
          </cell>
          <cell r="J17709">
            <v>80007310404</v>
          </cell>
          <cell r="K17709">
            <v>3</v>
          </cell>
          <cell r="L17709" t="str">
            <v>PATG731212MOCZPD07</v>
          </cell>
          <cell r="M17709">
            <v>20140701</v>
          </cell>
          <cell r="N17709">
            <v>20140701</v>
          </cell>
          <cell r="O17709">
            <v>2014873460</v>
          </cell>
        </row>
        <row r="17710">
          <cell r="A17710" t="str">
            <v>PATR770313G30</v>
          </cell>
          <cell r="B17710" t="str">
            <v>PACHECO TAPIA RODRIGO</v>
          </cell>
          <cell r="C17710" t="str">
            <v>H</v>
          </cell>
          <cell r="D17710">
            <v>2</v>
          </cell>
          <cell r="E17710" t="str">
            <v>R020FOR11301M010062002200155</v>
          </cell>
          <cell r="F17710" t="str">
            <v>M01006</v>
          </cell>
          <cell r="G17710" t="str">
            <v>MEDICO GENERAL A</v>
          </cell>
          <cell r="H17710">
            <v>2105</v>
          </cell>
          <cell r="I17710">
            <v>2000001121</v>
          </cell>
          <cell r="J17710">
            <v>80097720766</v>
          </cell>
          <cell r="K17710">
            <v>3</v>
          </cell>
          <cell r="L17710" t="str">
            <v>PATR770313HPLCPD06</v>
          </cell>
          <cell r="M17710">
            <v>20140701</v>
          </cell>
          <cell r="N17710">
            <v>20140701</v>
          </cell>
          <cell r="O17710">
            <v>2014874810</v>
          </cell>
        </row>
        <row r="17711">
          <cell r="A17711" t="str">
            <v>PAUH840704UF0</v>
          </cell>
          <cell r="B17711" t="str">
            <v>PAZ URBANO HERON</v>
          </cell>
          <cell r="C17711" t="str">
            <v>H</v>
          </cell>
          <cell r="D17711">
            <v>1</v>
          </cell>
          <cell r="E17711" t="str">
            <v>R020FO311301M030062002200031</v>
          </cell>
          <cell r="F17711" t="str">
            <v>M03006</v>
          </cell>
          <cell r="G17711" t="str">
            <v>CAMILLERO</v>
          </cell>
          <cell r="H17711">
            <v>2105</v>
          </cell>
          <cell r="I17711">
            <v>2000014726</v>
          </cell>
          <cell r="J17711">
            <v>80188481743</v>
          </cell>
          <cell r="K17711">
            <v>3</v>
          </cell>
          <cell r="L17711" t="str">
            <v>PAUH840704HOCZRR05</v>
          </cell>
          <cell r="M17711">
            <v>20161001</v>
          </cell>
          <cell r="N17711">
            <v>20161001</v>
          </cell>
          <cell r="O17711">
            <v>2014877310</v>
          </cell>
        </row>
        <row r="17712">
          <cell r="A17712" t="str">
            <v>PAVA860807196</v>
          </cell>
          <cell r="B17712" t="str">
            <v>PALOMINO VAZQUEZ ANA DEYSI</v>
          </cell>
          <cell r="C17712" t="str">
            <v>M</v>
          </cell>
          <cell r="D17712">
            <v>1</v>
          </cell>
          <cell r="E17712" t="str">
            <v>R020FO211301M020362002200098</v>
          </cell>
          <cell r="F17712" t="str">
            <v>M02036</v>
          </cell>
          <cell r="G17712" t="str">
            <v>AUXILIAR DE ENFERMERIA A</v>
          </cell>
          <cell r="H17712">
            <v>2105</v>
          </cell>
          <cell r="I17712">
            <v>2000012356</v>
          </cell>
          <cell r="J17712">
            <v>80178687465</v>
          </cell>
          <cell r="K17712">
            <v>2</v>
          </cell>
          <cell r="L17712" t="str">
            <v>PAVA860807MOCLZN08</v>
          </cell>
          <cell r="M17712">
            <v>20150701</v>
          </cell>
          <cell r="N17712">
            <v>20150701</v>
          </cell>
          <cell r="O17712">
            <v>2014870140</v>
          </cell>
        </row>
        <row r="17713">
          <cell r="A17713" t="str">
            <v>PAVJ881125MC7</v>
          </cell>
          <cell r="B17713" t="str">
            <v>PACHECO VELASCO JORGE DIEGO</v>
          </cell>
          <cell r="C17713" t="str">
            <v>H</v>
          </cell>
          <cell r="D17713">
            <v>1</v>
          </cell>
          <cell r="E17713" t="str">
            <v>R020FO311301M020352002200228</v>
          </cell>
          <cell r="F17713" t="str">
            <v>M02035</v>
          </cell>
          <cell r="G17713" t="str">
            <v>ENFERMERA GENERAL TITULADA A</v>
          </cell>
          <cell r="H17713">
            <v>2105</v>
          </cell>
          <cell r="I17713">
            <v>2000013958</v>
          </cell>
          <cell r="J17713">
            <v>80188856682</v>
          </cell>
          <cell r="K17713">
            <v>3</v>
          </cell>
          <cell r="L17713" t="str">
            <v>PAVJ881125HOCCLR00</v>
          </cell>
          <cell r="M17713">
            <v>20161001</v>
          </cell>
          <cell r="N17713">
            <v>20161001</v>
          </cell>
          <cell r="O17713">
            <v>2014872560</v>
          </cell>
        </row>
        <row r="17714">
          <cell r="A17714" t="str">
            <v>PAVL850311SF0</v>
          </cell>
          <cell r="B17714" t="str">
            <v>PACHECO VAZQUEZ LUIS JAVIER</v>
          </cell>
          <cell r="C17714" t="str">
            <v>H</v>
          </cell>
          <cell r="D17714">
            <v>2</v>
          </cell>
          <cell r="E17714" t="str">
            <v>R020FO211301M010042002200015</v>
          </cell>
          <cell r="F17714" t="str">
            <v>M01004</v>
          </cell>
          <cell r="G17714" t="str">
            <v>MEDICO ESPECIALISTA A</v>
          </cell>
          <cell r="H17714">
            <v>2105</v>
          </cell>
          <cell r="I17714">
            <v>2000507087</v>
          </cell>
          <cell r="J17714">
            <v>80128543883</v>
          </cell>
          <cell r="K17714">
            <v>3</v>
          </cell>
          <cell r="L17714" t="str">
            <v>PAVL850311HOCCZS02</v>
          </cell>
          <cell r="M17714">
            <v>20191016</v>
          </cell>
          <cell r="N17714">
            <v>20191016</v>
          </cell>
          <cell r="O17714">
            <v>2014870340</v>
          </cell>
        </row>
        <row r="17715">
          <cell r="A17715" t="str">
            <v>PAVL890510MT6</v>
          </cell>
          <cell r="B17715" t="str">
            <v>PACHECO VASQUEZ LUZ AURORA</v>
          </cell>
          <cell r="C17715" t="str">
            <v>M</v>
          </cell>
          <cell r="D17715">
            <v>1</v>
          </cell>
          <cell r="E17715" t="str">
            <v>R020FO311301M020362002200069</v>
          </cell>
          <cell r="F17715" t="str">
            <v>M02036</v>
          </cell>
          <cell r="G17715" t="str">
            <v>AUXILIAR DE ENFERMERIA A</v>
          </cell>
          <cell r="H17715">
            <v>2105</v>
          </cell>
          <cell r="I17715">
            <v>2000014144</v>
          </cell>
          <cell r="J17715">
            <v>80188981692</v>
          </cell>
          <cell r="K17715">
            <v>3</v>
          </cell>
          <cell r="L17715" t="str">
            <v>PAVL890510MOCCSZ04</v>
          </cell>
          <cell r="M17715">
            <v>20161001</v>
          </cell>
          <cell r="N17715">
            <v>20161001</v>
          </cell>
          <cell r="O17715">
            <v>2014874890</v>
          </cell>
        </row>
        <row r="17716">
          <cell r="A17716" t="str">
            <v>PAVS890512A11</v>
          </cell>
          <cell r="B17716" t="str">
            <v>PACHECO VELASQUEZ SAUL</v>
          </cell>
          <cell r="C17716" t="str">
            <v>H</v>
          </cell>
          <cell r="D17716">
            <v>1</v>
          </cell>
          <cell r="E17716" t="str">
            <v>R020FO211301M020352002200084</v>
          </cell>
          <cell r="F17716" t="str">
            <v>M02035</v>
          </cell>
          <cell r="G17716" t="str">
            <v>ENFERMERA GENERAL TITULADA A</v>
          </cell>
          <cell r="H17716">
            <v>2105</v>
          </cell>
          <cell r="I17716">
            <v>2000507002</v>
          </cell>
          <cell r="J17716">
            <v>80178959898</v>
          </cell>
          <cell r="K17716">
            <v>2</v>
          </cell>
          <cell r="L17716" t="str">
            <v>PAVS890512HOCCLL03</v>
          </cell>
          <cell r="M17716">
            <v>20151001</v>
          </cell>
          <cell r="N17716">
            <v>20151001</v>
          </cell>
          <cell r="O17716">
            <v>2014875440</v>
          </cell>
        </row>
        <row r="17717">
          <cell r="A17717" t="str">
            <v>PEAA790922KD3</v>
          </cell>
          <cell r="B17717" t="str">
            <v>PEREZ ANGELES ALEJANDRO</v>
          </cell>
          <cell r="C17717" t="str">
            <v>H</v>
          </cell>
          <cell r="D17717">
            <v>1</v>
          </cell>
          <cell r="E17717" t="str">
            <v>R020FO211301M010062002200195</v>
          </cell>
          <cell r="F17717" t="str">
            <v>M01006</v>
          </cell>
          <cell r="G17717" t="str">
            <v>MEDICO GENERAL A</v>
          </cell>
          <cell r="H17717">
            <v>2105</v>
          </cell>
          <cell r="I17717">
            <v>2000004512</v>
          </cell>
          <cell r="J17717">
            <v>80087949709</v>
          </cell>
          <cell r="K17717">
            <v>2</v>
          </cell>
          <cell r="L17717" t="str">
            <v>PEAA790922HOCRNL04</v>
          </cell>
          <cell r="M17717">
            <v>20150701</v>
          </cell>
          <cell r="N17717">
            <v>20150701</v>
          </cell>
          <cell r="O17717">
            <v>2014878490</v>
          </cell>
        </row>
        <row r="17718">
          <cell r="A17718" t="str">
            <v>PEAA870508DM1</v>
          </cell>
          <cell r="B17718" t="str">
            <v>PEREZ ALLENDE ADRIANA ESMERALDA</v>
          </cell>
          <cell r="C17718" t="str">
            <v>M</v>
          </cell>
          <cell r="D17718">
            <v>1</v>
          </cell>
          <cell r="E17718" t="str">
            <v>R020FO211301M020732002200072</v>
          </cell>
          <cell r="F17718" t="str">
            <v>M02073</v>
          </cell>
          <cell r="G17718" t="str">
            <v>TECNICO EN PROGRAMAS DE SALUD</v>
          </cell>
          <cell r="H17718">
            <v>2105</v>
          </cell>
          <cell r="I17718">
            <v>2000008208</v>
          </cell>
          <cell r="J17718">
            <v>80188738431</v>
          </cell>
          <cell r="K17718">
            <v>2</v>
          </cell>
          <cell r="L17718" t="str">
            <v>PEAA870508MDFRLD04</v>
          </cell>
          <cell r="M17718">
            <v>20150701</v>
          </cell>
          <cell r="N17718">
            <v>20150701</v>
          </cell>
          <cell r="O17718">
            <v>2014872420</v>
          </cell>
        </row>
        <row r="17719">
          <cell r="A17719" t="str">
            <v>PEAG860623MF6</v>
          </cell>
          <cell r="B17719" t="str">
            <v>PELAEZ ARELLANES GUADALUPE NORA</v>
          </cell>
          <cell r="C17719" t="str">
            <v>M</v>
          </cell>
          <cell r="D17719">
            <v>2</v>
          </cell>
          <cell r="E17719" t="str">
            <v>R020FO211301M020352002200259</v>
          </cell>
          <cell r="F17719" t="str">
            <v>M02035</v>
          </cell>
          <cell r="G17719" t="str">
            <v>ENFERMERA GENERAL TITULADA A</v>
          </cell>
          <cell r="H17719">
            <v>2105</v>
          </cell>
          <cell r="I17719">
            <v>2000009457</v>
          </cell>
          <cell r="J17719">
            <v>80178692628</v>
          </cell>
          <cell r="K17719">
            <v>2</v>
          </cell>
          <cell r="L17719" t="str">
            <v>PEAG860623MOCLRD02</v>
          </cell>
          <cell r="M17719">
            <v>20150701</v>
          </cell>
          <cell r="N17719">
            <v>20150701</v>
          </cell>
          <cell r="O17719">
            <v>2014870210</v>
          </cell>
        </row>
        <row r="17720">
          <cell r="A17720" t="str">
            <v>PEAH691008N89</v>
          </cell>
          <cell r="B17720" t="str">
            <v>PEREZ AGUILAR HERTA</v>
          </cell>
          <cell r="C17720" t="str">
            <v>M</v>
          </cell>
          <cell r="D17720">
            <v>1</v>
          </cell>
          <cell r="E17720" t="str">
            <v>R020FOR11301M010062002200156</v>
          </cell>
          <cell r="F17720" t="str">
            <v>M01006</v>
          </cell>
          <cell r="G17720" t="str">
            <v>MEDICO GENERAL A</v>
          </cell>
          <cell r="H17720">
            <v>2105</v>
          </cell>
          <cell r="I17720">
            <v>2000001122</v>
          </cell>
          <cell r="J17720">
            <v>80146914850</v>
          </cell>
          <cell r="K17720">
            <v>3</v>
          </cell>
          <cell r="L17720" t="str">
            <v>PEAH691008MSLRGR01</v>
          </cell>
          <cell r="M17720">
            <v>20140701</v>
          </cell>
          <cell r="N17720">
            <v>20140701</v>
          </cell>
          <cell r="O17720">
            <v>2014871970</v>
          </cell>
        </row>
        <row r="17721">
          <cell r="A17721" t="str">
            <v>PEAM8304071K7</v>
          </cell>
          <cell r="B17721" t="str">
            <v>PEREZ AGUILAR MANUEL FERNANDO</v>
          </cell>
          <cell r="C17721" t="str">
            <v>H</v>
          </cell>
          <cell r="D17721">
            <v>2</v>
          </cell>
          <cell r="E17721" t="str">
            <v>R020FOR11301M020352002200243</v>
          </cell>
          <cell r="F17721" t="str">
            <v>M02035</v>
          </cell>
          <cell r="G17721" t="str">
            <v>ENFERMERA GENERAL TITULADA A</v>
          </cell>
          <cell r="H17721">
            <v>2105</v>
          </cell>
          <cell r="I17721">
            <v>2000001123</v>
          </cell>
          <cell r="J17721">
            <v>80168364238</v>
          </cell>
          <cell r="K17721">
            <v>3</v>
          </cell>
          <cell r="L17721" t="str">
            <v>PEAM830407HOCRGN00</v>
          </cell>
          <cell r="M17721">
            <v>20140701</v>
          </cell>
          <cell r="N17721">
            <v>20140701</v>
          </cell>
          <cell r="O17721">
            <v>2014873870</v>
          </cell>
        </row>
        <row r="17722">
          <cell r="A17722" t="str">
            <v>PEAO900126GI7</v>
          </cell>
          <cell r="B17722" t="str">
            <v>PEREZ ANGEL OSCAR MATIAS</v>
          </cell>
          <cell r="C17722" t="str">
            <v>H</v>
          </cell>
          <cell r="D17722">
            <v>1</v>
          </cell>
          <cell r="E17722" t="str">
            <v>R020FO311301M020352002200229</v>
          </cell>
          <cell r="F17722" t="str">
            <v>M02035</v>
          </cell>
          <cell r="G17722" t="str">
            <v>ENFERMERA GENERAL TITULADA A</v>
          </cell>
          <cell r="H17722">
            <v>2105</v>
          </cell>
          <cell r="I17722">
            <v>2000014402</v>
          </cell>
          <cell r="J17722">
            <v>80189036868</v>
          </cell>
          <cell r="K17722">
            <v>3</v>
          </cell>
          <cell r="L17722" t="str">
            <v>PEAO900126HOCRNS06</v>
          </cell>
          <cell r="M17722">
            <v>20161001</v>
          </cell>
          <cell r="N17722">
            <v>20161001</v>
          </cell>
          <cell r="O17722">
            <v>2014871360</v>
          </cell>
        </row>
        <row r="17723">
          <cell r="A17723" t="str">
            <v>PEAP910913FZ2</v>
          </cell>
          <cell r="B17723" t="str">
            <v>PEREZ AGUILAR PAOLA MARICELA</v>
          </cell>
          <cell r="C17723" t="str">
            <v>M</v>
          </cell>
          <cell r="D17723">
            <v>1</v>
          </cell>
          <cell r="E17723" t="str">
            <v>R020FO311301M020362002200070</v>
          </cell>
          <cell r="F17723" t="str">
            <v>M02036</v>
          </cell>
          <cell r="G17723" t="str">
            <v>AUXILIAR DE ENFERMERIA A</v>
          </cell>
          <cell r="H17723">
            <v>2105</v>
          </cell>
          <cell r="I17723">
            <v>2000015552</v>
          </cell>
          <cell r="J17723">
            <v>80189135777</v>
          </cell>
          <cell r="K17723">
            <v>3</v>
          </cell>
          <cell r="L17723" t="str">
            <v>PEAP910913MOCRGL09</v>
          </cell>
          <cell r="M17723">
            <v>20161001</v>
          </cell>
          <cell r="N17723">
            <v>20161001</v>
          </cell>
          <cell r="O17723">
            <v>2014872010</v>
          </cell>
        </row>
        <row r="17724">
          <cell r="A17724" t="str">
            <v>PEAZ720509UL9</v>
          </cell>
          <cell r="B17724" t="str">
            <v>PEREZ ALVAREZ ZAIRA ADRIANA</v>
          </cell>
          <cell r="C17724" t="str">
            <v>M</v>
          </cell>
          <cell r="D17724">
            <v>2</v>
          </cell>
          <cell r="E17724" t="str">
            <v>R020FO211301M010032002200006</v>
          </cell>
          <cell r="F17724" t="str">
            <v>M01003</v>
          </cell>
          <cell r="G17724" t="str">
            <v>MEDICO GENERAL EN AREA NORMATIVA</v>
          </cell>
          <cell r="H17724">
            <v>2105</v>
          </cell>
          <cell r="I17724">
            <v>2000010400</v>
          </cell>
          <cell r="J17724">
            <v>80167201272</v>
          </cell>
          <cell r="K17724">
            <v>2</v>
          </cell>
          <cell r="L17724" t="str">
            <v>PEAZ720509MOCRLR03</v>
          </cell>
          <cell r="M17724">
            <v>20150701</v>
          </cell>
          <cell r="N17724">
            <v>20150701</v>
          </cell>
          <cell r="O17724">
            <v>2014871220</v>
          </cell>
        </row>
        <row r="17725">
          <cell r="A17725" t="str">
            <v>PEBE911214M14</v>
          </cell>
          <cell r="B17725" t="str">
            <v>PEREZ BRINDIZ EVA MARIANA</v>
          </cell>
          <cell r="C17725" t="str">
            <v>M</v>
          </cell>
          <cell r="D17725">
            <v>1</v>
          </cell>
          <cell r="E17725" t="str">
            <v>R020FO211301M030242002200097</v>
          </cell>
          <cell r="F17725" t="str">
            <v>M03024</v>
          </cell>
          <cell r="G17725" t="str">
            <v>APOYO ADMINISTRATIVO EN SALUD-A2</v>
          </cell>
          <cell r="H17725">
            <v>2105</v>
          </cell>
          <cell r="I17725">
            <v>2000011260</v>
          </cell>
          <cell r="J17725">
            <v>80169182017</v>
          </cell>
          <cell r="K17725">
            <v>2</v>
          </cell>
          <cell r="L17725" t="str">
            <v>PEBE911214MOCRRV08</v>
          </cell>
          <cell r="M17725">
            <v>20150701</v>
          </cell>
          <cell r="N17725">
            <v>20150701</v>
          </cell>
          <cell r="O17725">
            <v>2014871220</v>
          </cell>
        </row>
        <row r="17726">
          <cell r="A17726" t="str">
            <v>PEBM770222MG6</v>
          </cell>
          <cell r="B17726" t="str">
            <v>PEREZ BAEZ MARGARITA</v>
          </cell>
          <cell r="C17726" t="str">
            <v>M</v>
          </cell>
          <cell r="D17726">
            <v>2</v>
          </cell>
          <cell r="E17726" t="str">
            <v>R020FO211301M020362002200099</v>
          </cell>
          <cell r="F17726" t="str">
            <v>M02036</v>
          </cell>
          <cell r="G17726" t="str">
            <v>AUXILIAR DE ENFERMERIA A</v>
          </cell>
          <cell r="H17726">
            <v>2105</v>
          </cell>
          <cell r="I17726">
            <v>2000008729</v>
          </cell>
          <cell r="J17726">
            <v>80167701400</v>
          </cell>
          <cell r="K17726">
            <v>2</v>
          </cell>
          <cell r="L17726" t="str">
            <v>PEBM770222MOCRZR08</v>
          </cell>
          <cell r="M17726">
            <v>20150701</v>
          </cell>
          <cell r="N17726">
            <v>20150701</v>
          </cell>
          <cell r="O17726">
            <v>2014872180</v>
          </cell>
        </row>
        <row r="17727">
          <cell r="A17727" t="str">
            <v>PEBY840219NM7</v>
          </cell>
          <cell r="B17727" t="str">
            <v>PEÑALOZA BRAVO YESENIA</v>
          </cell>
          <cell r="C17727" t="str">
            <v>M</v>
          </cell>
          <cell r="D17727">
            <v>1</v>
          </cell>
          <cell r="E17727" t="str">
            <v>R020FO211301M010062002200196</v>
          </cell>
          <cell r="F17727" t="str">
            <v>M01006</v>
          </cell>
          <cell r="G17727" t="str">
            <v>MEDICO GENERAL A</v>
          </cell>
          <cell r="H17727">
            <v>2105</v>
          </cell>
          <cell r="I17727">
            <v>2000011227</v>
          </cell>
          <cell r="J17727">
            <v>80188413738</v>
          </cell>
          <cell r="K17727">
            <v>2</v>
          </cell>
          <cell r="L17727" t="str">
            <v>PEBY840219MOCXRS04</v>
          </cell>
          <cell r="M17727">
            <v>20150701</v>
          </cell>
          <cell r="N17727">
            <v>20150701</v>
          </cell>
          <cell r="O17727">
            <v>2014877780</v>
          </cell>
        </row>
        <row r="17728">
          <cell r="A17728" t="str">
            <v>PECA570202417</v>
          </cell>
          <cell r="B17728" t="str">
            <v>PEREZ CARBALLIDO AIDA</v>
          </cell>
          <cell r="C17728" t="str">
            <v>M</v>
          </cell>
          <cell r="D17728">
            <v>1</v>
          </cell>
          <cell r="E17728" t="str">
            <v>R020FOR11301M010072002200038</v>
          </cell>
          <cell r="F17728" t="str">
            <v>M01007</v>
          </cell>
          <cell r="G17728" t="str">
            <v>CIRUJANO DENTISTA A</v>
          </cell>
          <cell r="H17728">
            <v>2105</v>
          </cell>
          <cell r="I17728">
            <v>2000001124</v>
          </cell>
          <cell r="J17728">
            <v>80145706703</v>
          </cell>
          <cell r="K17728">
            <v>3</v>
          </cell>
          <cell r="L17728" t="str">
            <v>PECA570202MOCRRD07</v>
          </cell>
          <cell r="M17728">
            <v>20140701</v>
          </cell>
          <cell r="N17728">
            <v>20140701</v>
          </cell>
          <cell r="O17728">
            <v>2014877670</v>
          </cell>
        </row>
        <row r="17729">
          <cell r="A17729" t="str">
            <v>PECA860520HQ9</v>
          </cell>
          <cell r="B17729" t="str">
            <v>PEÑA CRUZ ALICIA</v>
          </cell>
          <cell r="C17729" t="str">
            <v>M</v>
          </cell>
          <cell r="D17729">
            <v>1</v>
          </cell>
          <cell r="E17729" t="str">
            <v>R020FO311301M020352002200230</v>
          </cell>
          <cell r="F17729" t="str">
            <v>M02035</v>
          </cell>
          <cell r="G17729" t="str">
            <v>ENFERMERA GENERAL TITULADA A</v>
          </cell>
          <cell r="H17729">
            <v>2105</v>
          </cell>
          <cell r="I17729">
            <v>2000012980</v>
          </cell>
          <cell r="J17729">
            <v>80188685707</v>
          </cell>
          <cell r="K17729">
            <v>3</v>
          </cell>
          <cell r="L17729" t="str">
            <v>PECA860520MOCXRL09</v>
          </cell>
          <cell r="M17729">
            <v>20161001</v>
          </cell>
          <cell r="N17729">
            <v>20161001</v>
          </cell>
          <cell r="O17729">
            <v>2014877310</v>
          </cell>
        </row>
        <row r="17730">
          <cell r="A17730" t="str">
            <v>PECD860829AS8</v>
          </cell>
          <cell r="B17730" t="str">
            <v>PEREZ CRUZ DAVID</v>
          </cell>
          <cell r="C17730" t="str">
            <v>H</v>
          </cell>
          <cell r="D17730">
            <v>1</v>
          </cell>
          <cell r="E17730" t="str">
            <v>R020FOR11301M030252002200095</v>
          </cell>
          <cell r="F17730" t="str">
            <v>M03025</v>
          </cell>
          <cell r="G17730" t="str">
            <v>APOYO ADMINISRATIVO EN SALUD-A1</v>
          </cell>
          <cell r="H17730">
            <v>2105</v>
          </cell>
          <cell r="I17730">
            <v>2000001125</v>
          </cell>
          <cell r="J17730">
            <v>80168674010</v>
          </cell>
          <cell r="K17730">
            <v>3</v>
          </cell>
          <cell r="L17730" t="str">
            <v>PECD860829HOCRRV07</v>
          </cell>
          <cell r="M17730">
            <v>20140701</v>
          </cell>
          <cell r="N17730">
            <v>20140701</v>
          </cell>
          <cell r="O17730">
            <v>2014877080</v>
          </cell>
        </row>
        <row r="17731">
          <cell r="A17731" t="str">
            <v>PECD8610224N8</v>
          </cell>
          <cell r="B17731" t="str">
            <v>PEREZ CRUZ DOLORES</v>
          </cell>
          <cell r="C17731" t="str">
            <v>M</v>
          </cell>
          <cell r="D17731">
            <v>1</v>
          </cell>
          <cell r="E17731" t="str">
            <v>R020FO311301M020362002200071</v>
          </cell>
          <cell r="F17731" t="str">
            <v>M02036</v>
          </cell>
          <cell r="G17731" t="str">
            <v>AUXILIAR DE ENFERMERIA A</v>
          </cell>
          <cell r="H17731">
            <v>2105</v>
          </cell>
          <cell r="I17731">
            <v>2000015025</v>
          </cell>
          <cell r="J17731">
            <v>80188664633</v>
          </cell>
          <cell r="K17731">
            <v>3</v>
          </cell>
          <cell r="L17731" t="str">
            <v>PECD861022MDFRRL05</v>
          </cell>
          <cell r="M17731">
            <v>20161001</v>
          </cell>
          <cell r="N17731">
            <v>20161001</v>
          </cell>
          <cell r="O17731">
            <v>2014875070</v>
          </cell>
        </row>
        <row r="17732">
          <cell r="A17732" t="str">
            <v>PECE800422LIA</v>
          </cell>
          <cell r="B17732" t="str">
            <v>PEREZ CARREÑO ERIKA</v>
          </cell>
          <cell r="C17732" t="str">
            <v>M</v>
          </cell>
          <cell r="D17732">
            <v>1</v>
          </cell>
          <cell r="E17732" t="str">
            <v>R020FOR11301M010062002200157</v>
          </cell>
          <cell r="F17732" t="str">
            <v>M01006</v>
          </cell>
          <cell r="G17732" t="str">
            <v>MEDICO GENERAL A</v>
          </cell>
          <cell r="H17732">
            <v>2105</v>
          </cell>
          <cell r="I17732">
            <v>2000001126</v>
          </cell>
          <cell r="J17732">
            <v>80148081625</v>
          </cell>
          <cell r="K17732">
            <v>3</v>
          </cell>
          <cell r="L17732" t="str">
            <v>PECE800422MOCRRR09</v>
          </cell>
          <cell r="M17732">
            <v>20140701</v>
          </cell>
          <cell r="N17732">
            <v>20140701</v>
          </cell>
          <cell r="O17732">
            <v>2014873740</v>
          </cell>
        </row>
        <row r="17733">
          <cell r="A17733" t="str">
            <v>PECG810926DJ2</v>
          </cell>
          <cell r="B17733" t="str">
            <v>PELAEZ CRUZ GISELA</v>
          </cell>
          <cell r="C17733" t="str">
            <v>M</v>
          </cell>
          <cell r="D17733">
            <v>2</v>
          </cell>
          <cell r="E17733" t="str">
            <v>R020FO311301M020352002200231</v>
          </cell>
          <cell r="F17733" t="str">
            <v>M02035</v>
          </cell>
          <cell r="G17733" t="str">
            <v>ENFERMERA GENERAL TITULADA A</v>
          </cell>
          <cell r="H17733">
            <v>2105</v>
          </cell>
          <cell r="I17733">
            <v>2000013620</v>
          </cell>
          <cell r="J17733">
            <v>80178115376</v>
          </cell>
          <cell r="K17733">
            <v>3</v>
          </cell>
          <cell r="L17733" t="str">
            <v>PECG810926MOCLRS07</v>
          </cell>
          <cell r="M17733">
            <v>20161001</v>
          </cell>
          <cell r="N17733">
            <v>20161001</v>
          </cell>
          <cell r="O17733">
            <v>2014873580</v>
          </cell>
        </row>
        <row r="17734">
          <cell r="A17734" t="str">
            <v>PECG830731CR9</v>
          </cell>
          <cell r="B17734" t="str">
            <v>PEREZ CHACON GUSTAVO ENRIQUE</v>
          </cell>
          <cell r="C17734" t="str">
            <v>H</v>
          </cell>
          <cell r="D17734">
            <v>2</v>
          </cell>
          <cell r="E17734" t="str">
            <v>R020FO211301M020732002200073</v>
          </cell>
          <cell r="F17734" t="str">
            <v>M02073</v>
          </cell>
          <cell r="G17734" t="str">
            <v>TECNICO EN PROGRAMAS DE SALUD</v>
          </cell>
          <cell r="H17734">
            <v>2105</v>
          </cell>
          <cell r="I17734">
            <v>2000011737</v>
          </cell>
          <cell r="J17734">
            <v>80178362477</v>
          </cell>
          <cell r="K17734">
            <v>2</v>
          </cell>
          <cell r="L17734" t="str">
            <v>PECG830731HOCRHS07</v>
          </cell>
          <cell r="M17734">
            <v>20150701</v>
          </cell>
          <cell r="N17734">
            <v>20150701</v>
          </cell>
          <cell r="O17734">
            <v>2014871220</v>
          </cell>
        </row>
        <row r="17735">
          <cell r="A17735" t="str">
            <v>PECG860926820</v>
          </cell>
          <cell r="B17735" t="str">
            <v>PEREZ CRUZ GREYCI DEL ROSARIO</v>
          </cell>
          <cell r="C17735" t="str">
            <v>M</v>
          </cell>
          <cell r="D17735">
            <v>1</v>
          </cell>
          <cell r="E17735" t="str">
            <v>R020FO311301M020352002200232</v>
          </cell>
          <cell r="F17735" t="str">
            <v>M02035</v>
          </cell>
          <cell r="G17735" t="str">
            <v>ENFERMERA GENERAL TITULADA A</v>
          </cell>
          <cell r="H17735">
            <v>2105</v>
          </cell>
          <cell r="I17735">
            <v>2000013857</v>
          </cell>
          <cell r="J17735">
            <v>80188685731</v>
          </cell>
          <cell r="K17735">
            <v>3</v>
          </cell>
          <cell r="L17735" t="str">
            <v>PECG860926MOCRRR00</v>
          </cell>
          <cell r="M17735">
            <v>20161001</v>
          </cell>
          <cell r="N17735">
            <v>20161001</v>
          </cell>
          <cell r="O17735">
            <v>2014871035</v>
          </cell>
        </row>
        <row r="17736">
          <cell r="A17736" t="str">
            <v>PECH610325EY4</v>
          </cell>
          <cell r="B17736" t="str">
            <v>PEREZ CRUZ HUMBERTO</v>
          </cell>
          <cell r="C17736" t="str">
            <v>H</v>
          </cell>
          <cell r="D17736">
            <v>1</v>
          </cell>
          <cell r="E17736" t="str">
            <v>R020FOR11301M010062002200158</v>
          </cell>
          <cell r="F17736" t="str">
            <v>M01006</v>
          </cell>
          <cell r="G17736" t="str">
            <v>MEDICO GENERAL A</v>
          </cell>
          <cell r="H17736">
            <v>2105</v>
          </cell>
          <cell r="I17736">
            <v>2000001127</v>
          </cell>
          <cell r="J17736">
            <v>80876142540</v>
          </cell>
          <cell r="K17736">
            <v>3</v>
          </cell>
          <cell r="L17736" t="str">
            <v>PECH610325HOCRRM01</v>
          </cell>
          <cell r="M17736">
            <v>20140701</v>
          </cell>
          <cell r="N17736">
            <v>20140701</v>
          </cell>
          <cell r="O17736">
            <v>2014877990</v>
          </cell>
        </row>
        <row r="17737">
          <cell r="A17737" t="str">
            <v>PECH730803J51</v>
          </cell>
          <cell r="B17737" t="str">
            <v>PEREZ CEBALLOS HERMELO ESTEBAN</v>
          </cell>
          <cell r="C17737" t="str">
            <v>H</v>
          </cell>
          <cell r="D17737">
            <v>2</v>
          </cell>
          <cell r="E17737" t="str">
            <v>R020FO211301M010042002200078</v>
          </cell>
          <cell r="F17737" t="str">
            <v>M01004</v>
          </cell>
          <cell r="G17737" t="str">
            <v>MEDICO ESPECIALISTA A</v>
          </cell>
          <cell r="H17737">
            <v>2105</v>
          </cell>
          <cell r="I17737">
            <v>2000009021</v>
          </cell>
          <cell r="J17737">
            <v>80057315733</v>
          </cell>
          <cell r="K17737">
            <v>2</v>
          </cell>
          <cell r="L17737" t="str">
            <v>PECH730803HOCRBR04</v>
          </cell>
          <cell r="M17737">
            <v>20150701</v>
          </cell>
          <cell r="N17737">
            <v>20150701</v>
          </cell>
          <cell r="O17737">
            <v>2014870340</v>
          </cell>
        </row>
        <row r="17738">
          <cell r="A17738" t="str">
            <v>PECJ790701I98</v>
          </cell>
          <cell r="B17738" t="str">
            <v>PEREZ CRUZ JORGE</v>
          </cell>
          <cell r="C17738" t="str">
            <v>H</v>
          </cell>
          <cell r="D17738">
            <v>1</v>
          </cell>
          <cell r="E17738" t="str">
            <v>R020FO211301M010042002200079</v>
          </cell>
          <cell r="F17738" t="str">
            <v>M01004</v>
          </cell>
          <cell r="G17738" t="str">
            <v>MEDICO ESPECIALISTA A</v>
          </cell>
          <cell r="H17738">
            <v>2105</v>
          </cell>
          <cell r="I17738">
            <v>2000011489</v>
          </cell>
          <cell r="J17738">
            <v>80127974105</v>
          </cell>
          <cell r="K17738">
            <v>2</v>
          </cell>
          <cell r="L17738" t="str">
            <v>PECJ790701HOCRRR07</v>
          </cell>
          <cell r="M17738">
            <v>20150701</v>
          </cell>
          <cell r="N17738">
            <v>20150701</v>
          </cell>
          <cell r="O17738">
            <v>2014871035</v>
          </cell>
        </row>
        <row r="17739">
          <cell r="A17739" t="str">
            <v>PECL810611G45</v>
          </cell>
          <cell r="B17739" t="str">
            <v>PEREZ CARMONA LIDIA LUCERO</v>
          </cell>
          <cell r="C17739" t="str">
            <v>M</v>
          </cell>
          <cell r="D17739">
            <v>1</v>
          </cell>
          <cell r="E17739" t="str">
            <v>R020FO211301M020352002200260</v>
          </cell>
          <cell r="F17739" t="str">
            <v>M02035</v>
          </cell>
          <cell r="G17739" t="str">
            <v>ENFERMERA GENERAL TITULADA A</v>
          </cell>
          <cell r="H17739">
            <v>2105</v>
          </cell>
          <cell r="I17739">
            <v>2000011981</v>
          </cell>
          <cell r="J17739">
            <v>80168102158</v>
          </cell>
          <cell r="K17739">
            <v>2</v>
          </cell>
          <cell r="L17739" t="str">
            <v>PECL810611MOCRRD03</v>
          </cell>
          <cell r="M17739">
            <v>20150701</v>
          </cell>
          <cell r="N17739">
            <v>20150701</v>
          </cell>
          <cell r="O17739">
            <v>2014871220</v>
          </cell>
        </row>
        <row r="17740">
          <cell r="A17740" t="str">
            <v>PECL820516EF0</v>
          </cell>
          <cell r="B17740" t="str">
            <v>PEREZ CISNEROS LUIS BERTIN</v>
          </cell>
          <cell r="C17740" t="str">
            <v>H</v>
          </cell>
          <cell r="D17740">
            <v>1</v>
          </cell>
          <cell r="E17740" t="str">
            <v>R020FO311301M030112002200015</v>
          </cell>
          <cell r="F17740" t="str">
            <v>M03011</v>
          </cell>
          <cell r="G17740" t="str">
            <v>LAVANDERA EN HOSPITAL</v>
          </cell>
          <cell r="H17740">
            <v>2105</v>
          </cell>
          <cell r="I17740">
            <v>2000507039</v>
          </cell>
          <cell r="J17740">
            <v>80188215398</v>
          </cell>
          <cell r="K17740">
            <v>3</v>
          </cell>
          <cell r="L17740" t="str">
            <v>PECL820516HOCRSS04</v>
          </cell>
          <cell r="M17740">
            <v>20171101</v>
          </cell>
          <cell r="N17740">
            <v>20171101</v>
          </cell>
          <cell r="O17740">
            <v>2014870340</v>
          </cell>
        </row>
        <row r="17741">
          <cell r="A17741" t="str">
            <v>PECL880826GN6</v>
          </cell>
          <cell r="B17741" t="str">
            <v>PEREZ CASTILLO LEYDI</v>
          </cell>
          <cell r="C17741" t="str">
            <v>M</v>
          </cell>
          <cell r="D17741">
            <v>1</v>
          </cell>
          <cell r="E17741" t="str">
            <v>R020FOR11301M020352002200244</v>
          </cell>
          <cell r="F17741" t="str">
            <v>M02035</v>
          </cell>
          <cell r="G17741" t="str">
            <v>ENFERMERA GENERAL TITULADA A</v>
          </cell>
          <cell r="H17741">
            <v>2105</v>
          </cell>
          <cell r="I17741">
            <v>2000001128</v>
          </cell>
          <cell r="J17741">
            <v>80168823674</v>
          </cell>
          <cell r="K17741">
            <v>3</v>
          </cell>
          <cell r="L17741" t="str">
            <v>PECL880826MDFRSY01</v>
          </cell>
          <cell r="M17741">
            <v>20140701</v>
          </cell>
          <cell r="N17741">
            <v>20140701</v>
          </cell>
          <cell r="O17741">
            <v>2014875430</v>
          </cell>
        </row>
        <row r="17742">
          <cell r="A17742" t="str">
            <v>PECM760309BE5</v>
          </cell>
          <cell r="B17742" t="str">
            <v>PEREZ CHAVEZ MIGUEL ANGEL</v>
          </cell>
          <cell r="C17742" t="str">
            <v>H</v>
          </cell>
          <cell r="D17742">
            <v>2</v>
          </cell>
          <cell r="E17742" t="str">
            <v>R020FO311301M030252002200226</v>
          </cell>
          <cell r="F17742" t="str">
            <v>M03025</v>
          </cell>
          <cell r="G17742" t="str">
            <v>APOYO ADMINISRATIVO EN SALUD-A1</v>
          </cell>
          <cell r="H17742">
            <v>2105</v>
          </cell>
          <cell r="I17742">
            <v>2000013892</v>
          </cell>
          <cell r="J17742">
            <v>80177601855</v>
          </cell>
          <cell r="K17742">
            <v>3</v>
          </cell>
          <cell r="L17742" t="str">
            <v>PECM760309HMCRHG04</v>
          </cell>
          <cell r="M17742">
            <v>20161001</v>
          </cell>
          <cell r="N17742">
            <v>20161001</v>
          </cell>
          <cell r="O17742">
            <v>2014872180</v>
          </cell>
        </row>
        <row r="17743">
          <cell r="A17743" t="str">
            <v>PECM830911KQ2</v>
          </cell>
          <cell r="B17743" t="str">
            <v>PEREZ CARRASCO MAGALLY</v>
          </cell>
          <cell r="C17743" t="str">
            <v>M</v>
          </cell>
          <cell r="D17743">
            <v>1</v>
          </cell>
          <cell r="E17743" t="str">
            <v>R020FO311301M030252002200227</v>
          </cell>
          <cell r="F17743" t="str">
            <v>M03025</v>
          </cell>
          <cell r="G17743" t="str">
            <v>APOYO ADMINISRATIVO EN SALUD-A1</v>
          </cell>
          <cell r="H17743">
            <v>2105</v>
          </cell>
          <cell r="I17743">
            <v>2000016263</v>
          </cell>
          <cell r="J17743">
            <v>80128320720</v>
          </cell>
          <cell r="K17743">
            <v>3</v>
          </cell>
          <cell r="L17743" t="str">
            <v>PECM830911MOCRRG00</v>
          </cell>
          <cell r="M17743">
            <v>20161001</v>
          </cell>
          <cell r="N17743">
            <v>20161001</v>
          </cell>
          <cell r="O17743">
            <v>2014878470</v>
          </cell>
        </row>
        <row r="17744">
          <cell r="A17744" t="str">
            <v>PECU730811V27</v>
          </cell>
          <cell r="B17744" t="str">
            <v>PEREZ CARRERA ULISES</v>
          </cell>
          <cell r="C17744" t="str">
            <v>H</v>
          </cell>
          <cell r="D17744">
            <v>2</v>
          </cell>
          <cell r="E17744" t="str">
            <v>R020FOR11301M010062002200159</v>
          </cell>
          <cell r="F17744" t="str">
            <v>M01006</v>
          </cell>
          <cell r="G17744" t="str">
            <v>MEDICO GENERAL A</v>
          </cell>
          <cell r="H17744">
            <v>2105</v>
          </cell>
          <cell r="I17744">
            <v>2000001129</v>
          </cell>
          <cell r="J17744">
            <v>80977377078</v>
          </cell>
          <cell r="K17744">
            <v>3</v>
          </cell>
          <cell r="L17744" t="str">
            <v>PECU730811HOCRRL05</v>
          </cell>
          <cell r="M17744">
            <v>20140701</v>
          </cell>
          <cell r="N17744">
            <v>20140701</v>
          </cell>
          <cell r="O17744">
            <v>2014870340</v>
          </cell>
        </row>
        <row r="17745">
          <cell r="A17745" t="str">
            <v>PECY841229SU3</v>
          </cell>
          <cell r="B17745" t="str">
            <v>PEREZ CANSECO YANMEL BELEN</v>
          </cell>
          <cell r="C17745" t="str">
            <v>M</v>
          </cell>
          <cell r="D17745">
            <v>1</v>
          </cell>
          <cell r="E17745" t="str">
            <v>R020FOR11301M030042002200026</v>
          </cell>
          <cell r="F17745" t="str">
            <v>M03004</v>
          </cell>
          <cell r="G17745" t="str">
            <v>PROMOTOR EN SALUD</v>
          </cell>
          <cell r="H17745">
            <v>2105</v>
          </cell>
          <cell r="I17745">
            <v>2000001130</v>
          </cell>
          <cell r="J17745">
            <v>80148477559</v>
          </cell>
          <cell r="K17745">
            <v>3</v>
          </cell>
          <cell r="L17745" t="str">
            <v>PECY841229MOCRNN04</v>
          </cell>
          <cell r="M17745">
            <v>20140701</v>
          </cell>
          <cell r="N17745">
            <v>20140701</v>
          </cell>
          <cell r="O17745">
            <v>2014870230</v>
          </cell>
        </row>
        <row r="17746">
          <cell r="A17746" t="str">
            <v>PECY850913H93</v>
          </cell>
          <cell r="B17746" t="str">
            <v>PEÑA CHAVEZ YARELI SIRAHIT</v>
          </cell>
          <cell r="C17746" t="str">
            <v>M</v>
          </cell>
          <cell r="D17746">
            <v>1</v>
          </cell>
          <cell r="E17746" t="str">
            <v>R020FOR11301M020152002200024</v>
          </cell>
          <cell r="F17746" t="str">
            <v>M02015</v>
          </cell>
          <cell r="G17746" t="str">
            <v>PSICOLOGO CLINICO</v>
          </cell>
          <cell r="H17746">
            <v>2105</v>
          </cell>
          <cell r="I17746">
            <v>2000001131</v>
          </cell>
          <cell r="J17746">
            <v>80178533115</v>
          </cell>
          <cell r="K17746">
            <v>3</v>
          </cell>
          <cell r="L17746" t="str">
            <v>PECY850913MOCXHR09</v>
          </cell>
          <cell r="M17746">
            <v>20140701</v>
          </cell>
          <cell r="N17746">
            <v>20140701</v>
          </cell>
          <cell r="O17746">
            <v>2014878470</v>
          </cell>
        </row>
        <row r="17747">
          <cell r="A17747" t="str">
            <v>PEDE890929NE3</v>
          </cell>
          <cell r="B17747" t="str">
            <v>PEREZ DIONICIO ELSA GABRIELA</v>
          </cell>
          <cell r="C17747" t="str">
            <v>M</v>
          </cell>
          <cell r="D17747">
            <v>1</v>
          </cell>
          <cell r="E17747" t="str">
            <v>R020FO211301M020352002200261</v>
          </cell>
          <cell r="F17747" t="str">
            <v>M02035</v>
          </cell>
          <cell r="G17747" t="str">
            <v>ENFERMERA GENERAL TITULADA A</v>
          </cell>
          <cell r="H17747">
            <v>2105</v>
          </cell>
          <cell r="I17747">
            <v>2000007874</v>
          </cell>
          <cell r="J17747">
            <v>80178948685</v>
          </cell>
          <cell r="K17747">
            <v>2</v>
          </cell>
          <cell r="L17747" t="str">
            <v>PEDE890929MOCRNL09</v>
          </cell>
          <cell r="M17747">
            <v>20150701</v>
          </cell>
          <cell r="N17747">
            <v>20150701</v>
          </cell>
          <cell r="O17747">
            <v>2014874710</v>
          </cell>
        </row>
        <row r="17748">
          <cell r="A17748" t="str">
            <v>PEDL780415CG8</v>
          </cell>
          <cell r="B17748" t="str">
            <v>PEÑA DEHESA LILIANA</v>
          </cell>
          <cell r="C17748" t="str">
            <v>M</v>
          </cell>
          <cell r="D17748">
            <v>1</v>
          </cell>
          <cell r="E17748" t="str">
            <v>R020FO211301M010042002200080</v>
          </cell>
          <cell r="F17748" t="str">
            <v>M01004</v>
          </cell>
          <cell r="G17748" t="str">
            <v>MEDICO ESPECIALISTA A</v>
          </cell>
          <cell r="H17748">
            <v>2105</v>
          </cell>
          <cell r="I17748">
            <v>2000008810</v>
          </cell>
          <cell r="J17748">
            <v>80167805342</v>
          </cell>
          <cell r="K17748">
            <v>2</v>
          </cell>
          <cell r="L17748" t="str">
            <v>PEDL780415MOCXHL06</v>
          </cell>
          <cell r="M17748">
            <v>20150701</v>
          </cell>
          <cell r="N17748">
            <v>20150701</v>
          </cell>
          <cell r="O17748">
            <v>2014877980</v>
          </cell>
        </row>
        <row r="17749">
          <cell r="A17749" t="str">
            <v>PEDV860731P8A</v>
          </cell>
          <cell r="B17749" t="str">
            <v>PEREZ DELFIN VICTORIA LUCIA</v>
          </cell>
          <cell r="C17749" t="str">
            <v>M</v>
          </cell>
          <cell r="D17749">
            <v>1</v>
          </cell>
          <cell r="E17749" t="str">
            <v>R020FOR11301M020152002200025</v>
          </cell>
          <cell r="F17749" t="str">
            <v>M02015</v>
          </cell>
          <cell r="G17749" t="str">
            <v>PSICOLOGO CLINICO</v>
          </cell>
          <cell r="H17749">
            <v>2105</v>
          </cell>
          <cell r="I17749">
            <v>2000001132</v>
          </cell>
          <cell r="J17749">
            <v>80168673830</v>
          </cell>
          <cell r="K17749">
            <v>3</v>
          </cell>
          <cell r="L17749" t="str">
            <v>PEDV860731MOCRLC07</v>
          </cell>
          <cell r="M17749">
            <v>20140701</v>
          </cell>
          <cell r="N17749">
            <v>20140701</v>
          </cell>
          <cell r="O17749">
            <v>2014877280</v>
          </cell>
        </row>
        <row r="17750">
          <cell r="A17750" t="str">
            <v>PEDX7606013B6</v>
          </cell>
          <cell r="B17750" t="str">
            <v>PEREZ DIAZ ADRIAN</v>
          </cell>
          <cell r="C17750" t="str">
            <v>H</v>
          </cell>
          <cell r="D17750">
            <v>2</v>
          </cell>
          <cell r="E17750" t="str">
            <v>R020FO211301M030252002200124</v>
          </cell>
          <cell r="F17750" t="str">
            <v>M03025</v>
          </cell>
          <cell r="G17750" t="str">
            <v>APOYO ADMINISRATIVO EN SALUD-A1</v>
          </cell>
          <cell r="H17750">
            <v>2105</v>
          </cell>
          <cell r="I17750">
            <v>2000009406</v>
          </cell>
          <cell r="J17750">
            <v>80167606849</v>
          </cell>
          <cell r="K17750">
            <v>2</v>
          </cell>
          <cell r="L17750" t="str">
            <v>PXDA760601HTLRZD00</v>
          </cell>
          <cell r="M17750">
            <v>20150701</v>
          </cell>
          <cell r="N17750">
            <v>20150701</v>
          </cell>
          <cell r="O17750">
            <v>2014873870</v>
          </cell>
        </row>
        <row r="17751">
          <cell r="A17751" t="str">
            <v>PEEA830213SY3</v>
          </cell>
          <cell r="B17751" t="str">
            <v>PEREZ ESCOBAR ANGEL DE JESUS</v>
          </cell>
          <cell r="C17751" t="str">
            <v>H</v>
          </cell>
          <cell r="D17751">
            <v>1</v>
          </cell>
          <cell r="E17751" t="str">
            <v>R020FO311301M010062002200161</v>
          </cell>
          <cell r="F17751" t="str">
            <v>M01006</v>
          </cell>
          <cell r="G17751" t="str">
            <v>MEDICO GENERAL A</v>
          </cell>
          <cell r="H17751">
            <v>2105</v>
          </cell>
          <cell r="I17751">
            <v>2000015353</v>
          </cell>
          <cell r="J17751">
            <v>80038306892</v>
          </cell>
          <cell r="K17751">
            <v>3</v>
          </cell>
          <cell r="L17751" t="str">
            <v>PEEA830213HOCRSN02</v>
          </cell>
          <cell r="M17751">
            <v>20161001</v>
          </cell>
          <cell r="N17751">
            <v>20161001</v>
          </cell>
          <cell r="O17751">
            <v>2014870420</v>
          </cell>
        </row>
        <row r="17752">
          <cell r="A17752" t="str">
            <v>PEEB871224V9A</v>
          </cell>
          <cell r="B17752" t="str">
            <v>PEREZ ESPINOZA BELEN</v>
          </cell>
          <cell r="C17752" t="str">
            <v>M</v>
          </cell>
          <cell r="D17752">
            <v>1</v>
          </cell>
          <cell r="E17752" t="str">
            <v>R020FO211301M030252002200125</v>
          </cell>
          <cell r="F17752" t="str">
            <v>M03025</v>
          </cell>
          <cell r="G17752" t="str">
            <v>APOYO ADMINISRATIVO EN SALUD-A1</v>
          </cell>
          <cell r="H17752">
            <v>2105</v>
          </cell>
          <cell r="I17752">
            <v>2000007559</v>
          </cell>
          <cell r="J17752">
            <v>80188734683</v>
          </cell>
          <cell r="K17752">
            <v>2</v>
          </cell>
          <cell r="L17752" t="str">
            <v>PEEB871224MOCRSL00</v>
          </cell>
          <cell r="M17752">
            <v>20150701</v>
          </cell>
          <cell r="N17752">
            <v>20150701</v>
          </cell>
          <cell r="O17752">
            <v>2014870040</v>
          </cell>
        </row>
        <row r="17753">
          <cell r="A17753" t="str">
            <v>PEER750119S19</v>
          </cell>
          <cell r="B17753" t="str">
            <v>PEREZ ENCISO ROZMAHELY</v>
          </cell>
          <cell r="C17753" t="str">
            <v>M</v>
          </cell>
          <cell r="D17753">
            <v>1</v>
          </cell>
          <cell r="E17753" t="str">
            <v>R020FOR11301M010062002200160</v>
          </cell>
          <cell r="F17753" t="str">
            <v>M01006</v>
          </cell>
          <cell r="G17753" t="str">
            <v>MEDICO GENERAL A</v>
          </cell>
          <cell r="H17753">
            <v>2105</v>
          </cell>
          <cell r="I17753">
            <v>2000001133</v>
          </cell>
          <cell r="J17753">
            <v>80147524484</v>
          </cell>
          <cell r="K17753">
            <v>3</v>
          </cell>
          <cell r="L17753" t="str">
            <v>PEER750119MOCRNZ02</v>
          </cell>
          <cell r="M17753">
            <v>20140701</v>
          </cell>
          <cell r="N17753">
            <v>20140701</v>
          </cell>
          <cell r="O17753">
            <v>2014878050</v>
          </cell>
        </row>
        <row r="17754">
          <cell r="A17754" t="str">
            <v>PEFE8802135I7</v>
          </cell>
          <cell r="B17754" t="str">
            <v>PEREZ FELIPE ELENA</v>
          </cell>
          <cell r="C17754" t="str">
            <v>M</v>
          </cell>
          <cell r="D17754">
            <v>1</v>
          </cell>
          <cell r="E17754" t="str">
            <v>R020FO311301M020352002200233</v>
          </cell>
          <cell r="F17754" t="str">
            <v>M02035</v>
          </cell>
          <cell r="G17754" t="str">
            <v>ENFERMERA GENERAL TITULADA A</v>
          </cell>
          <cell r="H17754">
            <v>2105</v>
          </cell>
          <cell r="I17754">
            <v>2000012970</v>
          </cell>
          <cell r="J17754">
            <v>80188856694</v>
          </cell>
          <cell r="K17754">
            <v>3</v>
          </cell>
          <cell r="L17754" t="str">
            <v>PEFE880213MVZRLL06</v>
          </cell>
          <cell r="M17754">
            <v>20161001</v>
          </cell>
          <cell r="N17754">
            <v>20161001</v>
          </cell>
          <cell r="O17754">
            <v>2014870890</v>
          </cell>
        </row>
        <row r="17755">
          <cell r="A17755" t="str">
            <v>PEGA7709138T0</v>
          </cell>
          <cell r="B17755" t="str">
            <v>PEREGRINO GONZALEZ ADRIANA</v>
          </cell>
          <cell r="C17755" t="str">
            <v>M</v>
          </cell>
          <cell r="D17755">
            <v>2</v>
          </cell>
          <cell r="E17755" t="str">
            <v>R020FO311301M030252002200228</v>
          </cell>
          <cell r="F17755" t="str">
            <v>M03025</v>
          </cell>
          <cell r="G17755" t="str">
            <v>APOYO ADMINISRATIVO EN SALUD-A1</v>
          </cell>
          <cell r="H17755">
            <v>2105</v>
          </cell>
          <cell r="I17755">
            <v>2000014032</v>
          </cell>
          <cell r="J17755">
            <v>80177709856</v>
          </cell>
          <cell r="K17755">
            <v>3</v>
          </cell>
          <cell r="L17755" t="str">
            <v>PEGA770913MOCRND09</v>
          </cell>
          <cell r="M17755">
            <v>20161001</v>
          </cell>
          <cell r="N17755">
            <v>20161001</v>
          </cell>
          <cell r="O17755">
            <v>2014877970</v>
          </cell>
        </row>
        <row r="17756">
          <cell r="A17756" t="str">
            <v>PEGA820928Q92</v>
          </cell>
          <cell r="B17756" t="str">
            <v>PEGUERO GARCIA ARLETTE</v>
          </cell>
          <cell r="C17756" t="str">
            <v>M</v>
          </cell>
          <cell r="D17756">
            <v>1</v>
          </cell>
          <cell r="E17756" t="str">
            <v>R020FO211301M020732002200074</v>
          </cell>
          <cell r="F17756" t="str">
            <v>M02073</v>
          </cell>
          <cell r="G17756" t="str">
            <v>TECNICO EN PROGRAMAS DE SALUD</v>
          </cell>
          <cell r="H17756">
            <v>2105</v>
          </cell>
          <cell r="I17756">
            <v>2000012163</v>
          </cell>
          <cell r="J17756">
            <v>80178219020</v>
          </cell>
          <cell r="K17756">
            <v>2</v>
          </cell>
          <cell r="L17756" t="str">
            <v>PEGA820928MVZGRR07</v>
          </cell>
          <cell r="M17756">
            <v>20150701</v>
          </cell>
          <cell r="N17756">
            <v>20150701</v>
          </cell>
          <cell r="O17756">
            <v>2014871240</v>
          </cell>
        </row>
        <row r="17757">
          <cell r="A17757" t="str">
            <v>PEGC621215LQ1</v>
          </cell>
          <cell r="B17757" t="str">
            <v>PEREZ GARCIA CRISTINA LUCIA</v>
          </cell>
          <cell r="C17757" t="str">
            <v>M</v>
          </cell>
          <cell r="D17757">
            <v>2</v>
          </cell>
          <cell r="E17757" t="str">
            <v>R020FO211301M010072002200020</v>
          </cell>
          <cell r="F17757" t="str">
            <v>M01007</v>
          </cell>
          <cell r="G17757" t="str">
            <v>CIRUJANO DENTISTA A</v>
          </cell>
          <cell r="H17757">
            <v>2105</v>
          </cell>
          <cell r="I17757">
            <v>2000007508</v>
          </cell>
          <cell r="J17757">
            <v>80166200735</v>
          </cell>
          <cell r="K17757">
            <v>2</v>
          </cell>
          <cell r="L17757" t="str">
            <v>PEGC621215MOCRRR00</v>
          </cell>
          <cell r="M17757">
            <v>20150701</v>
          </cell>
          <cell r="N17757">
            <v>20150701</v>
          </cell>
          <cell r="O17757">
            <v>2014871370</v>
          </cell>
        </row>
        <row r="17758">
          <cell r="A17758" t="str">
            <v>PEGC750928PD6</v>
          </cell>
          <cell r="B17758" t="str">
            <v>PEREZ GARCIA CLAUDIA LUCIA</v>
          </cell>
          <cell r="C17758" t="str">
            <v>M</v>
          </cell>
          <cell r="D17758">
            <v>1</v>
          </cell>
          <cell r="E17758" t="str">
            <v>R020FOR11301M010062002200161</v>
          </cell>
          <cell r="F17758" t="str">
            <v>M01006</v>
          </cell>
          <cell r="G17758" t="str">
            <v>MEDICO GENERAL A</v>
          </cell>
          <cell r="H17758">
            <v>2105</v>
          </cell>
          <cell r="I17758">
            <v>2000001134</v>
          </cell>
          <cell r="J17758">
            <v>80147527511</v>
          </cell>
          <cell r="K17758">
            <v>3</v>
          </cell>
          <cell r="L17758" t="str">
            <v>PEGC750928MOCRRL06</v>
          </cell>
          <cell r="M17758">
            <v>20140701</v>
          </cell>
          <cell r="N17758">
            <v>20140701</v>
          </cell>
          <cell r="O17758">
            <v>2014877990</v>
          </cell>
        </row>
        <row r="17759">
          <cell r="A17759" t="str">
            <v>PEGC910724AA3</v>
          </cell>
          <cell r="B17759" t="str">
            <v>PEREZ GUTIERREZ CESAR DAVID</v>
          </cell>
          <cell r="C17759" t="str">
            <v>H</v>
          </cell>
          <cell r="D17759">
            <v>1</v>
          </cell>
          <cell r="E17759" t="str">
            <v>R020FO211301M030062002200038</v>
          </cell>
          <cell r="F17759" t="str">
            <v>M03006</v>
          </cell>
          <cell r="G17759" t="str">
            <v>CAMILLERO</v>
          </cell>
          <cell r="H17759">
            <v>2105</v>
          </cell>
          <cell r="I17759">
            <v>2000010022</v>
          </cell>
          <cell r="J17759">
            <v>80169182029</v>
          </cell>
          <cell r="K17759">
            <v>2</v>
          </cell>
          <cell r="L17759" t="str">
            <v>PEGC910724HOCRTS06</v>
          </cell>
          <cell r="M17759">
            <v>20150701</v>
          </cell>
          <cell r="N17759">
            <v>20150701</v>
          </cell>
          <cell r="O17759">
            <v>2014870340</v>
          </cell>
        </row>
        <row r="17760">
          <cell r="A17760" t="str">
            <v>PEGI77120158A</v>
          </cell>
          <cell r="B17760" t="str">
            <v>PEREZ GIJON ILLYA KURYAKY</v>
          </cell>
          <cell r="C17760" t="str">
            <v>H</v>
          </cell>
          <cell r="D17760">
            <v>2</v>
          </cell>
          <cell r="E17760" t="str">
            <v>R020FOR11301M030232002200022</v>
          </cell>
          <cell r="F17760" t="str">
            <v>M03023</v>
          </cell>
          <cell r="G17760" t="str">
            <v>APOYO ADMINISTRATIVO EN SALUD-A3</v>
          </cell>
          <cell r="H17760">
            <v>2105</v>
          </cell>
          <cell r="I17760">
            <v>2000001135</v>
          </cell>
          <cell r="J17760">
            <v>80147729380</v>
          </cell>
          <cell r="K17760">
            <v>3</v>
          </cell>
          <cell r="L17760" t="str">
            <v>PEGI771201HOCRJL04</v>
          </cell>
          <cell r="M17760">
            <v>20140701</v>
          </cell>
          <cell r="N17760">
            <v>20140701</v>
          </cell>
          <cell r="O17760">
            <v>2014878460</v>
          </cell>
        </row>
        <row r="17761">
          <cell r="A17761" t="str">
            <v>PEGI880806LV2</v>
          </cell>
          <cell r="B17761" t="str">
            <v>PEREZ GONZALEZ ITZEL</v>
          </cell>
          <cell r="C17761" t="str">
            <v>M</v>
          </cell>
          <cell r="D17761">
            <v>1</v>
          </cell>
          <cell r="E17761" t="str">
            <v>R020FO311301M020352002200234</v>
          </cell>
          <cell r="F17761" t="str">
            <v>M02035</v>
          </cell>
          <cell r="G17761" t="str">
            <v>ENFERMERA GENERAL TITULADA A</v>
          </cell>
          <cell r="H17761">
            <v>2105</v>
          </cell>
          <cell r="I17761">
            <v>2000013367</v>
          </cell>
          <cell r="J17761">
            <v>80188856706</v>
          </cell>
          <cell r="K17761">
            <v>3</v>
          </cell>
          <cell r="L17761" t="str">
            <v>PEGI880806MVZRNT02</v>
          </cell>
          <cell r="M17761">
            <v>20161001</v>
          </cell>
          <cell r="N17761">
            <v>20161001</v>
          </cell>
          <cell r="O17761">
            <v>2014878950</v>
          </cell>
        </row>
        <row r="17762">
          <cell r="A17762" t="str">
            <v>PEGJ7801166D0</v>
          </cell>
          <cell r="B17762" t="str">
            <v>PEÑA GONZALEZ JAIME</v>
          </cell>
          <cell r="C17762" t="str">
            <v>H</v>
          </cell>
          <cell r="D17762">
            <v>2</v>
          </cell>
          <cell r="E17762" t="str">
            <v>R020FO211301M030252002200126</v>
          </cell>
          <cell r="F17762" t="str">
            <v>M03025</v>
          </cell>
          <cell r="G17762" t="str">
            <v>APOYO ADMINISRATIVO EN SALUD-A1</v>
          </cell>
          <cell r="H17762">
            <v>2105</v>
          </cell>
          <cell r="I17762">
            <v>2000007790</v>
          </cell>
          <cell r="J17762">
            <v>80167805108</v>
          </cell>
          <cell r="K17762">
            <v>2</v>
          </cell>
          <cell r="L17762" t="str">
            <v>PEGJ780116HOCXNM05</v>
          </cell>
          <cell r="M17762">
            <v>20150701</v>
          </cell>
          <cell r="N17762">
            <v>20150701</v>
          </cell>
          <cell r="O17762">
            <v>2014870240</v>
          </cell>
        </row>
        <row r="17763">
          <cell r="A17763" t="str">
            <v>PEGJ8307188R6</v>
          </cell>
          <cell r="B17763" t="str">
            <v>PEREDA GONZALEZ JULIETA CITLALLI</v>
          </cell>
          <cell r="C17763" t="str">
            <v>M</v>
          </cell>
          <cell r="D17763">
            <v>1</v>
          </cell>
          <cell r="E17763" t="str">
            <v>R020FOR11301M010062002200162</v>
          </cell>
          <cell r="F17763" t="str">
            <v>M01006</v>
          </cell>
          <cell r="G17763" t="str">
            <v>MEDICO GENERAL A</v>
          </cell>
          <cell r="H17763">
            <v>2105</v>
          </cell>
          <cell r="I17763">
            <v>2000001136</v>
          </cell>
          <cell r="J17763">
            <v>80168371047</v>
          </cell>
          <cell r="K17763">
            <v>3</v>
          </cell>
          <cell r="L17763" t="str">
            <v>PEGJ830718MOCRNL05</v>
          </cell>
          <cell r="M17763">
            <v>20140701</v>
          </cell>
          <cell r="N17763">
            <v>20140701</v>
          </cell>
          <cell r="O17763">
            <v>2014874890</v>
          </cell>
        </row>
        <row r="17764">
          <cell r="A17764" t="str">
            <v>PEGJ861227IK1</v>
          </cell>
          <cell r="B17764" t="str">
            <v>PEREZ GARDOZO JUANA</v>
          </cell>
          <cell r="C17764" t="str">
            <v>M</v>
          </cell>
          <cell r="D17764">
            <v>2</v>
          </cell>
          <cell r="E17764" t="str">
            <v>R020FOR11301M020352002200245</v>
          </cell>
          <cell r="F17764" t="str">
            <v>M02035</v>
          </cell>
          <cell r="G17764" t="str">
            <v>ENFERMERA GENERAL TITULADA A</v>
          </cell>
          <cell r="H17764">
            <v>2105</v>
          </cell>
          <cell r="I17764">
            <v>2000001137</v>
          </cell>
          <cell r="J17764">
            <v>80168663955</v>
          </cell>
          <cell r="K17764">
            <v>3</v>
          </cell>
          <cell r="L17764" t="str">
            <v>PEGJ861227MOCRRN02</v>
          </cell>
          <cell r="M17764">
            <v>20140701</v>
          </cell>
          <cell r="N17764">
            <v>20140701</v>
          </cell>
          <cell r="O17764">
            <v>2014871970</v>
          </cell>
        </row>
        <row r="17765">
          <cell r="A17765" t="str">
            <v>PEGM800325LU8</v>
          </cell>
          <cell r="B17765" t="str">
            <v>PEÑA GONZALEZ MARLENE</v>
          </cell>
          <cell r="C17765" t="str">
            <v>M</v>
          </cell>
          <cell r="D17765">
            <v>1</v>
          </cell>
          <cell r="E17765" t="str">
            <v>R020FO311301M020352002200235</v>
          </cell>
          <cell r="F17765" t="str">
            <v>M02035</v>
          </cell>
          <cell r="G17765" t="str">
            <v>ENFERMERA GENERAL TITULADA A</v>
          </cell>
          <cell r="H17765">
            <v>2105</v>
          </cell>
          <cell r="I17765">
            <v>2000017051</v>
          </cell>
          <cell r="J17765">
            <v>80098060526</v>
          </cell>
          <cell r="K17765">
            <v>3</v>
          </cell>
          <cell r="L17765" t="str">
            <v>PEGM800325MOCXNR09</v>
          </cell>
          <cell r="M17765">
            <v>20161001</v>
          </cell>
          <cell r="N17765">
            <v>20161001</v>
          </cell>
          <cell r="O17765">
            <v>2014873870</v>
          </cell>
        </row>
        <row r="17766">
          <cell r="A17766" t="str">
            <v>PEGP780621M11</v>
          </cell>
          <cell r="B17766" t="str">
            <v>PEREZ GONZALEZ PORFIRIO</v>
          </cell>
          <cell r="C17766" t="str">
            <v>H</v>
          </cell>
          <cell r="D17766">
            <v>1</v>
          </cell>
          <cell r="E17766" t="str">
            <v>R020FOR11301M020732002200058</v>
          </cell>
          <cell r="F17766" t="str">
            <v>M02073</v>
          </cell>
          <cell r="G17766" t="str">
            <v>TECNICO EN PROGRAMAS DE SALUD</v>
          </cell>
          <cell r="H17766">
            <v>2105</v>
          </cell>
          <cell r="I17766">
            <v>2000001138</v>
          </cell>
          <cell r="J17766">
            <v>80147836581</v>
          </cell>
          <cell r="K17766">
            <v>3</v>
          </cell>
          <cell r="L17766" t="str">
            <v>PEGP780621HOCRNR02</v>
          </cell>
          <cell r="M17766">
            <v>20140701</v>
          </cell>
          <cell r="N17766">
            <v>20140701</v>
          </cell>
          <cell r="O17766">
            <v>2014871240</v>
          </cell>
        </row>
        <row r="17767">
          <cell r="A17767" t="str">
            <v>PEGR800813TC8</v>
          </cell>
          <cell r="B17767" t="str">
            <v>PEREZ GOMEZ ROSA GUADALUPE</v>
          </cell>
          <cell r="C17767" t="str">
            <v>M</v>
          </cell>
          <cell r="D17767">
            <v>2</v>
          </cell>
          <cell r="E17767" t="str">
            <v>R020FO311301M020352002200236</v>
          </cell>
          <cell r="F17767" t="str">
            <v>M02035</v>
          </cell>
          <cell r="G17767" t="str">
            <v>ENFERMERA GENERAL TITULADA A</v>
          </cell>
          <cell r="H17767">
            <v>2105</v>
          </cell>
          <cell r="I17767">
            <v>2000013850</v>
          </cell>
          <cell r="J17767">
            <v>80178012961</v>
          </cell>
          <cell r="K17767">
            <v>3</v>
          </cell>
          <cell r="L17767" t="str">
            <v>PEGR800813MTCRMS08</v>
          </cell>
          <cell r="M17767">
            <v>20161001</v>
          </cell>
          <cell r="N17767">
            <v>20161001</v>
          </cell>
          <cell r="O17767">
            <v>2014877970</v>
          </cell>
        </row>
        <row r="17768">
          <cell r="A17768" t="str">
            <v>PEGU730709RD9</v>
          </cell>
          <cell r="B17768" t="str">
            <v>PEREZ GUSTAVO ALFREDO</v>
          </cell>
          <cell r="C17768" t="str">
            <v>H</v>
          </cell>
          <cell r="D17768">
            <v>2</v>
          </cell>
          <cell r="E17768" t="str">
            <v>R020FO211301M010042002200022</v>
          </cell>
          <cell r="F17768" t="str">
            <v>M01004</v>
          </cell>
          <cell r="G17768" t="str">
            <v>MEDICO ESPECIALISTA A</v>
          </cell>
          <cell r="H17768">
            <v>2105</v>
          </cell>
          <cell r="I17768">
            <v>2000507003</v>
          </cell>
          <cell r="J17768">
            <v>80167308040</v>
          </cell>
          <cell r="K17768">
            <v>2</v>
          </cell>
          <cell r="L17768" t="str">
            <v>PEXG730709HDFRXS05</v>
          </cell>
          <cell r="M17768">
            <v>20151001</v>
          </cell>
          <cell r="N17768">
            <v>20151001</v>
          </cell>
          <cell r="O17768">
            <v>2014873580</v>
          </cell>
        </row>
        <row r="17769">
          <cell r="A17769" t="str">
            <v>PEGY861215852</v>
          </cell>
          <cell r="B17769" t="str">
            <v>PEREZ GOMEZ YAZMIN</v>
          </cell>
          <cell r="C17769" t="str">
            <v>M</v>
          </cell>
          <cell r="D17769">
            <v>1</v>
          </cell>
          <cell r="E17769" t="str">
            <v>R020FO311301M020352002200237</v>
          </cell>
          <cell r="F17769" t="str">
            <v>M02035</v>
          </cell>
          <cell r="G17769" t="str">
            <v>ENFERMERA GENERAL TITULADA A</v>
          </cell>
          <cell r="H17769">
            <v>2105</v>
          </cell>
          <cell r="I17769">
            <v>2000009557</v>
          </cell>
          <cell r="J17769">
            <v>80188685608</v>
          </cell>
          <cell r="K17769">
            <v>3</v>
          </cell>
          <cell r="L17769" t="str">
            <v>PEGY861215MVZRMZ02</v>
          </cell>
          <cell r="M17769">
            <v>20161001</v>
          </cell>
          <cell r="N17769">
            <v>20161001</v>
          </cell>
          <cell r="O17769">
            <v>2014877690</v>
          </cell>
        </row>
        <row r="17770">
          <cell r="A17770" t="str">
            <v>PEHA920210EH7</v>
          </cell>
          <cell r="B17770" t="str">
            <v>PEDRO HERNANDEZ ANA GABRIELA</v>
          </cell>
          <cell r="C17770" t="str">
            <v>M</v>
          </cell>
          <cell r="D17770">
            <v>1</v>
          </cell>
          <cell r="E17770" t="str">
            <v>R020FO311301M020352002200238</v>
          </cell>
          <cell r="F17770" t="str">
            <v>M02035</v>
          </cell>
          <cell r="G17770" t="str">
            <v>ENFERMERA GENERAL TITULADA A</v>
          </cell>
          <cell r="H17770">
            <v>2105</v>
          </cell>
          <cell r="I17770">
            <v>2000014134</v>
          </cell>
          <cell r="J17770">
            <v>80189217617</v>
          </cell>
          <cell r="K17770">
            <v>3</v>
          </cell>
          <cell r="L17770" t="str">
            <v>PEHA920210MOCDRN09</v>
          </cell>
          <cell r="M17770">
            <v>20161001</v>
          </cell>
          <cell r="N17770">
            <v>20161001</v>
          </cell>
          <cell r="O17770">
            <v>2014873490</v>
          </cell>
        </row>
        <row r="17771">
          <cell r="A17771" t="str">
            <v>PEHF870910J29</v>
          </cell>
          <cell r="B17771" t="str">
            <v>PEÑA HERNANDEZ FELIPE</v>
          </cell>
          <cell r="C17771" t="str">
            <v>H</v>
          </cell>
          <cell r="D17771">
            <v>2</v>
          </cell>
          <cell r="E17771" t="str">
            <v>R020FO211301M030252002200127</v>
          </cell>
          <cell r="F17771" t="str">
            <v>M03025</v>
          </cell>
          <cell r="G17771" t="str">
            <v>APOYO ADMINISRATIVO EN SALUD-A1</v>
          </cell>
          <cell r="H17771">
            <v>2105</v>
          </cell>
          <cell r="I17771">
            <v>2000009425</v>
          </cell>
          <cell r="J17771">
            <v>80188726725</v>
          </cell>
          <cell r="K17771">
            <v>2</v>
          </cell>
          <cell r="L17771" t="str">
            <v>PEHF870910HOCXRL07</v>
          </cell>
          <cell r="M17771">
            <v>20150701</v>
          </cell>
          <cell r="N17771">
            <v>20150701</v>
          </cell>
          <cell r="O17771">
            <v>2014879610</v>
          </cell>
        </row>
        <row r="17772">
          <cell r="A17772" t="str">
            <v>PEHI850924517</v>
          </cell>
          <cell r="B17772" t="str">
            <v>PEREZ HERNANDEZ IVAN</v>
          </cell>
          <cell r="C17772" t="str">
            <v>H</v>
          </cell>
          <cell r="D17772">
            <v>2</v>
          </cell>
          <cell r="E17772" t="str">
            <v>R020FO311301M010062002200162</v>
          </cell>
          <cell r="F17772" t="str">
            <v>M01006</v>
          </cell>
          <cell r="G17772" t="str">
            <v>MEDICO GENERAL A</v>
          </cell>
          <cell r="H17772">
            <v>2105</v>
          </cell>
          <cell r="I17772">
            <v>2000016205</v>
          </cell>
          <cell r="J17772">
            <v>80158525356</v>
          </cell>
          <cell r="K17772">
            <v>3</v>
          </cell>
          <cell r="L17772" t="str">
            <v>PEHI850924HOCRRV09</v>
          </cell>
          <cell r="M17772">
            <v>20161001</v>
          </cell>
          <cell r="N17772">
            <v>20161001</v>
          </cell>
          <cell r="O17772">
            <v>2014879170</v>
          </cell>
        </row>
        <row r="17773">
          <cell r="A17773" t="str">
            <v>PEHJ851112NF2</v>
          </cell>
          <cell r="B17773" t="str">
            <v>PEREZ HERNANDEZ JUANA</v>
          </cell>
          <cell r="C17773" t="str">
            <v>M</v>
          </cell>
          <cell r="D17773">
            <v>1</v>
          </cell>
          <cell r="E17773" t="str">
            <v>R020FOR11301M020362002200137</v>
          </cell>
          <cell r="F17773" t="str">
            <v>M02036</v>
          </cell>
          <cell r="G17773" t="str">
            <v>AUXILIAR DE ENFERMERIA A</v>
          </cell>
          <cell r="H17773">
            <v>2105</v>
          </cell>
          <cell r="I17773">
            <v>2000001139</v>
          </cell>
          <cell r="J17773">
            <v>80178533127</v>
          </cell>
          <cell r="K17773">
            <v>3</v>
          </cell>
          <cell r="L17773" t="str">
            <v>PEHJ851112MOCRRN05</v>
          </cell>
          <cell r="M17773">
            <v>20140701</v>
          </cell>
          <cell r="N17773">
            <v>20140701</v>
          </cell>
          <cell r="O17773">
            <v>2014875440</v>
          </cell>
        </row>
        <row r="17774">
          <cell r="A17774" t="str">
            <v>PEHM750615SH1</v>
          </cell>
          <cell r="B17774" t="str">
            <v>PELAEZ HERRERA MODESTA</v>
          </cell>
          <cell r="C17774" t="str">
            <v>M</v>
          </cell>
          <cell r="D17774">
            <v>2</v>
          </cell>
          <cell r="E17774" t="str">
            <v>R020FO211301M020352002200262</v>
          </cell>
          <cell r="F17774" t="str">
            <v>M02035</v>
          </cell>
          <cell r="G17774" t="str">
            <v>ENFERMERA GENERAL TITULADA A</v>
          </cell>
          <cell r="H17774">
            <v>2105</v>
          </cell>
          <cell r="I17774">
            <v>2000009442</v>
          </cell>
          <cell r="J17774">
            <v>80167504073</v>
          </cell>
          <cell r="K17774">
            <v>2</v>
          </cell>
          <cell r="L17774" t="str">
            <v>PEHM750615MOCLRD09</v>
          </cell>
          <cell r="M17774">
            <v>20150701</v>
          </cell>
          <cell r="N17774">
            <v>20150701</v>
          </cell>
          <cell r="O17774">
            <v>2014870160</v>
          </cell>
        </row>
        <row r="17775">
          <cell r="A17775" t="str">
            <v>PEHM850526U73</v>
          </cell>
          <cell r="B17775" t="str">
            <v>PEREZ HERNANDEZ MAGALI</v>
          </cell>
          <cell r="C17775" t="str">
            <v>M</v>
          </cell>
          <cell r="D17775">
            <v>2</v>
          </cell>
          <cell r="E17775" t="str">
            <v>R020FO211301M020352002200263</v>
          </cell>
          <cell r="F17775" t="str">
            <v>M02035</v>
          </cell>
          <cell r="G17775" t="str">
            <v>ENFERMERA GENERAL TITULADA A</v>
          </cell>
          <cell r="H17775">
            <v>2105</v>
          </cell>
          <cell r="I17775">
            <v>2000011411</v>
          </cell>
          <cell r="J17775">
            <v>80188541379</v>
          </cell>
          <cell r="K17775">
            <v>2</v>
          </cell>
          <cell r="L17775" t="str">
            <v>PEHM850526MOCRRG03</v>
          </cell>
          <cell r="M17775">
            <v>20150701</v>
          </cell>
          <cell r="N17775">
            <v>20150701</v>
          </cell>
          <cell r="O17775">
            <v>2014878050</v>
          </cell>
        </row>
        <row r="17776">
          <cell r="A17776" t="str">
            <v>PEHM850720VA6</v>
          </cell>
          <cell r="B17776" t="str">
            <v>PEREZ HERNANDEZ MARGARITA</v>
          </cell>
          <cell r="C17776" t="str">
            <v>M</v>
          </cell>
          <cell r="D17776">
            <v>1</v>
          </cell>
          <cell r="E17776" t="str">
            <v>R020FO211301M020352002200264</v>
          </cell>
          <cell r="F17776" t="str">
            <v>M02035</v>
          </cell>
          <cell r="G17776" t="str">
            <v>ENFERMERA GENERAL TITULADA A</v>
          </cell>
          <cell r="H17776">
            <v>2105</v>
          </cell>
          <cell r="I17776">
            <v>2000008070</v>
          </cell>
          <cell r="J17776">
            <v>80188544284</v>
          </cell>
          <cell r="K17776">
            <v>2</v>
          </cell>
          <cell r="L17776" t="str">
            <v>PEHM850720MOCRRR09</v>
          </cell>
          <cell r="M17776">
            <v>20150701</v>
          </cell>
          <cell r="N17776">
            <v>20150701</v>
          </cell>
          <cell r="O17776">
            <v>2014875440</v>
          </cell>
        </row>
        <row r="17777">
          <cell r="A17777" t="str">
            <v>PEHN740718GA1</v>
          </cell>
          <cell r="B17777" t="str">
            <v>PEREZ HERNANDEZ NOE RAUL</v>
          </cell>
          <cell r="C17777" t="str">
            <v>H</v>
          </cell>
          <cell r="D17777">
            <v>2</v>
          </cell>
          <cell r="E17777" t="str">
            <v>R020FO211301M030222002200066</v>
          </cell>
          <cell r="F17777" t="str">
            <v>M03022</v>
          </cell>
          <cell r="G17777" t="str">
            <v>APOYO ADMINISTRATIVO EN SALUD-A4</v>
          </cell>
          <cell r="H17777">
            <v>2105</v>
          </cell>
          <cell r="I17777">
            <v>2000007781</v>
          </cell>
          <cell r="J17777">
            <v>80157430143</v>
          </cell>
          <cell r="K17777">
            <v>2</v>
          </cell>
          <cell r="L17777" t="str">
            <v>PEHN740718HOCRRX01</v>
          </cell>
          <cell r="M17777">
            <v>20150701</v>
          </cell>
          <cell r="N17777">
            <v>20150701</v>
          </cell>
          <cell r="O17777">
            <v>2014878130</v>
          </cell>
        </row>
        <row r="17778">
          <cell r="A17778" t="str">
            <v>PEHS8512183V8</v>
          </cell>
          <cell r="B17778" t="str">
            <v>PEREZ HERNANDEZ SOLEDAD</v>
          </cell>
          <cell r="C17778" t="str">
            <v>M</v>
          </cell>
          <cell r="D17778">
            <v>1</v>
          </cell>
          <cell r="E17778" t="str">
            <v>R020FOR11301M020352002200246</v>
          </cell>
          <cell r="F17778" t="str">
            <v>M02035</v>
          </cell>
          <cell r="G17778" t="str">
            <v>ENFERMERA GENERAL TITULADA A</v>
          </cell>
          <cell r="H17778">
            <v>2105</v>
          </cell>
          <cell r="I17778">
            <v>2000001140</v>
          </cell>
          <cell r="J17778">
            <v>80178533139</v>
          </cell>
          <cell r="K17778">
            <v>3</v>
          </cell>
          <cell r="L17778" t="str">
            <v>PEHS851218MOCRRL06</v>
          </cell>
          <cell r="M17778">
            <v>20140701</v>
          </cell>
          <cell r="N17778">
            <v>20140701</v>
          </cell>
          <cell r="O17778">
            <v>2014871930</v>
          </cell>
        </row>
        <row r="17779">
          <cell r="A17779" t="str">
            <v>PEJA830217346</v>
          </cell>
          <cell r="B17779" t="str">
            <v>PEREZ JIMENEZ ANA</v>
          </cell>
          <cell r="C17779" t="str">
            <v>M</v>
          </cell>
          <cell r="D17779">
            <v>2</v>
          </cell>
          <cell r="E17779" t="str">
            <v>R020FO211301M020352002200265</v>
          </cell>
          <cell r="F17779" t="str">
            <v>M02035</v>
          </cell>
          <cell r="G17779" t="str">
            <v>ENFERMERA GENERAL TITULADA A</v>
          </cell>
          <cell r="H17779">
            <v>2105</v>
          </cell>
          <cell r="I17779">
            <v>2000009476</v>
          </cell>
          <cell r="J17779">
            <v>80178367795</v>
          </cell>
          <cell r="K17779">
            <v>2</v>
          </cell>
          <cell r="L17779" t="str">
            <v>PEJA830217MPLRMN03</v>
          </cell>
          <cell r="M17779">
            <v>20150701</v>
          </cell>
          <cell r="N17779">
            <v>20150701</v>
          </cell>
          <cell r="O17779">
            <v>2014875650</v>
          </cell>
        </row>
        <row r="17780">
          <cell r="A17780" t="str">
            <v>PEJD8904023Q5</v>
          </cell>
          <cell r="B17780" t="str">
            <v>PEREZ JIMENEZ DAYSI ISNELIA</v>
          </cell>
          <cell r="C17780" t="str">
            <v>M</v>
          </cell>
          <cell r="D17780">
            <v>1</v>
          </cell>
          <cell r="E17780" t="str">
            <v>R020FO311301M030252002200229</v>
          </cell>
          <cell r="F17780" t="str">
            <v>M03025</v>
          </cell>
          <cell r="G17780" t="str">
            <v>APOYO ADMINISRATIVO EN SALUD-A1</v>
          </cell>
          <cell r="H17780">
            <v>2105</v>
          </cell>
          <cell r="I17780">
            <v>2000012659</v>
          </cell>
          <cell r="J17780">
            <v>80188981544</v>
          </cell>
          <cell r="K17780">
            <v>3</v>
          </cell>
          <cell r="L17780" t="str">
            <v>PEJD890402MOCRMY08</v>
          </cell>
          <cell r="M17780">
            <v>20161001</v>
          </cell>
          <cell r="N17780">
            <v>20161001</v>
          </cell>
          <cell r="O17780">
            <v>2014874800</v>
          </cell>
        </row>
        <row r="17781">
          <cell r="A17781" t="str">
            <v>PEJF8210051G8</v>
          </cell>
          <cell r="B17781" t="str">
            <v>PEREZ JOSE FLAVIANA</v>
          </cell>
          <cell r="C17781" t="str">
            <v>M</v>
          </cell>
          <cell r="D17781">
            <v>1</v>
          </cell>
          <cell r="E17781" t="str">
            <v>R020FO311301M010062002200163</v>
          </cell>
          <cell r="F17781" t="str">
            <v>M01006</v>
          </cell>
          <cell r="G17781" t="str">
            <v>MEDICO GENERAL A</v>
          </cell>
          <cell r="H17781">
            <v>2105</v>
          </cell>
          <cell r="I17781">
            <v>2000015989</v>
          </cell>
          <cell r="J17781">
            <v>80178283265</v>
          </cell>
          <cell r="K17781">
            <v>3</v>
          </cell>
          <cell r="L17781" t="str">
            <v>PEJF821005MOCRSL08</v>
          </cell>
          <cell r="M17781">
            <v>20161001</v>
          </cell>
          <cell r="N17781">
            <v>20161001</v>
          </cell>
          <cell r="O17781">
            <v>2014870190</v>
          </cell>
        </row>
        <row r="17782">
          <cell r="A17782" t="str">
            <v>PELA800312U87</v>
          </cell>
          <cell r="B17782" t="str">
            <v>PEREZ LOPEZ ALMA</v>
          </cell>
          <cell r="C17782" t="str">
            <v>M</v>
          </cell>
          <cell r="D17782">
            <v>5</v>
          </cell>
          <cell r="E17782" t="str">
            <v>R020FOR11301M010072002200039</v>
          </cell>
          <cell r="F17782" t="str">
            <v>M01007</v>
          </cell>
          <cell r="G17782" t="str">
            <v>CIRUJANO DENTISTA A</v>
          </cell>
          <cell r="H17782">
            <v>2105</v>
          </cell>
          <cell r="I17782">
            <v>2000001141</v>
          </cell>
          <cell r="J17782">
            <v>80148087903</v>
          </cell>
          <cell r="K17782">
            <v>3</v>
          </cell>
          <cell r="L17782" t="str">
            <v>PELA800312MOCRPL05</v>
          </cell>
          <cell r="M17782">
            <v>20140701</v>
          </cell>
          <cell r="N17782">
            <v>20140701</v>
          </cell>
          <cell r="O17782">
            <v>2014872120</v>
          </cell>
        </row>
        <row r="17783">
          <cell r="A17783" t="str">
            <v>PELC870717JN3</v>
          </cell>
          <cell r="B17783" t="str">
            <v>PEREZ LOPEZ CARMEN</v>
          </cell>
          <cell r="C17783" t="str">
            <v>M</v>
          </cell>
          <cell r="D17783">
            <v>1</v>
          </cell>
          <cell r="E17783" t="str">
            <v>R020FOR11301M020362002200138</v>
          </cell>
          <cell r="F17783" t="str">
            <v>M02036</v>
          </cell>
          <cell r="G17783" t="str">
            <v>AUXILIAR DE ENFERMERIA A</v>
          </cell>
          <cell r="H17783">
            <v>2105</v>
          </cell>
          <cell r="I17783">
            <v>2000001142</v>
          </cell>
          <cell r="J17783">
            <v>80178703353</v>
          </cell>
          <cell r="K17783">
            <v>3</v>
          </cell>
          <cell r="L17783" t="str">
            <v>PELC870717MOCRPR04</v>
          </cell>
          <cell r="M17783">
            <v>20140701</v>
          </cell>
          <cell r="N17783">
            <v>20140701</v>
          </cell>
          <cell r="O17783">
            <v>2014879360</v>
          </cell>
        </row>
        <row r="17784">
          <cell r="A17784" t="str">
            <v>PELD830228F21</v>
          </cell>
          <cell r="B17784" t="str">
            <v>PEREZ LOPEZ DONAJI</v>
          </cell>
          <cell r="C17784" t="str">
            <v>M</v>
          </cell>
          <cell r="D17784">
            <v>1</v>
          </cell>
          <cell r="E17784" t="str">
            <v>R020FOR11301M020612002200006</v>
          </cell>
          <cell r="F17784" t="str">
            <v>M02061</v>
          </cell>
          <cell r="G17784" t="str">
            <v>AUXILIAR DE ADMISION</v>
          </cell>
          <cell r="H17784">
            <v>2105</v>
          </cell>
          <cell r="I17784">
            <v>2000001143</v>
          </cell>
          <cell r="J17784">
            <v>80168371054</v>
          </cell>
          <cell r="K17784">
            <v>3</v>
          </cell>
          <cell r="L17784" t="str">
            <v>PELD830228MTCRPN07</v>
          </cell>
          <cell r="M17784">
            <v>20140701</v>
          </cell>
          <cell r="N17784">
            <v>20140701</v>
          </cell>
          <cell r="O17784">
            <v>2014870340</v>
          </cell>
        </row>
        <row r="17785">
          <cell r="A17785" t="str">
            <v>PELE760311FC5</v>
          </cell>
          <cell r="B17785" t="str">
            <v>PEREZ LOPEZ EIRA</v>
          </cell>
          <cell r="C17785" t="str">
            <v>M</v>
          </cell>
          <cell r="D17785">
            <v>2</v>
          </cell>
          <cell r="E17785" t="str">
            <v>R020FO211301M020592002200008</v>
          </cell>
          <cell r="F17785" t="str">
            <v>M02059</v>
          </cell>
          <cell r="G17785" t="str">
            <v>AUX. DE ESTADISTICA Y ARCHIVO CLINICO</v>
          </cell>
          <cell r="H17785">
            <v>2105</v>
          </cell>
          <cell r="I17785">
            <v>2000011841</v>
          </cell>
          <cell r="J17785">
            <v>80167601446</v>
          </cell>
          <cell r="K17785">
            <v>2</v>
          </cell>
          <cell r="L17785" t="str">
            <v>PELE760311MOCRPR09</v>
          </cell>
          <cell r="M17785">
            <v>20150701</v>
          </cell>
          <cell r="N17785">
            <v>20150701</v>
          </cell>
          <cell r="O17785">
            <v>2014877310</v>
          </cell>
        </row>
        <row r="17786">
          <cell r="A17786" t="str">
            <v>PELE840829PY9</v>
          </cell>
          <cell r="B17786" t="str">
            <v>PEREZ LOPEZ EDUARDO</v>
          </cell>
          <cell r="C17786" t="str">
            <v>H</v>
          </cell>
          <cell r="D17786">
            <v>1</v>
          </cell>
          <cell r="E17786" t="str">
            <v>R020FO211301M020352002200266</v>
          </cell>
          <cell r="F17786" t="str">
            <v>M02035</v>
          </cell>
          <cell r="G17786" t="str">
            <v>ENFERMERA GENERAL TITULADA A</v>
          </cell>
          <cell r="H17786">
            <v>2105</v>
          </cell>
          <cell r="I17786">
            <v>2000011452</v>
          </cell>
          <cell r="J17786">
            <v>80188407375</v>
          </cell>
          <cell r="K17786">
            <v>2</v>
          </cell>
          <cell r="L17786" t="str">
            <v>PELE840829HOCRPD09</v>
          </cell>
          <cell r="M17786">
            <v>20150701</v>
          </cell>
          <cell r="N17786">
            <v>20150701</v>
          </cell>
          <cell r="O17786">
            <v>2014877310</v>
          </cell>
        </row>
        <row r="17787">
          <cell r="A17787" t="str">
            <v>PELF870612GBA</v>
          </cell>
          <cell r="B17787" t="str">
            <v>PEREZ LOPEZ FRANKY ABNER GADDIEL</v>
          </cell>
          <cell r="C17787" t="str">
            <v>H</v>
          </cell>
          <cell r="D17787">
            <v>1</v>
          </cell>
          <cell r="E17787" t="str">
            <v>R020FO311301M020152002200016</v>
          </cell>
          <cell r="F17787" t="str">
            <v>M02015</v>
          </cell>
          <cell r="G17787" t="str">
            <v>PSICOLOGO CLINICO</v>
          </cell>
          <cell r="H17787">
            <v>2105</v>
          </cell>
          <cell r="I17787">
            <v>2000014180</v>
          </cell>
          <cell r="J17787">
            <v>80198715419</v>
          </cell>
          <cell r="K17787">
            <v>3</v>
          </cell>
          <cell r="L17787" t="str">
            <v>PELF870612HOCRPR05</v>
          </cell>
          <cell r="M17787">
            <v>20161001</v>
          </cell>
          <cell r="N17787">
            <v>20161001</v>
          </cell>
          <cell r="O17787">
            <v>2014870240</v>
          </cell>
        </row>
        <row r="17788">
          <cell r="A17788" t="str">
            <v>PELF9409279J9</v>
          </cell>
          <cell r="B17788" t="str">
            <v>PEREZ LOPEZ FRANCISCO</v>
          </cell>
          <cell r="C17788" t="str">
            <v>H</v>
          </cell>
          <cell r="D17788">
            <v>1</v>
          </cell>
          <cell r="E17788" t="str">
            <v>R020FO311301M030252002200230</v>
          </cell>
          <cell r="F17788" t="str">
            <v>M03025</v>
          </cell>
          <cell r="G17788" t="str">
            <v>APOYO ADMINISRATIVO EN SALUD-A1</v>
          </cell>
          <cell r="H17788">
            <v>2105</v>
          </cell>
          <cell r="I17788">
            <v>2000015593</v>
          </cell>
          <cell r="J17788">
            <v>80179405331</v>
          </cell>
          <cell r="K17788">
            <v>3</v>
          </cell>
          <cell r="L17788" t="str">
            <v>PELF940927HOCRPR02</v>
          </cell>
          <cell r="M17788">
            <v>20161001</v>
          </cell>
          <cell r="N17788">
            <v>20161001</v>
          </cell>
          <cell r="O17788">
            <v>2014870600</v>
          </cell>
        </row>
        <row r="17789">
          <cell r="A17789" t="str">
            <v>PELH7709308Q4</v>
          </cell>
          <cell r="B17789" t="str">
            <v>PEREZ LEON HECTOR</v>
          </cell>
          <cell r="C17789" t="str">
            <v>H</v>
          </cell>
          <cell r="D17789">
            <v>1</v>
          </cell>
          <cell r="E17789" t="str">
            <v>R020FOR11301M010042002200059</v>
          </cell>
          <cell r="F17789" t="str">
            <v>M01004</v>
          </cell>
          <cell r="G17789" t="str">
            <v>MEDICO ESPECIALISTA A</v>
          </cell>
          <cell r="H17789">
            <v>2105</v>
          </cell>
          <cell r="I17789">
            <v>2000001144</v>
          </cell>
          <cell r="J17789">
            <v>80077703884</v>
          </cell>
          <cell r="K17789">
            <v>3</v>
          </cell>
          <cell r="L17789" t="str">
            <v>PELH770930HOCRNC04</v>
          </cell>
          <cell r="M17789">
            <v>20140701</v>
          </cell>
          <cell r="N17789">
            <v>20140701</v>
          </cell>
          <cell r="O17789">
            <v>2014873870</v>
          </cell>
        </row>
        <row r="17790">
          <cell r="A17790" t="str">
            <v>PELM600805JAA</v>
          </cell>
          <cell r="B17790" t="str">
            <v>PEREZ LEON MARISELA NIEVES</v>
          </cell>
          <cell r="C17790" t="str">
            <v>M</v>
          </cell>
          <cell r="D17790">
            <v>5</v>
          </cell>
          <cell r="E17790" t="str">
            <v>R020FOR11301M010052002200005</v>
          </cell>
          <cell r="F17790" t="str">
            <v>M01005</v>
          </cell>
          <cell r="G17790" t="str">
            <v>CIRUJANO DENTISTA ESPECIALIZADO</v>
          </cell>
          <cell r="H17790">
            <v>2105</v>
          </cell>
          <cell r="I17790">
            <v>2000001145</v>
          </cell>
          <cell r="J17790">
            <v>80086023966</v>
          </cell>
          <cell r="K17790">
            <v>3</v>
          </cell>
          <cell r="L17790" t="str">
            <v>PELM600805MOCRNR02</v>
          </cell>
          <cell r="M17790">
            <v>20140701</v>
          </cell>
          <cell r="N17790">
            <v>20140701</v>
          </cell>
          <cell r="O17790">
            <v>2014877670</v>
          </cell>
        </row>
        <row r="17791">
          <cell r="A17791" t="str">
            <v>PELM800328R39</v>
          </cell>
          <cell r="B17791" t="str">
            <v>PEREZ LOPEZ MARIANO</v>
          </cell>
          <cell r="C17791" t="str">
            <v>H</v>
          </cell>
          <cell r="D17791">
            <v>2</v>
          </cell>
          <cell r="E17791" t="str">
            <v>R020FO311301M030252002200231</v>
          </cell>
          <cell r="F17791" t="str">
            <v>M03025</v>
          </cell>
          <cell r="G17791" t="str">
            <v>APOYO ADMINISRATIVO EN SALUD-A1</v>
          </cell>
          <cell r="H17791">
            <v>2105</v>
          </cell>
          <cell r="I17791">
            <v>2000013888</v>
          </cell>
          <cell r="J17791">
            <v>80178012946</v>
          </cell>
          <cell r="K17791">
            <v>3</v>
          </cell>
          <cell r="L17791" t="str">
            <v>PELM800328HOCRPR00</v>
          </cell>
          <cell r="M17791">
            <v>20161001</v>
          </cell>
          <cell r="N17791">
            <v>20161001</v>
          </cell>
          <cell r="O17791">
            <v>2014871070</v>
          </cell>
        </row>
        <row r="17792">
          <cell r="A17792" t="str">
            <v>PELM8602096H0</v>
          </cell>
          <cell r="B17792" t="str">
            <v>PERALTA LUIS MANUEL ALEJANDRO</v>
          </cell>
          <cell r="C17792" t="str">
            <v>H</v>
          </cell>
          <cell r="D17792">
            <v>2</v>
          </cell>
          <cell r="E17792" t="str">
            <v>R020FO211301M020732002200075</v>
          </cell>
          <cell r="F17792" t="str">
            <v>M02073</v>
          </cell>
          <cell r="G17792" t="str">
            <v>TECNICO EN PROGRAMAS DE SALUD</v>
          </cell>
          <cell r="H17792">
            <v>2105</v>
          </cell>
          <cell r="I17792">
            <v>2000011402</v>
          </cell>
          <cell r="J17792">
            <v>80178692630</v>
          </cell>
          <cell r="K17792">
            <v>2</v>
          </cell>
          <cell r="L17792" t="str">
            <v>PELM860209HOCRSN07</v>
          </cell>
          <cell r="M17792">
            <v>20150701</v>
          </cell>
          <cell r="N17792">
            <v>20150701</v>
          </cell>
          <cell r="O17792">
            <v>2014871220</v>
          </cell>
        </row>
        <row r="17793">
          <cell r="A17793" t="str">
            <v>PELR870327RQ3</v>
          </cell>
          <cell r="B17793" t="str">
            <v>PEREZ LOPEZ MARIA ROSELIA</v>
          </cell>
          <cell r="C17793" t="str">
            <v>M</v>
          </cell>
          <cell r="D17793">
            <v>1</v>
          </cell>
          <cell r="E17793" t="str">
            <v>R020FO311301M020352002200239</v>
          </cell>
          <cell r="F17793" t="str">
            <v>M02035</v>
          </cell>
          <cell r="G17793" t="str">
            <v>ENFERMERA GENERAL TITULADA A</v>
          </cell>
          <cell r="H17793">
            <v>2105</v>
          </cell>
          <cell r="I17793">
            <v>2000015594</v>
          </cell>
          <cell r="J17793">
            <v>80198737407</v>
          </cell>
          <cell r="K17793">
            <v>3</v>
          </cell>
          <cell r="L17793" t="str">
            <v>PELR870327MOCRPS05</v>
          </cell>
          <cell r="M17793">
            <v>20161001</v>
          </cell>
          <cell r="N17793">
            <v>20161001</v>
          </cell>
          <cell r="O17793">
            <v>2014870860</v>
          </cell>
        </row>
        <row r="17794">
          <cell r="A17794" t="str">
            <v>PEMA640802N16</v>
          </cell>
          <cell r="B17794" t="str">
            <v>PEREZ MORTERA ANGELA</v>
          </cell>
          <cell r="C17794" t="str">
            <v>M</v>
          </cell>
          <cell r="D17794">
            <v>1</v>
          </cell>
          <cell r="E17794" t="str">
            <v>R020FO211301M030242002200098</v>
          </cell>
          <cell r="F17794" t="str">
            <v>M03024</v>
          </cell>
          <cell r="G17794" t="str">
            <v>APOYO ADMINISTRATIVO EN SALUD-A2</v>
          </cell>
          <cell r="H17794">
            <v>2105</v>
          </cell>
          <cell r="I17794">
            <v>2000009407</v>
          </cell>
          <cell r="J17794">
            <v>80166400842</v>
          </cell>
          <cell r="K17794">
            <v>2</v>
          </cell>
          <cell r="L17794" t="str">
            <v>PEMA640802MOCRRN06</v>
          </cell>
          <cell r="M17794">
            <v>20150701</v>
          </cell>
          <cell r="N17794">
            <v>20150701</v>
          </cell>
          <cell r="O17794">
            <v>2014871000</v>
          </cell>
        </row>
        <row r="17795">
          <cell r="A17795" t="str">
            <v>PEMA721124JV2</v>
          </cell>
          <cell r="B17795" t="str">
            <v>PEREZ MARTINEZ ALEJANDRO</v>
          </cell>
          <cell r="C17795" t="str">
            <v>H</v>
          </cell>
          <cell r="D17795">
            <v>1</v>
          </cell>
          <cell r="E17795" t="str">
            <v>R020FO311301M030252002200232</v>
          </cell>
          <cell r="F17795" t="str">
            <v>M03025</v>
          </cell>
          <cell r="G17795" t="str">
            <v>APOYO ADMINISRATIVO EN SALUD-A1</v>
          </cell>
          <cell r="H17795">
            <v>2105</v>
          </cell>
          <cell r="I17795">
            <v>2000016434</v>
          </cell>
          <cell r="J17795">
            <v>80177206606</v>
          </cell>
          <cell r="K17795">
            <v>3</v>
          </cell>
          <cell r="L17795" t="str">
            <v>PEMA721124HOCRRL01</v>
          </cell>
          <cell r="M17795">
            <v>20161001</v>
          </cell>
          <cell r="N17795">
            <v>20161001</v>
          </cell>
          <cell r="O17795">
            <v>2014871270</v>
          </cell>
        </row>
        <row r="17796">
          <cell r="A17796" t="str">
            <v>PEMA800829JA9</v>
          </cell>
          <cell r="B17796" t="str">
            <v>PEREZ MANUEL ADA SULAMITA</v>
          </cell>
          <cell r="C17796" t="str">
            <v>M</v>
          </cell>
          <cell r="D17796">
            <v>1</v>
          </cell>
          <cell r="E17796" t="str">
            <v>R020FOR11301M030252002200096</v>
          </cell>
          <cell r="F17796" t="str">
            <v>M03025</v>
          </cell>
          <cell r="G17796" t="str">
            <v>APOYO ADMINISRATIVO EN SALUD-A1</v>
          </cell>
          <cell r="H17796">
            <v>2105</v>
          </cell>
          <cell r="I17796">
            <v>2000001146</v>
          </cell>
          <cell r="J17796">
            <v>80148087085</v>
          </cell>
          <cell r="K17796">
            <v>3</v>
          </cell>
          <cell r="L17796" t="str">
            <v>PEMA800829MVZRND12</v>
          </cell>
          <cell r="M17796">
            <v>20140701</v>
          </cell>
          <cell r="N17796">
            <v>20140701</v>
          </cell>
          <cell r="O17796">
            <v>2014871290</v>
          </cell>
        </row>
        <row r="17797">
          <cell r="A17797" t="str">
            <v>PEMB800723376</v>
          </cell>
          <cell r="B17797" t="str">
            <v>PEDRO MATEO BLANCA ELISA</v>
          </cell>
          <cell r="C17797" t="str">
            <v>M</v>
          </cell>
          <cell r="D17797">
            <v>1</v>
          </cell>
          <cell r="E17797" t="str">
            <v>R020FOR11301M020362002200139</v>
          </cell>
          <cell r="F17797" t="str">
            <v>M02036</v>
          </cell>
          <cell r="G17797" t="str">
            <v>AUXILIAR DE ENFERMERIA A</v>
          </cell>
          <cell r="H17797">
            <v>2105</v>
          </cell>
          <cell r="I17797">
            <v>2000001147</v>
          </cell>
          <cell r="J17797">
            <v>80148081637</v>
          </cell>
          <cell r="K17797">
            <v>3</v>
          </cell>
          <cell r="L17797" t="str">
            <v>PEMB800723MOCDTL00</v>
          </cell>
          <cell r="M17797">
            <v>20140701</v>
          </cell>
          <cell r="N17797">
            <v>20140701</v>
          </cell>
          <cell r="O17797">
            <v>2014877750</v>
          </cell>
        </row>
        <row r="17798">
          <cell r="A17798" t="str">
            <v>PEMC840804PT3</v>
          </cell>
          <cell r="B17798" t="str">
            <v>PEREZ MENDOZA CECILIA</v>
          </cell>
          <cell r="C17798" t="str">
            <v>M</v>
          </cell>
          <cell r="D17798">
            <v>1</v>
          </cell>
          <cell r="E17798" t="str">
            <v>R020FO311301M020352002200240</v>
          </cell>
          <cell r="F17798" t="str">
            <v>M02035</v>
          </cell>
          <cell r="G17798" t="str">
            <v>ENFERMERA GENERAL TITULADA A</v>
          </cell>
          <cell r="H17798">
            <v>2105</v>
          </cell>
          <cell r="I17798">
            <v>2000012603</v>
          </cell>
          <cell r="J17798">
            <v>80188464158</v>
          </cell>
          <cell r="K17798">
            <v>3</v>
          </cell>
          <cell r="L17798" t="str">
            <v>PEMC840804MGRRNC00</v>
          </cell>
          <cell r="M17798">
            <v>20161001</v>
          </cell>
          <cell r="N17798">
            <v>20161001</v>
          </cell>
          <cell r="O17798">
            <v>2014871730</v>
          </cell>
        </row>
        <row r="17799">
          <cell r="A17799" t="str">
            <v>PEMD811004SA1</v>
          </cell>
          <cell r="B17799" t="str">
            <v>PEREZ MORALES DARINEL</v>
          </cell>
          <cell r="C17799" t="str">
            <v>H</v>
          </cell>
          <cell r="D17799">
            <v>1</v>
          </cell>
          <cell r="E17799" t="str">
            <v>R020FO311301M010042002200069</v>
          </cell>
          <cell r="F17799" t="str">
            <v>M01004</v>
          </cell>
          <cell r="G17799" t="str">
            <v>MEDICO ESPECIALISTA A</v>
          </cell>
          <cell r="H17799">
            <v>2105</v>
          </cell>
          <cell r="I17799">
            <v>2000014394</v>
          </cell>
          <cell r="J17799">
            <v>80108122575</v>
          </cell>
          <cell r="K17799">
            <v>3</v>
          </cell>
          <cell r="L17799" t="str">
            <v>PEMD811004HOCRRR05</v>
          </cell>
          <cell r="M17799">
            <v>20161001</v>
          </cell>
          <cell r="N17799">
            <v>20161001</v>
          </cell>
          <cell r="O17799">
            <v>2014875650</v>
          </cell>
        </row>
        <row r="17800">
          <cell r="A17800" t="str">
            <v>PEME8605273M4</v>
          </cell>
          <cell r="B17800" t="str">
            <v>PEREZ MARTINEZ ELIZABETH</v>
          </cell>
          <cell r="C17800" t="str">
            <v>M</v>
          </cell>
          <cell r="D17800">
            <v>1</v>
          </cell>
          <cell r="E17800" t="str">
            <v>R020FOR11301M020362002200140</v>
          </cell>
          <cell r="F17800" t="str">
            <v>M02036</v>
          </cell>
          <cell r="G17800" t="str">
            <v>AUXILIAR DE ENFERMERIA A</v>
          </cell>
          <cell r="H17800">
            <v>2105</v>
          </cell>
          <cell r="I17800">
            <v>2000001148</v>
          </cell>
          <cell r="J17800">
            <v>80168673806</v>
          </cell>
          <cell r="K17800">
            <v>3</v>
          </cell>
          <cell r="L17800" t="str">
            <v>PEME860527MOCRRL06</v>
          </cell>
          <cell r="M17800">
            <v>20140701</v>
          </cell>
          <cell r="N17800">
            <v>20140701</v>
          </cell>
          <cell r="O17800">
            <v>2014876010</v>
          </cell>
        </row>
        <row r="17801">
          <cell r="A17801" t="str">
            <v>PEMF690502N96</v>
          </cell>
          <cell r="B17801" t="str">
            <v>PEREZ MORALES FELIPE</v>
          </cell>
          <cell r="C17801" t="str">
            <v>H</v>
          </cell>
          <cell r="D17801">
            <v>2</v>
          </cell>
          <cell r="E17801" t="str">
            <v>R020FOR11301M010072002200040</v>
          </cell>
          <cell r="F17801" t="str">
            <v>M01007</v>
          </cell>
          <cell r="G17801" t="str">
            <v>CIRUJANO DENTISTA A</v>
          </cell>
          <cell r="H17801">
            <v>2105</v>
          </cell>
          <cell r="I17801">
            <v>2000001149</v>
          </cell>
          <cell r="J17801">
            <v>80906916756</v>
          </cell>
          <cell r="K17801">
            <v>3</v>
          </cell>
          <cell r="L17801" t="str">
            <v>PEMF690502HOCRRL05</v>
          </cell>
          <cell r="M17801">
            <v>20140701</v>
          </cell>
          <cell r="N17801">
            <v>20140701</v>
          </cell>
          <cell r="O17801">
            <v>2014871590</v>
          </cell>
        </row>
        <row r="17802">
          <cell r="A17802" t="str">
            <v>PEMI6311068V2</v>
          </cell>
          <cell r="B17802" t="str">
            <v>PEDROZA MONTEALEGRE ISIDRO</v>
          </cell>
          <cell r="C17802" t="str">
            <v>H</v>
          </cell>
          <cell r="D17802">
            <v>2</v>
          </cell>
          <cell r="E17802" t="str">
            <v>R020FO311301M010062002200053</v>
          </cell>
          <cell r="F17802" t="str">
            <v>M01006</v>
          </cell>
          <cell r="G17802" t="str">
            <v>MEDICO GENERAL A</v>
          </cell>
          <cell r="H17802">
            <v>2105</v>
          </cell>
          <cell r="I17802">
            <v>2000507132</v>
          </cell>
          <cell r="J17802">
            <v>0</v>
          </cell>
          <cell r="K17802">
            <v>3</v>
          </cell>
          <cell r="L17802" t="str">
            <v>PEMI631106HOCDNS05</v>
          </cell>
          <cell r="M17802">
            <v>20210301</v>
          </cell>
          <cell r="N17802">
            <v>20210301</v>
          </cell>
          <cell r="O17802">
            <v>2014873580</v>
          </cell>
        </row>
        <row r="17803">
          <cell r="A17803" t="str">
            <v>PEMJ890707U5A</v>
          </cell>
          <cell r="B17803" t="str">
            <v>PEREZ MARTINEZ JESSICA JHOANA</v>
          </cell>
          <cell r="C17803" t="str">
            <v>M</v>
          </cell>
          <cell r="D17803">
            <v>1</v>
          </cell>
          <cell r="E17803" t="str">
            <v>R020FO311301M020362002200072</v>
          </cell>
          <cell r="F17803" t="str">
            <v>M02036</v>
          </cell>
          <cell r="G17803" t="str">
            <v>AUXILIAR DE ENFERMERIA A</v>
          </cell>
          <cell r="H17803">
            <v>2105</v>
          </cell>
          <cell r="I17803">
            <v>2000012941</v>
          </cell>
          <cell r="J17803">
            <v>80188981577</v>
          </cell>
          <cell r="K17803">
            <v>3</v>
          </cell>
          <cell r="L17803" t="str">
            <v>PEMJ890707MDFRRS02</v>
          </cell>
          <cell r="M17803">
            <v>20161001</v>
          </cell>
          <cell r="N17803">
            <v>20161001</v>
          </cell>
          <cell r="O17803">
            <v>2014874800</v>
          </cell>
        </row>
        <row r="17804">
          <cell r="A17804" t="str">
            <v>PEMK780609B16</v>
          </cell>
          <cell r="B17804" t="str">
            <v>PEREZ MARTINEZ KARINA</v>
          </cell>
          <cell r="C17804" t="str">
            <v>M</v>
          </cell>
          <cell r="D17804">
            <v>1</v>
          </cell>
          <cell r="E17804" t="str">
            <v>R020FO311301M030252002200233</v>
          </cell>
          <cell r="F17804" t="str">
            <v>M03025</v>
          </cell>
          <cell r="G17804" t="str">
            <v>APOYO ADMINISRATIVO EN SALUD-A1</v>
          </cell>
          <cell r="H17804">
            <v>2105</v>
          </cell>
          <cell r="I17804">
            <v>2000014534</v>
          </cell>
          <cell r="J17804">
            <v>80177801733</v>
          </cell>
          <cell r="K17804">
            <v>3</v>
          </cell>
          <cell r="L17804" t="str">
            <v>PEMK780609MCMRRR05</v>
          </cell>
          <cell r="M17804">
            <v>20161001</v>
          </cell>
          <cell r="N17804">
            <v>20161001</v>
          </cell>
          <cell r="O17804">
            <v>2014870340</v>
          </cell>
        </row>
        <row r="17805">
          <cell r="A17805" t="str">
            <v>PEML830104P36</v>
          </cell>
          <cell r="B17805" t="str">
            <v>PEREZ MANZANO LUIS ALBERTO</v>
          </cell>
          <cell r="C17805" t="str">
            <v>H</v>
          </cell>
          <cell r="D17805">
            <v>1</v>
          </cell>
          <cell r="E17805" t="str">
            <v>R020FOR11301M030252002200097</v>
          </cell>
          <cell r="F17805" t="str">
            <v>M03025</v>
          </cell>
          <cell r="G17805" t="str">
            <v>APOYO ADMINISRATIVO EN SALUD-A1</v>
          </cell>
          <cell r="H17805">
            <v>2105</v>
          </cell>
          <cell r="I17805">
            <v>2000001150</v>
          </cell>
          <cell r="J17805">
            <v>80168371021</v>
          </cell>
          <cell r="K17805">
            <v>3</v>
          </cell>
          <cell r="L17805" t="str">
            <v>PEML830104HMCRNS08</v>
          </cell>
          <cell r="M17805">
            <v>20140701</v>
          </cell>
          <cell r="N17805">
            <v>20140701</v>
          </cell>
          <cell r="O17805">
            <v>2014874540</v>
          </cell>
        </row>
        <row r="17806">
          <cell r="A17806" t="str">
            <v>PEML870515HT2</v>
          </cell>
          <cell r="B17806" t="str">
            <v>PEREZ MEIXUEIRO LAURA</v>
          </cell>
          <cell r="C17806" t="str">
            <v>M</v>
          </cell>
          <cell r="D17806">
            <v>1</v>
          </cell>
          <cell r="E17806" t="str">
            <v>R020FO311301M020352002200241</v>
          </cell>
          <cell r="F17806" t="str">
            <v>M02035</v>
          </cell>
          <cell r="G17806" t="str">
            <v>ENFERMERA GENERAL TITULADA A</v>
          </cell>
          <cell r="H17806">
            <v>2105</v>
          </cell>
          <cell r="I17806">
            <v>2000013084</v>
          </cell>
          <cell r="J17806">
            <v>80198737415</v>
          </cell>
          <cell r="K17806">
            <v>3</v>
          </cell>
          <cell r="L17806" t="str">
            <v>PEML870515MOCRXR01</v>
          </cell>
          <cell r="M17806">
            <v>20161001</v>
          </cell>
          <cell r="N17806">
            <v>20161001</v>
          </cell>
          <cell r="O17806">
            <v>2014877310</v>
          </cell>
        </row>
        <row r="17807">
          <cell r="A17807" t="str">
            <v>PEMM851206LL4</v>
          </cell>
          <cell r="B17807" t="str">
            <v>PEREZ MORALES MIGUEL DE JESUS</v>
          </cell>
          <cell r="C17807" t="str">
            <v>H</v>
          </cell>
          <cell r="D17807">
            <v>1</v>
          </cell>
          <cell r="E17807" t="str">
            <v>R020FOR11301M030252002200098</v>
          </cell>
          <cell r="F17807" t="str">
            <v>M03025</v>
          </cell>
          <cell r="G17807" t="str">
            <v>APOYO ADMINISRATIVO EN SALUD-A1</v>
          </cell>
          <cell r="H17807">
            <v>2105</v>
          </cell>
          <cell r="I17807">
            <v>2000001151</v>
          </cell>
          <cell r="J17807">
            <v>80178541340</v>
          </cell>
          <cell r="K17807">
            <v>3</v>
          </cell>
          <cell r="L17807" t="str">
            <v>PEMM851206HOCRRG04</v>
          </cell>
          <cell r="M17807">
            <v>20140701</v>
          </cell>
          <cell r="N17807">
            <v>20140701</v>
          </cell>
          <cell r="O17807">
            <v>2014871220</v>
          </cell>
        </row>
        <row r="17808">
          <cell r="A17808" t="str">
            <v>PEMS910502SB2</v>
          </cell>
          <cell r="B17808" t="str">
            <v>PEREZ MANUEL SAGRARIO</v>
          </cell>
          <cell r="C17808" t="str">
            <v>M</v>
          </cell>
          <cell r="D17808">
            <v>1</v>
          </cell>
          <cell r="E17808" t="str">
            <v>R020FO211301M020352002200267</v>
          </cell>
          <cell r="F17808" t="str">
            <v>M02035</v>
          </cell>
          <cell r="G17808" t="str">
            <v>ENFERMERA GENERAL TITULADA A</v>
          </cell>
          <cell r="H17808">
            <v>2105</v>
          </cell>
          <cell r="I17808">
            <v>2000011798</v>
          </cell>
          <cell r="J17808">
            <v>80179103801</v>
          </cell>
          <cell r="K17808">
            <v>2</v>
          </cell>
          <cell r="L17808" t="str">
            <v>PEMS910502MOCRNG02</v>
          </cell>
          <cell r="M17808">
            <v>20150701</v>
          </cell>
          <cell r="N17808">
            <v>20150701</v>
          </cell>
          <cell r="O17808">
            <v>2014872520</v>
          </cell>
        </row>
        <row r="17809">
          <cell r="A17809" t="str">
            <v>PEMW900806PN9</v>
          </cell>
          <cell r="B17809" t="str">
            <v>PEREZ MORALES WALFRED</v>
          </cell>
          <cell r="C17809" t="str">
            <v>H</v>
          </cell>
          <cell r="D17809">
            <v>1</v>
          </cell>
          <cell r="E17809" t="str">
            <v>R020FO211301M020352002200268</v>
          </cell>
          <cell r="F17809" t="str">
            <v>M02035</v>
          </cell>
          <cell r="G17809" t="str">
            <v>ENFERMERA GENERAL TITULADA A</v>
          </cell>
          <cell r="H17809">
            <v>2105</v>
          </cell>
          <cell r="I17809">
            <v>2000010687</v>
          </cell>
          <cell r="J17809">
            <v>80169090861</v>
          </cell>
          <cell r="K17809">
            <v>2</v>
          </cell>
          <cell r="L17809" t="str">
            <v>PEMW900806HOCRRL01</v>
          </cell>
          <cell r="M17809">
            <v>20150701</v>
          </cell>
          <cell r="N17809">
            <v>20150701</v>
          </cell>
          <cell r="O17809">
            <v>2014875250</v>
          </cell>
        </row>
        <row r="17810">
          <cell r="A17810" t="str">
            <v>PEON670512SZ8</v>
          </cell>
          <cell r="B17810" t="str">
            <v>PEREZ OSORIO NOEMI</v>
          </cell>
          <cell r="C17810" t="str">
            <v>M</v>
          </cell>
          <cell r="D17810">
            <v>1</v>
          </cell>
          <cell r="E17810" t="str">
            <v>R020FOR11301M020482002200007</v>
          </cell>
          <cell r="F17810" t="str">
            <v>M02048</v>
          </cell>
          <cell r="G17810" t="str">
            <v>AUX. DE COCINA EN HOSPITAL</v>
          </cell>
          <cell r="H17810">
            <v>2105</v>
          </cell>
          <cell r="I17810">
            <v>2000001152</v>
          </cell>
          <cell r="J17810">
            <v>80076719139</v>
          </cell>
          <cell r="K17810">
            <v>3</v>
          </cell>
          <cell r="L17810" t="str">
            <v>PEON670512MOCRSM06</v>
          </cell>
          <cell r="M17810">
            <v>20140701</v>
          </cell>
          <cell r="N17810">
            <v>20140701</v>
          </cell>
          <cell r="O17810">
            <v>2014870340</v>
          </cell>
        </row>
        <row r="17811">
          <cell r="A17811" t="str">
            <v>PEON760327F25</v>
          </cell>
          <cell r="B17811" t="str">
            <v>PEREZ OSORIO NAXHIELI</v>
          </cell>
          <cell r="C17811" t="str">
            <v>M</v>
          </cell>
          <cell r="D17811">
            <v>1</v>
          </cell>
          <cell r="E17811" t="str">
            <v>R020FOR11301M030042002200027</v>
          </cell>
          <cell r="F17811" t="str">
            <v>M03004</v>
          </cell>
          <cell r="G17811" t="str">
            <v>PROMOTOR EN SALUD</v>
          </cell>
          <cell r="H17811">
            <v>2105</v>
          </cell>
          <cell r="I17811">
            <v>2000001153</v>
          </cell>
          <cell r="J17811">
            <v>80147629630</v>
          </cell>
          <cell r="K17811">
            <v>3</v>
          </cell>
          <cell r="L17811" t="str">
            <v>PEON760327MOCRSX06</v>
          </cell>
          <cell r="M17811">
            <v>20140701</v>
          </cell>
          <cell r="N17811">
            <v>20140701</v>
          </cell>
          <cell r="O17811">
            <v>2014873320</v>
          </cell>
        </row>
        <row r="17812">
          <cell r="A17812" t="str">
            <v>PEPA831025EJ6</v>
          </cell>
          <cell r="B17812" t="str">
            <v>PEREZ PALACIOS MARIA ANGELICA</v>
          </cell>
          <cell r="C17812" t="str">
            <v>M</v>
          </cell>
          <cell r="D17812">
            <v>2</v>
          </cell>
          <cell r="E17812" t="str">
            <v>R020FO311301M020362002200073</v>
          </cell>
          <cell r="F17812" t="str">
            <v>M02036</v>
          </cell>
          <cell r="G17812" t="str">
            <v>AUXILIAR DE ENFERMERIA A</v>
          </cell>
          <cell r="H17812">
            <v>2105</v>
          </cell>
          <cell r="I17812">
            <v>2000014059</v>
          </cell>
          <cell r="J17812">
            <v>80188329405</v>
          </cell>
          <cell r="K17812">
            <v>3</v>
          </cell>
          <cell r="L17812" t="str">
            <v>PEPA831025MOCRLN04</v>
          </cell>
          <cell r="M17812">
            <v>20161001</v>
          </cell>
          <cell r="N17812">
            <v>20161001</v>
          </cell>
          <cell r="O17812">
            <v>2014877740</v>
          </cell>
        </row>
        <row r="17813">
          <cell r="A17813" t="str">
            <v>PEPA860117TZ8</v>
          </cell>
          <cell r="B17813" t="str">
            <v>PEÑA PEREZ JOSE ANTONIO</v>
          </cell>
          <cell r="C17813" t="str">
            <v>H</v>
          </cell>
          <cell r="D17813">
            <v>1</v>
          </cell>
          <cell r="E17813" t="str">
            <v>R020FO211301M030222002200067</v>
          </cell>
          <cell r="F17813" t="str">
            <v>M03022</v>
          </cell>
          <cell r="G17813" t="str">
            <v>APOYO ADMINISTRATIVO EN SALUD-A4</v>
          </cell>
          <cell r="H17813">
            <v>2105</v>
          </cell>
          <cell r="I17813">
            <v>2000010763</v>
          </cell>
          <cell r="J17813">
            <v>80178692642</v>
          </cell>
          <cell r="K17813">
            <v>2</v>
          </cell>
          <cell r="L17813" t="str">
            <v>PEPA860117HOCXRN00</v>
          </cell>
          <cell r="M17813">
            <v>20150701</v>
          </cell>
          <cell r="N17813">
            <v>20150701</v>
          </cell>
          <cell r="O17813">
            <v>2014874810</v>
          </cell>
        </row>
        <row r="17814">
          <cell r="A17814" t="str">
            <v>PEPI751102Q51</v>
          </cell>
          <cell r="B17814" t="str">
            <v>PERALTA PINEDA MARIA ISABEL</v>
          </cell>
          <cell r="C17814" t="str">
            <v>M</v>
          </cell>
          <cell r="D17814">
            <v>1</v>
          </cell>
          <cell r="E17814" t="str">
            <v>R020FO211301M030242002200099</v>
          </cell>
          <cell r="F17814" t="str">
            <v>M03024</v>
          </cell>
          <cell r="G17814" t="str">
            <v>APOYO ADMINISTRATIVO EN SALUD-A2</v>
          </cell>
          <cell r="H17814">
            <v>2105</v>
          </cell>
          <cell r="I17814">
            <v>2000008394</v>
          </cell>
          <cell r="J17814">
            <v>80047518495</v>
          </cell>
          <cell r="K17814">
            <v>2</v>
          </cell>
          <cell r="L17814" t="str">
            <v>PEPI751102MOCRNS10</v>
          </cell>
          <cell r="M17814">
            <v>20150701</v>
          </cell>
          <cell r="N17814">
            <v>20150701</v>
          </cell>
          <cell r="O17814">
            <v>2014871230</v>
          </cell>
        </row>
        <row r="17815">
          <cell r="A17815" t="str">
            <v>PEPI790619D5A</v>
          </cell>
          <cell r="B17815" t="str">
            <v>PEREZ PEREZ MARIA ISABEL</v>
          </cell>
          <cell r="C17815" t="str">
            <v>M</v>
          </cell>
          <cell r="D17815">
            <v>2</v>
          </cell>
          <cell r="E17815" t="str">
            <v>R020FO211301M030062002200039</v>
          </cell>
          <cell r="F17815" t="str">
            <v>M03006</v>
          </cell>
          <cell r="G17815" t="str">
            <v>CAMILLERO</v>
          </cell>
          <cell r="H17815">
            <v>2105</v>
          </cell>
          <cell r="I17815">
            <v>2000011184</v>
          </cell>
          <cell r="J17815">
            <v>80167904590</v>
          </cell>
          <cell r="K17815">
            <v>2</v>
          </cell>
          <cell r="L17815" t="str">
            <v>PEPI790619MOCRRS04</v>
          </cell>
          <cell r="M17815">
            <v>20150701</v>
          </cell>
          <cell r="N17815">
            <v>20150701</v>
          </cell>
          <cell r="O17815">
            <v>2014875650</v>
          </cell>
        </row>
        <row r="17816">
          <cell r="A17816" t="str">
            <v>PEPJ8409306I1</v>
          </cell>
          <cell r="B17816" t="str">
            <v>PEREZ PEREZ JOSUE FRANCISCO</v>
          </cell>
          <cell r="C17816" t="str">
            <v>H</v>
          </cell>
          <cell r="D17816">
            <v>1</v>
          </cell>
          <cell r="E17816" t="str">
            <v>R020FO211301M020382002200003</v>
          </cell>
          <cell r="F17816" t="str">
            <v>M02038</v>
          </cell>
          <cell r="G17816" t="str">
            <v>OFICIAL Y O PREP.DESP.DE FARMACIA</v>
          </cell>
          <cell r="H17816">
            <v>2105</v>
          </cell>
          <cell r="I17816">
            <v>2000012180</v>
          </cell>
          <cell r="J17816">
            <v>80188400596</v>
          </cell>
          <cell r="K17816">
            <v>2</v>
          </cell>
          <cell r="L17816" t="str">
            <v>PEPJ840930HOCRRS08</v>
          </cell>
          <cell r="M17816">
            <v>20150701</v>
          </cell>
          <cell r="N17816">
            <v>20150701</v>
          </cell>
          <cell r="O17816">
            <v>2014873460</v>
          </cell>
        </row>
        <row r="17817">
          <cell r="A17817" t="str">
            <v>PEPL8604113R1</v>
          </cell>
          <cell r="B17817" t="str">
            <v>PEREZ PALACIOS LUIS ARTURO</v>
          </cell>
          <cell r="C17817" t="str">
            <v>H</v>
          </cell>
          <cell r="D17817">
            <v>2</v>
          </cell>
          <cell r="E17817" t="str">
            <v>R020FO211301M020362002200100</v>
          </cell>
          <cell r="F17817" t="str">
            <v>M02036</v>
          </cell>
          <cell r="G17817" t="str">
            <v>AUXILIAR DE ENFERMERIA A</v>
          </cell>
          <cell r="H17817">
            <v>2105</v>
          </cell>
          <cell r="I17817">
            <v>2000009496</v>
          </cell>
          <cell r="J17817">
            <v>80178684797</v>
          </cell>
          <cell r="K17817">
            <v>2</v>
          </cell>
          <cell r="L17817" t="str">
            <v>PEPL860411HOCRLS06</v>
          </cell>
          <cell r="M17817">
            <v>20150701</v>
          </cell>
          <cell r="N17817">
            <v>20150701</v>
          </cell>
          <cell r="O17817">
            <v>2014873550</v>
          </cell>
        </row>
        <row r="17818">
          <cell r="A17818" t="str">
            <v>PEPM890425833</v>
          </cell>
          <cell r="B17818" t="str">
            <v>PEÑA PEREZ MARQUITOS</v>
          </cell>
          <cell r="C17818" t="str">
            <v>H</v>
          </cell>
          <cell r="D17818">
            <v>1</v>
          </cell>
          <cell r="E17818" t="str">
            <v>R020FO211301M030242002200100</v>
          </cell>
          <cell r="F17818" t="str">
            <v>M03024</v>
          </cell>
          <cell r="G17818" t="str">
            <v>APOYO ADMINISTRATIVO EN SALUD-A2</v>
          </cell>
          <cell r="H17818">
            <v>2105</v>
          </cell>
          <cell r="I17818">
            <v>2000012130</v>
          </cell>
          <cell r="J17818">
            <v>80178954600</v>
          </cell>
          <cell r="K17818">
            <v>2</v>
          </cell>
          <cell r="L17818" t="str">
            <v>PEPM890425HOCXRR01</v>
          </cell>
          <cell r="M17818">
            <v>20150701</v>
          </cell>
          <cell r="N17818">
            <v>20150701</v>
          </cell>
          <cell r="O17818">
            <v>2014870210</v>
          </cell>
        </row>
        <row r="17819">
          <cell r="A17819" t="str">
            <v>PEPN741214EK4</v>
          </cell>
          <cell r="B17819" t="str">
            <v>PEREZ PACHECO NICACIO</v>
          </cell>
          <cell r="C17819" t="str">
            <v>H</v>
          </cell>
          <cell r="D17819">
            <v>1</v>
          </cell>
          <cell r="E17819" t="str">
            <v>R020FO211301M020732002200076</v>
          </cell>
          <cell r="F17819" t="str">
            <v>M02073</v>
          </cell>
          <cell r="G17819" t="str">
            <v>TECNICO EN PROGRAMAS DE SALUD</v>
          </cell>
          <cell r="H17819">
            <v>2105</v>
          </cell>
          <cell r="I17819">
            <v>2000006962</v>
          </cell>
          <cell r="J17819">
            <v>80167403787</v>
          </cell>
          <cell r="K17819">
            <v>2</v>
          </cell>
          <cell r="L17819" t="str">
            <v>PEPN741214HOCRCC06</v>
          </cell>
          <cell r="M17819">
            <v>20150701</v>
          </cell>
          <cell r="N17819">
            <v>20150701</v>
          </cell>
          <cell r="O17819">
            <v>2014870030</v>
          </cell>
        </row>
        <row r="17820">
          <cell r="A17820" t="str">
            <v>PEPS870415QC0</v>
          </cell>
          <cell r="B17820" t="str">
            <v>PETRIZ PACHECO SUGEY</v>
          </cell>
          <cell r="C17820" t="str">
            <v>M</v>
          </cell>
          <cell r="D17820">
            <v>2</v>
          </cell>
          <cell r="E17820" t="str">
            <v>R020FOR11301M030252002200099</v>
          </cell>
          <cell r="F17820" t="str">
            <v>M03025</v>
          </cell>
          <cell r="G17820" t="str">
            <v>APOYO ADMINISRATIVO EN SALUD-A1</v>
          </cell>
          <cell r="H17820">
            <v>2105</v>
          </cell>
          <cell r="I17820">
            <v>2000001155</v>
          </cell>
          <cell r="J17820">
            <v>80178703346</v>
          </cell>
          <cell r="K17820">
            <v>3</v>
          </cell>
          <cell r="L17820" t="str">
            <v>PEPS870415MOCTCG02</v>
          </cell>
          <cell r="M17820">
            <v>20140701</v>
          </cell>
          <cell r="N17820">
            <v>20140701</v>
          </cell>
          <cell r="O17820">
            <v>2014870040</v>
          </cell>
        </row>
        <row r="17821">
          <cell r="A17821" t="str">
            <v>PERB880709MW6</v>
          </cell>
          <cell r="B17821" t="str">
            <v>PEREZ RAMIREZ BLANCA MARIBEL</v>
          </cell>
          <cell r="C17821" t="str">
            <v>M</v>
          </cell>
          <cell r="D17821">
            <v>1</v>
          </cell>
          <cell r="E17821" t="str">
            <v>R020FO311301M020352002200242</v>
          </cell>
          <cell r="F17821" t="str">
            <v>M02035</v>
          </cell>
          <cell r="G17821" t="str">
            <v>ENFERMERA GENERAL TITULADA A</v>
          </cell>
          <cell r="H17821">
            <v>2105</v>
          </cell>
          <cell r="I17821">
            <v>2000014282</v>
          </cell>
          <cell r="J17821">
            <v>80188879524</v>
          </cell>
          <cell r="K17821">
            <v>3</v>
          </cell>
          <cell r="L17821" t="str">
            <v>PERB880709MOCRML03</v>
          </cell>
          <cell r="M17821">
            <v>20161001</v>
          </cell>
          <cell r="N17821">
            <v>20161001</v>
          </cell>
          <cell r="O17821">
            <v>2014871370</v>
          </cell>
        </row>
        <row r="17822">
          <cell r="A17822" t="str">
            <v>PERE8307289I2</v>
          </cell>
          <cell r="B17822" t="str">
            <v>PEÑA ROJAS ELVIA</v>
          </cell>
          <cell r="C17822" t="str">
            <v>M</v>
          </cell>
          <cell r="D17822">
            <v>1</v>
          </cell>
          <cell r="E17822" t="str">
            <v>R020FO211301M010062002200197</v>
          </cell>
          <cell r="F17822" t="str">
            <v>M01006</v>
          </cell>
          <cell r="G17822" t="str">
            <v>MEDICO GENERAL A</v>
          </cell>
          <cell r="H17822">
            <v>2105</v>
          </cell>
          <cell r="I17822">
            <v>2000010735</v>
          </cell>
          <cell r="J17822">
            <v>80068385154</v>
          </cell>
          <cell r="K17822">
            <v>2</v>
          </cell>
          <cell r="L17822" t="str">
            <v>PERE830728MOCXJL04</v>
          </cell>
          <cell r="M17822">
            <v>20150701</v>
          </cell>
          <cell r="N17822">
            <v>20150701</v>
          </cell>
          <cell r="O17822">
            <v>2014877770</v>
          </cell>
        </row>
        <row r="17823">
          <cell r="A17823" t="str">
            <v>PERG710620P67</v>
          </cell>
          <cell r="B17823" t="str">
            <v>PEREZ DEL RIO MARIA GUADALUPE</v>
          </cell>
          <cell r="C17823" t="str">
            <v>M</v>
          </cell>
          <cell r="D17823">
            <v>1</v>
          </cell>
          <cell r="E17823" t="str">
            <v>R020FOR11301M010042002200063</v>
          </cell>
          <cell r="F17823" t="str">
            <v>M01004</v>
          </cell>
          <cell r="G17823" t="str">
            <v>MEDICO ESPECIALISTA A</v>
          </cell>
          <cell r="H17823">
            <v>2105</v>
          </cell>
          <cell r="I17823">
            <v>2000507090</v>
          </cell>
          <cell r="J17823">
            <v>80197119219</v>
          </cell>
          <cell r="K17823">
            <v>3</v>
          </cell>
          <cell r="L17823" t="str">
            <v>PERG710620MDFRXD07</v>
          </cell>
          <cell r="M17823">
            <v>20191016</v>
          </cell>
          <cell r="N17823">
            <v>20191016</v>
          </cell>
          <cell r="O17823">
            <v>2014870340</v>
          </cell>
        </row>
        <row r="17824">
          <cell r="A17824" t="str">
            <v>PERG850722B41</v>
          </cell>
          <cell r="B17824" t="str">
            <v>PEREZ RAMIREZ GABRIELA MONSERRAT</v>
          </cell>
          <cell r="C17824" t="str">
            <v>M</v>
          </cell>
          <cell r="D17824">
            <v>1</v>
          </cell>
          <cell r="E17824" t="str">
            <v>R020FO211301M020362002200101</v>
          </cell>
          <cell r="F17824" t="str">
            <v>M02036</v>
          </cell>
          <cell r="G17824" t="str">
            <v>AUXILIAR DE ENFERMERIA A</v>
          </cell>
          <cell r="H17824">
            <v>2105</v>
          </cell>
          <cell r="I17824">
            <v>2000011806</v>
          </cell>
          <cell r="J17824">
            <v>80178507804</v>
          </cell>
          <cell r="K17824">
            <v>2</v>
          </cell>
          <cell r="L17824" t="str">
            <v>PERG850722MOCRMB00</v>
          </cell>
          <cell r="M17824">
            <v>20150701</v>
          </cell>
          <cell r="N17824">
            <v>20150701</v>
          </cell>
          <cell r="O17824">
            <v>2014872710</v>
          </cell>
        </row>
        <row r="17825">
          <cell r="A17825" t="str">
            <v>PERJ8904183DA</v>
          </cell>
          <cell r="B17825" t="str">
            <v>PEREZ ROBLES JOSE JAVIER</v>
          </cell>
          <cell r="C17825" t="str">
            <v>H</v>
          </cell>
          <cell r="D17825">
            <v>1</v>
          </cell>
          <cell r="E17825" t="str">
            <v>R020FOR11301M030232002200018</v>
          </cell>
          <cell r="F17825" t="str">
            <v>M03023</v>
          </cell>
          <cell r="G17825" t="str">
            <v>APOYO ADMINISTRATIVO EN SALUD-A3</v>
          </cell>
          <cell r="H17825">
            <v>2105</v>
          </cell>
          <cell r="I17825">
            <v>2000010964</v>
          </cell>
          <cell r="J17825">
            <v>80178927424</v>
          </cell>
          <cell r="K17825">
            <v>3</v>
          </cell>
          <cell r="L17825" t="str">
            <v>PERJ890418HOCRBV03</v>
          </cell>
          <cell r="M17825">
            <v>20150701</v>
          </cell>
          <cell r="N17825">
            <v>20150701</v>
          </cell>
          <cell r="O17825">
            <v>2014878180</v>
          </cell>
        </row>
        <row r="17826">
          <cell r="A17826" t="str">
            <v>PERM760615659</v>
          </cell>
          <cell r="B17826" t="str">
            <v>PEREZ RAMIREZ MANOLO</v>
          </cell>
          <cell r="C17826" t="str">
            <v>H</v>
          </cell>
          <cell r="D17826">
            <v>1</v>
          </cell>
          <cell r="E17826" t="str">
            <v>R020FOR11301M030222002200027</v>
          </cell>
          <cell r="F17826" t="str">
            <v>M03022</v>
          </cell>
          <cell r="G17826" t="str">
            <v>APOYO ADMINISTRATIVO EN SALUD-A4</v>
          </cell>
          <cell r="H17826">
            <v>2105</v>
          </cell>
          <cell r="I17826">
            <v>2000001156</v>
          </cell>
          <cell r="J17826">
            <v>80147629614</v>
          </cell>
          <cell r="K17826">
            <v>3</v>
          </cell>
          <cell r="L17826" t="str">
            <v>PERM760615HOCRMN09</v>
          </cell>
          <cell r="M17826">
            <v>20140701</v>
          </cell>
          <cell r="N17826">
            <v>20140701</v>
          </cell>
          <cell r="O17826">
            <v>2014878130</v>
          </cell>
        </row>
        <row r="17827">
          <cell r="A17827" t="str">
            <v>PERM7705041H7</v>
          </cell>
          <cell r="B17827" t="str">
            <v>PEREZ RAMIREZ MONICA HAYDE</v>
          </cell>
          <cell r="C17827" t="str">
            <v>M</v>
          </cell>
          <cell r="D17827">
            <v>2</v>
          </cell>
          <cell r="E17827" t="str">
            <v>R020FOR11301M020362002200142</v>
          </cell>
          <cell r="F17827" t="str">
            <v>M02036</v>
          </cell>
          <cell r="G17827" t="str">
            <v>AUXILIAR DE ENFERMERIA A</v>
          </cell>
          <cell r="H17827">
            <v>2105</v>
          </cell>
          <cell r="I17827">
            <v>2000001157</v>
          </cell>
          <cell r="J17827">
            <v>80147733184</v>
          </cell>
          <cell r="K17827">
            <v>3</v>
          </cell>
          <cell r="L17827" t="str">
            <v>PERM770504MOCRMN06</v>
          </cell>
          <cell r="M17827">
            <v>20140701</v>
          </cell>
          <cell r="N17827">
            <v>20140701</v>
          </cell>
          <cell r="O17827">
            <v>2014878390</v>
          </cell>
        </row>
        <row r="17828">
          <cell r="A17828" t="str">
            <v>PERM810327IAA</v>
          </cell>
          <cell r="B17828" t="str">
            <v>PEREZ RUIZ MAGDALENA REBECA</v>
          </cell>
          <cell r="C17828" t="str">
            <v>M</v>
          </cell>
          <cell r="D17828">
            <v>1</v>
          </cell>
          <cell r="E17828" t="str">
            <v>R020FOR11301M030212002200035</v>
          </cell>
          <cell r="F17828" t="str">
            <v>M03021</v>
          </cell>
          <cell r="G17828" t="str">
            <v>APOYO ADMINISTRATIVO EN SALUD-A5</v>
          </cell>
          <cell r="H17828">
            <v>2105</v>
          </cell>
          <cell r="I17828">
            <v>2000001158</v>
          </cell>
          <cell r="J17828">
            <v>80158106888</v>
          </cell>
          <cell r="K17828">
            <v>3</v>
          </cell>
          <cell r="L17828" t="str">
            <v>PERM810327MOCRZG00</v>
          </cell>
          <cell r="M17828">
            <v>20140701</v>
          </cell>
          <cell r="N17828">
            <v>20140701</v>
          </cell>
          <cell r="O17828">
            <v>2014870020</v>
          </cell>
        </row>
        <row r="17829">
          <cell r="A17829" t="str">
            <v>PERN780711P92</v>
          </cell>
          <cell r="B17829" t="str">
            <v>PEÑA REYES NIDIA IRENE</v>
          </cell>
          <cell r="C17829" t="str">
            <v>M</v>
          </cell>
          <cell r="D17829">
            <v>2</v>
          </cell>
          <cell r="E17829" t="str">
            <v>R020FOR11301M010072002200041</v>
          </cell>
          <cell r="F17829" t="str">
            <v>M01007</v>
          </cell>
          <cell r="G17829" t="str">
            <v>CIRUJANO DENTISTA A</v>
          </cell>
          <cell r="H17829">
            <v>2105</v>
          </cell>
          <cell r="I17829">
            <v>2000001159</v>
          </cell>
          <cell r="J17829">
            <v>80147836565</v>
          </cell>
          <cell r="K17829">
            <v>3</v>
          </cell>
          <cell r="L17829" t="str">
            <v>PERN780711MGRXYD08</v>
          </cell>
          <cell r="M17829">
            <v>20140701</v>
          </cell>
          <cell r="N17829">
            <v>20140701</v>
          </cell>
          <cell r="O17829">
            <v>2014870220</v>
          </cell>
        </row>
        <row r="17830">
          <cell r="A17830" t="str">
            <v>PERR801102RG6</v>
          </cell>
          <cell r="B17830" t="str">
            <v>PEREZ RAMIREZ REYNALDO</v>
          </cell>
          <cell r="C17830" t="str">
            <v>H</v>
          </cell>
          <cell r="D17830">
            <v>1</v>
          </cell>
          <cell r="E17830" t="str">
            <v>R020FOR11301M030062002200018</v>
          </cell>
          <cell r="F17830" t="str">
            <v>M03006</v>
          </cell>
          <cell r="G17830" t="str">
            <v>CAMILLERO</v>
          </cell>
          <cell r="H17830">
            <v>2105</v>
          </cell>
          <cell r="I17830">
            <v>2000001160</v>
          </cell>
          <cell r="J17830">
            <v>80148087069</v>
          </cell>
          <cell r="K17830">
            <v>3</v>
          </cell>
          <cell r="L17830" t="str">
            <v>PERR801102HOCRMY07</v>
          </cell>
          <cell r="M17830">
            <v>20140701</v>
          </cell>
          <cell r="N17830">
            <v>20140701</v>
          </cell>
          <cell r="O17830">
            <v>2014874780</v>
          </cell>
        </row>
        <row r="17831">
          <cell r="A17831" t="str">
            <v>PERS8507158H1</v>
          </cell>
          <cell r="B17831" t="str">
            <v>PEREZ RAMIREZ SURISARAHI</v>
          </cell>
          <cell r="C17831" t="str">
            <v>M</v>
          </cell>
          <cell r="D17831">
            <v>2</v>
          </cell>
          <cell r="E17831" t="str">
            <v>R020FO311301M020352002200243</v>
          </cell>
          <cell r="F17831" t="str">
            <v>M02035</v>
          </cell>
          <cell r="G17831" t="str">
            <v>ENFERMERA GENERAL TITULADA A</v>
          </cell>
          <cell r="H17831">
            <v>2105</v>
          </cell>
          <cell r="I17831">
            <v>2000003247</v>
          </cell>
          <cell r="J17831">
            <v>80198530380</v>
          </cell>
          <cell r="K17831">
            <v>3</v>
          </cell>
          <cell r="L17831" t="str">
            <v>PERS850715MOCRMR07</v>
          </cell>
          <cell r="M17831">
            <v>20161001</v>
          </cell>
          <cell r="N17831">
            <v>20161001</v>
          </cell>
          <cell r="O17831">
            <v>2014871035</v>
          </cell>
        </row>
        <row r="17832">
          <cell r="A17832" t="str">
            <v>PERT740903SH1</v>
          </cell>
          <cell r="B17832" t="str">
            <v>PEREZ RODRIGUEZ TERESA</v>
          </cell>
          <cell r="C17832" t="str">
            <v>M</v>
          </cell>
          <cell r="D17832">
            <v>1</v>
          </cell>
          <cell r="E17832" t="str">
            <v>R020FO211301M010042002200021</v>
          </cell>
          <cell r="F17832" t="str">
            <v>M01004</v>
          </cell>
          <cell r="G17832" t="str">
            <v>MEDICO ESPECIALISTA A</v>
          </cell>
          <cell r="H17832">
            <v>2105</v>
          </cell>
          <cell r="I17832">
            <v>2000507004</v>
          </cell>
          <cell r="J17832">
            <v>80127433235</v>
          </cell>
          <cell r="K17832">
            <v>2</v>
          </cell>
          <cell r="L17832" t="str">
            <v>PERT740903MOCRDR01</v>
          </cell>
          <cell r="M17832">
            <v>20151001</v>
          </cell>
          <cell r="N17832">
            <v>20151001</v>
          </cell>
          <cell r="O17832">
            <v>2014870890</v>
          </cell>
        </row>
        <row r="17833">
          <cell r="A17833" t="str">
            <v>PERY881117T13</v>
          </cell>
          <cell r="B17833" t="str">
            <v>PEREZ REYES YARENI MONSERRAT</v>
          </cell>
          <cell r="C17833" t="str">
            <v>M</v>
          </cell>
          <cell r="D17833">
            <v>1</v>
          </cell>
          <cell r="E17833" t="str">
            <v>R020FO311301M020362002200074</v>
          </cell>
          <cell r="F17833" t="str">
            <v>M02036</v>
          </cell>
          <cell r="G17833" t="str">
            <v>AUXILIAR DE ENFERMERIA A</v>
          </cell>
          <cell r="H17833">
            <v>2105</v>
          </cell>
          <cell r="I17833">
            <v>2000016213</v>
          </cell>
          <cell r="J17833">
            <v>80188856720</v>
          </cell>
          <cell r="K17833">
            <v>3</v>
          </cell>
          <cell r="L17833" t="str">
            <v>PERY881117MOCRYR02</v>
          </cell>
          <cell r="M17833">
            <v>20161001</v>
          </cell>
          <cell r="N17833">
            <v>20161001</v>
          </cell>
          <cell r="O17833">
            <v>2014870380</v>
          </cell>
        </row>
        <row r="17834">
          <cell r="A17834" t="str">
            <v>PESA5602247A3</v>
          </cell>
          <cell r="B17834" t="str">
            <v>PEREZ SILVA ANGELES</v>
          </cell>
          <cell r="C17834" t="str">
            <v>M</v>
          </cell>
          <cell r="D17834">
            <v>2</v>
          </cell>
          <cell r="E17834" t="str">
            <v>R020FO211301M010062002200198</v>
          </cell>
          <cell r="F17834" t="str">
            <v>M01006</v>
          </cell>
          <cell r="G17834" t="str">
            <v>MEDICO GENERAL A</v>
          </cell>
          <cell r="H17834">
            <v>2105</v>
          </cell>
          <cell r="I17834">
            <v>2000010088</v>
          </cell>
          <cell r="J17834">
            <v>80165600481</v>
          </cell>
          <cell r="K17834">
            <v>2</v>
          </cell>
          <cell r="L17834" t="str">
            <v>PESA560224MOCRLN08</v>
          </cell>
          <cell r="M17834">
            <v>20150701</v>
          </cell>
          <cell r="N17834">
            <v>20150701</v>
          </cell>
          <cell r="O17834">
            <v>2014877300</v>
          </cell>
        </row>
        <row r="17835">
          <cell r="A17835" t="str">
            <v>PESA8010275A1</v>
          </cell>
          <cell r="B17835" t="str">
            <v>PERALTA SORIANO ARMANDO ANTONIO</v>
          </cell>
          <cell r="C17835" t="str">
            <v>H</v>
          </cell>
          <cell r="D17835">
            <v>2</v>
          </cell>
          <cell r="E17835" t="str">
            <v>R020FOR11301M010062002200163</v>
          </cell>
          <cell r="F17835" t="str">
            <v>M01006</v>
          </cell>
          <cell r="G17835" t="str">
            <v>MEDICO GENERAL A</v>
          </cell>
          <cell r="H17835">
            <v>2105</v>
          </cell>
          <cell r="I17835">
            <v>2000001161</v>
          </cell>
          <cell r="J17835">
            <v>80148087077</v>
          </cell>
          <cell r="K17835">
            <v>3</v>
          </cell>
          <cell r="L17835" t="str">
            <v>PESA801027HOCRRR04</v>
          </cell>
          <cell r="M17835">
            <v>20140701</v>
          </cell>
          <cell r="N17835">
            <v>20140701</v>
          </cell>
          <cell r="O17835">
            <v>2014877020</v>
          </cell>
        </row>
        <row r="17836">
          <cell r="A17836" t="str">
            <v>PESE850211N42</v>
          </cell>
          <cell r="B17836" t="str">
            <v>PEREZ SANCHEZ EDUARDO JAVIER</v>
          </cell>
          <cell r="C17836" t="str">
            <v>H</v>
          </cell>
          <cell r="D17836">
            <v>1</v>
          </cell>
          <cell r="E17836" t="str">
            <v>R020FOR11301M020352002200247</v>
          </cell>
          <cell r="F17836" t="str">
            <v>M02035</v>
          </cell>
          <cell r="G17836" t="str">
            <v>ENFERMERA GENERAL TITULADA A</v>
          </cell>
          <cell r="H17836">
            <v>2105</v>
          </cell>
          <cell r="I17836">
            <v>2000001162</v>
          </cell>
          <cell r="J17836">
            <v>80178541324</v>
          </cell>
          <cell r="K17836">
            <v>3</v>
          </cell>
          <cell r="L17836" t="str">
            <v>PESE850211HOCRND08</v>
          </cell>
          <cell r="M17836">
            <v>20140701</v>
          </cell>
          <cell r="N17836">
            <v>20140701</v>
          </cell>
          <cell r="O17836">
            <v>2014870140</v>
          </cell>
        </row>
        <row r="17837">
          <cell r="A17837" t="str">
            <v>PESF7111277A6</v>
          </cell>
          <cell r="B17837" t="str">
            <v>PEREZ SANCHEZ FRANCISCO</v>
          </cell>
          <cell r="C17837" t="str">
            <v>H</v>
          </cell>
          <cell r="D17837">
            <v>2</v>
          </cell>
          <cell r="E17837" t="str">
            <v>R020FO311301M010042002200070</v>
          </cell>
          <cell r="F17837" t="str">
            <v>M01004</v>
          </cell>
          <cell r="G17837" t="str">
            <v>MEDICO ESPECIALISTA A</v>
          </cell>
          <cell r="H17837">
            <v>2105</v>
          </cell>
          <cell r="I17837">
            <v>2000013236</v>
          </cell>
          <cell r="J17837">
            <v>80007107503</v>
          </cell>
          <cell r="K17837">
            <v>3</v>
          </cell>
          <cell r="L17837" t="str">
            <v>PESF711127HPLRNR08</v>
          </cell>
          <cell r="M17837">
            <v>20161001</v>
          </cell>
          <cell r="N17837">
            <v>20161001</v>
          </cell>
          <cell r="O17837">
            <v>2014873460</v>
          </cell>
        </row>
        <row r="17838">
          <cell r="A17838" t="str">
            <v>PESH900813623</v>
          </cell>
          <cell r="B17838" t="str">
            <v>PELAEZ SANDOVAL HUGO NAHUM</v>
          </cell>
          <cell r="C17838" t="str">
            <v>H</v>
          </cell>
          <cell r="D17838">
            <v>1</v>
          </cell>
          <cell r="E17838" t="str">
            <v>R020FOR11301M020732002200059</v>
          </cell>
          <cell r="F17838" t="str">
            <v>M02073</v>
          </cell>
          <cell r="G17838" t="str">
            <v>TECNICO EN PROGRAMAS DE SALUD</v>
          </cell>
          <cell r="H17838">
            <v>2105</v>
          </cell>
          <cell r="I17838">
            <v>2000001163</v>
          </cell>
          <cell r="J17838">
            <v>80159016775</v>
          </cell>
          <cell r="K17838">
            <v>3</v>
          </cell>
          <cell r="L17838" t="str">
            <v>PESH900813HOCLNG06</v>
          </cell>
          <cell r="M17838">
            <v>20140701</v>
          </cell>
          <cell r="N17838">
            <v>20140701</v>
          </cell>
          <cell r="O17838">
            <v>2014871260</v>
          </cell>
        </row>
        <row r="17839">
          <cell r="A17839" t="str">
            <v>PESI820618345</v>
          </cell>
          <cell r="B17839" t="str">
            <v>PEREZ SANTAELLA IVY MADAY</v>
          </cell>
          <cell r="C17839" t="str">
            <v>M</v>
          </cell>
          <cell r="D17839">
            <v>1</v>
          </cell>
          <cell r="E17839" t="str">
            <v>R020FO311301M030252002200234</v>
          </cell>
          <cell r="F17839" t="str">
            <v>M03025</v>
          </cell>
          <cell r="G17839" t="str">
            <v>APOYO ADMINISRATIVO EN SALUD-A1</v>
          </cell>
          <cell r="H17839">
            <v>2105</v>
          </cell>
          <cell r="I17839">
            <v>2000016199</v>
          </cell>
          <cell r="J17839">
            <v>80178269417</v>
          </cell>
          <cell r="K17839">
            <v>3</v>
          </cell>
          <cell r="L17839" t="str">
            <v>PESI820618MOCRNV03</v>
          </cell>
          <cell r="M17839">
            <v>20161001</v>
          </cell>
          <cell r="N17839">
            <v>20161001</v>
          </cell>
          <cell r="O17839">
            <v>2014870340</v>
          </cell>
        </row>
        <row r="17840">
          <cell r="A17840" t="str">
            <v>PESJ810430ND3</v>
          </cell>
          <cell r="B17840" t="str">
            <v>PEREZ SARMIENTO JAIME</v>
          </cell>
          <cell r="C17840" t="str">
            <v>H</v>
          </cell>
          <cell r="D17840">
            <v>5</v>
          </cell>
          <cell r="E17840" t="str">
            <v>R020FOR11301M030232002200023</v>
          </cell>
          <cell r="F17840" t="str">
            <v>M03023</v>
          </cell>
          <cell r="G17840" t="str">
            <v>APOYO ADMINISTRATIVO EN SALUD-A3</v>
          </cell>
          <cell r="H17840">
            <v>2105</v>
          </cell>
          <cell r="I17840">
            <v>2000001164</v>
          </cell>
          <cell r="J17840">
            <v>80098173865</v>
          </cell>
          <cell r="K17840">
            <v>3</v>
          </cell>
          <cell r="L17840" t="str">
            <v>PESJ810430HOCRRM05</v>
          </cell>
          <cell r="M17840">
            <v>20140701</v>
          </cell>
          <cell r="N17840">
            <v>20140701</v>
          </cell>
          <cell r="O17840">
            <v>2014877750</v>
          </cell>
        </row>
        <row r="17841">
          <cell r="A17841" t="str">
            <v>PESM880223P64</v>
          </cell>
          <cell r="B17841" t="str">
            <v>PEREZ SECUNDINO MIGUEL ANGEL</v>
          </cell>
          <cell r="C17841" t="str">
            <v>H</v>
          </cell>
          <cell r="D17841">
            <v>1</v>
          </cell>
          <cell r="E17841" t="str">
            <v>R020FO211301M020062002200019</v>
          </cell>
          <cell r="F17841" t="str">
            <v>M02006</v>
          </cell>
          <cell r="G17841" t="str">
            <v>TECNICO RADIOLOGO O EN RADIOTERAPIA</v>
          </cell>
          <cell r="H17841">
            <v>2105</v>
          </cell>
          <cell r="I17841">
            <v>2000009735</v>
          </cell>
          <cell r="J17841">
            <v>80178876621</v>
          </cell>
          <cell r="K17841">
            <v>2</v>
          </cell>
          <cell r="L17841" t="str">
            <v>PESM880223HDFRCG02</v>
          </cell>
          <cell r="M17841">
            <v>20150701</v>
          </cell>
          <cell r="N17841">
            <v>20150701</v>
          </cell>
          <cell r="O17841">
            <v>2014874800</v>
          </cell>
        </row>
        <row r="17842">
          <cell r="A17842" t="str">
            <v>PESO750606LF0</v>
          </cell>
          <cell r="B17842" t="str">
            <v>PEREZ SANTIAGO ORLANDO JESUS</v>
          </cell>
          <cell r="C17842" t="str">
            <v>H</v>
          </cell>
          <cell r="D17842">
            <v>2</v>
          </cell>
          <cell r="E17842" t="str">
            <v>R020FO211301M030222002200068</v>
          </cell>
          <cell r="F17842" t="str">
            <v>M03022</v>
          </cell>
          <cell r="G17842" t="str">
            <v>APOYO ADMINISTRATIVO EN SALUD-A4</v>
          </cell>
          <cell r="H17842">
            <v>2105</v>
          </cell>
          <cell r="I17842">
            <v>2000010893</v>
          </cell>
          <cell r="J17842">
            <v>80167506403</v>
          </cell>
          <cell r="K17842">
            <v>2</v>
          </cell>
          <cell r="L17842" t="str">
            <v>PESO750606HOCRNR03</v>
          </cell>
          <cell r="M17842">
            <v>20150701</v>
          </cell>
          <cell r="N17842">
            <v>20150701</v>
          </cell>
          <cell r="O17842">
            <v>2014872710</v>
          </cell>
        </row>
        <row r="17843">
          <cell r="A17843" t="str">
            <v>PESR791002E36</v>
          </cell>
          <cell r="B17843" t="str">
            <v>PEREZ SORIANO ROSA LINDA</v>
          </cell>
          <cell r="C17843" t="str">
            <v>M</v>
          </cell>
          <cell r="D17843">
            <v>1</v>
          </cell>
          <cell r="E17843" t="str">
            <v>R020FOR11301M020352002200248</v>
          </cell>
          <cell r="F17843" t="str">
            <v>M02035</v>
          </cell>
          <cell r="G17843" t="str">
            <v>ENFERMERA GENERAL TITULADA A</v>
          </cell>
          <cell r="H17843">
            <v>2105</v>
          </cell>
          <cell r="I17843">
            <v>2000001165</v>
          </cell>
          <cell r="J17843">
            <v>80147940128</v>
          </cell>
          <cell r="K17843">
            <v>3</v>
          </cell>
          <cell r="L17843" t="str">
            <v>PESR791002MOCRRS03</v>
          </cell>
          <cell r="M17843">
            <v>20140701</v>
          </cell>
          <cell r="N17843">
            <v>20140701</v>
          </cell>
          <cell r="O17843">
            <v>2014878830</v>
          </cell>
        </row>
        <row r="17844">
          <cell r="A17844" t="str">
            <v>PESS890213FN7</v>
          </cell>
          <cell r="B17844" t="str">
            <v>PEREZ SIERRA SUSANA ALEJANDRA</v>
          </cell>
          <cell r="C17844" t="str">
            <v>M</v>
          </cell>
          <cell r="D17844">
            <v>1</v>
          </cell>
          <cell r="E17844" t="str">
            <v>R020FO311301M030252002200235</v>
          </cell>
          <cell r="F17844" t="str">
            <v>M03025</v>
          </cell>
          <cell r="G17844" t="str">
            <v>APOYO ADMINISRATIVO EN SALUD-A1</v>
          </cell>
          <cell r="H17844">
            <v>2105</v>
          </cell>
          <cell r="I17844">
            <v>2000016567</v>
          </cell>
          <cell r="J17844">
            <v>80188981601</v>
          </cell>
          <cell r="K17844">
            <v>3</v>
          </cell>
          <cell r="L17844" t="str">
            <v>PESS890213MOCRRS05</v>
          </cell>
          <cell r="M17844">
            <v>20161001</v>
          </cell>
          <cell r="N17844">
            <v>20161001</v>
          </cell>
          <cell r="O17844">
            <v>2014876150</v>
          </cell>
        </row>
        <row r="17845">
          <cell r="A17845" t="str">
            <v>PESV810323V89</v>
          </cell>
          <cell r="B17845" t="str">
            <v>PEREZ SANTIAGO VILLANET</v>
          </cell>
          <cell r="C17845" t="str">
            <v>M</v>
          </cell>
          <cell r="D17845">
            <v>1</v>
          </cell>
          <cell r="E17845" t="str">
            <v>R020FOR11301M010072002200042</v>
          </cell>
          <cell r="F17845" t="str">
            <v>M01007</v>
          </cell>
          <cell r="G17845" t="str">
            <v>CIRUJANO DENTISTA A</v>
          </cell>
          <cell r="H17845">
            <v>2105</v>
          </cell>
          <cell r="I17845">
            <v>2000001166</v>
          </cell>
          <cell r="J17845">
            <v>80158112674</v>
          </cell>
          <cell r="K17845">
            <v>3</v>
          </cell>
          <cell r="L17845" t="str">
            <v>PESV810323MOCRNL07</v>
          </cell>
          <cell r="M17845">
            <v>20140701</v>
          </cell>
          <cell r="N17845">
            <v>20140701</v>
          </cell>
          <cell r="O17845">
            <v>2014870190</v>
          </cell>
        </row>
        <row r="17846">
          <cell r="A17846" t="str">
            <v>PETE821120L64</v>
          </cell>
          <cell r="B17846" t="str">
            <v>PEREZ TREJO EVELYN</v>
          </cell>
          <cell r="C17846" t="str">
            <v>M</v>
          </cell>
          <cell r="D17846">
            <v>1</v>
          </cell>
          <cell r="E17846" t="str">
            <v>R020FO311301M010042002200071</v>
          </cell>
          <cell r="F17846" t="str">
            <v>M01004</v>
          </cell>
          <cell r="G17846" t="str">
            <v>MEDICO ESPECIALISTA A</v>
          </cell>
          <cell r="H17846">
            <v>2105</v>
          </cell>
          <cell r="I17846">
            <v>2000014310</v>
          </cell>
          <cell r="J17846">
            <v>80098246343</v>
          </cell>
          <cell r="K17846">
            <v>3</v>
          </cell>
          <cell r="L17846" t="str">
            <v>PETE821120MPLRRV01</v>
          </cell>
          <cell r="M17846">
            <v>20161001</v>
          </cell>
          <cell r="N17846">
            <v>20161001</v>
          </cell>
          <cell r="O17846">
            <v>2014870340</v>
          </cell>
        </row>
        <row r="17847">
          <cell r="A17847" t="str">
            <v>PETJ720915RF0</v>
          </cell>
          <cell r="B17847" t="str">
            <v>PEÑA TOVILLA JOSE JUAN</v>
          </cell>
          <cell r="C17847" t="str">
            <v>H</v>
          </cell>
          <cell r="D17847">
            <v>1</v>
          </cell>
          <cell r="E17847" t="str">
            <v>R020FO311301M020662002200004</v>
          </cell>
          <cell r="F17847" t="str">
            <v>M02066</v>
          </cell>
          <cell r="G17847" t="str">
            <v>TECNICO EN TRABAJO SOCIAL EN AREA MEDICA A</v>
          </cell>
          <cell r="H17847">
            <v>2105</v>
          </cell>
          <cell r="I17847">
            <v>2000011049</v>
          </cell>
          <cell r="J17847">
            <v>80177206614</v>
          </cell>
          <cell r="K17847">
            <v>3</v>
          </cell>
          <cell r="L17847" t="str">
            <v>PETJ720915HCSXVN00</v>
          </cell>
          <cell r="M17847">
            <v>20161001</v>
          </cell>
          <cell r="N17847">
            <v>20161001</v>
          </cell>
          <cell r="O17847">
            <v>2014870200</v>
          </cell>
        </row>
        <row r="17848">
          <cell r="A17848" t="str">
            <v>PETL800310D32</v>
          </cell>
          <cell r="B17848" t="str">
            <v>PEREZ TREJO LUZ DEL CARMEN</v>
          </cell>
          <cell r="C17848" t="str">
            <v>M</v>
          </cell>
          <cell r="D17848">
            <v>1</v>
          </cell>
          <cell r="E17848" t="str">
            <v>R020FO211301M010062002200199</v>
          </cell>
          <cell r="F17848" t="str">
            <v>M01006</v>
          </cell>
          <cell r="G17848" t="str">
            <v>MEDICO GENERAL A</v>
          </cell>
          <cell r="H17848">
            <v>2105</v>
          </cell>
          <cell r="I17848">
            <v>2000010628</v>
          </cell>
          <cell r="J17848">
            <v>80168000166</v>
          </cell>
          <cell r="K17848">
            <v>2</v>
          </cell>
          <cell r="L17848" t="str">
            <v>PETL800310MPLRRZ00</v>
          </cell>
          <cell r="M17848">
            <v>20150701</v>
          </cell>
          <cell r="N17848">
            <v>20150701</v>
          </cell>
          <cell r="O17848">
            <v>2014870160</v>
          </cell>
        </row>
        <row r="17849">
          <cell r="A17849" t="str">
            <v>PEUA860521BHA</v>
          </cell>
          <cell r="B17849" t="str">
            <v>PEREZ URBANO ARACELI</v>
          </cell>
          <cell r="C17849" t="str">
            <v>M</v>
          </cell>
          <cell r="D17849">
            <v>1</v>
          </cell>
          <cell r="E17849" t="str">
            <v>R020FO211301M020352002200270</v>
          </cell>
          <cell r="F17849" t="str">
            <v>M02035</v>
          </cell>
          <cell r="G17849" t="str">
            <v>ENFERMERA GENERAL TITULADA A</v>
          </cell>
          <cell r="H17849">
            <v>2105</v>
          </cell>
          <cell r="I17849">
            <v>2000010959</v>
          </cell>
          <cell r="J17849">
            <v>80178684809</v>
          </cell>
          <cell r="K17849">
            <v>2</v>
          </cell>
          <cell r="L17849" t="str">
            <v>PEUA860521MOCRRR05</v>
          </cell>
          <cell r="M17849">
            <v>20150701</v>
          </cell>
          <cell r="N17849">
            <v>20150701</v>
          </cell>
          <cell r="O17849">
            <v>2014877310</v>
          </cell>
        </row>
        <row r="17850">
          <cell r="A17850" t="str">
            <v>PEUD890304SI9</v>
          </cell>
          <cell r="B17850" t="str">
            <v>PEÑA URRUTIA DULCE MARIA</v>
          </cell>
          <cell r="C17850" t="str">
            <v>M</v>
          </cell>
          <cell r="D17850">
            <v>1</v>
          </cell>
          <cell r="E17850" t="str">
            <v>R020FO211301M020352002200271</v>
          </cell>
          <cell r="F17850" t="str">
            <v>M02035</v>
          </cell>
          <cell r="G17850" t="str">
            <v>ENFERMERA GENERAL TITULADA A</v>
          </cell>
          <cell r="H17850">
            <v>2105</v>
          </cell>
          <cell r="I17850">
            <v>2000009161</v>
          </cell>
          <cell r="J17850">
            <v>80178965432</v>
          </cell>
          <cell r="K17850">
            <v>2</v>
          </cell>
          <cell r="L17850" t="str">
            <v>PEUD890304MOCXRL07</v>
          </cell>
          <cell r="M17850">
            <v>20150701</v>
          </cell>
          <cell r="N17850">
            <v>20150701</v>
          </cell>
          <cell r="O17850">
            <v>2014877770</v>
          </cell>
        </row>
        <row r="17851">
          <cell r="A17851" t="str">
            <v>PEUR800407EV7</v>
          </cell>
          <cell r="B17851" t="str">
            <v>PEREZ  URIEL</v>
          </cell>
          <cell r="C17851" t="str">
            <v>H</v>
          </cell>
          <cell r="D17851">
            <v>2</v>
          </cell>
          <cell r="E17851" t="str">
            <v>R020FO211301M010072002200021</v>
          </cell>
          <cell r="F17851" t="str">
            <v>M01007</v>
          </cell>
          <cell r="G17851" t="str">
            <v>CIRUJANO DENTISTA A</v>
          </cell>
          <cell r="H17851">
            <v>2105</v>
          </cell>
          <cell r="I17851">
            <v>2000012047</v>
          </cell>
          <cell r="J17851">
            <v>80168008631</v>
          </cell>
          <cell r="K17851">
            <v>2</v>
          </cell>
          <cell r="L17851" t="str">
            <v>PEXU800407HOCRXR03</v>
          </cell>
          <cell r="M17851">
            <v>20150701</v>
          </cell>
          <cell r="N17851">
            <v>20150701</v>
          </cell>
          <cell r="O17851">
            <v>2014878770</v>
          </cell>
        </row>
        <row r="17852">
          <cell r="A17852" t="str">
            <v>PEVA690214MZA</v>
          </cell>
          <cell r="B17852" t="str">
            <v>PEREZ VALENCIA ALEJANDRO</v>
          </cell>
          <cell r="C17852" t="str">
            <v>H</v>
          </cell>
          <cell r="D17852">
            <v>2</v>
          </cell>
          <cell r="E17852" t="str">
            <v>R020FO211301M020012002200015</v>
          </cell>
          <cell r="F17852" t="str">
            <v>M02001</v>
          </cell>
          <cell r="G17852" t="str">
            <v>QUIMICO A</v>
          </cell>
          <cell r="H17852">
            <v>2105</v>
          </cell>
          <cell r="I17852">
            <v>2000009106</v>
          </cell>
          <cell r="J17852">
            <v>80166901009</v>
          </cell>
          <cell r="K17852">
            <v>2</v>
          </cell>
          <cell r="L17852" t="str">
            <v>PEVA690214HVZRLL00</v>
          </cell>
          <cell r="M17852">
            <v>20150701</v>
          </cell>
          <cell r="N17852">
            <v>20150701</v>
          </cell>
          <cell r="O17852">
            <v>2014870420</v>
          </cell>
        </row>
        <row r="17853">
          <cell r="A17853" t="str">
            <v>PEVA730112QU3</v>
          </cell>
          <cell r="B17853" t="str">
            <v>PEREZ VELAZQUEZ ALFREDO</v>
          </cell>
          <cell r="C17853" t="str">
            <v>H</v>
          </cell>
          <cell r="D17853">
            <v>1</v>
          </cell>
          <cell r="E17853" t="str">
            <v>R020FO211301M030242002200102</v>
          </cell>
          <cell r="F17853" t="str">
            <v>M03024</v>
          </cell>
          <cell r="G17853" t="str">
            <v>APOYO ADMINISTRATIVO EN SALUD-A2</v>
          </cell>
          <cell r="H17853">
            <v>2105</v>
          </cell>
          <cell r="I17853">
            <v>2000007519</v>
          </cell>
          <cell r="J17853">
            <v>80957326608</v>
          </cell>
          <cell r="K17853">
            <v>2</v>
          </cell>
          <cell r="L17853" t="str">
            <v>PEVA730112HOCRLL06</v>
          </cell>
          <cell r="M17853">
            <v>20150701</v>
          </cell>
          <cell r="N17853">
            <v>20150701</v>
          </cell>
          <cell r="O17853">
            <v>2014870270</v>
          </cell>
        </row>
        <row r="17854">
          <cell r="A17854" t="str">
            <v>PEVA850127NV7</v>
          </cell>
          <cell r="B17854" t="str">
            <v>PEREZ VICTORIANO ALMA LINET</v>
          </cell>
          <cell r="C17854" t="str">
            <v>M</v>
          </cell>
          <cell r="D17854">
            <v>2</v>
          </cell>
          <cell r="E17854" t="str">
            <v>R020FO211301M020352002200272</v>
          </cell>
          <cell r="F17854" t="str">
            <v>M02035</v>
          </cell>
          <cell r="G17854" t="str">
            <v>ENFERMERA GENERAL TITULADA A</v>
          </cell>
          <cell r="H17854">
            <v>2105</v>
          </cell>
          <cell r="I17854">
            <v>2000011109</v>
          </cell>
          <cell r="J17854">
            <v>80188544151</v>
          </cell>
          <cell r="K17854">
            <v>2</v>
          </cell>
          <cell r="L17854" t="str">
            <v>PEVA850127MOCRCL07</v>
          </cell>
          <cell r="M17854">
            <v>20150701</v>
          </cell>
          <cell r="N17854">
            <v>20150701</v>
          </cell>
          <cell r="O17854">
            <v>2014877740</v>
          </cell>
        </row>
        <row r="17855">
          <cell r="A17855" t="str">
            <v>PEVH880913IS6</v>
          </cell>
          <cell r="B17855" t="str">
            <v>PEREZ VASQUEZ HORACIO ADEMIR</v>
          </cell>
          <cell r="C17855" t="str">
            <v>H</v>
          </cell>
          <cell r="D17855">
            <v>1</v>
          </cell>
          <cell r="E17855" t="str">
            <v>R020FO311301M020352002200244</v>
          </cell>
          <cell r="F17855" t="str">
            <v>M02035</v>
          </cell>
          <cell r="G17855" t="str">
            <v>ENFERMERA GENERAL TITULADA A</v>
          </cell>
          <cell r="H17855">
            <v>2105</v>
          </cell>
          <cell r="I17855">
            <v>2000014281</v>
          </cell>
          <cell r="J17855">
            <v>80188856732</v>
          </cell>
          <cell r="K17855">
            <v>3</v>
          </cell>
          <cell r="L17855" t="str">
            <v>PEVH880913HOCRSR02</v>
          </cell>
          <cell r="M17855">
            <v>20161001</v>
          </cell>
          <cell r="N17855">
            <v>20161001</v>
          </cell>
          <cell r="O17855">
            <v>2014870340</v>
          </cell>
        </row>
        <row r="17856">
          <cell r="A17856" t="str">
            <v>PEVJ790309D27</v>
          </cell>
          <cell r="B17856" t="str">
            <v>PEREZ VASQUEZ JUAN</v>
          </cell>
          <cell r="C17856" t="str">
            <v>H</v>
          </cell>
          <cell r="D17856">
            <v>1</v>
          </cell>
          <cell r="E17856" t="str">
            <v>R020FOR11301M020732002200060</v>
          </cell>
          <cell r="F17856" t="str">
            <v>M02073</v>
          </cell>
          <cell r="G17856" t="str">
            <v>TECNICO EN PROGRAMAS DE SALUD</v>
          </cell>
          <cell r="H17856">
            <v>2105</v>
          </cell>
          <cell r="I17856">
            <v>2000001167</v>
          </cell>
          <cell r="J17856">
            <v>80147940136</v>
          </cell>
          <cell r="K17856">
            <v>3</v>
          </cell>
          <cell r="L17856" t="str">
            <v>PEVJ790309HOCRSN00</v>
          </cell>
          <cell r="M17856">
            <v>20140701</v>
          </cell>
          <cell r="N17856">
            <v>20140701</v>
          </cell>
          <cell r="O17856">
            <v>2014871220</v>
          </cell>
        </row>
        <row r="17857">
          <cell r="A17857" t="str">
            <v>PEVL751115MU5</v>
          </cell>
          <cell r="B17857" t="str">
            <v>PEREZ VILLANUEVA LEOPOLDO</v>
          </cell>
          <cell r="C17857" t="str">
            <v>H</v>
          </cell>
          <cell r="D17857">
            <v>1</v>
          </cell>
          <cell r="E17857" t="str">
            <v>R020FOR11301M010062002200164</v>
          </cell>
          <cell r="F17857" t="str">
            <v>M01006</v>
          </cell>
          <cell r="G17857" t="str">
            <v>MEDICO GENERAL A</v>
          </cell>
          <cell r="H17857">
            <v>2105</v>
          </cell>
          <cell r="I17857">
            <v>2000001168</v>
          </cell>
          <cell r="J17857">
            <v>80147527487</v>
          </cell>
          <cell r="K17857">
            <v>3</v>
          </cell>
          <cell r="L17857" t="str">
            <v>PEVL751115HOCRLP01</v>
          </cell>
          <cell r="M17857">
            <v>20140701</v>
          </cell>
          <cell r="N17857">
            <v>20140701</v>
          </cell>
          <cell r="O17857">
            <v>2014877890</v>
          </cell>
        </row>
        <row r="17858">
          <cell r="A17858" t="str">
            <v>PEVS820915IE0</v>
          </cell>
          <cell r="B17858" t="str">
            <v>PEREZ VASQUEZ SILVINO</v>
          </cell>
          <cell r="C17858" t="str">
            <v>H</v>
          </cell>
          <cell r="D17858">
            <v>2</v>
          </cell>
          <cell r="E17858" t="str">
            <v>R020FO311301M030252002200236</v>
          </cell>
          <cell r="F17858" t="str">
            <v>M03025</v>
          </cell>
          <cell r="G17858" t="str">
            <v>APOYO ADMINISRATIVO EN SALUD-A1</v>
          </cell>
          <cell r="H17858">
            <v>2105</v>
          </cell>
          <cell r="I17858">
            <v>2000015306</v>
          </cell>
          <cell r="J17858">
            <v>80178269429</v>
          </cell>
          <cell r="K17858">
            <v>3</v>
          </cell>
          <cell r="L17858" t="str">
            <v>PEVS820915HOCRSL03</v>
          </cell>
          <cell r="M17858">
            <v>20161001</v>
          </cell>
          <cell r="N17858">
            <v>20161001</v>
          </cell>
          <cell r="O17858">
            <v>2014874550</v>
          </cell>
        </row>
        <row r="17859">
          <cell r="A17859" t="str">
            <v>PEVV820311AX6</v>
          </cell>
          <cell r="B17859" t="str">
            <v>PEREZ VASQUEZ VICTOR HUGO</v>
          </cell>
          <cell r="C17859" t="str">
            <v>H</v>
          </cell>
          <cell r="D17859">
            <v>2</v>
          </cell>
          <cell r="E17859" t="str">
            <v>R020FOR11301M020152002200026</v>
          </cell>
          <cell r="F17859" t="str">
            <v>M02015</v>
          </cell>
          <cell r="G17859" t="str">
            <v>PSICOLOGO CLINICO</v>
          </cell>
          <cell r="H17859">
            <v>2105</v>
          </cell>
          <cell r="I17859">
            <v>2000001169</v>
          </cell>
          <cell r="J17859">
            <v>80168234118</v>
          </cell>
          <cell r="K17859">
            <v>3</v>
          </cell>
          <cell r="L17859" t="str">
            <v>PEVV820311HOCRSC07</v>
          </cell>
          <cell r="M17859">
            <v>20140701</v>
          </cell>
          <cell r="N17859">
            <v>20140701</v>
          </cell>
          <cell r="O17859">
            <v>2014878660</v>
          </cell>
        </row>
        <row r="17860">
          <cell r="A17860" t="str">
            <v>PEZR800126I21</v>
          </cell>
          <cell r="B17860" t="str">
            <v>PEREZ ZAMORA ROSA</v>
          </cell>
          <cell r="C17860" t="str">
            <v>M</v>
          </cell>
          <cell r="D17860">
            <v>1</v>
          </cell>
          <cell r="E17860" t="str">
            <v>R020FOR11301M010062002200165</v>
          </cell>
          <cell r="F17860" t="str">
            <v>M01006</v>
          </cell>
          <cell r="G17860" t="str">
            <v>MEDICO GENERAL A</v>
          </cell>
          <cell r="H17860">
            <v>2105</v>
          </cell>
          <cell r="I17860">
            <v>2000001170</v>
          </cell>
          <cell r="J17860">
            <v>80098060176</v>
          </cell>
          <cell r="K17860">
            <v>3</v>
          </cell>
          <cell r="L17860" t="str">
            <v>PEZR800126MOCRMS03</v>
          </cell>
          <cell r="M17860">
            <v>20140701</v>
          </cell>
          <cell r="N17860">
            <v>20140701</v>
          </cell>
          <cell r="O17860">
            <v>2014870640</v>
          </cell>
        </row>
        <row r="17861">
          <cell r="A17861" t="str">
            <v>PEZR8208091E1</v>
          </cell>
          <cell r="B17861" t="str">
            <v>PEREZ ZARATE ROMAN JOEL</v>
          </cell>
          <cell r="C17861" t="str">
            <v>H</v>
          </cell>
          <cell r="D17861">
            <v>2</v>
          </cell>
          <cell r="E17861" t="str">
            <v>R020FO311301M010072002200021</v>
          </cell>
          <cell r="F17861" t="str">
            <v>M01007</v>
          </cell>
          <cell r="G17861" t="str">
            <v>CIRUJANO DENTISTA A</v>
          </cell>
          <cell r="H17861">
            <v>2105</v>
          </cell>
          <cell r="I17861">
            <v>2000014567</v>
          </cell>
          <cell r="J17861">
            <v>80178269431</v>
          </cell>
          <cell r="K17861">
            <v>3</v>
          </cell>
          <cell r="L17861" t="str">
            <v>PEZR820809HOCRRM00</v>
          </cell>
          <cell r="M17861">
            <v>20161001</v>
          </cell>
          <cell r="N17861">
            <v>20161001</v>
          </cell>
          <cell r="O17861">
            <v>2014871960</v>
          </cell>
        </row>
        <row r="17862">
          <cell r="A17862" t="str">
            <v>PIAA770624EC1</v>
          </cell>
          <cell r="B17862" t="str">
            <v>PINACHO AVILA AURORA</v>
          </cell>
          <cell r="C17862" t="str">
            <v>M</v>
          </cell>
          <cell r="D17862">
            <v>1</v>
          </cell>
          <cell r="E17862" t="str">
            <v>R020FO311301M020362002200075</v>
          </cell>
          <cell r="F17862" t="str">
            <v>M02036</v>
          </cell>
          <cell r="G17862" t="str">
            <v>AUXILIAR DE ENFERMERIA A</v>
          </cell>
          <cell r="H17862">
            <v>2105</v>
          </cell>
          <cell r="I17862">
            <v>2000016630</v>
          </cell>
          <cell r="J17862">
            <v>80007712591</v>
          </cell>
          <cell r="K17862">
            <v>3</v>
          </cell>
          <cell r="L17862" t="str">
            <v>PIAA770624MOCNVR05</v>
          </cell>
          <cell r="M17862">
            <v>20161001</v>
          </cell>
          <cell r="N17862">
            <v>20161001</v>
          </cell>
          <cell r="O17862">
            <v>2014870570</v>
          </cell>
        </row>
        <row r="17863">
          <cell r="A17863" t="str">
            <v>PICC810602LJ3</v>
          </cell>
          <cell r="B17863" t="str">
            <v>PIÑON CRUZ CARLOS ARMANDO</v>
          </cell>
          <cell r="C17863" t="str">
            <v>H</v>
          </cell>
          <cell r="D17863">
            <v>1</v>
          </cell>
          <cell r="E17863" t="str">
            <v>R020FO211301M010062002200200</v>
          </cell>
          <cell r="F17863" t="str">
            <v>M01006</v>
          </cell>
          <cell r="G17863" t="str">
            <v>MEDICO GENERAL A</v>
          </cell>
          <cell r="H17863">
            <v>2105</v>
          </cell>
          <cell r="I17863">
            <v>2000009170</v>
          </cell>
          <cell r="J17863">
            <v>80168107401</v>
          </cell>
          <cell r="K17863">
            <v>2</v>
          </cell>
          <cell r="L17863" t="str">
            <v>PICC810602HCCXRR07</v>
          </cell>
          <cell r="M17863">
            <v>20150701</v>
          </cell>
          <cell r="N17863">
            <v>20150701</v>
          </cell>
          <cell r="O17863">
            <v>2014874810</v>
          </cell>
        </row>
        <row r="17864">
          <cell r="A17864" t="str">
            <v>PICC8808187K1</v>
          </cell>
          <cell r="B17864" t="str">
            <v>PLIEGO CALDERON JOSE CARLOS</v>
          </cell>
          <cell r="C17864" t="str">
            <v>H</v>
          </cell>
          <cell r="D17864">
            <v>1</v>
          </cell>
          <cell r="E17864" t="str">
            <v>R020FO311301M030252002200237</v>
          </cell>
          <cell r="F17864" t="str">
            <v>M03025</v>
          </cell>
          <cell r="G17864" t="str">
            <v>APOYO ADMINISRATIVO EN SALUD-A1</v>
          </cell>
          <cell r="H17864">
            <v>2105</v>
          </cell>
          <cell r="I17864">
            <v>2000013795</v>
          </cell>
          <cell r="J17864">
            <v>80188881850</v>
          </cell>
          <cell r="K17864">
            <v>3</v>
          </cell>
          <cell r="L17864" t="str">
            <v>PICC880818HOCLLR02</v>
          </cell>
          <cell r="M17864">
            <v>20161001</v>
          </cell>
          <cell r="N17864">
            <v>20161001</v>
          </cell>
          <cell r="O17864">
            <v>2014871035</v>
          </cell>
        </row>
        <row r="17865">
          <cell r="A17865" t="str">
            <v>PICE8202051VA</v>
          </cell>
          <cell r="B17865" t="str">
            <v>PIMENTEL CRUZ EDUARDO</v>
          </cell>
          <cell r="C17865" t="str">
            <v>H</v>
          </cell>
          <cell r="D17865">
            <v>1</v>
          </cell>
          <cell r="E17865" t="str">
            <v>R020FOR11301M030242002200053</v>
          </cell>
          <cell r="F17865" t="str">
            <v>M03024</v>
          </cell>
          <cell r="G17865" t="str">
            <v>APOYO ADMINISTRATIVO EN SALUD-A2</v>
          </cell>
          <cell r="H17865">
            <v>2105</v>
          </cell>
          <cell r="I17865">
            <v>2000001171</v>
          </cell>
          <cell r="J17865">
            <v>80168240598</v>
          </cell>
          <cell r="K17865">
            <v>3</v>
          </cell>
          <cell r="L17865" t="str">
            <v>PICE820205HOCMRD05</v>
          </cell>
          <cell r="M17865">
            <v>20140701</v>
          </cell>
          <cell r="N17865">
            <v>20140701</v>
          </cell>
          <cell r="O17865">
            <v>2014878210</v>
          </cell>
        </row>
        <row r="17866">
          <cell r="A17866" t="str">
            <v>PICE840315GL4</v>
          </cell>
          <cell r="B17866" t="str">
            <v>PINEDA CRUZ EMMANUEL</v>
          </cell>
          <cell r="C17866" t="str">
            <v>H</v>
          </cell>
          <cell r="D17866">
            <v>1</v>
          </cell>
          <cell r="E17866" t="str">
            <v>R020FO311301M010062002200165</v>
          </cell>
          <cell r="F17866" t="str">
            <v>M01006</v>
          </cell>
          <cell r="G17866" t="str">
            <v>MEDICO GENERAL A</v>
          </cell>
          <cell r="H17866">
            <v>2105</v>
          </cell>
          <cell r="I17866">
            <v>2000016377</v>
          </cell>
          <cell r="J17866">
            <v>80148408846</v>
          </cell>
          <cell r="K17866">
            <v>3</v>
          </cell>
          <cell r="L17866" t="str">
            <v>PICE840315HOCNRM06</v>
          </cell>
          <cell r="M17866">
            <v>20161001</v>
          </cell>
          <cell r="N17866">
            <v>20161001</v>
          </cell>
          <cell r="O17866">
            <v>2014877310</v>
          </cell>
        </row>
        <row r="17867">
          <cell r="A17867" t="str">
            <v>PICG870207RM2</v>
          </cell>
          <cell r="B17867" t="str">
            <v>PINACHO CRUZ GRACIELA</v>
          </cell>
          <cell r="C17867" t="str">
            <v>M</v>
          </cell>
          <cell r="D17867">
            <v>1</v>
          </cell>
          <cell r="E17867" t="str">
            <v>R020FO311301M030252002200238</v>
          </cell>
          <cell r="F17867" t="str">
            <v>M03025</v>
          </cell>
          <cell r="G17867" t="str">
            <v>APOYO ADMINISRATIVO EN SALUD-A1</v>
          </cell>
          <cell r="H17867">
            <v>2105</v>
          </cell>
          <cell r="I17867">
            <v>2000013395</v>
          </cell>
          <cell r="J17867">
            <v>80198715421</v>
          </cell>
          <cell r="K17867">
            <v>3</v>
          </cell>
          <cell r="L17867" t="str">
            <v>PICG870207MOCNRR02</v>
          </cell>
          <cell r="M17867">
            <v>20161001</v>
          </cell>
          <cell r="N17867">
            <v>20161001</v>
          </cell>
          <cell r="O17867">
            <v>2014877300</v>
          </cell>
        </row>
        <row r="17868">
          <cell r="A17868" t="str">
            <v>PIFA801016QW4</v>
          </cell>
          <cell r="B17868" t="str">
            <v>PIOQUINTO FABIAN ANGELA</v>
          </cell>
          <cell r="C17868" t="str">
            <v>M</v>
          </cell>
          <cell r="D17868">
            <v>1</v>
          </cell>
          <cell r="E17868" t="str">
            <v>R020FOR11301M010062002200166</v>
          </cell>
          <cell r="F17868" t="str">
            <v>M01006</v>
          </cell>
          <cell r="G17868" t="str">
            <v>MEDICO GENERAL A</v>
          </cell>
          <cell r="H17868">
            <v>2105</v>
          </cell>
          <cell r="I17868">
            <v>2000001172</v>
          </cell>
          <cell r="J17868">
            <v>80148083167</v>
          </cell>
          <cell r="K17868">
            <v>3</v>
          </cell>
          <cell r="L17868" t="str">
            <v>PIFA801016MOCQBN07</v>
          </cell>
          <cell r="M17868">
            <v>20140701</v>
          </cell>
          <cell r="N17868">
            <v>20140701</v>
          </cell>
          <cell r="O17868">
            <v>2014877570</v>
          </cell>
        </row>
        <row r="17869">
          <cell r="A17869" t="str">
            <v>PIGH870523D62</v>
          </cell>
          <cell r="B17869" t="str">
            <v>PINEDA GARNICA HECTOR</v>
          </cell>
          <cell r="C17869" t="str">
            <v>H</v>
          </cell>
          <cell r="D17869">
            <v>1</v>
          </cell>
          <cell r="E17869" t="str">
            <v>R020FO311301M020352002200245</v>
          </cell>
          <cell r="F17869" t="str">
            <v>M02035</v>
          </cell>
          <cell r="G17869" t="str">
            <v>ENFERMERA GENERAL TITULADA A</v>
          </cell>
          <cell r="H17869">
            <v>2105</v>
          </cell>
          <cell r="I17869">
            <v>2000013964</v>
          </cell>
          <cell r="J17869">
            <v>80198715433</v>
          </cell>
          <cell r="K17869">
            <v>3</v>
          </cell>
          <cell r="L17869" t="str">
            <v>PIGH870523HOCNRC04</v>
          </cell>
          <cell r="M17869">
            <v>20161001</v>
          </cell>
          <cell r="N17869">
            <v>20161001</v>
          </cell>
          <cell r="O17869">
            <v>2014874810</v>
          </cell>
        </row>
        <row r="17870">
          <cell r="A17870" t="str">
            <v>PIGN8005144B5</v>
          </cell>
          <cell r="B17870" t="str">
            <v>PINEDA GARCIA NOHEMI</v>
          </cell>
          <cell r="C17870" t="str">
            <v>M</v>
          </cell>
          <cell r="D17870">
            <v>2</v>
          </cell>
          <cell r="E17870" t="str">
            <v>R020FOR11301M020352002200249</v>
          </cell>
          <cell r="F17870" t="str">
            <v>M02035</v>
          </cell>
          <cell r="G17870" t="str">
            <v>ENFERMERA GENERAL TITULADA A</v>
          </cell>
          <cell r="H17870">
            <v>2105</v>
          </cell>
          <cell r="I17870">
            <v>2000001173</v>
          </cell>
          <cell r="J17870">
            <v>80148081649</v>
          </cell>
          <cell r="K17870">
            <v>3</v>
          </cell>
          <cell r="L17870" t="str">
            <v>PIGN800514MOCNRH01</v>
          </cell>
          <cell r="M17870">
            <v>20140701</v>
          </cell>
          <cell r="N17870">
            <v>20140701</v>
          </cell>
          <cell r="O17870">
            <v>2014870890</v>
          </cell>
        </row>
        <row r="17871">
          <cell r="A17871" t="str">
            <v>PIGN881022RA7</v>
          </cell>
          <cell r="B17871" t="str">
            <v>PINA GALLARDO NAHUM</v>
          </cell>
          <cell r="C17871" t="str">
            <v>H</v>
          </cell>
          <cell r="D17871">
            <v>1</v>
          </cell>
          <cell r="E17871" t="str">
            <v>R020FO311301M030252002200239</v>
          </cell>
          <cell r="F17871" t="str">
            <v>M03025</v>
          </cell>
          <cell r="G17871" t="str">
            <v>APOYO ADMINISRATIVO EN SALUD-A1</v>
          </cell>
          <cell r="H17871">
            <v>2105</v>
          </cell>
          <cell r="I17871">
            <v>2000013797</v>
          </cell>
          <cell r="J17871">
            <v>80188881884</v>
          </cell>
          <cell r="K17871">
            <v>3</v>
          </cell>
          <cell r="L17871" t="str">
            <v>PIGN881022HOCNLH06</v>
          </cell>
          <cell r="M17871">
            <v>20161001</v>
          </cell>
          <cell r="N17871">
            <v>20161001</v>
          </cell>
          <cell r="O17871">
            <v>2014871034</v>
          </cell>
        </row>
        <row r="17872">
          <cell r="A17872" t="str">
            <v>PIGT890511CN3</v>
          </cell>
          <cell r="B17872" t="str">
            <v>PINEDA GOMEZ TANIA MIREYA</v>
          </cell>
          <cell r="C17872" t="str">
            <v>M</v>
          </cell>
          <cell r="D17872">
            <v>1</v>
          </cell>
          <cell r="E17872" t="str">
            <v>R020FO311301M020352002200246</v>
          </cell>
          <cell r="F17872" t="str">
            <v>M02035</v>
          </cell>
          <cell r="G17872" t="str">
            <v>ENFERMERA GENERAL TITULADA A</v>
          </cell>
          <cell r="H17872">
            <v>2105</v>
          </cell>
          <cell r="I17872">
            <v>2000013959</v>
          </cell>
          <cell r="J17872">
            <v>80188954107</v>
          </cell>
          <cell r="K17872">
            <v>3</v>
          </cell>
          <cell r="L17872" t="str">
            <v>PIGT890511MOCNMN02</v>
          </cell>
          <cell r="M17872">
            <v>20161001</v>
          </cell>
          <cell r="N17872">
            <v>20161001</v>
          </cell>
          <cell r="O17872">
            <v>2014872450</v>
          </cell>
        </row>
        <row r="17873">
          <cell r="A17873" t="str">
            <v>PIHG830916UH3</v>
          </cell>
          <cell r="B17873" t="str">
            <v>PIÑON HERNANDEZ GLENIS YAZMIN</v>
          </cell>
          <cell r="C17873" t="str">
            <v>M</v>
          </cell>
          <cell r="D17873">
            <v>1</v>
          </cell>
          <cell r="E17873" t="str">
            <v>R020FO311301M020352002200247</v>
          </cell>
          <cell r="F17873" t="str">
            <v>M02035</v>
          </cell>
          <cell r="G17873" t="str">
            <v>ENFERMERA GENERAL TITULADA A</v>
          </cell>
          <cell r="H17873">
            <v>2105</v>
          </cell>
          <cell r="I17873">
            <v>2000017052</v>
          </cell>
          <cell r="J17873">
            <v>80188331344</v>
          </cell>
          <cell r="K17873">
            <v>3</v>
          </cell>
          <cell r="L17873" t="str">
            <v>PIHG830916MOCXRL02</v>
          </cell>
          <cell r="M17873">
            <v>20161001</v>
          </cell>
          <cell r="N17873">
            <v>20161001</v>
          </cell>
          <cell r="O17873">
            <v>2014877930</v>
          </cell>
        </row>
        <row r="17874">
          <cell r="A17874" t="str">
            <v>PILC880429BD7</v>
          </cell>
          <cell r="B17874" t="str">
            <v>PINELO LOPEZ CATALINA CONCEPCION</v>
          </cell>
          <cell r="C17874" t="str">
            <v>M</v>
          </cell>
          <cell r="D17874">
            <v>1</v>
          </cell>
          <cell r="E17874" t="str">
            <v>R020FO311301M020352002200248</v>
          </cell>
          <cell r="F17874" t="str">
            <v>M02035</v>
          </cell>
          <cell r="G17874" t="str">
            <v>ENFERMERA GENERAL TITULADA A</v>
          </cell>
          <cell r="H17874">
            <v>2105</v>
          </cell>
          <cell r="I17874">
            <v>2000013427</v>
          </cell>
          <cell r="J17874">
            <v>80188881892</v>
          </cell>
          <cell r="K17874">
            <v>3</v>
          </cell>
          <cell r="L17874" t="str">
            <v>PILC880429MOCNPT07</v>
          </cell>
          <cell r="M17874">
            <v>20161001</v>
          </cell>
          <cell r="N17874">
            <v>20161001</v>
          </cell>
          <cell r="O17874">
            <v>2014871220</v>
          </cell>
        </row>
        <row r="17875">
          <cell r="A17875" t="str">
            <v>PILJ8102019Z7</v>
          </cell>
          <cell r="B17875" t="str">
            <v>PINEDA LOPEZ JAVIER</v>
          </cell>
          <cell r="C17875" t="str">
            <v>H</v>
          </cell>
          <cell r="D17875">
            <v>1</v>
          </cell>
          <cell r="E17875" t="str">
            <v>R020FOR11301M030042002200028</v>
          </cell>
          <cell r="F17875" t="str">
            <v>M03004</v>
          </cell>
          <cell r="G17875" t="str">
            <v>PROMOTOR EN SALUD</v>
          </cell>
          <cell r="H17875">
            <v>2105</v>
          </cell>
          <cell r="I17875">
            <v>2000001174</v>
          </cell>
          <cell r="J17875">
            <v>80158112682</v>
          </cell>
          <cell r="K17875">
            <v>3</v>
          </cell>
          <cell r="L17875" t="str">
            <v>PILJ810201HOCNPV01</v>
          </cell>
          <cell r="M17875">
            <v>20140701</v>
          </cell>
          <cell r="N17875">
            <v>20140701</v>
          </cell>
          <cell r="O17875">
            <v>2014871610</v>
          </cell>
        </row>
        <row r="17876">
          <cell r="A17876" t="str">
            <v>PILM820418G83</v>
          </cell>
          <cell r="B17876" t="str">
            <v>PINEDA LOPEZ MARCELA DEL CARMEN</v>
          </cell>
          <cell r="C17876" t="str">
            <v>M</v>
          </cell>
          <cell r="D17876">
            <v>2</v>
          </cell>
          <cell r="E17876" t="str">
            <v>R020FO211301M030062002200040</v>
          </cell>
          <cell r="F17876" t="str">
            <v>M03006</v>
          </cell>
          <cell r="G17876" t="str">
            <v>CAMILLERO</v>
          </cell>
          <cell r="H17876">
            <v>2105</v>
          </cell>
          <cell r="I17876">
            <v>2000012310</v>
          </cell>
          <cell r="J17876">
            <v>80178209617</v>
          </cell>
          <cell r="K17876">
            <v>2</v>
          </cell>
          <cell r="L17876" t="str">
            <v>PILM820418MOCNPR00</v>
          </cell>
          <cell r="M17876">
            <v>20150701</v>
          </cell>
          <cell r="N17876">
            <v>20150701</v>
          </cell>
          <cell r="O17876">
            <v>2014870140</v>
          </cell>
        </row>
        <row r="17877">
          <cell r="A17877" t="str">
            <v>PILN880327GR9</v>
          </cell>
          <cell r="B17877" t="str">
            <v>PIZA LOPEZ NORMA</v>
          </cell>
          <cell r="C17877" t="str">
            <v>M</v>
          </cell>
          <cell r="D17877">
            <v>1</v>
          </cell>
          <cell r="E17877" t="str">
            <v>R020FO311301M020352002200249</v>
          </cell>
          <cell r="F17877" t="str">
            <v>M02035</v>
          </cell>
          <cell r="G17877" t="str">
            <v>ENFERMERA GENERAL TITULADA A</v>
          </cell>
          <cell r="H17877">
            <v>2105</v>
          </cell>
          <cell r="I17877">
            <v>2000013615</v>
          </cell>
          <cell r="J17877">
            <v>80188881900</v>
          </cell>
          <cell r="K17877">
            <v>3</v>
          </cell>
          <cell r="L17877" t="str">
            <v>PILN880327MGRZPR09</v>
          </cell>
          <cell r="M17877">
            <v>20161001</v>
          </cell>
          <cell r="N17877">
            <v>20161001</v>
          </cell>
          <cell r="O17877">
            <v>2014870160</v>
          </cell>
        </row>
        <row r="17878">
          <cell r="A17878" t="str">
            <v>PILR720311731</v>
          </cell>
          <cell r="B17878" t="str">
            <v>PINEDA LOPEZ ROBERTO MIGUEL</v>
          </cell>
          <cell r="C17878" t="str">
            <v>H</v>
          </cell>
          <cell r="D17878">
            <v>2</v>
          </cell>
          <cell r="E17878" t="str">
            <v>R020FOR11301M010062002200167</v>
          </cell>
          <cell r="F17878" t="str">
            <v>M01006</v>
          </cell>
          <cell r="G17878" t="str">
            <v>MEDICO GENERAL A</v>
          </cell>
          <cell r="H17878">
            <v>2105</v>
          </cell>
          <cell r="I17878">
            <v>2000001175</v>
          </cell>
          <cell r="J17878">
            <v>80147220026</v>
          </cell>
          <cell r="K17878">
            <v>3</v>
          </cell>
          <cell r="L17878" t="str">
            <v>PILR720311HOCNPB09</v>
          </cell>
          <cell r="M17878">
            <v>20140701</v>
          </cell>
          <cell r="N17878">
            <v>20140701</v>
          </cell>
          <cell r="O17878">
            <v>2014879310</v>
          </cell>
        </row>
        <row r="17879">
          <cell r="A17879" t="str">
            <v>PIMG700508EI7</v>
          </cell>
          <cell r="B17879" t="str">
            <v>PIZARRO MARTINEZ GRACIELA</v>
          </cell>
          <cell r="C17879" t="str">
            <v>M</v>
          </cell>
          <cell r="D17879">
            <v>2</v>
          </cell>
          <cell r="E17879" t="str">
            <v>R020FOR11301M010062002200168</v>
          </cell>
          <cell r="F17879" t="str">
            <v>M01006</v>
          </cell>
          <cell r="G17879" t="str">
            <v>MEDICO GENERAL A</v>
          </cell>
          <cell r="H17879">
            <v>2105</v>
          </cell>
          <cell r="I17879">
            <v>2000001176</v>
          </cell>
          <cell r="J17879">
            <v>80147015822</v>
          </cell>
          <cell r="K17879">
            <v>3</v>
          </cell>
          <cell r="L17879" t="str">
            <v>PIMG700508MOCZRR00</v>
          </cell>
          <cell r="M17879">
            <v>20140701</v>
          </cell>
          <cell r="N17879">
            <v>20140701</v>
          </cell>
          <cell r="O17879">
            <v>2014877310</v>
          </cell>
        </row>
        <row r="17880">
          <cell r="A17880" t="str">
            <v>PIOL811019DK8</v>
          </cell>
          <cell r="B17880" t="str">
            <v>PIMENTEL ORTIZ LAURA DEL CARMEN</v>
          </cell>
          <cell r="C17880" t="str">
            <v>M</v>
          </cell>
          <cell r="D17880">
            <v>1</v>
          </cell>
          <cell r="E17880" t="str">
            <v>R020FO311301M020352002200250</v>
          </cell>
          <cell r="F17880" t="str">
            <v>M02035</v>
          </cell>
          <cell r="G17880" t="str">
            <v>ENFERMERA GENERAL TITULADA A</v>
          </cell>
          <cell r="H17880">
            <v>2105</v>
          </cell>
          <cell r="I17880">
            <v>2000013487</v>
          </cell>
          <cell r="J17880">
            <v>80178115343</v>
          </cell>
          <cell r="K17880">
            <v>3</v>
          </cell>
          <cell r="L17880" t="str">
            <v>PIOL811019MOCMRR04</v>
          </cell>
          <cell r="M17880">
            <v>20161001</v>
          </cell>
          <cell r="N17880">
            <v>20161001</v>
          </cell>
          <cell r="O17880">
            <v>2014871010</v>
          </cell>
        </row>
        <row r="17881">
          <cell r="A17881" t="str">
            <v>PIOY851227TC1</v>
          </cell>
          <cell r="B17881" t="str">
            <v>PINEDA ORDAZ YURIDIA</v>
          </cell>
          <cell r="C17881" t="str">
            <v>M</v>
          </cell>
          <cell r="D17881">
            <v>1</v>
          </cell>
          <cell r="E17881" t="str">
            <v>R020FO211301M030222002200069</v>
          </cell>
          <cell r="F17881" t="str">
            <v>M03022</v>
          </cell>
          <cell r="G17881" t="str">
            <v>APOYO ADMINISTRATIVO EN SALUD-A4</v>
          </cell>
          <cell r="H17881">
            <v>2105</v>
          </cell>
          <cell r="I17881">
            <v>2000012073</v>
          </cell>
          <cell r="J17881">
            <v>80188548285</v>
          </cell>
          <cell r="K17881">
            <v>2</v>
          </cell>
          <cell r="L17881" t="str">
            <v>PIOY851227MOCNRR03</v>
          </cell>
          <cell r="M17881">
            <v>20150701</v>
          </cell>
          <cell r="N17881">
            <v>20150701</v>
          </cell>
          <cell r="O17881">
            <v>2014877980</v>
          </cell>
        </row>
        <row r="17882">
          <cell r="A17882" t="str">
            <v>PIPE830720CH1</v>
          </cell>
          <cell r="B17882" t="str">
            <v>PINELO PEREZ ELIZABETH</v>
          </cell>
          <cell r="C17882" t="str">
            <v>M</v>
          </cell>
          <cell r="D17882">
            <v>1</v>
          </cell>
          <cell r="E17882" t="str">
            <v>R020FO211301M020352002200273</v>
          </cell>
          <cell r="F17882" t="str">
            <v>M02035</v>
          </cell>
          <cell r="G17882" t="str">
            <v>ENFERMERA GENERAL TITULADA A</v>
          </cell>
          <cell r="H17882">
            <v>2105</v>
          </cell>
          <cell r="I17882">
            <v>2000011693</v>
          </cell>
          <cell r="J17882">
            <v>80178355147</v>
          </cell>
          <cell r="K17882">
            <v>2</v>
          </cell>
          <cell r="L17882" t="str">
            <v>PIPE830720MOCNRL09</v>
          </cell>
          <cell r="M17882">
            <v>20150701</v>
          </cell>
          <cell r="N17882">
            <v>20150701</v>
          </cell>
          <cell r="O17882">
            <v>2014870340</v>
          </cell>
        </row>
        <row r="17883">
          <cell r="A17883" t="str">
            <v>PIQR870109FX5</v>
          </cell>
          <cell r="B17883" t="str">
            <v>PIZARRO QUEVEDO REBECA</v>
          </cell>
          <cell r="C17883" t="str">
            <v>M</v>
          </cell>
          <cell r="D17883">
            <v>1</v>
          </cell>
          <cell r="E17883" t="str">
            <v>R020FO311301M010062002200166</v>
          </cell>
          <cell r="F17883" t="str">
            <v>M01006</v>
          </cell>
          <cell r="G17883" t="str">
            <v>MEDICO GENERAL A</v>
          </cell>
          <cell r="H17883">
            <v>2105</v>
          </cell>
          <cell r="I17883">
            <v>2000014380</v>
          </cell>
          <cell r="J17883">
            <v>80198731640</v>
          </cell>
          <cell r="K17883">
            <v>3</v>
          </cell>
          <cell r="L17883" t="str">
            <v>PIQR870109MOCZVB05</v>
          </cell>
          <cell r="M17883">
            <v>20161001</v>
          </cell>
          <cell r="N17883">
            <v>20161001</v>
          </cell>
          <cell r="O17883">
            <v>2014871035</v>
          </cell>
        </row>
        <row r="17884">
          <cell r="A17884" t="str">
            <v>PIRL830310IB9</v>
          </cell>
          <cell r="B17884" t="str">
            <v>PINACHO RAMIREZ JOSE LUIS</v>
          </cell>
          <cell r="C17884" t="str">
            <v>H</v>
          </cell>
          <cell r="D17884">
            <v>1</v>
          </cell>
          <cell r="E17884" t="str">
            <v>R020FO311301M030062002200032</v>
          </cell>
          <cell r="F17884" t="str">
            <v>M03006</v>
          </cell>
          <cell r="G17884" t="str">
            <v>CAMILLERO</v>
          </cell>
          <cell r="H17884">
            <v>2105</v>
          </cell>
          <cell r="I17884">
            <v>2000016531</v>
          </cell>
          <cell r="J17884">
            <v>80188329470</v>
          </cell>
          <cell r="K17884">
            <v>3</v>
          </cell>
          <cell r="L17884" t="str">
            <v>PIRL830310HOCNMS06</v>
          </cell>
          <cell r="M17884">
            <v>20161001</v>
          </cell>
          <cell r="N17884">
            <v>20161001</v>
          </cell>
          <cell r="O17884">
            <v>2014870380</v>
          </cell>
        </row>
        <row r="17885">
          <cell r="A17885" t="str">
            <v>PIRP801228662</v>
          </cell>
          <cell r="B17885" t="str">
            <v>PINACHO RAMIREZ PATRICIA INACENCIA</v>
          </cell>
          <cell r="C17885" t="str">
            <v>M</v>
          </cell>
          <cell r="D17885">
            <v>1</v>
          </cell>
          <cell r="E17885" t="str">
            <v>R020FO211301M030112002200015</v>
          </cell>
          <cell r="F17885" t="str">
            <v>M03011</v>
          </cell>
          <cell r="G17885" t="str">
            <v>LAVANDERA EN HOSPITAL</v>
          </cell>
          <cell r="H17885">
            <v>2105</v>
          </cell>
          <cell r="I17885">
            <v>2000010519</v>
          </cell>
          <cell r="J17885">
            <v>80168006419</v>
          </cell>
          <cell r="K17885">
            <v>2</v>
          </cell>
          <cell r="L17885" t="str">
            <v>PIRP801228MOCNMT04</v>
          </cell>
          <cell r="M17885">
            <v>20150701</v>
          </cell>
          <cell r="N17885">
            <v>20150701</v>
          </cell>
          <cell r="O17885">
            <v>2014870340</v>
          </cell>
        </row>
        <row r="17886">
          <cell r="A17886" t="str">
            <v>PISC780224AG1</v>
          </cell>
          <cell r="B17886" t="str">
            <v>PINEDA SANCHEZ CARLOS JAVIER</v>
          </cell>
          <cell r="C17886" t="str">
            <v>H</v>
          </cell>
          <cell r="D17886">
            <v>1</v>
          </cell>
          <cell r="E17886" t="str">
            <v>R020FO211301M030222002200070</v>
          </cell>
          <cell r="F17886" t="str">
            <v>M03022</v>
          </cell>
          <cell r="G17886" t="str">
            <v>APOYO ADMINISTRATIVO EN SALUD-A4</v>
          </cell>
          <cell r="H17886">
            <v>2105</v>
          </cell>
          <cell r="I17886">
            <v>2000010067</v>
          </cell>
          <cell r="J17886">
            <v>80167805019</v>
          </cell>
          <cell r="K17886">
            <v>2</v>
          </cell>
          <cell r="L17886" t="str">
            <v>PISC780224HOCNNR08</v>
          </cell>
          <cell r="M17886">
            <v>20150701</v>
          </cell>
          <cell r="N17886">
            <v>20150701</v>
          </cell>
          <cell r="O17886">
            <v>2014871260</v>
          </cell>
        </row>
        <row r="17887">
          <cell r="A17887" t="str">
            <v>PISF750204UT2</v>
          </cell>
          <cell r="B17887" t="str">
            <v>PINEDA SANCHEZ FIDEL</v>
          </cell>
          <cell r="C17887" t="str">
            <v>H</v>
          </cell>
          <cell r="D17887">
            <v>2</v>
          </cell>
          <cell r="E17887" t="str">
            <v>R020FO311301M020732002200054</v>
          </cell>
          <cell r="F17887" t="str">
            <v>M02073</v>
          </cell>
          <cell r="G17887" t="str">
            <v>TECNICO EN PROGRAMAS DE SALUD</v>
          </cell>
          <cell r="H17887">
            <v>2105</v>
          </cell>
          <cell r="I17887">
            <v>2000006959</v>
          </cell>
          <cell r="J17887">
            <v>80177508597</v>
          </cell>
          <cell r="K17887">
            <v>3</v>
          </cell>
          <cell r="L17887" t="str">
            <v>PISF750204HOCNND07</v>
          </cell>
          <cell r="M17887">
            <v>20161001</v>
          </cell>
          <cell r="N17887">
            <v>20161001</v>
          </cell>
          <cell r="O17887">
            <v>2014871230</v>
          </cell>
        </row>
        <row r="17888">
          <cell r="A17888" t="str">
            <v>PISM860311D40</v>
          </cell>
          <cell r="B17888" t="str">
            <v>PIAMONTE SUMANO MIRIAM ALICIA</v>
          </cell>
          <cell r="C17888" t="str">
            <v>M</v>
          </cell>
          <cell r="D17888">
            <v>1</v>
          </cell>
          <cell r="E17888" t="str">
            <v>R020FOR11301M020352002200250</v>
          </cell>
          <cell r="F17888" t="str">
            <v>M02035</v>
          </cell>
          <cell r="G17888" t="str">
            <v>ENFERMERA GENERAL TITULADA A</v>
          </cell>
          <cell r="H17888">
            <v>2105</v>
          </cell>
          <cell r="I17888">
            <v>2000001177</v>
          </cell>
          <cell r="J17888">
            <v>80168663981</v>
          </cell>
          <cell r="K17888">
            <v>3</v>
          </cell>
          <cell r="L17888" t="str">
            <v>PISM860311MOCMMR05</v>
          </cell>
          <cell r="M17888">
            <v>20140701</v>
          </cell>
          <cell r="N17888">
            <v>20140701</v>
          </cell>
          <cell r="O17888">
            <v>2014870040</v>
          </cell>
        </row>
        <row r="17889">
          <cell r="A17889" t="str">
            <v>PIVG720314QP3</v>
          </cell>
          <cell r="B17889" t="str">
            <v>PINA VASQUEZ GERARDO</v>
          </cell>
          <cell r="C17889" t="str">
            <v>H</v>
          </cell>
          <cell r="D17889">
            <v>2</v>
          </cell>
          <cell r="E17889" t="str">
            <v>R020FOR11301M020732002200061</v>
          </cell>
          <cell r="F17889" t="str">
            <v>M02073</v>
          </cell>
          <cell r="G17889" t="str">
            <v>TECNICO EN PROGRAMAS DE SALUD</v>
          </cell>
          <cell r="H17889">
            <v>2105</v>
          </cell>
          <cell r="I17889">
            <v>2000001178</v>
          </cell>
          <cell r="J17889">
            <v>80147220125</v>
          </cell>
          <cell r="K17889">
            <v>3</v>
          </cell>
          <cell r="L17889" t="str">
            <v>PIVG720314HOCNSR03</v>
          </cell>
          <cell r="M17889">
            <v>20140701</v>
          </cell>
          <cell r="N17889">
            <v>20140701</v>
          </cell>
          <cell r="O17889">
            <v>2014871250</v>
          </cell>
        </row>
        <row r="17890">
          <cell r="A17890" t="str">
            <v>PIVR771121D71</v>
          </cell>
          <cell r="B17890" t="str">
            <v>PINEDA VALDIVIESO REYNEL</v>
          </cell>
          <cell r="C17890" t="str">
            <v>H</v>
          </cell>
          <cell r="D17890">
            <v>2</v>
          </cell>
          <cell r="E17890" t="str">
            <v>R020FO211301M010062002200201</v>
          </cell>
          <cell r="F17890" t="str">
            <v>M01006</v>
          </cell>
          <cell r="G17890" t="str">
            <v>MEDICO GENERAL A</v>
          </cell>
          <cell r="H17890">
            <v>2105</v>
          </cell>
          <cell r="I17890">
            <v>2000010638</v>
          </cell>
          <cell r="J17890">
            <v>80167704382</v>
          </cell>
          <cell r="K17890">
            <v>2</v>
          </cell>
          <cell r="L17890" t="str">
            <v>PIVR771121HOCNLY06</v>
          </cell>
          <cell r="M17890">
            <v>20150701</v>
          </cell>
          <cell r="N17890">
            <v>20150701</v>
          </cell>
          <cell r="O17890">
            <v>2014879490</v>
          </cell>
        </row>
        <row r="17891">
          <cell r="A17891" t="str">
            <v>PIVY870422KK3</v>
          </cell>
          <cell r="B17891" t="str">
            <v>PINA VASQUEZ YADIRA</v>
          </cell>
          <cell r="C17891" t="str">
            <v>M</v>
          </cell>
          <cell r="D17891">
            <v>1</v>
          </cell>
          <cell r="E17891" t="str">
            <v>R020FOR11301M020732002200062</v>
          </cell>
          <cell r="F17891" t="str">
            <v>M02073</v>
          </cell>
          <cell r="G17891" t="str">
            <v>TECNICO EN PROGRAMAS DE SALUD</v>
          </cell>
          <cell r="H17891">
            <v>2105</v>
          </cell>
          <cell r="I17891">
            <v>2000001179</v>
          </cell>
          <cell r="J17891">
            <v>80168792616</v>
          </cell>
          <cell r="K17891">
            <v>3</v>
          </cell>
          <cell r="L17891" t="str">
            <v>PIVY870422MOCNSD01</v>
          </cell>
          <cell r="M17891">
            <v>20140701</v>
          </cell>
          <cell r="N17891">
            <v>20140701</v>
          </cell>
          <cell r="O17891">
            <v>2014871740</v>
          </cell>
        </row>
        <row r="17892">
          <cell r="A17892" t="str">
            <v>PIZG850412R42</v>
          </cell>
          <cell r="B17892" t="str">
            <v>PINEDA ZACARIAS GEMA</v>
          </cell>
          <cell r="C17892" t="str">
            <v>M</v>
          </cell>
          <cell r="D17892">
            <v>1</v>
          </cell>
          <cell r="E17892" t="str">
            <v>R020FO211301M020352002200274</v>
          </cell>
          <cell r="F17892" t="str">
            <v>M02035</v>
          </cell>
          <cell r="G17892" t="str">
            <v>ENFERMERA GENERAL TITULADA A</v>
          </cell>
          <cell r="H17892">
            <v>2105</v>
          </cell>
          <cell r="I17892">
            <v>2000008786</v>
          </cell>
          <cell r="J17892">
            <v>80188548297</v>
          </cell>
          <cell r="K17892">
            <v>2</v>
          </cell>
          <cell r="L17892" t="str">
            <v>PIZG850412MOCNCM09</v>
          </cell>
          <cell r="M17892">
            <v>20150701</v>
          </cell>
          <cell r="N17892">
            <v>20150701</v>
          </cell>
          <cell r="O17892">
            <v>2014879610</v>
          </cell>
        </row>
        <row r="17893">
          <cell r="A17893" t="str">
            <v>POAC790420C72</v>
          </cell>
          <cell r="B17893" t="str">
            <v>PONCE ASSAD CARLOS ANDRES</v>
          </cell>
          <cell r="C17893" t="str">
            <v>H</v>
          </cell>
          <cell r="D17893">
            <v>1</v>
          </cell>
          <cell r="E17893" t="str">
            <v>R020FOR11301M010032002200011</v>
          </cell>
          <cell r="F17893" t="str">
            <v>M01003</v>
          </cell>
          <cell r="G17893" t="str">
            <v>MEDICO GENERAL EN AREA NORMATIVA</v>
          </cell>
          <cell r="H17893">
            <v>2105</v>
          </cell>
          <cell r="I17893">
            <v>2000001180</v>
          </cell>
          <cell r="J17893">
            <v>80147940268</v>
          </cell>
          <cell r="K17893">
            <v>3</v>
          </cell>
          <cell r="L17893" t="str">
            <v>POAC790420HOCNSR00</v>
          </cell>
          <cell r="M17893">
            <v>20140701</v>
          </cell>
          <cell r="N17893">
            <v>20140701</v>
          </cell>
          <cell r="O17893">
            <v>2014876690</v>
          </cell>
        </row>
        <row r="17894">
          <cell r="A17894" t="str">
            <v>POAC8307025I2</v>
          </cell>
          <cell r="B17894" t="str">
            <v>PONCE ALONSO CARLOS ARMANDO</v>
          </cell>
          <cell r="C17894" t="str">
            <v>H</v>
          </cell>
          <cell r="D17894">
            <v>1</v>
          </cell>
          <cell r="E17894" t="str">
            <v>R020FO311301M010062002200167</v>
          </cell>
          <cell r="F17894" t="str">
            <v>M01006</v>
          </cell>
          <cell r="G17894" t="str">
            <v>MEDICO GENERAL A</v>
          </cell>
          <cell r="H17894">
            <v>2105</v>
          </cell>
          <cell r="I17894">
            <v>2000014399</v>
          </cell>
          <cell r="J17894">
            <v>80168349819</v>
          </cell>
          <cell r="K17894">
            <v>3</v>
          </cell>
          <cell r="L17894" t="str">
            <v>POAC830702HOCNLR05</v>
          </cell>
          <cell r="M17894">
            <v>20161001</v>
          </cell>
          <cell r="N17894">
            <v>20161001</v>
          </cell>
          <cell r="O17894">
            <v>2014877980</v>
          </cell>
        </row>
        <row r="17895">
          <cell r="A17895" t="str">
            <v>POCI920124557</v>
          </cell>
          <cell r="B17895" t="str">
            <v>PORRAS CONDE IMELDA</v>
          </cell>
          <cell r="C17895" t="str">
            <v>M</v>
          </cell>
          <cell r="D17895">
            <v>1</v>
          </cell>
          <cell r="E17895" t="str">
            <v>R020FO211301M030242002200103</v>
          </cell>
          <cell r="F17895" t="str">
            <v>M03024</v>
          </cell>
          <cell r="G17895" t="str">
            <v>APOYO ADMINISTRATIVO EN SALUD-A2</v>
          </cell>
          <cell r="H17895">
            <v>2105</v>
          </cell>
          <cell r="I17895">
            <v>2000011311</v>
          </cell>
          <cell r="J17895">
            <v>80169259621</v>
          </cell>
          <cell r="K17895">
            <v>2</v>
          </cell>
          <cell r="L17895" t="str">
            <v>POCI920124MOCRNM05</v>
          </cell>
          <cell r="M17895">
            <v>20150701</v>
          </cell>
          <cell r="N17895">
            <v>20150701</v>
          </cell>
          <cell r="O17895">
            <v>2014871270</v>
          </cell>
        </row>
        <row r="17896">
          <cell r="A17896" t="str">
            <v>POGE7305188R0</v>
          </cell>
          <cell r="B17896" t="str">
            <v>PONCE GIL EDGAR</v>
          </cell>
          <cell r="C17896" t="str">
            <v>H</v>
          </cell>
          <cell r="D17896">
            <v>2</v>
          </cell>
          <cell r="E17896" t="str">
            <v>R020FOR11301M030062002200019</v>
          </cell>
          <cell r="F17896" t="str">
            <v>M03006</v>
          </cell>
          <cell r="G17896" t="str">
            <v>CAMILLERO</v>
          </cell>
          <cell r="H17896">
            <v>2105</v>
          </cell>
          <cell r="I17896">
            <v>2000001181</v>
          </cell>
          <cell r="J17896">
            <v>80957326616</v>
          </cell>
          <cell r="K17896">
            <v>3</v>
          </cell>
          <cell r="L17896" t="str">
            <v>POGE730518HOCNLD06</v>
          </cell>
          <cell r="M17896">
            <v>20140701</v>
          </cell>
          <cell r="N17896">
            <v>20140701</v>
          </cell>
          <cell r="O17896">
            <v>2014874810</v>
          </cell>
        </row>
        <row r="17897">
          <cell r="A17897" t="str">
            <v>POHE860711M24</v>
          </cell>
          <cell r="B17897" t="str">
            <v>PONCE HINOJOSA EFRAIN</v>
          </cell>
          <cell r="C17897" t="str">
            <v>H</v>
          </cell>
          <cell r="D17897">
            <v>2</v>
          </cell>
          <cell r="E17897" t="str">
            <v>R020FO211301M020352002200275</v>
          </cell>
          <cell r="F17897" t="str">
            <v>M02035</v>
          </cell>
          <cell r="G17897" t="str">
            <v>ENFERMERA GENERAL TITULADA A</v>
          </cell>
          <cell r="H17897">
            <v>2105</v>
          </cell>
          <cell r="I17897">
            <v>2000009497</v>
          </cell>
          <cell r="J17897">
            <v>80178692489</v>
          </cell>
          <cell r="K17897">
            <v>2</v>
          </cell>
          <cell r="L17897" t="str">
            <v>POHE860711HOCNNF04</v>
          </cell>
          <cell r="M17897">
            <v>20150701</v>
          </cell>
          <cell r="N17897">
            <v>20150701</v>
          </cell>
          <cell r="O17897">
            <v>2014877740</v>
          </cell>
        </row>
        <row r="17898">
          <cell r="A17898" t="str">
            <v>POLL8306271N0</v>
          </cell>
          <cell r="B17898" t="str">
            <v>PORTILLO LOPEZ MARIA LUISA</v>
          </cell>
          <cell r="C17898" t="str">
            <v>M</v>
          </cell>
          <cell r="D17898">
            <v>1</v>
          </cell>
          <cell r="E17898" t="str">
            <v>R020FOR11301M020362002200143</v>
          </cell>
          <cell r="F17898" t="str">
            <v>M02036</v>
          </cell>
          <cell r="G17898" t="str">
            <v>AUXILIAR DE ENFERMERIA A</v>
          </cell>
          <cell r="H17898">
            <v>2105</v>
          </cell>
          <cell r="I17898">
            <v>2000001182</v>
          </cell>
          <cell r="J17898">
            <v>80168371286</v>
          </cell>
          <cell r="K17898">
            <v>3</v>
          </cell>
          <cell r="L17898" t="str">
            <v>POLL830627MMCRPS03</v>
          </cell>
          <cell r="M17898">
            <v>20140701</v>
          </cell>
          <cell r="N17898">
            <v>20140701</v>
          </cell>
          <cell r="O17898">
            <v>2014871270</v>
          </cell>
        </row>
        <row r="17899">
          <cell r="A17899" t="str">
            <v>POMB880526K8A</v>
          </cell>
          <cell r="B17899" t="str">
            <v>PROCOPIO MARTINEZ BEATRIZ</v>
          </cell>
          <cell r="C17899" t="str">
            <v>M</v>
          </cell>
          <cell r="D17899">
            <v>1</v>
          </cell>
          <cell r="E17899" t="str">
            <v>R020FO211301M020352002200276</v>
          </cell>
          <cell r="F17899" t="str">
            <v>M02035</v>
          </cell>
          <cell r="G17899" t="str">
            <v>ENFERMERA GENERAL TITULADA A</v>
          </cell>
          <cell r="H17899">
            <v>2105</v>
          </cell>
          <cell r="I17899">
            <v>2000008024</v>
          </cell>
          <cell r="J17899">
            <v>80178859041</v>
          </cell>
          <cell r="K17899">
            <v>2</v>
          </cell>
          <cell r="L17899" t="str">
            <v>POMB880526MOCRRT18</v>
          </cell>
          <cell r="M17899">
            <v>20150701</v>
          </cell>
          <cell r="N17899">
            <v>20150701</v>
          </cell>
          <cell r="O17899">
            <v>2014870890</v>
          </cell>
        </row>
        <row r="17900">
          <cell r="A17900" t="str">
            <v>PORA720426C53</v>
          </cell>
          <cell r="B17900" t="str">
            <v>PORTILLA REYES ALBERTO</v>
          </cell>
          <cell r="C17900" t="str">
            <v>H</v>
          </cell>
          <cell r="D17900">
            <v>1</v>
          </cell>
          <cell r="E17900" t="str">
            <v>R020FOR11301M010042002200060</v>
          </cell>
          <cell r="F17900" t="str">
            <v>M01004</v>
          </cell>
          <cell r="G17900" t="str">
            <v>MEDICO ESPECIALISTA A</v>
          </cell>
          <cell r="H17900">
            <v>2105</v>
          </cell>
          <cell r="I17900">
            <v>2000001183</v>
          </cell>
          <cell r="J17900">
            <v>80147218184</v>
          </cell>
          <cell r="K17900">
            <v>3</v>
          </cell>
          <cell r="L17900" t="str">
            <v>PORA720426HVZRYL08</v>
          </cell>
          <cell r="M17900">
            <v>20140701</v>
          </cell>
          <cell r="N17900">
            <v>20140701</v>
          </cell>
          <cell r="O17900">
            <v>2014870140</v>
          </cell>
        </row>
        <row r="17901">
          <cell r="A17901" t="str">
            <v>POSA900331E12</v>
          </cell>
          <cell r="B17901" t="str">
            <v>POZOS SARMIENTO ALEJANDRA</v>
          </cell>
          <cell r="C17901" t="str">
            <v>M</v>
          </cell>
          <cell r="D17901">
            <v>1</v>
          </cell>
          <cell r="E17901" t="str">
            <v>R020FO211301M030252002200128</v>
          </cell>
          <cell r="F17901" t="str">
            <v>M03025</v>
          </cell>
          <cell r="G17901" t="str">
            <v>APOYO ADMINISRATIVO EN SALUD-A1</v>
          </cell>
          <cell r="H17901">
            <v>2105</v>
          </cell>
          <cell r="I17901">
            <v>2000009423</v>
          </cell>
          <cell r="J17901">
            <v>80179000698</v>
          </cell>
          <cell r="K17901">
            <v>2</v>
          </cell>
          <cell r="L17901" t="str">
            <v>POSA900331MOCZRL07</v>
          </cell>
          <cell r="M17901">
            <v>20150701</v>
          </cell>
          <cell r="N17901">
            <v>20150701</v>
          </cell>
          <cell r="O17901">
            <v>2014874530</v>
          </cell>
        </row>
        <row r="17902">
          <cell r="A17902" t="str">
            <v>POVV890518HU5</v>
          </cell>
          <cell r="B17902" t="str">
            <v>PONCE VIGIL VICTOR ALFONSO</v>
          </cell>
          <cell r="C17902" t="str">
            <v>H</v>
          </cell>
          <cell r="D17902">
            <v>1</v>
          </cell>
          <cell r="E17902" t="str">
            <v>R020FOR11301M030232002200024</v>
          </cell>
          <cell r="F17902" t="str">
            <v>M03023</v>
          </cell>
          <cell r="G17902" t="str">
            <v>APOYO ADMINISTRATIVO EN SALUD-A3</v>
          </cell>
          <cell r="H17902">
            <v>2105</v>
          </cell>
          <cell r="I17902">
            <v>2000001184</v>
          </cell>
          <cell r="J17902">
            <v>80158982845</v>
          </cell>
          <cell r="K17902">
            <v>3</v>
          </cell>
          <cell r="L17902" t="str">
            <v>POVV890518HOCNGC01</v>
          </cell>
          <cell r="M17902">
            <v>20140701</v>
          </cell>
          <cell r="N17902">
            <v>20140701</v>
          </cell>
          <cell r="O17902">
            <v>2014874810</v>
          </cell>
        </row>
        <row r="17903">
          <cell r="A17903" t="str">
            <v>PUCE761025M2A</v>
          </cell>
          <cell r="B17903" t="str">
            <v>PRUDENCIO CARRILLO EDITH</v>
          </cell>
          <cell r="C17903" t="str">
            <v>M</v>
          </cell>
          <cell r="D17903">
            <v>1</v>
          </cell>
          <cell r="E17903" t="str">
            <v>R020FOR11301M030042002200029</v>
          </cell>
          <cell r="F17903" t="str">
            <v>M03004</v>
          </cell>
          <cell r="G17903" t="str">
            <v>PROMOTOR EN SALUD</v>
          </cell>
          <cell r="H17903">
            <v>2105</v>
          </cell>
          <cell r="I17903">
            <v>2000001185</v>
          </cell>
          <cell r="J17903">
            <v>80147629697</v>
          </cell>
          <cell r="K17903">
            <v>3</v>
          </cell>
          <cell r="L17903" t="str">
            <v>PUCE761025MMCRRD07</v>
          </cell>
          <cell r="M17903">
            <v>20140701</v>
          </cell>
          <cell r="N17903">
            <v>20140701</v>
          </cell>
          <cell r="O17903">
            <v>2014871270</v>
          </cell>
        </row>
        <row r="17904">
          <cell r="A17904" t="str">
            <v>PUCE831226JZ5</v>
          </cell>
          <cell r="B17904" t="str">
            <v>PRUDENCIO CALLEJAS EDGAR ALFONSO</v>
          </cell>
          <cell r="C17904" t="str">
            <v>H</v>
          </cell>
          <cell r="D17904">
            <v>1</v>
          </cell>
          <cell r="E17904" t="str">
            <v>R020FOR11301M010062002200169</v>
          </cell>
          <cell r="F17904" t="str">
            <v>M01006</v>
          </cell>
          <cell r="G17904" t="str">
            <v>MEDICO GENERAL A</v>
          </cell>
          <cell r="H17904">
            <v>2105</v>
          </cell>
          <cell r="I17904">
            <v>2000001186</v>
          </cell>
          <cell r="J17904">
            <v>80168371294</v>
          </cell>
          <cell r="K17904">
            <v>3</v>
          </cell>
          <cell r="L17904" t="str">
            <v>PUCE831226HOCRLD08</v>
          </cell>
          <cell r="M17904">
            <v>20140701</v>
          </cell>
          <cell r="N17904">
            <v>20140701</v>
          </cell>
          <cell r="O17904">
            <v>2014871970</v>
          </cell>
        </row>
        <row r="17905">
          <cell r="A17905" t="str">
            <v>PUGF791128G45</v>
          </cell>
          <cell r="B17905" t="str">
            <v>PUESTO GARFIAS FELIPE</v>
          </cell>
          <cell r="C17905" t="str">
            <v>H</v>
          </cell>
          <cell r="D17905">
            <v>2</v>
          </cell>
          <cell r="E17905" t="str">
            <v>R020FO211301M010042002200083</v>
          </cell>
          <cell r="F17905" t="str">
            <v>M01004</v>
          </cell>
          <cell r="G17905" t="str">
            <v>MEDICO ESPECIALISTA A</v>
          </cell>
          <cell r="H17905">
            <v>2105</v>
          </cell>
          <cell r="I17905">
            <v>2000011050</v>
          </cell>
          <cell r="J17905">
            <v>80067999716</v>
          </cell>
          <cell r="K17905">
            <v>2</v>
          </cell>
          <cell r="L17905" t="str">
            <v>PUGF791128HOCSRL01</v>
          </cell>
          <cell r="M17905">
            <v>20150701</v>
          </cell>
          <cell r="N17905">
            <v>20150701</v>
          </cell>
          <cell r="O17905">
            <v>2014870340</v>
          </cell>
        </row>
        <row r="17906">
          <cell r="A17906" t="str">
            <v>PUJL8309271HA</v>
          </cell>
          <cell r="B17906" t="str">
            <v>PULIDO JAIME LUCIANO</v>
          </cell>
          <cell r="C17906" t="str">
            <v>H</v>
          </cell>
          <cell r="D17906">
            <v>1</v>
          </cell>
          <cell r="E17906" t="str">
            <v>R020FO211301M020362002200102</v>
          </cell>
          <cell r="F17906" t="str">
            <v>M02036</v>
          </cell>
          <cell r="G17906" t="str">
            <v>AUXILIAR DE ENFERMERIA A</v>
          </cell>
          <cell r="H17906">
            <v>2105</v>
          </cell>
          <cell r="I17906">
            <v>2000008128</v>
          </cell>
          <cell r="J17906">
            <v>80178362313</v>
          </cell>
          <cell r="K17906">
            <v>2</v>
          </cell>
          <cell r="L17906" t="str">
            <v>PUJL830927HOCLMC01</v>
          </cell>
          <cell r="M17906">
            <v>20150701</v>
          </cell>
          <cell r="N17906">
            <v>20150701</v>
          </cell>
          <cell r="O17906">
            <v>2014874700</v>
          </cell>
        </row>
        <row r="17907">
          <cell r="A17907" t="str">
            <v>PUMT680104IX4</v>
          </cell>
          <cell r="B17907" t="str">
            <v>PUCHETA MIROS TERESA</v>
          </cell>
          <cell r="C17907" t="str">
            <v>M</v>
          </cell>
          <cell r="D17907">
            <v>1</v>
          </cell>
          <cell r="E17907" t="str">
            <v>R020FO211301M020352002200277</v>
          </cell>
          <cell r="F17907" t="str">
            <v>M02035</v>
          </cell>
          <cell r="G17907" t="str">
            <v>ENFERMERA GENERAL TITULADA A</v>
          </cell>
          <cell r="H17907">
            <v>2105</v>
          </cell>
          <cell r="I17907">
            <v>2000007904</v>
          </cell>
          <cell r="J17907">
            <v>80166802023</v>
          </cell>
          <cell r="K17907">
            <v>2</v>
          </cell>
          <cell r="L17907" t="str">
            <v>PUMT680104MVZCRR06</v>
          </cell>
          <cell r="M17907">
            <v>20150701</v>
          </cell>
          <cell r="N17907">
            <v>20150701</v>
          </cell>
          <cell r="O17907">
            <v>2014878950</v>
          </cell>
        </row>
        <row r="17908">
          <cell r="A17908" t="str">
            <v>QUAC820511QW5</v>
          </cell>
          <cell r="B17908" t="str">
            <v>QUINTANA ANTONIO CHRISTIAN MANUEL</v>
          </cell>
          <cell r="C17908" t="str">
            <v>H</v>
          </cell>
          <cell r="D17908">
            <v>4</v>
          </cell>
          <cell r="E17908" t="str">
            <v>R020FO211301M030062002200041</v>
          </cell>
          <cell r="F17908" t="str">
            <v>M03006</v>
          </cell>
          <cell r="G17908" t="str">
            <v>CAMILLERO</v>
          </cell>
          <cell r="H17908">
            <v>2105</v>
          </cell>
          <cell r="I17908">
            <v>2000012410</v>
          </cell>
          <cell r="J17908">
            <v>80178216657</v>
          </cell>
          <cell r="K17908">
            <v>2</v>
          </cell>
          <cell r="L17908" t="str">
            <v>QUAC820511HOCNNH04</v>
          </cell>
          <cell r="M17908">
            <v>20150701</v>
          </cell>
          <cell r="N17908">
            <v>20150701</v>
          </cell>
          <cell r="O17908">
            <v>2014874890</v>
          </cell>
        </row>
        <row r="17909">
          <cell r="A17909" t="str">
            <v>QUAM770319753</v>
          </cell>
          <cell r="B17909" t="str">
            <v>QUINTAS ACEVEDO MARGARITA</v>
          </cell>
          <cell r="C17909" t="str">
            <v>M</v>
          </cell>
          <cell r="D17909">
            <v>1</v>
          </cell>
          <cell r="E17909" t="str">
            <v>R020FOR11301M010042002200061</v>
          </cell>
          <cell r="F17909" t="str">
            <v>M01004</v>
          </cell>
          <cell r="G17909" t="str">
            <v>MEDICO ESPECIALISTA A</v>
          </cell>
          <cell r="H17909">
            <v>2105</v>
          </cell>
          <cell r="I17909">
            <v>2000001187</v>
          </cell>
          <cell r="J17909">
            <v>80087744985</v>
          </cell>
          <cell r="K17909">
            <v>3</v>
          </cell>
          <cell r="L17909" t="str">
            <v>QUAM770319MMSNCR03</v>
          </cell>
          <cell r="M17909">
            <v>20140701</v>
          </cell>
          <cell r="N17909">
            <v>20140701</v>
          </cell>
          <cell r="O17909">
            <v>2014870420</v>
          </cell>
        </row>
        <row r="17910">
          <cell r="A17910" t="str">
            <v>QUAS631029D80</v>
          </cell>
          <cell r="B17910" t="str">
            <v>QUIROZ ALCANTARA SAID NARCIZO</v>
          </cell>
          <cell r="C17910" t="str">
            <v>H</v>
          </cell>
          <cell r="D17910">
            <v>2</v>
          </cell>
          <cell r="E17910" t="str">
            <v>R020FO311301M030252002200240</v>
          </cell>
          <cell r="F17910" t="str">
            <v>M03025</v>
          </cell>
          <cell r="G17910" t="str">
            <v>APOYO ADMINISRATIVO EN SALUD-A1</v>
          </cell>
          <cell r="H17910">
            <v>2105</v>
          </cell>
          <cell r="I17910">
            <v>2000013321</v>
          </cell>
          <cell r="J17910">
            <v>80126300450</v>
          </cell>
          <cell r="K17910">
            <v>3</v>
          </cell>
          <cell r="L17910" t="str">
            <v>QUAS631029HOCRLD00</v>
          </cell>
          <cell r="M17910">
            <v>20161001</v>
          </cell>
          <cell r="N17910">
            <v>20161001</v>
          </cell>
          <cell r="O17910">
            <v>2014870340</v>
          </cell>
        </row>
        <row r="17911">
          <cell r="A17911" t="str">
            <v>QUGA7010304V6</v>
          </cell>
          <cell r="B17911" t="str">
            <v>QUIROZ GARFIAS JOSE ABEL</v>
          </cell>
          <cell r="C17911" t="str">
            <v>H</v>
          </cell>
          <cell r="D17911">
            <v>1</v>
          </cell>
          <cell r="E17911" t="str">
            <v>R020FOR11301M020732002200063</v>
          </cell>
          <cell r="F17911" t="str">
            <v>M02073</v>
          </cell>
          <cell r="G17911" t="str">
            <v>TECNICO EN PROGRAMAS DE SALUD</v>
          </cell>
          <cell r="H17911">
            <v>2105</v>
          </cell>
          <cell r="I17911">
            <v>2000001188</v>
          </cell>
          <cell r="J17911">
            <v>80147015830</v>
          </cell>
          <cell r="K17911">
            <v>3</v>
          </cell>
          <cell r="L17911" t="str">
            <v>QUGA701030HOCRRB03</v>
          </cell>
          <cell r="M17911">
            <v>20140701</v>
          </cell>
          <cell r="N17911">
            <v>20140701</v>
          </cell>
          <cell r="O17911">
            <v>2014870110</v>
          </cell>
        </row>
        <row r="17912">
          <cell r="A17912" t="str">
            <v>QUGA800903FX4</v>
          </cell>
          <cell r="B17912" t="str">
            <v>QUIROZ GARCIA ARISTEO</v>
          </cell>
          <cell r="C17912" t="str">
            <v>H</v>
          </cell>
          <cell r="D17912">
            <v>1</v>
          </cell>
          <cell r="E17912" t="str">
            <v>R020FOR11301M030242002200054</v>
          </cell>
          <cell r="F17912" t="str">
            <v>M03024</v>
          </cell>
          <cell r="G17912" t="str">
            <v>APOYO ADMINISTRATIVO EN SALUD-A2</v>
          </cell>
          <cell r="H17912">
            <v>2105</v>
          </cell>
          <cell r="I17912">
            <v>2000001189</v>
          </cell>
          <cell r="J17912">
            <v>80148087325</v>
          </cell>
          <cell r="K17912">
            <v>3</v>
          </cell>
          <cell r="L17912" t="str">
            <v>QUGA800903HOCRRR04</v>
          </cell>
          <cell r="M17912">
            <v>20140701</v>
          </cell>
          <cell r="N17912">
            <v>20140701</v>
          </cell>
          <cell r="O17912">
            <v>2014870160</v>
          </cell>
        </row>
        <row r="17913">
          <cell r="A17913" t="str">
            <v>QUGL851130JR2</v>
          </cell>
          <cell r="B17913" t="str">
            <v>QUINTERO GARCIA LUIS ANGEL</v>
          </cell>
          <cell r="C17913" t="str">
            <v>H</v>
          </cell>
          <cell r="D17913">
            <v>1</v>
          </cell>
          <cell r="E17913" t="str">
            <v>R020FO211301M020732002200077</v>
          </cell>
          <cell r="F17913" t="str">
            <v>M02073</v>
          </cell>
          <cell r="G17913" t="str">
            <v>TECNICO EN PROGRAMAS DE SALUD</v>
          </cell>
          <cell r="H17913">
            <v>2105</v>
          </cell>
          <cell r="I17913">
            <v>2000008538</v>
          </cell>
          <cell r="J17913">
            <v>80188544409</v>
          </cell>
          <cell r="K17913">
            <v>2</v>
          </cell>
          <cell r="L17913" t="str">
            <v>QUGL851130HOCNRS09</v>
          </cell>
          <cell r="M17913">
            <v>20150701</v>
          </cell>
          <cell r="N17913">
            <v>20150701</v>
          </cell>
          <cell r="O17913">
            <v>2014871220</v>
          </cell>
        </row>
        <row r="17914">
          <cell r="A17914" t="str">
            <v>QUGL881012IA3</v>
          </cell>
          <cell r="B17914" t="str">
            <v>QUINTANAR GARCIA LIDIA</v>
          </cell>
          <cell r="C17914" t="str">
            <v>M</v>
          </cell>
          <cell r="D17914">
            <v>1</v>
          </cell>
          <cell r="E17914" t="str">
            <v>R020FO211301M020362002200103</v>
          </cell>
          <cell r="F17914" t="str">
            <v>M02036</v>
          </cell>
          <cell r="G17914" t="str">
            <v>AUXILIAR DE ENFERMERIA A</v>
          </cell>
          <cell r="H17914">
            <v>2105</v>
          </cell>
          <cell r="I17914">
            <v>2000009802</v>
          </cell>
          <cell r="J17914">
            <v>80178862373</v>
          </cell>
          <cell r="K17914">
            <v>2</v>
          </cell>
          <cell r="L17914" t="str">
            <v>QUGL881012MOCNRD01</v>
          </cell>
          <cell r="M17914">
            <v>20150701</v>
          </cell>
          <cell r="N17914">
            <v>20150701</v>
          </cell>
          <cell r="O17914">
            <v>2014874330</v>
          </cell>
        </row>
        <row r="17915">
          <cell r="A17915" t="str">
            <v>QUHL850203G80</v>
          </cell>
          <cell r="B17915" t="str">
            <v>QUERO HERNANDEZ LINALDO ANTELMO</v>
          </cell>
          <cell r="C17915" t="str">
            <v>H</v>
          </cell>
          <cell r="D17915">
            <v>2</v>
          </cell>
          <cell r="E17915" t="str">
            <v>R020FO211301M030252002200129</v>
          </cell>
          <cell r="F17915" t="str">
            <v>M03025</v>
          </cell>
          <cell r="G17915" t="str">
            <v>APOYO ADMINISRATIVO EN SALUD-A1</v>
          </cell>
          <cell r="H17915">
            <v>2105</v>
          </cell>
          <cell r="I17915">
            <v>2000012412</v>
          </cell>
          <cell r="J17915">
            <v>80188548309</v>
          </cell>
          <cell r="K17915">
            <v>2</v>
          </cell>
          <cell r="L17915" t="str">
            <v>QUHL850203HOCRRN00</v>
          </cell>
          <cell r="M17915">
            <v>20150701</v>
          </cell>
          <cell r="N17915">
            <v>20150701</v>
          </cell>
          <cell r="O17915">
            <v>2014873550</v>
          </cell>
        </row>
        <row r="17916">
          <cell r="A17916" t="str">
            <v>QUJM860910BP3</v>
          </cell>
          <cell r="B17916" t="str">
            <v>QUEZADA JIMENEZ MARISOL</v>
          </cell>
          <cell r="C17916" t="str">
            <v>M</v>
          </cell>
          <cell r="D17916">
            <v>1</v>
          </cell>
          <cell r="E17916" t="str">
            <v>R020FO311301M030252002200241</v>
          </cell>
          <cell r="F17916" t="str">
            <v>M03025</v>
          </cell>
          <cell r="G17916" t="str">
            <v>APOYO ADMINISRATIVO EN SALUD-A1</v>
          </cell>
          <cell r="H17916">
            <v>2105</v>
          </cell>
          <cell r="I17916">
            <v>2000014754</v>
          </cell>
          <cell r="J17916">
            <v>80188664645</v>
          </cell>
          <cell r="K17916">
            <v>3</v>
          </cell>
          <cell r="L17916" t="str">
            <v>QUJM860910MOCZMR09</v>
          </cell>
          <cell r="M17916">
            <v>20161001</v>
          </cell>
          <cell r="N17916">
            <v>20161001</v>
          </cell>
          <cell r="O17916">
            <v>2014874530</v>
          </cell>
        </row>
        <row r="17917">
          <cell r="A17917" t="str">
            <v>QUMS7609039Q5</v>
          </cell>
          <cell r="B17917" t="str">
            <v>QUEVEDO MARTINEZ SOLEDAD</v>
          </cell>
          <cell r="C17917" t="str">
            <v>M</v>
          </cell>
          <cell r="D17917">
            <v>2</v>
          </cell>
          <cell r="E17917" t="str">
            <v>R020FOR11301M010042002200062</v>
          </cell>
          <cell r="F17917" t="str">
            <v>M01004</v>
          </cell>
          <cell r="G17917" t="str">
            <v>MEDICO ESPECIALISTA A</v>
          </cell>
          <cell r="H17917">
            <v>2105</v>
          </cell>
          <cell r="I17917">
            <v>2000001190</v>
          </cell>
          <cell r="J17917">
            <v>80047638723</v>
          </cell>
          <cell r="K17917">
            <v>3</v>
          </cell>
          <cell r="L17917" t="str">
            <v>QUMS760903MOCVRL00</v>
          </cell>
          <cell r="M17917">
            <v>20140701</v>
          </cell>
          <cell r="N17917">
            <v>20140701</v>
          </cell>
          <cell r="O17917">
            <v>2014870380</v>
          </cell>
        </row>
        <row r="17918">
          <cell r="A17918" t="str">
            <v>QUPJ610109M9A</v>
          </cell>
          <cell r="B17918" t="str">
            <v>QUEVEDO PEREZ JULIAN</v>
          </cell>
          <cell r="C17918" t="str">
            <v>H</v>
          </cell>
          <cell r="D17918">
            <v>2</v>
          </cell>
          <cell r="E17918" t="str">
            <v>R020FO211301M030222002200071</v>
          </cell>
          <cell r="F17918" t="str">
            <v>M03022</v>
          </cell>
          <cell r="G17918" t="str">
            <v>APOYO ADMINISTRATIVO EN SALUD-A4</v>
          </cell>
          <cell r="H17918">
            <v>2105</v>
          </cell>
          <cell r="I17918">
            <v>2000012263</v>
          </cell>
          <cell r="J17918">
            <v>80856117652</v>
          </cell>
          <cell r="K17918">
            <v>2</v>
          </cell>
          <cell r="L17918" t="str">
            <v>QUPJ610109HBCVRL07</v>
          </cell>
          <cell r="M17918">
            <v>20150701</v>
          </cell>
          <cell r="N17918">
            <v>20150701</v>
          </cell>
          <cell r="O17918">
            <v>2014878120</v>
          </cell>
        </row>
        <row r="17919">
          <cell r="A17919" t="str">
            <v>QUZC790627PU7</v>
          </cell>
          <cell r="B17919" t="str">
            <v>QUERO ZAVALETA MARIA DEL CARMEN</v>
          </cell>
          <cell r="C17919" t="str">
            <v>M</v>
          </cell>
          <cell r="D17919">
            <v>1</v>
          </cell>
          <cell r="E17919" t="str">
            <v>R020FOR11301M010062002200170</v>
          </cell>
          <cell r="F17919" t="str">
            <v>M01006</v>
          </cell>
          <cell r="G17919" t="str">
            <v>MEDICO GENERAL A</v>
          </cell>
          <cell r="H17919">
            <v>2105</v>
          </cell>
          <cell r="I17919">
            <v>2000001191</v>
          </cell>
          <cell r="J17919">
            <v>80147935817</v>
          </cell>
          <cell r="K17919">
            <v>3</v>
          </cell>
          <cell r="L17919" t="str">
            <v>QUZC790627MOCRVR02</v>
          </cell>
          <cell r="M17919">
            <v>20140701</v>
          </cell>
          <cell r="N17919">
            <v>20140701</v>
          </cell>
          <cell r="O17919">
            <v>2014874780</v>
          </cell>
        </row>
        <row r="17920">
          <cell r="A17920" t="str">
            <v>RAAA8706298W7</v>
          </cell>
          <cell r="B17920" t="str">
            <v>RAMIREZ ACEVEDO ARIZAI</v>
          </cell>
          <cell r="C17920" t="str">
            <v>M</v>
          </cell>
          <cell r="D17920">
            <v>1</v>
          </cell>
          <cell r="E17920" t="str">
            <v>R020FO211301M020352002200278</v>
          </cell>
          <cell r="F17920" t="str">
            <v>M02035</v>
          </cell>
          <cell r="G17920" t="str">
            <v>ENFERMERA GENERAL TITULADA A</v>
          </cell>
          <cell r="H17920">
            <v>2105</v>
          </cell>
          <cell r="I17920">
            <v>2000009554</v>
          </cell>
          <cell r="J17920">
            <v>80188726737</v>
          </cell>
          <cell r="K17920">
            <v>2</v>
          </cell>
          <cell r="L17920" t="str">
            <v>RAAA870629MOCMCR01</v>
          </cell>
          <cell r="M17920">
            <v>20150701</v>
          </cell>
          <cell r="N17920">
            <v>20150701</v>
          </cell>
          <cell r="O17920">
            <v>2014871000</v>
          </cell>
        </row>
        <row r="17921">
          <cell r="A17921" t="str">
            <v>RAAC750603AN5</v>
          </cell>
          <cell r="B17921" t="str">
            <v>RAMIREZ ANGEL CESAR EDUARDO</v>
          </cell>
          <cell r="C17921" t="str">
            <v>H</v>
          </cell>
          <cell r="D17921">
            <v>1</v>
          </cell>
          <cell r="E17921" t="str">
            <v>R020FO311301M030252002200242</v>
          </cell>
          <cell r="F17921" t="str">
            <v>M03025</v>
          </cell>
          <cell r="G17921" t="str">
            <v>APOYO ADMINISRATIVO EN SALUD-A1</v>
          </cell>
          <cell r="H17921">
            <v>2105</v>
          </cell>
          <cell r="I17921">
            <v>2000013044</v>
          </cell>
          <cell r="J17921">
            <v>80177501699</v>
          </cell>
          <cell r="K17921">
            <v>3</v>
          </cell>
          <cell r="L17921" t="str">
            <v>RAAC750603HOCMNS08</v>
          </cell>
          <cell r="M17921">
            <v>20161001</v>
          </cell>
          <cell r="N17921">
            <v>20161001</v>
          </cell>
          <cell r="O17921">
            <v>2014870020</v>
          </cell>
        </row>
        <row r="17922">
          <cell r="A17922" t="str">
            <v>RAAC760203N14</v>
          </cell>
          <cell r="B17922" t="str">
            <v>RAMOS ANTONIO CANDELARIA</v>
          </cell>
          <cell r="C17922" t="str">
            <v>M</v>
          </cell>
          <cell r="D17922">
            <v>2</v>
          </cell>
          <cell r="E17922" t="str">
            <v>R020FO311301M020352002200252</v>
          </cell>
          <cell r="F17922" t="str">
            <v>M02035</v>
          </cell>
          <cell r="G17922" t="str">
            <v>ENFERMERA GENERAL TITULADA A</v>
          </cell>
          <cell r="H17922">
            <v>2105</v>
          </cell>
          <cell r="I17922">
            <v>2000013313</v>
          </cell>
          <cell r="J17922">
            <v>80177609353</v>
          </cell>
          <cell r="K17922">
            <v>3</v>
          </cell>
          <cell r="L17922" t="str">
            <v>RAAC760203MOCMNN07</v>
          </cell>
          <cell r="M17922">
            <v>20161001</v>
          </cell>
          <cell r="N17922">
            <v>20161001</v>
          </cell>
          <cell r="O17922">
            <v>2014877500</v>
          </cell>
        </row>
        <row r="17923">
          <cell r="A17923" t="str">
            <v>RAAC821020PB5</v>
          </cell>
          <cell r="B17923" t="str">
            <v>RAMIREZ APARICIO CONSUELO</v>
          </cell>
          <cell r="C17923" t="str">
            <v>M</v>
          </cell>
          <cell r="D17923">
            <v>1</v>
          </cell>
          <cell r="E17923" t="str">
            <v>R020FO211301M020362002200104</v>
          </cell>
          <cell r="F17923" t="str">
            <v>M02036</v>
          </cell>
          <cell r="G17923" t="str">
            <v>AUXILIAR DE ENFERMERIA A</v>
          </cell>
          <cell r="H17923">
            <v>2105</v>
          </cell>
          <cell r="I17923">
            <v>2000009803</v>
          </cell>
          <cell r="J17923">
            <v>80178222659</v>
          </cell>
          <cell r="K17923">
            <v>2</v>
          </cell>
          <cell r="L17923" t="str">
            <v>RAAC821020MOCMPN00</v>
          </cell>
          <cell r="M17923">
            <v>20150701</v>
          </cell>
          <cell r="N17923">
            <v>20150701</v>
          </cell>
          <cell r="O17923">
            <v>2014874790</v>
          </cell>
        </row>
        <row r="17924">
          <cell r="A17924" t="str">
            <v>RAAD890602230</v>
          </cell>
          <cell r="B17924" t="str">
            <v>RAMIREZ ANTONIO DANIELA DE JESUS</v>
          </cell>
          <cell r="C17924" t="str">
            <v>M</v>
          </cell>
          <cell r="D17924">
            <v>1</v>
          </cell>
          <cell r="E17924" t="str">
            <v>R020FO211301M030112002200016</v>
          </cell>
          <cell r="F17924" t="str">
            <v>M03011</v>
          </cell>
          <cell r="G17924" t="str">
            <v>LAVANDERA EN HOSPITAL</v>
          </cell>
          <cell r="H17924">
            <v>2105</v>
          </cell>
          <cell r="I17924">
            <v>2000007937</v>
          </cell>
          <cell r="J17924">
            <v>80178954612</v>
          </cell>
          <cell r="K17924">
            <v>2</v>
          </cell>
          <cell r="L17924" t="str">
            <v>RAAD890602MOCMNN04</v>
          </cell>
          <cell r="M17924">
            <v>20150701</v>
          </cell>
          <cell r="N17924">
            <v>20150701</v>
          </cell>
          <cell r="O17924">
            <v>2014872710</v>
          </cell>
        </row>
        <row r="17925">
          <cell r="A17925" t="str">
            <v>RAAE840817DZ4</v>
          </cell>
          <cell r="B17925" t="str">
            <v>RAMIREZ ACEVEDO ELENA</v>
          </cell>
          <cell r="C17925" t="str">
            <v>M</v>
          </cell>
          <cell r="D17925">
            <v>1</v>
          </cell>
          <cell r="E17925" t="str">
            <v>R020FO311301M010072002200022</v>
          </cell>
          <cell r="F17925" t="str">
            <v>M01007</v>
          </cell>
          <cell r="G17925" t="str">
            <v>CIRUJANO DENTISTA A</v>
          </cell>
          <cell r="H17925">
            <v>2105</v>
          </cell>
          <cell r="I17925">
            <v>2000012752</v>
          </cell>
          <cell r="J17925">
            <v>80188481099</v>
          </cell>
          <cell r="K17925">
            <v>3</v>
          </cell>
          <cell r="L17925" t="str">
            <v>RAAE840817MMCMCL08</v>
          </cell>
          <cell r="M17925">
            <v>20161001</v>
          </cell>
          <cell r="N17925">
            <v>20161001</v>
          </cell>
          <cell r="O17925">
            <v>2014871170</v>
          </cell>
        </row>
        <row r="17926">
          <cell r="A17926" t="str">
            <v>RAAJ591017IX4</v>
          </cell>
          <cell r="B17926" t="str">
            <v>RAMOS ALVARADO JUAN CARLOS</v>
          </cell>
          <cell r="C17926" t="str">
            <v>H</v>
          </cell>
          <cell r="D17926">
            <v>2</v>
          </cell>
          <cell r="E17926" t="str">
            <v>R020FO311301M010042002200073</v>
          </cell>
          <cell r="F17926" t="str">
            <v>M01004</v>
          </cell>
          <cell r="G17926" t="str">
            <v>MEDICO ESPECIALISTA A</v>
          </cell>
          <cell r="H17926">
            <v>2105</v>
          </cell>
          <cell r="I17926">
            <v>2000013223</v>
          </cell>
          <cell r="J17926">
            <v>80855927770</v>
          </cell>
          <cell r="K17926">
            <v>3</v>
          </cell>
          <cell r="L17926" t="str">
            <v>RAAJ591017HDFMLN09</v>
          </cell>
          <cell r="M17926">
            <v>20161001</v>
          </cell>
          <cell r="N17926">
            <v>20161001</v>
          </cell>
          <cell r="O17926">
            <v>2014873870</v>
          </cell>
        </row>
        <row r="17927">
          <cell r="A17927" t="str">
            <v>RAAM801121IM1</v>
          </cell>
          <cell r="B17927" t="str">
            <v>RAMIREZ ARGUELLES MIGUEL</v>
          </cell>
          <cell r="C17927" t="str">
            <v>H</v>
          </cell>
          <cell r="D17927">
            <v>1</v>
          </cell>
          <cell r="E17927" t="str">
            <v>R020FOR11301M030182002200013</v>
          </cell>
          <cell r="F17927" t="str">
            <v>M03018</v>
          </cell>
          <cell r="G17927" t="str">
            <v>APOYO ADMINISTRATIVO EN SALUD - A8</v>
          </cell>
          <cell r="H17927">
            <v>2105</v>
          </cell>
          <cell r="I17927">
            <v>2000001192</v>
          </cell>
          <cell r="J17927">
            <v>80148087317</v>
          </cell>
          <cell r="K17927">
            <v>3</v>
          </cell>
          <cell r="L17927" t="str">
            <v>RAAM801121HOCMRG09</v>
          </cell>
          <cell r="M17927">
            <v>20140701</v>
          </cell>
          <cell r="N17927">
            <v>20140701</v>
          </cell>
          <cell r="O17927">
            <v>2014877280</v>
          </cell>
        </row>
        <row r="17928">
          <cell r="A17928" t="str">
            <v>RAAM840125F96</v>
          </cell>
          <cell r="B17928" t="str">
            <v>RAYMUNDO ALONSO MARGARITA</v>
          </cell>
          <cell r="C17928" t="str">
            <v>M</v>
          </cell>
          <cell r="D17928">
            <v>1</v>
          </cell>
          <cell r="E17928" t="str">
            <v>R020FO211301M020692002200003</v>
          </cell>
          <cell r="F17928" t="str">
            <v>M02069</v>
          </cell>
          <cell r="G17928" t="str">
            <v>TECNICO EN SALUD EN UNIDAD AUXILIAR</v>
          </cell>
          <cell r="H17928">
            <v>2105</v>
          </cell>
          <cell r="I17928">
            <v>2000011092</v>
          </cell>
          <cell r="J17928">
            <v>80188407250</v>
          </cell>
          <cell r="K17928">
            <v>2</v>
          </cell>
          <cell r="L17928" t="str">
            <v>RAAM840125MOCYLR00</v>
          </cell>
          <cell r="M17928">
            <v>20150701</v>
          </cell>
          <cell r="N17928">
            <v>20150701</v>
          </cell>
          <cell r="O17928">
            <v>2014871250</v>
          </cell>
        </row>
        <row r="17929">
          <cell r="A17929" t="str">
            <v>RAAN890202TP3</v>
          </cell>
          <cell r="B17929" t="str">
            <v>RAMIREZ ARAGON NYDIA</v>
          </cell>
          <cell r="C17929" t="str">
            <v>M</v>
          </cell>
          <cell r="D17929">
            <v>1</v>
          </cell>
          <cell r="E17929" t="str">
            <v>R020FOR11301M020352002200251</v>
          </cell>
          <cell r="F17929" t="str">
            <v>M02035</v>
          </cell>
          <cell r="G17929" t="str">
            <v>ENFERMERA GENERAL TITULADA A</v>
          </cell>
          <cell r="H17929">
            <v>2105</v>
          </cell>
          <cell r="I17929">
            <v>2000001193</v>
          </cell>
          <cell r="J17929">
            <v>80158982858</v>
          </cell>
          <cell r="K17929">
            <v>3</v>
          </cell>
          <cell r="L17929" t="str">
            <v>RAAN890202MOCMRY02</v>
          </cell>
          <cell r="M17929">
            <v>20140701</v>
          </cell>
          <cell r="N17929">
            <v>20140701</v>
          </cell>
          <cell r="O17929">
            <v>2014877510</v>
          </cell>
        </row>
        <row r="17930">
          <cell r="A17930" t="str">
            <v>RAAP6006297P4</v>
          </cell>
          <cell r="B17930" t="str">
            <v>RAMIREZ ALTAMIRANO PEDRO PABLO</v>
          </cell>
          <cell r="C17930" t="str">
            <v>H</v>
          </cell>
          <cell r="D17930">
            <v>2</v>
          </cell>
          <cell r="E17930" t="str">
            <v>R020FOR11301M030182002200014</v>
          </cell>
          <cell r="F17930" t="str">
            <v>M03018</v>
          </cell>
          <cell r="G17930" t="str">
            <v>APOYO ADMINISTRATIVO EN SALUD - A8</v>
          </cell>
          <cell r="H17930">
            <v>2105</v>
          </cell>
          <cell r="I17930">
            <v>2000001194</v>
          </cell>
          <cell r="J17930">
            <v>80056003975</v>
          </cell>
          <cell r="K17930">
            <v>3</v>
          </cell>
          <cell r="L17930" t="str">
            <v>RAAP600629HOCMLD09</v>
          </cell>
          <cell r="M17930">
            <v>20140701</v>
          </cell>
          <cell r="N17930">
            <v>20140701</v>
          </cell>
          <cell r="O17930">
            <v>2014871220</v>
          </cell>
        </row>
        <row r="17931">
          <cell r="A17931" t="str">
            <v>RAAS900803LS9</v>
          </cell>
          <cell r="B17931" t="str">
            <v>RAMIREZ ACEVEDO SHEILA</v>
          </cell>
          <cell r="C17931" t="str">
            <v>M</v>
          </cell>
          <cell r="D17931">
            <v>1</v>
          </cell>
          <cell r="E17931" t="str">
            <v>R020FO311301M020352002200253</v>
          </cell>
          <cell r="F17931" t="str">
            <v>M02035</v>
          </cell>
          <cell r="G17931" t="str">
            <v>ENFERMERA GENERAL TITULADA A</v>
          </cell>
          <cell r="H17931">
            <v>2105</v>
          </cell>
          <cell r="I17931">
            <v>2000010104</v>
          </cell>
          <cell r="J17931">
            <v>80189035472</v>
          </cell>
          <cell r="K17931">
            <v>3</v>
          </cell>
          <cell r="L17931" t="str">
            <v>RAAS900803MOCMCH08</v>
          </cell>
          <cell r="M17931">
            <v>20161001</v>
          </cell>
          <cell r="N17931">
            <v>20161001</v>
          </cell>
          <cell r="O17931">
            <v>2014871000</v>
          </cell>
        </row>
        <row r="17932">
          <cell r="A17932" t="str">
            <v>RABC781021V69</v>
          </cell>
          <cell r="B17932" t="str">
            <v>RAMIREZ BAUTISTA CARLOS LUIS</v>
          </cell>
          <cell r="C17932" t="str">
            <v>H</v>
          </cell>
          <cell r="D17932">
            <v>1</v>
          </cell>
          <cell r="E17932" t="str">
            <v>R020FOR11301M020352002200252</v>
          </cell>
          <cell r="F17932" t="str">
            <v>M02035</v>
          </cell>
          <cell r="G17932" t="str">
            <v>ENFERMERA GENERAL TITULADA A</v>
          </cell>
          <cell r="H17932">
            <v>2105</v>
          </cell>
          <cell r="I17932">
            <v>2000001196</v>
          </cell>
          <cell r="J17932">
            <v>80147836730</v>
          </cell>
          <cell r="K17932">
            <v>3</v>
          </cell>
          <cell r="L17932" t="str">
            <v>RABC781021HOCMTR00</v>
          </cell>
          <cell r="M17932">
            <v>20140701</v>
          </cell>
          <cell r="N17932">
            <v>20140701</v>
          </cell>
          <cell r="O17932">
            <v>2014877780</v>
          </cell>
        </row>
        <row r="17933">
          <cell r="A17933" t="str">
            <v>RABD900701G89</v>
          </cell>
          <cell r="B17933" t="str">
            <v>RAMIREZ BAÑOS DAMARIS</v>
          </cell>
          <cell r="C17933" t="str">
            <v>M</v>
          </cell>
          <cell r="D17933">
            <v>1</v>
          </cell>
          <cell r="E17933" t="str">
            <v>R020FO211301M020732002200078</v>
          </cell>
          <cell r="F17933" t="str">
            <v>M02073</v>
          </cell>
          <cell r="G17933" t="str">
            <v>TECNICO EN PROGRAMAS DE SALUD</v>
          </cell>
          <cell r="H17933">
            <v>2105</v>
          </cell>
          <cell r="I17933">
            <v>2000008509</v>
          </cell>
          <cell r="J17933">
            <v>80179012192</v>
          </cell>
          <cell r="K17933">
            <v>2</v>
          </cell>
          <cell r="L17933" t="str">
            <v>RABD900701MOCMXM08</v>
          </cell>
          <cell r="M17933">
            <v>20150701</v>
          </cell>
          <cell r="N17933">
            <v>20150701</v>
          </cell>
          <cell r="O17933">
            <v>2014870240</v>
          </cell>
        </row>
        <row r="17934">
          <cell r="A17934" t="str">
            <v>RABI7901236Z7</v>
          </cell>
          <cell r="B17934" t="str">
            <v>RAMOS BLAS ILIANA</v>
          </cell>
          <cell r="C17934" t="str">
            <v>M</v>
          </cell>
          <cell r="D17934">
            <v>1</v>
          </cell>
          <cell r="E17934" t="str">
            <v>R020FO211301M010062002200202</v>
          </cell>
          <cell r="F17934" t="str">
            <v>M01006</v>
          </cell>
          <cell r="G17934" t="str">
            <v>MEDICO GENERAL A</v>
          </cell>
          <cell r="H17934">
            <v>2105</v>
          </cell>
          <cell r="I17934">
            <v>2000008119</v>
          </cell>
          <cell r="J17934">
            <v>80167903329</v>
          </cell>
          <cell r="K17934">
            <v>2</v>
          </cell>
          <cell r="L17934" t="str">
            <v>RABI790123MOCMLL07</v>
          </cell>
          <cell r="M17934">
            <v>20150701</v>
          </cell>
          <cell r="N17934">
            <v>20150701</v>
          </cell>
          <cell r="O17934">
            <v>2014870140</v>
          </cell>
        </row>
        <row r="17935">
          <cell r="A17935" t="str">
            <v>RABM8309227M9</v>
          </cell>
          <cell r="B17935" t="str">
            <v>RAMOS BLANCO MAURICIO</v>
          </cell>
          <cell r="C17935" t="str">
            <v>H</v>
          </cell>
          <cell r="D17935">
            <v>1</v>
          </cell>
          <cell r="E17935" t="str">
            <v>R020FOR11301M020352002200253</v>
          </cell>
          <cell r="F17935" t="str">
            <v>M02035</v>
          </cell>
          <cell r="G17935" t="str">
            <v>ENFERMERA GENERAL TITULADA A</v>
          </cell>
          <cell r="H17935">
            <v>2105</v>
          </cell>
          <cell r="I17935">
            <v>2000001197</v>
          </cell>
          <cell r="J17935">
            <v>80168371278</v>
          </cell>
          <cell r="K17935">
            <v>3</v>
          </cell>
          <cell r="L17935" t="str">
            <v>RABM830922HPLMLR00</v>
          </cell>
          <cell r="M17935">
            <v>20140701</v>
          </cell>
          <cell r="N17935">
            <v>20140701</v>
          </cell>
          <cell r="O17935">
            <v>2014878760</v>
          </cell>
        </row>
        <row r="17936">
          <cell r="A17936" t="str">
            <v>RABM870816462</v>
          </cell>
          <cell r="B17936" t="str">
            <v>RAMOS BARENCA MARIO ALBERTO</v>
          </cell>
          <cell r="C17936" t="str">
            <v>H</v>
          </cell>
          <cell r="D17936">
            <v>2</v>
          </cell>
          <cell r="E17936" t="str">
            <v>R020FOR11301M020352002200254</v>
          </cell>
          <cell r="F17936" t="str">
            <v>M02035</v>
          </cell>
          <cell r="G17936" t="str">
            <v>ENFERMERA GENERAL TITULADA A</v>
          </cell>
          <cell r="H17936">
            <v>2105</v>
          </cell>
          <cell r="I17936">
            <v>2000001198</v>
          </cell>
          <cell r="J17936">
            <v>80168792628</v>
          </cell>
          <cell r="K17936">
            <v>3</v>
          </cell>
          <cell r="L17936" t="str">
            <v>RABM870816HOCMRR06</v>
          </cell>
          <cell r="M17936">
            <v>20140701</v>
          </cell>
          <cell r="N17936">
            <v>20140701</v>
          </cell>
          <cell r="O17936">
            <v>2014870590</v>
          </cell>
        </row>
        <row r="17937">
          <cell r="A17937" t="str">
            <v>RACC660518EA1</v>
          </cell>
          <cell r="B17937" t="str">
            <v>RAMIREZ CARREÑO CARLOS EDMUNDO</v>
          </cell>
          <cell r="C17937" t="str">
            <v>H</v>
          </cell>
          <cell r="D17937">
            <v>2</v>
          </cell>
          <cell r="E17937" t="str">
            <v>R020FOR11301M030252002200100</v>
          </cell>
          <cell r="F17937" t="str">
            <v>M03025</v>
          </cell>
          <cell r="G17937" t="str">
            <v>APOYO ADMINISRATIVO EN SALUD-A1</v>
          </cell>
          <cell r="H17937">
            <v>2105</v>
          </cell>
          <cell r="I17937">
            <v>2000001199</v>
          </cell>
          <cell r="J17937">
            <v>80146611043</v>
          </cell>
          <cell r="K17937">
            <v>3</v>
          </cell>
          <cell r="L17937" t="str">
            <v>RACC660518HOCMRR06</v>
          </cell>
          <cell r="M17937">
            <v>20140701</v>
          </cell>
          <cell r="N17937">
            <v>20140701</v>
          </cell>
          <cell r="O17937">
            <v>2014873010</v>
          </cell>
        </row>
        <row r="17938">
          <cell r="A17938" t="str">
            <v>RACE940419UFA</v>
          </cell>
          <cell r="B17938" t="str">
            <v>RAMIREZ CEBALLOS ELEAZAR</v>
          </cell>
          <cell r="C17938" t="str">
            <v>H</v>
          </cell>
          <cell r="D17938">
            <v>1</v>
          </cell>
          <cell r="E17938" t="str">
            <v>R020FO311301M030112002200012</v>
          </cell>
          <cell r="F17938" t="str">
            <v>M03011</v>
          </cell>
          <cell r="G17938" t="str">
            <v>LAVANDERA EN HOSPITAL</v>
          </cell>
          <cell r="H17938">
            <v>2105</v>
          </cell>
          <cell r="I17938">
            <v>2000015882</v>
          </cell>
          <cell r="J17938">
            <v>80179430345</v>
          </cell>
          <cell r="K17938">
            <v>3</v>
          </cell>
          <cell r="L17938" t="str">
            <v>RACE940419HOCMBL01</v>
          </cell>
          <cell r="M17938">
            <v>20161001</v>
          </cell>
          <cell r="N17938">
            <v>20161001</v>
          </cell>
          <cell r="O17938">
            <v>2014873580</v>
          </cell>
        </row>
        <row r="17939">
          <cell r="A17939" t="str">
            <v>RACF770906MW5</v>
          </cell>
          <cell r="B17939" t="str">
            <v>RAMOS CAMBRAY FAUSTA</v>
          </cell>
          <cell r="C17939" t="str">
            <v>M</v>
          </cell>
          <cell r="D17939">
            <v>1</v>
          </cell>
          <cell r="E17939" t="str">
            <v>R020FOR11301M020352002200255</v>
          </cell>
          <cell r="F17939" t="str">
            <v>M02035</v>
          </cell>
          <cell r="G17939" t="str">
            <v>ENFERMERA GENERAL TITULADA A</v>
          </cell>
          <cell r="H17939">
            <v>2105</v>
          </cell>
          <cell r="I17939">
            <v>2000001200</v>
          </cell>
          <cell r="J17939">
            <v>80147733259</v>
          </cell>
          <cell r="K17939">
            <v>3</v>
          </cell>
          <cell r="L17939" t="str">
            <v>RACF770906MOCMMS09</v>
          </cell>
          <cell r="M17939">
            <v>20140701</v>
          </cell>
          <cell r="N17939">
            <v>20140701</v>
          </cell>
          <cell r="O17939">
            <v>2014878420</v>
          </cell>
        </row>
        <row r="17940">
          <cell r="A17940" t="str">
            <v>RACG810403HZ8</v>
          </cell>
          <cell r="B17940" t="str">
            <v>RAMIREZ CORTES GERARDO</v>
          </cell>
          <cell r="C17940" t="str">
            <v>H</v>
          </cell>
          <cell r="D17940">
            <v>2</v>
          </cell>
          <cell r="E17940" t="str">
            <v>R020FOR11301M020062002200011</v>
          </cell>
          <cell r="F17940" t="str">
            <v>M02006</v>
          </cell>
          <cell r="G17940" t="str">
            <v>TECNICO RADIOLOGO O EN RADIOTERAPIA</v>
          </cell>
          <cell r="H17940">
            <v>2105</v>
          </cell>
          <cell r="I17940">
            <v>2000001201</v>
          </cell>
          <cell r="J17940">
            <v>80158112955</v>
          </cell>
          <cell r="K17940">
            <v>3</v>
          </cell>
          <cell r="L17940" t="str">
            <v>RACG810403HOCMRR09</v>
          </cell>
          <cell r="M17940">
            <v>20140701</v>
          </cell>
          <cell r="N17940">
            <v>20140701</v>
          </cell>
          <cell r="O17940">
            <v>2014877310</v>
          </cell>
        </row>
        <row r="17941">
          <cell r="A17941" t="str">
            <v>RACG8903123Y4</v>
          </cell>
          <cell r="B17941" t="str">
            <v>RAFAEL CUEVAS GERARDO</v>
          </cell>
          <cell r="C17941" t="str">
            <v>H</v>
          </cell>
          <cell r="D17941">
            <v>1</v>
          </cell>
          <cell r="E17941" t="str">
            <v>R020FO311301M030252002200243</v>
          </cell>
          <cell r="F17941" t="str">
            <v>M03025</v>
          </cell>
          <cell r="G17941" t="str">
            <v>APOYO ADMINISRATIVO EN SALUD-A1</v>
          </cell>
          <cell r="H17941">
            <v>2105</v>
          </cell>
          <cell r="I17941">
            <v>2000013740</v>
          </cell>
          <cell r="J17941">
            <v>80188979688</v>
          </cell>
          <cell r="K17941">
            <v>3</v>
          </cell>
          <cell r="L17941" t="str">
            <v>RACG890312HOCFVR04</v>
          </cell>
          <cell r="M17941">
            <v>20161001</v>
          </cell>
          <cell r="N17941">
            <v>20161001</v>
          </cell>
          <cell r="O17941">
            <v>2014871210</v>
          </cell>
        </row>
        <row r="17942">
          <cell r="A17942" t="str">
            <v>RACJ670518K53</v>
          </cell>
          <cell r="B17942" t="str">
            <v>RAMIREZ CARDENAS JULIAN</v>
          </cell>
          <cell r="C17942" t="str">
            <v>H</v>
          </cell>
          <cell r="D17942">
            <v>2</v>
          </cell>
          <cell r="E17942" t="str">
            <v>R020FO311301M020732002200055</v>
          </cell>
          <cell r="F17942" t="str">
            <v>M02073</v>
          </cell>
          <cell r="G17942" t="str">
            <v>TECNICO EN PROGRAMAS DE SALUD</v>
          </cell>
          <cell r="H17942">
            <v>2105</v>
          </cell>
          <cell r="I17942">
            <v>2000013233</v>
          </cell>
          <cell r="J17942">
            <v>80016723563</v>
          </cell>
          <cell r="K17942">
            <v>3</v>
          </cell>
          <cell r="L17942" t="str">
            <v>RACJ670518HOCMRL09</v>
          </cell>
          <cell r="M17942">
            <v>20161001</v>
          </cell>
          <cell r="N17942">
            <v>20161001</v>
          </cell>
          <cell r="O17942">
            <v>2014871250</v>
          </cell>
        </row>
        <row r="17943">
          <cell r="A17943" t="str">
            <v>RACJ810718RK0</v>
          </cell>
          <cell r="B17943" t="str">
            <v>RAMIREZ CERVANTES JUAN MANUEL</v>
          </cell>
          <cell r="C17943" t="str">
            <v>H</v>
          </cell>
          <cell r="D17943">
            <v>1</v>
          </cell>
          <cell r="E17943" t="str">
            <v>R020FOR11301M020482002200008</v>
          </cell>
          <cell r="F17943" t="str">
            <v>M02048</v>
          </cell>
          <cell r="G17943" t="str">
            <v>AUX. DE COCINA EN HOSPITAL</v>
          </cell>
          <cell r="H17943">
            <v>2105</v>
          </cell>
          <cell r="I17943">
            <v>2000001202</v>
          </cell>
          <cell r="J17943">
            <v>80158112948</v>
          </cell>
          <cell r="K17943">
            <v>3</v>
          </cell>
          <cell r="L17943" t="str">
            <v>RACJ810718HOCMRN01</v>
          </cell>
          <cell r="M17943">
            <v>20140701</v>
          </cell>
          <cell r="N17943">
            <v>20140701</v>
          </cell>
          <cell r="O17943">
            <v>2014870340</v>
          </cell>
        </row>
        <row r="17944">
          <cell r="A17944" t="str">
            <v>RACR7706075T1</v>
          </cell>
          <cell r="B17944" t="str">
            <v>RAMIREZ CRUZ RUTH</v>
          </cell>
          <cell r="C17944" t="str">
            <v>M</v>
          </cell>
          <cell r="D17944">
            <v>1</v>
          </cell>
          <cell r="E17944" t="str">
            <v>R020FO211301M010052002200002</v>
          </cell>
          <cell r="F17944" t="str">
            <v>M01005</v>
          </cell>
          <cell r="G17944" t="str">
            <v>CIRUJANO DENTISTA ESPECIALIZADO</v>
          </cell>
          <cell r="H17944">
            <v>2105</v>
          </cell>
          <cell r="I17944">
            <v>2000009991</v>
          </cell>
          <cell r="J17944">
            <v>80167701412</v>
          </cell>
          <cell r="K17944">
            <v>2</v>
          </cell>
          <cell r="L17944" t="str">
            <v>RACR770607MOCMRT01</v>
          </cell>
          <cell r="M17944">
            <v>20150701</v>
          </cell>
          <cell r="N17944">
            <v>20150701</v>
          </cell>
          <cell r="O17944">
            <v>2014873460</v>
          </cell>
        </row>
        <row r="17945">
          <cell r="A17945" t="str">
            <v>RACS701123GR3</v>
          </cell>
          <cell r="B17945" t="str">
            <v>RAMIREZ CID SERGIO</v>
          </cell>
          <cell r="C17945" t="str">
            <v>H</v>
          </cell>
          <cell r="D17945">
            <v>2</v>
          </cell>
          <cell r="E17945" t="str">
            <v>R020FOR11301M030062002200010</v>
          </cell>
          <cell r="F17945" t="str">
            <v>M03006</v>
          </cell>
          <cell r="G17945" t="str">
            <v>CAMILLERO</v>
          </cell>
          <cell r="H17945">
            <v>2105</v>
          </cell>
          <cell r="I17945">
            <v>2000507079</v>
          </cell>
          <cell r="J17945">
            <v>80087029916</v>
          </cell>
          <cell r="K17945">
            <v>3</v>
          </cell>
          <cell r="L17945" t="str">
            <v>RACS701123HOCMDR02</v>
          </cell>
          <cell r="M17945">
            <v>20190916</v>
          </cell>
          <cell r="N17945">
            <v>20190916</v>
          </cell>
          <cell r="O17945">
            <v>2014870890</v>
          </cell>
        </row>
        <row r="17946">
          <cell r="A17946" t="str">
            <v>RACT520412S77</v>
          </cell>
          <cell r="B17946" t="str">
            <v>RAMIREZ CRUZ TOBIAS</v>
          </cell>
          <cell r="C17946" t="str">
            <v>H</v>
          </cell>
          <cell r="D17946">
            <v>4</v>
          </cell>
          <cell r="E17946" t="str">
            <v>R020FOR11301M030252002200101</v>
          </cell>
          <cell r="F17946" t="str">
            <v>M03025</v>
          </cell>
          <cell r="G17946" t="str">
            <v>APOYO ADMINISRATIVO EN SALUD-A1</v>
          </cell>
          <cell r="H17946">
            <v>2105</v>
          </cell>
          <cell r="I17946">
            <v>2000001203</v>
          </cell>
          <cell r="J17946">
            <v>80145204923</v>
          </cell>
          <cell r="K17946">
            <v>3</v>
          </cell>
          <cell r="L17946" t="str">
            <v>RACT520412HOCMRB08</v>
          </cell>
          <cell r="M17946">
            <v>20140701</v>
          </cell>
          <cell r="N17946">
            <v>20140701</v>
          </cell>
          <cell r="O17946">
            <v>2014877980</v>
          </cell>
        </row>
        <row r="17947">
          <cell r="A17947" t="str">
            <v>RACY821229IJA</v>
          </cell>
          <cell r="B17947" t="str">
            <v>RAMIREZ CISNEROS YANET</v>
          </cell>
          <cell r="C17947" t="str">
            <v>M</v>
          </cell>
          <cell r="D17947">
            <v>1</v>
          </cell>
          <cell r="E17947" t="str">
            <v>R020FOR11301M020352002200256</v>
          </cell>
          <cell r="F17947" t="str">
            <v>M02035</v>
          </cell>
          <cell r="G17947" t="str">
            <v>ENFERMERA GENERAL TITULADA A</v>
          </cell>
          <cell r="H17947">
            <v>2105</v>
          </cell>
          <cell r="I17947">
            <v>2000001204</v>
          </cell>
          <cell r="J17947">
            <v>80168240812</v>
          </cell>
          <cell r="K17947">
            <v>3</v>
          </cell>
          <cell r="L17947" t="str">
            <v>RACY821229MOCMSN08</v>
          </cell>
          <cell r="M17947">
            <v>20140701</v>
          </cell>
          <cell r="N17947">
            <v>20140701</v>
          </cell>
          <cell r="O17947">
            <v>2014877780</v>
          </cell>
        </row>
        <row r="17948">
          <cell r="A17948" t="str">
            <v>RADR640617T2A</v>
          </cell>
          <cell r="B17948" t="str">
            <v>RAMIREZ DIAZ RAUL PABLO</v>
          </cell>
          <cell r="C17948" t="str">
            <v>H</v>
          </cell>
          <cell r="D17948">
            <v>2</v>
          </cell>
          <cell r="E17948" t="str">
            <v>R020FO311301M030252002200244</v>
          </cell>
          <cell r="F17948" t="str">
            <v>M03025</v>
          </cell>
          <cell r="G17948" t="str">
            <v>APOYO ADMINISRATIVO EN SALUD-A1</v>
          </cell>
          <cell r="H17948">
            <v>2105</v>
          </cell>
          <cell r="I17948">
            <v>2000012949</v>
          </cell>
          <cell r="J17948">
            <v>80056417456</v>
          </cell>
          <cell r="K17948">
            <v>3</v>
          </cell>
          <cell r="L17948" t="str">
            <v>RADR640617HOCMZL03</v>
          </cell>
          <cell r="M17948">
            <v>20161001</v>
          </cell>
          <cell r="N17948">
            <v>20161001</v>
          </cell>
          <cell r="O17948">
            <v>2014875650</v>
          </cell>
        </row>
        <row r="17949">
          <cell r="A17949" t="str">
            <v>RAER840414EA4</v>
          </cell>
          <cell r="B17949" t="str">
            <v>RAMOS  ERIK INOCENTE</v>
          </cell>
          <cell r="C17949" t="str">
            <v>H</v>
          </cell>
          <cell r="D17949">
            <v>1</v>
          </cell>
          <cell r="E17949" t="str">
            <v>R020FOR11301M030222002200028</v>
          </cell>
          <cell r="F17949" t="str">
            <v>M03022</v>
          </cell>
          <cell r="G17949" t="str">
            <v>APOYO ADMINISTRATIVO EN SALUD-A4</v>
          </cell>
          <cell r="H17949">
            <v>2105</v>
          </cell>
          <cell r="I17949">
            <v>2000001205</v>
          </cell>
          <cell r="J17949">
            <v>80168499703</v>
          </cell>
          <cell r="K17949">
            <v>3</v>
          </cell>
          <cell r="L17949" t="str">
            <v>RAXE840414HOCMXR05</v>
          </cell>
          <cell r="M17949">
            <v>20140701</v>
          </cell>
          <cell r="N17949">
            <v>20140701</v>
          </cell>
          <cell r="O17949">
            <v>2014874000</v>
          </cell>
        </row>
        <row r="17950">
          <cell r="A17950" t="str">
            <v>RAFE6705167D7</v>
          </cell>
          <cell r="B17950" t="str">
            <v>RAMOS FLORES ETHELBERTO</v>
          </cell>
          <cell r="C17950" t="str">
            <v>H</v>
          </cell>
          <cell r="D17950">
            <v>2</v>
          </cell>
          <cell r="E17950" t="str">
            <v>R020FO311301M030252002200245</v>
          </cell>
          <cell r="F17950" t="str">
            <v>M03025</v>
          </cell>
          <cell r="G17950" t="str">
            <v>APOYO ADMINISRATIVO EN SALUD-A1</v>
          </cell>
          <cell r="H17950">
            <v>2105</v>
          </cell>
          <cell r="I17950">
            <v>2000013798</v>
          </cell>
          <cell r="J17950">
            <v>80176700993</v>
          </cell>
          <cell r="K17950">
            <v>3</v>
          </cell>
          <cell r="L17950" t="str">
            <v>RAFE670516HOCMLT05</v>
          </cell>
          <cell r="M17950">
            <v>20161001</v>
          </cell>
          <cell r="N17950">
            <v>20161001</v>
          </cell>
          <cell r="O17950">
            <v>2014871035</v>
          </cell>
        </row>
        <row r="17951">
          <cell r="A17951" t="str">
            <v>RAFJ830303JJ7</v>
          </cell>
          <cell r="B17951" t="str">
            <v>RAYGOZA FLORES JUAN CARLOS</v>
          </cell>
          <cell r="C17951" t="str">
            <v>H</v>
          </cell>
          <cell r="D17951">
            <v>1</v>
          </cell>
          <cell r="E17951" t="str">
            <v>R020FO211301M020012002200016</v>
          </cell>
          <cell r="F17951" t="str">
            <v>M02001</v>
          </cell>
          <cell r="G17951" t="str">
            <v>QUIMICO A</v>
          </cell>
          <cell r="H17951">
            <v>2105</v>
          </cell>
          <cell r="I17951">
            <v>2000009963</v>
          </cell>
          <cell r="J17951">
            <v>80178362325</v>
          </cell>
          <cell r="K17951">
            <v>2</v>
          </cell>
          <cell r="L17951" t="str">
            <v>RAFJ830303HVZYLN06</v>
          </cell>
          <cell r="M17951">
            <v>20150701</v>
          </cell>
          <cell r="N17951">
            <v>20150701</v>
          </cell>
          <cell r="O17951">
            <v>2014871030</v>
          </cell>
        </row>
        <row r="17952">
          <cell r="A17952" t="str">
            <v>RAFM8810039N3</v>
          </cell>
          <cell r="B17952" t="str">
            <v>RAMIREZ FERMIN MARDELI</v>
          </cell>
          <cell r="C17952" t="str">
            <v>M</v>
          </cell>
          <cell r="D17952">
            <v>1</v>
          </cell>
          <cell r="E17952" t="str">
            <v>R020FO311301M020362002200076</v>
          </cell>
          <cell r="F17952" t="str">
            <v>M02036</v>
          </cell>
          <cell r="G17952" t="str">
            <v>AUXILIAR DE ENFERMERIA A</v>
          </cell>
          <cell r="H17952">
            <v>2105</v>
          </cell>
          <cell r="I17952">
            <v>2000015273</v>
          </cell>
          <cell r="J17952">
            <v>80188881116</v>
          </cell>
          <cell r="K17952">
            <v>3</v>
          </cell>
          <cell r="L17952" t="str">
            <v>RAFM881003MOCMRR02</v>
          </cell>
          <cell r="M17952">
            <v>20161001</v>
          </cell>
          <cell r="N17952">
            <v>20161001</v>
          </cell>
          <cell r="O17952">
            <v>2014879610</v>
          </cell>
        </row>
        <row r="17953">
          <cell r="A17953" t="str">
            <v>RAFO790917GY4</v>
          </cell>
          <cell r="B17953" t="str">
            <v>RAYMUNDO FIGUEROA OMAYDA</v>
          </cell>
          <cell r="C17953" t="str">
            <v>M</v>
          </cell>
          <cell r="D17953">
            <v>1</v>
          </cell>
          <cell r="E17953" t="str">
            <v>R020FOR11301M030042002200030</v>
          </cell>
          <cell r="F17953" t="str">
            <v>M03004</v>
          </cell>
          <cell r="G17953" t="str">
            <v>PROMOTOR EN SALUD</v>
          </cell>
          <cell r="H17953">
            <v>2105</v>
          </cell>
          <cell r="I17953">
            <v>2000001206</v>
          </cell>
          <cell r="J17953">
            <v>80147940250</v>
          </cell>
          <cell r="K17953">
            <v>3</v>
          </cell>
          <cell r="L17953" t="str">
            <v>RAFO790917MOCYGM06</v>
          </cell>
          <cell r="M17953">
            <v>20140701</v>
          </cell>
          <cell r="N17953">
            <v>20140701</v>
          </cell>
          <cell r="O17953">
            <v>2014877150</v>
          </cell>
        </row>
        <row r="17954">
          <cell r="A17954" t="str">
            <v>RAGA820325BC4</v>
          </cell>
          <cell r="B17954" t="str">
            <v>RAMOS GARCIA ANTONIO</v>
          </cell>
          <cell r="C17954" t="str">
            <v>H</v>
          </cell>
          <cell r="D17954">
            <v>1</v>
          </cell>
          <cell r="E17954" t="str">
            <v>R020FO211301M010062002200203</v>
          </cell>
          <cell r="F17954" t="str">
            <v>M01006</v>
          </cell>
          <cell r="G17954" t="str">
            <v>MEDICO GENERAL A</v>
          </cell>
          <cell r="H17954">
            <v>2105</v>
          </cell>
          <cell r="I17954">
            <v>2000010501</v>
          </cell>
          <cell r="J17954">
            <v>80178222661</v>
          </cell>
          <cell r="K17954">
            <v>2</v>
          </cell>
          <cell r="L17954" t="str">
            <v>RAGA820325HOCMRN00</v>
          </cell>
          <cell r="M17954">
            <v>20150701</v>
          </cell>
          <cell r="N17954">
            <v>20150701</v>
          </cell>
          <cell r="O17954">
            <v>2014873500</v>
          </cell>
        </row>
        <row r="17955">
          <cell r="A17955" t="str">
            <v>RAGA870213SP0</v>
          </cell>
          <cell r="B17955" t="str">
            <v>RAMIREZ GONZALEZ ANAYELI</v>
          </cell>
          <cell r="C17955" t="str">
            <v>M</v>
          </cell>
          <cell r="D17955">
            <v>1</v>
          </cell>
          <cell r="E17955" t="str">
            <v>R020FO211301M020352002200279</v>
          </cell>
          <cell r="F17955" t="str">
            <v>M02035</v>
          </cell>
          <cell r="G17955" t="str">
            <v>ENFERMERA GENERAL TITULADA A</v>
          </cell>
          <cell r="H17955">
            <v>2105</v>
          </cell>
          <cell r="I17955">
            <v>2000009093</v>
          </cell>
          <cell r="J17955">
            <v>80188720991</v>
          </cell>
          <cell r="K17955">
            <v>2</v>
          </cell>
          <cell r="L17955" t="str">
            <v>RAGA870213MOCMNN04</v>
          </cell>
          <cell r="M17955">
            <v>20150701</v>
          </cell>
          <cell r="N17955">
            <v>20150701</v>
          </cell>
          <cell r="O17955">
            <v>2014877210</v>
          </cell>
        </row>
        <row r="17956">
          <cell r="A17956" t="str">
            <v>RAGB430822MC4</v>
          </cell>
          <cell r="B17956" t="str">
            <v>RAMOS CRISTIANI GARRIDO BLANCA ROSA</v>
          </cell>
          <cell r="C17956" t="str">
            <v>M</v>
          </cell>
          <cell r="D17956">
            <v>2</v>
          </cell>
          <cell r="E17956" t="str">
            <v>R020FO211301M010042002200085</v>
          </cell>
          <cell r="F17956" t="str">
            <v>M01004</v>
          </cell>
          <cell r="G17956" t="str">
            <v>MEDICO ESPECIALISTA A</v>
          </cell>
          <cell r="H17956">
            <v>2105</v>
          </cell>
          <cell r="I17956">
            <v>2000008746</v>
          </cell>
          <cell r="J17956">
            <v>80164300545</v>
          </cell>
          <cell r="K17956">
            <v>2</v>
          </cell>
          <cell r="L17956" t="str">
            <v>RAGB430822MVZMRL03</v>
          </cell>
          <cell r="M17956">
            <v>20150701</v>
          </cell>
          <cell r="N17956">
            <v>20150701</v>
          </cell>
          <cell r="O17956">
            <v>2014877300</v>
          </cell>
        </row>
        <row r="17957">
          <cell r="A17957" t="str">
            <v>RAGB871225DX2</v>
          </cell>
          <cell r="B17957" t="str">
            <v>RAMOS GARCIA BEATRIZ</v>
          </cell>
          <cell r="C17957" t="str">
            <v>M</v>
          </cell>
          <cell r="D17957">
            <v>1</v>
          </cell>
          <cell r="E17957" t="str">
            <v>R020FO211301M030242002200104</v>
          </cell>
          <cell r="F17957" t="str">
            <v>M03024</v>
          </cell>
          <cell r="G17957" t="str">
            <v>APOYO ADMINISTRATIVO EN SALUD-A2</v>
          </cell>
          <cell r="H17957">
            <v>2105</v>
          </cell>
          <cell r="I17957">
            <v>2000010027</v>
          </cell>
          <cell r="J17957">
            <v>80188726749</v>
          </cell>
          <cell r="K17957">
            <v>2</v>
          </cell>
          <cell r="L17957" t="str">
            <v>RAGB871225MOCMRT08</v>
          </cell>
          <cell r="M17957">
            <v>20150701</v>
          </cell>
          <cell r="N17957">
            <v>20150701</v>
          </cell>
          <cell r="O17957">
            <v>2014873460</v>
          </cell>
        </row>
        <row r="17958">
          <cell r="A17958" t="str">
            <v>RAGC831208JUA</v>
          </cell>
          <cell r="B17958" t="str">
            <v>RAMIREZ GARCIA CONCEPCION</v>
          </cell>
          <cell r="C17958" t="str">
            <v>M</v>
          </cell>
          <cell r="D17958">
            <v>2</v>
          </cell>
          <cell r="E17958" t="str">
            <v>R020FO311301M020352002200254</v>
          </cell>
          <cell r="F17958" t="str">
            <v>M02035</v>
          </cell>
          <cell r="G17958" t="str">
            <v>ENFERMERA GENERAL TITULADA A</v>
          </cell>
          <cell r="H17958">
            <v>2105</v>
          </cell>
          <cell r="I17958">
            <v>2000012433</v>
          </cell>
          <cell r="J17958">
            <v>80188328910</v>
          </cell>
          <cell r="K17958">
            <v>3</v>
          </cell>
          <cell r="L17958" t="str">
            <v>RAGC831208MOCMRN09</v>
          </cell>
          <cell r="M17958">
            <v>20161001</v>
          </cell>
          <cell r="N17958">
            <v>20161001</v>
          </cell>
          <cell r="O17958">
            <v>2014870340</v>
          </cell>
        </row>
        <row r="17959">
          <cell r="A17959" t="str">
            <v>RAGE870128K33</v>
          </cell>
          <cell r="B17959" t="str">
            <v>RAMOS GARCIA ELIZABETH</v>
          </cell>
          <cell r="C17959" t="str">
            <v>M</v>
          </cell>
          <cell r="D17959">
            <v>1</v>
          </cell>
          <cell r="E17959" t="str">
            <v>R020FO211301M020352002200280</v>
          </cell>
          <cell r="F17959" t="str">
            <v>M02035</v>
          </cell>
          <cell r="G17959" t="str">
            <v>ENFERMERA GENERAL TITULADA A</v>
          </cell>
          <cell r="H17959">
            <v>2105</v>
          </cell>
          <cell r="I17959">
            <v>2000012174</v>
          </cell>
          <cell r="J17959">
            <v>80188726752</v>
          </cell>
          <cell r="K17959">
            <v>2</v>
          </cell>
          <cell r="L17959" t="str">
            <v>RAGE870128MOCMRL06</v>
          </cell>
          <cell r="M17959">
            <v>20150701</v>
          </cell>
          <cell r="N17959">
            <v>20150701</v>
          </cell>
          <cell r="O17959">
            <v>2014871210</v>
          </cell>
        </row>
        <row r="17960">
          <cell r="A17960" t="str">
            <v>RAGG760425D34</v>
          </cell>
          <cell r="B17960" t="str">
            <v>RAMOS GORDON GLADYS CLAUDIA</v>
          </cell>
          <cell r="C17960" t="str">
            <v>M</v>
          </cell>
          <cell r="D17960">
            <v>1</v>
          </cell>
          <cell r="E17960" t="str">
            <v>R020FO211301M020732002200079</v>
          </cell>
          <cell r="F17960" t="str">
            <v>M02073</v>
          </cell>
          <cell r="G17960" t="str">
            <v>TECNICO EN PROGRAMAS DE SALUD</v>
          </cell>
          <cell r="H17960">
            <v>2105</v>
          </cell>
          <cell r="I17960">
            <v>2000008358</v>
          </cell>
          <cell r="J17960">
            <v>80167601459</v>
          </cell>
          <cell r="K17960">
            <v>2</v>
          </cell>
          <cell r="L17960" t="str">
            <v>RAGG760425MDFMRL03</v>
          </cell>
          <cell r="M17960">
            <v>20150701</v>
          </cell>
          <cell r="N17960">
            <v>20150701</v>
          </cell>
          <cell r="O17960">
            <v>2014871230</v>
          </cell>
        </row>
        <row r="17961">
          <cell r="A17961" t="str">
            <v>RAGH860813PK0</v>
          </cell>
          <cell r="B17961" t="str">
            <v>RAMOS GONZALEZ HUGO ENRIQUE</v>
          </cell>
          <cell r="C17961" t="str">
            <v>H</v>
          </cell>
          <cell r="D17961">
            <v>2</v>
          </cell>
          <cell r="E17961" t="str">
            <v>R020FO211301M030252002200130</v>
          </cell>
          <cell r="F17961" t="str">
            <v>M03025</v>
          </cell>
          <cell r="G17961" t="str">
            <v>APOYO ADMINISRATIVO EN SALUD-A1</v>
          </cell>
          <cell r="H17961">
            <v>2105</v>
          </cell>
          <cell r="I17961">
            <v>2000011198</v>
          </cell>
          <cell r="J17961">
            <v>80178684811</v>
          </cell>
          <cell r="K17961">
            <v>2</v>
          </cell>
          <cell r="L17961" t="str">
            <v>RAGH860813HOCMNG07</v>
          </cell>
          <cell r="M17961">
            <v>20150701</v>
          </cell>
          <cell r="N17961">
            <v>20150701</v>
          </cell>
          <cell r="O17961">
            <v>2014870420</v>
          </cell>
        </row>
        <row r="17962">
          <cell r="A17962" t="str">
            <v>RAGL9602031AA</v>
          </cell>
          <cell r="B17962" t="str">
            <v>RAMIREZ GARCIA LUIS GERARDO</v>
          </cell>
          <cell r="C17962" t="str">
            <v>H</v>
          </cell>
          <cell r="D17962">
            <v>1</v>
          </cell>
          <cell r="E17962" t="str">
            <v>R020FO311301M030062002200033</v>
          </cell>
          <cell r="F17962" t="str">
            <v>M03006</v>
          </cell>
          <cell r="G17962" t="str">
            <v>CAMILLERO</v>
          </cell>
          <cell r="H17962">
            <v>2105</v>
          </cell>
          <cell r="I17962">
            <v>2000016535</v>
          </cell>
          <cell r="J17962">
            <v>80179608247</v>
          </cell>
          <cell r="K17962">
            <v>3</v>
          </cell>
          <cell r="L17962" t="str">
            <v>RAGL960203HOCMRS00</v>
          </cell>
          <cell r="M17962">
            <v>20161001</v>
          </cell>
          <cell r="N17962">
            <v>20161001</v>
          </cell>
          <cell r="O17962">
            <v>2014877970</v>
          </cell>
        </row>
        <row r="17963">
          <cell r="A17963" t="str">
            <v>RAGM770119V29</v>
          </cell>
          <cell r="B17963" t="str">
            <v>RAMIREZ GONZALEZ MARIO BENJAMIN</v>
          </cell>
          <cell r="C17963" t="str">
            <v>H</v>
          </cell>
          <cell r="D17963">
            <v>2</v>
          </cell>
          <cell r="E17963" t="str">
            <v>R020FO211301M020362002200115</v>
          </cell>
          <cell r="F17963" t="str">
            <v>M02036</v>
          </cell>
          <cell r="G17963" t="str">
            <v>AUXILIAR DE ENFERMERIA A</v>
          </cell>
          <cell r="H17963">
            <v>2105</v>
          </cell>
          <cell r="I17963">
            <v>2000001209</v>
          </cell>
          <cell r="J17963">
            <v>80147733267</v>
          </cell>
          <cell r="K17963">
            <v>3</v>
          </cell>
          <cell r="L17963" t="str">
            <v>RAGM770119HOCMNR00</v>
          </cell>
          <cell r="M17963">
            <v>20140701</v>
          </cell>
          <cell r="N17963">
            <v>20140701</v>
          </cell>
          <cell r="O17963">
            <v>2014870420</v>
          </cell>
        </row>
        <row r="17964">
          <cell r="A17964" t="str">
            <v>RAGM780810UJ8</v>
          </cell>
          <cell r="B17964" t="str">
            <v>RAMIREZ GONZALEZ JOSE MAURICIO</v>
          </cell>
          <cell r="C17964" t="str">
            <v>H</v>
          </cell>
          <cell r="D17964">
            <v>2</v>
          </cell>
          <cell r="E17964" t="str">
            <v>R020FO211301M010042002200034</v>
          </cell>
          <cell r="F17964" t="str">
            <v>M01004</v>
          </cell>
          <cell r="G17964" t="str">
            <v>MEDICO ESPECIALISTA A</v>
          </cell>
          <cell r="H17964">
            <v>2105</v>
          </cell>
          <cell r="I17964">
            <v>2000507110</v>
          </cell>
          <cell r="J17964">
            <v>80127870360</v>
          </cell>
          <cell r="K17964">
            <v>3</v>
          </cell>
          <cell r="L17964" t="str">
            <v>RAGM780810HOCMNR01</v>
          </cell>
          <cell r="M17964">
            <v>20200919</v>
          </cell>
          <cell r="N17964">
            <v>20200916</v>
          </cell>
          <cell r="O17964">
            <v>2014870300</v>
          </cell>
        </row>
        <row r="17965">
          <cell r="A17965" t="str">
            <v>RAGM830605QV0</v>
          </cell>
          <cell r="B17965" t="str">
            <v>RASGADO GASCON MARIANA</v>
          </cell>
          <cell r="C17965" t="str">
            <v>M</v>
          </cell>
          <cell r="D17965">
            <v>2</v>
          </cell>
          <cell r="E17965" t="str">
            <v>R020FO311301M020352002200255</v>
          </cell>
          <cell r="F17965" t="str">
            <v>M02035</v>
          </cell>
          <cell r="G17965" t="str">
            <v>ENFERMERA GENERAL TITULADA A</v>
          </cell>
          <cell r="H17965">
            <v>2105</v>
          </cell>
          <cell r="I17965">
            <v>2000015442</v>
          </cell>
          <cell r="J17965">
            <v>80188313755</v>
          </cell>
          <cell r="K17965">
            <v>3</v>
          </cell>
          <cell r="L17965" t="str">
            <v>RAGM830605MOCSSR00</v>
          </cell>
          <cell r="M17965">
            <v>20161001</v>
          </cell>
          <cell r="N17965">
            <v>20161001</v>
          </cell>
          <cell r="O17965">
            <v>2014870140</v>
          </cell>
        </row>
        <row r="17966">
          <cell r="A17966" t="str">
            <v>RAGR690720GB0</v>
          </cell>
          <cell r="B17966" t="str">
            <v>RAMIREZ GARCIA RUTH MARGARITA</v>
          </cell>
          <cell r="C17966" t="str">
            <v>M</v>
          </cell>
          <cell r="D17966">
            <v>2</v>
          </cell>
          <cell r="E17966" t="str">
            <v>R020FO211301M030222002200072</v>
          </cell>
          <cell r="F17966" t="str">
            <v>M03022</v>
          </cell>
          <cell r="G17966" t="str">
            <v>APOYO ADMINISTRATIVO EN SALUD-A4</v>
          </cell>
          <cell r="H17966">
            <v>2105</v>
          </cell>
          <cell r="I17966">
            <v>2000012439</v>
          </cell>
          <cell r="J17966">
            <v>80166902470</v>
          </cell>
          <cell r="K17966">
            <v>2</v>
          </cell>
          <cell r="L17966" t="str">
            <v>RAGR690720MOCMRT07</v>
          </cell>
          <cell r="M17966">
            <v>20150701</v>
          </cell>
          <cell r="N17966">
            <v>20150701</v>
          </cell>
          <cell r="O17966">
            <v>2014870330</v>
          </cell>
        </row>
        <row r="17967">
          <cell r="A17967" t="str">
            <v>RAGS750123857</v>
          </cell>
          <cell r="B17967" t="str">
            <v>RAMOS GARCIA SIXTO</v>
          </cell>
          <cell r="C17967" t="str">
            <v>H</v>
          </cell>
          <cell r="D17967">
            <v>1</v>
          </cell>
          <cell r="E17967" t="str">
            <v>R020FO211301M010062002200204</v>
          </cell>
          <cell r="F17967" t="str">
            <v>M01006</v>
          </cell>
          <cell r="G17967" t="str">
            <v>MEDICO GENERAL A</v>
          </cell>
          <cell r="H17967">
            <v>2105</v>
          </cell>
          <cell r="I17967">
            <v>2000010484</v>
          </cell>
          <cell r="J17967">
            <v>80077512681</v>
          </cell>
          <cell r="K17967">
            <v>2</v>
          </cell>
          <cell r="L17967" t="str">
            <v>RAGS750123HOCMRX07</v>
          </cell>
          <cell r="M17967">
            <v>20150701</v>
          </cell>
          <cell r="N17967">
            <v>20150701</v>
          </cell>
          <cell r="O17967">
            <v>2014872710</v>
          </cell>
        </row>
        <row r="17968">
          <cell r="A17968" t="str">
            <v>RAGS790816NH0</v>
          </cell>
          <cell r="B17968" t="str">
            <v>RAMOS GONZALEZ SANDY</v>
          </cell>
          <cell r="C17968" t="str">
            <v>M</v>
          </cell>
          <cell r="D17968">
            <v>1</v>
          </cell>
          <cell r="E17968" t="str">
            <v>R020FOR11301M010062002200171</v>
          </cell>
          <cell r="F17968" t="str">
            <v>M01006</v>
          </cell>
          <cell r="G17968" t="str">
            <v>MEDICO GENERAL A</v>
          </cell>
          <cell r="H17968">
            <v>2105</v>
          </cell>
          <cell r="I17968">
            <v>2000001210</v>
          </cell>
          <cell r="J17968">
            <v>80147940276</v>
          </cell>
          <cell r="K17968">
            <v>3</v>
          </cell>
          <cell r="L17968" t="str">
            <v>RAGS790816MOCMNN04</v>
          </cell>
          <cell r="M17968">
            <v>20140701</v>
          </cell>
          <cell r="N17968">
            <v>20140701</v>
          </cell>
          <cell r="O17968">
            <v>2014873040</v>
          </cell>
        </row>
        <row r="17969">
          <cell r="A17969" t="str">
            <v>RAGX860811FX8</v>
          </cell>
          <cell r="B17969" t="str">
            <v>RAMOS GARCIA XOCHITL</v>
          </cell>
          <cell r="C17969" t="str">
            <v>M</v>
          </cell>
          <cell r="D17969">
            <v>1</v>
          </cell>
          <cell r="E17969" t="str">
            <v>R020FO311301M020012002200021</v>
          </cell>
          <cell r="F17969" t="str">
            <v>M02001</v>
          </cell>
          <cell r="G17969" t="str">
            <v>QUIMICO A</v>
          </cell>
          <cell r="H17969">
            <v>2105</v>
          </cell>
          <cell r="I17969">
            <v>2000012388</v>
          </cell>
          <cell r="J17969">
            <v>80188685053</v>
          </cell>
          <cell r="K17969">
            <v>3</v>
          </cell>
          <cell r="L17969" t="str">
            <v>RAGX860811MPLMRC01</v>
          </cell>
          <cell r="M17969">
            <v>20161001</v>
          </cell>
          <cell r="N17969">
            <v>20161001</v>
          </cell>
          <cell r="O17969">
            <v>2014874850</v>
          </cell>
        </row>
        <row r="17970">
          <cell r="A17970" t="str">
            <v>RAGY7907075G3</v>
          </cell>
          <cell r="B17970" t="str">
            <v>RAMIREZ GONZALEZ YESENIA</v>
          </cell>
          <cell r="C17970" t="str">
            <v>M</v>
          </cell>
          <cell r="D17970">
            <v>1</v>
          </cell>
          <cell r="E17970" t="str">
            <v>R020FO211301M010062002200205</v>
          </cell>
          <cell r="F17970" t="str">
            <v>M01006</v>
          </cell>
          <cell r="G17970" t="str">
            <v>MEDICO GENERAL A</v>
          </cell>
          <cell r="H17970">
            <v>2105</v>
          </cell>
          <cell r="I17970">
            <v>2000012195</v>
          </cell>
          <cell r="J17970">
            <v>80167901810</v>
          </cell>
          <cell r="K17970">
            <v>2</v>
          </cell>
          <cell r="L17970" t="str">
            <v>RAGY790707MOCMNS08</v>
          </cell>
          <cell r="M17970">
            <v>20150701</v>
          </cell>
          <cell r="N17970">
            <v>20150701</v>
          </cell>
          <cell r="O17970">
            <v>2014870340</v>
          </cell>
        </row>
        <row r="17971">
          <cell r="A17971" t="str">
            <v>RAGY880403UL3</v>
          </cell>
          <cell r="B17971" t="str">
            <v>RAMIREZ GARCIA YADIRA</v>
          </cell>
          <cell r="C17971" t="str">
            <v>M</v>
          </cell>
          <cell r="D17971">
            <v>2</v>
          </cell>
          <cell r="E17971" t="str">
            <v>R020FO311301M020352002200256</v>
          </cell>
          <cell r="F17971" t="str">
            <v>M02035</v>
          </cell>
          <cell r="G17971" t="str">
            <v>ENFERMERA GENERAL TITULADA A</v>
          </cell>
          <cell r="H17971">
            <v>2105</v>
          </cell>
          <cell r="I17971">
            <v>2000012871</v>
          </cell>
          <cell r="J17971">
            <v>80188856744</v>
          </cell>
          <cell r="K17971">
            <v>3</v>
          </cell>
          <cell r="L17971" t="str">
            <v>RAGY880403MOCMRD04</v>
          </cell>
          <cell r="M17971">
            <v>20161001</v>
          </cell>
          <cell r="N17971">
            <v>20161001</v>
          </cell>
          <cell r="O17971">
            <v>2014875440</v>
          </cell>
        </row>
        <row r="17972">
          <cell r="A17972" t="str">
            <v>RAHJ8907319E1</v>
          </cell>
          <cell r="B17972" t="str">
            <v>RAMIREZ HERNANDEZ JUANA RUTH</v>
          </cell>
          <cell r="C17972" t="str">
            <v>M</v>
          </cell>
          <cell r="D17972">
            <v>1</v>
          </cell>
          <cell r="E17972" t="str">
            <v>R020FO311301M020352002200257</v>
          </cell>
          <cell r="F17972" t="str">
            <v>M02035</v>
          </cell>
          <cell r="G17972" t="str">
            <v>ENFERMERA GENERAL TITULADA A</v>
          </cell>
          <cell r="H17972">
            <v>2105</v>
          </cell>
          <cell r="I17972">
            <v>2000013712</v>
          </cell>
          <cell r="J17972">
            <v>80188980678</v>
          </cell>
          <cell r="K17972">
            <v>3</v>
          </cell>
          <cell r="L17972" t="str">
            <v>RAHJ890731MOCMRN00</v>
          </cell>
          <cell r="M17972">
            <v>20161001</v>
          </cell>
          <cell r="N17972">
            <v>20161001</v>
          </cell>
          <cell r="O17972">
            <v>2014870340</v>
          </cell>
        </row>
        <row r="17973">
          <cell r="A17973" t="str">
            <v>RAHM910917JD5</v>
          </cell>
          <cell r="B17973" t="str">
            <v>RAMIREZ HERNANDEZ MANUEL</v>
          </cell>
          <cell r="C17973" t="str">
            <v>H</v>
          </cell>
          <cell r="D17973">
            <v>1</v>
          </cell>
          <cell r="E17973" t="str">
            <v>R020FO311301M030252002200246</v>
          </cell>
          <cell r="F17973" t="str">
            <v>M03025</v>
          </cell>
          <cell r="G17973" t="str">
            <v>APOYO ADMINISRATIVO EN SALUD-A1</v>
          </cell>
          <cell r="H17973">
            <v>2105</v>
          </cell>
          <cell r="I17973">
            <v>2000013508</v>
          </cell>
          <cell r="J17973">
            <v>80189113675</v>
          </cell>
          <cell r="K17973">
            <v>3</v>
          </cell>
          <cell r="L17973" t="str">
            <v>RAHM910917HOCMRN09</v>
          </cell>
          <cell r="M17973">
            <v>20161001</v>
          </cell>
          <cell r="N17973">
            <v>20161001</v>
          </cell>
          <cell r="O17973">
            <v>2014871000</v>
          </cell>
        </row>
        <row r="17974">
          <cell r="A17974" t="str">
            <v>RAHS7511187T4</v>
          </cell>
          <cell r="B17974" t="str">
            <v>RAMIREZ HERNANDEZ SARA</v>
          </cell>
          <cell r="C17974" t="str">
            <v>M</v>
          </cell>
          <cell r="D17974">
            <v>1</v>
          </cell>
          <cell r="E17974" t="str">
            <v>R020FO211301M010062002200206</v>
          </cell>
          <cell r="F17974" t="str">
            <v>M01006</v>
          </cell>
          <cell r="G17974" t="str">
            <v>MEDICO GENERAL A</v>
          </cell>
          <cell r="H17974">
            <v>2105</v>
          </cell>
          <cell r="I17974">
            <v>2000009707</v>
          </cell>
          <cell r="J17974">
            <v>80167504022</v>
          </cell>
          <cell r="K17974">
            <v>2</v>
          </cell>
          <cell r="L17974" t="str">
            <v>RAHS751118MDFMRR08</v>
          </cell>
          <cell r="M17974">
            <v>20150701</v>
          </cell>
          <cell r="N17974">
            <v>20150701</v>
          </cell>
          <cell r="O17974">
            <v>2014874670</v>
          </cell>
        </row>
        <row r="17975">
          <cell r="A17975" t="str">
            <v>RAHS830120EK0</v>
          </cell>
          <cell r="B17975" t="str">
            <v>RAMIREZ HILARIO SEBASTIANA</v>
          </cell>
          <cell r="C17975" t="str">
            <v>M</v>
          </cell>
          <cell r="D17975">
            <v>1</v>
          </cell>
          <cell r="E17975" t="str">
            <v>R020FO211301M020352002200281</v>
          </cell>
          <cell r="F17975" t="str">
            <v>M02035</v>
          </cell>
          <cell r="G17975" t="str">
            <v>ENFERMERA GENERAL TITULADA A</v>
          </cell>
          <cell r="H17975">
            <v>2105</v>
          </cell>
          <cell r="I17975">
            <v>2000010121</v>
          </cell>
          <cell r="J17975">
            <v>80178368025</v>
          </cell>
          <cell r="K17975">
            <v>2</v>
          </cell>
          <cell r="L17975" t="str">
            <v>RAHS830120MGRMLB04</v>
          </cell>
          <cell r="M17975">
            <v>20150701</v>
          </cell>
          <cell r="N17975">
            <v>20150701</v>
          </cell>
          <cell r="O17975">
            <v>2014873470</v>
          </cell>
        </row>
        <row r="17976">
          <cell r="A17976" t="str">
            <v>RAIH7209151E4</v>
          </cell>
          <cell r="B17976" t="str">
            <v>RAMIREZ ITURBIDE HECTOR ALEJANDRO</v>
          </cell>
          <cell r="C17976" t="str">
            <v>H</v>
          </cell>
          <cell r="D17976">
            <v>2</v>
          </cell>
          <cell r="E17976" t="str">
            <v>R020FOR11301M010042002200065</v>
          </cell>
          <cell r="F17976" t="str">
            <v>M01004</v>
          </cell>
          <cell r="G17976" t="str">
            <v>MEDICO ESPECIALISTA A</v>
          </cell>
          <cell r="H17976">
            <v>2105</v>
          </cell>
          <cell r="I17976">
            <v>2000001212</v>
          </cell>
          <cell r="J17976">
            <v>80997250040</v>
          </cell>
          <cell r="K17976">
            <v>3</v>
          </cell>
          <cell r="L17976" t="str">
            <v>RAIH720915HOCMTC06</v>
          </cell>
          <cell r="M17976">
            <v>20140701</v>
          </cell>
          <cell r="N17976">
            <v>20140701</v>
          </cell>
          <cell r="O17976">
            <v>2014871000</v>
          </cell>
        </row>
        <row r="17977">
          <cell r="A17977" t="str">
            <v>RAJG840502P64</v>
          </cell>
          <cell r="B17977" t="str">
            <v>RAMIREZ JIMENEZ GABRIELA IVETTE</v>
          </cell>
          <cell r="C17977" t="str">
            <v>M</v>
          </cell>
          <cell r="D17977">
            <v>1</v>
          </cell>
          <cell r="E17977" t="str">
            <v>R020FO211301M020352002200282</v>
          </cell>
          <cell r="F17977" t="str">
            <v>M02035</v>
          </cell>
          <cell r="G17977" t="str">
            <v>ENFERMERA GENERAL TITULADA A</v>
          </cell>
          <cell r="H17977">
            <v>2105</v>
          </cell>
          <cell r="I17977">
            <v>2000009221</v>
          </cell>
          <cell r="J17977">
            <v>80188407262</v>
          </cell>
          <cell r="K17977">
            <v>2</v>
          </cell>
          <cell r="L17977" t="str">
            <v>RAJG840502MOCMMB01</v>
          </cell>
          <cell r="M17977">
            <v>20150701</v>
          </cell>
          <cell r="N17977">
            <v>20150701</v>
          </cell>
          <cell r="O17977">
            <v>2014876310</v>
          </cell>
        </row>
        <row r="17978">
          <cell r="A17978" t="str">
            <v>RAJI860221EY2</v>
          </cell>
          <cell r="B17978" t="str">
            <v>RAMOS JUAREZ IGNACIO RAMON</v>
          </cell>
          <cell r="C17978" t="str">
            <v>H</v>
          </cell>
          <cell r="D17978">
            <v>1</v>
          </cell>
          <cell r="E17978" t="str">
            <v>R020FO311301M020352002200258</v>
          </cell>
          <cell r="F17978" t="str">
            <v>M02035</v>
          </cell>
          <cell r="G17978" t="str">
            <v>ENFERMERA GENERAL TITULADA A</v>
          </cell>
          <cell r="H17978">
            <v>2105</v>
          </cell>
          <cell r="I17978">
            <v>2000012770</v>
          </cell>
          <cell r="J17978">
            <v>80188664658</v>
          </cell>
          <cell r="K17978">
            <v>3</v>
          </cell>
          <cell r="L17978" t="str">
            <v>RAJI860221HOCMRG08</v>
          </cell>
          <cell r="M17978">
            <v>20161001</v>
          </cell>
          <cell r="N17978">
            <v>20161001</v>
          </cell>
          <cell r="O17978">
            <v>2014871220</v>
          </cell>
        </row>
        <row r="17979">
          <cell r="A17979" t="str">
            <v>RAJM781121ST7</v>
          </cell>
          <cell r="B17979" t="str">
            <v>RAMIREZ JIMENEZ MINERVA CECILIA</v>
          </cell>
          <cell r="C17979" t="str">
            <v>M</v>
          </cell>
          <cell r="D17979">
            <v>1</v>
          </cell>
          <cell r="E17979" t="str">
            <v>R020FO211301M010062002200207</v>
          </cell>
          <cell r="F17979" t="str">
            <v>M01006</v>
          </cell>
          <cell r="G17979" t="str">
            <v>MEDICO GENERAL A</v>
          </cell>
          <cell r="H17979">
            <v>2105</v>
          </cell>
          <cell r="I17979">
            <v>2000010084</v>
          </cell>
          <cell r="J17979">
            <v>80167805021</v>
          </cell>
          <cell r="K17979">
            <v>2</v>
          </cell>
          <cell r="L17979" t="str">
            <v>RAJM781121MOCMMN08</v>
          </cell>
          <cell r="M17979">
            <v>20150701</v>
          </cell>
          <cell r="N17979">
            <v>20150701</v>
          </cell>
          <cell r="O17979">
            <v>2014871025</v>
          </cell>
        </row>
        <row r="17980">
          <cell r="A17980" t="str">
            <v>RAJS870917T34</v>
          </cell>
          <cell r="B17980" t="str">
            <v>RAYMUNDO JIMENEZ SILVERT</v>
          </cell>
          <cell r="C17980" t="str">
            <v>H</v>
          </cell>
          <cell r="D17980">
            <v>1</v>
          </cell>
          <cell r="E17980" t="str">
            <v>R020FO311301M020352002200259</v>
          </cell>
          <cell r="F17980" t="str">
            <v>M02035</v>
          </cell>
          <cell r="G17980" t="str">
            <v>ENFERMERA GENERAL TITULADA A</v>
          </cell>
          <cell r="H17980">
            <v>2105</v>
          </cell>
          <cell r="I17980">
            <v>2000013042</v>
          </cell>
          <cell r="J17980">
            <v>80198715445</v>
          </cell>
          <cell r="K17980">
            <v>3</v>
          </cell>
          <cell r="L17980" t="str">
            <v>RAJS870917HOCYML03</v>
          </cell>
          <cell r="M17980">
            <v>20161001</v>
          </cell>
          <cell r="N17980">
            <v>20161001</v>
          </cell>
          <cell r="O17980">
            <v>2014870140</v>
          </cell>
        </row>
        <row r="17981">
          <cell r="A17981" t="str">
            <v>RAJT881226TZ9</v>
          </cell>
          <cell r="B17981" t="str">
            <v>RAMIREZ JARQUIN TERESITA DE JESUS</v>
          </cell>
          <cell r="C17981" t="str">
            <v>M</v>
          </cell>
          <cell r="D17981">
            <v>1</v>
          </cell>
          <cell r="E17981" t="str">
            <v>R020FO311301M020662002200005</v>
          </cell>
          <cell r="F17981" t="str">
            <v>M02066</v>
          </cell>
          <cell r="G17981" t="str">
            <v>TECNICO EN TRABAJO SOCIAL EN AREA MEDICA A</v>
          </cell>
          <cell r="H17981">
            <v>2105</v>
          </cell>
          <cell r="I17981">
            <v>2000014737</v>
          </cell>
          <cell r="J17981">
            <v>80188856757</v>
          </cell>
          <cell r="K17981">
            <v>3</v>
          </cell>
          <cell r="L17981" t="str">
            <v>RAJT881226MOCMRR09</v>
          </cell>
          <cell r="M17981">
            <v>20161001</v>
          </cell>
          <cell r="N17981">
            <v>20161001</v>
          </cell>
          <cell r="O17981">
            <v>2014873580</v>
          </cell>
        </row>
        <row r="17982">
          <cell r="A17982" t="str">
            <v>RALA840911CD1</v>
          </cell>
          <cell r="B17982" t="str">
            <v>RASGADO LOPEZ ARMANDO</v>
          </cell>
          <cell r="C17982" t="str">
            <v>H</v>
          </cell>
          <cell r="D17982">
            <v>1</v>
          </cell>
          <cell r="E17982" t="str">
            <v>R020FO211301M020032002200013</v>
          </cell>
          <cell r="F17982" t="str">
            <v>M02003</v>
          </cell>
          <cell r="G17982" t="str">
            <v>TECNICO LABORATORISTA A</v>
          </cell>
          <cell r="H17982">
            <v>2105</v>
          </cell>
          <cell r="I17982">
            <v>2000007698</v>
          </cell>
          <cell r="J17982">
            <v>80188400608</v>
          </cell>
          <cell r="K17982">
            <v>2</v>
          </cell>
          <cell r="L17982" t="str">
            <v>RALA840911HOCSPR02</v>
          </cell>
          <cell r="M17982">
            <v>20150701</v>
          </cell>
          <cell r="N17982">
            <v>20150701</v>
          </cell>
          <cell r="O17982">
            <v>2014877970</v>
          </cell>
        </row>
        <row r="17983">
          <cell r="A17983" t="str">
            <v>RALA8410199B7</v>
          </cell>
          <cell r="B17983" t="str">
            <v>RAMIREZ LARA ANA LAURA</v>
          </cell>
          <cell r="C17983" t="str">
            <v>M</v>
          </cell>
          <cell r="D17983">
            <v>1</v>
          </cell>
          <cell r="E17983" t="str">
            <v>R020FO311301M010062002200168</v>
          </cell>
          <cell r="F17983" t="str">
            <v>M01006</v>
          </cell>
          <cell r="G17983" t="str">
            <v>MEDICO GENERAL A</v>
          </cell>
          <cell r="H17983">
            <v>2105</v>
          </cell>
          <cell r="I17983">
            <v>2000014384</v>
          </cell>
          <cell r="J17983">
            <v>80188464160</v>
          </cell>
          <cell r="K17983">
            <v>3</v>
          </cell>
          <cell r="L17983" t="str">
            <v>RALA841019MOCMRN09</v>
          </cell>
          <cell r="M17983">
            <v>20161001</v>
          </cell>
          <cell r="N17983">
            <v>20161001</v>
          </cell>
          <cell r="O17983">
            <v>2014874790</v>
          </cell>
        </row>
        <row r="17984">
          <cell r="A17984" t="str">
            <v>RALC820324PG1</v>
          </cell>
          <cell r="B17984" t="str">
            <v>RAMIREZ LOPEZ CHRISTIAN NICIE</v>
          </cell>
          <cell r="C17984" t="str">
            <v>M</v>
          </cell>
          <cell r="D17984">
            <v>1</v>
          </cell>
          <cell r="E17984" t="str">
            <v>R020FOR11301M010062002200172</v>
          </cell>
          <cell r="F17984" t="str">
            <v>M01006</v>
          </cell>
          <cell r="G17984" t="str">
            <v>MEDICO GENERAL A</v>
          </cell>
          <cell r="H17984">
            <v>2105</v>
          </cell>
          <cell r="I17984">
            <v>2000001213</v>
          </cell>
          <cell r="J17984">
            <v>80148204151</v>
          </cell>
          <cell r="K17984">
            <v>3</v>
          </cell>
          <cell r="L17984" t="str">
            <v>RALC820324MOCMPH05</v>
          </cell>
          <cell r="M17984">
            <v>20140701</v>
          </cell>
          <cell r="N17984">
            <v>20140701</v>
          </cell>
          <cell r="O17984">
            <v>2014878610</v>
          </cell>
        </row>
        <row r="17985">
          <cell r="A17985" t="str">
            <v>RALD860525MY5</v>
          </cell>
          <cell r="B17985" t="str">
            <v>RAMIREZ LOPEZ DASAEV</v>
          </cell>
          <cell r="C17985" t="str">
            <v>H</v>
          </cell>
          <cell r="D17985">
            <v>1</v>
          </cell>
          <cell r="E17985" t="str">
            <v>R020FO311301M020732002200056</v>
          </cell>
          <cell r="F17985" t="str">
            <v>M02073</v>
          </cell>
          <cell r="G17985" t="str">
            <v>TECNICO EN PROGRAMAS DE SALUD</v>
          </cell>
          <cell r="H17985">
            <v>2105</v>
          </cell>
          <cell r="I17985">
            <v>2000013600</v>
          </cell>
          <cell r="J17985">
            <v>80188681797</v>
          </cell>
          <cell r="K17985">
            <v>3</v>
          </cell>
          <cell r="L17985" t="str">
            <v>RALD860525HOCMPS01</v>
          </cell>
          <cell r="M17985">
            <v>20161001</v>
          </cell>
          <cell r="N17985">
            <v>20161001</v>
          </cell>
          <cell r="O17985">
            <v>2014872080</v>
          </cell>
        </row>
        <row r="17986">
          <cell r="A17986" t="str">
            <v>RALE691012GS4</v>
          </cell>
          <cell r="B17986" t="str">
            <v>RAMIREZ LOPEZ EMILIANO</v>
          </cell>
          <cell r="C17986" t="str">
            <v>H</v>
          </cell>
          <cell r="D17986">
            <v>1</v>
          </cell>
          <cell r="E17986" t="str">
            <v>R020FO211301M030222002200080</v>
          </cell>
          <cell r="F17986" t="str">
            <v>M03022</v>
          </cell>
          <cell r="G17986" t="str">
            <v>APOYO ADMINISTRATIVO EN SALUD-A4</v>
          </cell>
          <cell r="H17986">
            <v>2105</v>
          </cell>
          <cell r="I17986">
            <v>2000507112</v>
          </cell>
          <cell r="J17986">
            <v>80086928844</v>
          </cell>
          <cell r="K17986">
            <v>3</v>
          </cell>
          <cell r="L17986" t="str">
            <v>RALE691012HOCMPM06</v>
          </cell>
          <cell r="M17986">
            <v>20080501</v>
          </cell>
          <cell r="N17986">
            <v>20080501</v>
          </cell>
          <cell r="O17986">
            <v>2014878060</v>
          </cell>
        </row>
        <row r="17987">
          <cell r="A17987" t="str">
            <v>RALE840114NS9</v>
          </cell>
          <cell r="B17987" t="str">
            <v>RAMOS LOPEZ ELIZABETH VIRIDIANA</v>
          </cell>
          <cell r="C17987" t="str">
            <v>M</v>
          </cell>
          <cell r="D17987">
            <v>1</v>
          </cell>
          <cell r="E17987" t="str">
            <v>R020FO311301M010062002200169</v>
          </cell>
          <cell r="F17987" t="str">
            <v>M01006</v>
          </cell>
          <cell r="G17987" t="str">
            <v>MEDICO GENERAL A</v>
          </cell>
          <cell r="H17987">
            <v>2105</v>
          </cell>
          <cell r="I17987">
            <v>2000013603</v>
          </cell>
          <cell r="J17987">
            <v>80188464172</v>
          </cell>
          <cell r="K17987">
            <v>3</v>
          </cell>
          <cell r="L17987" t="str">
            <v>RALE840114MOCMPL09</v>
          </cell>
          <cell r="M17987">
            <v>20161001</v>
          </cell>
          <cell r="N17987">
            <v>20161001</v>
          </cell>
          <cell r="O17987">
            <v>2014871012</v>
          </cell>
        </row>
        <row r="17988">
          <cell r="A17988" t="str">
            <v>RALE8910224D5</v>
          </cell>
          <cell r="B17988" t="str">
            <v>RAFAEL LIMA ERENDIRA</v>
          </cell>
          <cell r="C17988" t="str">
            <v>M</v>
          </cell>
          <cell r="D17988">
            <v>1</v>
          </cell>
          <cell r="E17988" t="str">
            <v>R020FO311301M020352002200260</v>
          </cell>
          <cell r="F17988" t="str">
            <v>M02035</v>
          </cell>
          <cell r="G17988" t="str">
            <v>ENFERMERA GENERAL TITULADA A</v>
          </cell>
          <cell r="H17988">
            <v>2105</v>
          </cell>
          <cell r="I17988">
            <v>2000013781</v>
          </cell>
          <cell r="J17988">
            <v>80188988218</v>
          </cell>
          <cell r="K17988">
            <v>3</v>
          </cell>
          <cell r="L17988" t="str">
            <v>RALE891022MOCFMR19</v>
          </cell>
          <cell r="M17988">
            <v>20161001</v>
          </cell>
          <cell r="N17988">
            <v>20161001</v>
          </cell>
          <cell r="O17988">
            <v>2014877310</v>
          </cell>
        </row>
        <row r="17989">
          <cell r="A17989" t="str">
            <v>RALF860923QQ3</v>
          </cell>
          <cell r="B17989" t="str">
            <v>RAYMUNDO LUJAN FERNANDO</v>
          </cell>
          <cell r="C17989" t="str">
            <v>H</v>
          </cell>
          <cell r="D17989">
            <v>1</v>
          </cell>
          <cell r="E17989" t="str">
            <v>R020FO311301M010062002200170</v>
          </cell>
          <cell r="F17989" t="str">
            <v>M01006</v>
          </cell>
          <cell r="G17989" t="str">
            <v>MEDICO GENERAL A</v>
          </cell>
          <cell r="H17989">
            <v>2105</v>
          </cell>
          <cell r="I17989">
            <v>2000015601</v>
          </cell>
          <cell r="J17989">
            <v>80188664660</v>
          </cell>
          <cell r="K17989">
            <v>3</v>
          </cell>
          <cell r="L17989" t="str">
            <v>RALF860923HOCYJR01</v>
          </cell>
          <cell r="M17989">
            <v>20161001</v>
          </cell>
          <cell r="N17989">
            <v>20161001</v>
          </cell>
          <cell r="O17989">
            <v>2014879790</v>
          </cell>
        </row>
        <row r="17990">
          <cell r="A17990" t="str">
            <v>RALG631105KR9</v>
          </cell>
          <cell r="B17990" t="str">
            <v>RAMIREZ LOBATO GUADALUPE JUVENTINA</v>
          </cell>
          <cell r="C17990" t="str">
            <v>M</v>
          </cell>
          <cell r="D17990">
            <v>2</v>
          </cell>
          <cell r="E17990" t="str">
            <v>R020FO211301M020342002200002</v>
          </cell>
          <cell r="F17990" t="str">
            <v>M02034</v>
          </cell>
          <cell r="G17990" t="str">
            <v>ENFERMERA ESPECIALISTA A</v>
          </cell>
          <cell r="H17990">
            <v>2105</v>
          </cell>
          <cell r="I17990">
            <v>2000008803</v>
          </cell>
          <cell r="J17990">
            <v>80006329843</v>
          </cell>
          <cell r="K17990">
            <v>2</v>
          </cell>
          <cell r="L17990" t="str">
            <v>RALG631105MVZMBD00</v>
          </cell>
          <cell r="M17990">
            <v>20150701</v>
          </cell>
          <cell r="N17990">
            <v>20150701</v>
          </cell>
          <cell r="O17990">
            <v>2014879610</v>
          </cell>
        </row>
        <row r="17991">
          <cell r="A17991" t="str">
            <v>RALJ770902PSA</v>
          </cell>
          <cell r="B17991" t="str">
            <v>RASGADO LUIS JORGE</v>
          </cell>
          <cell r="C17991" t="str">
            <v>H</v>
          </cell>
          <cell r="D17991">
            <v>1</v>
          </cell>
          <cell r="E17991" t="str">
            <v>R020FO311301M010042002200030</v>
          </cell>
          <cell r="F17991" t="str">
            <v>M01004</v>
          </cell>
          <cell r="G17991" t="str">
            <v>MEDICO ESPECIALISTA A</v>
          </cell>
          <cell r="H17991">
            <v>2105</v>
          </cell>
          <cell r="I17991">
            <v>2000001214</v>
          </cell>
          <cell r="J17991">
            <v>80107711436</v>
          </cell>
          <cell r="K17991">
            <v>3</v>
          </cell>
          <cell r="L17991" t="str">
            <v>RALJ770902HOCSSR01</v>
          </cell>
          <cell r="M17991">
            <v>20140701</v>
          </cell>
          <cell r="N17991">
            <v>20140701</v>
          </cell>
          <cell r="O17991">
            <v>2014877750</v>
          </cell>
        </row>
        <row r="17992">
          <cell r="A17992" t="str">
            <v>RALK9206277P7</v>
          </cell>
          <cell r="B17992" t="str">
            <v>RANGEL LE ROYAL KAREN</v>
          </cell>
          <cell r="C17992" t="str">
            <v>M</v>
          </cell>
          <cell r="D17992">
            <v>1</v>
          </cell>
          <cell r="E17992" t="str">
            <v>R020FO211301M020362002200105</v>
          </cell>
          <cell r="F17992" t="str">
            <v>M02036</v>
          </cell>
          <cell r="G17992" t="str">
            <v>AUXILIAR DE ENFERMERIA A</v>
          </cell>
          <cell r="H17992">
            <v>2105</v>
          </cell>
          <cell r="I17992">
            <v>2000012758</v>
          </cell>
          <cell r="J17992">
            <v>80169266067</v>
          </cell>
          <cell r="K17992">
            <v>2</v>
          </cell>
          <cell r="L17992" t="str">
            <v>RARK920627MOCNYR05</v>
          </cell>
          <cell r="M17992">
            <v>20150701</v>
          </cell>
          <cell r="N17992">
            <v>20150701</v>
          </cell>
          <cell r="O17992">
            <v>2014870890</v>
          </cell>
        </row>
        <row r="17993">
          <cell r="A17993" t="str">
            <v>RALL7406079J6</v>
          </cell>
          <cell r="B17993" t="str">
            <v>RAMIREZ LESCAS LUIS</v>
          </cell>
          <cell r="C17993" t="str">
            <v>H</v>
          </cell>
          <cell r="D17993">
            <v>2</v>
          </cell>
          <cell r="E17993" t="str">
            <v>R020FO211301M010062002200208</v>
          </cell>
          <cell r="F17993" t="str">
            <v>M01006</v>
          </cell>
          <cell r="G17993" t="str">
            <v>MEDICO GENERAL A</v>
          </cell>
          <cell r="H17993">
            <v>2105</v>
          </cell>
          <cell r="I17993">
            <v>2000009726</v>
          </cell>
          <cell r="J17993">
            <v>80087413631</v>
          </cell>
          <cell r="K17993">
            <v>2</v>
          </cell>
          <cell r="L17993" t="str">
            <v>RALL740607HVZMSS07</v>
          </cell>
          <cell r="M17993">
            <v>20150701</v>
          </cell>
          <cell r="N17993">
            <v>20150701</v>
          </cell>
          <cell r="O17993">
            <v>2014878050</v>
          </cell>
        </row>
        <row r="17994">
          <cell r="A17994" t="str">
            <v>RALL8212142J3</v>
          </cell>
          <cell r="B17994" t="str">
            <v>RAMIREZ LOPEZ LESVIA</v>
          </cell>
          <cell r="C17994" t="str">
            <v>M</v>
          </cell>
          <cell r="D17994">
            <v>2</v>
          </cell>
          <cell r="E17994" t="str">
            <v>R020FOR11301M020352002200257</v>
          </cell>
          <cell r="F17994" t="str">
            <v>M02035</v>
          </cell>
          <cell r="G17994" t="str">
            <v>ENFERMERA GENERAL TITULADA A</v>
          </cell>
          <cell r="H17994">
            <v>2105</v>
          </cell>
          <cell r="I17994">
            <v>2000001215</v>
          </cell>
          <cell r="J17994">
            <v>80168234144</v>
          </cell>
          <cell r="K17994">
            <v>3</v>
          </cell>
          <cell r="L17994" t="str">
            <v>RALL821214MOCMPS03</v>
          </cell>
          <cell r="M17994">
            <v>20140701</v>
          </cell>
          <cell r="N17994">
            <v>20140701</v>
          </cell>
          <cell r="O17994">
            <v>2014875260</v>
          </cell>
        </row>
        <row r="17995">
          <cell r="A17995" t="str">
            <v>RALM6012265H9</v>
          </cell>
          <cell r="B17995" t="str">
            <v>RAMIREZ LOPEZ MARINA</v>
          </cell>
          <cell r="C17995" t="str">
            <v>M</v>
          </cell>
          <cell r="D17995">
            <v>2</v>
          </cell>
          <cell r="E17995" t="str">
            <v>R020FO211301M030222002200073</v>
          </cell>
          <cell r="F17995" t="str">
            <v>M03022</v>
          </cell>
          <cell r="G17995" t="str">
            <v>APOYO ADMINISTRATIVO EN SALUD-A4</v>
          </cell>
          <cell r="H17995">
            <v>2105</v>
          </cell>
          <cell r="I17995">
            <v>2000009140</v>
          </cell>
          <cell r="J17995">
            <v>80096003381</v>
          </cell>
          <cell r="K17995">
            <v>2</v>
          </cell>
          <cell r="L17995" t="str">
            <v>RALM601226MOCMPR07</v>
          </cell>
          <cell r="M17995">
            <v>20150701</v>
          </cell>
          <cell r="N17995">
            <v>20150701</v>
          </cell>
          <cell r="O17995">
            <v>2014878000</v>
          </cell>
        </row>
        <row r="17996">
          <cell r="A17996" t="str">
            <v>RALM9007216U3</v>
          </cell>
          <cell r="B17996" t="str">
            <v>RAMIREZ LEON MERCED YURIDIA</v>
          </cell>
          <cell r="C17996" t="str">
            <v>M</v>
          </cell>
          <cell r="D17996">
            <v>1</v>
          </cell>
          <cell r="E17996" t="str">
            <v>R020FO211301M020352002200283</v>
          </cell>
          <cell r="F17996" t="str">
            <v>M02035</v>
          </cell>
          <cell r="G17996" t="str">
            <v>ENFERMERA GENERAL TITULADA A</v>
          </cell>
          <cell r="H17996">
            <v>2105</v>
          </cell>
          <cell r="I17996">
            <v>2000009219</v>
          </cell>
          <cell r="J17996">
            <v>80179000700</v>
          </cell>
          <cell r="K17996">
            <v>2</v>
          </cell>
          <cell r="L17996" t="str">
            <v>RALM900721MOCMNR09</v>
          </cell>
          <cell r="M17996">
            <v>20150701</v>
          </cell>
          <cell r="N17996">
            <v>20150701</v>
          </cell>
          <cell r="O17996">
            <v>2014875710</v>
          </cell>
        </row>
        <row r="17997">
          <cell r="A17997" t="str">
            <v>RALS7407259I8</v>
          </cell>
          <cell r="B17997" t="str">
            <v>RAMOS LOPEZ MARIA SANTIAGO</v>
          </cell>
          <cell r="C17997" t="str">
            <v>M</v>
          </cell>
          <cell r="D17997">
            <v>2</v>
          </cell>
          <cell r="E17997" t="str">
            <v>R020FOR11301M020352002200258</v>
          </cell>
          <cell r="F17997" t="str">
            <v>M02035</v>
          </cell>
          <cell r="G17997" t="str">
            <v>ENFERMERA GENERAL TITULADA A</v>
          </cell>
          <cell r="H17997">
            <v>2105</v>
          </cell>
          <cell r="I17997">
            <v>2000001216</v>
          </cell>
          <cell r="J17997">
            <v>80147427027</v>
          </cell>
          <cell r="K17997">
            <v>3</v>
          </cell>
          <cell r="L17997" t="str">
            <v>RALS740725MVZMPN04</v>
          </cell>
          <cell r="M17997">
            <v>20140701</v>
          </cell>
          <cell r="N17997">
            <v>20140701</v>
          </cell>
          <cell r="O17997">
            <v>2014870890</v>
          </cell>
        </row>
        <row r="17998">
          <cell r="A17998" t="str">
            <v>RAMC840605RL1</v>
          </cell>
          <cell r="B17998" t="str">
            <v>RAMIREZ MORALES CLAUDIA</v>
          </cell>
          <cell r="C17998" t="str">
            <v>M</v>
          </cell>
          <cell r="D17998">
            <v>1</v>
          </cell>
          <cell r="E17998" t="str">
            <v>R020FO211301M030252002200131</v>
          </cell>
          <cell r="F17998" t="str">
            <v>M03025</v>
          </cell>
          <cell r="G17998" t="str">
            <v>APOYO ADMINISRATIVO EN SALUD-A1</v>
          </cell>
          <cell r="H17998">
            <v>2105</v>
          </cell>
          <cell r="I17998">
            <v>2000010169</v>
          </cell>
          <cell r="J17998">
            <v>80188400610</v>
          </cell>
          <cell r="K17998">
            <v>2</v>
          </cell>
          <cell r="L17998" t="str">
            <v>RAMC840605MOCMRL01</v>
          </cell>
          <cell r="M17998">
            <v>20150701</v>
          </cell>
          <cell r="N17998">
            <v>20150701</v>
          </cell>
          <cell r="O17998">
            <v>2014870930</v>
          </cell>
        </row>
        <row r="17999">
          <cell r="A17999" t="str">
            <v>RAME8101218U4</v>
          </cell>
          <cell r="B17999" t="str">
            <v>RAMOS MORALES ERIKA MARISA</v>
          </cell>
          <cell r="C17999" t="str">
            <v>M</v>
          </cell>
          <cell r="D17999">
            <v>2</v>
          </cell>
          <cell r="E17999" t="str">
            <v>R020FO311301M020352002200261</v>
          </cell>
          <cell r="F17999" t="str">
            <v>M02035</v>
          </cell>
          <cell r="G17999" t="str">
            <v>ENFERMERA GENERAL TITULADA A</v>
          </cell>
          <cell r="H17999">
            <v>2105</v>
          </cell>
          <cell r="I17999">
            <v>2000013846</v>
          </cell>
          <cell r="J17999">
            <v>80178117869</v>
          </cell>
          <cell r="K17999">
            <v>3</v>
          </cell>
          <cell r="L17999" t="str">
            <v>RAME810121MDFMRR06</v>
          </cell>
          <cell r="M17999">
            <v>20161001</v>
          </cell>
          <cell r="N17999">
            <v>20161001</v>
          </cell>
          <cell r="O17999">
            <v>2014877970</v>
          </cell>
        </row>
        <row r="18000">
          <cell r="A18000" t="str">
            <v>RAME820706G34</v>
          </cell>
          <cell r="B18000" t="str">
            <v>RAMOS MONTES ERIKA GUADALUPE</v>
          </cell>
          <cell r="C18000" t="str">
            <v>M</v>
          </cell>
          <cell r="D18000">
            <v>1</v>
          </cell>
          <cell r="E18000" t="str">
            <v>R020FO311301M020592002200006</v>
          </cell>
          <cell r="F18000" t="str">
            <v>M02059</v>
          </cell>
          <cell r="G18000" t="str">
            <v>AUX. DE ESTADISTICA Y ARCHIVO CLINICO</v>
          </cell>
          <cell r="H18000">
            <v>2105</v>
          </cell>
          <cell r="I18000">
            <v>2000012563</v>
          </cell>
          <cell r="J18000">
            <v>80178286235</v>
          </cell>
          <cell r="K18000">
            <v>3</v>
          </cell>
          <cell r="L18000" t="str">
            <v>RAME820706MOCMNR06</v>
          </cell>
          <cell r="M18000">
            <v>20161001</v>
          </cell>
          <cell r="N18000">
            <v>20161001</v>
          </cell>
          <cell r="O18000">
            <v>2014872180</v>
          </cell>
        </row>
        <row r="18001">
          <cell r="A18001" t="str">
            <v>RAME830106BB9</v>
          </cell>
          <cell r="B18001" t="str">
            <v>RAMIREZ MORALES EMMANUEL MARCOS</v>
          </cell>
          <cell r="C18001" t="str">
            <v>H</v>
          </cell>
          <cell r="D18001">
            <v>1</v>
          </cell>
          <cell r="E18001" t="str">
            <v>R020FOR11301M010062002200174</v>
          </cell>
          <cell r="F18001" t="str">
            <v>M01006</v>
          </cell>
          <cell r="G18001" t="str">
            <v>MEDICO GENERAL A</v>
          </cell>
          <cell r="H18001">
            <v>2105</v>
          </cell>
          <cell r="I18001">
            <v>2000001217</v>
          </cell>
          <cell r="J18001">
            <v>80168364265</v>
          </cell>
          <cell r="K18001">
            <v>3</v>
          </cell>
          <cell r="L18001" t="str">
            <v>RAME830106HOCMRM07</v>
          </cell>
          <cell r="M18001">
            <v>20140701</v>
          </cell>
          <cell r="N18001">
            <v>20140701</v>
          </cell>
          <cell r="O18001">
            <v>2014873000</v>
          </cell>
        </row>
        <row r="18002">
          <cell r="A18002" t="str">
            <v>RAME840103SH2</v>
          </cell>
          <cell r="B18002" t="str">
            <v>RAMIREZ MARIN ELOINA</v>
          </cell>
          <cell r="C18002" t="str">
            <v>M</v>
          </cell>
          <cell r="D18002">
            <v>2</v>
          </cell>
          <cell r="E18002" t="str">
            <v>R020FO311301M020352002200262</v>
          </cell>
          <cell r="F18002" t="str">
            <v>M02035</v>
          </cell>
          <cell r="G18002" t="str">
            <v>ENFERMERA GENERAL TITULADA A</v>
          </cell>
          <cell r="H18002">
            <v>2105</v>
          </cell>
          <cell r="I18002">
            <v>2000013490</v>
          </cell>
          <cell r="J18002">
            <v>80188485702</v>
          </cell>
          <cell r="K18002">
            <v>3</v>
          </cell>
          <cell r="L18002" t="str">
            <v>RAME840103MOCMRL04</v>
          </cell>
          <cell r="M18002">
            <v>20161001</v>
          </cell>
          <cell r="N18002">
            <v>20161001</v>
          </cell>
          <cell r="O18002">
            <v>2014873720</v>
          </cell>
        </row>
        <row r="18003">
          <cell r="A18003" t="str">
            <v>RAME8806016J2</v>
          </cell>
          <cell r="B18003" t="str">
            <v>RAMIREZ MATA EDGAR MARTIN</v>
          </cell>
          <cell r="C18003" t="str">
            <v>H</v>
          </cell>
          <cell r="D18003">
            <v>1</v>
          </cell>
          <cell r="E18003" t="str">
            <v>R020FO311301M030112002200013</v>
          </cell>
          <cell r="F18003" t="str">
            <v>M03011</v>
          </cell>
          <cell r="G18003" t="str">
            <v>LAVANDERA EN HOSPITAL</v>
          </cell>
          <cell r="H18003">
            <v>2105</v>
          </cell>
          <cell r="I18003">
            <v>2000013373</v>
          </cell>
          <cell r="J18003">
            <v>80108814585</v>
          </cell>
          <cell r="K18003">
            <v>3</v>
          </cell>
          <cell r="L18003" t="str">
            <v>RAME880601HOCMTD01</v>
          </cell>
          <cell r="M18003">
            <v>20161001</v>
          </cell>
          <cell r="N18003">
            <v>20161001</v>
          </cell>
          <cell r="O18003">
            <v>2014870340</v>
          </cell>
        </row>
        <row r="18004">
          <cell r="A18004" t="str">
            <v>RAMF7901229G6</v>
          </cell>
          <cell r="B18004" t="str">
            <v>RAMIREZ MARTINEZ FRANKLIN</v>
          </cell>
          <cell r="C18004" t="str">
            <v>H</v>
          </cell>
          <cell r="D18004">
            <v>2</v>
          </cell>
          <cell r="E18004" t="str">
            <v>R020FO211301M010062002200209</v>
          </cell>
          <cell r="F18004" t="str">
            <v>M01006</v>
          </cell>
          <cell r="G18004" t="str">
            <v>MEDICO GENERAL A</v>
          </cell>
          <cell r="H18004">
            <v>2105</v>
          </cell>
          <cell r="I18004">
            <v>2000009024</v>
          </cell>
          <cell r="J18004">
            <v>80167901822</v>
          </cell>
          <cell r="K18004">
            <v>2</v>
          </cell>
          <cell r="L18004" t="str">
            <v>RAMF790122HOCMRR06</v>
          </cell>
          <cell r="M18004">
            <v>20150701</v>
          </cell>
          <cell r="N18004">
            <v>20150701</v>
          </cell>
          <cell r="O18004">
            <v>2014872050</v>
          </cell>
        </row>
        <row r="18005">
          <cell r="A18005" t="str">
            <v>RAMJ780302T31</v>
          </cell>
          <cell r="B18005" t="str">
            <v>RAMIREZ MORALES JUAN ANTONIO</v>
          </cell>
          <cell r="C18005" t="str">
            <v>H</v>
          </cell>
          <cell r="D18005">
            <v>2</v>
          </cell>
          <cell r="E18005" t="str">
            <v>R020FOR11301M010042002200066</v>
          </cell>
          <cell r="F18005" t="str">
            <v>M01004</v>
          </cell>
          <cell r="G18005" t="str">
            <v>MEDICO ESPECIALISTA A</v>
          </cell>
          <cell r="H18005">
            <v>2105</v>
          </cell>
          <cell r="I18005">
            <v>2000001218</v>
          </cell>
          <cell r="J18005">
            <v>80097824389</v>
          </cell>
          <cell r="K18005">
            <v>3</v>
          </cell>
          <cell r="L18005" t="str">
            <v>RAMJ780302HOCMRN02</v>
          </cell>
          <cell r="M18005">
            <v>20140701</v>
          </cell>
          <cell r="N18005">
            <v>20140701</v>
          </cell>
          <cell r="O18005">
            <v>2014870340</v>
          </cell>
        </row>
        <row r="18006">
          <cell r="A18006" t="str">
            <v>RAMK820604NB9</v>
          </cell>
          <cell r="B18006" t="str">
            <v>RAMIREZ MENDEZ KAREN</v>
          </cell>
          <cell r="C18006" t="str">
            <v>M</v>
          </cell>
          <cell r="D18006">
            <v>1</v>
          </cell>
          <cell r="E18006" t="str">
            <v>R020FOR11301M030212002200036</v>
          </cell>
          <cell r="F18006" t="str">
            <v>M03021</v>
          </cell>
          <cell r="G18006" t="str">
            <v>APOYO ADMINISTRATIVO EN SALUD-A5</v>
          </cell>
          <cell r="H18006">
            <v>2105</v>
          </cell>
          <cell r="I18006">
            <v>2000001219</v>
          </cell>
          <cell r="J18006">
            <v>80168240838</v>
          </cell>
          <cell r="K18006">
            <v>3</v>
          </cell>
          <cell r="L18006" t="str">
            <v>RAMK820604MOCMNR05</v>
          </cell>
          <cell r="M18006">
            <v>20140701</v>
          </cell>
          <cell r="N18006">
            <v>20140701</v>
          </cell>
          <cell r="O18006">
            <v>2014874850</v>
          </cell>
        </row>
        <row r="18007">
          <cell r="A18007" t="str">
            <v>RAML840124TH3</v>
          </cell>
          <cell r="B18007" t="str">
            <v>RAMIREZ MARTINEZ LUCERO DE LA PAZ</v>
          </cell>
          <cell r="C18007" t="str">
            <v>M</v>
          </cell>
          <cell r="D18007">
            <v>2</v>
          </cell>
          <cell r="E18007" t="str">
            <v>R020FOR11301M020152002200028</v>
          </cell>
          <cell r="F18007" t="str">
            <v>M02015</v>
          </cell>
          <cell r="G18007" t="str">
            <v>PSICOLOGO CLINICO</v>
          </cell>
          <cell r="H18007">
            <v>2105</v>
          </cell>
          <cell r="I18007">
            <v>2000001220</v>
          </cell>
          <cell r="J18007">
            <v>80098426481</v>
          </cell>
          <cell r="K18007">
            <v>3</v>
          </cell>
          <cell r="L18007" t="str">
            <v>RAML840124MOCMRC07</v>
          </cell>
          <cell r="M18007">
            <v>20140701</v>
          </cell>
          <cell r="N18007">
            <v>20140701</v>
          </cell>
          <cell r="O18007">
            <v>2014877310</v>
          </cell>
        </row>
        <row r="18008">
          <cell r="A18008" t="str">
            <v>RAMM840530D77</v>
          </cell>
          <cell r="B18008" t="str">
            <v>RAMIREZ MENDOZA MACRINA</v>
          </cell>
          <cell r="C18008" t="str">
            <v>M</v>
          </cell>
          <cell r="D18008">
            <v>1</v>
          </cell>
          <cell r="E18008" t="str">
            <v>R020FO311301M020362002200077</v>
          </cell>
          <cell r="F18008" t="str">
            <v>M02036</v>
          </cell>
          <cell r="G18008" t="str">
            <v>AUXILIAR DE ENFERMERIA A</v>
          </cell>
          <cell r="H18008">
            <v>2105</v>
          </cell>
          <cell r="I18008">
            <v>2000010954</v>
          </cell>
          <cell r="J18008">
            <v>80188464184</v>
          </cell>
          <cell r="K18008">
            <v>3</v>
          </cell>
          <cell r="L18008" t="str">
            <v>RAMM840530MOCMNC04</v>
          </cell>
          <cell r="M18008">
            <v>20161001</v>
          </cell>
          <cell r="N18008">
            <v>20161001</v>
          </cell>
          <cell r="O18008">
            <v>2014879610</v>
          </cell>
        </row>
        <row r="18009">
          <cell r="A18009" t="str">
            <v>RAMN840329HSA</v>
          </cell>
          <cell r="B18009" t="str">
            <v>RABADAN MARTINEZ NANCY LETICIA</v>
          </cell>
          <cell r="C18009" t="str">
            <v>M</v>
          </cell>
          <cell r="D18009">
            <v>1</v>
          </cell>
          <cell r="E18009" t="str">
            <v>R020FOR11301M020582002200005</v>
          </cell>
          <cell r="F18009" t="str">
            <v>M02058</v>
          </cell>
          <cell r="G18009" t="str">
            <v>TECNICO EN ESTADISTICA EN AREA MEDICA</v>
          </cell>
          <cell r="H18009">
            <v>2105</v>
          </cell>
          <cell r="I18009">
            <v>2000001221</v>
          </cell>
          <cell r="J18009">
            <v>80168499715</v>
          </cell>
          <cell r="K18009">
            <v>3</v>
          </cell>
          <cell r="L18009" t="str">
            <v>RAMN840329MDFBRN08</v>
          </cell>
          <cell r="M18009">
            <v>20140701</v>
          </cell>
          <cell r="N18009">
            <v>20140701</v>
          </cell>
          <cell r="O18009">
            <v>2014870420</v>
          </cell>
        </row>
        <row r="18010">
          <cell r="A18010" t="str">
            <v>RAMN860308MX5</v>
          </cell>
          <cell r="B18010" t="str">
            <v>RAMIREZ MENESES NIDIA</v>
          </cell>
          <cell r="C18010" t="str">
            <v>M</v>
          </cell>
          <cell r="D18010">
            <v>1</v>
          </cell>
          <cell r="E18010" t="str">
            <v>R020FOR11301M030042002200031</v>
          </cell>
          <cell r="F18010" t="str">
            <v>M03004</v>
          </cell>
          <cell r="G18010" t="str">
            <v>PROMOTOR EN SALUD</v>
          </cell>
          <cell r="H18010">
            <v>2105</v>
          </cell>
          <cell r="I18010">
            <v>2000001222</v>
          </cell>
          <cell r="J18010">
            <v>80168674135</v>
          </cell>
          <cell r="K18010">
            <v>3</v>
          </cell>
          <cell r="L18010" t="str">
            <v>RAMN860308MOCMND00</v>
          </cell>
          <cell r="M18010">
            <v>20140701</v>
          </cell>
          <cell r="N18010">
            <v>20140701</v>
          </cell>
          <cell r="O18010">
            <v>2014871480</v>
          </cell>
        </row>
        <row r="18011">
          <cell r="A18011" t="str">
            <v>RAMR690521LA6</v>
          </cell>
          <cell r="B18011" t="str">
            <v>RAMIREZ MENDEZ ROSA MARIA</v>
          </cell>
          <cell r="C18011" t="str">
            <v>M</v>
          </cell>
          <cell r="D18011">
            <v>1</v>
          </cell>
          <cell r="E18011" t="str">
            <v>R020FO211301M030112002200018</v>
          </cell>
          <cell r="F18011" t="str">
            <v>M03011</v>
          </cell>
          <cell r="G18011" t="str">
            <v>LAVANDERA EN HOSPITAL</v>
          </cell>
          <cell r="H18011">
            <v>2105</v>
          </cell>
          <cell r="I18011">
            <v>2000507020</v>
          </cell>
          <cell r="J18011">
            <v>80166907867</v>
          </cell>
          <cell r="K18011">
            <v>2</v>
          </cell>
          <cell r="L18011" t="str">
            <v>RAMR690521MOCMNS07</v>
          </cell>
          <cell r="M18011">
            <v>20160501</v>
          </cell>
          <cell r="N18011">
            <v>20160501</v>
          </cell>
          <cell r="O18011">
            <v>2014870340</v>
          </cell>
        </row>
        <row r="18012">
          <cell r="A18012" t="str">
            <v>RAMR820808LN4</v>
          </cell>
          <cell r="B18012" t="str">
            <v>RAMIREZ MONTAÑO ROSARIO</v>
          </cell>
          <cell r="C18012" t="str">
            <v>M</v>
          </cell>
          <cell r="D18012">
            <v>1</v>
          </cell>
          <cell r="E18012" t="str">
            <v>R020FOR11301M020352002200259</v>
          </cell>
          <cell r="F18012" t="str">
            <v>M02035</v>
          </cell>
          <cell r="G18012" t="str">
            <v>ENFERMERA GENERAL TITULADA A</v>
          </cell>
          <cell r="H18012">
            <v>2105</v>
          </cell>
          <cell r="I18012">
            <v>2000001223</v>
          </cell>
          <cell r="J18012">
            <v>80168240846</v>
          </cell>
          <cell r="K18012">
            <v>3</v>
          </cell>
          <cell r="L18012" t="str">
            <v>RAMR820808MOCMNS04</v>
          </cell>
          <cell r="M18012">
            <v>20140701</v>
          </cell>
          <cell r="N18012">
            <v>20140701</v>
          </cell>
          <cell r="O18012">
            <v>2014875650</v>
          </cell>
        </row>
        <row r="18013">
          <cell r="A18013" t="str">
            <v>RAMR880809IR6</v>
          </cell>
          <cell r="B18013" t="str">
            <v>RAMIREZ MARTINEZ RICARDO ANTONIO</v>
          </cell>
          <cell r="C18013" t="str">
            <v>H</v>
          </cell>
          <cell r="D18013">
            <v>1</v>
          </cell>
          <cell r="E18013" t="str">
            <v>R020FOR11301M020732002200064</v>
          </cell>
          <cell r="F18013" t="str">
            <v>M02073</v>
          </cell>
          <cell r="G18013" t="str">
            <v>TECNICO EN PROGRAMAS DE SALUD</v>
          </cell>
          <cell r="H18013">
            <v>2105</v>
          </cell>
          <cell r="I18013">
            <v>2000001224</v>
          </cell>
          <cell r="J18013">
            <v>80168823989</v>
          </cell>
          <cell r="K18013">
            <v>3</v>
          </cell>
          <cell r="L18013" t="str">
            <v>RAMR880809HOCMRC08</v>
          </cell>
          <cell r="M18013">
            <v>20140701</v>
          </cell>
          <cell r="N18013">
            <v>20140701</v>
          </cell>
          <cell r="O18013">
            <v>2014870030</v>
          </cell>
        </row>
        <row r="18014">
          <cell r="A18014" t="str">
            <v>RAMS830606161</v>
          </cell>
          <cell r="B18014" t="str">
            <v>RAMIREZ MARTINEZ SABAS NORBERTO</v>
          </cell>
          <cell r="C18014" t="str">
            <v>H</v>
          </cell>
          <cell r="D18014">
            <v>1</v>
          </cell>
          <cell r="E18014" t="str">
            <v>R020FO311301M010062002200171</v>
          </cell>
          <cell r="F18014" t="str">
            <v>M01006</v>
          </cell>
          <cell r="G18014" t="str">
            <v>MEDICO GENERAL A</v>
          </cell>
          <cell r="H18014">
            <v>2105</v>
          </cell>
          <cell r="I18014">
            <v>2000014398</v>
          </cell>
          <cell r="J18014">
            <v>80188332698</v>
          </cell>
          <cell r="K18014">
            <v>3</v>
          </cell>
          <cell r="L18014" t="str">
            <v>RAMS830606HOCMRB00</v>
          </cell>
          <cell r="M18014">
            <v>20161001</v>
          </cell>
          <cell r="N18014">
            <v>20161001</v>
          </cell>
          <cell r="O18014">
            <v>2014879380</v>
          </cell>
        </row>
        <row r="18015">
          <cell r="A18015" t="str">
            <v>RAMV810202G56</v>
          </cell>
          <cell r="B18015" t="str">
            <v>RAMIREZ MORALES VELIA VERONICA</v>
          </cell>
          <cell r="C18015" t="str">
            <v>M</v>
          </cell>
          <cell r="D18015">
            <v>5</v>
          </cell>
          <cell r="E18015" t="str">
            <v>R020FO311301M030252002200247</v>
          </cell>
          <cell r="F18015" t="str">
            <v>M03025</v>
          </cell>
          <cell r="G18015" t="str">
            <v>APOYO ADMINISRATIVO EN SALUD-A1</v>
          </cell>
          <cell r="H18015">
            <v>2105</v>
          </cell>
          <cell r="I18015">
            <v>2000008765</v>
          </cell>
          <cell r="J18015">
            <v>80178103176</v>
          </cell>
          <cell r="K18015">
            <v>3</v>
          </cell>
          <cell r="L18015" t="str">
            <v>RAMV810202MOCMRL01</v>
          </cell>
          <cell r="M18015">
            <v>20161001</v>
          </cell>
          <cell r="N18015">
            <v>20161001</v>
          </cell>
          <cell r="O18015">
            <v>2014879610</v>
          </cell>
        </row>
        <row r="18016">
          <cell r="A18016" t="str">
            <v>RAMV890315JW8</v>
          </cell>
          <cell r="B18016" t="str">
            <v>RAMON MARIN VERONICA</v>
          </cell>
          <cell r="C18016" t="str">
            <v>M</v>
          </cell>
          <cell r="D18016">
            <v>1</v>
          </cell>
          <cell r="E18016" t="str">
            <v>R020FO211301M030252002200132</v>
          </cell>
          <cell r="F18016" t="str">
            <v>M03025</v>
          </cell>
          <cell r="G18016" t="str">
            <v>APOYO ADMINISRATIVO EN SALUD-A1</v>
          </cell>
          <cell r="H18016">
            <v>2105</v>
          </cell>
          <cell r="I18016">
            <v>2000009929</v>
          </cell>
          <cell r="J18016">
            <v>80178954624</v>
          </cell>
          <cell r="K18016">
            <v>2</v>
          </cell>
          <cell r="L18016" t="str">
            <v>RAMV890315MVZMRR05</v>
          </cell>
          <cell r="M18016">
            <v>20150701</v>
          </cell>
          <cell r="N18016">
            <v>20150701</v>
          </cell>
          <cell r="O18016">
            <v>2014871030</v>
          </cell>
        </row>
        <row r="18017">
          <cell r="A18017" t="str">
            <v>RAMZ870210D57</v>
          </cell>
          <cell r="B18017" t="str">
            <v>RAMOS MARTINEZ ZUETYA ELISA</v>
          </cell>
          <cell r="C18017" t="str">
            <v>M</v>
          </cell>
          <cell r="D18017">
            <v>1</v>
          </cell>
          <cell r="E18017" t="str">
            <v>R020FO311301M010062002200172</v>
          </cell>
          <cell r="F18017" t="str">
            <v>M01006</v>
          </cell>
          <cell r="G18017" t="str">
            <v>MEDICO GENERAL A</v>
          </cell>
          <cell r="H18017">
            <v>2105</v>
          </cell>
          <cell r="I18017">
            <v>2000014177</v>
          </cell>
          <cell r="J18017">
            <v>80198715458</v>
          </cell>
          <cell r="K18017">
            <v>3</v>
          </cell>
          <cell r="L18017" t="str">
            <v>RAMZ870210MOCMRT04</v>
          </cell>
          <cell r="M18017">
            <v>20161001</v>
          </cell>
          <cell r="N18017">
            <v>20161001</v>
          </cell>
          <cell r="O18017">
            <v>2014870240</v>
          </cell>
        </row>
        <row r="18018">
          <cell r="A18018" t="str">
            <v>RANT881015EB7</v>
          </cell>
          <cell r="B18018" t="str">
            <v>RAMIREZ NAVARRETE TERESA DE JESUS</v>
          </cell>
          <cell r="C18018" t="str">
            <v>M</v>
          </cell>
          <cell r="D18018">
            <v>1</v>
          </cell>
          <cell r="E18018" t="str">
            <v>R020FO211301M030252002200133</v>
          </cell>
          <cell r="F18018" t="str">
            <v>M03025</v>
          </cell>
          <cell r="G18018" t="str">
            <v>APOYO ADMINISRATIVO EN SALUD-A1</v>
          </cell>
          <cell r="H18018">
            <v>2105</v>
          </cell>
          <cell r="I18018">
            <v>2000013389</v>
          </cell>
          <cell r="J18018">
            <v>80178876605</v>
          </cell>
          <cell r="K18018">
            <v>2</v>
          </cell>
          <cell r="L18018" t="str">
            <v>RANT881015MVZMVR07</v>
          </cell>
          <cell r="M18018">
            <v>20150701</v>
          </cell>
          <cell r="N18018">
            <v>20150701</v>
          </cell>
          <cell r="O18018">
            <v>2014877350</v>
          </cell>
        </row>
        <row r="18019">
          <cell r="A18019" t="str">
            <v>RAOA791221414</v>
          </cell>
          <cell r="B18019" t="str">
            <v>RAMIREZ OSIO AUSENCIO</v>
          </cell>
          <cell r="C18019" t="str">
            <v>H</v>
          </cell>
          <cell r="D18019">
            <v>1</v>
          </cell>
          <cell r="E18019" t="str">
            <v>R020FO311301M030252002200248</v>
          </cell>
          <cell r="F18019" t="str">
            <v>M03025</v>
          </cell>
          <cell r="G18019" t="str">
            <v>APOYO ADMINISRATIVO EN SALUD-A1</v>
          </cell>
          <cell r="H18019">
            <v>2105</v>
          </cell>
          <cell r="I18019">
            <v>2000014468</v>
          </cell>
          <cell r="J18019">
            <v>80177902523</v>
          </cell>
          <cell r="K18019">
            <v>3</v>
          </cell>
          <cell r="L18019" t="str">
            <v>RAOA791221HOCMSS02</v>
          </cell>
          <cell r="M18019">
            <v>20161001</v>
          </cell>
          <cell r="N18019">
            <v>20161001</v>
          </cell>
          <cell r="O18019">
            <v>2014870300</v>
          </cell>
        </row>
        <row r="18020">
          <cell r="A18020" t="str">
            <v>RAOA820609C79</v>
          </cell>
          <cell r="B18020" t="str">
            <v>RAMIREZ OJEDA ARCELIA</v>
          </cell>
          <cell r="C18020" t="str">
            <v>M</v>
          </cell>
          <cell r="D18020">
            <v>1</v>
          </cell>
          <cell r="E18020" t="str">
            <v>R020FOR11301M020352002200260</v>
          </cell>
          <cell r="F18020" t="str">
            <v>M02035</v>
          </cell>
          <cell r="G18020" t="str">
            <v>ENFERMERA GENERAL TITULADA A</v>
          </cell>
          <cell r="H18020">
            <v>2105</v>
          </cell>
          <cell r="I18020">
            <v>2000001225</v>
          </cell>
          <cell r="J18020">
            <v>80168240853</v>
          </cell>
          <cell r="K18020">
            <v>3</v>
          </cell>
          <cell r="L18020" t="str">
            <v>RAOA820609MOCMJR08</v>
          </cell>
          <cell r="M18020">
            <v>20140701</v>
          </cell>
          <cell r="N18020">
            <v>20140701</v>
          </cell>
          <cell r="O18020">
            <v>2014876350</v>
          </cell>
        </row>
        <row r="18021">
          <cell r="A18021" t="str">
            <v>RAOA830726IS1</v>
          </cell>
          <cell r="B18021" t="str">
            <v>RAMOS OCHOA ASUCENA</v>
          </cell>
          <cell r="C18021" t="str">
            <v>M</v>
          </cell>
          <cell r="D18021">
            <v>1</v>
          </cell>
          <cell r="E18021" t="str">
            <v>R020FO311301M030252002200077</v>
          </cell>
          <cell r="F18021" t="str">
            <v>M03025</v>
          </cell>
          <cell r="G18021" t="str">
            <v>APOYO ADMINISRATIVO EN SALUD-A1</v>
          </cell>
          <cell r="H18021">
            <v>2105</v>
          </cell>
          <cell r="I18021">
            <v>2000507071</v>
          </cell>
          <cell r="J18021">
            <v>80198327126</v>
          </cell>
          <cell r="K18021">
            <v>3</v>
          </cell>
          <cell r="L18021" t="str">
            <v>RAOA830726MOCMCS06</v>
          </cell>
          <cell r="M18021">
            <v>20190601</v>
          </cell>
          <cell r="N18021">
            <v>20190601</v>
          </cell>
          <cell r="O18021">
            <v>2014877780</v>
          </cell>
        </row>
        <row r="18022">
          <cell r="A18022" t="str">
            <v>RAOA910504P14</v>
          </cell>
          <cell r="B18022" t="str">
            <v>RAMIREZ ORTIZ ALMA ROSA</v>
          </cell>
          <cell r="C18022" t="str">
            <v>M</v>
          </cell>
          <cell r="D18022">
            <v>1</v>
          </cell>
          <cell r="E18022" t="str">
            <v>R020FO311301M020062002200007</v>
          </cell>
          <cell r="F18022" t="str">
            <v>M02006</v>
          </cell>
          <cell r="G18022" t="str">
            <v>TECNICO RADIOLOGO O EN RADIOTERAPIA</v>
          </cell>
          <cell r="H18022">
            <v>2105</v>
          </cell>
          <cell r="I18022">
            <v>2000014220</v>
          </cell>
          <cell r="J18022">
            <v>80189104258</v>
          </cell>
          <cell r="K18022">
            <v>3</v>
          </cell>
          <cell r="L18022" t="str">
            <v>RAOA910504MVZMRL05</v>
          </cell>
          <cell r="M18022">
            <v>20161001</v>
          </cell>
          <cell r="N18022">
            <v>20161001</v>
          </cell>
          <cell r="O18022">
            <v>2014871030</v>
          </cell>
        </row>
        <row r="18023">
          <cell r="A18023" t="str">
            <v>RAOC8403256M7</v>
          </cell>
          <cell r="B18023" t="str">
            <v>RAMIREZ ORTEGA CITLALI</v>
          </cell>
          <cell r="C18023" t="str">
            <v>M</v>
          </cell>
          <cell r="D18023">
            <v>1</v>
          </cell>
          <cell r="E18023" t="str">
            <v>R020FO211301M030252002200134</v>
          </cell>
          <cell r="F18023" t="str">
            <v>M03025</v>
          </cell>
          <cell r="G18023" t="str">
            <v>APOYO ADMINISRATIVO EN SALUD-A1</v>
          </cell>
          <cell r="H18023">
            <v>2105</v>
          </cell>
          <cell r="I18023">
            <v>2000007870</v>
          </cell>
          <cell r="J18023">
            <v>80188407274</v>
          </cell>
          <cell r="K18023">
            <v>2</v>
          </cell>
          <cell r="L18023" t="str">
            <v>RAOC840325MOCMRT09</v>
          </cell>
          <cell r="M18023">
            <v>20150701</v>
          </cell>
          <cell r="N18023">
            <v>20150701</v>
          </cell>
          <cell r="O18023">
            <v>2014870040</v>
          </cell>
        </row>
        <row r="18024">
          <cell r="A18024" t="str">
            <v>RAOD810319LY5</v>
          </cell>
          <cell r="B18024" t="str">
            <v>RAMIREZ OSORIO DULCE IBET</v>
          </cell>
          <cell r="C18024" t="str">
            <v>M</v>
          </cell>
          <cell r="D18024">
            <v>1</v>
          </cell>
          <cell r="E18024" t="str">
            <v>R020FO311301M020352002200263</v>
          </cell>
          <cell r="F18024" t="str">
            <v>M02035</v>
          </cell>
          <cell r="G18024" t="str">
            <v>ENFERMERA GENERAL TITULADA A</v>
          </cell>
          <cell r="H18024">
            <v>2105</v>
          </cell>
          <cell r="I18024">
            <v>2000016210</v>
          </cell>
          <cell r="J18024">
            <v>80178117935</v>
          </cell>
          <cell r="K18024">
            <v>3</v>
          </cell>
          <cell r="L18024" t="str">
            <v>RAOD810319MOCMSL00</v>
          </cell>
          <cell r="M18024">
            <v>20161001</v>
          </cell>
          <cell r="N18024">
            <v>20161001</v>
          </cell>
          <cell r="O18024">
            <v>2014870140</v>
          </cell>
        </row>
        <row r="18025">
          <cell r="A18025" t="str">
            <v>RAOS891008SI9</v>
          </cell>
          <cell r="B18025" t="str">
            <v>RAMIREZ ORTIZ SERGIO</v>
          </cell>
          <cell r="C18025" t="str">
            <v>H</v>
          </cell>
          <cell r="D18025">
            <v>1</v>
          </cell>
          <cell r="E18025" t="str">
            <v>R020FO311301M030252002200249</v>
          </cell>
          <cell r="F18025" t="str">
            <v>M03025</v>
          </cell>
          <cell r="G18025" t="str">
            <v>APOYO ADMINISRATIVO EN SALUD-A1</v>
          </cell>
          <cell r="H18025">
            <v>2105</v>
          </cell>
          <cell r="I18025">
            <v>2000013876</v>
          </cell>
          <cell r="J18025">
            <v>80188954119</v>
          </cell>
          <cell r="K18025">
            <v>3</v>
          </cell>
          <cell r="L18025" t="str">
            <v>RAOS891008HOCMRR09</v>
          </cell>
          <cell r="M18025">
            <v>20161001</v>
          </cell>
          <cell r="N18025">
            <v>20161001</v>
          </cell>
          <cell r="O18025">
            <v>2014877770</v>
          </cell>
        </row>
        <row r="18026">
          <cell r="A18026" t="str">
            <v>RAPA730420BA1</v>
          </cell>
          <cell r="B18026" t="str">
            <v>RAMIREZ PEREDA ARTURO DE JESUS</v>
          </cell>
          <cell r="C18026" t="str">
            <v>H</v>
          </cell>
          <cell r="D18026">
            <v>1</v>
          </cell>
          <cell r="E18026" t="str">
            <v>R020FO211301M010062002200210</v>
          </cell>
          <cell r="F18026" t="str">
            <v>M01006</v>
          </cell>
          <cell r="G18026" t="str">
            <v>MEDICO GENERAL A</v>
          </cell>
          <cell r="H18026">
            <v>2105</v>
          </cell>
          <cell r="I18026">
            <v>2000011590</v>
          </cell>
          <cell r="J18026">
            <v>80087328300</v>
          </cell>
          <cell r="K18026">
            <v>2</v>
          </cell>
          <cell r="L18026" t="str">
            <v>RAPA730420HOCMRR00</v>
          </cell>
          <cell r="M18026">
            <v>20150701</v>
          </cell>
          <cell r="N18026">
            <v>20150701</v>
          </cell>
          <cell r="O18026">
            <v>2014870890</v>
          </cell>
        </row>
        <row r="18027">
          <cell r="A18027" t="str">
            <v>RAPB800922JN6</v>
          </cell>
          <cell r="B18027" t="str">
            <v>RAMIREZ PONCE BARBARA</v>
          </cell>
          <cell r="C18027" t="str">
            <v>M</v>
          </cell>
          <cell r="D18027">
            <v>1</v>
          </cell>
          <cell r="E18027" t="str">
            <v>R020FOR11301M010062002200175</v>
          </cell>
          <cell r="F18027" t="str">
            <v>M01006</v>
          </cell>
          <cell r="G18027" t="str">
            <v>MEDICO GENERAL A</v>
          </cell>
          <cell r="H18027">
            <v>2105</v>
          </cell>
          <cell r="I18027">
            <v>2000001226</v>
          </cell>
          <cell r="J18027">
            <v>80148087333</v>
          </cell>
          <cell r="K18027">
            <v>3</v>
          </cell>
          <cell r="L18027" t="str">
            <v>RAPB800922MMSMNR06</v>
          </cell>
          <cell r="M18027">
            <v>20140701</v>
          </cell>
          <cell r="N18027">
            <v>20140701</v>
          </cell>
          <cell r="O18027">
            <v>2014870340</v>
          </cell>
        </row>
        <row r="18028">
          <cell r="A18028" t="str">
            <v>RAPE731110JN4</v>
          </cell>
          <cell r="B18028" t="str">
            <v>RAMIREZ PERALTA ELISEO NOE</v>
          </cell>
          <cell r="C18028" t="str">
            <v>H</v>
          </cell>
          <cell r="D18028">
            <v>2</v>
          </cell>
          <cell r="E18028" t="str">
            <v>R020FOR11301M030242002200055</v>
          </cell>
          <cell r="F18028" t="str">
            <v>M03024</v>
          </cell>
          <cell r="G18028" t="str">
            <v>APOYO ADMINISTRATIVO EN SALUD-A2</v>
          </cell>
          <cell r="H18028">
            <v>2105</v>
          </cell>
          <cell r="I18028">
            <v>2000001227</v>
          </cell>
          <cell r="J18028">
            <v>80147321238</v>
          </cell>
          <cell r="K18028">
            <v>3</v>
          </cell>
          <cell r="L18028" t="str">
            <v>RAPE731110HOCMRL02</v>
          </cell>
          <cell r="M18028">
            <v>20140701</v>
          </cell>
          <cell r="N18028">
            <v>20140701</v>
          </cell>
          <cell r="O18028">
            <v>2014871034</v>
          </cell>
        </row>
        <row r="18029">
          <cell r="A18029" t="str">
            <v>RAPF701201G29</v>
          </cell>
          <cell r="B18029" t="str">
            <v>RAMIREZ PINEDA FRANCISCO JAVIER</v>
          </cell>
          <cell r="C18029" t="str">
            <v>H</v>
          </cell>
          <cell r="D18029">
            <v>2</v>
          </cell>
          <cell r="E18029" t="str">
            <v>R020FO311301M020732002200057</v>
          </cell>
          <cell r="F18029" t="str">
            <v>M02073</v>
          </cell>
          <cell r="G18029" t="str">
            <v>TECNICO EN PROGRAMAS DE SALUD</v>
          </cell>
          <cell r="H18029">
            <v>2105</v>
          </cell>
          <cell r="I18029">
            <v>2000008292</v>
          </cell>
          <cell r="J18029">
            <v>80177006709</v>
          </cell>
          <cell r="K18029">
            <v>3</v>
          </cell>
          <cell r="L18029" t="str">
            <v>RAPF701201HOCMNR05</v>
          </cell>
          <cell r="M18029">
            <v>20161001</v>
          </cell>
          <cell r="N18029">
            <v>20161001</v>
          </cell>
          <cell r="O18029">
            <v>2014871220</v>
          </cell>
        </row>
        <row r="18030">
          <cell r="A18030" t="str">
            <v>RAPG910719GA7</v>
          </cell>
          <cell r="B18030" t="str">
            <v>RAMIREZ POBLETE GRISELDA</v>
          </cell>
          <cell r="C18030" t="str">
            <v>M</v>
          </cell>
          <cell r="D18030">
            <v>1</v>
          </cell>
          <cell r="E18030" t="str">
            <v>R020FO311301M020062002200008</v>
          </cell>
          <cell r="F18030" t="str">
            <v>M02006</v>
          </cell>
          <cell r="G18030" t="str">
            <v>TECNICO RADIOLOGO O EN RADIOTERAPIA</v>
          </cell>
          <cell r="H18030">
            <v>2105</v>
          </cell>
          <cell r="I18030">
            <v>2000013552</v>
          </cell>
          <cell r="J18030">
            <v>80189143532</v>
          </cell>
          <cell r="K18030">
            <v>3</v>
          </cell>
          <cell r="L18030" t="str">
            <v>RAPG910719MOCMBR02</v>
          </cell>
          <cell r="M18030">
            <v>20161001</v>
          </cell>
          <cell r="N18030">
            <v>20161001</v>
          </cell>
          <cell r="O18030">
            <v>2014874890</v>
          </cell>
        </row>
        <row r="18031">
          <cell r="A18031" t="str">
            <v>RAPJ900705822</v>
          </cell>
          <cell r="B18031" t="str">
            <v>RAMOS PEREZ JOSABET</v>
          </cell>
          <cell r="C18031" t="str">
            <v>M</v>
          </cell>
          <cell r="D18031">
            <v>1</v>
          </cell>
          <cell r="E18031" t="str">
            <v>R020FO311301M020352002200264</v>
          </cell>
          <cell r="F18031" t="str">
            <v>M02035</v>
          </cell>
          <cell r="G18031" t="str">
            <v>ENFERMERA GENERAL TITULADA A</v>
          </cell>
          <cell r="H18031">
            <v>2105</v>
          </cell>
          <cell r="I18031">
            <v>2000015539</v>
          </cell>
          <cell r="J18031">
            <v>80189044839</v>
          </cell>
          <cell r="K18031">
            <v>3</v>
          </cell>
          <cell r="L18031" t="str">
            <v>RAPJ900705MOCMRS05</v>
          </cell>
          <cell r="M18031">
            <v>20161001</v>
          </cell>
          <cell r="N18031">
            <v>20161001</v>
          </cell>
          <cell r="O18031">
            <v>2014870270</v>
          </cell>
        </row>
        <row r="18032">
          <cell r="A18032" t="str">
            <v>RAPL790810TT2</v>
          </cell>
          <cell r="B18032" t="str">
            <v>RAMIREZ PERALTA LORENA ISABEL</v>
          </cell>
          <cell r="C18032" t="str">
            <v>M</v>
          </cell>
          <cell r="D18032">
            <v>1</v>
          </cell>
          <cell r="E18032" t="str">
            <v>R020FOR11301M020152002200029</v>
          </cell>
          <cell r="F18032" t="str">
            <v>M02015</v>
          </cell>
          <cell r="G18032" t="str">
            <v>PSICOLOGO CLINICO</v>
          </cell>
          <cell r="H18032">
            <v>2105</v>
          </cell>
          <cell r="I18032">
            <v>2000001228</v>
          </cell>
          <cell r="J18032">
            <v>80147935829</v>
          </cell>
          <cell r="K18032">
            <v>3</v>
          </cell>
          <cell r="L18032" t="str">
            <v>RAPL790810MOCMRR03</v>
          </cell>
          <cell r="M18032">
            <v>20140701</v>
          </cell>
          <cell r="N18032">
            <v>20140701</v>
          </cell>
          <cell r="O18032">
            <v>2014870340</v>
          </cell>
        </row>
        <row r="18033">
          <cell r="A18033" t="str">
            <v>RAPL8209192U1</v>
          </cell>
          <cell r="B18033" t="str">
            <v>RAMIREZ PEREZ LEYDI VILMA</v>
          </cell>
          <cell r="C18033" t="str">
            <v>M</v>
          </cell>
          <cell r="D18033">
            <v>2</v>
          </cell>
          <cell r="E18033" t="str">
            <v>R020FO311301M010062002200173</v>
          </cell>
          <cell r="F18033" t="str">
            <v>M01006</v>
          </cell>
          <cell r="G18033" t="str">
            <v>MEDICO GENERAL A</v>
          </cell>
          <cell r="H18033">
            <v>2105</v>
          </cell>
          <cell r="I18033">
            <v>2000012931</v>
          </cell>
          <cell r="J18033">
            <v>80058270630</v>
          </cell>
          <cell r="K18033">
            <v>3</v>
          </cell>
          <cell r="L18033" t="str">
            <v>RAPL820919MOCMRY07</v>
          </cell>
          <cell r="M18033">
            <v>20161001</v>
          </cell>
          <cell r="N18033">
            <v>20161001</v>
          </cell>
          <cell r="O18033">
            <v>2014877300</v>
          </cell>
        </row>
        <row r="18034">
          <cell r="A18034" t="str">
            <v>RAPM701022BC9</v>
          </cell>
          <cell r="B18034" t="str">
            <v>RAMIREZ PEREZ MARLENE</v>
          </cell>
          <cell r="C18034" t="str">
            <v>M</v>
          </cell>
          <cell r="D18034">
            <v>1</v>
          </cell>
          <cell r="E18034" t="str">
            <v>R020FO311301M020062002200009</v>
          </cell>
          <cell r="F18034" t="str">
            <v>M02006</v>
          </cell>
          <cell r="G18034" t="str">
            <v>TECNICO RADIOLOGO O EN RADIOTERAPIA</v>
          </cell>
          <cell r="H18034">
            <v>2105</v>
          </cell>
          <cell r="I18034">
            <v>2000013765</v>
          </cell>
          <cell r="J18034">
            <v>80177006717</v>
          </cell>
          <cell r="K18034">
            <v>3</v>
          </cell>
          <cell r="L18034" t="str">
            <v>RAPM701022MOCMRR03</v>
          </cell>
          <cell r="M18034">
            <v>20161001</v>
          </cell>
          <cell r="N18034">
            <v>20161001</v>
          </cell>
          <cell r="O18034">
            <v>2014873040</v>
          </cell>
        </row>
        <row r="18035">
          <cell r="A18035" t="str">
            <v>RAPM710108G75</v>
          </cell>
          <cell r="B18035" t="str">
            <v>RAUS PRADO MAURA</v>
          </cell>
          <cell r="C18035" t="str">
            <v>M</v>
          </cell>
          <cell r="D18035">
            <v>1</v>
          </cell>
          <cell r="E18035" t="str">
            <v>R020FO311301M010062002200174</v>
          </cell>
          <cell r="F18035" t="str">
            <v>M01006</v>
          </cell>
          <cell r="G18035" t="str">
            <v>MEDICO GENERAL A</v>
          </cell>
          <cell r="H18035">
            <v>2105</v>
          </cell>
          <cell r="I18035">
            <v>2000009919</v>
          </cell>
          <cell r="J18035">
            <v>80177101334</v>
          </cell>
          <cell r="K18035">
            <v>3</v>
          </cell>
          <cell r="L18035" t="str">
            <v>RAPM710108MOCSRR02</v>
          </cell>
          <cell r="M18035">
            <v>20161001</v>
          </cell>
          <cell r="N18035">
            <v>20161001</v>
          </cell>
          <cell r="O18035">
            <v>2014870200</v>
          </cell>
        </row>
        <row r="18036">
          <cell r="A18036" t="str">
            <v>RAPM741016HA7</v>
          </cell>
          <cell r="B18036" t="str">
            <v>RAMIREZ PEREZ MARISELA</v>
          </cell>
          <cell r="C18036" t="str">
            <v>M</v>
          </cell>
          <cell r="D18036">
            <v>1</v>
          </cell>
          <cell r="E18036" t="str">
            <v>R020FO211301M010062002200211</v>
          </cell>
          <cell r="F18036" t="str">
            <v>M01006</v>
          </cell>
          <cell r="G18036" t="str">
            <v>MEDICO GENERAL A</v>
          </cell>
          <cell r="H18036">
            <v>2105</v>
          </cell>
          <cell r="I18036">
            <v>2000011946</v>
          </cell>
          <cell r="J18036">
            <v>80167403799</v>
          </cell>
          <cell r="K18036">
            <v>2</v>
          </cell>
          <cell r="L18036" t="str">
            <v>RAPM741016MOCMRR05</v>
          </cell>
          <cell r="M18036">
            <v>20150701</v>
          </cell>
          <cell r="N18036">
            <v>20150701</v>
          </cell>
          <cell r="O18036">
            <v>2014877980</v>
          </cell>
        </row>
        <row r="18037">
          <cell r="A18037" t="str">
            <v>RAPV740729HA9</v>
          </cell>
          <cell r="B18037" t="str">
            <v>RAMIREZ PEREZ VICTOR JAVIER</v>
          </cell>
          <cell r="C18037" t="str">
            <v>H</v>
          </cell>
          <cell r="D18037">
            <v>1</v>
          </cell>
          <cell r="E18037" t="str">
            <v>R020FOR11301M010072002200043</v>
          </cell>
          <cell r="F18037" t="str">
            <v>M01007</v>
          </cell>
          <cell r="G18037" t="str">
            <v>CIRUJANO DENTISTA A</v>
          </cell>
          <cell r="H18037">
            <v>2105</v>
          </cell>
          <cell r="I18037">
            <v>2000001229</v>
          </cell>
          <cell r="J18037">
            <v>80147426524</v>
          </cell>
          <cell r="K18037">
            <v>3</v>
          </cell>
          <cell r="L18037" t="str">
            <v>RAPV740729HOCMRC01</v>
          </cell>
          <cell r="M18037">
            <v>20140701</v>
          </cell>
          <cell r="N18037">
            <v>20140701</v>
          </cell>
          <cell r="O18037">
            <v>2014871970</v>
          </cell>
        </row>
        <row r="18038">
          <cell r="A18038" t="str">
            <v>RAQC770702296</v>
          </cell>
          <cell r="B18038" t="str">
            <v>RAMIREZ QUEVEDO CESAR</v>
          </cell>
          <cell r="C18038" t="str">
            <v>H</v>
          </cell>
          <cell r="D18038">
            <v>1</v>
          </cell>
          <cell r="E18038" t="str">
            <v>R020FO311301M030062002200040</v>
          </cell>
          <cell r="F18038" t="str">
            <v>M03006</v>
          </cell>
          <cell r="G18038" t="str">
            <v>CAMILLERO</v>
          </cell>
          <cell r="H18038">
            <v>2105</v>
          </cell>
          <cell r="I18038">
            <v>2000507040</v>
          </cell>
          <cell r="J18038">
            <v>80187703147</v>
          </cell>
          <cell r="K18038">
            <v>3</v>
          </cell>
          <cell r="L18038" t="str">
            <v>RAQC770702HOCMVS02</v>
          </cell>
          <cell r="M18038">
            <v>20171101</v>
          </cell>
          <cell r="N18038">
            <v>20171101</v>
          </cell>
          <cell r="O18038">
            <v>2014870340</v>
          </cell>
        </row>
        <row r="18039">
          <cell r="A18039" t="str">
            <v>RARA840817HY1</v>
          </cell>
          <cell r="B18039" t="str">
            <v>RAMIREZ RICARDEZ ADRIANA</v>
          </cell>
          <cell r="C18039" t="str">
            <v>M</v>
          </cell>
          <cell r="D18039">
            <v>2</v>
          </cell>
          <cell r="E18039" t="str">
            <v>R020FOR11301M030222002200029</v>
          </cell>
          <cell r="F18039" t="str">
            <v>M03022</v>
          </cell>
          <cell r="G18039" t="str">
            <v>APOYO ADMINISTRATIVO EN SALUD-A4</v>
          </cell>
          <cell r="H18039">
            <v>2105</v>
          </cell>
          <cell r="I18039">
            <v>2000001230</v>
          </cell>
          <cell r="J18039">
            <v>80168499727</v>
          </cell>
          <cell r="K18039">
            <v>3</v>
          </cell>
          <cell r="L18039" t="str">
            <v>RARA840817MOCMCD03</v>
          </cell>
          <cell r="M18039">
            <v>20140701</v>
          </cell>
          <cell r="N18039">
            <v>20140701</v>
          </cell>
          <cell r="O18039">
            <v>2014878970</v>
          </cell>
        </row>
        <row r="18040">
          <cell r="A18040" t="str">
            <v>RARA860823N63</v>
          </cell>
          <cell r="B18040" t="str">
            <v>RAMIREZ RAMIREZ ANA ROSA</v>
          </cell>
          <cell r="C18040" t="str">
            <v>M</v>
          </cell>
          <cell r="D18040">
            <v>1</v>
          </cell>
          <cell r="E18040" t="str">
            <v>R020FOR11301M030242002200056</v>
          </cell>
          <cell r="F18040" t="str">
            <v>M03024</v>
          </cell>
          <cell r="G18040" t="str">
            <v>APOYO ADMINISTRATIVO EN SALUD-A2</v>
          </cell>
          <cell r="H18040">
            <v>2105</v>
          </cell>
          <cell r="I18040">
            <v>2000001231</v>
          </cell>
          <cell r="J18040">
            <v>80168672766</v>
          </cell>
          <cell r="K18040">
            <v>3</v>
          </cell>
          <cell r="L18040" t="str">
            <v>RARA860823MOCMMN03</v>
          </cell>
          <cell r="M18040">
            <v>20140701</v>
          </cell>
          <cell r="N18040">
            <v>20140701</v>
          </cell>
          <cell r="O18040">
            <v>2014877310</v>
          </cell>
        </row>
        <row r="18041">
          <cell r="A18041" t="str">
            <v>RARA890314SB4</v>
          </cell>
          <cell r="B18041" t="str">
            <v>RAMIREZ REYES ALMA DOLORES</v>
          </cell>
          <cell r="C18041" t="str">
            <v>M</v>
          </cell>
          <cell r="D18041">
            <v>1</v>
          </cell>
          <cell r="E18041" t="str">
            <v>R020FOR11301M020032002200011</v>
          </cell>
          <cell r="F18041" t="str">
            <v>M02003</v>
          </cell>
          <cell r="G18041" t="str">
            <v>TECNICO LABORATORISTA A</v>
          </cell>
          <cell r="H18041">
            <v>2105</v>
          </cell>
          <cell r="I18041">
            <v>2000001232</v>
          </cell>
          <cell r="J18041">
            <v>80158982860</v>
          </cell>
          <cell r="K18041">
            <v>3</v>
          </cell>
          <cell r="L18041" t="str">
            <v>RARA890314MOCMYL04</v>
          </cell>
          <cell r="M18041">
            <v>20140701</v>
          </cell>
          <cell r="N18041">
            <v>20140701</v>
          </cell>
          <cell r="O18041">
            <v>2014872990</v>
          </cell>
        </row>
        <row r="18042">
          <cell r="A18042" t="str">
            <v>RARA890905LM4</v>
          </cell>
          <cell r="B18042" t="str">
            <v>RAMIREZ RAMIREZ ALEJANDRA</v>
          </cell>
          <cell r="C18042" t="str">
            <v>M</v>
          </cell>
          <cell r="D18042">
            <v>1</v>
          </cell>
          <cell r="E18042" t="str">
            <v>R020FO311301M020662002200006</v>
          </cell>
          <cell r="F18042" t="str">
            <v>M02066</v>
          </cell>
          <cell r="G18042" t="str">
            <v>TECNICO EN TRABAJO SOCIAL EN AREA MEDICA A</v>
          </cell>
          <cell r="H18042">
            <v>2105</v>
          </cell>
          <cell r="I18042">
            <v>2000006698</v>
          </cell>
          <cell r="J18042">
            <v>80188988309</v>
          </cell>
          <cell r="K18042">
            <v>3</v>
          </cell>
          <cell r="L18042" t="str">
            <v>RARA890905MOCMML01</v>
          </cell>
          <cell r="M18042">
            <v>20161001</v>
          </cell>
          <cell r="N18042">
            <v>20161001</v>
          </cell>
          <cell r="O18042">
            <v>2014877310</v>
          </cell>
        </row>
        <row r="18043">
          <cell r="A18043" t="str">
            <v>RARE6307207L8</v>
          </cell>
          <cell r="B18043" t="str">
            <v>RAMIREZ RUIZ ELIAS SALVADOR</v>
          </cell>
          <cell r="C18043" t="str">
            <v>H</v>
          </cell>
          <cell r="D18043">
            <v>1</v>
          </cell>
          <cell r="E18043" t="str">
            <v>R020FO211301M010062002200078</v>
          </cell>
          <cell r="F18043" t="str">
            <v>M01006</v>
          </cell>
          <cell r="G18043" t="str">
            <v>MEDICO GENERAL A</v>
          </cell>
          <cell r="H18043">
            <v>2105</v>
          </cell>
          <cell r="I18043">
            <v>2000507005</v>
          </cell>
          <cell r="J18043">
            <v>80866357967</v>
          </cell>
          <cell r="K18043">
            <v>2</v>
          </cell>
          <cell r="L18043" t="str">
            <v>RARE630720HOCMZL08</v>
          </cell>
          <cell r="M18043">
            <v>20151001</v>
          </cell>
          <cell r="N18043">
            <v>20151001</v>
          </cell>
          <cell r="O18043">
            <v>2014870340</v>
          </cell>
        </row>
        <row r="18044">
          <cell r="A18044" t="str">
            <v>RARE861005IM0</v>
          </cell>
          <cell r="B18044" t="str">
            <v>RAYMUNDO RAMIREZ ERIKA MARLEN</v>
          </cell>
          <cell r="C18044" t="str">
            <v>M</v>
          </cell>
          <cell r="D18044">
            <v>1</v>
          </cell>
          <cell r="E18044" t="str">
            <v>R020FO211301M030222002200074</v>
          </cell>
          <cell r="F18044" t="str">
            <v>M03022</v>
          </cell>
          <cell r="G18044" t="str">
            <v>APOYO ADMINISTRATIVO EN SALUD-A4</v>
          </cell>
          <cell r="H18044">
            <v>2105</v>
          </cell>
          <cell r="I18044">
            <v>2000011551</v>
          </cell>
          <cell r="J18044">
            <v>80178684823</v>
          </cell>
          <cell r="K18044">
            <v>2</v>
          </cell>
          <cell r="L18044" t="str">
            <v>RARE861005MOCYMR01</v>
          </cell>
          <cell r="M18044">
            <v>20150701</v>
          </cell>
          <cell r="N18044">
            <v>20150701</v>
          </cell>
          <cell r="O18044">
            <v>2014878000</v>
          </cell>
        </row>
        <row r="18045">
          <cell r="A18045" t="str">
            <v>RARE890117B90</v>
          </cell>
          <cell r="B18045" t="str">
            <v>RAMIREZ RIAÑO EVANGELINA</v>
          </cell>
          <cell r="C18045" t="str">
            <v>M</v>
          </cell>
          <cell r="D18045">
            <v>1</v>
          </cell>
          <cell r="E18045" t="str">
            <v>R020FO311301M020352002200265</v>
          </cell>
          <cell r="F18045" t="str">
            <v>M02035</v>
          </cell>
          <cell r="G18045" t="str">
            <v>ENFERMERA GENERAL TITULADA A</v>
          </cell>
          <cell r="H18045">
            <v>2105</v>
          </cell>
          <cell r="I18045">
            <v>2000013492</v>
          </cell>
          <cell r="J18045">
            <v>80188954121</v>
          </cell>
          <cell r="K18045">
            <v>3</v>
          </cell>
          <cell r="L18045" t="str">
            <v>RARE890117MOCMXV00</v>
          </cell>
          <cell r="M18045">
            <v>20161001</v>
          </cell>
          <cell r="N18045">
            <v>20161001</v>
          </cell>
          <cell r="O18045">
            <v>2014870300</v>
          </cell>
        </row>
        <row r="18046">
          <cell r="A18046" t="str">
            <v>RARF880513B40</v>
          </cell>
          <cell r="B18046" t="str">
            <v>RAMOS RUIZ FATIMA</v>
          </cell>
          <cell r="C18046" t="str">
            <v>M</v>
          </cell>
          <cell r="D18046">
            <v>1</v>
          </cell>
          <cell r="E18046" t="str">
            <v>R020FO311301M020352002200266</v>
          </cell>
          <cell r="F18046" t="str">
            <v>M02035</v>
          </cell>
          <cell r="G18046" t="str">
            <v>ENFERMERA GENERAL TITULADA A</v>
          </cell>
          <cell r="H18046">
            <v>2105</v>
          </cell>
          <cell r="I18046">
            <v>2000012821</v>
          </cell>
          <cell r="J18046">
            <v>80188879748</v>
          </cell>
          <cell r="K18046">
            <v>3</v>
          </cell>
          <cell r="L18046" t="str">
            <v>RARF880513MOCMZT08</v>
          </cell>
          <cell r="M18046">
            <v>20161001</v>
          </cell>
          <cell r="N18046">
            <v>20161001</v>
          </cell>
          <cell r="O18046">
            <v>2014872710</v>
          </cell>
        </row>
        <row r="18047">
          <cell r="A18047" t="str">
            <v>RARG730623T60</v>
          </cell>
          <cell r="B18047" t="str">
            <v>RAMIREZ RAMIREZ GUADALUPE ANASTACIA</v>
          </cell>
          <cell r="C18047" t="str">
            <v>M</v>
          </cell>
          <cell r="D18047">
            <v>1</v>
          </cell>
          <cell r="E18047" t="str">
            <v>R020FO311301M030252002200250</v>
          </cell>
          <cell r="F18047" t="str">
            <v>M03025</v>
          </cell>
          <cell r="G18047" t="str">
            <v>APOYO ADMINISRATIVO EN SALUD-A1</v>
          </cell>
          <cell r="H18047">
            <v>2105</v>
          </cell>
          <cell r="I18047">
            <v>2000013903</v>
          </cell>
          <cell r="J18047">
            <v>80177308345</v>
          </cell>
          <cell r="K18047">
            <v>3</v>
          </cell>
          <cell r="L18047" t="str">
            <v>RARG730623MOCMMD08</v>
          </cell>
          <cell r="M18047">
            <v>20161001</v>
          </cell>
          <cell r="N18047">
            <v>20161001</v>
          </cell>
          <cell r="O18047">
            <v>2014871260</v>
          </cell>
        </row>
        <row r="18048">
          <cell r="A18048" t="str">
            <v>RARL780630NA7</v>
          </cell>
          <cell r="B18048" t="str">
            <v>RAMOS RIOS LUCINA MARGARITA</v>
          </cell>
          <cell r="C18048" t="str">
            <v>M</v>
          </cell>
          <cell r="D18048">
            <v>1</v>
          </cell>
          <cell r="E18048" t="str">
            <v>R020FOR11301M020352002200261</v>
          </cell>
          <cell r="F18048" t="str">
            <v>M02035</v>
          </cell>
          <cell r="G18048" t="str">
            <v>ENFERMERA GENERAL TITULADA A</v>
          </cell>
          <cell r="H18048">
            <v>2105</v>
          </cell>
          <cell r="I18048">
            <v>2000001233</v>
          </cell>
          <cell r="J18048">
            <v>80147836060</v>
          </cell>
          <cell r="K18048">
            <v>3</v>
          </cell>
          <cell r="L18048" t="str">
            <v>RARL780630MOCMSC00</v>
          </cell>
          <cell r="M18048">
            <v>20140701</v>
          </cell>
          <cell r="N18048">
            <v>20140701</v>
          </cell>
          <cell r="O18048">
            <v>2014872710</v>
          </cell>
        </row>
        <row r="18049">
          <cell r="A18049" t="str">
            <v>RARL881029VE5</v>
          </cell>
          <cell r="B18049" t="str">
            <v>RAMIREZ REYES LAURA ISAURA</v>
          </cell>
          <cell r="C18049" t="str">
            <v>M</v>
          </cell>
          <cell r="D18049">
            <v>1</v>
          </cell>
          <cell r="E18049" t="str">
            <v>R020FO211301M030222002200075</v>
          </cell>
          <cell r="F18049" t="str">
            <v>M03022</v>
          </cell>
          <cell r="G18049" t="str">
            <v>APOYO ADMINISTRATIVO EN SALUD-A4</v>
          </cell>
          <cell r="H18049">
            <v>2105</v>
          </cell>
          <cell r="I18049">
            <v>2000011997</v>
          </cell>
          <cell r="J18049">
            <v>80178867721</v>
          </cell>
          <cell r="K18049">
            <v>2</v>
          </cell>
          <cell r="L18049" t="str">
            <v>RARL881029MOCMYR07</v>
          </cell>
          <cell r="M18049">
            <v>20150701</v>
          </cell>
          <cell r="N18049">
            <v>20150701</v>
          </cell>
          <cell r="O18049">
            <v>2014878170</v>
          </cell>
        </row>
        <row r="18050">
          <cell r="A18050" t="str">
            <v>RARN751209E77</v>
          </cell>
          <cell r="B18050" t="str">
            <v>RAMOS RODRIGUEZ NORBERTO</v>
          </cell>
          <cell r="C18050" t="str">
            <v>H</v>
          </cell>
          <cell r="D18050">
            <v>2</v>
          </cell>
          <cell r="E18050" t="str">
            <v>R020FOR11301M020732002200065</v>
          </cell>
          <cell r="F18050" t="str">
            <v>M02073</v>
          </cell>
          <cell r="G18050" t="str">
            <v>TECNICO EN PROGRAMAS DE SALUD</v>
          </cell>
          <cell r="H18050">
            <v>2105</v>
          </cell>
          <cell r="I18050">
            <v>2000001234</v>
          </cell>
          <cell r="J18050">
            <v>80147524892</v>
          </cell>
          <cell r="K18050">
            <v>3</v>
          </cell>
          <cell r="L18050" t="str">
            <v>RARN751209HOCMDR06</v>
          </cell>
          <cell r="M18050">
            <v>20140701</v>
          </cell>
          <cell r="N18050">
            <v>20140701</v>
          </cell>
          <cell r="O18050">
            <v>2014871240</v>
          </cell>
        </row>
        <row r="18051">
          <cell r="A18051" t="str">
            <v>RARR8007174I9</v>
          </cell>
          <cell r="B18051" t="str">
            <v>RAMIREZ REYES ROMAN</v>
          </cell>
          <cell r="C18051" t="str">
            <v>H</v>
          </cell>
          <cell r="D18051">
            <v>1</v>
          </cell>
          <cell r="E18051" t="str">
            <v>R020FO211301M020012002200017</v>
          </cell>
          <cell r="F18051" t="str">
            <v>M02001</v>
          </cell>
          <cell r="G18051" t="str">
            <v>QUIMICO A</v>
          </cell>
          <cell r="H18051">
            <v>2105</v>
          </cell>
          <cell r="I18051">
            <v>2000010937</v>
          </cell>
          <cell r="J18051">
            <v>80168006421</v>
          </cell>
          <cell r="K18051">
            <v>2</v>
          </cell>
          <cell r="L18051" t="str">
            <v>RARR800717HOCMYM07</v>
          </cell>
          <cell r="M18051">
            <v>20150701</v>
          </cell>
          <cell r="N18051">
            <v>20150701</v>
          </cell>
          <cell r="O18051">
            <v>2014874850</v>
          </cell>
        </row>
        <row r="18052">
          <cell r="A18052" t="str">
            <v>RARR821018RR9</v>
          </cell>
          <cell r="B18052" t="str">
            <v>RAMOS RAMIREZ ROSA GABRIELA</v>
          </cell>
          <cell r="C18052" t="str">
            <v>M</v>
          </cell>
          <cell r="D18052">
            <v>1</v>
          </cell>
          <cell r="E18052" t="str">
            <v>R020FO211301M010062002200212</v>
          </cell>
          <cell r="F18052" t="str">
            <v>M01006</v>
          </cell>
          <cell r="G18052" t="str">
            <v>MEDICO GENERAL A</v>
          </cell>
          <cell r="H18052">
            <v>2105</v>
          </cell>
          <cell r="I18052">
            <v>2000010497</v>
          </cell>
          <cell r="J18052">
            <v>80178223212</v>
          </cell>
          <cell r="K18052">
            <v>2</v>
          </cell>
          <cell r="L18052" t="str">
            <v>RARR821018MOCMMS08</v>
          </cell>
          <cell r="M18052">
            <v>20150701</v>
          </cell>
          <cell r="N18052">
            <v>20150701</v>
          </cell>
          <cell r="O18052">
            <v>2014874290</v>
          </cell>
        </row>
        <row r="18053">
          <cell r="A18053" t="str">
            <v>RARR910226DI5</v>
          </cell>
          <cell r="B18053" t="str">
            <v>RAMIREZ RUIZ RUTH</v>
          </cell>
          <cell r="C18053" t="str">
            <v>M</v>
          </cell>
          <cell r="D18053">
            <v>1</v>
          </cell>
          <cell r="E18053" t="str">
            <v>R020FO211301M030222002200076</v>
          </cell>
          <cell r="F18053" t="str">
            <v>M03022</v>
          </cell>
          <cell r="G18053" t="str">
            <v>APOYO ADMINISTRATIVO EN SALUD-A4</v>
          </cell>
          <cell r="H18053">
            <v>2105</v>
          </cell>
          <cell r="I18053">
            <v>2000010967</v>
          </cell>
          <cell r="J18053">
            <v>80169191586</v>
          </cell>
          <cell r="K18053">
            <v>2</v>
          </cell>
          <cell r="L18053" t="str">
            <v>RARR910226MOCMZT06</v>
          </cell>
          <cell r="M18053">
            <v>20150701</v>
          </cell>
          <cell r="N18053">
            <v>20150701</v>
          </cell>
          <cell r="O18053">
            <v>2014878970</v>
          </cell>
        </row>
        <row r="18054">
          <cell r="A18054" t="str">
            <v>RART671221342</v>
          </cell>
          <cell r="B18054" t="str">
            <v>RAMIREZ RAMIREZ TOMASA MARGARITA</v>
          </cell>
          <cell r="C18054" t="str">
            <v>M</v>
          </cell>
          <cell r="D18054">
            <v>1</v>
          </cell>
          <cell r="E18054" t="str">
            <v>R020FO311301M020352002200267</v>
          </cell>
          <cell r="F18054" t="str">
            <v>M02035</v>
          </cell>
          <cell r="G18054" t="str">
            <v>ENFERMERA GENERAL TITULADA A</v>
          </cell>
          <cell r="H18054">
            <v>2105</v>
          </cell>
          <cell r="I18054">
            <v>2000010214</v>
          </cell>
          <cell r="J18054">
            <v>80176705012</v>
          </cell>
          <cell r="K18054">
            <v>3</v>
          </cell>
          <cell r="L18054" t="str">
            <v>RART671221MOCMMM03</v>
          </cell>
          <cell r="M18054">
            <v>20161001</v>
          </cell>
          <cell r="N18054">
            <v>20161001</v>
          </cell>
          <cell r="O18054">
            <v>2014879830</v>
          </cell>
        </row>
        <row r="18055">
          <cell r="A18055" t="str">
            <v>RARU820613E61</v>
          </cell>
          <cell r="B18055" t="str">
            <v>RAMIREZ ROJAS URI</v>
          </cell>
          <cell r="C18055" t="str">
            <v>M</v>
          </cell>
          <cell r="D18055">
            <v>1</v>
          </cell>
          <cell r="E18055" t="str">
            <v>R020FOR11301M020352002200262</v>
          </cell>
          <cell r="F18055" t="str">
            <v>M02035</v>
          </cell>
          <cell r="G18055" t="str">
            <v>ENFERMERA GENERAL TITULADA A</v>
          </cell>
          <cell r="H18055">
            <v>2105</v>
          </cell>
          <cell r="I18055">
            <v>2000001235</v>
          </cell>
          <cell r="J18055">
            <v>80168239921</v>
          </cell>
          <cell r="K18055">
            <v>3</v>
          </cell>
          <cell r="L18055" t="str">
            <v>RARU820613MOCMJR09</v>
          </cell>
          <cell r="M18055">
            <v>20140701</v>
          </cell>
          <cell r="N18055">
            <v>20140701</v>
          </cell>
          <cell r="O18055">
            <v>2014872120</v>
          </cell>
        </row>
        <row r="18056">
          <cell r="A18056" t="str">
            <v>RARW800717DL3</v>
          </cell>
          <cell r="B18056" t="str">
            <v>RAMIREZ ROBLES WILLEBALDO</v>
          </cell>
          <cell r="C18056" t="str">
            <v>H</v>
          </cell>
          <cell r="D18056">
            <v>1</v>
          </cell>
          <cell r="E18056" t="str">
            <v>R020FOR11301M010062002200176</v>
          </cell>
          <cell r="F18056" t="str">
            <v>M01006</v>
          </cell>
          <cell r="G18056" t="str">
            <v>MEDICO GENERAL A</v>
          </cell>
          <cell r="H18056">
            <v>2105</v>
          </cell>
          <cell r="I18056">
            <v>2000001236</v>
          </cell>
          <cell r="J18056">
            <v>80148086392</v>
          </cell>
          <cell r="K18056">
            <v>3</v>
          </cell>
          <cell r="L18056" t="str">
            <v>RARW800717HOCMBL01</v>
          </cell>
          <cell r="M18056">
            <v>20140701</v>
          </cell>
          <cell r="N18056">
            <v>20140701</v>
          </cell>
          <cell r="O18056">
            <v>2014870300</v>
          </cell>
        </row>
        <row r="18057">
          <cell r="A18057" t="str">
            <v>RASB740528AU5</v>
          </cell>
          <cell r="B18057" t="str">
            <v>RAMIREZ SANTOS BERNARDO</v>
          </cell>
          <cell r="C18057" t="str">
            <v>H</v>
          </cell>
          <cell r="D18057">
            <v>1</v>
          </cell>
          <cell r="E18057" t="str">
            <v>R020FO211301M030252002200135</v>
          </cell>
          <cell r="F18057" t="str">
            <v>M03025</v>
          </cell>
          <cell r="G18057" t="str">
            <v>APOYO ADMINISRATIVO EN SALUD-A1</v>
          </cell>
          <cell r="H18057">
            <v>2105</v>
          </cell>
          <cell r="I18057">
            <v>2000010783</v>
          </cell>
          <cell r="J18057">
            <v>80167405846</v>
          </cell>
          <cell r="K18057">
            <v>2</v>
          </cell>
          <cell r="L18057" t="str">
            <v>RASB740528HOCMNR01</v>
          </cell>
          <cell r="M18057">
            <v>20150701</v>
          </cell>
          <cell r="N18057">
            <v>20150701</v>
          </cell>
          <cell r="O18057">
            <v>2014870390</v>
          </cell>
        </row>
        <row r="18058">
          <cell r="A18058" t="str">
            <v>RASC830508KU7</v>
          </cell>
          <cell r="B18058" t="str">
            <v>RAMIREZ SANCHEZ CAROLINA DENISSE</v>
          </cell>
          <cell r="C18058" t="str">
            <v>M</v>
          </cell>
          <cell r="D18058">
            <v>1</v>
          </cell>
          <cell r="E18058" t="str">
            <v>R020FO311301M010042002200074</v>
          </cell>
          <cell r="F18058" t="str">
            <v>M01004</v>
          </cell>
          <cell r="G18058" t="str">
            <v>MEDICO ESPECIALISTA A</v>
          </cell>
          <cell r="H18058">
            <v>2105</v>
          </cell>
          <cell r="I18058">
            <v>2000016824</v>
          </cell>
          <cell r="J18058">
            <v>80118342155</v>
          </cell>
          <cell r="K18058">
            <v>3</v>
          </cell>
          <cell r="L18058" t="str">
            <v>RASC830508MOCMNR05</v>
          </cell>
          <cell r="M18058">
            <v>20161001</v>
          </cell>
          <cell r="N18058">
            <v>20161001</v>
          </cell>
          <cell r="O18058">
            <v>2014873040</v>
          </cell>
        </row>
        <row r="18059">
          <cell r="A18059" t="str">
            <v>RASC860612LRA</v>
          </cell>
          <cell r="B18059" t="str">
            <v>RAMIREZ SANCHEZ CLAUDIA CONCEPCION</v>
          </cell>
          <cell r="C18059" t="str">
            <v>M</v>
          </cell>
          <cell r="D18059">
            <v>1</v>
          </cell>
          <cell r="E18059" t="str">
            <v>R020FOR11301M030252002200104</v>
          </cell>
          <cell r="F18059" t="str">
            <v>M03025</v>
          </cell>
          <cell r="G18059" t="str">
            <v>APOYO ADMINISRATIVO EN SALUD-A1</v>
          </cell>
          <cell r="H18059">
            <v>2105</v>
          </cell>
          <cell r="I18059">
            <v>2000001237</v>
          </cell>
          <cell r="J18059">
            <v>80168663993</v>
          </cell>
          <cell r="K18059">
            <v>3</v>
          </cell>
          <cell r="L18059" t="str">
            <v>RASC860612MOCMNL00</v>
          </cell>
          <cell r="M18059">
            <v>20140701</v>
          </cell>
          <cell r="N18059">
            <v>20140701</v>
          </cell>
          <cell r="O18059">
            <v>2014877740</v>
          </cell>
        </row>
        <row r="18060">
          <cell r="A18060" t="str">
            <v>RASE800129SK5</v>
          </cell>
          <cell r="B18060" t="str">
            <v>RAMOS SANTIAGO ELIZABETH ARACELI</v>
          </cell>
          <cell r="C18060" t="str">
            <v>M</v>
          </cell>
          <cell r="D18060">
            <v>1</v>
          </cell>
          <cell r="E18060" t="str">
            <v>R020FOR11301M010062002200177</v>
          </cell>
          <cell r="F18060" t="str">
            <v>M01006</v>
          </cell>
          <cell r="G18060" t="str">
            <v>MEDICO GENERAL A</v>
          </cell>
          <cell r="H18060">
            <v>2105</v>
          </cell>
          <cell r="I18060">
            <v>2000001238</v>
          </cell>
          <cell r="J18060">
            <v>80148086400</v>
          </cell>
          <cell r="K18060">
            <v>3</v>
          </cell>
          <cell r="L18060" t="str">
            <v>RASE800129MOCMNL00</v>
          </cell>
          <cell r="M18060">
            <v>20140701</v>
          </cell>
          <cell r="N18060">
            <v>20140701</v>
          </cell>
          <cell r="O18060">
            <v>2014871120</v>
          </cell>
        </row>
        <row r="18061">
          <cell r="A18061" t="str">
            <v>RASJ761125DSA</v>
          </cell>
          <cell r="B18061" t="str">
            <v>RAMIREZ SUMANO JULIO OSCAR</v>
          </cell>
          <cell r="C18061" t="str">
            <v>H</v>
          </cell>
          <cell r="D18061">
            <v>2</v>
          </cell>
          <cell r="E18061" t="str">
            <v>R020FO211301M020732002200080</v>
          </cell>
          <cell r="F18061" t="str">
            <v>M02073</v>
          </cell>
          <cell r="G18061" t="str">
            <v>TECNICO EN PROGRAMAS DE SALUD</v>
          </cell>
          <cell r="H18061">
            <v>2105</v>
          </cell>
          <cell r="I18061">
            <v>2000011740</v>
          </cell>
          <cell r="J18061">
            <v>80167601461</v>
          </cell>
          <cell r="K18061">
            <v>2</v>
          </cell>
          <cell r="L18061" t="str">
            <v>RASJ761125HOCMML09</v>
          </cell>
          <cell r="M18061">
            <v>20150701</v>
          </cell>
          <cell r="N18061">
            <v>20150701</v>
          </cell>
          <cell r="O18061">
            <v>2014871220</v>
          </cell>
        </row>
        <row r="18062">
          <cell r="A18062" t="str">
            <v>RASM750407U99</v>
          </cell>
          <cell r="B18062" t="str">
            <v>RAMIREZ SANGINES MIGUEL ANGEL</v>
          </cell>
          <cell r="C18062" t="str">
            <v>H</v>
          </cell>
          <cell r="D18062">
            <v>2</v>
          </cell>
          <cell r="E18062" t="str">
            <v>R020FO211301M010062002200213</v>
          </cell>
          <cell r="F18062" t="str">
            <v>M01006</v>
          </cell>
          <cell r="G18062" t="str">
            <v>MEDICO GENERAL A</v>
          </cell>
          <cell r="H18062">
            <v>2105</v>
          </cell>
          <cell r="I18062">
            <v>2000009721</v>
          </cell>
          <cell r="J18062">
            <v>80027569831</v>
          </cell>
          <cell r="K18062">
            <v>2</v>
          </cell>
          <cell r="L18062" t="str">
            <v>RASM750407HOCMNG09</v>
          </cell>
          <cell r="M18062">
            <v>20150701</v>
          </cell>
          <cell r="N18062">
            <v>20150701</v>
          </cell>
          <cell r="O18062">
            <v>2014874800</v>
          </cell>
        </row>
        <row r="18063">
          <cell r="A18063" t="str">
            <v>RASN810410TQ1</v>
          </cell>
          <cell r="B18063" t="str">
            <v>RAMIREZ SANCHEZ NOEMI</v>
          </cell>
          <cell r="C18063" t="str">
            <v>M</v>
          </cell>
          <cell r="D18063">
            <v>1</v>
          </cell>
          <cell r="E18063" t="str">
            <v>R020FO311301M020012002200022</v>
          </cell>
          <cell r="F18063" t="str">
            <v>M02001</v>
          </cell>
          <cell r="G18063" t="str">
            <v>QUIMICO A</v>
          </cell>
          <cell r="H18063">
            <v>2105</v>
          </cell>
          <cell r="I18063">
            <v>2000014598</v>
          </cell>
          <cell r="J18063">
            <v>80098156070</v>
          </cell>
          <cell r="K18063">
            <v>3</v>
          </cell>
          <cell r="L18063" t="str">
            <v>RASN810410MOCMNM07</v>
          </cell>
          <cell r="M18063">
            <v>20161001</v>
          </cell>
          <cell r="N18063">
            <v>20161001</v>
          </cell>
          <cell r="O18063">
            <v>2014870080</v>
          </cell>
        </row>
        <row r="18064">
          <cell r="A18064" t="str">
            <v>RASS790816CM1</v>
          </cell>
          <cell r="B18064" t="str">
            <v>RAMIREZ SAAVEDRA SELMA</v>
          </cell>
          <cell r="C18064" t="str">
            <v>M</v>
          </cell>
          <cell r="D18064">
            <v>1</v>
          </cell>
          <cell r="E18064" t="str">
            <v>R020FOR11301M010042002200067</v>
          </cell>
          <cell r="F18064" t="str">
            <v>M01004</v>
          </cell>
          <cell r="G18064" t="str">
            <v>MEDICO ESPECIALISTA A</v>
          </cell>
          <cell r="H18064">
            <v>2105</v>
          </cell>
          <cell r="I18064">
            <v>2000001239</v>
          </cell>
          <cell r="J18064">
            <v>80147935831</v>
          </cell>
          <cell r="K18064">
            <v>3</v>
          </cell>
          <cell r="L18064" t="str">
            <v>RASS790816MOCMVL06</v>
          </cell>
          <cell r="M18064">
            <v>20140701</v>
          </cell>
          <cell r="N18064">
            <v>20140701</v>
          </cell>
          <cell r="O18064">
            <v>2014877310</v>
          </cell>
        </row>
        <row r="18065">
          <cell r="A18065" t="str">
            <v>RATM870729136</v>
          </cell>
          <cell r="B18065" t="str">
            <v>RAYMUNDO TOLEDO MARCO ANTONIO</v>
          </cell>
          <cell r="C18065" t="str">
            <v>H</v>
          </cell>
          <cell r="D18065">
            <v>2</v>
          </cell>
          <cell r="E18065" t="str">
            <v>R020FO211301M010062002200214</v>
          </cell>
          <cell r="F18065" t="str">
            <v>M01006</v>
          </cell>
          <cell r="G18065" t="str">
            <v>MEDICO GENERAL A</v>
          </cell>
          <cell r="H18065">
            <v>2105</v>
          </cell>
          <cell r="I18065">
            <v>2000013689</v>
          </cell>
          <cell r="J18065">
            <v>80188742615</v>
          </cell>
          <cell r="K18065">
            <v>2</v>
          </cell>
          <cell r="L18065" t="str">
            <v>RATM870729HOCYLR09</v>
          </cell>
          <cell r="M18065">
            <v>20150701</v>
          </cell>
          <cell r="N18065">
            <v>20150701</v>
          </cell>
          <cell r="O18065">
            <v>2014873460</v>
          </cell>
        </row>
        <row r="18066">
          <cell r="A18066" t="str">
            <v>RATR690421392</v>
          </cell>
          <cell r="B18066" t="str">
            <v>RAMIREZ TOLENTINO RICARDO</v>
          </cell>
          <cell r="C18066" t="str">
            <v>H</v>
          </cell>
          <cell r="D18066">
            <v>2</v>
          </cell>
          <cell r="E18066" t="str">
            <v>R020FO211301M030252002200136</v>
          </cell>
          <cell r="F18066" t="str">
            <v>M03025</v>
          </cell>
          <cell r="G18066" t="str">
            <v>APOYO ADMINISRATIVO EN SALUD-A1</v>
          </cell>
          <cell r="H18066">
            <v>2105</v>
          </cell>
          <cell r="I18066">
            <v>2000008239</v>
          </cell>
          <cell r="J18066">
            <v>80166902482</v>
          </cell>
          <cell r="K18066">
            <v>2</v>
          </cell>
          <cell r="L18066" t="str">
            <v>RATR690421HOCMLC09</v>
          </cell>
          <cell r="M18066">
            <v>20150701</v>
          </cell>
          <cell r="N18066">
            <v>20150701</v>
          </cell>
          <cell r="O18066">
            <v>2014871530</v>
          </cell>
        </row>
        <row r="18067">
          <cell r="A18067" t="str">
            <v>RATX631128INA</v>
          </cell>
          <cell r="B18067" t="str">
            <v>RAMIREZ TOVAR ALICIA</v>
          </cell>
          <cell r="C18067" t="str">
            <v>M</v>
          </cell>
          <cell r="D18067">
            <v>2</v>
          </cell>
          <cell r="E18067" t="str">
            <v>R020FO311301M010042002200075</v>
          </cell>
          <cell r="F18067" t="str">
            <v>M01004</v>
          </cell>
          <cell r="G18067" t="str">
            <v>MEDICO ESPECIALISTA A</v>
          </cell>
          <cell r="H18067">
            <v>2105</v>
          </cell>
          <cell r="I18067">
            <v>2000015292</v>
          </cell>
          <cell r="J18067">
            <v>80176300703</v>
          </cell>
          <cell r="K18067">
            <v>3</v>
          </cell>
          <cell r="L18067" t="str">
            <v>RXTA631128MDFMVL02</v>
          </cell>
          <cell r="M18067">
            <v>20161001</v>
          </cell>
          <cell r="N18067">
            <v>20161001</v>
          </cell>
          <cell r="O18067">
            <v>2014873580</v>
          </cell>
        </row>
        <row r="18068">
          <cell r="A18068" t="str">
            <v>RAVA731003MU7</v>
          </cell>
          <cell r="B18068" t="str">
            <v>RAMIREZ VIVAR ABELINA FORTUNATA</v>
          </cell>
          <cell r="C18068" t="str">
            <v>M</v>
          </cell>
          <cell r="D18068">
            <v>2</v>
          </cell>
          <cell r="E18068" t="str">
            <v>R020FO211301M020352002200284</v>
          </cell>
          <cell r="F18068" t="str">
            <v>M02035</v>
          </cell>
          <cell r="G18068" t="str">
            <v>ENFERMERA GENERAL TITULADA A</v>
          </cell>
          <cell r="H18068">
            <v>2105</v>
          </cell>
          <cell r="I18068">
            <v>2000010884</v>
          </cell>
          <cell r="J18068">
            <v>80167301058</v>
          </cell>
          <cell r="K18068">
            <v>2</v>
          </cell>
          <cell r="L18068" t="str">
            <v>RAVA731003MPLMVB03</v>
          </cell>
          <cell r="M18068">
            <v>20150701</v>
          </cell>
          <cell r="N18068">
            <v>20150701</v>
          </cell>
          <cell r="O18068">
            <v>2014870540</v>
          </cell>
        </row>
        <row r="18069">
          <cell r="A18069" t="str">
            <v>RAVA860616ID9</v>
          </cell>
          <cell r="B18069" t="str">
            <v>RAFAEL VALOR ANDREA</v>
          </cell>
          <cell r="C18069" t="str">
            <v>M</v>
          </cell>
          <cell r="D18069">
            <v>1</v>
          </cell>
          <cell r="E18069" t="str">
            <v>R020FO211301M020352002200285</v>
          </cell>
          <cell r="F18069" t="str">
            <v>M02035</v>
          </cell>
          <cell r="G18069" t="str">
            <v>ENFERMERA GENERAL TITULADA A</v>
          </cell>
          <cell r="H18069">
            <v>2105</v>
          </cell>
          <cell r="I18069">
            <v>2000011165</v>
          </cell>
          <cell r="J18069">
            <v>80178692491</v>
          </cell>
          <cell r="K18069">
            <v>2</v>
          </cell>
          <cell r="L18069" t="str">
            <v>RAVA860616MOCFLN03</v>
          </cell>
          <cell r="M18069">
            <v>20150701</v>
          </cell>
          <cell r="N18069">
            <v>20150701</v>
          </cell>
          <cell r="O18069">
            <v>2014877310</v>
          </cell>
        </row>
        <row r="18070">
          <cell r="A18070" t="str">
            <v>RAVE810828Q80</v>
          </cell>
          <cell r="B18070" t="str">
            <v>RAMIREZ VAZQUEZ EDITH</v>
          </cell>
          <cell r="C18070" t="str">
            <v>M</v>
          </cell>
          <cell r="D18070">
            <v>1</v>
          </cell>
          <cell r="E18070" t="str">
            <v>R020FOR11301M020352002200263</v>
          </cell>
          <cell r="F18070" t="str">
            <v>M02035</v>
          </cell>
          <cell r="G18070" t="str">
            <v>ENFERMERA GENERAL TITULADA A</v>
          </cell>
          <cell r="H18070">
            <v>2105</v>
          </cell>
          <cell r="I18070">
            <v>2000001240</v>
          </cell>
          <cell r="J18070">
            <v>80158106926</v>
          </cell>
          <cell r="K18070">
            <v>3</v>
          </cell>
          <cell r="L18070" t="str">
            <v>RAVE810828MOCMZD03</v>
          </cell>
          <cell r="M18070">
            <v>20140701</v>
          </cell>
          <cell r="N18070">
            <v>20140701</v>
          </cell>
          <cell r="O18070">
            <v>2014871300</v>
          </cell>
        </row>
        <row r="18071">
          <cell r="A18071" t="str">
            <v>RAVE860607FB5</v>
          </cell>
          <cell r="B18071" t="str">
            <v>RAMIREZ VASQUEZ EUNICE</v>
          </cell>
          <cell r="C18071" t="str">
            <v>M</v>
          </cell>
          <cell r="D18071">
            <v>1</v>
          </cell>
          <cell r="E18071" t="str">
            <v>R020FOR11301M020362002200144</v>
          </cell>
          <cell r="F18071" t="str">
            <v>M02036</v>
          </cell>
          <cell r="G18071" t="str">
            <v>AUXILIAR DE ENFERMERIA A</v>
          </cell>
          <cell r="H18071">
            <v>2105</v>
          </cell>
          <cell r="I18071">
            <v>2000001241</v>
          </cell>
          <cell r="J18071">
            <v>80168672782</v>
          </cell>
          <cell r="K18071">
            <v>3</v>
          </cell>
          <cell r="L18071" t="str">
            <v>RAVE860607MOCMSN07</v>
          </cell>
          <cell r="M18071">
            <v>20140701</v>
          </cell>
          <cell r="N18071">
            <v>20140701</v>
          </cell>
          <cell r="O18071">
            <v>2014874550</v>
          </cell>
        </row>
        <row r="18072">
          <cell r="A18072" t="str">
            <v>RAVR801123LE6</v>
          </cell>
          <cell r="B18072" t="str">
            <v>RAMIREZ VASQUEZ REYNA</v>
          </cell>
          <cell r="C18072" t="str">
            <v>M</v>
          </cell>
          <cell r="D18072">
            <v>2</v>
          </cell>
          <cell r="E18072" t="str">
            <v>R020FO211301M020362002200106</v>
          </cell>
          <cell r="F18072" t="str">
            <v>M02036</v>
          </cell>
          <cell r="G18072" t="str">
            <v>AUXILIAR DE ENFERMERIA A</v>
          </cell>
          <cell r="H18072">
            <v>2105</v>
          </cell>
          <cell r="I18072">
            <v>2000012120</v>
          </cell>
          <cell r="J18072">
            <v>80168006433</v>
          </cell>
          <cell r="K18072">
            <v>2</v>
          </cell>
          <cell r="L18072" t="str">
            <v>RAVR801123MOCMSY08</v>
          </cell>
          <cell r="M18072">
            <v>20150701</v>
          </cell>
          <cell r="N18072">
            <v>20150701</v>
          </cell>
          <cell r="O18072">
            <v>2014870340</v>
          </cell>
        </row>
        <row r="18073">
          <cell r="A18073" t="str">
            <v>REAA810224LD8</v>
          </cell>
          <cell r="B18073" t="str">
            <v>RETIGUIN ALARCON JOSE ALFREDO</v>
          </cell>
          <cell r="C18073" t="str">
            <v>H</v>
          </cell>
          <cell r="D18073">
            <v>1</v>
          </cell>
          <cell r="E18073" t="str">
            <v>R020FOR11301M030232002200025</v>
          </cell>
          <cell r="F18073" t="str">
            <v>M03023</v>
          </cell>
          <cell r="G18073" t="str">
            <v>APOYO ADMINISTRATIVO EN SALUD-A3</v>
          </cell>
          <cell r="H18073">
            <v>2105</v>
          </cell>
          <cell r="I18073">
            <v>2000001242</v>
          </cell>
          <cell r="J18073">
            <v>80158106938</v>
          </cell>
          <cell r="K18073">
            <v>3</v>
          </cell>
          <cell r="L18073" t="str">
            <v>REAA810224HOCTLL05</v>
          </cell>
          <cell r="M18073">
            <v>20140701</v>
          </cell>
          <cell r="N18073">
            <v>20140701</v>
          </cell>
          <cell r="O18073">
            <v>2014870300</v>
          </cell>
        </row>
        <row r="18074">
          <cell r="A18074" t="str">
            <v>REAE820816JQ9</v>
          </cell>
          <cell r="B18074" t="str">
            <v>REGULES AGUSTIN ESTEBAN</v>
          </cell>
          <cell r="C18074" t="str">
            <v>H</v>
          </cell>
          <cell r="D18074">
            <v>2</v>
          </cell>
          <cell r="E18074" t="str">
            <v>R020FO211301M020352002200286</v>
          </cell>
          <cell r="F18074" t="str">
            <v>M02035</v>
          </cell>
          <cell r="G18074" t="str">
            <v>ENFERMERA GENERAL TITULADA A</v>
          </cell>
          <cell r="H18074">
            <v>2105</v>
          </cell>
          <cell r="I18074">
            <v>2000010393</v>
          </cell>
          <cell r="J18074">
            <v>80178222673</v>
          </cell>
          <cell r="K18074">
            <v>2</v>
          </cell>
          <cell r="L18074" t="str">
            <v>REAE820816HOCGGS04</v>
          </cell>
          <cell r="M18074">
            <v>20150701</v>
          </cell>
          <cell r="N18074">
            <v>20150701</v>
          </cell>
          <cell r="O18074">
            <v>2014878630</v>
          </cell>
        </row>
        <row r="18075">
          <cell r="A18075" t="str">
            <v>REAE820818S54</v>
          </cell>
          <cell r="B18075" t="str">
            <v>REBOLLEDO AVENDAÑO MARIA ELENA</v>
          </cell>
          <cell r="C18075" t="str">
            <v>M</v>
          </cell>
          <cell r="D18075">
            <v>2</v>
          </cell>
          <cell r="E18075" t="str">
            <v>R020FO211301M020352002200287</v>
          </cell>
          <cell r="F18075" t="str">
            <v>M02035</v>
          </cell>
          <cell r="G18075" t="str">
            <v>ENFERMERA GENERAL TITULADA A</v>
          </cell>
          <cell r="H18075">
            <v>2105</v>
          </cell>
          <cell r="I18075">
            <v>2000009266</v>
          </cell>
          <cell r="J18075">
            <v>80178216669</v>
          </cell>
          <cell r="K18075">
            <v>2</v>
          </cell>
          <cell r="L18075" t="str">
            <v>REAE820818MVZBVL08</v>
          </cell>
          <cell r="M18075">
            <v>20150701</v>
          </cell>
          <cell r="N18075">
            <v>20150701</v>
          </cell>
          <cell r="O18075">
            <v>2014870890</v>
          </cell>
        </row>
        <row r="18076">
          <cell r="A18076" t="str">
            <v>REAJ790401TTA</v>
          </cell>
          <cell r="B18076" t="str">
            <v>REYES AGUILAR JAQUELINE ROSARIO</v>
          </cell>
          <cell r="C18076" t="str">
            <v>M</v>
          </cell>
          <cell r="D18076">
            <v>1</v>
          </cell>
          <cell r="E18076" t="str">
            <v>R020FO211301M010042002200086</v>
          </cell>
          <cell r="F18076" t="str">
            <v>M01004</v>
          </cell>
          <cell r="G18076" t="str">
            <v>MEDICO ESPECIALISTA A</v>
          </cell>
          <cell r="H18076">
            <v>2105</v>
          </cell>
          <cell r="I18076">
            <v>2000011859</v>
          </cell>
          <cell r="J18076">
            <v>80067980336</v>
          </cell>
          <cell r="K18076">
            <v>2</v>
          </cell>
          <cell r="L18076" t="str">
            <v>REAJ790401MOCYGQ02</v>
          </cell>
          <cell r="M18076">
            <v>20150701</v>
          </cell>
          <cell r="N18076">
            <v>20150701</v>
          </cell>
          <cell r="O18076">
            <v>2014877310</v>
          </cell>
        </row>
        <row r="18077">
          <cell r="A18077" t="str">
            <v>REAM8201316Q9</v>
          </cell>
          <cell r="B18077" t="str">
            <v>REYES ACEVEDO MICHEL</v>
          </cell>
          <cell r="C18077" t="str">
            <v>H</v>
          </cell>
          <cell r="D18077">
            <v>2</v>
          </cell>
          <cell r="E18077" t="str">
            <v>R020FOR11301M010062002200178</v>
          </cell>
          <cell r="F18077" t="str">
            <v>M01006</v>
          </cell>
          <cell r="G18077" t="str">
            <v>MEDICO GENERAL A</v>
          </cell>
          <cell r="H18077">
            <v>2105</v>
          </cell>
          <cell r="I18077">
            <v>2000001243</v>
          </cell>
          <cell r="J18077">
            <v>80168239939</v>
          </cell>
          <cell r="K18077">
            <v>3</v>
          </cell>
          <cell r="L18077" t="str">
            <v>REAM820131HOCYCC08</v>
          </cell>
          <cell r="M18077">
            <v>20140701</v>
          </cell>
          <cell r="N18077">
            <v>20140701</v>
          </cell>
          <cell r="O18077">
            <v>2014870200</v>
          </cell>
        </row>
        <row r="18078">
          <cell r="A18078" t="str">
            <v>REBA871029LH3</v>
          </cell>
          <cell r="B18078" t="str">
            <v>REYES BAUTISTA ALBA GISELA</v>
          </cell>
          <cell r="C18078" t="str">
            <v>M</v>
          </cell>
          <cell r="D18078">
            <v>1</v>
          </cell>
          <cell r="E18078" t="str">
            <v>R020FO311301M020352002200268</v>
          </cell>
          <cell r="F18078" t="str">
            <v>M02035</v>
          </cell>
          <cell r="G18078" t="str">
            <v>ENFERMERA GENERAL TITULADA A</v>
          </cell>
          <cell r="H18078">
            <v>2105</v>
          </cell>
          <cell r="I18078">
            <v>2000013863</v>
          </cell>
          <cell r="J18078">
            <v>80198715460</v>
          </cell>
          <cell r="K18078">
            <v>3</v>
          </cell>
          <cell r="L18078" t="str">
            <v>REBA871029MOCYTL05</v>
          </cell>
          <cell r="M18078">
            <v>20161001</v>
          </cell>
          <cell r="N18078">
            <v>20161001</v>
          </cell>
          <cell r="O18078">
            <v>2014872180</v>
          </cell>
        </row>
        <row r="18079">
          <cell r="A18079" t="str">
            <v>REBG780308EF5</v>
          </cell>
          <cell r="B18079" t="str">
            <v>RENDON BENITEZ GILBERTO DE JESUS</v>
          </cell>
          <cell r="C18079" t="str">
            <v>H</v>
          </cell>
          <cell r="D18079">
            <v>2</v>
          </cell>
          <cell r="E18079" t="str">
            <v>R020FOR11301M010062002200025</v>
          </cell>
          <cell r="F18079" t="str">
            <v>M01006</v>
          </cell>
          <cell r="G18079" t="str">
            <v>MEDICO GENERAL A</v>
          </cell>
          <cell r="H18079">
            <v>2105</v>
          </cell>
          <cell r="I18079">
            <v>2000507074</v>
          </cell>
          <cell r="J18079">
            <v>80087844181</v>
          </cell>
          <cell r="K18079">
            <v>3</v>
          </cell>
          <cell r="L18079" t="str">
            <v>REBG780308HOCNNL02</v>
          </cell>
          <cell r="M18079">
            <v>20190601</v>
          </cell>
          <cell r="N18079">
            <v>20190601</v>
          </cell>
          <cell r="O18079">
            <v>2014870930</v>
          </cell>
        </row>
        <row r="18080">
          <cell r="A18080" t="str">
            <v>REBR531229JZ3</v>
          </cell>
          <cell r="B18080" t="str">
            <v>REYES BARRANCO REINA</v>
          </cell>
          <cell r="C18080" t="str">
            <v>M</v>
          </cell>
          <cell r="D18080">
            <v>1</v>
          </cell>
          <cell r="E18080" t="str">
            <v>R020FOR11301M020352002200264</v>
          </cell>
          <cell r="F18080" t="str">
            <v>M02035</v>
          </cell>
          <cell r="G18080" t="str">
            <v>ENFERMERA GENERAL TITULADA A</v>
          </cell>
          <cell r="H18080">
            <v>2105</v>
          </cell>
          <cell r="I18080">
            <v>2000001244</v>
          </cell>
          <cell r="J18080">
            <v>80145305183</v>
          </cell>
          <cell r="K18080">
            <v>3</v>
          </cell>
          <cell r="L18080" t="str">
            <v>REBR531229MOCYRN09</v>
          </cell>
          <cell r="M18080">
            <v>20140701</v>
          </cell>
          <cell r="N18080">
            <v>20140701</v>
          </cell>
          <cell r="O18080">
            <v>2014879610</v>
          </cell>
        </row>
        <row r="18081">
          <cell r="A18081" t="str">
            <v>RECA901004LE9</v>
          </cell>
          <cell r="B18081" t="str">
            <v>REYNA CABRERA AIDA</v>
          </cell>
          <cell r="C18081" t="str">
            <v>M</v>
          </cell>
          <cell r="D18081">
            <v>1</v>
          </cell>
          <cell r="E18081" t="str">
            <v>R020FO311301M020352002200269</v>
          </cell>
          <cell r="F18081" t="str">
            <v>M02035</v>
          </cell>
          <cell r="G18081" t="str">
            <v>ENFERMERA GENERAL TITULADA A</v>
          </cell>
          <cell r="H18081">
            <v>2105</v>
          </cell>
          <cell r="I18081">
            <v>2000015075</v>
          </cell>
          <cell r="J18081">
            <v>80189044714</v>
          </cell>
          <cell r="K18081">
            <v>3</v>
          </cell>
          <cell r="L18081" t="str">
            <v>RECA901004MOCYBD01</v>
          </cell>
          <cell r="M18081">
            <v>20161001</v>
          </cell>
          <cell r="N18081">
            <v>20161001</v>
          </cell>
          <cell r="O18081">
            <v>2014873550</v>
          </cell>
        </row>
        <row r="18082">
          <cell r="A18082" t="str">
            <v>RECC740523F54</v>
          </cell>
          <cell r="B18082" t="str">
            <v>REYES CRUZ MARIA CONCEPCION ROCIO</v>
          </cell>
          <cell r="C18082" t="str">
            <v>M</v>
          </cell>
          <cell r="D18082">
            <v>1</v>
          </cell>
          <cell r="E18082" t="str">
            <v>R020FOR11301M020032002200012</v>
          </cell>
          <cell r="F18082" t="str">
            <v>M02003</v>
          </cell>
          <cell r="G18082" t="str">
            <v>TECNICO LABORATORISTA A</v>
          </cell>
          <cell r="H18082">
            <v>2105</v>
          </cell>
          <cell r="I18082">
            <v>2000001245</v>
          </cell>
          <cell r="J18082">
            <v>80147424178</v>
          </cell>
          <cell r="K18082">
            <v>3</v>
          </cell>
          <cell r="L18082" t="str">
            <v>RECC740523MDFYRN01</v>
          </cell>
          <cell r="M18082">
            <v>20140701</v>
          </cell>
          <cell r="N18082">
            <v>20140701</v>
          </cell>
          <cell r="O18082">
            <v>2014870190</v>
          </cell>
        </row>
        <row r="18083">
          <cell r="A18083" t="str">
            <v>RECC850805RX6</v>
          </cell>
          <cell r="B18083" t="str">
            <v>REYES CALVO CONCEPCION</v>
          </cell>
          <cell r="C18083" t="str">
            <v>M</v>
          </cell>
          <cell r="D18083">
            <v>1</v>
          </cell>
          <cell r="E18083" t="str">
            <v>R020FO211301M020732002200081</v>
          </cell>
          <cell r="F18083" t="str">
            <v>M02073</v>
          </cell>
          <cell r="G18083" t="str">
            <v>TECNICO EN PROGRAMAS DE SALUD</v>
          </cell>
          <cell r="H18083">
            <v>2105</v>
          </cell>
          <cell r="I18083">
            <v>2000011261</v>
          </cell>
          <cell r="J18083">
            <v>80188548311</v>
          </cell>
          <cell r="K18083">
            <v>2</v>
          </cell>
          <cell r="L18083" t="str">
            <v>RECC850805MOCYLN05</v>
          </cell>
          <cell r="M18083">
            <v>20150701</v>
          </cell>
          <cell r="N18083">
            <v>20150701</v>
          </cell>
          <cell r="O18083">
            <v>2014871220</v>
          </cell>
        </row>
        <row r="18084">
          <cell r="A18084" t="str">
            <v>RECD840702P32</v>
          </cell>
          <cell r="B18084" t="str">
            <v>REYES CUEVAS DIANA YAHARA</v>
          </cell>
          <cell r="C18084" t="str">
            <v>M</v>
          </cell>
          <cell r="D18084">
            <v>1</v>
          </cell>
          <cell r="E18084" t="str">
            <v>R020FO211301M020152002200021</v>
          </cell>
          <cell r="F18084" t="str">
            <v>M02015</v>
          </cell>
          <cell r="G18084" t="str">
            <v>PSICOLOGO CLINICO</v>
          </cell>
          <cell r="H18084">
            <v>2105</v>
          </cell>
          <cell r="I18084">
            <v>2000009067</v>
          </cell>
          <cell r="J18084">
            <v>80188407286</v>
          </cell>
          <cell r="K18084">
            <v>2</v>
          </cell>
          <cell r="L18084" t="str">
            <v>RECD840702MOCYVN07</v>
          </cell>
          <cell r="M18084">
            <v>20150701</v>
          </cell>
          <cell r="N18084">
            <v>20150701</v>
          </cell>
          <cell r="O18084">
            <v>2014876560</v>
          </cell>
        </row>
        <row r="18085">
          <cell r="A18085" t="str">
            <v>REFB611008HC7</v>
          </cell>
          <cell r="B18085" t="str">
            <v>REYES FERNANDEZ BRIGIDO</v>
          </cell>
          <cell r="C18085" t="str">
            <v>H</v>
          </cell>
          <cell r="D18085">
            <v>2</v>
          </cell>
          <cell r="E18085" t="str">
            <v>R020FOR11301M010042002200068</v>
          </cell>
          <cell r="F18085" t="str">
            <v>M01004</v>
          </cell>
          <cell r="G18085" t="str">
            <v>MEDICO ESPECIALISTA A</v>
          </cell>
          <cell r="H18085">
            <v>2105</v>
          </cell>
          <cell r="I18085">
            <v>2000001246</v>
          </cell>
          <cell r="J18085">
            <v>80146107036</v>
          </cell>
          <cell r="K18085">
            <v>3</v>
          </cell>
          <cell r="L18085" t="str">
            <v>REFB611008HVZYRR05</v>
          </cell>
          <cell r="M18085">
            <v>20140701</v>
          </cell>
          <cell r="N18085">
            <v>20140701</v>
          </cell>
          <cell r="O18085">
            <v>2014877980</v>
          </cell>
        </row>
        <row r="18086">
          <cell r="A18086" t="str">
            <v>REFG831226GIA</v>
          </cell>
          <cell r="B18086" t="str">
            <v>REYES FLORES GABRIELA VIRIDIANA</v>
          </cell>
          <cell r="C18086" t="str">
            <v>M</v>
          </cell>
          <cell r="D18086">
            <v>1</v>
          </cell>
          <cell r="E18086" t="str">
            <v>R020FOR11301M020352002200265</v>
          </cell>
          <cell r="F18086" t="str">
            <v>M02035</v>
          </cell>
          <cell r="G18086" t="str">
            <v>ENFERMERA GENERAL TITULADA A</v>
          </cell>
          <cell r="H18086">
            <v>2105</v>
          </cell>
          <cell r="I18086">
            <v>2000001247</v>
          </cell>
          <cell r="J18086">
            <v>80078395565</v>
          </cell>
          <cell r="K18086">
            <v>3</v>
          </cell>
          <cell r="L18086" t="str">
            <v>REFG831226MOCYLB04</v>
          </cell>
          <cell r="M18086">
            <v>20140701</v>
          </cell>
          <cell r="N18086">
            <v>20140701</v>
          </cell>
          <cell r="O18086">
            <v>2014870420</v>
          </cell>
        </row>
        <row r="18087">
          <cell r="A18087" t="str">
            <v>REGA800326151</v>
          </cell>
          <cell r="B18087" t="str">
            <v>REYES GONZALEZ ALICIA</v>
          </cell>
          <cell r="C18087" t="str">
            <v>M</v>
          </cell>
          <cell r="D18087">
            <v>1</v>
          </cell>
          <cell r="E18087" t="str">
            <v>R020FOR11301M020352002200266</v>
          </cell>
          <cell r="F18087" t="str">
            <v>M02035</v>
          </cell>
          <cell r="G18087" t="str">
            <v>ENFERMERA GENERAL TITULADA A</v>
          </cell>
          <cell r="H18087">
            <v>2105</v>
          </cell>
          <cell r="I18087">
            <v>2000001248</v>
          </cell>
          <cell r="J18087">
            <v>80148087275</v>
          </cell>
          <cell r="K18087">
            <v>3</v>
          </cell>
          <cell r="L18087" t="str">
            <v>REGA800326MPLYNL09</v>
          </cell>
          <cell r="M18087">
            <v>20140701</v>
          </cell>
          <cell r="N18087">
            <v>20140701</v>
          </cell>
          <cell r="O18087">
            <v>2014877770</v>
          </cell>
        </row>
        <row r="18088">
          <cell r="A18088" t="str">
            <v>REGB830306KS4</v>
          </cell>
          <cell r="B18088" t="str">
            <v>REYES GONZALEZ BLANCA EDITH</v>
          </cell>
          <cell r="C18088" t="str">
            <v>M</v>
          </cell>
          <cell r="D18088">
            <v>1</v>
          </cell>
          <cell r="E18088" t="str">
            <v>R020FO311301M010062002200175</v>
          </cell>
          <cell r="F18088" t="str">
            <v>M01006</v>
          </cell>
          <cell r="G18088" t="str">
            <v>MEDICO GENERAL A</v>
          </cell>
          <cell r="H18088">
            <v>2105</v>
          </cell>
          <cell r="I18088">
            <v>2000014203</v>
          </cell>
          <cell r="J18088">
            <v>80188313779</v>
          </cell>
          <cell r="K18088">
            <v>3</v>
          </cell>
          <cell r="L18088" t="str">
            <v>REGB830306MOCYNL06</v>
          </cell>
          <cell r="M18088">
            <v>20161001</v>
          </cell>
          <cell r="N18088">
            <v>20161001</v>
          </cell>
          <cell r="O18088">
            <v>2014877870</v>
          </cell>
        </row>
        <row r="18089">
          <cell r="A18089" t="str">
            <v>REGL821107AW1</v>
          </cell>
          <cell r="B18089" t="str">
            <v>REYES GONZALEZ LETICIA</v>
          </cell>
          <cell r="C18089" t="str">
            <v>M</v>
          </cell>
          <cell r="D18089">
            <v>2</v>
          </cell>
          <cell r="E18089" t="str">
            <v>R020FO211301M020352002200288</v>
          </cell>
          <cell r="F18089" t="str">
            <v>M02035</v>
          </cell>
          <cell r="G18089" t="str">
            <v>ENFERMERA GENERAL TITULADA A</v>
          </cell>
          <cell r="H18089">
            <v>2105</v>
          </cell>
          <cell r="I18089">
            <v>2000010116</v>
          </cell>
          <cell r="J18089">
            <v>80098255674</v>
          </cell>
          <cell r="K18089">
            <v>2</v>
          </cell>
          <cell r="L18089" t="str">
            <v>REGL821107MPLYNT02</v>
          </cell>
          <cell r="M18089">
            <v>20150701</v>
          </cell>
          <cell r="N18089">
            <v>20150701</v>
          </cell>
          <cell r="O18089">
            <v>2014877770</v>
          </cell>
        </row>
        <row r="18090">
          <cell r="A18090" t="str">
            <v>REGN8709205N8</v>
          </cell>
          <cell r="B18090" t="str">
            <v>REYES GONZALEZ NERISANGEL</v>
          </cell>
          <cell r="C18090" t="str">
            <v>H</v>
          </cell>
          <cell r="D18090">
            <v>1</v>
          </cell>
          <cell r="E18090" t="str">
            <v>R020FO211301M020352002200370</v>
          </cell>
          <cell r="F18090" t="str">
            <v>M02035</v>
          </cell>
          <cell r="G18090" t="str">
            <v>ENFERMERA GENERAL TITULADA A</v>
          </cell>
          <cell r="H18090">
            <v>2105</v>
          </cell>
          <cell r="I18090">
            <v>2000507006</v>
          </cell>
          <cell r="J18090">
            <v>80188738027</v>
          </cell>
          <cell r="K18090">
            <v>2</v>
          </cell>
          <cell r="L18090" t="str">
            <v>REGN870920HOCYNR01</v>
          </cell>
          <cell r="M18090">
            <v>20151001</v>
          </cell>
          <cell r="N18090">
            <v>20151001</v>
          </cell>
          <cell r="O18090">
            <v>2014871230</v>
          </cell>
        </row>
        <row r="18091">
          <cell r="A18091" t="str">
            <v>REGR700904SZ7</v>
          </cell>
          <cell r="B18091" t="str">
            <v>REGULES GIL MARIA DEL ROSARIO ILIANA</v>
          </cell>
          <cell r="C18091" t="str">
            <v>M</v>
          </cell>
          <cell r="D18091">
            <v>1</v>
          </cell>
          <cell r="E18091" t="str">
            <v>R020FOR11301M030242002200057</v>
          </cell>
          <cell r="F18091" t="str">
            <v>M03024</v>
          </cell>
          <cell r="G18091" t="str">
            <v>APOYO ADMINISTRATIVO EN SALUD-A2</v>
          </cell>
          <cell r="H18091">
            <v>2105</v>
          </cell>
          <cell r="I18091">
            <v>2000001249</v>
          </cell>
          <cell r="J18091">
            <v>80147014433</v>
          </cell>
          <cell r="K18091">
            <v>3</v>
          </cell>
          <cell r="L18091" t="str">
            <v>REGR700904MOCGLS05</v>
          </cell>
          <cell r="M18091">
            <v>20140701</v>
          </cell>
          <cell r="N18091">
            <v>20140701</v>
          </cell>
          <cell r="O18091">
            <v>2014873730</v>
          </cell>
        </row>
        <row r="18092">
          <cell r="A18092" t="str">
            <v>REGS920410H96</v>
          </cell>
          <cell r="B18092" t="str">
            <v>REYES GUTIERREZ STEPHANIE JAZMIN</v>
          </cell>
          <cell r="C18092" t="str">
            <v>M</v>
          </cell>
          <cell r="D18092">
            <v>1</v>
          </cell>
          <cell r="E18092" t="str">
            <v>R020FO311301M020662002200007</v>
          </cell>
          <cell r="F18092" t="str">
            <v>M02066</v>
          </cell>
          <cell r="G18092" t="str">
            <v>TECNICO EN TRABAJO SOCIAL EN AREA MEDICA A</v>
          </cell>
          <cell r="H18092">
            <v>2105</v>
          </cell>
          <cell r="I18092">
            <v>2000014677</v>
          </cell>
          <cell r="J18092">
            <v>80179285739</v>
          </cell>
          <cell r="K18092">
            <v>3</v>
          </cell>
          <cell r="L18092" t="str">
            <v>REGS920410MOCYTT03</v>
          </cell>
          <cell r="M18092">
            <v>20161001</v>
          </cell>
          <cell r="N18092">
            <v>20161001</v>
          </cell>
          <cell r="O18092">
            <v>2014878830</v>
          </cell>
        </row>
        <row r="18093">
          <cell r="A18093" t="str">
            <v>REHL870603758</v>
          </cell>
          <cell r="B18093" t="str">
            <v>REGINO HERNANDEZ MARIA DE LA LUZ</v>
          </cell>
          <cell r="C18093" t="str">
            <v>M</v>
          </cell>
          <cell r="D18093">
            <v>1</v>
          </cell>
          <cell r="E18093" t="str">
            <v>R020FO311301M020352002200270</v>
          </cell>
          <cell r="F18093" t="str">
            <v>M02035</v>
          </cell>
          <cell r="G18093" t="str">
            <v>ENFERMERA GENERAL TITULADA A</v>
          </cell>
          <cell r="H18093">
            <v>2105</v>
          </cell>
          <cell r="I18093">
            <v>2000013642</v>
          </cell>
          <cell r="J18093">
            <v>80198742175</v>
          </cell>
          <cell r="K18093">
            <v>3</v>
          </cell>
          <cell r="L18093" t="str">
            <v>REHL870603MOCGRZ02</v>
          </cell>
          <cell r="M18093">
            <v>20161001</v>
          </cell>
          <cell r="N18093">
            <v>20161001</v>
          </cell>
          <cell r="O18093">
            <v>2014875650</v>
          </cell>
        </row>
        <row r="18094">
          <cell r="A18094" t="str">
            <v>REJA850711PR6</v>
          </cell>
          <cell r="B18094" t="str">
            <v>REYES JIMENEZ ALVARO</v>
          </cell>
          <cell r="C18094" t="str">
            <v>H</v>
          </cell>
          <cell r="D18094">
            <v>1</v>
          </cell>
          <cell r="E18094" t="str">
            <v>R020FO311301M020362002200078</v>
          </cell>
          <cell r="F18094" t="str">
            <v>M02036</v>
          </cell>
          <cell r="G18094" t="str">
            <v>AUXILIAR DE ENFERMERIA A</v>
          </cell>
          <cell r="H18094">
            <v>2105</v>
          </cell>
          <cell r="I18094">
            <v>2000013201</v>
          </cell>
          <cell r="J18094">
            <v>80198511327</v>
          </cell>
          <cell r="K18094">
            <v>3</v>
          </cell>
          <cell r="L18094" t="str">
            <v>REJA850711HOCYML02</v>
          </cell>
          <cell r="M18094">
            <v>20161001</v>
          </cell>
          <cell r="N18094">
            <v>20161001</v>
          </cell>
          <cell r="O18094">
            <v>2014871250</v>
          </cell>
        </row>
        <row r="18095">
          <cell r="A18095" t="str">
            <v>REJF560627UTA</v>
          </cell>
          <cell r="B18095" t="str">
            <v>REYES JARQUIN FERNANDO ARTURO</v>
          </cell>
          <cell r="C18095" t="str">
            <v>H</v>
          </cell>
          <cell r="D18095">
            <v>1</v>
          </cell>
          <cell r="E18095" t="str">
            <v>R020FO211301M030222002200078</v>
          </cell>
          <cell r="F18095" t="str">
            <v>M03022</v>
          </cell>
          <cell r="G18095" t="str">
            <v>APOYO ADMINISTRATIVO EN SALUD-A4</v>
          </cell>
          <cell r="H18095">
            <v>2105</v>
          </cell>
          <cell r="I18095">
            <v>2000011703</v>
          </cell>
          <cell r="J18095">
            <v>80165600493</v>
          </cell>
          <cell r="K18095">
            <v>2</v>
          </cell>
          <cell r="L18095" t="str">
            <v>REJF560627HOCYRR08</v>
          </cell>
          <cell r="M18095">
            <v>20150701</v>
          </cell>
          <cell r="N18095">
            <v>20150701</v>
          </cell>
          <cell r="O18095">
            <v>2014878130</v>
          </cell>
        </row>
        <row r="18096">
          <cell r="A18096" t="str">
            <v>REJF800604CJ0</v>
          </cell>
          <cell r="B18096" t="str">
            <v>REVILLA JIMENEZ FABIOLA BEATRIZ</v>
          </cell>
          <cell r="C18096" t="str">
            <v>M</v>
          </cell>
          <cell r="D18096">
            <v>1</v>
          </cell>
          <cell r="E18096" t="str">
            <v>R020FOR11301M010062002200179</v>
          </cell>
          <cell r="F18096" t="str">
            <v>M01006</v>
          </cell>
          <cell r="G18096" t="str">
            <v>MEDICO GENERAL A</v>
          </cell>
          <cell r="H18096">
            <v>2105</v>
          </cell>
          <cell r="I18096">
            <v>2000001250</v>
          </cell>
          <cell r="J18096">
            <v>80148087283</v>
          </cell>
          <cell r="K18096">
            <v>3</v>
          </cell>
          <cell r="L18096" t="str">
            <v>REJF800604MOCVMB01</v>
          </cell>
          <cell r="M18096">
            <v>20140701</v>
          </cell>
          <cell r="N18096">
            <v>20140701</v>
          </cell>
          <cell r="O18096">
            <v>2014877260</v>
          </cell>
        </row>
        <row r="18097">
          <cell r="A18097" t="str">
            <v>REJJ820619C79</v>
          </cell>
          <cell r="B18097" t="str">
            <v>REYES JACINTO JULIETA</v>
          </cell>
          <cell r="C18097" t="str">
            <v>M</v>
          </cell>
          <cell r="D18097">
            <v>1</v>
          </cell>
          <cell r="E18097" t="str">
            <v>R020FO311301M010042002200076</v>
          </cell>
          <cell r="F18097" t="str">
            <v>M01004</v>
          </cell>
          <cell r="G18097" t="str">
            <v>MEDICO ESPECIALISTA A</v>
          </cell>
          <cell r="H18097">
            <v>2105</v>
          </cell>
          <cell r="I18097">
            <v>2000014393</v>
          </cell>
          <cell r="J18097">
            <v>80098255617</v>
          </cell>
          <cell r="K18097">
            <v>3</v>
          </cell>
          <cell r="L18097" t="str">
            <v>REJJ820619MOCYCL05</v>
          </cell>
          <cell r="M18097">
            <v>20161001</v>
          </cell>
          <cell r="N18097">
            <v>20161001</v>
          </cell>
          <cell r="O18097">
            <v>2014874890</v>
          </cell>
        </row>
        <row r="18098">
          <cell r="A18098" t="str">
            <v>REJJ880815S48</v>
          </cell>
          <cell r="B18098" t="str">
            <v>REYES JUAREZ JUAN</v>
          </cell>
          <cell r="C18098" t="str">
            <v>H</v>
          </cell>
          <cell r="D18098">
            <v>1</v>
          </cell>
          <cell r="E18098" t="str">
            <v>R020FO311301M020362002200079</v>
          </cell>
          <cell r="F18098" t="str">
            <v>M02036</v>
          </cell>
          <cell r="G18098" t="str">
            <v>AUXILIAR DE ENFERMERIA A</v>
          </cell>
          <cell r="H18098">
            <v>2105</v>
          </cell>
          <cell r="I18098">
            <v>2000014791</v>
          </cell>
          <cell r="J18098">
            <v>80188856769</v>
          </cell>
          <cell r="K18098">
            <v>3</v>
          </cell>
          <cell r="L18098" t="str">
            <v>REJJ880815HOCYRN01</v>
          </cell>
          <cell r="M18098">
            <v>20161001</v>
          </cell>
          <cell r="N18098">
            <v>20161001</v>
          </cell>
          <cell r="O18098">
            <v>2014877770</v>
          </cell>
        </row>
        <row r="18099">
          <cell r="A18099" t="str">
            <v>REJR8505301B7</v>
          </cell>
          <cell r="B18099" t="str">
            <v>REYES JUAREZ ROCIO FERNANDA</v>
          </cell>
          <cell r="C18099" t="str">
            <v>M</v>
          </cell>
          <cell r="D18099">
            <v>2</v>
          </cell>
          <cell r="E18099" t="str">
            <v>R020FO311301M020352002200271</v>
          </cell>
          <cell r="F18099" t="str">
            <v>M02035</v>
          </cell>
          <cell r="G18099" t="str">
            <v>ENFERMERA GENERAL TITULADA A</v>
          </cell>
          <cell r="H18099">
            <v>2105</v>
          </cell>
          <cell r="I18099">
            <v>2000013252</v>
          </cell>
          <cell r="J18099">
            <v>80198511339</v>
          </cell>
          <cell r="K18099">
            <v>3</v>
          </cell>
          <cell r="L18099" t="str">
            <v>REJR850530MOCYRC06</v>
          </cell>
          <cell r="M18099">
            <v>20161001</v>
          </cell>
          <cell r="N18099">
            <v>20161001</v>
          </cell>
          <cell r="O18099">
            <v>2014870340</v>
          </cell>
        </row>
        <row r="18100">
          <cell r="A18100" t="str">
            <v>RELE911023Q68</v>
          </cell>
          <cell r="B18100" t="str">
            <v>REYES LOPEZ EDSON ARNULFO</v>
          </cell>
          <cell r="C18100" t="str">
            <v>H</v>
          </cell>
          <cell r="D18100">
            <v>1</v>
          </cell>
          <cell r="E18100" t="str">
            <v>R020FO311301M030062002200034</v>
          </cell>
          <cell r="F18100" t="str">
            <v>M03006</v>
          </cell>
          <cell r="G18100" t="str">
            <v>CAMILLERO</v>
          </cell>
          <cell r="H18100">
            <v>2105</v>
          </cell>
          <cell r="I18100">
            <v>2000013646</v>
          </cell>
          <cell r="J18100">
            <v>80189143409</v>
          </cell>
          <cell r="K18100">
            <v>3</v>
          </cell>
          <cell r="L18100" t="str">
            <v>RELE911023HOCYPD03</v>
          </cell>
          <cell r="M18100">
            <v>20161001</v>
          </cell>
          <cell r="N18100">
            <v>20161001</v>
          </cell>
          <cell r="O18100">
            <v>2014873580</v>
          </cell>
        </row>
        <row r="18101">
          <cell r="A18101" t="str">
            <v>RELG740309243</v>
          </cell>
          <cell r="B18101" t="str">
            <v>REYES LUNA GABRIELA</v>
          </cell>
          <cell r="C18101" t="str">
            <v>M</v>
          </cell>
          <cell r="D18101">
            <v>1</v>
          </cell>
          <cell r="E18101" t="str">
            <v>R020FO311301M030252002200251</v>
          </cell>
          <cell r="F18101" t="str">
            <v>M03025</v>
          </cell>
          <cell r="G18101" t="str">
            <v>APOYO ADMINISRATIVO EN SALUD-A1</v>
          </cell>
          <cell r="H18101">
            <v>2105</v>
          </cell>
          <cell r="I18101">
            <v>2000009619</v>
          </cell>
          <cell r="J18101">
            <v>80177409028</v>
          </cell>
          <cell r="K18101">
            <v>3</v>
          </cell>
          <cell r="L18101" t="str">
            <v>RELG740309MOCYNB05</v>
          </cell>
          <cell r="M18101">
            <v>20161001</v>
          </cell>
          <cell r="N18101">
            <v>20161001</v>
          </cell>
          <cell r="O18101">
            <v>2014871270</v>
          </cell>
        </row>
        <row r="18102">
          <cell r="A18102" t="str">
            <v>RELG820731C62</v>
          </cell>
          <cell r="B18102" t="str">
            <v>REYES LOPEZ GERMAN JESUS</v>
          </cell>
          <cell r="C18102" t="str">
            <v>H</v>
          </cell>
          <cell r="D18102">
            <v>2</v>
          </cell>
          <cell r="E18102" t="str">
            <v>R020FO211301M020612002200011</v>
          </cell>
          <cell r="F18102" t="str">
            <v>M02061</v>
          </cell>
          <cell r="G18102" t="str">
            <v>AUXILIAR DE ADMISION</v>
          </cell>
          <cell r="H18102">
            <v>2105</v>
          </cell>
          <cell r="I18102">
            <v>2000008406</v>
          </cell>
          <cell r="J18102">
            <v>80178222685</v>
          </cell>
          <cell r="K18102">
            <v>2</v>
          </cell>
          <cell r="L18102" t="str">
            <v>RELG820731HOCYPR02</v>
          </cell>
          <cell r="M18102">
            <v>20150701</v>
          </cell>
          <cell r="N18102">
            <v>20150701</v>
          </cell>
          <cell r="O18102">
            <v>2014871210</v>
          </cell>
        </row>
        <row r="18103">
          <cell r="A18103" t="str">
            <v>RELG870812TG9</v>
          </cell>
          <cell r="B18103" t="str">
            <v>REYES LOPEZ GRISELDA MAGALY</v>
          </cell>
          <cell r="C18103" t="str">
            <v>M</v>
          </cell>
          <cell r="D18103">
            <v>1</v>
          </cell>
          <cell r="E18103" t="str">
            <v>R020FO211301M030062002200042</v>
          </cell>
          <cell r="F18103" t="str">
            <v>M03006</v>
          </cell>
          <cell r="G18103" t="str">
            <v>CAMILLERO</v>
          </cell>
          <cell r="H18103">
            <v>2105</v>
          </cell>
          <cell r="I18103">
            <v>2000010757</v>
          </cell>
          <cell r="J18103">
            <v>80088721693</v>
          </cell>
          <cell r="K18103">
            <v>2</v>
          </cell>
          <cell r="L18103" t="str">
            <v>RELG870812MOCYPR07</v>
          </cell>
          <cell r="M18103">
            <v>20150701</v>
          </cell>
          <cell r="N18103">
            <v>20150701</v>
          </cell>
          <cell r="O18103">
            <v>2014870340</v>
          </cell>
        </row>
        <row r="18104">
          <cell r="A18104" t="str">
            <v>RELH910418IX5</v>
          </cell>
          <cell r="B18104" t="str">
            <v>REYES LOPEZ HAREF ABI</v>
          </cell>
          <cell r="C18104" t="str">
            <v>H</v>
          </cell>
          <cell r="D18104">
            <v>1</v>
          </cell>
          <cell r="E18104" t="str">
            <v>R020FO311301M020582002200005</v>
          </cell>
          <cell r="F18104" t="str">
            <v>M02058</v>
          </cell>
          <cell r="G18104" t="str">
            <v>TECNICO EN ESTADISTICA EN AREA MEDICA</v>
          </cell>
          <cell r="H18104">
            <v>2105</v>
          </cell>
          <cell r="I18104">
            <v>2000013875</v>
          </cell>
          <cell r="J18104">
            <v>80189104260</v>
          </cell>
          <cell r="K18104">
            <v>3</v>
          </cell>
          <cell r="L18104" t="str">
            <v>RELH910418HOCYPR06</v>
          </cell>
          <cell r="M18104">
            <v>20161001</v>
          </cell>
          <cell r="N18104">
            <v>20161001</v>
          </cell>
          <cell r="O18104">
            <v>2014872180</v>
          </cell>
        </row>
        <row r="18105">
          <cell r="A18105" t="str">
            <v>RELJ750425PRA</v>
          </cell>
          <cell r="B18105" t="str">
            <v>REYES LUNA JOSE JUAN</v>
          </cell>
          <cell r="C18105" t="str">
            <v>H</v>
          </cell>
          <cell r="D18105">
            <v>2</v>
          </cell>
          <cell r="E18105" t="str">
            <v>R020FOR11301M030252002200105</v>
          </cell>
          <cell r="F18105" t="str">
            <v>M03025</v>
          </cell>
          <cell r="G18105" t="str">
            <v>APOYO ADMINISRATIVO EN SALUD-A1</v>
          </cell>
          <cell r="H18105">
            <v>2105</v>
          </cell>
          <cell r="I18105">
            <v>2000001251</v>
          </cell>
          <cell r="J18105">
            <v>80147527578</v>
          </cell>
          <cell r="K18105">
            <v>3</v>
          </cell>
          <cell r="L18105" t="str">
            <v>RELJ750425HOCYNN06</v>
          </cell>
          <cell r="M18105">
            <v>20140701</v>
          </cell>
          <cell r="N18105">
            <v>20140701</v>
          </cell>
          <cell r="O18105">
            <v>2014877980</v>
          </cell>
        </row>
        <row r="18106">
          <cell r="A18106" t="str">
            <v>RELM880227CY1</v>
          </cell>
          <cell r="B18106" t="str">
            <v>REYES LOPEZ MIRIAM ANAHI</v>
          </cell>
          <cell r="C18106" t="str">
            <v>M</v>
          </cell>
          <cell r="D18106">
            <v>1</v>
          </cell>
          <cell r="E18106" t="str">
            <v>R020FO311301M020352002200272</v>
          </cell>
          <cell r="F18106" t="str">
            <v>M02035</v>
          </cell>
          <cell r="G18106" t="str">
            <v>ENFERMERA GENERAL TITULADA A</v>
          </cell>
          <cell r="H18106">
            <v>2105</v>
          </cell>
          <cell r="I18106">
            <v>2000013435</v>
          </cell>
          <cell r="J18106">
            <v>80188856771</v>
          </cell>
          <cell r="K18106">
            <v>3</v>
          </cell>
          <cell r="L18106" t="str">
            <v>RELM880227MOCYPR05</v>
          </cell>
          <cell r="M18106">
            <v>20161001</v>
          </cell>
          <cell r="N18106">
            <v>20161001</v>
          </cell>
          <cell r="O18106">
            <v>2014873040</v>
          </cell>
        </row>
        <row r="18107">
          <cell r="A18107" t="str">
            <v>RELS870516RQ8</v>
          </cell>
          <cell r="B18107" t="str">
            <v>REYMUNDO LOPEZ SAYDA</v>
          </cell>
          <cell r="C18107" t="str">
            <v>M</v>
          </cell>
          <cell r="D18107">
            <v>1</v>
          </cell>
          <cell r="E18107" t="str">
            <v>R020FOR11301M020362002200145</v>
          </cell>
          <cell r="F18107" t="str">
            <v>M02036</v>
          </cell>
          <cell r="G18107" t="str">
            <v>AUXILIAR DE ENFERMERIA A</v>
          </cell>
          <cell r="H18107">
            <v>2105</v>
          </cell>
          <cell r="I18107">
            <v>2000001253</v>
          </cell>
          <cell r="J18107">
            <v>80178703601</v>
          </cell>
          <cell r="K18107">
            <v>3</v>
          </cell>
          <cell r="L18107" t="str">
            <v>RELS870516MOCYPY08</v>
          </cell>
          <cell r="M18107">
            <v>20140701</v>
          </cell>
          <cell r="N18107">
            <v>20140701</v>
          </cell>
          <cell r="O18107">
            <v>2014873490</v>
          </cell>
        </row>
        <row r="18108">
          <cell r="A18108" t="str">
            <v>REMA6903117W8</v>
          </cell>
          <cell r="B18108" t="str">
            <v>REYES MARTINEZ ADRIANA</v>
          </cell>
          <cell r="C18108" t="str">
            <v>M</v>
          </cell>
          <cell r="D18108">
            <v>2</v>
          </cell>
          <cell r="E18108" t="str">
            <v>R020FOR11301M020152002200030</v>
          </cell>
          <cell r="F18108" t="str">
            <v>M02015</v>
          </cell>
          <cell r="G18108" t="str">
            <v>PSICOLOGO CLINICO</v>
          </cell>
          <cell r="H18108">
            <v>2105</v>
          </cell>
          <cell r="I18108">
            <v>2000001254</v>
          </cell>
          <cell r="J18108">
            <v>80996922318</v>
          </cell>
          <cell r="K18108">
            <v>3</v>
          </cell>
          <cell r="L18108" t="str">
            <v>REMA690311MOCYRD04</v>
          </cell>
          <cell r="M18108">
            <v>20140701</v>
          </cell>
          <cell r="N18108">
            <v>20140701</v>
          </cell>
          <cell r="O18108">
            <v>2014877980</v>
          </cell>
        </row>
        <row r="18109">
          <cell r="A18109" t="str">
            <v>REME570715QP6</v>
          </cell>
          <cell r="B18109" t="str">
            <v>RENDON MACOCO ENRIQUE</v>
          </cell>
          <cell r="C18109" t="str">
            <v>H</v>
          </cell>
          <cell r="D18109">
            <v>2</v>
          </cell>
          <cell r="E18109" t="str">
            <v>R020FO311301M010042002200077</v>
          </cell>
          <cell r="F18109" t="str">
            <v>M01004</v>
          </cell>
          <cell r="G18109" t="str">
            <v>MEDICO ESPECIALISTA A</v>
          </cell>
          <cell r="H18109">
            <v>2105</v>
          </cell>
          <cell r="I18109">
            <v>2000011654</v>
          </cell>
          <cell r="J18109">
            <v>80175703372</v>
          </cell>
          <cell r="K18109">
            <v>3</v>
          </cell>
          <cell r="L18109" t="str">
            <v>REME570715HOCNCN08</v>
          </cell>
          <cell r="M18109">
            <v>20161001</v>
          </cell>
          <cell r="N18109">
            <v>20161001</v>
          </cell>
          <cell r="O18109">
            <v>2014871000</v>
          </cell>
        </row>
        <row r="18110">
          <cell r="A18110" t="str">
            <v>REMG8701037U3</v>
          </cell>
          <cell r="B18110" t="str">
            <v>REVILLA MONTES GENOVEVA</v>
          </cell>
          <cell r="C18110" t="str">
            <v>M</v>
          </cell>
          <cell r="D18110">
            <v>1</v>
          </cell>
          <cell r="E18110" t="str">
            <v>R020FOR11301M020352002200267</v>
          </cell>
          <cell r="F18110" t="str">
            <v>M02035</v>
          </cell>
          <cell r="G18110" t="str">
            <v>ENFERMERA GENERAL TITULADA A</v>
          </cell>
          <cell r="H18110">
            <v>2105</v>
          </cell>
          <cell r="I18110">
            <v>2000001255</v>
          </cell>
          <cell r="J18110">
            <v>80168792630</v>
          </cell>
          <cell r="K18110">
            <v>3</v>
          </cell>
          <cell r="L18110" t="str">
            <v>REMG870103MOCVNN01</v>
          </cell>
          <cell r="M18110">
            <v>20140701</v>
          </cell>
          <cell r="N18110">
            <v>20140701</v>
          </cell>
          <cell r="O18110">
            <v>2014870340</v>
          </cell>
        </row>
        <row r="18111">
          <cell r="A18111" t="str">
            <v>REML750323A33</v>
          </cell>
          <cell r="B18111" t="str">
            <v>REYES MARTINEZ LETICIA</v>
          </cell>
          <cell r="C18111" t="str">
            <v>M</v>
          </cell>
          <cell r="D18111">
            <v>1</v>
          </cell>
          <cell r="E18111" t="str">
            <v>R020FO211301M030252002200114</v>
          </cell>
          <cell r="F18111" t="str">
            <v>M03025</v>
          </cell>
          <cell r="G18111" t="str">
            <v>APOYO ADMINISRATIVO EN SALUD-A1</v>
          </cell>
          <cell r="H18111">
            <v>2105</v>
          </cell>
          <cell r="I18111">
            <v>2000507007</v>
          </cell>
          <cell r="J18111">
            <v>80167504952</v>
          </cell>
          <cell r="K18111">
            <v>2</v>
          </cell>
          <cell r="L18111" t="str">
            <v>REML750323MOCYRT08</v>
          </cell>
          <cell r="M18111">
            <v>20151001</v>
          </cell>
          <cell r="N18111">
            <v>20151001</v>
          </cell>
          <cell r="O18111">
            <v>2014871014</v>
          </cell>
        </row>
        <row r="18112">
          <cell r="A18112" t="str">
            <v>REMM811020GV7</v>
          </cell>
          <cell r="B18112" t="str">
            <v>REYES MARTINEZ MARTHA IRIS</v>
          </cell>
          <cell r="C18112" t="str">
            <v>M</v>
          </cell>
          <cell r="D18112">
            <v>1</v>
          </cell>
          <cell r="E18112" t="str">
            <v>R020FO211301M030252002200137</v>
          </cell>
          <cell r="F18112" t="str">
            <v>M03025</v>
          </cell>
          <cell r="G18112" t="str">
            <v>APOYO ADMINISRATIVO EN SALUD-A1</v>
          </cell>
          <cell r="H18112">
            <v>2105</v>
          </cell>
          <cell r="I18112">
            <v>2000011701</v>
          </cell>
          <cell r="J18112">
            <v>80168102160</v>
          </cell>
          <cell r="K18112">
            <v>2</v>
          </cell>
          <cell r="L18112" t="str">
            <v>REMM811020MOCYRR05</v>
          </cell>
          <cell r="M18112">
            <v>20150701</v>
          </cell>
          <cell r="N18112">
            <v>20150701</v>
          </cell>
          <cell r="O18112">
            <v>2014870890</v>
          </cell>
        </row>
        <row r="18113">
          <cell r="A18113" t="str">
            <v>REMR711103FV6</v>
          </cell>
          <cell r="B18113" t="str">
            <v>RENDON MARTINEZ ROSALIA</v>
          </cell>
          <cell r="C18113" t="str">
            <v>M</v>
          </cell>
          <cell r="D18113">
            <v>2</v>
          </cell>
          <cell r="E18113" t="str">
            <v>R020FO311301M020732002200058</v>
          </cell>
          <cell r="F18113" t="str">
            <v>M02073</v>
          </cell>
          <cell r="G18113" t="str">
            <v>TECNICO EN PROGRAMAS DE SALUD</v>
          </cell>
          <cell r="H18113">
            <v>2105</v>
          </cell>
          <cell r="I18113">
            <v>2000006969</v>
          </cell>
          <cell r="J18113">
            <v>80177101346</v>
          </cell>
          <cell r="K18113">
            <v>3</v>
          </cell>
          <cell r="L18113" t="str">
            <v>REMR711103MOCNRS08</v>
          </cell>
          <cell r="M18113">
            <v>20161001</v>
          </cell>
          <cell r="N18113">
            <v>20161001</v>
          </cell>
          <cell r="O18113">
            <v>2014871240</v>
          </cell>
        </row>
        <row r="18114">
          <cell r="A18114" t="str">
            <v>REMR881029CU1</v>
          </cell>
          <cell r="B18114" t="str">
            <v>REYES MIJANGOS RUBEN FRANCISCO</v>
          </cell>
          <cell r="C18114" t="str">
            <v>H</v>
          </cell>
          <cell r="D18114">
            <v>1</v>
          </cell>
          <cell r="E18114" t="str">
            <v>R020FOR11301M020732002200066</v>
          </cell>
          <cell r="F18114" t="str">
            <v>M02073</v>
          </cell>
          <cell r="G18114" t="str">
            <v>TECNICO EN PROGRAMAS DE SALUD</v>
          </cell>
          <cell r="H18114">
            <v>2105</v>
          </cell>
          <cell r="I18114">
            <v>2000001256</v>
          </cell>
          <cell r="J18114">
            <v>80168823955</v>
          </cell>
          <cell r="K18114">
            <v>3</v>
          </cell>
          <cell r="L18114" t="str">
            <v>REMR881029HOCYJB00</v>
          </cell>
          <cell r="M18114">
            <v>20140701</v>
          </cell>
          <cell r="N18114">
            <v>20140701</v>
          </cell>
          <cell r="O18114">
            <v>2014871220</v>
          </cell>
        </row>
        <row r="18115">
          <cell r="A18115" t="str">
            <v>REMY880521AG9</v>
          </cell>
          <cell r="B18115" t="str">
            <v>REYES MARTINEZ YAZMIN IVONNE</v>
          </cell>
          <cell r="C18115" t="str">
            <v>M</v>
          </cell>
          <cell r="D18115">
            <v>1</v>
          </cell>
          <cell r="E18115" t="str">
            <v>R020FO311301M010072002200023</v>
          </cell>
          <cell r="F18115" t="str">
            <v>M01007</v>
          </cell>
          <cell r="G18115" t="str">
            <v>CIRUJANO DENTISTA A</v>
          </cell>
          <cell r="H18115">
            <v>2105</v>
          </cell>
          <cell r="I18115">
            <v>2000016423</v>
          </cell>
          <cell r="J18115">
            <v>80188856783</v>
          </cell>
          <cell r="K18115">
            <v>3</v>
          </cell>
          <cell r="L18115" t="str">
            <v>REMY880521MOCYRZ03</v>
          </cell>
          <cell r="M18115">
            <v>20161001</v>
          </cell>
          <cell r="N18115">
            <v>20161001</v>
          </cell>
          <cell r="O18115">
            <v>2014877070</v>
          </cell>
        </row>
        <row r="18116">
          <cell r="A18116" t="str">
            <v>REOJ790202356</v>
          </cell>
          <cell r="B18116" t="str">
            <v>REYES ORTIZ JUAN PABLO</v>
          </cell>
          <cell r="C18116" t="str">
            <v>H</v>
          </cell>
          <cell r="D18116">
            <v>1</v>
          </cell>
          <cell r="E18116" t="str">
            <v>R020FOR11301M010062002200180</v>
          </cell>
          <cell r="F18116" t="str">
            <v>M01006</v>
          </cell>
          <cell r="G18116" t="str">
            <v>MEDICO GENERAL A</v>
          </cell>
          <cell r="H18116">
            <v>2105</v>
          </cell>
          <cell r="I18116">
            <v>2000001257</v>
          </cell>
          <cell r="J18116">
            <v>80147935843</v>
          </cell>
          <cell r="K18116">
            <v>3</v>
          </cell>
          <cell r="L18116" t="str">
            <v>REOJ790202HOCYRN09</v>
          </cell>
          <cell r="M18116">
            <v>20140701</v>
          </cell>
          <cell r="N18116">
            <v>20140701</v>
          </cell>
          <cell r="O18116">
            <v>2014877310</v>
          </cell>
        </row>
        <row r="18117">
          <cell r="A18117" t="str">
            <v>RERA770319F62</v>
          </cell>
          <cell r="B18117" t="str">
            <v>REYES RUIZ ANNEL NAYIBE</v>
          </cell>
          <cell r="C18117" t="str">
            <v>M</v>
          </cell>
          <cell r="D18117">
            <v>2</v>
          </cell>
          <cell r="E18117" t="str">
            <v>R020FO311301M030252002200252</v>
          </cell>
          <cell r="F18117" t="str">
            <v>M03025</v>
          </cell>
          <cell r="G18117" t="str">
            <v>APOYO ADMINISRATIVO EN SALUD-A1</v>
          </cell>
          <cell r="H18117">
            <v>2105</v>
          </cell>
          <cell r="I18117">
            <v>2000011458</v>
          </cell>
          <cell r="J18117">
            <v>80177711472</v>
          </cell>
          <cell r="K18117">
            <v>3</v>
          </cell>
          <cell r="L18117" t="str">
            <v>RERA770319MOCYZN06</v>
          </cell>
          <cell r="M18117">
            <v>20161001</v>
          </cell>
          <cell r="N18117">
            <v>20161001</v>
          </cell>
          <cell r="O18117">
            <v>2014870380</v>
          </cell>
        </row>
        <row r="18118">
          <cell r="A18118" t="str">
            <v>RERF581123IZ5</v>
          </cell>
          <cell r="B18118" t="str">
            <v>REYES ROJAS FELICITAS</v>
          </cell>
          <cell r="C18118" t="str">
            <v>M</v>
          </cell>
          <cell r="D18118">
            <v>1</v>
          </cell>
          <cell r="E18118" t="str">
            <v>R020FO311301M010062002200176</v>
          </cell>
          <cell r="F18118" t="str">
            <v>M01006</v>
          </cell>
          <cell r="G18118" t="str">
            <v>MEDICO GENERAL A</v>
          </cell>
          <cell r="H18118">
            <v>2105</v>
          </cell>
          <cell r="I18118">
            <v>2000004237</v>
          </cell>
          <cell r="J18118">
            <v>80175800513</v>
          </cell>
          <cell r="K18118">
            <v>3</v>
          </cell>
          <cell r="L18118" t="str">
            <v>RERF581123MOCYJL04</v>
          </cell>
          <cell r="M18118">
            <v>20161001</v>
          </cell>
          <cell r="N18118">
            <v>20161001</v>
          </cell>
          <cell r="O18118">
            <v>2014875430</v>
          </cell>
        </row>
        <row r="18119">
          <cell r="A18119" t="str">
            <v>RERJ850101Q93</v>
          </cell>
          <cell r="B18119" t="str">
            <v>REYES RODRIGUEZ JESUS ALEJANDRO</v>
          </cell>
          <cell r="C18119" t="str">
            <v>H</v>
          </cell>
          <cell r="D18119">
            <v>1</v>
          </cell>
          <cell r="E18119" t="str">
            <v>R020FO211301M030062002200043</v>
          </cell>
          <cell r="F18119" t="str">
            <v>M03006</v>
          </cell>
          <cell r="G18119" t="str">
            <v>CAMILLERO</v>
          </cell>
          <cell r="H18119">
            <v>2105</v>
          </cell>
          <cell r="I18119">
            <v>2000011027</v>
          </cell>
          <cell r="J18119">
            <v>80188548323</v>
          </cell>
          <cell r="K18119">
            <v>2</v>
          </cell>
          <cell r="L18119" t="str">
            <v>RERJ850101HOCYDS01</v>
          </cell>
          <cell r="M18119">
            <v>20150701</v>
          </cell>
          <cell r="N18119">
            <v>20150701</v>
          </cell>
          <cell r="O18119">
            <v>2014877780</v>
          </cell>
        </row>
        <row r="18120">
          <cell r="A18120" t="str">
            <v>RERM8003056S8</v>
          </cell>
          <cell r="B18120" t="str">
            <v>REYES RODRIGUEZ MARAVILLA</v>
          </cell>
          <cell r="C18120" t="str">
            <v>M</v>
          </cell>
          <cell r="D18120">
            <v>2</v>
          </cell>
          <cell r="E18120" t="str">
            <v>R020FO211301M010062002200216</v>
          </cell>
          <cell r="F18120" t="str">
            <v>M01006</v>
          </cell>
          <cell r="G18120" t="str">
            <v>MEDICO GENERAL A</v>
          </cell>
          <cell r="H18120">
            <v>2105</v>
          </cell>
          <cell r="I18120">
            <v>2000009030</v>
          </cell>
          <cell r="J18120">
            <v>80168002129</v>
          </cell>
          <cell r="K18120">
            <v>2</v>
          </cell>
          <cell r="L18120" t="str">
            <v>RERM800305MOCYDR06</v>
          </cell>
          <cell r="M18120">
            <v>20150701</v>
          </cell>
          <cell r="N18120">
            <v>20150701</v>
          </cell>
          <cell r="O18120">
            <v>2014874820</v>
          </cell>
        </row>
        <row r="18121">
          <cell r="A18121" t="str">
            <v>RERR830803R71</v>
          </cell>
          <cell r="B18121" t="str">
            <v>REYES RAMIREZ ROBERTO JAVIER</v>
          </cell>
          <cell r="C18121" t="str">
            <v>H</v>
          </cell>
          <cell r="D18121">
            <v>2</v>
          </cell>
          <cell r="E18121" t="str">
            <v>R020FO311301M010062002200177</v>
          </cell>
          <cell r="F18121" t="str">
            <v>M01006</v>
          </cell>
          <cell r="G18121" t="str">
            <v>MEDICO GENERAL A</v>
          </cell>
          <cell r="H18121">
            <v>2105</v>
          </cell>
          <cell r="I18121">
            <v>2000012644</v>
          </cell>
          <cell r="J18121">
            <v>80188313781</v>
          </cell>
          <cell r="K18121">
            <v>3</v>
          </cell>
          <cell r="L18121" t="str">
            <v>RERR830803HOCYMB05</v>
          </cell>
          <cell r="M18121">
            <v>20161001</v>
          </cell>
          <cell r="N18121">
            <v>20161001</v>
          </cell>
          <cell r="O18121">
            <v>2014874800</v>
          </cell>
        </row>
        <row r="18122">
          <cell r="A18122" t="str">
            <v>RERR890917GY5</v>
          </cell>
          <cell r="B18122" t="str">
            <v>REYES RODRIGUEZ ROBERTO</v>
          </cell>
          <cell r="C18122" t="str">
            <v>H</v>
          </cell>
          <cell r="D18122">
            <v>2</v>
          </cell>
          <cell r="E18122" t="str">
            <v>R020FO311301M030062002200035</v>
          </cell>
          <cell r="F18122" t="str">
            <v>M03006</v>
          </cell>
          <cell r="G18122" t="str">
            <v>CAMILLERO</v>
          </cell>
          <cell r="H18122">
            <v>2105</v>
          </cell>
          <cell r="I18122">
            <v>2000013444</v>
          </cell>
          <cell r="J18122">
            <v>80188954133</v>
          </cell>
          <cell r="K18122">
            <v>3</v>
          </cell>
          <cell r="L18122" t="str">
            <v>RERR890917HOCYDB06</v>
          </cell>
          <cell r="M18122">
            <v>20161001</v>
          </cell>
          <cell r="N18122">
            <v>20161001</v>
          </cell>
          <cell r="O18122">
            <v>2014877780</v>
          </cell>
        </row>
        <row r="18123">
          <cell r="A18123" t="str">
            <v>RESA790103EGA</v>
          </cell>
          <cell r="B18123" t="str">
            <v>REYES SANCHEZ ADRIANA</v>
          </cell>
          <cell r="C18123" t="str">
            <v>M</v>
          </cell>
          <cell r="D18123">
            <v>1</v>
          </cell>
          <cell r="E18123" t="str">
            <v>R020FO211301M020352002200289</v>
          </cell>
          <cell r="F18123" t="str">
            <v>M02035</v>
          </cell>
          <cell r="G18123" t="str">
            <v>ENFERMERA GENERAL TITULADA A</v>
          </cell>
          <cell r="H18123">
            <v>2105</v>
          </cell>
          <cell r="I18123">
            <v>2000011875</v>
          </cell>
          <cell r="J18123">
            <v>80167901834</v>
          </cell>
          <cell r="K18123">
            <v>2</v>
          </cell>
          <cell r="L18123" t="str">
            <v>RESA790103MMSYND01</v>
          </cell>
          <cell r="M18123">
            <v>20150701</v>
          </cell>
          <cell r="N18123">
            <v>20150701</v>
          </cell>
          <cell r="O18123">
            <v>2014877880</v>
          </cell>
        </row>
        <row r="18124">
          <cell r="A18124" t="str">
            <v>RESA810828877</v>
          </cell>
          <cell r="B18124" t="str">
            <v>REYES SUAREZ AMANDO</v>
          </cell>
          <cell r="C18124" t="str">
            <v>H</v>
          </cell>
          <cell r="D18124">
            <v>1</v>
          </cell>
          <cell r="E18124" t="str">
            <v>R020FO311301M010062002200178</v>
          </cell>
          <cell r="F18124" t="str">
            <v>M01006</v>
          </cell>
          <cell r="G18124" t="str">
            <v>MEDICO GENERAL A</v>
          </cell>
          <cell r="H18124">
            <v>2105</v>
          </cell>
          <cell r="I18124">
            <v>2000004049</v>
          </cell>
          <cell r="J18124">
            <v>80108198377</v>
          </cell>
          <cell r="K18124">
            <v>3</v>
          </cell>
          <cell r="L18124" t="str">
            <v>RESA810828HOCYRM03</v>
          </cell>
          <cell r="M18124">
            <v>20161001</v>
          </cell>
          <cell r="N18124">
            <v>20161001</v>
          </cell>
          <cell r="O18124">
            <v>2014873870</v>
          </cell>
        </row>
        <row r="18125">
          <cell r="A18125" t="str">
            <v>RESD731103KU6</v>
          </cell>
          <cell r="B18125" t="str">
            <v>REYES SOLANO DOLORES</v>
          </cell>
          <cell r="C18125" t="str">
            <v>M</v>
          </cell>
          <cell r="D18125">
            <v>1</v>
          </cell>
          <cell r="E18125" t="str">
            <v>R020FO311301M020612002200005</v>
          </cell>
          <cell r="F18125" t="str">
            <v>M02061</v>
          </cell>
          <cell r="G18125" t="str">
            <v>AUXILIAR DE ADMISION</v>
          </cell>
          <cell r="H18125">
            <v>2105</v>
          </cell>
          <cell r="I18125">
            <v>2000013320</v>
          </cell>
          <cell r="J18125">
            <v>80947359057</v>
          </cell>
          <cell r="K18125">
            <v>3</v>
          </cell>
          <cell r="L18125" t="str">
            <v>RESD731103MMCYLL08</v>
          </cell>
          <cell r="M18125">
            <v>20161001</v>
          </cell>
          <cell r="N18125">
            <v>20161001</v>
          </cell>
          <cell r="O18125">
            <v>2014870300</v>
          </cell>
        </row>
        <row r="18126">
          <cell r="A18126" t="str">
            <v>RESE720410PI8</v>
          </cell>
          <cell r="B18126" t="str">
            <v>REYES SANTIAGO EZEQUIEL ZENON</v>
          </cell>
          <cell r="C18126" t="str">
            <v>H</v>
          </cell>
          <cell r="D18126">
            <v>2</v>
          </cell>
          <cell r="E18126" t="str">
            <v>R020FO211301M010062002200217</v>
          </cell>
          <cell r="F18126" t="str">
            <v>M01006</v>
          </cell>
          <cell r="G18126" t="str">
            <v>MEDICO GENERAL A</v>
          </cell>
          <cell r="H18126">
            <v>2105</v>
          </cell>
          <cell r="I18126">
            <v>2000011348</v>
          </cell>
          <cell r="J18126">
            <v>80167203011</v>
          </cell>
          <cell r="K18126">
            <v>2</v>
          </cell>
          <cell r="L18126" t="str">
            <v>RESE720410HOCYNZ08</v>
          </cell>
          <cell r="M18126">
            <v>20150701</v>
          </cell>
          <cell r="N18126">
            <v>20150701</v>
          </cell>
          <cell r="O18126">
            <v>2014877300</v>
          </cell>
        </row>
        <row r="18127">
          <cell r="A18127" t="str">
            <v>RESE791028MV4</v>
          </cell>
          <cell r="B18127" t="str">
            <v>REYES SANCHEZ ELIZABETH BEATRIZ</v>
          </cell>
          <cell r="C18127" t="str">
            <v>M</v>
          </cell>
          <cell r="D18127">
            <v>2</v>
          </cell>
          <cell r="E18127" t="str">
            <v>R020FO211301M020352002200290</v>
          </cell>
          <cell r="F18127" t="str">
            <v>M02035</v>
          </cell>
          <cell r="G18127" t="str">
            <v>ENFERMERA GENERAL TITULADA A</v>
          </cell>
          <cell r="H18127">
            <v>2105</v>
          </cell>
          <cell r="I18127">
            <v>2000011815</v>
          </cell>
          <cell r="J18127">
            <v>80167905480</v>
          </cell>
          <cell r="K18127">
            <v>2</v>
          </cell>
          <cell r="L18127" t="str">
            <v>RESE791028MOCYNL02</v>
          </cell>
          <cell r="M18127">
            <v>20150701</v>
          </cell>
          <cell r="N18127">
            <v>20150701</v>
          </cell>
          <cell r="O18127">
            <v>2014871220</v>
          </cell>
        </row>
        <row r="18128">
          <cell r="A18128" t="str">
            <v>RESG730307RW4</v>
          </cell>
          <cell r="B18128" t="str">
            <v>REAL SIMON GRACIELA</v>
          </cell>
          <cell r="C18128" t="str">
            <v>M</v>
          </cell>
          <cell r="D18128">
            <v>2</v>
          </cell>
          <cell r="E18128" t="str">
            <v>R020FO311301M030252002200253</v>
          </cell>
          <cell r="F18128" t="str">
            <v>M03025</v>
          </cell>
          <cell r="G18128" t="str">
            <v>APOYO ADMINISRATIVO EN SALUD-A1</v>
          </cell>
          <cell r="H18128">
            <v>2105</v>
          </cell>
          <cell r="I18128">
            <v>2000010921</v>
          </cell>
          <cell r="J18128">
            <v>80177308311</v>
          </cell>
          <cell r="K18128">
            <v>3</v>
          </cell>
          <cell r="L18128" t="str">
            <v>RESG730307MOCLMR01</v>
          </cell>
          <cell r="M18128">
            <v>20161001</v>
          </cell>
          <cell r="N18128">
            <v>20161001</v>
          </cell>
          <cell r="O18128">
            <v>2014876690</v>
          </cell>
        </row>
        <row r="18129">
          <cell r="A18129" t="str">
            <v>RESH850316HT7</v>
          </cell>
          <cell r="B18129" t="str">
            <v>REYES SIMON HECTOR RUBEN</v>
          </cell>
          <cell r="C18129" t="str">
            <v>H</v>
          </cell>
          <cell r="D18129">
            <v>1</v>
          </cell>
          <cell r="E18129" t="str">
            <v>R020FO311301M030252002200254</v>
          </cell>
          <cell r="F18129" t="str">
            <v>M03025</v>
          </cell>
          <cell r="G18129" t="str">
            <v>APOYO ADMINISRATIVO EN SALUD-A1</v>
          </cell>
          <cell r="H18129">
            <v>2105</v>
          </cell>
          <cell r="I18129">
            <v>2000013322</v>
          </cell>
          <cell r="J18129">
            <v>80198534309</v>
          </cell>
          <cell r="K18129">
            <v>3</v>
          </cell>
          <cell r="L18129" t="str">
            <v>RESH850316HOCYMC03</v>
          </cell>
          <cell r="M18129">
            <v>20161001</v>
          </cell>
          <cell r="N18129">
            <v>20161001</v>
          </cell>
          <cell r="O18129">
            <v>2014876730</v>
          </cell>
        </row>
        <row r="18130">
          <cell r="A18130" t="str">
            <v>RESL800402EF6</v>
          </cell>
          <cell r="B18130" t="str">
            <v>REYES SOSA LORENA IVONNE</v>
          </cell>
          <cell r="C18130" t="str">
            <v>M</v>
          </cell>
          <cell r="D18130">
            <v>1</v>
          </cell>
          <cell r="E18130" t="str">
            <v>R020FOR11301M020362002200146</v>
          </cell>
          <cell r="F18130" t="str">
            <v>M02036</v>
          </cell>
          <cell r="G18130" t="str">
            <v>AUXILIAR DE ENFERMERIA A</v>
          </cell>
          <cell r="H18130">
            <v>2105</v>
          </cell>
          <cell r="I18130">
            <v>2000001258</v>
          </cell>
          <cell r="J18130">
            <v>80148081664</v>
          </cell>
          <cell r="K18130">
            <v>3</v>
          </cell>
          <cell r="L18130" t="str">
            <v>RESL800402MOCYSR07</v>
          </cell>
          <cell r="M18130">
            <v>20140701</v>
          </cell>
          <cell r="N18130">
            <v>20140701</v>
          </cell>
          <cell r="O18130">
            <v>2014870000</v>
          </cell>
        </row>
        <row r="18131">
          <cell r="A18131" t="str">
            <v>RESL850430S93</v>
          </cell>
          <cell r="B18131" t="str">
            <v>REYES SANTIAGO LORENZO ANTONIO</v>
          </cell>
          <cell r="C18131" t="str">
            <v>H</v>
          </cell>
          <cell r="D18131">
            <v>1</v>
          </cell>
          <cell r="E18131" t="str">
            <v>R020FO211301M030242002200105</v>
          </cell>
          <cell r="F18131" t="str">
            <v>M03024</v>
          </cell>
          <cell r="G18131" t="str">
            <v>APOYO ADMINISTRATIVO EN SALUD-A2</v>
          </cell>
          <cell r="H18131">
            <v>2105</v>
          </cell>
          <cell r="I18131">
            <v>2000011854</v>
          </cell>
          <cell r="J18131">
            <v>80188555207</v>
          </cell>
          <cell r="K18131">
            <v>2</v>
          </cell>
          <cell r="L18131" t="str">
            <v>RESL850430HOCYNR04</v>
          </cell>
          <cell r="M18131">
            <v>20150701</v>
          </cell>
          <cell r="N18131">
            <v>20150701</v>
          </cell>
          <cell r="O18131">
            <v>2014871250</v>
          </cell>
        </row>
        <row r="18132">
          <cell r="A18132" t="str">
            <v>RESM760710TL3</v>
          </cell>
          <cell r="B18132" t="str">
            <v>REYES SORIANO MOISES</v>
          </cell>
          <cell r="C18132" t="str">
            <v>H</v>
          </cell>
          <cell r="D18132">
            <v>1</v>
          </cell>
          <cell r="E18132" t="str">
            <v>R020FOR11301M020732002200067</v>
          </cell>
          <cell r="F18132" t="str">
            <v>M02073</v>
          </cell>
          <cell r="G18132" t="str">
            <v>TECNICO EN PROGRAMAS DE SALUD</v>
          </cell>
          <cell r="H18132">
            <v>2105</v>
          </cell>
          <cell r="I18132">
            <v>2000001259</v>
          </cell>
          <cell r="J18132">
            <v>80147626317</v>
          </cell>
          <cell r="K18132">
            <v>3</v>
          </cell>
          <cell r="L18132" t="str">
            <v>RESM760710HOCYRS04</v>
          </cell>
          <cell r="M18132">
            <v>20140701</v>
          </cell>
          <cell r="N18132">
            <v>20140701</v>
          </cell>
          <cell r="O18132">
            <v>2014871220</v>
          </cell>
        </row>
        <row r="18133">
          <cell r="A18133" t="str">
            <v>RESM840711B22</v>
          </cell>
          <cell r="B18133" t="str">
            <v>REYES SANTOS MARIBEL</v>
          </cell>
          <cell r="C18133" t="str">
            <v>M</v>
          </cell>
          <cell r="D18133">
            <v>1</v>
          </cell>
          <cell r="E18133" t="str">
            <v>R020FOR11301M030252002200106</v>
          </cell>
          <cell r="F18133" t="str">
            <v>M03025</v>
          </cell>
          <cell r="G18133" t="str">
            <v>APOYO ADMINISRATIVO EN SALUD-A1</v>
          </cell>
          <cell r="H18133">
            <v>2105</v>
          </cell>
          <cell r="I18133">
            <v>2000001260</v>
          </cell>
          <cell r="J18133">
            <v>80178408078</v>
          </cell>
          <cell r="K18133">
            <v>3</v>
          </cell>
          <cell r="L18133" t="str">
            <v>RESM840711MOCYNR00</v>
          </cell>
          <cell r="M18133">
            <v>20140701</v>
          </cell>
          <cell r="N18133">
            <v>20140701</v>
          </cell>
          <cell r="O18133">
            <v>2014873120</v>
          </cell>
        </row>
        <row r="18134">
          <cell r="A18134" t="str">
            <v>RESM890813QW3</v>
          </cell>
          <cell r="B18134" t="str">
            <v>REYES SERRANO MARIBEL</v>
          </cell>
          <cell r="C18134" t="str">
            <v>M</v>
          </cell>
          <cell r="D18134">
            <v>1</v>
          </cell>
          <cell r="E18134" t="str">
            <v>R020FO311301M020352002200273</v>
          </cell>
          <cell r="F18134" t="str">
            <v>M02035</v>
          </cell>
          <cell r="G18134" t="str">
            <v>ENFERMERA GENERAL TITULADA A</v>
          </cell>
          <cell r="H18134">
            <v>2105</v>
          </cell>
          <cell r="I18134">
            <v>2000013867</v>
          </cell>
          <cell r="J18134">
            <v>80188954145</v>
          </cell>
          <cell r="K18134">
            <v>3</v>
          </cell>
          <cell r="L18134" t="str">
            <v>RESM890813MOCYRR06</v>
          </cell>
          <cell r="M18134">
            <v>20161001</v>
          </cell>
          <cell r="N18134">
            <v>20161001</v>
          </cell>
          <cell r="O18134">
            <v>2014873580</v>
          </cell>
        </row>
        <row r="18135">
          <cell r="A18135" t="str">
            <v>RESR680104CU6</v>
          </cell>
          <cell r="B18135" t="str">
            <v>REYMUNDO SANTIAGO RIGOBERTO</v>
          </cell>
          <cell r="C18135" t="str">
            <v>H</v>
          </cell>
          <cell r="D18135">
            <v>2</v>
          </cell>
          <cell r="E18135" t="str">
            <v>R020FO211301M030242002200106</v>
          </cell>
          <cell r="F18135" t="str">
            <v>M03024</v>
          </cell>
          <cell r="G18135" t="str">
            <v>APOYO ADMINISTRATIVO EN SALUD-A2</v>
          </cell>
          <cell r="H18135">
            <v>2105</v>
          </cell>
          <cell r="I18135">
            <v>2000009933</v>
          </cell>
          <cell r="J18135">
            <v>80166802035</v>
          </cell>
          <cell r="K18135">
            <v>2</v>
          </cell>
          <cell r="L18135" t="str">
            <v>RESR680104HOCYNG01</v>
          </cell>
          <cell r="M18135">
            <v>20150701</v>
          </cell>
          <cell r="N18135">
            <v>20150701</v>
          </cell>
          <cell r="O18135">
            <v>2014878200</v>
          </cell>
        </row>
        <row r="18136">
          <cell r="A18136" t="str">
            <v>RESR810707UA3</v>
          </cell>
          <cell r="B18136" t="str">
            <v>REYES SANTIAGO RODRIGO PAUL</v>
          </cell>
          <cell r="C18136" t="str">
            <v>H</v>
          </cell>
          <cell r="D18136">
            <v>1</v>
          </cell>
          <cell r="E18136" t="str">
            <v>R020FOR11301M030022002200001</v>
          </cell>
          <cell r="F18136" t="str">
            <v>M03002</v>
          </cell>
          <cell r="G18136" t="str">
            <v>VETERINARIO A</v>
          </cell>
          <cell r="H18136">
            <v>2105</v>
          </cell>
          <cell r="I18136">
            <v>2000001261</v>
          </cell>
          <cell r="J18136">
            <v>80158106940</v>
          </cell>
          <cell r="K18136">
            <v>3</v>
          </cell>
          <cell r="L18136" t="str">
            <v>RESR810707HOCYND00</v>
          </cell>
          <cell r="M18136">
            <v>20140701</v>
          </cell>
          <cell r="N18136">
            <v>20140701</v>
          </cell>
          <cell r="O18136">
            <v>2014876520</v>
          </cell>
        </row>
        <row r="18137">
          <cell r="A18137" t="str">
            <v>RETF860909Q65</v>
          </cell>
          <cell r="B18137" t="str">
            <v>RENDON TOLEDO FLOR MARGARITA</v>
          </cell>
          <cell r="C18137" t="str">
            <v>M</v>
          </cell>
          <cell r="D18137">
            <v>1</v>
          </cell>
          <cell r="E18137" t="str">
            <v>R020FO211301M020362002200107</v>
          </cell>
          <cell r="F18137" t="str">
            <v>M02036</v>
          </cell>
          <cell r="G18137" t="str">
            <v>AUXILIAR DE ENFERMERIA A</v>
          </cell>
          <cell r="H18137">
            <v>2105</v>
          </cell>
          <cell r="I18137">
            <v>2000007714</v>
          </cell>
          <cell r="J18137">
            <v>80178692503</v>
          </cell>
          <cell r="K18137">
            <v>2</v>
          </cell>
          <cell r="L18137" t="str">
            <v>RETF860909MOCNLL08</v>
          </cell>
          <cell r="M18137">
            <v>20150701</v>
          </cell>
          <cell r="N18137">
            <v>20150701</v>
          </cell>
          <cell r="O18137">
            <v>2014870090</v>
          </cell>
        </row>
        <row r="18138">
          <cell r="A18138" t="str">
            <v>RETJ880523PIA</v>
          </cell>
          <cell r="B18138" t="str">
            <v>REYNA TOLEDO JANET</v>
          </cell>
          <cell r="C18138" t="str">
            <v>M</v>
          </cell>
          <cell r="D18138">
            <v>1</v>
          </cell>
          <cell r="E18138" t="str">
            <v>R020FO311301M020352002200274</v>
          </cell>
          <cell r="F18138" t="str">
            <v>M02035</v>
          </cell>
          <cell r="G18138" t="str">
            <v>ENFERMERA GENERAL TITULADA A</v>
          </cell>
          <cell r="H18138">
            <v>2105</v>
          </cell>
          <cell r="I18138">
            <v>2000013258</v>
          </cell>
          <cell r="J18138">
            <v>80188856795</v>
          </cell>
          <cell r="K18138">
            <v>3</v>
          </cell>
          <cell r="L18138" t="str">
            <v>RETJ880523MOCYLN04</v>
          </cell>
          <cell r="M18138">
            <v>20161001</v>
          </cell>
          <cell r="N18138">
            <v>20161001</v>
          </cell>
          <cell r="O18138">
            <v>2014877310</v>
          </cell>
        </row>
        <row r="18139">
          <cell r="A18139" t="str">
            <v>RETR790830J78</v>
          </cell>
          <cell r="B18139" t="str">
            <v>REYES TAGAL ROSA</v>
          </cell>
          <cell r="C18139" t="str">
            <v>M</v>
          </cell>
          <cell r="D18139">
            <v>4</v>
          </cell>
          <cell r="E18139" t="str">
            <v>R020FO211301M020352002200291</v>
          </cell>
          <cell r="F18139" t="str">
            <v>M02035</v>
          </cell>
          <cell r="G18139" t="str">
            <v>ENFERMERA GENERAL TITULADA A</v>
          </cell>
          <cell r="H18139">
            <v>2105</v>
          </cell>
          <cell r="I18139">
            <v>2000011972</v>
          </cell>
          <cell r="J18139">
            <v>80167905492</v>
          </cell>
          <cell r="K18139">
            <v>2</v>
          </cell>
          <cell r="L18139" t="str">
            <v>RETR790830MVZYGS03</v>
          </cell>
          <cell r="M18139">
            <v>20150701</v>
          </cell>
          <cell r="N18139">
            <v>20150701</v>
          </cell>
          <cell r="O18139">
            <v>2014871010</v>
          </cell>
        </row>
        <row r="18140">
          <cell r="A18140" t="str">
            <v>REVB720601LNA</v>
          </cell>
          <cell r="B18140" t="str">
            <v>REYES VILLALANA BLANCA ESTELA</v>
          </cell>
          <cell r="C18140" t="str">
            <v>M</v>
          </cell>
          <cell r="D18140">
            <v>1</v>
          </cell>
          <cell r="E18140" t="str">
            <v>R020FO211301M030242002200107</v>
          </cell>
          <cell r="F18140" t="str">
            <v>M03024</v>
          </cell>
          <cell r="G18140" t="str">
            <v>APOYO ADMINISTRATIVO EN SALUD-A2</v>
          </cell>
          <cell r="H18140">
            <v>2105</v>
          </cell>
          <cell r="I18140">
            <v>2000013974</v>
          </cell>
          <cell r="J18140">
            <v>80167203023</v>
          </cell>
          <cell r="K18140">
            <v>2</v>
          </cell>
          <cell r="L18140" t="str">
            <v>REVB720601MOCYLL07</v>
          </cell>
          <cell r="M18140">
            <v>20150701</v>
          </cell>
          <cell r="N18140">
            <v>20150701</v>
          </cell>
          <cell r="O18140">
            <v>2014873040</v>
          </cell>
        </row>
        <row r="18141">
          <cell r="A18141" t="str">
            <v>REVC761208RX2</v>
          </cell>
          <cell r="B18141" t="str">
            <v>REYES VELASCO MARIA CONCEPCION</v>
          </cell>
          <cell r="C18141" t="str">
            <v>M</v>
          </cell>
          <cell r="D18141">
            <v>1</v>
          </cell>
          <cell r="E18141" t="str">
            <v>R020FO211301M030242002200108</v>
          </cell>
          <cell r="F18141" t="str">
            <v>M03024</v>
          </cell>
          <cell r="G18141" t="str">
            <v>APOYO ADMINISTRATIVO EN SALUD-A2</v>
          </cell>
          <cell r="H18141">
            <v>2105</v>
          </cell>
          <cell r="I18141">
            <v>2000011772</v>
          </cell>
          <cell r="J18141">
            <v>80007648415</v>
          </cell>
          <cell r="K18141">
            <v>2</v>
          </cell>
          <cell r="L18141" t="str">
            <v>REVC761208MOCYLN03</v>
          </cell>
          <cell r="M18141">
            <v>20150701</v>
          </cell>
          <cell r="N18141">
            <v>20150701</v>
          </cell>
          <cell r="O18141">
            <v>2014871220</v>
          </cell>
        </row>
        <row r="18142">
          <cell r="A18142" t="str">
            <v>RIAJ880730536</v>
          </cell>
          <cell r="B18142" t="str">
            <v>RIOS ANTONIO JOSE JAVIER</v>
          </cell>
          <cell r="C18142" t="str">
            <v>H</v>
          </cell>
          <cell r="D18142">
            <v>1</v>
          </cell>
          <cell r="E18142" t="str">
            <v>R020FO311301M020352002200275</v>
          </cell>
          <cell r="F18142" t="str">
            <v>M02035</v>
          </cell>
          <cell r="G18142" t="str">
            <v>ENFERMERA GENERAL TITULADA A</v>
          </cell>
          <cell r="H18142">
            <v>2105</v>
          </cell>
          <cell r="I18142">
            <v>2000012648</v>
          </cell>
          <cell r="J18142">
            <v>80188856807</v>
          </cell>
          <cell r="K18142">
            <v>3</v>
          </cell>
          <cell r="L18142" t="str">
            <v>RIAJ880730HOCSNV06</v>
          </cell>
          <cell r="M18142">
            <v>20161001</v>
          </cell>
          <cell r="N18142">
            <v>20161001</v>
          </cell>
          <cell r="O18142">
            <v>2014870140</v>
          </cell>
        </row>
        <row r="18143">
          <cell r="A18143" t="str">
            <v>RIBM540918EU6</v>
          </cell>
          <cell r="B18143" t="str">
            <v>RICARDEZ BRENA MARGARITA EUGENIA</v>
          </cell>
          <cell r="C18143" t="str">
            <v>M</v>
          </cell>
          <cell r="D18143">
            <v>2</v>
          </cell>
          <cell r="E18143" t="str">
            <v>R020FO211301M010032002200007</v>
          </cell>
          <cell r="F18143" t="str">
            <v>M01003</v>
          </cell>
          <cell r="G18143" t="str">
            <v>MEDICO GENERAL EN AREA NORMATIVA</v>
          </cell>
          <cell r="H18143">
            <v>2105</v>
          </cell>
          <cell r="I18143">
            <v>2000012094</v>
          </cell>
          <cell r="J18143">
            <v>80165400476</v>
          </cell>
          <cell r="K18143">
            <v>2</v>
          </cell>
          <cell r="L18143" t="str">
            <v>RIBM540918MOCCRR02</v>
          </cell>
          <cell r="M18143">
            <v>20150701</v>
          </cell>
          <cell r="N18143">
            <v>20150701</v>
          </cell>
          <cell r="O18143">
            <v>2014878200</v>
          </cell>
        </row>
        <row r="18144">
          <cell r="A18144" t="str">
            <v>RIBY8510167NA</v>
          </cell>
          <cell r="B18144" t="str">
            <v>RIOS BELTRAN YURENIT</v>
          </cell>
          <cell r="C18144" t="str">
            <v>M</v>
          </cell>
          <cell r="D18144">
            <v>2</v>
          </cell>
          <cell r="E18144" t="str">
            <v>R020FO311301M020352002200276</v>
          </cell>
          <cell r="F18144" t="str">
            <v>M02035</v>
          </cell>
          <cell r="G18144" t="str">
            <v>ENFERMERA GENERAL TITULADA A</v>
          </cell>
          <cell r="H18144">
            <v>2105</v>
          </cell>
          <cell r="I18144">
            <v>2000013428</v>
          </cell>
          <cell r="J18144">
            <v>80198511341</v>
          </cell>
          <cell r="K18144">
            <v>3</v>
          </cell>
          <cell r="L18144" t="str">
            <v>RIBY851016MVZSLR07</v>
          </cell>
          <cell r="M18144">
            <v>20161001</v>
          </cell>
          <cell r="N18144">
            <v>20161001</v>
          </cell>
          <cell r="O18144">
            <v>2014877790</v>
          </cell>
        </row>
        <row r="18145">
          <cell r="A18145" t="str">
            <v>RICB750511FT9</v>
          </cell>
          <cell r="B18145" t="str">
            <v>RIVERA CARRILLO BLANCA ESTELA</v>
          </cell>
          <cell r="C18145" t="str">
            <v>M</v>
          </cell>
          <cell r="D18145">
            <v>2</v>
          </cell>
          <cell r="E18145" t="str">
            <v>R020FO211301M020352002200391</v>
          </cell>
          <cell r="F18145" t="str">
            <v>M02035</v>
          </cell>
          <cell r="G18145" t="str">
            <v>ENFERMERA GENERAL TITULADA A</v>
          </cell>
          <cell r="H18145">
            <v>2105</v>
          </cell>
          <cell r="I18145">
            <v>2000001262</v>
          </cell>
          <cell r="J18145">
            <v>80147524904</v>
          </cell>
          <cell r="K18145">
            <v>3</v>
          </cell>
          <cell r="L18145" t="str">
            <v>RICB750511MOCVRL16</v>
          </cell>
          <cell r="M18145">
            <v>20140701</v>
          </cell>
          <cell r="N18145">
            <v>20140701</v>
          </cell>
          <cell r="O18145">
            <v>2014871020</v>
          </cell>
        </row>
        <row r="18146">
          <cell r="A18146" t="str">
            <v>RICE810320H44</v>
          </cell>
          <cell r="B18146" t="str">
            <v>RICARDO CASTRO EUFEMIA</v>
          </cell>
          <cell r="C18146" t="str">
            <v>M</v>
          </cell>
          <cell r="D18146">
            <v>1</v>
          </cell>
          <cell r="E18146" t="str">
            <v>R020FOR11301M020362002200148</v>
          </cell>
          <cell r="F18146" t="str">
            <v>M02036</v>
          </cell>
          <cell r="G18146" t="str">
            <v>AUXILIAR DE ENFERMERIA A</v>
          </cell>
          <cell r="H18146">
            <v>2105</v>
          </cell>
          <cell r="I18146">
            <v>2000001263</v>
          </cell>
          <cell r="J18146">
            <v>80098106935</v>
          </cell>
          <cell r="K18146">
            <v>3</v>
          </cell>
          <cell r="L18146" t="str">
            <v>RICE810320MOCCSF06</v>
          </cell>
          <cell r="M18146">
            <v>20140701</v>
          </cell>
          <cell r="N18146">
            <v>20140701</v>
          </cell>
          <cell r="O18146">
            <v>2014870300</v>
          </cell>
        </row>
        <row r="18147">
          <cell r="A18147" t="str">
            <v>RICG8312121H8</v>
          </cell>
          <cell r="B18147" t="str">
            <v>RIVERA CASTELLANOS GUADALUPE JANET</v>
          </cell>
          <cell r="C18147" t="str">
            <v>M</v>
          </cell>
          <cell r="D18147">
            <v>1</v>
          </cell>
          <cell r="E18147" t="str">
            <v>R020FO311301M010062002200179</v>
          </cell>
          <cell r="F18147" t="str">
            <v>M01006</v>
          </cell>
          <cell r="G18147" t="str">
            <v>MEDICO GENERAL A</v>
          </cell>
          <cell r="H18147">
            <v>2105</v>
          </cell>
          <cell r="I18147">
            <v>2000014397</v>
          </cell>
          <cell r="J18147">
            <v>80188313793</v>
          </cell>
          <cell r="K18147">
            <v>3</v>
          </cell>
          <cell r="L18147" t="str">
            <v>RICG831212MOCVSD07</v>
          </cell>
          <cell r="M18147">
            <v>20161001</v>
          </cell>
          <cell r="N18147">
            <v>20161001</v>
          </cell>
          <cell r="O18147">
            <v>2014877190</v>
          </cell>
        </row>
        <row r="18148">
          <cell r="A18148" t="str">
            <v>RICM841129L59</v>
          </cell>
          <cell r="B18148" t="str">
            <v>RIOS CARRASQUEDO MARIZA</v>
          </cell>
          <cell r="C18148" t="str">
            <v>M</v>
          </cell>
          <cell r="D18148">
            <v>1</v>
          </cell>
          <cell r="E18148" t="str">
            <v>R020FO211301M020352002200292</v>
          </cell>
          <cell r="F18148" t="str">
            <v>M02035</v>
          </cell>
          <cell r="G18148" t="str">
            <v>ENFERMERA GENERAL TITULADA A</v>
          </cell>
          <cell r="H18148">
            <v>2105</v>
          </cell>
          <cell r="I18148">
            <v>2000009475</v>
          </cell>
          <cell r="J18148">
            <v>80188413514</v>
          </cell>
          <cell r="K18148">
            <v>2</v>
          </cell>
          <cell r="L18148" t="str">
            <v>RICM841129MOCSRR06</v>
          </cell>
          <cell r="M18148">
            <v>20150701</v>
          </cell>
          <cell r="N18148">
            <v>20150701</v>
          </cell>
          <cell r="O18148">
            <v>2014873270</v>
          </cell>
        </row>
        <row r="18149">
          <cell r="A18149" t="str">
            <v>RICR9309255N1</v>
          </cell>
          <cell r="B18149" t="str">
            <v>RIVERA CRUZ RITZZEL</v>
          </cell>
          <cell r="C18149" t="str">
            <v>M</v>
          </cell>
          <cell r="D18149">
            <v>1</v>
          </cell>
          <cell r="E18149" t="str">
            <v>R020FO211301M020032002200014</v>
          </cell>
          <cell r="F18149" t="str">
            <v>M02003</v>
          </cell>
          <cell r="G18149" t="str">
            <v>TECNICO LABORATORISTA A</v>
          </cell>
          <cell r="H18149">
            <v>2105</v>
          </cell>
          <cell r="I18149">
            <v>2000012285</v>
          </cell>
          <cell r="J18149">
            <v>80169315668</v>
          </cell>
          <cell r="K18149">
            <v>2</v>
          </cell>
          <cell r="L18149" t="str">
            <v>RICR930925MCSVRT03</v>
          </cell>
          <cell r="M18149">
            <v>20150701</v>
          </cell>
          <cell r="N18149">
            <v>20150701</v>
          </cell>
          <cell r="O18149">
            <v>2014877980</v>
          </cell>
        </row>
        <row r="18150">
          <cell r="A18150" t="str">
            <v>RICS7901308H5</v>
          </cell>
          <cell r="B18150" t="str">
            <v>RIVAS CARRASQUEDO SAYRA</v>
          </cell>
          <cell r="C18150" t="str">
            <v>M</v>
          </cell>
          <cell r="D18150">
            <v>2</v>
          </cell>
          <cell r="E18150" t="str">
            <v>R020FOR11301M030252002200107</v>
          </cell>
          <cell r="F18150" t="str">
            <v>M03025</v>
          </cell>
          <cell r="G18150" t="str">
            <v>APOYO ADMINISRATIVO EN SALUD-A1</v>
          </cell>
          <cell r="H18150">
            <v>2105</v>
          </cell>
          <cell r="I18150">
            <v>2000001264</v>
          </cell>
          <cell r="J18150">
            <v>80147935856</v>
          </cell>
          <cell r="K18150">
            <v>3</v>
          </cell>
          <cell r="L18150" t="str">
            <v>RICS790130MOCVRY07</v>
          </cell>
          <cell r="M18150">
            <v>20140701</v>
          </cell>
          <cell r="N18150">
            <v>20140701</v>
          </cell>
          <cell r="O18150">
            <v>2014870150</v>
          </cell>
        </row>
        <row r="18151">
          <cell r="A18151" t="str">
            <v>RIEC791203CF3</v>
          </cell>
          <cell r="B18151" t="str">
            <v>RIVERA ESTRADA CLAUDIA</v>
          </cell>
          <cell r="C18151" t="str">
            <v>M</v>
          </cell>
          <cell r="D18151">
            <v>1</v>
          </cell>
          <cell r="E18151" t="str">
            <v>R020FO211301M020352002200293</v>
          </cell>
          <cell r="F18151" t="str">
            <v>M02035</v>
          </cell>
          <cell r="G18151" t="str">
            <v>ENFERMERA GENERAL TITULADA A</v>
          </cell>
          <cell r="H18151">
            <v>2105</v>
          </cell>
          <cell r="I18151">
            <v>2000011799</v>
          </cell>
          <cell r="J18151">
            <v>80167905504</v>
          </cell>
          <cell r="K18151">
            <v>2</v>
          </cell>
          <cell r="L18151" t="str">
            <v>RIEC791203MOCVSL08</v>
          </cell>
          <cell r="M18151">
            <v>20150701</v>
          </cell>
          <cell r="N18151">
            <v>20150701</v>
          </cell>
          <cell r="O18151">
            <v>2014872320</v>
          </cell>
        </row>
        <row r="18152">
          <cell r="A18152" t="str">
            <v>RIFR8212118F4</v>
          </cell>
          <cell r="B18152" t="str">
            <v>RIVERA FLORES MARIA DEL ROCIO</v>
          </cell>
          <cell r="C18152" t="str">
            <v>M</v>
          </cell>
          <cell r="D18152">
            <v>1</v>
          </cell>
          <cell r="E18152" t="str">
            <v>R020FO311301M010062002200180</v>
          </cell>
          <cell r="F18152" t="str">
            <v>M01006</v>
          </cell>
          <cell r="G18152" t="str">
            <v>MEDICO GENERAL A</v>
          </cell>
          <cell r="H18152">
            <v>2105</v>
          </cell>
          <cell r="I18152">
            <v>2000013524</v>
          </cell>
          <cell r="J18152">
            <v>80178269443</v>
          </cell>
          <cell r="K18152">
            <v>3</v>
          </cell>
          <cell r="L18152" t="str">
            <v>RIFR821211MDFVLC02</v>
          </cell>
          <cell r="M18152">
            <v>20161001</v>
          </cell>
          <cell r="N18152">
            <v>20161001</v>
          </cell>
          <cell r="O18152">
            <v>2014871034</v>
          </cell>
        </row>
        <row r="18153">
          <cell r="A18153" t="str">
            <v>RIFT800805PW2</v>
          </cell>
          <cell r="B18153" t="str">
            <v>RIOS FIGUEROA TERESA DE JESUS</v>
          </cell>
          <cell r="C18153" t="str">
            <v>M</v>
          </cell>
          <cell r="D18153">
            <v>1</v>
          </cell>
          <cell r="E18153" t="str">
            <v>R020FOR11301M010062002200181</v>
          </cell>
          <cell r="F18153" t="str">
            <v>M01006</v>
          </cell>
          <cell r="G18153" t="str">
            <v>MEDICO GENERAL A</v>
          </cell>
          <cell r="H18153">
            <v>2105</v>
          </cell>
          <cell r="I18153">
            <v>2000001265</v>
          </cell>
          <cell r="J18153">
            <v>80148081676</v>
          </cell>
          <cell r="K18153">
            <v>3</v>
          </cell>
          <cell r="L18153" t="str">
            <v>RIFT800805MOCSGR09</v>
          </cell>
          <cell r="M18153">
            <v>20140701</v>
          </cell>
          <cell r="N18153">
            <v>20140701</v>
          </cell>
          <cell r="O18153">
            <v>2014877860</v>
          </cell>
        </row>
        <row r="18154">
          <cell r="A18154" t="str">
            <v>RIGC741208FS8</v>
          </cell>
          <cell r="B18154" t="str">
            <v>RIVERA GONZALEZ CONCEPCION MARIO</v>
          </cell>
          <cell r="C18154" t="str">
            <v>H</v>
          </cell>
          <cell r="D18154">
            <v>1</v>
          </cell>
          <cell r="E18154" t="str">
            <v>R020FO211301M030062002200044</v>
          </cell>
          <cell r="F18154" t="str">
            <v>M03006</v>
          </cell>
          <cell r="G18154" t="str">
            <v>CAMILLERO</v>
          </cell>
          <cell r="H18154">
            <v>2105</v>
          </cell>
          <cell r="I18154">
            <v>2000012400</v>
          </cell>
          <cell r="J18154">
            <v>80167401326</v>
          </cell>
          <cell r="K18154">
            <v>2</v>
          </cell>
          <cell r="L18154" t="str">
            <v>RIGC741208HOCVNN04</v>
          </cell>
          <cell r="M18154">
            <v>20150701</v>
          </cell>
          <cell r="N18154">
            <v>20150701</v>
          </cell>
          <cell r="O18154">
            <v>2014870340</v>
          </cell>
        </row>
        <row r="18155">
          <cell r="A18155" t="str">
            <v>RIGJ870922P16</v>
          </cell>
          <cell r="B18155" t="str">
            <v>RIVERO GARCIA JUAN FRANCISCO</v>
          </cell>
          <cell r="C18155" t="str">
            <v>H</v>
          </cell>
          <cell r="D18155">
            <v>1</v>
          </cell>
          <cell r="E18155" t="str">
            <v>R020FO311301M020012002200023</v>
          </cell>
          <cell r="F18155" t="str">
            <v>M02001</v>
          </cell>
          <cell r="G18155" t="str">
            <v>QUIMICO A</v>
          </cell>
          <cell r="H18155">
            <v>2105</v>
          </cell>
          <cell r="I18155">
            <v>2000015130</v>
          </cell>
          <cell r="J18155">
            <v>80198715472</v>
          </cell>
          <cell r="K18155">
            <v>3</v>
          </cell>
          <cell r="L18155" t="str">
            <v>RIGJ870922HOCVRN05</v>
          </cell>
          <cell r="M18155">
            <v>20161001</v>
          </cell>
          <cell r="N18155">
            <v>20161001</v>
          </cell>
          <cell r="O18155">
            <v>2014873580</v>
          </cell>
        </row>
        <row r="18156">
          <cell r="A18156" t="str">
            <v>RIGM801030L35</v>
          </cell>
          <cell r="B18156" t="str">
            <v>RIVERA GARCIA MARILU</v>
          </cell>
          <cell r="C18156" t="str">
            <v>M</v>
          </cell>
          <cell r="D18156">
            <v>1</v>
          </cell>
          <cell r="E18156" t="str">
            <v>R020FO211301M020362002200108</v>
          </cell>
          <cell r="F18156" t="str">
            <v>M02036</v>
          </cell>
          <cell r="G18156" t="str">
            <v>AUXILIAR DE ENFERMERIA A</v>
          </cell>
          <cell r="H18156">
            <v>2105</v>
          </cell>
          <cell r="I18156">
            <v>2000009096</v>
          </cell>
          <cell r="J18156">
            <v>80168006445</v>
          </cell>
          <cell r="K18156">
            <v>2</v>
          </cell>
          <cell r="L18156" t="str">
            <v>RIGM801030MOCVRR01</v>
          </cell>
          <cell r="M18156">
            <v>20150701</v>
          </cell>
          <cell r="N18156">
            <v>20150701</v>
          </cell>
          <cell r="O18156">
            <v>2014871220</v>
          </cell>
        </row>
        <row r="18157">
          <cell r="A18157" t="str">
            <v>RIGM8401307Q1</v>
          </cell>
          <cell r="B18157" t="str">
            <v>RIVERA GOMEZ MARTINA</v>
          </cell>
          <cell r="C18157" t="str">
            <v>M</v>
          </cell>
          <cell r="D18157">
            <v>1</v>
          </cell>
          <cell r="E18157" t="str">
            <v>R020FO311301M030252002200255</v>
          </cell>
          <cell r="F18157" t="str">
            <v>M03025</v>
          </cell>
          <cell r="G18157" t="str">
            <v>APOYO ADMINISRATIVO EN SALUD-A1</v>
          </cell>
          <cell r="H18157">
            <v>2105</v>
          </cell>
          <cell r="I18157">
            <v>2000015084</v>
          </cell>
          <cell r="J18157">
            <v>80188464196</v>
          </cell>
          <cell r="K18157">
            <v>3</v>
          </cell>
          <cell r="L18157" t="str">
            <v>RIGM840130MOCVMR04</v>
          </cell>
          <cell r="M18157">
            <v>20161001</v>
          </cell>
          <cell r="N18157">
            <v>20161001</v>
          </cell>
          <cell r="O18157">
            <v>2014874810</v>
          </cell>
        </row>
        <row r="18158">
          <cell r="A18158" t="str">
            <v>RILA700802QE5</v>
          </cell>
          <cell r="B18158" t="str">
            <v>RIOS LUNA ALFREDO</v>
          </cell>
          <cell r="C18158" t="str">
            <v>H</v>
          </cell>
          <cell r="D18158">
            <v>2</v>
          </cell>
          <cell r="E18158" t="str">
            <v>R020FO211301M020732002200082</v>
          </cell>
          <cell r="F18158" t="str">
            <v>M02073</v>
          </cell>
          <cell r="G18158" t="str">
            <v>TECNICO EN PROGRAMAS DE SALUD</v>
          </cell>
          <cell r="H18158">
            <v>2105</v>
          </cell>
          <cell r="I18158">
            <v>2000008341</v>
          </cell>
          <cell r="J18158">
            <v>80167003823</v>
          </cell>
          <cell r="K18158">
            <v>2</v>
          </cell>
          <cell r="L18158" t="str">
            <v>RILA700802HOCSNL07</v>
          </cell>
          <cell r="M18158">
            <v>20150701</v>
          </cell>
          <cell r="N18158">
            <v>20150701</v>
          </cell>
          <cell r="O18158">
            <v>2014871250</v>
          </cell>
        </row>
        <row r="18159">
          <cell r="A18159" t="str">
            <v>RILC781120BC6</v>
          </cell>
          <cell r="B18159" t="str">
            <v>RIOS LEON CARLOS ANTONIO</v>
          </cell>
          <cell r="C18159" t="str">
            <v>H</v>
          </cell>
          <cell r="D18159">
            <v>1</v>
          </cell>
          <cell r="E18159" t="str">
            <v>R020FO211301M010062002200218</v>
          </cell>
          <cell r="F18159" t="str">
            <v>M01006</v>
          </cell>
          <cell r="G18159" t="str">
            <v>MEDICO GENERAL A</v>
          </cell>
          <cell r="H18159">
            <v>2105</v>
          </cell>
          <cell r="I18159">
            <v>2000007691</v>
          </cell>
          <cell r="J18159">
            <v>80167805033</v>
          </cell>
          <cell r="K18159">
            <v>2</v>
          </cell>
          <cell r="L18159" t="str">
            <v>RILC781120HOCSNR05</v>
          </cell>
          <cell r="M18159">
            <v>20150701</v>
          </cell>
          <cell r="N18159">
            <v>20150701</v>
          </cell>
          <cell r="O18159">
            <v>2014873280</v>
          </cell>
        </row>
        <row r="18160">
          <cell r="A18160" t="str">
            <v>RIMC640316UI6</v>
          </cell>
          <cell r="B18160" t="str">
            <v>RIVES MORALES CLARA LUZ</v>
          </cell>
          <cell r="C18160" t="str">
            <v>M</v>
          </cell>
          <cell r="D18160">
            <v>2</v>
          </cell>
          <cell r="E18160" t="str">
            <v>R020FOR11301M020472002200005</v>
          </cell>
          <cell r="F18160" t="str">
            <v>M02047</v>
          </cell>
          <cell r="G18160" t="str">
            <v>COCINERO EN HOSPITAL</v>
          </cell>
          <cell r="H18160">
            <v>2105</v>
          </cell>
          <cell r="I18160">
            <v>2000001266</v>
          </cell>
          <cell r="J18160">
            <v>80146408453</v>
          </cell>
          <cell r="K18160">
            <v>3</v>
          </cell>
          <cell r="L18160" t="str">
            <v>RIMC640316MVZVRL04</v>
          </cell>
          <cell r="M18160">
            <v>20140701</v>
          </cell>
          <cell r="N18160">
            <v>20140701</v>
          </cell>
          <cell r="O18160">
            <v>2014870140</v>
          </cell>
        </row>
        <row r="18161">
          <cell r="A18161" t="str">
            <v>RIMF610906CG8</v>
          </cell>
          <cell r="B18161" t="str">
            <v>RIOS MENDEZ FAUSTO MIGUEL</v>
          </cell>
          <cell r="C18161" t="str">
            <v>H</v>
          </cell>
          <cell r="D18161">
            <v>2</v>
          </cell>
          <cell r="E18161" t="str">
            <v>R020FOR11301M010042002200070</v>
          </cell>
          <cell r="F18161" t="str">
            <v>M01004</v>
          </cell>
          <cell r="G18161" t="str">
            <v>MEDICO ESPECIALISTA A</v>
          </cell>
          <cell r="H18161">
            <v>2105</v>
          </cell>
          <cell r="I18161">
            <v>2000001267</v>
          </cell>
          <cell r="J18161">
            <v>80876125651</v>
          </cell>
          <cell r="K18161">
            <v>3</v>
          </cell>
          <cell r="L18161" t="str">
            <v>RIMF610906HOCSNS06</v>
          </cell>
          <cell r="M18161">
            <v>20140701</v>
          </cell>
          <cell r="N18161">
            <v>20140701</v>
          </cell>
          <cell r="O18161">
            <v>2014870890</v>
          </cell>
        </row>
        <row r="18162">
          <cell r="A18162" t="str">
            <v>RIMJ8402276D0</v>
          </cell>
          <cell r="B18162" t="str">
            <v>RICARDEZ MARTINEZ JUANA</v>
          </cell>
          <cell r="C18162" t="str">
            <v>M</v>
          </cell>
          <cell r="D18162">
            <v>1</v>
          </cell>
          <cell r="E18162" t="str">
            <v>R020FO311301M010072002200024</v>
          </cell>
          <cell r="F18162" t="str">
            <v>M01007</v>
          </cell>
          <cell r="G18162" t="str">
            <v>CIRUJANO DENTISTA A</v>
          </cell>
          <cell r="H18162">
            <v>2105</v>
          </cell>
          <cell r="I18162">
            <v>2000013325</v>
          </cell>
          <cell r="J18162">
            <v>80188485728</v>
          </cell>
          <cell r="K18162">
            <v>3</v>
          </cell>
          <cell r="L18162" t="str">
            <v>RIMJ840227MDFCRN06</v>
          </cell>
          <cell r="M18162">
            <v>20161001</v>
          </cell>
          <cell r="N18162">
            <v>20161001</v>
          </cell>
          <cell r="O18162">
            <v>2014873050</v>
          </cell>
        </row>
        <row r="18163">
          <cell r="A18163" t="str">
            <v>RIMN770204B51</v>
          </cell>
          <cell r="B18163" t="str">
            <v>RIVERA MARTINEZ NORMA ERENDIRA</v>
          </cell>
          <cell r="C18163" t="str">
            <v>M</v>
          </cell>
          <cell r="D18163">
            <v>1</v>
          </cell>
          <cell r="E18163" t="str">
            <v>R020FO211301M010042002200087</v>
          </cell>
          <cell r="F18163" t="str">
            <v>M01004</v>
          </cell>
          <cell r="G18163" t="str">
            <v>MEDICO ESPECIALISTA A</v>
          </cell>
          <cell r="H18163">
            <v>2105</v>
          </cell>
          <cell r="I18163">
            <v>2000008061</v>
          </cell>
          <cell r="J18163">
            <v>80067780512</v>
          </cell>
          <cell r="K18163">
            <v>2</v>
          </cell>
          <cell r="L18163" t="str">
            <v>RIMN770204MJCVRR09</v>
          </cell>
          <cell r="M18163">
            <v>20150701</v>
          </cell>
          <cell r="N18163">
            <v>20150701</v>
          </cell>
          <cell r="O18163">
            <v>2014877300</v>
          </cell>
        </row>
        <row r="18164">
          <cell r="A18164" t="str">
            <v>RIMO780819FGA</v>
          </cell>
          <cell r="B18164" t="str">
            <v>RIOS MARTINEZ OMAR DAVID</v>
          </cell>
          <cell r="C18164" t="str">
            <v>H</v>
          </cell>
          <cell r="D18164">
            <v>1</v>
          </cell>
          <cell r="E18164" t="str">
            <v>R020FOR11301M010062002200182</v>
          </cell>
          <cell r="F18164" t="str">
            <v>M01006</v>
          </cell>
          <cell r="G18164" t="str">
            <v>MEDICO GENERAL A</v>
          </cell>
          <cell r="H18164">
            <v>2105</v>
          </cell>
          <cell r="I18164">
            <v>2000001268</v>
          </cell>
          <cell r="J18164">
            <v>80147832440</v>
          </cell>
          <cell r="K18164">
            <v>3</v>
          </cell>
          <cell r="L18164" t="str">
            <v>RIMO780819HDFSRM02</v>
          </cell>
          <cell r="M18164">
            <v>20140701</v>
          </cell>
          <cell r="N18164">
            <v>20140701</v>
          </cell>
          <cell r="O18164">
            <v>2014870020</v>
          </cell>
        </row>
        <row r="18165">
          <cell r="A18165" t="str">
            <v>RIMR731002EC6</v>
          </cell>
          <cell r="B18165" t="str">
            <v>RIOS MARTINEZ RICARDO</v>
          </cell>
          <cell r="C18165" t="str">
            <v>H</v>
          </cell>
          <cell r="D18165">
            <v>2</v>
          </cell>
          <cell r="E18165" t="str">
            <v>R020FOR11301M030212002200037</v>
          </cell>
          <cell r="F18165" t="str">
            <v>M03021</v>
          </cell>
          <cell r="G18165" t="str">
            <v>APOYO ADMINISTRATIVO EN SALUD-A5</v>
          </cell>
          <cell r="H18165">
            <v>2105</v>
          </cell>
          <cell r="I18165">
            <v>2000001269</v>
          </cell>
          <cell r="J18165">
            <v>80147319366</v>
          </cell>
          <cell r="K18165">
            <v>3</v>
          </cell>
          <cell r="L18165" t="str">
            <v>RIMR731002HOCSRC05</v>
          </cell>
          <cell r="M18165">
            <v>20140701</v>
          </cell>
          <cell r="N18165">
            <v>20140701</v>
          </cell>
          <cell r="O18165">
            <v>2014870100</v>
          </cell>
        </row>
        <row r="18166">
          <cell r="A18166" t="str">
            <v>RIMR840306EH7</v>
          </cell>
          <cell r="B18166" t="str">
            <v>RIOS MARTINEZ RUDY MIGUEL</v>
          </cell>
          <cell r="C18166" t="str">
            <v>H</v>
          </cell>
          <cell r="D18166">
            <v>1</v>
          </cell>
          <cell r="E18166" t="str">
            <v>R020FOR11301M020732002200068</v>
          </cell>
          <cell r="F18166" t="str">
            <v>M02073</v>
          </cell>
          <cell r="G18166" t="str">
            <v>TECNICO EN PROGRAMAS DE SALUD</v>
          </cell>
          <cell r="H18166">
            <v>2105</v>
          </cell>
          <cell r="I18166">
            <v>2000001270</v>
          </cell>
          <cell r="J18166">
            <v>80168499741</v>
          </cell>
          <cell r="K18166">
            <v>3</v>
          </cell>
          <cell r="L18166" t="str">
            <v>RIMR840306HOCSRD08</v>
          </cell>
          <cell r="M18166">
            <v>20140701</v>
          </cell>
          <cell r="N18166">
            <v>20140701</v>
          </cell>
          <cell r="O18166">
            <v>2014871270</v>
          </cell>
        </row>
        <row r="18167">
          <cell r="A18167" t="str">
            <v>RIMY820615H70</v>
          </cell>
          <cell r="B18167" t="str">
            <v>RITO MORALES YOLANDA</v>
          </cell>
          <cell r="C18167" t="str">
            <v>M</v>
          </cell>
          <cell r="D18167">
            <v>1</v>
          </cell>
          <cell r="E18167" t="str">
            <v>R020FOR11301M010062002200183</v>
          </cell>
          <cell r="F18167" t="str">
            <v>M01006</v>
          </cell>
          <cell r="G18167" t="str">
            <v>MEDICO GENERAL A</v>
          </cell>
          <cell r="H18167">
            <v>2105</v>
          </cell>
          <cell r="I18167">
            <v>2000001271</v>
          </cell>
          <cell r="J18167">
            <v>80168240788</v>
          </cell>
          <cell r="K18167">
            <v>3</v>
          </cell>
          <cell r="L18167" t="str">
            <v>RIMY820615MOCTRL06</v>
          </cell>
          <cell r="M18167">
            <v>20140701</v>
          </cell>
          <cell r="N18167">
            <v>20140701</v>
          </cell>
          <cell r="O18167">
            <v>2014870090</v>
          </cell>
        </row>
        <row r="18168">
          <cell r="A18168" t="str">
            <v>RIOA861026UI9</v>
          </cell>
          <cell r="B18168" t="str">
            <v>RIOS OROZCO ANA ISABEL</v>
          </cell>
          <cell r="C18168" t="str">
            <v>M</v>
          </cell>
          <cell r="D18168">
            <v>1</v>
          </cell>
          <cell r="E18168" t="str">
            <v>R020FO311301M030252002200256</v>
          </cell>
          <cell r="F18168" t="str">
            <v>M03025</v>
          </cell>
          <cell r="G18168" t="str">
            <v>APOYO ADMINISRATIVO EN SALUD-A1</v>
          </cell>
          <cell r="H18168">
            <v>2105</v>
          </cell>
          <cell r="I18168">
            <v>2000013885</v>
          </cell>
          <cell r="J18168">
            <v>80188664672</v>
          </cell>
          <cell r="K18168">
            <v>3</v>
          </cell>
          <cell r="L18168" t="str">
            <v>RIOA861026MOCSRN05</v>
          </cell>
          <cell r="M18168">
            <v>20161001</v>
          </cell>
          <cell r="N18168">
            <v>20161001</v>
          </cell>
          <cell r="O18168">
            <v>2014877970</v>
          </cell>
        </row>
        <row r="18169">
          <cell r="A18169" t="str">
            <v>RIPA880127FS5</v>
          </cell>
          <cell r="B18169" t="str">
            <v>RIVERA PEREZ AZUCENA ESMERALDA</v>
          </cell>
          <cell r="C18169" t="str">
            <v>M</v>
          </cell>
          <cell r="D18169">
            <v>2</v>
          </cell>
          <cell r="E18169" t="str">
            <v>R020FOR11301M030232002200026</v>
          </cell>
          <cell r="F18169" t="str">
            <v>M03023</v>
          </cell>
          <cell r="G18169" t="str">
            <v>APOYO ADMINISTRATIVO EN SALUD-A3</v>
          </cell>
          <cell r="H18169">
            <v>2105</v>
          </cell>
          <cell r="I18169">
            <v>2000001272</v>
          </cell>
          <cell r="J18169">
            <v>80168812115</v>
          </cell>
          <cell r="K18169">
            <v>3</v>
          </cell>
          <cell r="L18169" t="str">
            <v>RIPA880127MOCVRZ01</v>
          </cell>
          <cell r="M18169">
            <v>20140701</v>
          </cell>
          <cell r="N18169">
            <v>20140701</v>
          </cell>
          <cell r="O18169">
            <v>2014878830</v>
          </cell>
        </row>
        <row r="18170">
          <cell r="A18170" t="str">
            <v>RIPC950714GB3</v>
          </cell>
          <cell r="B18170" t="str">
            <v>RIVAS POLICARPO CALEB</v>
          </cell>
          <cell r="C18170" t="str">
            <v>H</v>
          </cell>
          <cell r="D18170">
            <v>1</v>
          </cell>
          <cell r="E18170" t="str">
            <v>R020FO311301M020362002200080</v>
          </cell>
          <cell r="F18170" t="str">
            <v>M02036</v>
          </cell>
          <cell r="G18170" t="str">
            <v>AUXILIAR DE ENFERMERIA A</v>
          </cell>
          <cell r="H18170">
            <v>2105</v>
          </cell>
          <cell r="I18170">
            <v>2000016389</v>
          </cell>
          <cell r="J18170">
            <v>80179516325</v>
          </cell>
          <cell r="K18170">
            <v>3</v>
          </cell>
          <cell r="L18170" t="str">
            <v>RIPC950714HOCVLL00</v>
          </cell>
          <cell r="M18170">
            <v>20161001</v>
          </cell>
          <cell r="N18170">
            <v>20161001</v>
          </cell>
          <cell r="O18170">
            <v>2014875440</v>
          </cell>
        </row>
        <row r="18171">
          <cell r="A18171" t="str">
            <v>RIRA881016H26</v>
          </cell>
          <cell r="B18171" t="str">
            <v>RIOS ROJAS ANEL CITLALI</v>
          </cell>
          <cell r="C18171" t="str">
            <v>M</v>
          </cell>
          <cell r="D18171">
            <v>2</v>
          </cell>
          <cell r="E18171" t="str">
            <v>R020FO211301M030242002200109</v>
          </cell>
          <cell r="F18171" t="str">
            <v>M03024</v>
          </cell>
          <cell r="G18171" t="str">
            <v>APOYO ADMINISTRATIVO EN SALUD-A2</v>
          </cell>
          <cell r="H18171">
            <v>2105</v>
          </cell>
          <cell r="I18171">
            <v>2000009467</v>
          </cell>
          <cell r="J18171">
            <v>80178867733</v>
          </cell>
          <cell r="K18171">
            <v>2</v>
          </cell>
          <cell r="L18171" t="str">
            <v>RIRA881016MOCSJN07</v>
          </cell>
          <cell r="M18171">
            <v>20150701</v>
          </cell>
          <cell r="N18171">
            <v>20150701</v>
          </cell>
          <cell r="O18171">
            <v>2014870210</v>
          </cell>
        </row>
        <row r="18172">
          <cell r="A18172" t="str">
            <v>RIRI610615E18</v>
          </cell>
          <cell r="B18172" t="str">
            <v>RINCON RINCON MARIA ISABEL</v>
          </cell>
          <cell r="C18172" t="str">
            <v>M</v>
          </cell>
          <cell r="D18172">
            <v>1</v>
          </cell>
          <cell r="E18172" t="str">
            <v>R020FOR11301M010062002200184</v>
          </cell>
          <cell r="F18172" t="str">
            <v>M01006</v>
          </cell>
          <cell r="G18172" t="str">
            <v>MEDICO GENERAL A</v>
          </cell>
          <cell r="H18172">
            <v>2105</v>
          </cell>
          <cell r="I18172">
            <v>2000001273</v>
          </cell>
          <cell r="J18172">
            <v>80146107901</v>
          </cell>
          <cell r="K18172">
            <v>3</v>
          </cell>
          <cell r="L18172" t="str">
            <v>RIRI610615MNENNS09</v>
          </cell>
          <cell r="M18172">
            <v>20140701</v>
          </cell>
          <cell r="N18172">
            <v>20140701</v>
          </cell>
          <cell r="O18172">
            <v>2014877990</v>
          </cell>
        </row>
        <row r="18173">
          <cell r="A18173" t="str">
            <v>RIRJ750706FX4</v>
          </cell>
          <cell r="B18173" t="str">
            <v>RIOS REYES JULIO ALBERTO</v>
          </cell>
          <cell r="C18173" t="str">
            <v>H</v>
          </cell>
          <cell r="D18173">
            <v>1</v>
          </cell>
          <cell r="E18173" t="str">
            <v>R020FO211301M030252002200138</v>
          </cell>
          <cell r="F18173" t="str">
            <v>M03025</v>
          </cell>
          <cell r="G18173" t="str">
            <v>APOYO ADMINISRATIVO EN SALUD-A1</v>
          </cell>
          <cell r="H18173">
            <v>2105</v>
          </cell>
          <cell r="I18173">
            <v>2000009890</v>
          </cell>
          <cell r="J18173">
            <v>80167503129</v>
          </cell>
          <cell r="K18173">
            <v>2</v>
          </cell>
          <cell r="L18173" t="str">
            <v>RIRJ750706HOCSYL02</v>
          </cell>
          <cell r="M18173">
            <v>20150701</v>
          </cell>
          <cell r="N18173">
            <v>20150701</v>
          </cell>
          <cell r="O18173">
            <v>2014873550</v>
          </cell>
        </row>
        <row r="18174">
          <cell r="A18174" t="str">
            <v>RIRL801230M22</v>
          </cell>
          <cell r="B18174" t="str">
            <v>RIOS RUIZ LETICIA</v>
          </cell>
          <cell r="C18174" t="str">
            <v>M</v>
          </cell>
          <cell r="D18174">
            <v>1</v>
          </cell>
          <cell r="E18174" t="str">
            <v>R020FO211301M020362002200110</v>
          </cell>
          <cell r="F18174" t="str">
            <v>M02036</v>
          </cell>
          <cell r="G18174" t="str">
            <v>AUXILIAR DE ENFERMERIA A</v>
          </cell>
          <cell r="H18174">
            <v>2105</v>
          </cell>
          <cell r="I18174">
            <v>2000008129</v>
          </cell>
          <cell r="J18174">
            <v>80168006458</v>
          </cell>
          <cell r="K18174">
            <v>2</v>
          </cell>
          <cell r="L18174" t="str">
            <v>RIRL801230MOCSZT09</v>
          </cell>
          <cell r="M18174">
            <v>20150701</v>
          </cell>
          <cell r="N18174">
            <v>20150701</v>
          </cell>
          <cell r="O18174">
            <v>2014871960</v>
          </cell>
        </row>
        <row r="18175">
          <cell r="A18175" t="str">
            <v>RIRY790320FR5</v>
          </cell>
          <cell r="B18175" t="str">
            <v>RIVERA RAMIREZ YOLOXOCHITL</v>
          </cell>
          <cell r="C18175" t="str">
            <v>M</v>
          </cell>
          <cell r="D18175">
            <v>1</v>
          </cell>
          <cell r="E18175" t="str">
            <v>R020FO211301M020362002200111</v>
          </cell>
          <cell r="F18175" t="str">
            <v>M02036</v>
          </cell>
          <cell r="G18175" t="str">
            <v>AUXILIAR DE ENFERMERIA A</v>
          </cell>
          <cell r="H18175">
            <v>2105</v>
          </cell>
          <cell r="I18175">
            <v>2000009258</v>
          </cell>
          <cell r="J18175">
            <v>80167905516</v>
          </cell>
          <cell r="K18175">
            <v>2</v>
          </cell>
          <cell r="L18175" t="str">
            <v>RIRY790320MGRVML02</v>
          </cell>
          <cell r="M18175">
            <v>20150701</v>
          </cell>
          <cell r="N18175">
            <v>20150701</v>
          </cell>
          <cell r="O18175">
            <v>2014870340</v>
          </cell>
        </row>
        <row r="18176">
          <cell r="A18176" t="str">
            <v>RISA790501TZ1</v>
          </cell>
          <cell r="B18176" t="str">
            <v>RIVERA SANTIAGO ARACELY</v>
          </cell>
          <cell r="C18176" t="str">
            <v>M</v>
          </cell>
          <cell r="D18176">
            <v>2</v>
          </cell>
          <cell r="E18176" t="str">
            <v>R020FO311301M020352002200277</v>
          </cell>
          <cell r="F18176" t="str">
            <v>M02035</v>
          </cell>
          <cell r="G18176" t="str">
            <v>ENFERMERA GENERAL TITULADA A</v>
          </cell>
          <cell r="H18176">
            <v>2105</v>
          </cell>
          <cell r="I18176">
            <v>2000013945</v>
          </cell>
          <cell r="J18176">
            <v>80177902535</v>
          </cell>
          <cell r="K18176">
            <v>3</v>
          </cell>
          <cell r="L18176" t="str">
            <v>RISA790501MOCVNR16</v>
          </cell>
          <cell r="M18176">
            <v>20161001</v>
          </cell>
          <cell r="N18176">
            <v>20161001</v>
          </cell>
          <cell r="O18176">
            <v>2014878230</v>
          </cell>
        </row>
        <row r="18177">
          <cell r="A18177" t="str">
            <v>RISA890813EN2</v>
          </cell>
          <cell r="B18177" t="str">
            <v>RIOS SANTOS AURORA</v>
          </cell>
          <cell r="C18177" t="str">
            <v>M</v>
          </cell>
          <cell r="D18177">
            <v>1</v>
          </cell>
          <cell r="E18177" t="str">
            <v>R020FOR11301M020352002200268</v>
          </cell>
          <cell r="F18177" t="str">
            <v>M02035</v>
          </cell>
          <cell r="G18177" t="str">
            <v>ENFERMERA GENERAL TITULADA A</v>
          </cell>
          <cell r="H18177">
            <v>2105</v>
          </cell>
          <cell r="I18177">
            <v>2000001274</v>
          </cell>
          <cell r="J18177">
            <v>80158982872</v>
          </cell>
          <cell r="K18177">
            <v>3</v>
          </cell>
          <cell r="L18177" t="str">
            <v>RISA890813MOCSNR08</v>
          </cell>
          <cell r="M18177">
            <v>20140701</v>
          </cell>
          <cell r="N18177">
            <v>20140701</v>
          </cell>
          <cell r="O18177">
            <v>2014871015</v>
          </cell>
        </row>
        <row r="18178">
          <cell r="A18178" t="str">
            <v>RISE840611B43</v>
          </cell>
          <cell r="B18178" t="str">
            <v>RIOS SANCHEZ EUNICE</v>
          </cell>
          <cell r="C18178" t="str">
            <v>M</v>
          </cell>
          <cell r="D18178">
            <v>1</v>
          </cell>
          <cell r="E18178" t="str">
            <v>R020FOR11301M030212002200038</v>
          </cell>
          <cell r="F18178" t="str">
            <v>M03021</v>
          </cell>
          <cell r="G18178" t="str">
            <v>APOYO ADMINISTRATIVO EN SALUD-A5</v>
          </cell>
          <cell r="H18178">
            <v>2105</v>
          </cell>
          <cell r="I18178">
            <v>2000001275</v>
          </cell>
          <cell r="J18178">
            <v>80178408102</v>
          </cell>
          <cell r="K18178">
            <v>3</v>
          </cell>
          <cell r="L18178" t="str">
            <v>RISE840611MOCSNN08</v>
          </cell>
          <cell r="M18178">
            <v>20140701</v>
          </cell>
          <cell r="N18178">
            <v>20140701</v>
          </cell>
          <cell r="O18178">
            <v>2014876860</v>
          </cell>
        </row>
        <row r="18179">
          <cell r="A18179" t="str">
            <v>RISI840624EW0</v>
          </cell>
          <cell r="B18179" t="str">
            <v>RIVERA SANTIAGO MARIA ISABEL</v>
          </cell>
          <cell r="C18179" t="str">
            <v>M</v>
          </cell>
          <cell r="D18179">
            <v>1</v>
          </cell>
          <cell r="E18179" t="str">
            <v>R020FO311301M010062002200181</v>
          </cell>
          <cell r="F18179" t="str">
            <v>M01006</v>
          </cell>
          <cell r="G18179" t="str">
            <v>MEDICO GENERAL A</v>
          </cell>
          <cell r="H18179">
            <v>2105</v>
          </cell>
          <cell r="I18179">
            <v>2000014005</v>
          </cell>
          <cell r="J18179">
            <v>80188464208</v>
          </cell>
          <cell r="K18179">
            <v>3</v>
          </cell>
          <cell r="L18179" t="str">
            <v>RISI840624MOCVNS08</v>
          </cell>
          <cell r="M18179">
            <v>20161001</v>
          </cell>
          <cell r="N18179">
            <v>20161001</v>
          </cell>
          <cell r="O18179">
            <v>2014871070</v>
          </cell>
        </row>
        <row r="18180">
          <cell r="A18180" t="str">
            <v>RISL820204Q70</v>
          </cell>
          <cell r="B18180" t="str">
            <v>DEL RIO SALAZAR LUIS GILBERTO</v>
          </cell>
          <cell r="C18180" t="str">
            <v>H</v>
          </cell>
          <cell r="D18180">
            <v>2</v>
          </cell>
          <cell r="E18180" t="str">
            <v>R020FO211301M020732002200083</v>
          </cell>
          <cell r="F18180" t="str">
            <v>M02073</v>
          </cell>
          <cell r="G18180" t="str">
            <v>TECNICO EN PROGRAMAS DE SALUD</v>
          </cell>
          <cell r="H18180">
            <v>2105</v>
          </cell>
          <cell r="I18180">
            <v>2000011953</v>
          </cell>
          <cell r="J18180">
            <v>80178216671</v>
          </cell>
          <cell r="K18180">
            <v>2</v>
          </cell>
          <cell r="L18180" t="str">
            <v>RISL820204HDFXLS07</v>
          </cell>
          <cell r="M18180">
            <v>20150701</v>
          </cell>
          <cell r="N18180">
            <v>20150701</v>
          </cell>
          <cell r="O18180">
            <v>2014871220</v>
          </cell>
        </row>
        <row r="18181">
          <cell r="A18181" t="str">
            <v>RISV790413GW9</v>
          </cell>
          <cell r="B18181" t="str">
            <v>RIVEROS SANTIAGO VIVID</v>
          </cell>
          <cell r="C18181" t="str">
            <v>M</v>
          </cell>
          <cell r="D18181">
            <v>1</v>
          </cell>
          <cell r="E18181" t="str">
            <v>R020FOR11301M030252002200108</v>
          </cell>
          <cell r="F18181" t="str">
            <v>M03025</v>
          </cell>
          <cell r="G18181" t="str">
            <v>APOYO ADMINISRATIVO EN SALUD-A1</v>
          </cell>
          <cell r="H18181">
            <v>2105</v>
          </cell>
          <cell r="I18181">
            <v>2000001276</v>
          </cell>
          <cell r="J18181">
            <v>80147935868</v>
          </cell>
          <cell r="K18181">
            <v>3</v>
          </cell>
          <cell r="L18181" t="str">
            <v>RISV790413MOCVNV09</v>
          </cell>
          <cell r="M18181">
            <v>20140701</v>
          </cell>
          <cell r="N18181">
            <v>20140701</v>
          </cell>
          <cell r="O18181">
            <v>2014871220</v>
          </cell>
        </row>
        <row r="18182">
          <cell r="A18182" t="str">
            <v>RISV890407K50</v>
          </cell>
          <cell r="B18182" t="str">
            <v>RIOS SANCHEZ VIOLETA</v>
          </cell>
          <cell r="C18182" t="str">
            <v>M</v>
          </cell>
          <cell r="D18182">
            <v>1</v>
          </cell>
          <cell r="E18182" t="str">
            <v>R020FO211301M020482002200011</v>
          </cell>
          <cell r="F18182" t="str">
            <v>M02048</v>
          </cell>
          <cell r="G18182" t="str">
            <v>AUX. DE COCINA EN HOSPITAL</v>
          </cell>
          <cell r="H18182">
            <v>2105</v>
          </cell>
          <cell r="I18182">
            <v>2000009821</v>
          </cell>
          <cell r="J18182">
            <v>80178954636</v>
          </cell>
          <cell r="K18182">
            <v>2</v>
          </cell>
          <cell r="L18182" t="str">
            <v>RISV890407MOCSNL07</v>
          </cell>
          <cell r="M18182">
            <v>20150701</v>
          </cell>
          <cell r="N18182">
            <v>20150701</v>
          </cell>
          <cell r="O18182">
            <v>2014870040</v>
          </cell>
        </row>
        <row r="18183">
          <cell r="A18183" t="str">
            <v>RITA750724IR7</v>
          </cell>
          <cell r="B18183" t="str">
            <v>RICARDEZ TORRES ALEJANDRO</v>
          </cell>
          <cell r="C18183" t="str">
            <v>H</v>
          </cell>
          <cell r="D18183">
            <v>2</v>
          </cell>
          <cell r="E18183" t="str">
            <v>R020FOR11301M020732002200069</v>
          </cell>
          <cell r="F18183" t="str">
            <v>M02073</v>
          </cell>
          <cell r="G18183" t="str">
            <v>TECNICO EN PROGRAMAS DE SALUD</v>
          </cell>
          <cell r="H18183">
            <v>2105</v>
          </cell>
          <cell r="I18183">
            <v>2000001277</v>
          </cell>
          <cell r="J18183">
            <v>80147524916</v>
          </cell>
          <cell r="K18183">
            <v>3</v>
          </cell>
          <cell r="L18183" t="str">
            <v>RITA750724HOCCRL06</v>
          </cell>
          <cell r="M18183">
            <v>20140701</v>
          </cell>
          <cell r="N18183">
            <v>20140701</v>
          </cell>
          <cell r="O18183">
            <v>2014871250</v>
          </cell>
        </row>
        <row r="18184">
          <cell r="A18184" t="str">
            <v>RITF800206PD4</v>
          </cell>
          <cell r="B18184" t="str">
            <v>RIVAS TOSCANO FRANCISCO TITO</v>
          </cell>
          <cell r="C18184" t="str">
            <v>H</v>
          </cell>
          <cell r="D18184">
            <v>1</v>
          </cell>
          <cell r="E18184" t="str">
            <v>R020FO211301M030252002200139</v>
          </cell>
          <cell r="F18184" t="str">
            <v>M03025</v>
          </cell>
          <cell r="G18184" t="str">
            <v>APOYO ADMINISRATIVO EN SALUD-A1</v>
          </cell>
          <cell r="H18184">
            <v>2105</v>
          </cell>
          <cell r="I18184">
            <v>2000010168</v>
          </cell>
          <cell r="J18184">
            <v>80168006460</v>
          </cell>
          <cell r="K18184">
            <v>2</v>
          </cell>
          <cell r="L18184" t="str">
            <v>RITF800206HOCVSR12</v>
          </cell>
          <cell r="M18184">
            <v>20150701</v>
          </cell>
          <cell r="N18184">
            <v>20150701</v>
          </cell>
          <cell r="O18184">
            <v>2014873470</v>
          </cell>
        </row>
        <row r="18185">
          <cell r="A18185" t="str">
            <v>RITR810313QM0</v>
          </cell>
          <cell r="B18185" t="str">
            <v>RIVERA TOLEDO RAQUEL</v>
          </cell>
          <cell r="C18185" t="str">
            <v>M</v>
          </cell>
          <cell r="D18185">
            <v>2</v>
          </cell>
          <cell r="E18185" t="str">
            <v>R020FOR11301M020352002200269</v>
          </cell>
          <cell r="F18185" t="str">
            <v>M02035</v>
          </cell>
          <cell r="G18185" t="str">
            <v>ENFERMERA GENERAL TITULADA A</v>
          </cell>
          <cell r="H18185">
            <v>2105</v>
          </cell>
          <cell r="I18185">
            <v>2000001278</v>
          </cell>
          <cell r="J18185">
            <v>80098172425</v>
          </cell>
          <cell r="K18185">
            <v>3</v>
          </cell>
          <cell r="L18185" t="str">
            <v>RITR810313MOCVLQ07</v>
          </cell>
          <cell r="M18185">
            <v>20140701</v>
          </cell>
          <cell r="N18185">
            <v>20140701</v>
          </cell>
          <cell r="O18185">
            <v>2014877980</v>
          </cell>
        </row>
        <row r="18186">
          <cell r="A18186" t="str">
            <v>RIVA740131UK2</v>
          </cell>
          <cell r="B18186" t="str">
            <v>RIOS VASQUEZ ANA TERESA</v>
          </cell>
          <cell r="C18186" t="str">
            <v>M</v>
          </cell>
          <cell r="D18186">
            <v>2</v>
          </cell>
          <cell r="E18186" t="str">
            <v>R020FOR11301M020402002200005</v>
          </cell>
          <cell r="F18186" t="str">
            <v>M02040</v>
          </cell>
          <cell r="G18186" t="str">
            <v>TRABAJADORA SOCIAL EN AREA MEDICA A</v>
          </cell>
          <cell r="H18186">
            <v>2105</v>
          </cell>
          <cell r="I18186">
            <v>2000001279</v>
          </cell>
          <cell r="J18186">
            <v>80147424180</v>
          </cell>
          <cell r="K18186">
            <v>3</v>
          </cell>
          <cell r="L18186" t="str">
            <v>RIVA740131MOCSSN05</v>
          </cell>
          <cell r="M18186">
            <v>20140701</v>
          </cell>
          <cell r="N18186">
            <v>20140701</v>
          </cell>
          <cell r="O18186">
            <v>2014871210</v>
          </cell>
        </row>
        <row r="18187">
          <cell r="A18187" t="str">
            <v>RIVE790307QLA</v>
          </cell>
          <cell r="B18187" t="str">
            <v>RIOS VASQUEZ ELVIS</v>
          </cell>
          <cell r="C18187" t="str">
            <v>H</v>
          </cell>
          <cell r="D18187">
            <v>2</v>
          </cell>
          <cell r="E18187" t="str">
            <v>R020FO311301M030252002200257</v>
          </cell>
          <cell r="F18187" t="str">
            <v>M03025</v>
          </cell>
          <cell r="G18187" t="str">
            <v>APOYO ADMINISRATIVO EN SALUD-A1</v>
          </cell>
          <cell r="H18187">
            <v>2105</v>
          </cell>
          <cell r="I18187">
            <v>2000014573</v>
          </cell>
          <cell r="J18187">
            <v>80177905553</v>
          </cell>
          <cell r="K18187">
            <v>3</v>
          </cell>
          <cell r="L18187" t="str">
            <v>RIVE790307HOCSSL00</v>
          </cell>
          <cell r="M18187">
            <v>20161001</v>
          </cell>
          <cell r="N18187">
            <v>20161001</v>
          </cell>
          <cell r="O18187">
            <v>2014873460</v>
          </cell>
        </row>
        <row r="18188">
          <cell r="A18188" t="str">
            <v>ROAD800427IM8</v>
          </cell>
          <cell r="B18188" t="str">
            <v>RODRIGUEZ AMBROSIO DULCE MARIA</v>
          </cell>
          <cell r="C18188" t="str">
            <v>M</v>
          </cell>
          <cell r="D18188">
            <v>1</v>
          </cell>
          <cell r="E18188" t="str">
            <v>R020FOR11301M020032002200013</v>
          </cell>
          <cell r="F18188" t="str">
            <v>M02003</v>
          </cell>
          <cell r="G18188" t="str">
            <v>TECNICO LABORATORISTA A</v>
          </cell>
          <cell r="H18188">
            <v>2105</v>
          </cell>
          <cell r="I18188">
            <v>2000001280</v>
          </cell>
          <cell r="J18188">
            <v>80148081688</v>
          </cell>
          <cell r="K18188">
            <v>3</v>
          </cell>
          <cell r="L18188" t="str">
            <v>ROAD800427MOCDML08</v>
          </cell>
          <cell r="M18188">
            <v>20140701</v>
          </cell>
          <cell r="N18188">
            <v>20140701</v>
          </cell>
          <cell r="O18188">
            <v>2014874810</v>
          </cell>
        </row>
        <row r="18189">
          <cell r="A18189" t="str">
            <v>ROAE680522E6A</v>
          </cell>
          <cell r="B18189" t="str">
            <v>RODRIGUEZ AQUINO ESTHER DEL CARMEN</v>
          </cell>
          <cell r="C18189" t="str">
            <v>M</v>
          </cell>
          <cell r="D18189">
            <v>2</v>
          </cell>
          <cell r="E18189" t="str">
            <v>R020FO211301M030242002200110</v>
          </cell>
          <cell r="F18189" t="str">
            <v>M03024</v>
          </cell>
          <cell r="G18189" t="str">
            <v>APOYO ADMINISTRATIVO EN SALUD-A2</v>
          </cell>
          <cell r="H18189">
            <v>2105</v>
          </cell>
          <cell r="I18189">
            <v>2000007643</v>
          </cell>
          <cell r="J18189">
            <v>80166802047</v>
          </cell>
          <cell r="K18189">
            <v>2</v>
          </cell>
          <cell r="L18189" t="str">
            <v>ROAE680522MOCDQS07</v>
          </cell>
          <cell r="M18189">
            <v>20150701</v>
          </cell>
          <cell r="N18189">
            <v>20150701</v>
          </cell>
          <cell r="O18189">
            <v>2014870040</v>
          </cell>
        </row>
        <row r="18190">
          <cell r="A18190" t="str">
            <v>ROAH900905451</v>
          </cell>
          <cell r="B18190" t="str">
            <v>RODRIGUEZ AMBROSIO HERIBERTO</v>
          </cell>
          <cell r="C18190" t="str">
            <v>H</v>
          </cell>
          <cell r="D18190">
            <v>1</v>
          </cell>
          <cell r="E18190" t="str">
            <v>R020FO211301M020352002200294</v>
          </cell>
          <cell r="F18190" t="str">
            <v>M02035</v>
          </cell>
          <cell r="G18190" t="str">
            <v>ENFERMERA GENERAL TITULADA A</v>
          </cell>
          <cell r="H18190">
            <v>2105</v>
          </cell>
          <cell r="I18190">
            <v>2000011219</v>
          </cell>
          <cell r="J18190">
            <v>80169090873</v>
          </cell>
          <cell r="K18190">
            <v>2</v>
          </cell>
          <cell r="L18190" t="str">
            <v>ROAH900905HOCDMR06</v>
          </cell>
          <cell r="M18190">
            <v>20150701</v>
          </cell>
          <cell r="N18190">
            <v>20150701</v>
          </cell>
          <cell r="O18190">
            <v>2014870340</v>
          </cell>
        </row>
        <row r="18191">
          <cell r="A18191" t="str">
            <v>ROAJ610712HJ7</v>
          </cell>
          <cell r="B18191" t="str">
            <v>ROMERO AVALOS JUDITH</v>
          </cell>
          <cell r="C18191" t="str">
            <v>M</v>
          </cell>
          <cell r="D18191">
            <v>1</v>
          </cell>
          <cell r="E18191" t="str">
            <v>R020FO211301M010062002200219</v>
          </cell>
          <cell r="F18191" t="str">
            <v>M01006</v>
          </cell>
          <cell r="G18191" t="str">
            <v>MEDICO GENERAL A</v>
          </cell>
          <cell r="H18191">
            <v>2105</v>
          </cell>
          <cell r="I18191">
            <v>2000011674</v>
          </cell>
          <cell r="J18191">
            <v>80166101974</v>
          </cell>
          <cell r="K18191">
            <v>2</v>
          </cell>
          <cell r="L18191" t="str">
            <v>ROAJ610712MVZMVD01</v>
          </cell>
          <cell r="M18191">
            <v>20150701</v>
          </cell>
          <cell r="N18191">
            <v>20150701</v>
          </cell>
          <cell r="O18191">
            <v>2014871000</v>
          </cell>
        </row>
        <row r="18192">
          <cell r="A18192" t="str">
            <v>ROAJ821204N34</v>
          </cell>
          <cell r="B18192" t="str">
            <v>RONQUILLO ALTAMIRANO JESUS</v>
          </cell>
          <cell r="C18192" t="str">
            <v>H</v>
          </cell>
          <cell r="D18192">
            <v>1</v>
          </cell>
          <cell r="E18192" t="str">
            <v>R020FOR11301M020732002200070</v>
          </cell>
          <cell r="F18192" t="str">
            <v>M02073</v>
          </cell>
          <cell r="G18192" t="str">
            <v>TECNICO EN PROGRAMAS DE SALUD</v>
          </cell>
          <cell r="H18192">
            <v>2105</v>
          </cell>
          <cell r="I18192">
            <v>2000001281</v>
          </cell>
          <cell r="J18192">
            <v>80168234157</v>
          </cell>
          <cell r="K18192">
            <v>3</v>
          </cell>
          <cell r="L18192" t="str">
            <v>ROAJ821204HOCNLS09</v>
          </cell>
          <cell r="M18192">
            <v>20140701</v>
          </cell>
          <cell r="N18192">
            <v>20140701</v>
          </cell>
          <cell r="O18192">
            <v>2014871240</v>
          </cell>
        </row>
        <row r="18193">
          <cell r="A18193" t="str">
            <v>ROAL730909QV3</v>
          </cell>
          <cell r="B18193" t="str">
            <v>ROSAS AGUILAR LETICIA IVONNE</v>
          </cell>
          <cell r="C18193" t="str">
            <v>M</v>
          </cell>
          <cell r="D18193">
            <v>2</v>
          </cell>
          <cell r="E18193" t="str">
            <v>R020FO211301M020152002200028</v>
          </cell>
          <cell r="F18193" t="str">
            <v>M02015</v>
          </cell>
          <cell r="G18193" t="str">
            <v>PSICOLOGO CLINICO</v>
          </cell>
          <cell r="H18193">
            <v>2105</v>
          </cell>
          <cell r="I18193">
            <v>2000507013</v>
          </cell>
          <cell r="J18193">
            <v>80977336256</v>
          </cell>
          <cell r="K18193">
            <v>2</v>
          </cell>
          <cell r="L18193" t="str">
            <v>ROAL730909MOCSGT07</v>
          </cell>
          <cell r="M18193">
            <v>20151001</v>
          </cell>
          <cell r="N18193">
            <v>20151001</v>
          </cell>
          <cell r="O18193">
            <v>2014877580</v>
          </cell>
        </row>
        <row r="18194">
          <cell r="A18194" t="str">
            <v>ROAN910413GN4</v>
          </cell>
          <cell r="B18194" t="str">
            <v>RODRIGUEZ ARRAZOLA NEPTALI</v>
          </cell>
          <cell r="C18194" t="str">
            <v>H</v>
          </cell>
          <cell r="D18194">
            <v>1</v>
          </cell>
          <cell r="E18194" t="str">
            <v>R020FO211301M020732002200084</v>
          </cell>
          <cell r="F18194" t="str">
            <v>M02073</v>
          </cell>
          <cell r="G18194" t="str">
            <v>TECNICO EN PROGRAMAS DE SALUD</v>
          </cell>
          <cell r="H18194">
            <v>2105</v>
          </cell>
          <cell r="I18194">
            <v>2000012276</v>
          </cell>
          <cell r="J18194">
            <v>80179103322</v>
          </cell>
          <cell r="K18194">
            <v>2</v>
          </cell>
          <cell r="L18194" t="str">
            <v>ROAN910413HOCDRP08</v>
          </cell>
          <cell r="M18194">
            <v>20150701</v>
          </cell>
          <cell r="N18194">
            <v>20150701</v>
          </cell>
          <cell r="O18194">
            <v>2014871250</v>
          </cell>
        </row>
        <row r="18195">
          <cell r="A18195" t="str">
            <v>ROAR801103SG6</v>
          </cell>
          <cell r="B18195" t="str">
            <v>RODRIGUEZ ARELLANES RUBEN</v>
          </cell>
          <cell r="C18195" t="str">
            <v>H</v>
          </cell>
          <cell r="D18195">
            <v>1</v>
          </cell>
          <cell r="E18195" t="str">
            <v>R020FO211301M020352002200295</v>
          </cell>
          <cell r="F18195" t="str">
            <v>M02035</v>
          </cell>
          <cell r="G18195" t="str">
            <v>ENFERMERA GENERAL TITULADA A</v>
          </cell>
          <cell r="H18195">
            <v>2105</v>
          </cell>
          <cell r="I18195">
            <v>2000012344</v>
          </cell>
          <cell r="J18195">
            <v>80168006472</v>
          </cell>
          <cell r="K18195">
            <v>2</v>
          </cell>
          <cell r="L18195" t="str">
            <v>ROAR801103HOCDRB06</v>
          </cell>
          <cell r="M18195">
            <v>20150701</v>
          </cell>
          <cell r="N18195">
            <v>20150701</v>
          </cell>
          <cell r="O18195">
            <v>2014878720</v>
          </cell>
        </row>
        <row r="18196">
          <cell r="A18196" t="str">
            <v>ROBA8708022E8</v>
          </cell>
          <cell r="B18196" t="str">
            <v>ROJAS BETANZOS MARIA DE LOS ANGELES</v>
          </cell>
          <cell r="C18196" t="str">
            <v>M</v>
          </cell>
          <cell r="D18196">
            <v>2</v>
          </cell>
          <cell r="E18196" t="str">
            <v>R020FO211301M020352002200296</v>
          </cell>
          <cell r="F18196" t="str">
            <v>M02035</v>
          </cell>
          <cell r="G18196" t="str">
            <v>ENFERMERA GENERAL TITULADA A</v>
          </cell>
          <cell r="H18196">
            <v>2105</v>
          </cell>
          <cell r="I18196">
            <v>2000011369</v>
          </cell>
          <cell r="J18196">
            <v>80188742631</v>
          </cell>
          <cell r="K18196">
            <v>2</v>
          </cell>
          <cell r="L18196" t="str">
            <v>RXBA870802MOCJTN06</v>
          </cell>
          <cell r="M18196">
            <v>20150701</v>
          </cell>
          <cell r="N18196">
            <v>20150701</v>
          </cell>
          <cell r="O18196">
            <v>2014877780</v>
          </cell>
        </row>
        <row r="18197">
          <cell r="A18197" t="str">
            <v>ROBC7401309J3</v>
          </cell>
          <cell r="B18197" t="str">
            <v>RODRIGUEZ BAÑUELOS CYNTHIA YADIRA</v>
          </cell>
          <cell r="C18197" t="str">
            <v>M</v>
          </cell>
          <cell r="D18197">
            <v>1</v>
          </cell>
          <cell r="E18197" t="str">
            <v>R020FO211301M030242002200112</v>
          </cell>
          <cell r="F18197" t="str">
            <v>M03024</v>
          </cell>
          <cell r="G18197" t="str">
            <v>APOYO ADMINISTRATIVO EN SALUD-A2</v>
          </cell>
          <cell r="H18197">
            <v>2105</v>
          </cell>
          <cell r="I18197">
            <v>2000011422</v>
          </cell>
          <cell r="J18197">
            <v>80167403801</v>
          </cell>
          <cell r="K18197">
            <v>2</v>
          </cell>
          <cell r="L18197" t="str">
            <v>ROBC740130MNTDXY01</v>
          </cell>
          <cell r="M18197">
            <v>20150701</v>
          </cell>
          <cell r="N18197">
            <v>20150701</v>
          </cell>
          <cell r="O18197">
            <v>2014873490</v>
          </cell>
        </row>
        <row r="18198">
          <cell r="A18198" t="str">
            <v>ROBL790621253</v>
          </cell>
          <cell r="B18198" t="str">
            <v>ROSAS BALAN LUIS ENRIQUE</v>
          </cell>
          <cell r="C18198" t="str">
            <v>H</v>
          </cell>
          <cell r="D18198">
            <v>1</v>
          </cell>
          <cell r="E18198" t="str">
            <v>R020FO211301M030242002200113</v>
          </cell>
          <cell r="F18198" t="str">
            <v>M03024</v>
          </cell>
          <cell r="G18198" t="str">
            <v>APOYO ADMINISTRATIVO EN SALUD-A2</v>
          </cell>
          <cell r="H18198">
            <v>2105</v>
          </cell>
          <cell r="I18198">
            <v>2000009871</v>
          </cell>
          <cell r="J18198">
            <v>80167905528</v>
          </cell>
          <cell r="K18198">
            <v>2</v>
          </cell>
          <cell r="L18198" t="str">
            <v>ROBL790621HOCSLS01</v>
          </cell>
          <cell r="M18198">
            <v>20150701</v>
          </cell>
          <cell r="N18198">
            <v>20150701</v>
          </cell>
          <cell r="O18198">
            <v>2014873550</v>
          </cell>
        </row>
        <row r="18199">
          <cell r="A18199" t="str">
            <v>ROBM560516D70</v>
          </cell>
          <cell r="B18199" t="str">
            <v>DE LA ROSA BARRERA MIGUEL ANGEL</v>
          </cell>
          <cell r="C18199" t="str">
            <v>H</v>
          </cell>
          <cell r="D18199">
            <v>1</v>
          </cell>
          <cell r="E18199" t="str">
            <v>R020FOR11301M030212002200039</v>
          </cell>
          <cell r="F18199" t="str">
            <v>M03021</v>
          </cell>
          <cell r="G18199" t="str">
            <v>APOYO ADMINISTRATIVO EN SALUD-A5</v>
          </cell>
          <cell r="H18199">
            <v>2105</v>
          </cell>
          <cell r="I18199">
            <v>2000001282</v>
          </cell>
          <cell r="J18199">
            <v>80085629445</v>
          </cell>
          <cell r="K18199">
            <v>3</v>
          </cell>
          <cell r="L18199" t="str">
            <v>ROBM560516HOCSRG00</v>
          </cell>
          <cell r="M18199">
            <v>20140701</v>
          </cell>
          <cell r="N18199">
            <v>20140701</v>
          </cell>
          <cell r="O18199">
            <v>2014872460</v>
          </cell>
        </row>
        <row r="18200">
          <cell r="A18200" t="str">
            <v>ROBN800729HKA</v>
          </cell>
          <cell r="B18200" t="str">
            <v>RODRIGUEZ BRINDIS NALYN LIZETH</v>
          </cell>
          <cell r="C18200" t="str">
            <v>M</v>
          </cell>
          <cell r="D18200">
            <v>1</v>
          </cell>
          <cell r="E18200" t="str">
            <v>R020FO311301M010042002200078</v>
          </cell>
          <cell r="F18200" t="str">
            <v>M01004</v>
          </cell>
          <cell r="G18200" t="str">
            <v>MEDICO ESPECIALISTA A</v>
          </cell>
          <cell r="H18200">
            <v>2105</v>
          </cell>
          <cell r="I18200">
            <v>2000014452</v>
          </cell>
          <cell r="J18200">
            <v>80108077936</v>
          </cell>
          <cell r="K18200">
            <v>3</v>
          </cell>
          <cell r="L18200" t="str">
            <v>ROBN800729MTCDRL02</v>
          </cell>
          <cell r="M18200">
            <v>20161001</v>
          </cell>
          <cell r="N18200">
            <v>20161001</v>
          </cell>
          <cell r="O18200">
            <v>2014877310</v>
          </cell>
        </row>
        <row r="18201">
          <cell r="A18201" t="str">
            <v>ROBO8407297R5</v>
          </cell>
          <cell r="B18201" t="str">
            <v>ROSALES BAÑOS OSCAR CRISTIAN</v>
          </cell>
          <cell r="C18201" t="str">
            <v>H</v>
          </cell>
          <cell r="D18201">
            <v>1</v>
          </cell>
          <cell r="E18201" t="str">
            <v>R020FO211301M010072002200023</v>
          </cell>
          <cell r="F18201" t="str">
            <v>M01007</v>
          </cell>
          <cell r="G18201" t="str">
            <v>CIRUJANO DENTISTA A</v>
          </cell>
          <cell r="H18201">
            <v>2105</v>
          </cell>
          <cell r="I18201">
            <v>2000010089</v>
          </cell>
          <cell r="J18201">
            <v>80188407298</v>
          </cell>
          <cell r="K18201">
            <v>2</v>
          </cell>
          <cell r="L18201" t="str">
            <v>RXBO840729HOCSXS12</v>
          </cell>
          <cell r="M18201">
            <v>20150701</v>
          </cell>
          <cell r="N18201">
            <v>20150701</v>
          </cell>
          <cell r="O18201">
            <v>2014873470</v>
          </cell>
        </row>
        <row r="18202">
          <cell r="A18202" t="str">
            <v>ROBS900115UG8</v>
          </cell>
          <cell r="B18202" t="str">
            <v>RODRIGUEZ BLANCO SANDRA</v>
          </cell>
          <cell r="C18202" t="str">
            <v>M</v>
          </cell>
          <cell r="D18202">
            <v>1</v>
          </cell>
          <cell r="E18202" t="str">
            <v>R020FO311301M020352002200278</v>
          </cell>
          <cell r="F18202" t="str">
            <v>M02035</v>
          </cell>
          <cell r="G18202" t="str">
            <v>ENFERMERA GENERAL TITULADA A</v>
          </cell>
          <cell r="H18202">
            <v>2105</v>
          </cell>
          <cell r="I18202">
            <v>2000016489</v>
          </cell>
          <cell r="J18202">
            <v>80189007493</v>
          </cell>
          <cell r="K18202">
            <v>3</v>
          </cell>
          <cell r="L18202" t="str">
            <v>ROBS900115MOCDLN15</v>
          </cell>
          <cell r="M18202">
            <v>20161001</v>
          </cell>
          <cell r="N18202">
            <v>20161001</v>
          </cell>
          <cell r="O18202">
            <v>2014877980</v>
          </cell>
        </row>
        <row r="18203">
          <cell r="A18203" t="str">
            <v>ROBU850824KV3</v>
          </cell>
          <cell r="B18203" t="str">
            <v>RODRIGUEZ BOLAÑOS UZIEL</v>
          </cell>
          <cell r="C18203" t="str">
            <v>H</v>
          </cell>
          <cell r="D18203">
            <v>1</v>
          </cell>
          <cell r="E18203" t="str">
            <v>R020FO211301M020732002200085</v>
          </cell>
          <cell r="F18203" t="str">
            <v>M02073</v>
          </cell>
          <cell r="G18203" t="str">
            <v>TECNICO EN PROGRAMAS DE SALUD</v>
          </cell>
          <cell r="H18203">
            <v>2105</v>
          </cell>
          <cell r="I18203">
            <v>2000008517</v>
          </cell>
          <cell r="J18203">
            <v>80188541381</v>
          </cell>
          <cell r="K18203">
            <v>2</v>
          </cell>
          <cell r="L18203" t="str">
            <v>ROBU850824HOCDLZ09</v>
          </cell>
          <cell r="M18203">
            <v>20150701</v>
          </cell>
          <cell r="N18203">
            <v>20150701</v>
          </cell>
          <cell r="O18203">
            <v>2014871220</v>
          </cell>
        </row>
        <row r="18204">
          <cell r="A18204" t="str">
            <v>ROCA7302056L3</v>
          </cell>
          <cell r="B18204" t="str">
            <v>ROJAS CRUZ ANA LILIA</v>
          </cell>
          <cell r="C18204" t="str">
            <v>M</v>
          </cell>
          <cell r="D18204">
            <v>1</v>
          </cell>
          <cell r="E18204" t="str">
            <v>R020FO211301M020352002200297</v>
          </cell>
          <cell r="F18204" t="str">
            <v>M02035</v>
          </cell>
          <cell r="G18204" t="str">
            <v>ENFERMERA GENERAL TITULADA A</v>
          </cell>
          <cell r="H18204">
            <v>2105</v>
          </cell>
          <cell r="I18204">
            <v>2000010120</v>
          </cell>
          <cell r="J18204">
            <v>80167301060</v>
          </cell>
          <cell r="K18204">
            <v>2</v>
          </cell>
          <cell r="L18204" t="str">
            <v>ROCA730205MVZJRN03</v>
          </cell>
          <cell r="M18204">
            <v>20150701</v>
          </cell>
          <cell r="N18204">
            <v>20150701</v>
          </cell>
          <cell r="O18204">
            <v>2014876220</v>
          </cell>
        </row>
        <row r="18205">
          <cell r="A18205" t="str">
            <v>ROCA780703QS5</v>
          </cell>
          <cell r="B18205" t="str">
            <v>RODRIGUEZ CORTES ADRIANA FABIOLA</v>
          </cell>
          <cell r="C18205" t="str">
            <v>M</v>
          </cell>
          <cell r="D18205">
            <v>1</v>
          </cell>
          <cell r="E18205" t="str">
            <v>R020FO211301M030222002200077</v>
          </cell>
          <cell r="F18205" t="str">
            <v>M03022</v>
          </cell>
          <cell r="G18205" t="str">
            <v>APOYO ADMINISTRATIVO EN SALUD-A4</v>
          </cell>
          <cell r="H18205">
            <v>2105</v>
          </cell>
          <cell r="I18205">
            <v>2000001283</v>
          </cell>
          <cell r="J18205">
            <v>80147836706</v>
          </cell>
          <cell r="K18205">
            <v>3</v>
          </cell>
          <cell r="L18205" t="str">
            <v>ROCA780703MVZDRD01</v>
          </cell>
          <cell r="M18205">
            <v>20140701</v>
          </cell>
          <cell r="N18205">
            <v>20140701</v>
          </cell>
          <cell r="O18205">
            <v>2014879030</v>
          </cell>
        </row>
        <row r="18206">
          <cell r="A18206" t="str">
            <v>ROCE790617SU9</v>
          </cell>
          <cell r="B18206" t="str">
            <v>ROSALES CRUZ ESAU HUMBERTO</v>
          </cell>
          <cell r="C18206" t="str">
            <v>H</v>
          </cell>
          <cell r="D18206">
            <v>2</v>
          </cell>
          <cell r="E18206" t="str">
            <v>R020FO211301M030222002200079</v>
          </cell>
          <cell r="F18206" t="str">
            <v>M03022</v>
          </cell>
          <cell r="G18206" t="str">
            <v>APOYO ADMINISTRATIVO EN SALUD-A4</v>
          </cell>
          <cell r="H18206">
            <v>2105</v>
          </cell>
          <cell r="I18206">
            <v>2000009246</v>
          </cell>
          <cell r="J18206">
            <v>80167901846</v>
          </cell>
          <cell r="K18206">
            <v>2</v>
          </cell>
          <cell r="L18206" t="str">
            <v>ROCE790617HOCSRS08</v>
          </cell>
          <cell r="M18206">
            <v>20150701</v>
          </cell>
          <cell r="N18206">
            <v>20150701</v>
          </cell>
          <cell r="O18206">
            <v>2014871260</v>
          </cell>
        </row>
        <row r="18207">
          <cell r="A18207" t="str">
            <v>ROCF8806019H5</v>
          </cell>
          <cell r="B18207" t="str">
            <v>RODRIGUEZ CAPITAN FRANCISCO JAVIER</v>
          </cell>
          <cell r="C18207" t="str">
            <v>H</v>
          </cell>
          <cell r="D18207">
            <v>1</v>
          </cell>
          <cell r="E18207" t="str">
            <v>R020FO311301M030252002200258</v>
          </cell>
          <cell r="F18207" t="str">
            <v>M03025</v>
          </cell>
          <cell r="G18207" t="str">
            <v>APOYO ADMINISRATIVO EN SALUD-A1</v>
          </cell>
          <cell r="H18207">
            <v>2105</v>
          </cell>
          <cell r="I18207">
            <v>2000013750</v>
          </cell>
          <cell r="J18207">
            <v>80188856819</v>
          </cell>
          <cell r="K18207">
            <v>3</v>
          </cell>
          <cell r="L18207" t="str">
            <v>ROCF880601HOCDPR07</v>
          </cell>
          <cell r="M18207">
            <v>20161001</v>
          </cell>
          <cell r="N18207">
            <v>20161001</v>
          </cell>
          <cell r="O18207">
            <v>2014871240</v>
          </cell>
        </row>
        <row r="18208">
          <cell r="A18208" t="str">
            <v>ROCG870129J65</v>
          </cell>
          <cell r="B18208" t="str">
            <v>ROMERO CONTRERAS GABRIEL</v>
          </cell>
          <cell r="C18208" t="str">
            <v>H</v>
          </cell>
          <cell r="D18208">
            <v>1</v>
          </cell>
          <cell r="E18208" t="str">
            <v>R020FO211301M020352002200298</v>
          </cell>
          <cell r="F18208" t="str">
            <v>M02035</v>
          </cell>
          <cell r="G18208" t="str">
            <v>ENFERMERA GENERAL TITULADA A</v>
          </cell>
          <cell r="H18208">
            <v>2105</v>
          </cell>
          <cell r="I18208">
            <v>2000012818</v>
          </cell>
          <cell r="J18208">
            <v>80188742649</v>
          </cell>
          <cell r="K18208">
            <v>2</v>
          </cell>
          <cell r="L18208" t="str">
            <v>ROCG870129HDFMNB02</v>
          </cell>
          <cell r="M18208">
            <v>20150701</v>
          </cell>
          <cell r="N18208">
            <v>20150701</v>
          </cell>
          <cell r="O18208">
            <v>2014871270</v>
          </cell>
        </row>
        <row r="18209">
          <cell r="A18209" t="str">
            <v>ROCI871014LK8</v>
          </cell>
          <cell r="B18209" t="str">
            <v>ROSALES CRUZ IRACEMA</v>
          </cell>
          <cell r="C18209" t="str">
            <v>M</v>
          </cell>
          <cell r="D18209">
            <v>2</v>
          </cell>
          <cell r="E18209" t="str">
            <v>R020FO211301M030242002200114</v>
          </cell>
          <cell r="F18209" t="str">
            <v>M03024</v>
          </cell>
          <cell r="G18209" t="str">
            <v>APOYO ADMINISTRATIVO EN SALUD-A2</v>
          </cell>
          <cell r="H18209">
            <v>2105</v>
          </cell>
          <cell r="I18209">
            <v>2000011771</v>
          </cell>
          <cell r="J18209">
            <v>80188738464</v>
          </cell>
          <cell r="K18209">
            <v>2</v>
          </cell>
          <cell r="L18209" t="str">
            <v>ROCI871014MOCSRR04</v>
          </cell>
          <cell r="M18209">
            <v>20150701</v>
          </cell>
          <cell r="N18209">
            <v>20150701</v>
          </cell>
          <cell r="O18209">
            <v>2014871260</v>
          </cell>
        </row>
        <row r="18210">
          <cell r="A18210" t="str">
            <v>ROCJ750125LRA</v>
          </cell>
          <cell r="B18210" t="str">
            <v>RODRIGUEZ CARRASCO JUVENTINO</v>
          </cell>
          <cell r="C18210" t="str">
            <v>H</v>
          </cell>
          <cell r="D18210">
            <v>1</v>
          </cell>
          <cell r="E18210" t="str">
            <v>R020FO211301M010042002200088</v>
          </cell>
          <cell r="F18210" t="str">
            <v>M01004</v>
          </cell>
          <cell r="G18210" t="str">
            <v>MEDICO ESPECIALISTA A</v>
          </cell>
          <cell r="H18210">
            <v>2105</v>
          </cell>
          <cell r="I18210">
            <v>2000007656</v>
          </cell>
          <cell r="J18210">
            <v>80077527333</v>
          </cell>
          <cell r="K18210">
            <v>2</v>
          </cell>
          <cell r="L18210" t="str">
            <v>ROCJ750125HOCDRV09</v>
          </cell>
          <cell r="M18210">
            <v>20150701</v>
          </cell>
          <cell r="N18210">
            <v>20150701</v>
          </cell>
          <cell r="O18210">
            <v>2014870300</v>
          </cell>
        </row>
        <row r="18211">
          <cell r="A18211" t="str">
            <v>ROCJ770224E70</v>
          </cell>
          <cell r="B18211" t="str">
            <v>RODRIGUEZ CERVANTES JORGE ALBERTO</v>
          </cell>
          <cell r="C18211" t="str">
            <v>H</v>
          </cell>
          <cell r="D18211">
            <v>2</v>
          </cell>
          <cell r="E18211" t="str">
            <v>R020FO211301M030242002200115</v>
          </cell>
          <cell r="F18211" t="str">
            <v>M03024</v>
          </cell>
          <cell r="G18211" t="str">
            <v>APOYO ADMINISTRATIVO EN SALUD-A2</v>
          </cell>
          <cell r="H18211">
            <v>2105</v>
          </cell>
          <cell r="I18211">
            <v>2000011262</v>
          </cell>
          <cell r="J18211">
            <v>80167704685</v>
          </cell>
          <cell r="K18211">
            <v>2</v>
          </cell>
          <cell r="L18211" t="str">
            <v>ROCJ770224HDFDRR09</v>
          </cell>
          <cell r="M18211">
            <v>20150701</v>
          </cell>
          <cell r="N18211">
            <v>20150701</v>
          </cell>
          <cell r="O18211">
            <v>2014871220</v>
          </cell>
        </row>
        <row r="18212">
          <cell r="A18212" t="str">
            <v>ROCL750414TP2</v>
          </cell>
          <cell r="B18212" t="str">
            <v>ROBLES CARBAJAL LORENA</v>
          </cell>
          <cell r="C18212" t="str">
            <v>M</v>
          </cell>
          <cell r="D18212">
            <v>1</v>
          </cell>
          <cell r="E18212" t="str">
            <v>R020FO311301M020032002200013</v>
          </cell>
          <cell r="F18212" t="str">
            <v>M02003</v>
          </cell>
          <cell r="G18212" t="str">
            <v>TECNICO LABORATORISTA A</v>
          </cell>
          <cell r="H18212">
            <v>2105</v>
          </cell>
          <cell r="I18212">
            <v>2000011678</v>
          </cell>
          <cell r="J18212">
            <v>80177501701</v>
          </cell>
          <cell r="K18212">
            <v>3</v>
          </cell>
          <cell r="L18212" t="str">
            <v>ROCL750414MDFBRR03</v>
          </cell>
          <cell r="M18212">
            <v>20161001</v>
          </cell>
          <cell r="N18212">
            <v>20161001</v>
          </cell>
          <cell r="O18212">
            <v>2014870200</v>
          </cell>
        </row>
        <row r="18213">
          <cell r="A18213" t="str">
            <v>ROCL860608668</v>
          </cell>
          <cell r="B18213" t="str">
            <v>RODRIGUEZ CRUZ LAURA VERONICA</v>
          </cell>
          <cell r="C18213" t="str">
            <v>M</v>
          </cell>
          <cell r="D18213">
            <v>1</v>
          </cell>
          <cell r="E18213" t="str">
            <v>R020FO311301M020342002200005</v>
          </cell>
          <cell r="F18213" t="str">
            <v>M02034</v>
          </cell>
          <cell r="G18213" t="str">
            <v>ENFERMERA ESPECIALISTA A</v>
          </cell>
          <cell r="H18213">
            <v>2105</v>
          </cell>
          <cell r="I18213">
            <v>2000009780</v>
          </cell>
          <cell r="J18213">
            <v>80188664684</v>
          </cell>
          <cell r="K18213">
            <v>3</v>
          </cell>
          <cell r="L18213" t="str">
            <v>ROCL860608MOCDRR02</v>
          </cell>
          <cell r="M18213">
            <v>20161001</v>
          </cell>
          <cell r="N18213">
            <v>20161001</v>
          </cell>
          <cell r="O18213">
            <v>2014873460</v>
          </cell>
        </row>
        <row r="18214">
          <cell r="A18214" t="str">
            <v>ROCM620929967</v>
          </cell>
          <cell r="B18214" t="str">
            <v>ROSALES CAMACHO MIGUEL</v>
          </cell>
          <cell r="C18214" t="str">
            <v>H</v>
          </cell>
          <cell r="D18214">
            <v>1</v>
          </cell>
          <cell r="E18214" t="str">
            <v>R020FO211301M010042002200089</v>
          </cell>
          <cell r="F18214" t="str">
            <v>M01004</v>
          </cell>
          <cell r="G18214" t="str">
            <v>MEDICO ESPECIALISTA A</v>
          </cell>
          <cell r="H18214">
            <v>2105</v>
          </cell>
          <cell r="I18214">
            <v>2000010075</v>
          </cell>
          <cell r="J18214">
            <v>80856264009</v>
          </cell>
          <cell r="K18214">
            <v>2</v>
          </cell>
          <cell r="L18214" t="str">
            <v>ROCM620929HDFSMG01</v>
          </cell>
          <cell r="M18214">
            <v>20150701</v>
          </cell>
          <cell r="N18214">
            <v>20150701</v>
          </cell>
          <cell r="O18214">
            <v>2014873470</v>
          </cell>
        </row>
        <row r="18215">
          <cell r="A18215" t="str">
            <v>ROCM720525HR3</v>
          </cell>
          <cell r="B18215" t="str">
            <v>RODRIGUEZ CARRASCO MARIA MAGDALENA</v>
          </cell>
          <cell r="C18215" t="str">
            <v>M</v>
          </cell>
          <cell r="D18215">
            <v>1</v>
          </cell>
          <cell r="E18215" t="str">
            <v>R020FO311301M010062002200182</v>
          </cell>
          <cell r="F18215" t="str">
            <v>M01006</v>
          </cell>
          <cell r="G18215" t="str">
            <v>MEDICO GENERAL A</v>
          </cell>
          <cell r="H18215">
            <v>2105</v>
          </cell>
          <cell r="I18215">
            <v>2000013477</v>
          </cell>
          <cell r="J18215">
            <v>80177208917</v>
          </cell>
          <cell r="K18215">
            <v>3</v>
          </cell>
          <cell r="L18215" t="str">
            <v>ROCM720525MOCDRG07</v>
          </cell>
          <cell r="M18215">
            <v>20161001</v>
          </cell>
          <cell r="N18215">
            <v>20161001</v>
          </cell>
          <cell r="O18215">
            <v>2014870310</v>
          </cell>
        </row>
        <row r="18216">
          <cell r="A18216" t="str">
            <v>ROCM7805048LA</v>
          </cell>
          <cell r="B18216" t="str">
            <v>ROBLES CASTILLEJOS MONICA BEATRIZ</v>
          </cell>
          <cell r="C18216" t="str">
            <v>M</v>
          </cell>
          <cell r="D18216">
            <v>1</v>
          </cell>
          <cell r="E18216" t="str">
            <v>R020FO311301M020482002200018</v>
          </cell>
          <cell r="F18216" t="str">
            <v>M02048</v>
          </cell>
          <cell r="G18216" t="str">
            <v>AUX. DE COCINA EN HOSPITAL</v>
          </cell>
          <cell r="H18216">
            <v>2105</v>
          </cell>
          <cell r="I18216">
            <v>2000015803</v>
          </cell>
          <cell r="J18216">
            <v>80177801745</v>
          </cell>
          <cell r="K18216">
            <v>3</v>
          </cell>
          <cell r="L18216" t="str">
            <v>ROCM780504MDFBSN09</v>
          </cell>
          <cell r="M18216">
            <v>20161001</v>
          </cell>
          <cell r="N18216">
            <v>20161001</v>
          </cell>
          <cell r="O18216">
            <v>2014870340</v>
          </cell>
        </row>
        <row r="18217">
          <cell r="A18217" t="str">
            <v>ROCM8504154Z4</v>
          </cell>
          <cell r="B18217" t="str">
            <v>RODRIGUEZ CORTES MERCEDES</v>
          </cell>
          <cell r="C18217" t="str">
            <v>M</v>
          </cell>
          <cell r="D18217">
            <v>2</v>
          </cell>
          <cell r="E18217" t="str">
            <v>R020FOR11301M020362002200149</v>
          </cell>
          <cell r="F18217" t="str">
            <v>M02036</v>
          </cell>
          <cell r="G18217" t="str">
            <v>AUXILIAR DE ENFERMERIA A</v>
          </cell>
          <cell r="H18217">
            <v>2105</v>
          </cell>
          <cell r="I18217">
            <v>2000001284</v>
          </cell>
          <cell r="J18217">
            <v>80178533178</v>
          </cell>
          <cell r="K18217">
            <v>3</v>
          </cell>
          <cell r="L18217" t="str">
            <v>ROCM850415MOCDRR09</v>
          </cell>
          <cell r="M18217">
            <v>20140701</v>
          </cell>
          <cell r="N18217">
            <v>20140701</v>
          </cell>
          <cell r="O18217">
            <v>2014871260</v>
          </cell>
        </row>
        <row r="18218">
          <cell r="A18218" t="str">
            <v>ROCR580503PC2</v>
          </cell>
          <cell r="B18218" t="str">
            <v>RODAS CARTAS ROMAN</v>
          </cell>
          <cell r="C18218" t="str">
            <v>H</v>
          </cell>
          <cell r="D18218">
            <v>2</v>
          </cell>
          <cell r="E18218" t="str">
            <v>R020FOR11301M030242002200059</v>
          </cell>
          <cell r="F18218" t="str">
            <v>M03024</v>
          </cell>
          <cell r="G18218" t="str">
            <v>APOYO ADMINISTRATIVO EN SALUD-A2</v>
          </cell>
          <cell r="H18218">
            <v>2105</v>
          </cell>
          <cell r="I18218">
            <v>2000001285</v>
          </cell>
          <cell r="J18218">
            <v>80905875516</v>
          </cell>
          <cell r="K18218">
            <v>3</v>
          </cell>
          <cell r="L18218" t="str">
            <v>ROCR580503HOCDRM07</v>
          </cell>
          <cell r="M18218">
            <v>20140701</v>
          </cell>
          <cell r="N18218">
            <v>20140701</v>
          </cell>
          <cell r="O18218">
            <v>2014877740</v>
          </cell>
        </row>
        <row r="18219">
          <cell r="A18219" t="str">
            <v>ROCR730122NS6</v>
          </cell>
          <cell r="B18219" t="str">
            <v>ROMERO CORTES RODRIGO CANDIDO</v>
          </cell>
          <cell r="C18219" t="str">
            <v>H</v>
          </cell>
          <cell r="D18219">
            <v>1</v>
          </cell>
          <cell r="E18219" t="str">
            <v>R020FO211301M030112002200017</v>
          </cell>
          <cell r="F18219" t="str">
            <v>M03011</v>
          </cell>
          <cell r="G18219" t="str">
            <v>LAVANDERA EN HOSPITAL</v>
          </cell>
          <cell r="H18219">
            <v>2105</v>
          </cell>
          <cell r="I18219">
            <v>2000009409</v>
          </cell>
          <cell r="J18219">
            <v>80057348379</v>
          </cell>
          <cell r="K18219">
            <v>2</v>
          </cell>
          <cell r="L18219" t="str">
            <v>ROCR730122HOCMRD09</v>
          </cell>
          <cell r="M18219">
            <v>20150701</v>
          </cell>
          <cell r="N18219">
            <v>20150701</v>
          </cell>
          <cell r="O18219">
            <v>2014870340</v>
          </cell>
        </row>
        <row r="18220">
          <cell r="A18220" t="str">
            <v>ROCT8207032D6</v>
          </cell>
          <cell r="B18220" t="str">
            <v>ROJAS DE LA CRUZ TANIA</v>
          </cell>
          <cell r="C18220" t="str">
            <v>M</v>
          </cell>
          <cell r="D18220">
            <v>1</v>
          </cell>
          <cell r="E18220" t="str">
            <v>R020FOR11301M010062002200185</v>
          </cell>
          <cell r="F18220" t="str">
            <v>M01006</v>
          </cell>
          <cell r="G18220" t="str">
            <v>MEDICO GENERAL A</v>
          </cell>
          <cell r="H18220">
            <v>2105</v>
          </cell>
          <cell r="I18220">
            <v>2000001286</v>
          </cell>
          <cell r="J18220">
            <v>80168240770</v>
          </cell>
          <cell r="K18220">
            <v>3</v>
          </cell>
          <cell r="L18220" t="str">
            <v>ROCT820703MOCJRN08</v>
          </cell>
          <cell r="M18220">
            <v>20140701</v>
          </cell>
          <cell r="N18220">
            <v>20140701</v>
          </cell>
          <cell r="O18220">
            <v>2014870130</v>
          </cell>
        </row>
        <row r="18221">
          <cell r="A18221" t="str">
            <v>RODA850827K1A</v>
          </cell>
          <cell r="B18221" t="str">
            <v>RODRIGUEZ DOMINGUEZ ADRIAN</v>
          </cell>
          <cell r="C18221" t="str">
            <v>H</v>
          </cell>
          <cell r="D18221">
            <v>1</v>
          </cell>
          <cell r="E18221" t="str">
            <v>R020FO311301M030252002200259</v>
          </cell>
          <cell r="F18221" t="str">
            <v>M03025</v>
          </cell>
          <cell r="G18221" t="str">
            <v>APOYO ADMINISRATIVO EN SALUD-A1</v>
          </cell>
          <cell r="H18221">
            <v>2105</v>
          </cell>
          <cell r="I18221">
            <v>2000010577</v>
          </cell>
          <cell r="J18221">
            <v>80198511354</v>
          </cell>
          <cell r="K18221">
            <v>3</v>
          </cell>
          <cell r="L18221" t="str">
            <v>RODA850827HOCDMD00</v>
          </cell>
          <cell r="M18221">
            <v>20161001</v>
          </cell>
          <cell r="N18221">
            <v>20161001</v>
          </cell>
          <cell r="O18221">
            <v>2014870200</v>
          </cell>
        </row>
        <row r="18222">
          <cell r="A18222" t="str">
            <v>RODC590316QY1</v>
          </cell>
          <cell r="B18222" t="str">
            <v>RODRIGUEZ DOMINGUEZ MARIA DEL CARMEN</v>
          </cell>
          <cell r="C18222" t="str">
            <v>M</v>
          </cell>
          <cell r="D18222">
            <v>2</v>
          </cell>
          <cell r="E18222" t="str">
            <v>R020FOR11301M010042002200071</v>
          </cell>
          <cell r="F18222" t="str">
            <v>M01004</v>
          </cell>
          <cell r="G18222" t="str">
            <v>MEDICO ESPECIALISTA A</v>
          </cell>
          <cell r="H18222">
            <v>2105</v>
          </cell>
          <cell r="I18222">
            <v>2000001287</v>
          </cell>
          <cell r="J18222">
            <v>80905995470</v>
          </cell>
          <cell r="K18222">
            <v>3</v>
          </cell>
          <cell r="L18222" t="str">
            <v>RODC590316MOCDMR09</v>
          </cell>
          <cell r="M18222">
            <v>20140701</v>
          </cell>
          <cell r="N18222">
            <v>20140701</v>
          </cell>
          <cell r="O18222">
            <v>2014877740</v>
          </cell>
        </row>
        <row r="18223">
          <cell r="A18223" t="str">
            <v>RODM700115HV7</v>
          </cell>
          <cell r="B18223" t="str">
            <v>RODRIGUEZ DELFIN MARIO</v>
          </cell>
          <cell r="C18223" t="str">
            <v>H</v>
          </cell>
          <cell r="D18223">
            <v>2</v>
          </cell>
          <cell r="E18223" t="str">
            <v>R020FO311301M030252002200260</v>
          </cell>
          <cell r="F18223" t="str">
            <v>M03025</v>
          </cell>
          <cell r="G18223" t="str">
            <v>APOYO ADMINISRATIVO EN SALUD-A1</v>
          </cell>
          <cell r="H18223">
            <v>2105</v>
          </cell>
          <cell r="I18223">
            <v>2000013383</v>
          </cell>
          <cell r="J18223">
            <v>80177006725</v>
          </cell>
          <cell r="K18223">
            <v>3</v>
          </cell>
          <cell r="L18223" t="str">
            <v>RODM700115HOCDLR03</v>
          </cell>
          <cell r="M18223">
            <v>20161001</v>
          </cell>
          <cell r="N18223">
            <v>20161001</v>
          </cell>
          <cell r="O18223">
            <v>2014871000</v>
          </cell>
        </row>
        <row r="18224">
          <cell r="A18224" t="str">
            <v>RODR750607V89</v>
          </cell>
          <cell r="B18224" t="str">
            <v>ROMERO DIAZ ROBERTO IVAN</v>
          </cell>
          <cell r="C18224" t="str">
            <v>H</v>
          </cell>
          <cell r="D18224">
            <v>2</v>
          </cell>
          <cell r="E18224" t="str">
            <v>R020FO311301M010042002200079</v>
          </cell>
          <cell r="F18224" t="str">
            <v>M01004</v>
          </cell>
          <cell r="G18224" t="str">
            <v>MEDICO ESPECIALISTA A</v>
          </cell>
          <cell r="H18224">
            <v>2105</v>
          </cell>
          <cell r="I18224">
            <v>2000013018</v>
          </cell>
          <cell r="J18224">
            <v>80177501713</v>
          </cell>
          <cell r="K18224">
            <v>3</v>
          </cell>
          <cell r="L18224" t="str">
            <v>RODR750607HOCMZB01</v>
          </cell>
          <cell r="M18224">
            <v>20161001</v>
          </cell>
          <cell r="N18224">
            <v>20161001</v>
          </cell>
          <cell r="O18224">
            <v>2014872980</v>
          </cell>
        </row>
        <row r="18225">
          <cell r="A18225" t="str">
            <v>ROEE751013QG1</v>
          </cell>
          <cell r="B18225" t="str">
            <v>ROMERO ESTRADA EDUARDO</v>
          </cell>
          <cell r="C18225" t="str">
            <v>H</v>
          </cell>
          <cell r="D18225">
            <v>1</v>
          </cell>
          <cell r="E18225" t="str">
            <v>R020FOR11301M030042002200032</v>
          </cell>
          <cell r="F18225" t="str">
            <v>M03004</v>
          </cell>
          <cell r="G18225" t="str">
            <v>PROMOTOR EN SALUD</v>
          </cell>
          <cell r="H18225">
            <v>2105</v>
          </cell>
          <cell r="I18225">
            <v>2000001288</v>
          </cell>
          <cell r="J18225">
            <v>80147524928</v>
          </cell>
          <cell r="K18225">
            <v>3</v>
          </cell>
          <cell r="L18225" t="str">
            <v>ROEE751013HPLMSD06</v>
          </cell>
          <cell r="M18225">
            <v>20140701</v>
          </cell>
          <cell r="N18225">
            <v>20140701</v>
          </cell>
          <cell r="O18225">
            <v>2014871240</v>
          </cell>
        </row>
        <row r="18226">
          <cell r="A18226" t="str">
            <v>ROEE860903LR2</v>
          </cell>
          <cell r="B18226" t="str">
            <v>RODRIGUEZ ESTRADA EDUARDO</v>
          </cell>
          <cell r="C18226" t="str">
            <v>H</v>
          </cell>
          <cell r="D18226">
            <v>1</v>
          </cell>
          <cell r="E18226" t="str">
            <v>R020FO211301M020352002200299</v>
          </cell>
          <cell r="F18226" t="str">
            <v>M02035</v>
          </cell>
          <cell r="G18226" t="str">
            <v>ENFERMERA GENERAL TITULADA A</v>
          </cell>
          <cell r="H18226">
            <v>2105</v>
          </cell>
          <cell r="I18226">
            <v>2000010132</v>
          </cell>
          <cell r="J18226">
            <v>80178692515</v>
          </cell>
          <cell r="K18226">
            <v>2</v>
          </cell>
          <cell r="L18226" t="str">
            <v>ROEE860903HOCDSD08</v>
          </cell>
          <cell r="M18226">
            <v>20150701</v>
          </cell>
          <cell r="N18226">
            <v>20150701</v>
          </cell>
          <cell r="O18226">
            <v>2014870910</v>
          </cell>
        </row>
        <row r="18227">
          <cell r="A18227" t="str">
            <v>ROEH860111CM7</v>
          </cell>
          <cell r="B18227" t="str">
            <v>ROBLES ESCAMILLA HERIBERTO</v>
          </cell>
          <cell r="C18227" t="str">
            <v>H</v>
          </cell>
          <cell r="D18227">
            <v>1</v>
          </cell>
          <cell r="E18227" t="str">
            <v>R020FO311301M030252002200261</v>
          </cell>
          <cell r="F18227" t="str">
            <v>M03025</v>
          </cell>
          <cell r="G18227" t="str">
            <v>APOYO ADMINISRATIVO EN SALUD-A1</v>
          </cell>
          <cell r="H18227">
            <v>2105</v>
          </cell>
          <cell r="I18227">
            <v>2000013739</v>
          </cell>
          <cell r="J18227">
            <v>80188664696</v>
          </cell>
          <cell r="K18227">
            <v>3</v>
          </cell>
          <cell r="L18227" t="str">
            <v>ROEH860111HDFBSR00</v>
          </cell>
          <cell r="M18227">
            <v>20161001</v>
          </cell>
          <cell r="N18227">
            <v>20161001</v>
          </cell>
          <cell r="O18227">
            <v>2014871034</v>
          </cell>
        </row>
        <row r="18228">
          <cell r="A18228" t="str">
            <v>ROFC580925NI7</v>
          </cell>
          <cell r="B18228" t="str">
            <v>ROMERO FLORIAN CRISTINA</v>
          </cell>
          <cell r="C18228" t="str">
            <v>M</v>
          </cell>
          <cell r="D18228">
            <v>2</v>
          </cell>
          <cell r="E18228" t="str">
            <v>R020FO211301M010062002200220</v>
          </cell>
          <cell r="F18228" t="str">
            <v>M01006</v>
          </cell>
          <cell r="G18228" t="str">
            <v>MEDICO GENERAL A</v>
          </cell>
          <cell r="H18228">
            <v>2105</v>
          </cell>
          <cell r="I18228">
            <v>2000009720</v>
          </cell>
          <cell r="J18228">
            <v>80165801335</v>
          </cell>
          <cell r="K18228">
            <v>2</v>
          </cell>
          <cell r="L18228" t="str">
            <v>ROFC580925MOCMLR02</v>
          </cell>
          <cell r="M18228">
            <v>20150701</v>
          </cell>
          <cell r="N18228">
            <v>20150701</v>
          </cell>
          <cell r="O18228">
            <v>2014873070</v>
          </cell>
        </row>
        <row r="18229">
          <cell r="A18229" t="str">
            <v>ROFD8106162T7</v>
          </cell>
          <cell r="B18229" t="str">
            <v>RODRIGUEZ FIGUEROA DAISY ELIZABETH</v>
          </cell>
          <cell r="C18229" t="str">
            <v>M</v>
          </cell>
          <cell r="D18229">
            <v>1</v>
          </cell>
          <cell r="E18229" t="str">
            <v>R020FO211301M020152002200022</v>
          </cell>
          <cell r="F18229" t="str">
            <v>M02015</v>
          </cell>
          <cell r="G18229" t="str">
            <v>PSICOLOGO CLINICO</v>
          </cell>
          <cell r="H18229">
            <v>2105</v>
          </cell>
          <cell r="I18229">
            <v>2000012414</v>
          </cell>
          <cell r="J18229">
            <v>80098131610</v>
          </cell>
          <cell r="K18229">
            <v>2</v>
          </cell>
          <cell r="L18229" t="str">
            <v>ROFD810616MOCDGS02</v>
          </cell>
          <cell r="M18229">
            <v>20150701</v>
          </cell>
          <cell r="N18229">
            <v>20150701</v>
          </cell>
          <cell r="O18229">
            <v>2014878080</v>
          </cell>
        </row>
        <row r="18230">
          <cell r="A18230" t="str">
            <v>ROGA810810838</v>
          </cell>
          <cell r="B18230" t="str">
            <v>ROJAS GASPAR ANEL</v>
          </cell>
          <cell r="C18230" t="str">
            <v>M</v>
          </cell>
          <cell r="D18230">
            <v>2</v>
          </cell>
          <cell r="E18230" t="str">
            <v>R020FOR11301M010062002200186</v>
          </cell>
          <cell r="F18230" t="str">
            <v>M01006</v>
          </cell>
          <cell r="G18230" t="str">
            <v>MEDICO GENERAL A</v>
          </cell>
          <cell r="H18230">
            <v>2105</v>
          </cell>
          <cell r="I18230">
            <v>2000001289</v>
          </cell>
          <cell r="J18230">
            <v>80158106953</v>
          </cell>
          <cell r="K18230">
            <v>3</v>
          </cell>
          <cell r="L18230" t="str">
            <v>ROGA810810MOCJSN09</v>
          </cell>
          <cell r="M18230">
            <v>20140701</v>
          </cell>
          <cell r="N18230">
            <v>20140701</v>
          </cell>
          <cell r="O18230">
            <v>2014870120</v>
          </cell>
        </row>
        <row r="18231">
          <cell r="A18231" t="str">
            <v>ROGA880527S87</v>
          </cell>
          <cell r="B18231" t="str">
            <v>DE LA ROSA GARCIA AMELIO ESTEBAN</v>
          </cell>
          <cell r="C18231" t="str">
            <v>H</v>
          </cell>
          <cell r="D18231">
            <v>1</v>
          </cell>
          <cell r="E18231" t="str">
            <v>R020FO311301M030252002200262</v>
          </cell>
          <cell r="F18231" t="str">
            <v>M03025</v>
          </cell>
          <cell r="G18231" t="str">
            <v>APOYO ADMINISRATIVO EN SALUD-A1</v>
          </cell>
          <cell r="H18231">
            <v>2105</v>
          </cell>
          <cell r="I18231">
            <v>2000014511</v>
          </cell>
          <cell r="J18231">
            <v>80188865176</v>
          </cell>
          <cell r="K18231">
            <v>3</v>
          </cell>
          <cell r="L18231" t="str">
            <v>ROGA880527HOCSRM05</v>
          </cell>
          <cell r="M18231">
            <v>20161001</v>
          </cell>
          <cell r="N18231">
            <v>20161001</v>
          </cell>
          <cell r="O18231">
            <v>2014873580</v>
          </cell>
        </row>
        <row r="18232">
          <cell r="A18232" t="str">
            <v>ROGA890209V98</v>
          </cell>
          <cell r="B18232" t="str">
            <v>ROJAS GASPAR ANAYEDSI</v>
          </cell>
          <cell r="C18232" t="str">
            <v>M</v>
          </cell>
          <cell r="D18232">
            <v>1</v>
          </cell>
          <cell r="E18232" t="str">
            <v>R020FO311301M020352002200279</v>
          </cell>
          <cell r="F18232" t="str">
            <v>M02035</v>
          </cell>
          <cell r="G18232" t="str">
            <v>ENFERMERA GENERAL TITULADA A</v>
          </cell>
          <cell r="H18232">
            <v>2105</v>
          </cell>
          <cell r="I18232">
            <v>2000014105</v>
          </cell>
          <cell r="J18232">
            <v>80188954158</v>
          </cell>
          <cell r="K18232">
            <v>3</v>
          </cell>
          <cell r="L18232" t="str">
            <v>ROGA890209MOCJSN00</v>
          </cell>
          <cell r="M18232">
            <v>20161001</v>
          </cell>
          <cell r="N18232">
            <v>20161001</v>
          </cell>
          <cell r="O18232">
            <v>2014871070</v>
          </cell>
        </row>
        <row r="18233">
          <cell r="A18233" t="str">
            <v>ROGJ800604U82</v>
          </cell>
          <cell r="B18233" t="str">
            <v>ROJAS GUTIERREZ JOSELITO</v>
          </cell>
          <cell r="C18233" t="str">
            <v>H</v>
          </cell>
          <cell r="D18233">
            <v>2</v>
          </cell>
          <cell r="E18233" t="str">
            <v>R020FO211301M020482002200012</v>
          </cell>
          <cell r="F18233" t="str">
            <v>M02048</v>
          </cell>
          <cell r="G18233" t="str">
            <v>AUX. DE COCINA EN HOSPITAL</v>
          </cell>
          <cell r="H18233">
            <v>2105</v>
          </cell>
          <cell r="I18233">
            <v>2000010052</v>
          </cell>
          <cell r="J18233">
            <v>80168002131</v>
          </cell>
          <cell r="K18233">
            <v>2</v>
          </cell>
          <cell r="L18233" t="str">
            <v>ROGJ800604HOCJTS01</v>
          </cell>
          <cell r="M18233">
            <v>20150701</v>
          </cell>
          <cell r="N18233">
            <v>20150701</v>
          </cell>
          <cell r="O18233">
            <v>2014870040</v>
          </cell>
        </row>
        <row r="18234">
          <cell r="A18234" t="str">
            <v>ROGP6408205I3</v>
          </cell>
          <cell r="B18234" t="str">
            <v>RODRIGUEZ GONZALEZ PABLO</v>
          </cell>
          <cell r="C18234" t="str">
            <v>H</v>
          </cell>
          <cell r="D18234">
            <v>2</v>
          </cell>
          <cell r="E18234" t="str">
            <v>R020FO211301M030062002200045</v>
          </cell>
          <cell r="F18234" t="str">
            <v>M03006</v>
          </cell>
          <cell r="G18234" t="str">
            <v>CAMILLERO</v>
          </cell>
          <cell r="H18234">
            <v>2105</v>
          </cell>
          <cell r="I18234">
            <v>2000009177</v>
          </cell>
          <cell r="J18234">
            <v>80166401679</v>
          </cell>
          <cell r="K18234">
            <v>2</v>
          </cell>
          <cell r="L18234" t="str">
            <v>ROGP640820HOCDNB16</v>
          </cell>
          <cell r="M18234">
            <v>20150701</v>
          </cell>
          <cell r="N18234">
            <v>20150701</v>
          </cell>
          <cell r="O18234">
            <v>2014872710</v>
          </cell>
        </row>
        <row r="18235">
          <cell r="A18235" t="str">
            <v>ROGU890302SM1</v>
          </cell>
          <cell r="B18235" t="str">
            <v>RODRIGUEZ GUANDULAIN USSIBANNY</v>
          </cell>
          <cell r="C18235" t="str">
            <v>M</v>
          </cell>
          <cell r="D18235">
            <v>1</v>
          </cell>
          <cell r="E18235" t="str">
            <v>R020FO311301M020352002200280</v>
          </cell>
          <cell r="F18235" t="str">
            <v>M02035</v>
          </cell>
          <cell r="G18235" t="str">
            <v>ENFERMERA GENERAL TITULADA A</v>
          </cell>
          <cell r="H18235">
            <v>2105</v>
          </cell>
          <cell r="I18235">
            <v>2000014185</v>
          </cell>
          <cell r="J18235">
            <v>80188954160</v>
          </cell>
          <cell r="K18235">
            <v>3</v>
          </cell>
          <cell r="L18235" t="str">
            <v>ROGU890302MOCDNS03</v>
          </cell>
          <cell r="M18235">
            <v>20161001</v>
          </cell>
          <cell r="N18235">
            <v>20161001</v>
          </cell>
          <cell r="O18235">
            <v>2014871250</v>
          </cell>
        </row>
        <row r="18236">
          <cell r="A18236" t="str">
            <v>ROHA480918GK2</v>
          </cell>
          <cell r="B18236" t="str">
            <v>ROSADO HERNANDEZ AURELIO</v>
          </cell>
          <cell r="C18236" t="str">
            <v>H</v>
          </cell>
          <cell r="D18236">
            <v>2</v>
          </cell>
          <cell r="E18236" t="str">
            <v>R020FOR11301M010042002200072</v>
          </cell>
          <cell r="F18236" t="str">
            <v>M01004</v>
          </cell>
          <cell r="G18236" t="str">
            <v>MEDICO ESPECIALISTA A</v>
          </cell>
          <cell r="H18236">
            <v>2105</v>
          </cell>
          <cell r="I18236">
            <v>2000001290</v>
          </cell>
          <cell r="J18236">
            <v>80084853276</v>
          </cell>
          <cell r="K18236">
            <v>3</v>
          </cell>
          <cell r="L18236" t="str">
            <v>ROHA480918HOCSRR04</v>
          </cell>
          <cell r="M18236">
            <v>20140701</v>
          </cell>
          <cell r="N18236">
            <v>20140701</v>
          </cell>
          <cell r="O18236">
            <v>2014877980</v>
          </cell>
        </row>
        <row r="18237">
          <cell r="A18237" t="str">
            <v>ROHA720904H98</v>
          </cell>
          <cell r="B18237" t="str">
            <v>RODRIGUEZ HERNANDEZ ANA ROSA</v>
          </cell>
          <cell r="C18237" t="str">
            <v>M</v>
          </cell>
          <cell r="D18237">
            <v>2</v>
          </cell>
          <cell r="E18237" t="str">
            <v>R020FOR11301M020012002200020</v>
          </cell>
          <cell r="F18237" t="str">
            <v>M02001</v>
          </cell>
          <cell r="G18237" t="str">
            <v>QUIMICO A</v>
          </cell>
          <cell r="H18237">
            <v>2105</v>
          </cell>
          <cell r="I18237">
            <v>2000001291</v>
          </cell>
          <cell r="J18237">
            <v>80147220091</v>
          </cell>
          <cell r="K18237">
            <v>3</v>
          </cell>
          <cell r="L18237" t="str">
            <v>ROHA720904MOCDRN01</v>
          </cell>
          <cell r="M18237">
            <v>20140701</v>
          </cell>
          <cell r="N18237">
            <v>20140701</v>
          </cell>
          <cell r="O18237">
            <v>2014878460</v>
          </cell>
        </row>
        <row r="18238">
          <cell r="A18238" t="str">
            <v>ROHD900206R65</v>
          </cell>
          <cell r="B18238" t="str">
            <v>RODRIGUEZ HUERTA DELIA ESMERALDA</v>
          </cell>
          <cell r="C18238" t="str">
            <v>M</v>
          </cell>
          <cell r="D18238">
            <v>1</v>
          </cell>
          <cell r="E18238" t="str">
            <v>R020FO211301M020352002200300</v>
          </cell>
          <cell r="F18238" t="str">
            <v>M02035</v>
          </cell>
          <cell r="G18238" t="str">
            <v>ENFERMERA GENERAL TITULADA A</v>
          </cell>
          <cell r="H18238">
            <v>2105</v>
          </cell>
          <cell r="I18238">
            <v>2000011086</v>
          </cell>
          <cell r="J18238">
            <v>80169090885</v>
          </cell>
          <cell r="K18238">
            <v>2</v>
          </cell>
          <cell r="L18238" t="str">
            <v>ROHD900206MOCDRL09</v>
          </cell>
          <cell r="M18238">
            <v>20150701</v>
          </cell>
          <cell r="N18238">
            <v>20150701</v>
          </cell>
          <cell r="O18238">
            <v>2014871140</v>
          </cell>
        </row>
        <row r="18239">
          <cell r="A18239" t="str">
            <v>ROHG9004035R0</v>
          </cell>
          <cell r="B18239" t="str">
            <v>ROSAS HERNANDEZ GLADYS ALEJANDRA</v>
          </cell>
          <cell r="C18239" t="str">
            <v>M</v>
          </cell>
          <cell r="D18239">
            <v>1</v>
          </cell>
          <cell r="E18239" t="str">
            <v>R020FO311301M030252002200263</v>
          </cell>
          <cell r="F18239" t="str">
            <v>M03025</v>
          </cell>
          <cell r="G18239" t="str">
            <v>APOYO ADMINISRATIVO EN SALUD-A1</v>
          </cell>
          <cell r="H18239">
            <v>2105</v>
          </cell>
          <cell r="I18239">
            <v>2000014239</v>
          </cell>
          <cell r="J18239">
            <v>80199066970</v>
          </cell>
          <cell r="K18239">
            <v>3</v>
          </cell>
          <cell r="L18239" t="str">
            <v>ROHG900403MOCSRL09</v>
          </cell>
          <cell r="M18239">
            <v>20161001</v>
          </cell>
          <cell r="N18239">
            <v>20161001</v>
          </cell>
          <cell r="O18239">
            <v>2014870340</v>
          </cell>
        </row>
        <row r="18240">
          <cell r="A18240" t="str">
            <v>ROHJ760517TF7</v>
          </cell>
          <cell r="B18240" t="str">
            <v>RODRIGUEZ HERNANDEZ JOAQUINA</v>
          </cell>
          <cell r="C18240" t="str">
            <v>M</v>
          </cell>
          <cell r="D18240">
            <v>1</v>
          </cell>
          <cell r="E18240" t="str">
            <v>R020FO311301M020472002200006</v>
          </cell>
          <cell r="F18240" t="str">
            <v>M02047</v>
          </cell>
          <cell r="G18240" t="str">
            <v>COCINERO EN HOSPITAL</v>
          </cell>
          <cell r="H18240">
            <v>2105</v>
          </cell>
          <cell r="I18240">
            <v>2000015029</v>
          </cell>
          <cell r="J18240">
            <v>80177611359</v>
          </cell>
          <cell r="K18240">
            <v>3</v>
          </cell>
          <cell r="L18240" t="str">
            <v>ROHJ760517MOCDRQ09</v>
          </cell>
          <cell r="M18240">
            <v>20161001</v>
          </cell>
          <cell r="N18240">
            <v>20161001</v>
          </cell>
          <cell r="O18240">
            <v>2014877740</v>
          </cell>
        </row>
        <row r="18241">
          <cell r="A18241" t="str">
            <v>ROHJ780413CH8</v>
          </cell>
          <cell r="B18241" t="str">
            <v>RODRIGUEZ HERNANDEZ JAIME MARTIN</v>
          </cell>
          <cell r="C18241" t="str">
            <v>H</v>
          </cell>
          <cell r="D18241">
            <v>1</v>
          </cell>
          <cell r="E18241" t="str">
            <v>R020FO211301M010062002200221</v>
          </cell>
          <cell r="F18241" t="str">
            <v>M01006</v>
          </cell>
          <cell r="G18241" t="str">
            <v>MEDICO GENERAL A</v>
          </cell>
          <cell r="H18241">
            <v>2105</v>
          </cell>
          <cell r="I18241">
            <v>2000009124</v>
          </cell>
          <cell r="J18241">
            <v>80167808494</v>
          </cell>
          <cell r="K18241">
            <v>2</v>
          </cell>
          <cell r="L18241" t="str">
            <v>ROHJ780413HOCDRM05</v>
          </cell>
          <cell r="M18241">
            <v>20150701</v>
          </cell>
          <cell r="N18241">
            <v>20150701</v>
          </cell>
          <cell r="O18241">
            <v>2014874340</v>
          </cell>
        </row>
        <row r="18242">
          <cell r="A18242" t="str">
            <v>ROHP760513VE4</v>
          </cell>
          <cell r="B18242" t="str">
            <v>ROMERO HERNANDEZ PATRICIA</v>
          </cell>
          <cell r="C18242" t="str">
            <v>M</v>
          </cell>
          <cell r="D18242">
            <v>1</v>
          </cell>
          <cell r="E18242" t="str">
            <v>R020FOR11301M020732002200071</v>
          </cell>
          <cell r="F18242" t="str">
            <v>M02073</v>
          </cell>
          <cell r="G18242" t="str">
            <v>TECNICO EN PROGRAMAS DE SALUD</v>
          </cell>
          <cell r="H18242">
            <v>2105</v>
          </cell>
          <cell r="I18242">
            <v>2000001292</v>
          </cell>
          <cell r="J18242">
            <v>80987626365</v>
          </cell>
          <cell r="K18242">
            <v>3</v>
          </cell>
          <cell r="L18242" t="str">
            <v>ROHP760513MMCMRT07</v>
          </cell>
          <cell r="M18242">
            <v>20140701</v>
          </cell>
          <cell r="N18242">
            <v>20140701</v>
          </cell>
          <cell r="O18242">
            <v>2014877930</v>
          </cell>
        </row>
        <row r="18243">
          <cell r="A18243" t="str">
            <v>ROHV790311KU8</v>
          </cell>
          <cell r="B18243" t="str">
            <v>RODRIGUEZ HERNANDEZ VICENTE</v>
          </cell>
          <cell r="C18243" t="str">
            <v>H</v>
          </cell>
          <cell r="D18243">
            <v>1</v>
          </cell>
          <cell r="E18243" t="str">
            <v>R020FO211301M010062002200222</v>
          </cell>
          <cell r="F18243" t="str">
            <v>M01006</v>
          </cell>
          <cell r="G18243" t="str">
            <v>MEDICO GENERAL A</v>
          </cell>
          <cell r="H18243">
            <v>2105</v>
          </cell>
          <cell r="I18243">
            <v>2000007823</v>
          </cell>
          <cell r="J18243">
            <v>80167905530</v>
          </cell>
          <cell r="K18243">
            <v>2</v>
          </cell>
          <cell r="L18243" t="str">
            <v>ROHV790311HOCDRC06</v>
          </cell>
          <cell r="M18243">
            <v>20150701</v>
          </cell>
          <cell r="N18243">
            <v>20150701</v>
          </cell>
          <cell r="O18243">
            <v>2014877750</v>
          </cell>
        </row>
        <row r="18244">
          <cell r="A18244" t="str">
            <v>ROHY781028SD6</v>
          </cell>
          <cell r="B18244" t="str">
            <v>ROJAS HERNANDEZ YASSER</v>
          </cell>
          <cell r="C18244" t="str">
            <v>H</v>
          </cell>
          <cell r="D18244">
            <v>1</v>
          </cell>
          <cell r="E18244" t="str">
            <v>R020FOR11301M010062002200187</v>
          </cell>
          <cell r="F18244" t="str">
            <v>M01006</v>
          </cell>
          <cell r="G18244" t="str">
            <v>MEDICO GENERAL A</v>
          </cell>
          <cell r="H18244">
            <v>2105</v>
          </cell>
          <cell r="I18244">
            <v>2000001293</v>
          </cell>
          <cell r="J18244">
            <v>80067864464</v>
          </cell>
          <cell r="K18244">
            <v>3</v>
          </cell>
          <cell r="L18244" t="str">
            <v>ROHY781028HOCJRS01</v>
          </cell>
          <cell r="M18244">
            <v>20140701</v>
          </cell>
          <cell r="N18244">
            <v>20140701</v>
          </cell>
          <cell r="O18244">
            <v>2014877770</v>
          </cell>
        </row>
        <row r="18245">
          <cell r="A18245" t="str">
            <v>ROHY860612SH5</v>
          </cell>
          <cell r="B18245" t="str">
            <v>RONQUILLO HERNANDEZ YAZMIN</v>
          </cell>
          <cell r="C18245" t="str">
            <v>M</v>
          </cell>
          <cell r="D18245">
            <v>1</v>
          </cell>
          <cell r="E18245" t="str">
            <v>R020FOR11301M020732002200072</v>
          </cell>
          <cell r="F18245" t="str">
            <v>M02073</v>
          </cell>
          <cell r="G18245" t="str">
            <v>TECNICO EN PROGRAMAS DE SALUD</v>
          </cell>
          <cell r="H18245">
            <v>2105</v>
          </cell>
          <cell r="I18245">
            <v>2000001294</v>
          </cell>
          <cell r="J18245">
            <v>80168664007</v>
          </cell>
          <cell r="K18245">
            <v>3</v>
          </cell>
          <cell r="L18245" t="str">
            <v>ROHY860612MOCNRZ02</v>
          </cell>
          <cell r="M18245">
            <v>20140701</v>
          </cell>
          <cell r="N18245">
            <v>20140701</v>
          </cell>
          <cell r="O18245">
            <v>2014878660</v>
          </cell>
        </row>
        <row r="18246">
          <cell r="A18246" t="str">
            <v>ROIB7407189S1</v>
          </cell>
          <cell r="B18246" t="str">
            <v>RODRIGUEZ IZAZAGA BENITO</v>
          </cell>
          <cell r="C18246" t="str">
            <v>H</v>
          </cell>
          <cell r="D18246">
            <v>1</v>
          </cell>
          <cell r="E18246" t="str">
            <v>R020FO211301M030242002200116</v>
          </cell>
          <cell r="F18246" t="str">
            <v>M03024</v>
          </cell>
          <cell r="G18246" t="str">
            <v>APOYO ADMINISTRATIVO EN SALUD-A2</v>
          </cell>
          <cell r="H18246">
            <v>2105</v>
          </cell>
          <cell r="I18246">
            <v>2000007889</v>
          </cell>
          <cell r="J18246">
            <v>80167403813</v>
          </cell>
          <cell r="K18246">
            <v>2</v>
          </cell>
          <cell r="L18246" t="str">
            <v>ROIB740718HVZDZN05</v>
          </cell>
          <cell r="M18246">
            <v>20150701</v>
          </cell>
          <cell r="N18246">
            <v>20150701</v>
          </cell>
          <cell r="O18246">
            <v>2014878950</v>
          </cell>
        </row>
        <row r="18247">
          <cell r="A18247" t="str">
            <v>ROIF7505142I2</v>
          </cell>
          <cell r="B18247" t="str">
            <v>RODRIGUEZ ILLANA FRANCISCO</v>
          </cell>
          <cell r="C18247" t="str">
            <v>H</v>
          </cell>
          <cell r="D18247">
            <v>2</v>
          </cell>
          <cell r="E18247" t="str">
            <v>R020FO211301M010042002200091</v>
          </cell>
          <cell r="F18247" t="str">
            <v>M01004</v>
          </cell>
          <cell r="G18247" t="str">
            <v>MEDICO ESPECIALISTA A</v>
          </cell>
          <cell r="H18247">
            <v>2105</v>
          </cell>
          <cell r="I18247">
            <v>2000011488</v>
          </cell>
          <cell r="J18247">
            <v>80027581950</v>
          </cell>
          <cell r="K18247">
            <v>2</v>
          </cell>
          <cell r="L18247" t="str">
            <v>ROIF750514HVZDLR05</v>
          </cell>
          <cell r="M18247">
            <v>20150701</v>
          </cell>
          <cell r="N18247">
            <v>20150701</v>
          </cell>
          <cell r="O18247">
            <v>2014870890</v>
          </cell>
        </row>
        <row r="18248">
          <cell r="A18248" t="str">
            <v>ROJF800703A92</v>
          </cell>
          <cell r="B18248" t="str">
            <v>ROJAS JIMENEZ FABIOLA</v>
          </cell>
          <cell r="C18248" t="str">
            <v>M</v>
          </cell>
          <cell r="D18248">
            <v>1</v>
          </cell>
          <cell r="E18248" t="str">
            <v>R020FOR11301M010072002200044</v>
          </cell>
          <cell r="F18248" t="str">
            <v>M01007</v>
          </cell>
          <cell r="G18248" t="str">
            <v>CIRUJANO DENTISTA A</v>
          </cell>
          <cell r="H18248">
            <v>2105</v>
          </cell>
          <cell r="I18248">
            <v>2000001295</v>
          </cell>
          <cell r="J18248">
            <v>80148081690</v>
          </cell>
          <cell r="K18248">
            <v>3</v>
          </cell>
          <cell r="L18248" t="str">
            <v>ROJF800703MOCJMB07</v>
          </cell>
          <cell r="M18248">
            <v>20140701</v>
          </cell>
          <cell r="N18248">
            <v>20140701</v>
          </cell>
          <cell r="O18248">
            <v>2014873540</v>
          </cell>
        </row>
        <row r="18249">
          <cell r="A18249" t="str">
            <v>ROJI691105QP8</v>
          </cell>
          <cell r="B18249" t="str">
            <v>RODRIGUEZ JIMENEZ ISABEL</v>
          </cell>
          <cell r="C18249" t="str">
            <v>M</v>
          </cell>
          <cell r="D18249">
            <v>2</v>
          </cell>
          <cell r="E18249" t="str">
            <v>R020FO211301M010072002200024</v>
          </cell>
          <cell r="F18249" t="str">
            <v>M01007</v>
          </cell>
          <cell r="G18249" t="str">
            <v>CIRUJANO DENTISTA A</v>
          </cell>
          <cell r="H18249">
            <v>2105</v>
          </cell>
          <cell r="I18249">
            <v>2000009506</v>
          </cell>
          <cell r="J18249">
            <v>80166902494</v>
          </cell>
          <cell r="K18249">
            <v>2</v>
          </cell>
          <cell r="L18249" t="str">
            <v>ROJI691105MOCDMS05</v>
          </cell>
          <cell r="M18249">
            <v>20150701</v>
          </cell>
          <cell r="N18249">
            <v>20150701</v>
          </cell>
          <cell r="O18249">
            <v>2014871000</v>
          </cell>
        </row>
        <row r="18250">
          <cell r="A18250" t="str">
            <v>ROJR830123BK3</v>
          </cell>
          <cell r="B18250" t="str">
            <v>RODRIGUEZ JIMENEZ RICARDO</v>
          </cell>
          <cell r="C18250" t="str">
            <v>H</v>
          </cell>
          <cell r="D18250">
            <v>2</v>
          </cell>
          <cell r="E18250" t="str">
            <v>R020FO211301M030252002200140</v>
          </cell>
          <cell r="F18250" t="str">
            <v>M03025</v>
          </cell>
          <cell r="G18250" t="str">
            <v>APOYO ADMINISRATIVO EN SALUD-A1</v>
          </cell>
          <cell r="H18250">
            <v>2105</v>
          </cell>
          <cell r="I18250">
            <v>2000010398</v>
          </cell>
          <cell r="J18250">
            <v>80178362337</v>
          </cell>
          <cell r="K18250">
            <v>2</v>
          </cell>
          <cell r="L18250" t="str">
            <v>ROJR830123HOCDMC06</v>
          </cell>
          <cell r="M18250">
            <v>20150701</v>
          </cell>
          <cell r="N18250">
            <v>20150701</v>
          </cell>
          <cell r="O18250">
            <v>2014871030</v>
          </cell>
        </row>
        <row r="18251">
          <cell r="A18251" t="str">
            <v>ROLA861117BV7</v>
          </cell>
          <cell r="B18251" t="str">
            <v>ROMAN LARA ANDREA</v>
          </cell>
          <cell r="C18251" t="str">
            <v>M</v>
          </cell>
          <cell r="D18251">
            <v>1</v>
          </cell>
          <cell r="E18251" t="str">
            <v>R020FO311301M020362002200081</v>
          </cell>
          <cell r="F18251" t="str">
            <v>M02036</v>
          </cell>
          <cell r="G18251" t="str">
            <v>AUXILIAR DE ENFERMERIA A</v>
          </cell>
          <cell r="H18251">
            <v>2105</v>
          </cell>
          <cell r="I18251">
            <v>2000013953</v>
          </cell>
          <cell r="J18251">
            <v>80188664708</v>
          </cell>
          <cell r="K18251">
            <v>3</v>
          </cell>
          <cell r="L18251" t="str">
            <v>ROLA861117MCSMRN04</v>
          </cell>
          <cell r="M18251">
            <v>20161001</v>
          </cell>
          <cell r="N18251">
            <v>20161001</v>
          </cell>
          <cell r="O18251">
            <v>2014871070</v>
          </cell>
        </row>
        <row r="18252">
          <cell r="A18252" t="str">
            <v>ROLC940416NM4</v>
          </cell>
          <cell r="B18252" t="str">
            <v>RODRIGUEZ LARA CLAUDIA MARAHI</v>
          </cell>
          <cell r="C18252" t="str">
            <v>M</v>
          </cell>
          <cell r="D18252">
            <v>1</v>
          </cell>
          <cell r="E18252" t="str">
            <v>R020FO311301M020352002200281</v>
          </cell>
          <cell r="F18252" t="str">
            <v>M02035</v>
          </cell>
          <cell r="G18252" t="str">
            <v>ENFERMERA GENERAL TITULADA A</v>
          </cell>
          <cell r="H18252">
            <v>2105</v>
          </cell>
          <cell r="I18252">
            <v>2000014735</v>
          </cell>
          <cell r="J18252">
            <v>80179405343</v>
          </cell>
          <cell r="K18252">
            <v>3</v>
          </cell>
          <cell r="L18252" t="str">
            <v>ROLC940416MOCDRL06</v>
          </cell>
          <cell r="M18252">
            <v>20161001</v>
          </cell>
          <cell r="N18252">
            <v>20161001</v>
          </cell>
          <cell r="O18252">
            <v>2014874780</v>
          </cell>
        </row>
        <row r="18253">
          <cell r="A18253" t="str">
            <v>ROLI910706UY4</v>
          </cell>
          <cell r="B18253" t="str">
            <v>RONQUILLO LOPEZ IZAMARY GUADALUPE</v>
          </cell>
          <cell r="C18253" t="str">
            <v>M</v>
          </cell>
          <cell r="D18253">
            <v>1</v>
          </cell>
          <cell r="E18253" t="str">
            <v>R020FO211301M020592002200009</v>
          </cell>
          <cell r="F18253" t="str">
            <v>M02059</v>
          </cell>
          <cell r="G18253" t="str">
            <v>AUX. DE ESTADISTICA Y ARCHIVO CLINICO</v>
          </cell>
          <cell r="H18253">
            <v>2105</v>
          </cell>
          <cell r="I18253">
            <v>2000009942</v>
          </cell>
          <cell r="J18253">
            <v>80169182031</v>
          </cell>
          <cell r="K18253">
            <v>2</v>
          </cell>
          <cell r="L18253" t="str">
            <v>ROLI910706MOCNPZ05</v>
          </cell>
          <cell r="M18253">
            <v>20150701</v>
          </cell>
          <cell r="N18253">
            <v>20150701</v>
          </cell>
          <cell r="O18253">
            <v>2014871030</v>
          </cell>
        </row>
        <row r="18254">
          <cell r="A18254" t="str">
            <v>ROLM800124JW0</v>
          </cell>
          <cell r="B18254" t="str">
            <v>ROMAN LOPEZ MARVY</v>
          </cell>
          <cell r="C18254" t="str">
            <v>M</v>
          </cell>
          <cell r="D18254">
            <v>1</v>
          </cell>
          <cell r="E18254" t="str">
            <v>R020FOR11301M020582002200006</v>
          </cell>
          <cell r="F18254" t="str">
            <v>M02058</v>
          </cell>
          <cell r="G18254" t="str">
            <v>TECNICO EN ESTADISTICA EN AREA MEDICA</v>
          </cell>
          <cell r="H18254">
            <v>2105</v>
          </cell>
          <cell r="I18254">
            <v>2000001296</v>
          </cell>
          <cell r="J18254">
            <v>80148081702</v>
          </cell>
          <cell r="K18254">
            <v>3</v>
          </cell>
          <cell r="L18254" t="str">
            <v>ROLM800124MOCMPR05</v>
          </cell>
          <cell r="M18254">
            <v>20140701</v>
          </cell>
          <cell r="N18254">
            <v>20140701</v>
          </cell>
          <cell r="O18254">
            <v>2014877760</v>
          </cell>
        </row>
        <row r="18255">
          <cell r="A18255" t="str">
            <v>ROLN791123933</v>
          </cell>
          <cell r="B18255" t="str">
            <v>ROMERO LOPEZ NANCY ALBY</v>
          </cell>
          <cell r="C18255" t="str">
            <v>M</v>
          </cell>
          <cell r="D18255">
            <v>1</v>
          </cell>
          <cell r="E18255" t="str">
            <v>R020FO311301M020732002200059</v>
          </cell>
          <cell r="F18255" t="str">
            <v>M02073</v>
          </cell>
          <cell r="G18255" t="str">
            <v>TECNICO EN PROGRAMAS DE SALUD</v>
          </cell>
          <cell r="H18255">
            <v>2105</v>
          </cell>
          <cell r="I18255">
            <v>2000013601</v>
          </cell>
          <cell r="J18255">
            <v>80177902547</v>
          </cell>
          <cell r="K18255">
            <v>3</v>
          </cell>
          <cell r="L18255" t="str">
            <v>ROLN791123MOCMPN09</v>
          </cell>
          <cell r="M18255">
            <v>20161001</v>
          </cell>
          <cell r="N18255">
            <v>20161001</v>
          </cell>
          <cell r="O18255">
            <v>2014871250</v>
          </cell>
        </row>
        <row r="18256">
          <cell r="A18256" t="str">
            <v>ROLT930328LV9</v>
          </cell>
          <cell r="B18256" t="str">
            <v>ROBLES LUNA TADEO GERARDO</v>
          </cell>
          <cell r="C18256" t="str">
            <v>H</v>
          </cell>
          <cell r="D18256">
            <v>1</v>
          </cell>
          <cell r="E18256" t="str">
            <v>R020FO311301M030252002200264</v>
          </cell>
          <cell r="F18256" t="str">
            <v>M03025</v>
          </cell>
          <cell r="G18256" t="str">
            <v>APOYO ADMINISRATIVO EN SALUD-A1</v>
          </cell>
          <cell r="H18256">
            <v>2105</v>
          </cell>
          <cell r="I18256">
            <v>2000016573</v>
          </cell>
          <cell r="J18256">
            <v>80179361581</v>
          </cell>
          <cell r="K18256">
            <v>3</v>
          </cell>
          <cell r="L18256" t="str">
            <v>ROLT930328HOCBND06</v>
          </cell>
          <cell r="M18256">
            <v>20161001</v>
          </cell>
          <cell r="N18256">
            <v>20161001</v>
          </cell>
          <cell r="O18256">
            <v>2014871220</v>
          </cell>
        </row>
        <row r="18257">
          <cell r="A18257" t="str">
            <v>ROLT930828JB5</v>
          </cell>
          <cell r="B18257" t="str">
            <v>ROJAS LOPEZ TERESITA DE JESUS</v>
          </cell>
          <cell r="C18257" t="str">
            <v>M</v>
          </cell>
          <cell r="D18257">
            <v>1</v>
          </cell>
          <cell r="E18257" t="str">
            <v>R020FO311301M030252002200265</v>
          </cell>
          <cell r="F18257" t="str">
            <v>M03025</v>
          </cell>
          <cell r="G18257" t="str">
            <v>APOYO ADMINISRATIVO EN SALUD-A1</v>
          </cell>
          <cell r="H18257">
            <v>2105</v>
          </cell>
          <cell r="I18257">
            <v>2000014036</v>
          </cell>
          <cell r="J18257">
            <v>80179357118</v>
          </cell>
          <cell r="K18257">
            <v>3</v>
          </cell>
          <cell r="L18257" t="str">
            <v>ROLT930828MDFJPR00</v>
          </cell>
          <cell r="M18257">
            <v>20161001</v>
          </cell>
          <cell r="N18257">
            <v>20161001</v>
          </cell>
          <cell r="O18257">
            <v>2014878190</v>
          </cell>
        </row>
        <row r="18258">
          <cell r="A18258" t="str">
            <v>ROMA701229MZ4</v>
          </cell>
          <cell r="B18258" t="str">
            <v>ROJAS MEDINA ABIGAIL</v>
          </cell>
          <cell r="C18258" t="str">
            <v>M</v>
          </cell>
          <cell r="D18258">
            <v>1</v>
          </cell>
          <cell r="E18258" t="str">
            <v>R020FO311301M010042002200080</v>
          </cell>
          <cell r="F18258" t="str">
            <v>M01004</v>
          </cell>
          <cell r="G18258" t="str">
            <v>MEDICO ESPECIALISTA A</v>
          </cell>
          <cell r="H18258">
            <v>2105</v>
          </cell>
          <cell r="I18258">
            <v>2000006818</v>
          </cell>
          <cell r="J18258">
            <v>80007051545</v>
          </cell>
          <cell r="K18258">
            <v>3</v>
          </cell>
          <cell r="L18258" t="str">
            <v>ROMA701229MVZJDB00</v>
          </cell>
          <cell r="M18258">
            <v>20161001</v>
          </cell>
          <cell r="N18258">
            <v>20161001</v>
          </cell>
          <cell r="O18258">
            <v>2014877970</v>
          </cell>
        </row>
        <row r="18259">
          <cell r="A18259" t="str">
            <v>ROMA740820EC7</v>
          </cell>
          <cell r="B18259" t="str">
            <v>ROBLES MARTINEZ AURORA</v>
          </cell>
          <cell r="C18259" t="str">
            <v>M</v>
          </cell>
          <cell r="D18259">
            <v>2</v>
          </cell>
          <cell r="E18259" t="str">
            <v>R020FOR11301M010062002200188</v>
          </cell>
          <cell r="F18259" t="str">
            <v>M01006</v>
          </cell>
          <cell r="G18259" t="str">
            <v>MEDICO GENERAL A</v>
          </cell>
          <cell r="H18259">
            <v>2105</v>
          </cell>
          <cell r="I18259">
            <v>2000001297</v>
          </cell>
          <cell r="J18259">
            <v>80147424192</v>
          </cell>
          <cell r="K18259">
            <v>3</v>
          </cell>
          <cell r="L18259" t="str">
            <v>ROMA740820MOCBRR07</v>
          </cell>
          <cell r="M18259">
            <v>20140701</v>
          </cell>
          <cell r="N18259">
            <v>20140701</v>
          </cell>
          <cell r="O18259">
            <v>2014877620</v>
          </cell>
        </row>
        <row r="18260">
          <cell r="A18260" t="str">
            <v>ROMA790703GK4</v>
          </cell>
          <cell r="B18260" t="str">
            <v>ROSADO MELENDEZ ANGELICA ISABEL</v>
          </cell>
          <cell r="C18260" t="str">
            <v>M</v>
          </cell>
          <cell r="D18260">
            <v>4</v>
          </cell>
          <cell r="E18260" t="str">
            <v>R020FO311301M010042002200081</v>
          </cell>
          <cell r="F18260" t="str">
            <v>M01004</v>
          </cell>
          <cell r="G18260" t="str">
            <v>MEDICO ESPECIALISTA A</v>
          </cell>
          <cell r="H18260">
            <v>2105</v>
          </cell>
          <cell r="I18260">
            <v>2000012954</v>
          </cell>
          <cell r="J18260">
            <v>80087978211</v>
          </cell>
          <cell r="K18260">
            <v>3</v>
          </cell>
          <cell r="L18260" t="str">
            <v>ROMA790703MOCSLN09</v>
          </cell>
          <cell r="M18260">
            <v>20161001</v>
          </cell>
          <cell r="N18260">
            <v>20161001</v>
          </cell>
          <cell r="O18260">
            <v>2014877980</v>
          </cell>
        </row>
        <row r="18261">
          <cell r="A18261" t="str">
            <v>ROMA810807950</v>
          </cell>
          <cell r="B18261" t="str">
            <v>RODRIGUEZ MORELOS ALBERTO</v>
          </cell>
          <cell r="C18261" t="str">
            <v>H</v>
          </cell>
          <cell r="D18261">
            <v>1</v>
          </cell>
          <cell r="E18261" t="str">
            <v>R020FO311301M020362002200082</v>
          </cell>
          <cell r="F18261" t="str">
            <v>M02036</v>
          </cell>
          <cell r="G18261" t="str">
            <v>AUXILIAR DE ENFERMERIA A</v>
          </cell>
          <cell r="H18261">
            <v>2105</v>
          </cell>
          <cell r="I18261">
            <v>2000013628</v>
          </cell>
          <cell r="J18261">
            <v>80178114981</v>
          </cell>
          <cell r="K18261">
            <v>3</v>
          </cell>
          <cell r="L18261" t="str">
            <v>ROMA810807HOCDRL00</v>
          </cell>
          <cell r="M18261">
            <v>20161001</v>
          </cell>
          <cell r="N18261">
            <v>20161001</v>
          </cell>
          <cell r="O18261">
            <v>2014879320</v>
          </cell>
        </row>
        <row r="18262">
          <cell r="A18262" t="str">
            <v>ROMA811031N31</v>
          </cell>
          <cell r="B18262" t="str">
            <v>RODRIGUEZ MELLADO AURORA</v>
          </cell>
          <cell r="C18262" t="str">
            <v>M</v>
          </cell>
          <cell r="D18262">
            <v>1</v>
          </cell>
          <cell r="E18262" t="str">
            <v>R020FOR11301M030252002200109</v>
          </cell>
          <cell r="F18262" t="str">
            <v>M03025</v>
          </cell>
          <cell r="G18262" t="str">
            <v>APOYO ADMINISRATIVO EN SALUD-A1</v>
          </cell>
          <cell r="H18262">
            <v>2105</v>
          </cell>
          <cell r="I18262">
            <v>2000001298</v>
          </cell>
          <cell r="J18262">
            <v>80158112880</v>
          </cell>
          <cell r="K18262">
            <v>3</v>
          </cell>
          <cell r="L18262" t="str">
            <v>ROMA811031MDFDLR03</v>
          </cell>
          <cell r="M18262">
            <v>20140701</v>
          </cell>
          <cell r="N18262">
            <v>20140701</v>
          </cell>
          <cell r="O18262">
            <v>2014878030</v>
          </cell>
        </row>
        <row r="18263">
          <cell r="A18263" t="str">
            <v>ROMB800312LH5</v>
          </cell>
          <cell r="B18263" t="str">
            <v>ROJAS MENDEZ BERENICE JOSEFINA</v>
          </cell>
          <cell r="C18263" t="str">
            <v>M</v>
          </cell>
          <cell r="D18263">
            <v>1</v>
          </cell>
          <cell r="E18263" t="str">
            <v>R020FO311301M010062002200183</v>
          </cell>
          <cell r="F18263" t="str">
            <v>M01006</v>
          </cell>
          <cell r="G18263" t="str">
            <v>MEDICO GENERAL A</v>
          </cell>
          <cell r="H18263">
            <v>2105</v>
          </cell>
          <cell r="I18263">
            <v>2000013610</v>
          </cell>
          <cell r="J18263">
            <v>80178002727</v>
          </cell>
          <cell r="K18263">
            <v>3</v>
          </cell>
          <cell r="L18263" t="str">
            <v>ROMB800312MOCJNR07</v>
          </cell>
          <cell r="M18263">
            <v>20161001</v>
          </cell>
          <cell r="N18263">
            <v>20161001</v>
          </cell>
          <cell r="O18263">
            <v>2014874810</v>
          </cell>
        </row>
        <row r="18264">
          <cell r="A18264" t="str">
            <v>ROMC7605289B7</v>
          </cell>
          <cell r="B18264" t="str">
            <v>ROMERO MALDONADO CONSUELO</v>
          </cell>
          <cell r="C18264" t="str">
            <v>M</v>
          </cell>
          <cell r="D18264">
            <v>2</v>
          </cell>
          <cell r="E18264" t="str">
            <v>R020FO211301M020352002200301</v>
          </cell>
          <cell r="F18264" t="str">
            <v>M02035</v>
          </cell>
          <cell r="G18264" t="str">
            <v>ENFERMERA GENERAL TITULADA A</v>
          </cell>
          <cell r="H18264">
            <v>2105</v>
          </cell>
          <cell r="I18264">
            <v>2000007947</v>
          </cell>
          <cell r="J18264">
            <v>80167604505</v>
          </cell>
          <cell r="K18264">
            <v>2</v>
          </cell>
          <cell r="L18264" t="str">
            <v>ROMC760528MOCMLN00</v>
          </cell>
          <cell r="M18264">
            <v>20150701</v>
          </cell>
          <cell r="N18264">
            <v>20150701</v>
          </cell>
          <cell r="O18264">
            <v>2014878950</v>
          </cell>
        </row>
        <row r="18265">
          <cell r="A18265" t="str">
            <v>ROMC880127NE6</v>
          </cell>
          <cell r="B18265" t="str">
            <v>ROMERO MORALES CHRISTIAN</v>
          </cell>
          <cell r="C18265" t="str">
            <v>H</v>
          </cell>
          <cell r="D18265">
            <v>1</v>
          </cell>
          <cell r="E18265" t="str">
            <v>R020FOR11301M020352002200270</v>
          </cell>
          <cell r="F18265" t="str">
            <v>M02035</v>
          </cell>
          <cell r="G18265" t="str">
            <v>ENFERMERA GENERAL TITULADA A</v>
          </cell>
          <cell r="H18265">
            <v>2105</v>
          </cell>
          <cell r="I18265">
            <v>2000001299</v>
          </cell>
          <cell r="J18265">
            <v>80168812127</v>
          </cell>
          <cell r="K18265">
            <v>3</v>
          </cell>
          <cell r="L18265" t="str">
            <v>ROMC880127HOCMRH03</v>
          </cell>
          <cell r="M18265">
            <v>20140701</v>
          </cell>
          <cell r="N18265">
            <v>20140701</v>
          </cell>
          <cell r="O18265">
            <v>2014873430</v>
          </cell>
        </row>
        <row r="18266">
          <cell r="A18266" t="str">
            <v>ROME840819535</v>
          </cell>
          <cell r="B18266" t="str">
            <v>RODRIGUEZ MELLADO ELIZABETH</v>
          </cell>
          <cell r="C18266" t="str">
            <v>M</v>
          </cell>
          <cell r="D18266">
            <v>1</v>
          </cell>
          <cell r="E18266" t="str">
            <v>R020FO311301M030252002200266</v>
          </cell>
          <cell r="F18266" t="str">
            <v>M03025</v>
          </cell>
          <cell r="G18266" t="str">
            <v>APOYO ADMINISRATIVO EN SALUD-A1</v>
          </cell>
          <cell r="H18266">
            <v>2105</v>
          </cell>
          <cell r="I18266">
            <v>2000014114</v>
          </cell>
          <cell r="J18266">
            <v>80188464210</v>
          </cell>
          <cell r="K18266">
            <v>3</v>
          </cell>
          <cell r="L18266" t="str">
            <v>ROME840819MDFDLL07</v>
          </cell>
          <cell r="M18266">
            <v>20161001</v>
          </cell>
          <cell r="N18266">
            <v>20161001</v>
          </cell>
          <cell r="O18266">
            <v>2014874810</v>
          </cell>
        </row>
        <row r="18267">
          <cell r="A18267" t="str">
            <v>ROME850201747</v>
          </cell>
          <cell r="B18267" t="str">
            <v>ROMAN MENDOZA ELIZABETH</v>
          </cell>
          <cell r="C18267" t="str">
            <v>M</v>
          </cell>
          <cell r="D18267">
            <v>1</v>
          </cell>
          <cell r="E18267" t="str">
            <v>R020FO311301M020352002200282</v>
          </cell>
          <cell r="F18267" t="str">
            <v>M02035</v>
          </cell>
          <cell r="G18267" t="str">
            <v>ENFERMERA GENERAL TITULADA A</v>
          </cell>
          <cell r="H18267">
            <v>2105</v>
          </cell>
          <cell r="I18267">
            <v>2000013262</v>
          </cell>
          <cell r="J18267">
            <v>80198511366</v>
          </cell>
          <cell r="K18267">
            <v>3</v>
          </cell>
          <cell r="L18267" t="str">
            <v>ROME850201MOCMNL03</v>
          </cell>
          <cell r="M18267">
            <v>20161001</v>
          </cell>
          <cell r="N18267">
            <v>20161001</v>
          </cell>
          <cell r="O18267">
            <v>2014870340</v>
          </cell>
        </row>
        <row r="18268">
          <cell r="A18268" t="str">
            <v>ROMI880428AB2</v>
          </cell>
          <cell r="B18268" t="str">
            <v>ROJAS MERINO ILENIA ELICET</v>
          </cell>
          <cell r="C18268" t="str">
            <v>M</v>
          </cell>
          <cell r="D18268">
            <v>1</v>
          </cell>
          <cell r="E18268" t="str">
            <v>R020FO211301M020612002200012</v>
          </cell>
          <cell r="F18268" t="str">
            <v>M02061</v>
          </cell>
          <cell r="G18268" t="str">
            <v>AUXILIAR DE ADMISION</v>
          </cell>
          <cell r="H18268">
            <v>2105</v>
          </cell>
          <cell r="I18268">
            <v>2000010575</v>
          </cell>
          <cell r="J18268">
            <v>80178862159</v>
          </cell>
          <cell r="K18268">
            <v>2</v>
          </cell>
          <cell r="L18268" t="str">
            <v>ROMI880428MOCJRL04</v>
          </cell>
          <cell r="M18268">
            <v>20150701</v>
          </cell>
          <cell r="N18268">
            <v>20150701</v>
          </cell>
          <cell r="O18268">
            <v>2014873460</v>
          </cell>
        </row>
        <row r="18269">
          <cell r="A18269" t="str">
            <v>ROMJ890407TQ5</v>
          </cell>
          <cell r="B18269" t="str">
            <v>RODRIGUEZ MUÑOZ JOSE JHOSAFART</v>
          </cell>
          <cell r="C18269" t="str">
            <v>H</v>
          </cell>
          <cell r="D18269">
            <v>1</v>
          </cell>
          <cell r="E18269" t="str">
            <v>R020FO311301M020362002200083</v>
          </cell>
          <cell r="F18269" t="str">
            <v>M02036</v>
          </cell>
          <cell r="G18269" t="str">
            <v>AUXILIAR DE ENFERMERIA A</v>
          </cell>
          <cell r="H18269">
            <v>2105</v>
          </cell>
          <cell r="I18269">
            <v>2000014446</v>
          </cell>
          <cell r="J18269">
            <v>80188954172</v>
          </cell>
          <cell r="K18269">
            <v>3</v>
          </cell>
          <cell r="L18269" t="str">
            <v>ROMJ890407HOCDXH03</v>
          </cell>
          <cell r="M18269">
            <v>20161001</v>
          </cell>
          <cell r="N18269">
            <v>20161001</v>
          </cell>
          <cell r="O18269">
            <v>2014874800</v>
          </cell>
        </row>
        <row r="18270">
          <cell r="A18270" t="str">
            <v>ROMK890814QK1</v>
          </cell>
          <cell r="B18270" t="str">
            <v>ROJAS MARTINEZ KARINA</v>
          </cell>
          <cell r="C18270" t="str">
            <v>M</v>
          </cell>
          <cell r="D18270">
            <v>2</v>
          </cell>
          <cell r="E18270" t="str">
            <v>R020FO311301M020352002200283</v>
          </cell>
          <cell r="F18270" t="str">
            <v>M02035</v>
          </cell>
          <cell r="G18270" t="str">
            <v>ENFERMERA GENERAL TITULADA A</v>
          </cell>
          <cell r="H18270">
            <v>2105</v>
          </cell>
          <cell r="I18270">
            <v>2000013259</v>
          </cell>
          <cell r="J18270">
            <v>80188980686</v>
          </cell>
          <cell r="K18270">
            <v>3</v>
          </cell>
          <cell r="L18270" t="str">
            <v>ROMK890814MOCJRR02</v>
          </cell>
          <cell r="M18270">
            <v>20161001</v>
          </cell>
          <cell r="N18270">
            <v>20161001</v>
          </cell>
          <cell r="O18270">
            <v>2014877310</v>
          </cell>
        </row>
        <row r="18271">
          <cell r="A18271" t="str">
            <v>ROMM710301GA0</v>
          </cell>
          <cell r="B18271" t="str">
            <v>ROMERO MENDOZA JOSE MANUEL</v>
          </cell>
          <cell r="C18271" t="str">
            <v>H</v>
          </cell>
          <cell r="D18271">
            <v>2</v>
          </cell>
          <cell r="E18271" t="str">
            <v>R020FO211301M010042002200092</v>
          </cell>
          <cell r="F18271" t="str">
            <v>M01004</v>
          </cell>
          <cell r="G18271" t="str">
            <v>MEDICO ESPECIALISTA A</v>
          </cell>
          <cell r="H18271">
            <v>2105</v>
          </cell>
          <cell r="I18271">
            <v>2000010871</v>
          </cell>
          <cell r="J18271">
            <v>80167104449</v>
          </cell>
          <cell r="K18271">
            <v>2</v>
          </cell>
          <cell r="L18271" t="str">
            <v>ROMM710301HOCMNN02</v>
          </cell>
          <cell r="M18271">
            <v>20150701</v>
          </cell>
          <cell r="N18271">
            <v>20150701</v>
          </cell>
          <cell r="O18271">
            <v>2014873870</v>
          </cell>
        </row>
        <row r="18272">
          <cell r="A18272" t="str">
            <v>ROMS811220J29</v>
          </cell>
          <cell r="B18272" t="str">
            <v>ROBLES MENDOZA SUGEY</v>
          </cell>
          <cell r="C18272" t="str">
            <v>M</v>
          </cell>
          <cell r="D18272">
            <v>1</v>
          </cell>
          <cell r="E18272" t="str">
            <v>R020FO311301M010042002200082</v>
          </cell>
          <cell r="F18272" t="str">
            <v>M01004</v>
          </cell>
          <cell r="G18272" t="str">
            <v>MEDICO ESPECIALISTA A</v>
          </cell>
          <cell r="H18272">
            <v>2105</v>
          </cell>
          <cell r="I18272">
            <v>2000011778</v>
          </cell>
          <cell r="J18272">
            <v>80098146915</v>
          </cell>
          <cell r="K18272">
            <v>3</v>
          </cell>
          <cell r="L18272" t="str">
            <v>ROMS811220MOCBNG07</v>
          </cell>
          <cell r="M18272">
            <v>20161001</v>
          </cell>
          <cell r="N18272">
            <v>20161001</v>
          </cell>
          <cell r="O18272">
            <v>2014870200</v>
          </cell>
        </row>
        <row r="18273">
          <cell r="A18273" t="str">
            <v>ROMY900104Q87</v>
          </cell>
          <cell r="B18273" t="str">
            <v>RODRIGUEZ MARTINEZ YESENIA</v>
          </cell>
          <cell r="C18273" t="str">
            <v>M</v>
          </cell>
          <cell r="D18273">
            <v>1</v>
          </cell>
          <cell r="E18273" t="str">
            <v>R020FO211301M020352002200302</v>
          </cell>
          <cell r="F18273" t="str">
            <v>M02035</v>
          </cell>
          <cell r="G18273" t="str">
            <v>ENFERMERA GENERAL TITULADA A</v>
          </cell>
          <cell r="H18273">
            <v>2105</v>
          </cell>
          <cell r="I18273">
            <v>2000009212</v>
          </cell>
          <cell r="J18273">
            <v>80179000712</v>
          </cell>
          <cell r="K18273">
            <v>2</v>
          </cell>
          <cell r="L18273" t="str">
            <v>ROMY900104MPLDRS03</v>
          </cell>
          <cell r="M18273">
            <v>20150701</v>
          </cell>
          <cell r="N18273">
            <v>20150701</v>
          </cell>
          <cell r="O18273">
            <v>2014872580</v>
          </cell>
        </row>
        <row r="18274">
          <cell r="A18274" t="str">
            <v>RONC911029CR5</v>
          </cell>
          <cell r="B18274" t="str">
            <v>RODRIGUEZ NAJERA CITLALI</v>
          </cell>
          <cell r="C18274" t="str">
            <v>M</v>
          </cell>
          <cell r="D18274">
            <v>1</v>
          </cell>
          <cell r="E18274" t="str">
            <v>R020FO211301M030242002200117</v>
          </cell>
          <cell r="F18274" t="str">
            <v>M03024</v>
          </cell>
          <cell r="G18274" t="str">
            <v>APOYO ADMINISTRATIVO EN SALUD-A2</v>
          </cell>
          <cell r="H18274">
            <v>2105</v>
          </cell>
          <cell r="I18274">
            <v>2000011307</v>
          </cell>
          <cell r="J18274">
            <v>80169182043</v>
          </cell>
          <cell r="K18274">
            <v>2</v>
          </cell>
          <cell r="L18274" t="str">
            <v>RONC911029MOCDJT07</v>
          </cell>
          <cell r="M18274">
            <v>20150701</v>
          </cell>
          <cell r="N18274">
            <v>20150701</v>
          </cell>
          <cell r="O18274">
            <v>2014871240</v>
          </cell>
        </row>
        <row r="18275">
          <cell r="A18275" t="str">
            <v>RONE810109RK6</v>
          </cell>
          <cell r="B18275" t="str">
            <v>DE LA ROSA NOYOLA ESMERALDA</v>
          </cell>
          <cell r="C18275" t="str">
            <v>M</v>
          </cell>
          <cell r="D18275">
            <v>1</v>
          </cell>
          <cell r="E18275" t="str">
            <v>R020FOR11301M020362002200150</v>
          </cell>
          <cell r="F18275" t="str">
            <v>M02036</v>
          </cell>
          <cell r="G18275" t="str">
            <v>AUXILIAR DE ENFERMERIA A</v>
          </cell>
          <cell r="H18275">
            <v>2105</v>
          </cell>
          <cell r="I18275">
            <v>2000001300</v>
          </cell>
          <cell r="J18275">
            <v>80158106965</v>
          </cell>
          <cell r="K18275">
            <v>3</v>
          </cell>
          <cell r="L18275" t="str">
            <v>RONE810109MOCSYS01</v>
          </cell>
          <cell r="M18275">
            <v>20140701</v>
          </cell>
          <cell r="N18275">
            <v>20140701</v>
          </cell>
          <cell r="O18275">
            <v>2014873010</v>
          </cell>
        </row>
        <row r="18276">
          <cell r="A18276" t="str">
            <v>RONG7809265J8</v>
          </cell>
          <cell r="B18276" t="str">
            <v>RODRIGUEZ NOVELO GABRIEL ALBERTO</v>
          </cell>
          <cell r="C18276" t="str">
            <v>H</v>
          </cell>
          <cell r="D18276">
            <v>1</v>
          </cell>
          <cell r="E18276" t="str">
            <v>R020FO211301M010062002200224</v>
          </cell>
          <cell r="F18276" t="str">
            <v>M01006</v>
          </cell>
          <cell r="G18276" t="str">
            <v>MEDICO GENERAL A</v>
          </cell>
          <cell r="H18276">
            <v>2105</v>
          </cell>
          <cell r="I18276">
            <v>2000007655</v>
          </cell>
          <cell r="J18276">
            <v>80057861173</v>
          </cell>
          <cell r="K18276">
            <v>2</v>
          </cell>
          <cell r="L18276" t="str">
            <v>RONG780926HYNDVB03</v>
          </cell>
          <cell r="M18276">
            <v>20150701</v>
          </cell>
          <cell r="N18276">
            <v>20150701</v>
          </cell>
          <cell r="O18276">
            <v>2014870300</v>
          </cell>
        </row>
        <row r="18277">
          <cell r="A18277" t="str">
            <v>RONJ690805SJ4</v>
          </cell>
          <cell r="B18277" t="str">
            <v>ROSALES NAMBO JAVIER</v>
          </cell>
          <cell r="C18277" t="str">
            <v>H</v>
          </cell>
          <cell r="D18277">
            <v>2</v>
          </cell>
          <cell r="E18277" t="str">
            <v>R020FOR11301M020732002200073</v>
          </cell>
          <cell r="F18277" t="str">
            <v>M02073</v>
          </cell>
          <cell r="G18277" t="str">
            <v>TECNICO EN PROGRAMAS DE SALUD</v>
          </cell>
          <cell r="H18277">
            <v>2105</v>
          </cell>
          <cell r="I18277">
            <v>2000001301</v>
          </cell>
          <cell r="J18277">
            <v>80146913264</v>
          </cell>
          <cell r="K18277">
            <v>3</v>
          </cell>
          <cell r="L18277" t="str">
            <v>RONJ690805HOCSMV02</v>
          </cell>
          <cell r="M18277">
            <v>20140701</v>
          </cell>
          <cell r="N18277">
            <v>20140701</v>
          </cell>
          <cell r="O18277">
            <v>2014874820</v>
          </cell>
        </row>
        <row r="18278">
          <cell r="A18278" t="str">
            <v>RONL850609N14</v>
          </cell>
          <cell r="B18278" t="str">
            <v>RODRIGUEZ NAJERA LEO</v>
          </cell>
          <cell r="C18278" t="str">
            <v>H</v>
          </cell>
          <cell r="D18278">
            <v>1</v>
          </cell>
          <cell r="E18278" t="str">
            <v>R020FOR11301M020732002200074</v>
          </cell>
          <cell r="F18278" t="str">
            <v>M02073</v>
          </cell>
          <cell r="G18278" t="str">
            <v>TECNICO EN PROGRAMAS DE SALUD</v>
          </cell>
          <cell r="H18278">
            <v>2105</v>
          </cell>
          <cell r="I18278">
            <v>2000001302</v>
          </cell>
          <cell r="J18278">
            <v>80178533180</v>
          </cell>
          <cell r="K18278">
            <v>3</v>
          </cell>
          <cell r="L18278" t="str">
            <v>RONL850609HOCDJX08</v>
          </cell>
          <cell r="M18278">
            <v>20140701</v>
          </cell>
          <cell r="N18278">
            <v>20140701</v>
          </cell>
          <cell r="O18278">
            <v>2014874030</v>
          </cell>
        </row>
        <row r="18279">
          <cell r="A18279" t="str">
            <v>RONQ880822PR6</v>
          </cell>
          <cell r="B18279" t="str">
            <v>ROJAS NAVARRETE QUETZALINA</v>
          </cell>
          <cell r="C18279" t="str">
            <v>M</v>
          </cell>
          <cell r="D18279">
            <v>1</v>
          </cell>
          <cell r="E18279" t="str">
            <v>R020FO311301M020362002200084</v>
          </cell>
          <cell r="F18279" t="str">
            <v>M02036</v>
          </cell>
          <cell r="G18279" t="str">
            <v>AUXILIAR DE ENFERMERIA A</v>
          </cell>
          <cell r="H18279">
            <v>2105</v>
          </cell>
          <cell r="I18279">
            <v>2000014020</v>
          </cell>
          <cell r="J18279">
            <v>80188856821</v>
          </cell>
          <cell r="K18279">
            <v>3</v>
          </cell>
          <cell r="L18279" t="str">
            <v>RONQ880822MOCJVT00</v>
          </cell>
          <cell r="M18279">
            <v>20161001</v>
          </cell>
          <cell r="N18279">
            <v>20161001</v>
          </cell>
          <cell r="O18279">
            <v>2014877210</v>
          </cell>
        </row>
        <row r="18280">
          <cell r="A18280" t="str">
            <v>ROOS861203TV6</v>
          </cell>
          <cell r="B18280" t="str">
            <v>ROSALES OCHOA SHEREL RAY</v>
          </cell>
          <cell r="C18280" t="str">
            <v>M</v>
          </cell>
          <cell r="D18280">
            <v>1</v>
          </cell>
          <cell r="E18280" t="str">
            <v>R020FOR11301M030252002200110</v>
          </cell>
          <cell r="F18280" t="str">
            <v>M03025</v>
          </cell>
          <cell r="G18280" t="str">
            <v>APOYO ADMINISRATIVO EN SALUD-A1</v>
          </cell>
          <cell r="H18280">
            <v>2105</v>
          </cell>
          <cell r="I18280">
            <v>2000001303</v>
          </cell>
          <cell r="J18280">
            <v>80168674051</v>
          </cell>
          <cell r="K18280">
            <v>3</v>
          </cell>
          <cell r="L18280" t="str">
            <v>ROOS861203MOCSCH08</v>
          </cell>
          <cell r="M18280">
            <v>20140701</v>
          </cell>
          <cell r="N18280">
            <v>20140701</v>
          </cell>
          <cell r="O18280">
            <v>2014878210</v>
          </cell>
        </row>
        <row r="18281">
          <cell r="A18281" t="str">
            <v>ROOY890801FA1</v>
          </cell>
          <cell r="B18281" t="str">
            <v>ROJAS ORTIZ YESICA DECSY</v>
          </cell>
          <cell r="C18281" t="str">
            <v>M</v>
          </cell>
          <cell r="D18281">
            <v>1</v>
          </cell>
          <cell r="E18281" t="str">
            <v>R020FO211301M020352002200303</v>
          </cell>
          <cell r="F18281" t="str">
            <v>M02035</v>
          </cell>
          <cell r="G18281" t="str">
            <v>ENFERMERA GENERAL TITULADA A</v>
          </cell>
          <cell r="H18281">
            <v>2105</v>
          </cell>
          <cell r="I18281">
            <v>2000008731</v>
          </cell>
          <cell r="J18281">
            <v>80108946989</v>
          </cell>
          <cell r="K18281">
            <v>2</v>
          </cell>
          <cell r="L18281" t="str">
            <v>ROOY890801MOCJRS03</v>
          </cell>
          <cell r="M18281">
            <v>20150701</v>
          </cell>
          <cell r="N18281">
            <v>20150701</v>
          </cell>
          <cell r="O18281">
            <v>2014874790</v>
          </cell>
        </row>
        <row r="18282">
          <cell r="A18282" t="str">
            <v>ROPA6205251J0</v>
          </cell>
          <cell r="B18282" t="str">
            <v>ROJAS PEÑA ALICIA</v>
          </cell>
          <cell r="C18282" t="str">
            <v>M</v>
          </cell>
          <cell r="D18282">
            <v>2</v>
          </cell>
          <cell r="E18282" t="str">
            <v>R020FO311301M010042002200083</v>
          </cell>
          <cell r="F18282" t="str">
            <v>M01004</v>
          </cell>
          <cell r="G18282" t="str">
            <v>MEDICO ESPECIALISTA A</v>
          </cell>
          <cell r="H18282">
            <v>2105</v>
          </cell>
          <cell r="I18282">
            <v>2000013295</v>
          </cell>
          <cell r="J18282">
            <v>80866288873</v>
          </cell>
          <cell r="K18282">
            <v>3</v>
          </cell>
          <cell r="L18282" t="str">
            <v>ROPA620525MCSJXL07</v>
          </cell>
          <cell r="M18282">
            <v>20161001</v>
          </cell>
          <cell r="N18282">
            <v>20161001</v>
          </cell>
          <cell r="O18282">
            <v>2014870340</v>
          </cell>
        </row>
        <row r="18283">
          <cell r="A18283" t="str">
            <v>ROPA780817NN2</v>
          </cell>
          <cell r="B18283" t="str">
            <v>RODRIGUEZ PULIDO ANA LAURA</v>
          </cell>
          <cell r="C18283" t="str">
            <v>M</v>
          </cell>
          <cell r="D18283">
            <v>1</v>
          </cell>
          <cell r="E18283" t="str">
            <v>R020FO211301M020352002200304</v>
          </cell>
          <cell r="F18283" t="str">
            <v>M02035</v>
          </cell>
          <cell r="G18283" t="str">
            <v>ENFERMERA GENERAL TITULADA A</v>
          </cell>
          <cell r="H18283">
            <v>2105</v>
          </cell>
          <cell r="I18283">
            <v>2000007905</v>
          </cell>
          <cell r="J18283">
            <v>80057851364</v>
          </cell>
          <cell r="K18283">
            <v>2</v>
          </cell>
          <cell r="L18283" t="str">
            <v>ROPA780817MOCDLN01</v>
          </cell>
          <cell r="M18283">
            <v>20150701</v>
          </cell>
          <cell r="N18283">
            <v>20150701</v>
          </cell>
          <cell r="O18283">
            <v>2014878950</v>
          </cell>
        </row>
        <row r="18284">
          <cell r="A18284" t="str">
            <v>ROPA831006ED9</v>
          </cell>
          <cell r="B18284" t="str">
            <v>ROMERO PAULA ESTHER</v>
          </cell>
          <cell r="C18284" t="str">
            <v>M</v>
          </cell>
          <cell r="D18284">
            <v>1</v>
          </cell>
          <cell r="E18284" t="str">
            <v>R020FOR11301M020362002200153</v>
          </cell>
          <cell r="F18284" t="str">
            <v>M02036</v>
          </cell>
          <cell r="G18284" t="str">
            <v>AUXILIAR DE ENFERMERIA A</v>
          </cell>
          <cell r="H18284">
            <v>2105</v>
          </cell>
          <cell r="I18284">
            <v>2000001320</v>
          </cell>
          <cell r="J18284">
            <v>80168364289</v>
          </cell>
          <cell r="K18284">
            <v>3</v>
          </cell>
          <cell r="L18284" t="str">
            <v>ROXP831006MOCMXL08</v>
          </cell>
          <cell r="M18284">
            <v>20140701</v>
          </cell>
          <cell r="N18284">
            <v>20140701</v>
          </cell>
          <cell r="O18284">
            <v>2014871230</v>
          </cell>
        </row>
        <row r="18285">
          <cell r="A18285" t="str">
            <v>ROPE7707264I9</v>
          </cell>
          <cell r="B18285" t="str">
            <v>RODRIGUEZ PABLO ERASTO FLORENCIO</v>
          </cell>
          <cell r="C18285" t="str">
            <v>H</v>
          </cell>
          <cell r="D18285">
            <v>2</v>
          </cell>
          <cell r="E18285" t="str">
            <v>R020FO211301M030252002200141</v>
          </cell>
          <cell r="F18285" t="str">
            <v>M03025</v>
          </cell>
          <cell r="G18285" t="str">
            <v>APOYO ADMINISRATIVO EN SALUD-A1</v>
          </cell>
          <cell r="H18285">
            <v>2105</v>
          </cell>
          <cell r="I18285">
            <v>2000012186</v>
          </cell>
          <cell r="J18285">
            <v>80167704394</v>
          </cell>
          <cell r="K18285">
            <v>2</v>
          </cell>
          <cell r="L18285" t="str">
            <v>ROPE770726HOCDBR09</v>
          </cell>
          <cell r="M18285">
            <v>20150701</v>
          </cell>
          <cell r="N18285">
            <v>20150701</v>
          </cell>
          <cell r="O18285">
            <v>2014872710</v>
          </cell>
        </row>
        <row r="18286">
          <cell r="A18286" t="str">
            <v>ROPE850818GS4</v>
          </cell>
          <cell r="B18286" t="str">
            <v>ROQUE PEREZ ERENDIRA</v>
          </cell>
          <cell r="C18286" t="str">
            <v>M</v>
          </cell>
          <cell r="D18286">
            <v>1</v>
          </cell>
          <cell r="E18286" t="str">
            <v>R020FOR11301M030182002200015</v>
          </cell>
          <cell r="F18286" t="str">
            <v>M03018</v>
          </cell>
          <cell r="G18286" t="str">
            <v>APOYO ADMINISTRATIVO EN SALUD - A8</v>
          </cell>
          <cell r="H18286">
            <v>2105</v>
          </cell>
          <cell r="I18286">
            <v>2000001304</v>
          </cell>
          <cell r="J18286">
            <v>80178533192</v>
          </cell>
          <cell r="K18286">
            <v>3</v>
          </cell>
          <cell r="L18286" t="str">
            <v>ROPE850818MOCQRR04</v>
          </cell>
          <cell r="M18286">
            <v>20140701</v>
          </cell>
          <cell r="N18286">
            <v>20140701</v>
          </cell>
          <cell r="O18286">
            <v>2014878120</v>
          </cell>
        </row>
        <row r="18287">
          <cell r="A18287" t="str">
            <v>ROPF710415KY3</v>
          </cell>
          <cell r="B18287" t="str">
            <v>RODRIGUEZ PERALTA JOSE FERNANDO</v>
          </cell>
          <cell r="C18287" t="str">
            <v>H</v>
          </cell>
          <cell r="D18287">
            <v>1</v>
          </cell>
          <cell r="E18287" t="str">
            <v>R020FOR11301M010072002200045</v>
          </cell>
          <cell r="F18287" t="str">
            <v>M01007</v>
          </cell>
          <cell r="G18287" t="str">
            <v>CIRUJANO DENTISTA A</v>
          </cell>
          <cell r="H18287">
            <v>2105</v>
          </cell>
          <cell r="I18287">
            <v>2000001305</v>
          </cell>
          <cell r="J18287">
            <v>80147116315</v>
          </cell>
          <cell r="K18287">
            <v>3</v>
          </cell>
          <cell r="L18287" t="str">
            <v>ROPF710415HOCDRR06</v>
          </cell>
          <cell r="M18287">
            <v>20140701</v>
          </cell>
          <cell r="N18287">
            <v>20140701</v>
          </cell>
          <cell r="O18287">
            <v>2014877570</v>
          </cell>
        </row>
        <row r="18288">
          <cell r="A18288" t="str">
            <v>ROPM861028L14</v>
          </cell>
          <cell r="B18288" t="str">
            <v>RODRIGUEZ PORRAS MONSERRAT SARAI</v>
          </cell>
          <cell r="C18288" t="str">
            <v>M</v>
          </cell>
          <cell r="D18288">
            <v>1</v>
          </cell>
          <cell r="E18288" t="str">
            <v>R020FOR11301M030232002200027</v>
          </cell>
          <cell r="F18288" t="str">
            <v>M03023</v>
          </cell>
          <cell r="G18288" t="str">
            <v>APOYO ADMINISTRATIVO EN SALUD-A3</v>
          </cell>
          <cell r="H18288">
            <v>2105</v>
          </cell>
          <cell r="I18288">
            <v>2000001306</v>
          </cell>
          <cell r="J18288">
            <v>80168674069</v>
          </cell>
          <cell r="K18288">
            <v>3</v>
          </cell>
          <cell r="L18288" t="str">
            <v>ROPM861028MOCDRN02</v>
          </cell>
          <cell r="M18288">
            <v>20140701</v>
          </cell>
          <cell r="N18288">
            <v>20140701</v>
          </cell>
          <cell r="O18288">
            <v>2014878170</v>
          </cell>
        </row>
        <row r="18289">
          <cell r="A18289" t="str">
            <v>ROPO830512UE3</v>
          </cell>
          <cell r="B18289" t="str">
            <v>RODRIGUEZ PALACIOS OSWALDO</v>
          </cell>
          <cell r="C18289" t="str">
            <v>H</v>
          </cell>
          <cell r="D18289">
            <v>2</v>
          </cell>
          <cell r="E18289" t="str">
            <v>R020FO311301M010062002200184</v>
          </cell>
          <cell r="F18289" t="str">
            <v>M01006</v>
          </cell>
          <cell r="G18289" t="str">
            <v>MEDICO GENERAL A</v>
          </cell>
          <cell r="H18289">
            <v>2105</v>
          </cell>
          <cell r="I18289">
            <v>2000016780</v>
          </cell>
          <cell r="J18289">
            <v>80188328928</v>
          </cell>
          <cell r="K18289">
            <v>3</v>
          </cell>
          <cell r="L18289" t="str">
            <v>ROPO830512HCSDLS06</v>
          </cell>
          <cell r="M18289">
            <v>20161001</v>
          </cell>
          <cell r="N18289">
            <v>20161001</v>
          </cell>
          <cell r="O18289">
            <v>2014871010</v>
          </cell>
        </row>
        <row r="18290">
          <cell r="A18290" t="str">
            <v>RORA870225L8A</v>
          </cell>
          <cell r="B18290" t="str">
            <v>ROJAS RIOS ANGELA</v>
          </cell>
          <cell r="C18290" t="str">
            <v>M</v>
          </cell>
          <cell r="D18290">
            <v>1</v>
          </cell>
          <cell r="E18290" t="str">
            <v>R020FOR11301M020352002200271</v>
          </cell>
          <cell r="F18290" t="str">
            <v>M02035</v>
          </cell>
          <cell r="G18290" t="str">
            <v>ENFERMERA GENERAL TITULADA A</v>
          </cell>
          <cell r="H18290">
            <v>2105</v>
          </cell>
          <cell r="I18290">
            <v>2000001307</v>
          </cell>
          <cell r="J18290">
            <v>80168792642</v>
          </cell>
          <cell r="K18290">
            <v>3</v>
          </cell>
          <cell r="L18290" t="str">
            <v>RORA870225MOCJSN00</v>
          </cell>
          <cell r="M18290">
            <v>20140701</v>
          </cell>
          <cell r="N18290">
            <v>20140701</v>
          </cell>
          <cell r="O18290">
            <v>2014873580</v>
          </cell>
        </row>
        <row r="18291">
          <cell r="A18291" t="str">
            <v>RORC760112TF0</v>
          </cell>
          <cell r="B18291" t="str">
            <v>RODRIGUEZ REYES MARIA DEL CARMEN</v>
          </cell>
          <cell r="C18291" t="str">
            <v>M</v>
          </cell>
          <cell r="D18291">
            <v>1</v>
          </cell>
          <cell r="E18291" t="str">
            <v>R020FO211301M020362002200112</v>
          </cell>
          <cell r="F18291" t="str">
            <v>M02036</v>
          </cell>
          <cell r="G18291" t="str">
            <v>AUXILIAR DE ENFERMERIA A</v>
          </cell>
          <cell r="H18291">
            <v>2105</v>
          </cell>
          <cell r="I18291">
            <v>2000009076</v>
          </cell>
          <cell r="J18291">
            <v>80167604517</v>
          </cell>
          <cell r="K18291">
            <v>2</v>
          </cell>
          <cell r="L18291" t="str">
            <v>RORC760112MOCDYR06</v>
          </cell>
          <cell r="M18291">
            <v>20150701</v>
          </cell>
          <cell r="N18291">
            <v>20150701</v>
          </cell>
          <cell r="O18291">
            <v>2014877690</v>
          </cell>
        </row>
        <row r="18292">
          <cell r="A18292" t="str">
            <v>RORC820611KIA</v>
          </cell>
          <cell r="B18292" t="str">
            <v>ROBLES REYES CLAUDIO ALBERTO</v>
          </cell>
          <cell r="C18292" t="str">
            <v>H</v>
          </cell>
          <cell r="D18292">
            <v>1</v>
          </cell>
          <cell r="E18292" t="str">
            <v>R020FO311301M010062002200185</v>
          </cell>
          <cell r="F18292" t="str">
            <v>M01006</v>
          </cell>
          <cell r="G18292" t="str">
            <v>MEDICO GENERAL A</v>
          </cell>
          <cell r="H18292">
            <v>2105</v>
          </cell>
          <cell r="I18292">
            <v>2000014217</v>
          </cell>
          <cell r="J18292">
            <v>80148206432</v>
          </cell>
          <cell r="K18292">
            <v>3</v>
          </cell>
          <cell r="L18292" t="str">
            <v>RORC820611HOCBYL09</v>
          </cell>
          <cell r="M18292">
            <v>20161001</v>
          </cell>
          <cell r="N18292">
            <v>20161001</v>
          </cell>
          <cell r="O18292">
            <v>2014876770</v>
          </cell>
        </row>
        <row r="18293">
          <cell r="A18293" t="str">
            <v>RORE7802275H4</v>
          </cell>
          <cell r="B18293" t="str">
            <v>ROBLES REYES ELIZABETH</v>
          </cell>
          <cell r="C18293" t="str">
            <v>M</v>
          </cell>
          <cell r="D18293">
            <v>1</v>
          </cell>
          <cell r="E18293" t="str">
            <v>R020FOR11301M020012002200021</v>
          </cell>
          <cell r="F18293" t="str">
            <v>M02001</v>
          </cell>
          <cell r="G18293" t="str">
            <v>QUIMICO A</v>
          </cell>
          <cell r="H18293">
            <v>2105</v>
          </cell>
          <cell r="I18293">
            <v>2000001308</v>
          </cell>
          <cell r="J18293">
            <v>80147832453</v>
          </cell>
          <cell r="K18293">
            <v>3</v>
          </cell>
          <cell r="L18293" t="str">
            <v>RORE780227MOCBYL05</v>
          </cell>
          <cell r="M18293">
            <v>20140701</v>
          </cell>
          <cell r="N18293">
            <v>20140701</v>
          </cell>
          <cell r="O18293">
            <v>2014870080</v>
          </cell>
        </row>
        <row r="18294">
          <cell r="A18294" t="str">
            <v>RORE830117VA1</v>
          </cell>
          <cell r="B18294" t="str">
            <v>ROSETTE RAMIREZ EFREN ELIAS</v>
          </cell>
          <cell r="C18294" t="str">
            <v>H</v>
          </cell>
          <cell r="D18294">
            <v>1</v>
          </cell>
          <cell r="E18294" t="str">
            <v>R020FOR11301M010062002200189</v>
          </cell>
          <cell r="F18294" t="str">
            <v>M01006</v>
          </cell>
          <cell r="G18294" t="str">
            <v>MEDICO GENERAL A</v>
          </cell>
          <cell r="H18294">
            <v>2105</v>
          </cell>
          <cell r="I18294">
            <v>2000001309</v>
          </cell>
          <cell r="J18294">
            <v>80168364277</v>
          </cell>
          <cell r="K18294">
            <v>3</v>
          </cell>
          <cell r="L18294" t="str">
            <v>RORE830117HOCSMF07</v>
          </cell>
          <cell r="M18294">
            <v>20140701</v>
          </cell>
          <cell r="N18294">
            <v>20140701</v>
          </cell>
          <cell r="O18294">
            <v>2014872790</v>
          </cell>
        </row>
        <row r="18295">
          <cell r="A18295" t="str">
            <v>RORE830327BJ7</v>
          </cell>
          <cell r="B18295" t="str">
            <v>ROJAS RODRIGUEZ ERIKA</v>
          </cell>
          <cell r="C18295" t="str">
            <v>M</v>
          </cell>
          <cell r="D18295">
            <v>1</v>
          </cell>
          <cell r="E18295" t="str">
            <v>R020FO311301M010062002200186</v>
          </cell>
          <cell r="F18295" t="str">
            <v>M01006</v>
          </cell>
          <cell r="G18295" t="str">
            <v>MEDICO GENERAL A</v>
          </cell>
          <cell r="H18295">
            <v>2105</v>
          </cell>
          <cell r="I18295">
            <v>2000014270</v>
          </cell>
          <cell r="J18295">
            <v>80188313805</v>
          </cell>
          <cell r="K18295">
            <v>3</v>
          </cell>
          <cell r="L18295" t="str">
            <v>RORE830327MOCJDR02</v>
          </cell>
          <cell r="M18295">
            <v>20161001</v>
          </cell>
          <cell r="N18295">
            <v>20161001</v>
          </cell>
          <cell r="O18295">
            <v>2014870300</v>
          </cell>
        </row>
        <row r="18296">
          <cell r="A18296" t="str">
            <v>RORF871120D83</v>
          </cell>
          <cell r="B18296" t="str">
            <v>ROBLES RAMIREZ FELICITAS</v>
          </cell>
          <cell r="C18296" t="str">
            <v>M</v>
          </cell>
          <cell r="D18296">
            <v>1</v>
          </cell>
          <cell r="E18296" t="str">
            <v>R020FOR11301M020352002200272</v>
          </cell>
          <cell r="F18296" t="str">
            <v>M02035</v>
          </cell>
          <cell r="G18296" t="str">
            <v>ENFERMERA GENERAL TITULADA A</v>
          </cell>
          <cell r="H18296">
            <v>2105</v>
          </cell>
          <cell r="I18296">
            <v>2000001310</v>
          </cell>
          <cell r="J18296">
            <v>80168792655</v>
          </cell>
          <cell r="K18296">
            <v>3</v>
          </cell>
          <cell r="L18296" t="str">
            <v>RORF871120MOCBML03</v>
          </cell>
          <cell r="M18296">
            <v>20140701</v>
          </cell>
          <cell r="N18296">
            <v>20140701</v>
          </cell>
          <cell r="O18296">
            <v>2014871035</v>
          </cell>
        </row>
        <row r="18297">
          <cell r="A18297" t="str">
            <v>RORJ76020377A</v>
          </cell>
          <cell r="B18297" t="str">
            <v>ROJAS REYES JUDITH</v>
          </cell>
          <cell r="C18297" t="str">
            <v>M</v>
          </cell>
          <cell r="D18297">
            <v>1</v>
          </cell>
          <cell r="E18297" t="str">
            <v>R020FO311301M010072002200025</v>
          </cell>
          <cell r="F18297" t="str">
            <v>M01007</v>
          </cell>
          <cell r="G18297" t="str">
            <v>CIRUJANO DENTISTA A</v>
          </cell>
          <cell r="H18297">
            <v>2105</v>
          </cell>
          <cell r="I18297">
            <v>2000015421</v>
          </cell>
          <cell r="J18297">
            <v>80177609411</v>
          </cell>
          <cell r="K18297">
            <v>3</v>
          </cell>
          <cell r="L18297" t="str">
            <v>RORJ760203MOCJYD06</v>
          </cell>
          <cell r="M18297">
            <v>20161001</v>
          </cell>
          <cell r="N18297">
            <v>20161001</v>
          </cell>
          <cell r="O18297">
            <v>2014871200</v>
          </cell>
        </row>
        <row r="18298">
          <cell r="A18298" t="str">
            <v>RORL810625TF4</v>
          </cell>
          <cell r="B18298" t="str">
            <v>ROMERO RODRIGUEZ LUIS ENRIQUE</v>
          </cell>
          <cell r="C18298" t="str">
            <v>H</v>
          </cell>
          <cell r="D18298">
            <v>1</v>
          </cell>
          <cell r="E18298" t="str">
            <v>R020FO211301M020382002200004</v>
          </cell>
          <cell r="F18298" t="str">
            <v>M02038</v>
          </cell>
          <cell r="G18298" t="str">
            <v>OFICIAL Y O PREP.DESP.DE FARMACIA</v>
          </cell>
          <cell r="H18298">
            <v>2105</v>
          </cell>
          <cell r="I18298">
            <v>2000011808</v>
          </cell>
          <cell r="J18298">
            <v>80168102172</v>
          </cell>
          <cell r="K18298">
            <v>2</v>
          </cell>
          <cell r="L18298" t="str">
            <v>RORL810625HOCMDS00</v>
          </cell>
          <cell r="M18298">
            <v>20150701</v>
          </cell>
          <cell r="N18298">
            <v>20150701</v>
          </cell>
          <cell r="O18298">
            <v>2014873550</v>
          </cell>
        </row>
        <row r="18299">
          <cell r="A18299" t="str">
            <v>RORO7501199E3</v>
          </cell>
          <cell r="B18299" t="str">
            <v>ROBLES RAMIREZ OLIVIA</v>
          </cell>
          <cell r="C18299" t="str">
            <v>M</v>
          </cell>
          <cell r="D18299">
            <v>2</v>
          </cell>
          <cell r="E18299" t="str">
            <v>R020FOR11301M020352002200273</v>
          </cell>
          <cell r="F18299" t="str">
            <v>M02035</v>
          </cell>
          <cell r="G18299" t="str">
            <v>ENFERMERA GENERAL TITULADA A</v>
          </cell>
          <cell r="H18299">
            <v>2105</v>
          </cell>
          <cell r="I18299">
            <v>2000001311</v>
          </cell>
          <cell r="J18299">
            <v>80147524930</v>
          </cell>
          <cell r="K18299">
            <v>3</v>
          </cell>
          <cell r="L18299" t="str">
            <v>RORO750119MOCBML12</v>
          </cell>
          <cell r="M18299">
            <v>20140701</v>
          </cell>
          <cell r="N18299">
            <v>20140701</v>
          </cell>
          <cell r="O18299">
            <v>2014871035</v>
          </cell>
        </row>
        <row r="18300">
          <cell r="A18300" t="str">
            <v>RORP761228T7A</v>
          </cell>
          <cell r="B18300" t="str">
            <v>ROJAS RAMOS PERLA MARINA</v>
          </cell>
          <cell r="C18300" t="str">
            <v>M</v>
          </cell>
          <cell r="D18300">
            <v>2</v>
          </cell>
          <cell r="E18300" t="str">
            <v>R020FO211301M010062002200225</v>
          </cell>
          <cell r="F18300" t="str">
            <v>M01006</v>
          </cell>
          <cell r="G18300" t="str">
            <v>MEDICO GENERAL A</v>
          </cell>
          <cell r="H18300">
            <v>2105</v>
          </cell>
          <cell r="I18300">
            <v>2000011531</v>
          </cell>
          <cell r="J18300">
            <v>80047624210</v>
          </cell>
          <cell r="K18300">
            <v>2</v>
          </cell>
          <cell r="L18300" t="str">
            <v>RORP761228MOCJMR01</v>
          </cell>
          <cell r="M18300">
            <v>20150701</v>
          </cell>
          <cell r="N18300">
            <v>20150701</v>
          </cell>
          <cell r="O18300">
            <v>2014873550</v>
          </cell>
        </row>
        <row r="18301">
          <cell r="A18301" t="str">
            <v>RORP801012V77</v>
          </cell>
          <cell r="B18301" t="str">
            <v>ROBLEDO RIVERA MARIA DEL PILAR</v>
          </cell>
          <cell r="C18301" t="str">
            <v>M</v>
          </cell>
          <cell r="D18301">
            <v>2</v>
          </cell>
          <cell r="E18301" t="str">
            <v>R020FOR11301M020732002200075</v>
          </cell>
          <cell r="F18301" t="str">
            <v>M02073</v>
          </cell>
          <cell r="G18301" t="str">
            <v>TECNICO EN PROGRAMAS DE SALUD</v>
          </cell>
          <cell r="H18301">
            <v>2105</v>
          </cell>
          <cell r="I18301">
            <v>2000001312</v>
          </cell>
          <cell r="J18301">
            <v>80148081714</v>
          </cell>
          <cell r="K18301">
            <v>3</v>
          </cell>
          <cell r="L18301" t="str">
            <v>RORP801012MOCBVL02</v>
          </cell>
          <cell r="M18301">
            <v>20140701</v>
          </cell>
          <cell r="N18301">
            <v>20140701</v>
          </cell>
          <cell r="O18301">
            <v>2014872420</v>
          </cell>
        </row>
        <row r="18302">
          <cell r="A18302" t="str">
            <v>RORS860517325</v>
          </cell>
          <cell r="B18302" t="str">
            <v>ROBLES ROJAS SIMITRIO</v>
          </cell>
          <cell r="C18302" t="str">
            <v>H</v>
          </cell>
          <cell r="D18302">
            <v>1</v>
          </cell>
          <cell r="E18302" t="str">
            <v>R020FO211301M020592002200010</v>
          </cell>
          <cell r="F18302" t="str">
            <v>M02059</v>
          </cell>
          <cell r="G18302" t="str">
            <v>AUX. DE ESTADISTICA Y ARCHIVO CLINICO</v>
          </cell>
          <cell r="H18302">
            <v>2105</v>
          </cell>
          <cell r="I18302">
            <v>2000009829</v>
          </cell>
          <cell r="J18302">
            <v>80178692527</v>
          </cell>
          <cell r="K18302">
            <v>2</v>
          </cell>
          <cell r="L18302" t="str">
            <v>RORS860517HOCBJM00</v>
          </cell>
          <cell r="M18302">
            <v>20150701</v>
          </cell>
          <cell r="N18302">
            <v>20150701</v>
          </cell>
          <cell r="O18302">
            <v>2014877310</v>
          </cell>
        </row>
        <row r="18303">
          <cell r="A18303" t="str">
            <v>ROSA890529IE1</v>
          </cell>
          <cell r="B18303" t="str">
            <v>ROMERO SANTOS ANA LAURA</v>
          </cell>
          <cell r="C18303" t="str">
            <v>M</v>
          </cell>
          <cell r="D18303">
            <v>1</v>
          </cell>
          <cell r="E18303" t="str">
            <v>R020FO311301M020012002200024</v>
          </cell>
          <cell r="F18303" t="str">
            <v>M02001</v>
          </cell>
          <cell r="G18303" t="str">
            <v>QUIMICO A</v>
          </cell>
          <cell r="H18303">
            <v>2105</v>
          </cell>
          <cell r="I18303">
            <v>2000012866</v>
          </cell>
          <cell r="J18303">
            <v>80188980702</v>
          </cell>
          <cell r="K18303">
            <v>3</v>
          </cell>
          <cell r="L18303" t="str">
            <v>ROSA890529MOCMNN08</v>
          </cell>
          <cell r="M18303">
            <v>20161001</v>
          </cell>
          <cell r="N18303">
            <v>20161001</v>
          </cell>
          <cell r="O18303">
            <v>2014870890</v>
          </cell>
        </row>
        <row r="18304">
          <cell r="A18304" t="str">
            <v>ROSE8008113Z9</v>
          </cell>
          <cell r="B18304" t="str">
            <v>RODRIGUEZ SORIANO ERIK ALBERTO</v>
          </cell>
          <cell r="C18304" t="str">
            <v>H</v>
          </cell>
          <cell r="D18304">
            <v>2</v>
          </cell>
          <cell r="E18304" t="str">
            <v>R020FO311301M030252002200267</v>
          </cell>
          <cell r="F18304" t="str">
            <v>M03025</v>
          </cell>
          <cell r="G18304" t="str">
            <v>APOYO ADMINISRATIVO EN SALUD-A1</v>
          </cell>
          <cell r="H18304">
            <v>2105</v>
          </cell>
          <cell r="I18304">
            <v>2000012663</v>
          </cell>
          <cell r="J18304">
            <v>80178012979</v>
          </cell>
          <cell r="K18304">
            <v>3</v>
          </cell>
          <cell r="L18304" t="str">
            <v>ROSE800811HOCDRR04</v>
          </cell>
          <cell r="M18304">
            <v>20161001</v>
          </cell>
          <cell r="N18304">
            <v>20161001</v>
          </cell>
          <cell r="O18304">
            <v>2014877300</v>
          </cell>
        </row>
        <row r="18305">
          <cell r="A18305" t="str">
            <v>ROSF880905CS4</v>
          </cell>
          <cell r="B18305" t="str">
            <v>ROJAS SANTIAGO FLAVIANO</v>
          </cell>
          <cell r="C18305" t="str">
            <v>H</v>
          </cell>
          <cell r="D18305">
            <v>2</v>
          </cell>
          <cell r="E18305" t="str">
            <v>R020FO311301M020662002200008</v>
          </cell>
          <cell r="F18305" t="str">
            <v>M02066</v>
          </cell>
          <cell r="G18305" t="str">
            <v>TECNICO EN TRABAJO SOCIAL EN AREA MEDICA A</v>
          </cell>
          <cell r="H18305">
            <v>2105</v>
          </cell>
          <cell r="I18305">
            <v>2000014234</v>
          </cell>
          <cell r="J18305">
            <v>80188856833</v>
          </cell>
          <cell r="K18305">
            <v>3</v>
          </cell>
          <cell r="L18305" t="str">
            <v>ROSF880905HOCJNL09</v>
          </cell>
          <cell r="M18305">
            <v>20161001</v>
          </cell>
          <cell r="N18305">
            <v>20161001</v>
          </cell>
          <cell r="O18305">
            <v>2014870340</v>
          </cell>
        </row>
        <row r="18306">
          <cell r="A18306" t="str">
            <v>ROSH790108SI3</v>
          </cell>
          <cell r="B18306" t="str">
            <v>RODRIGUEZ SAGUILAN HELADIO</v>
          </cell>
          <cell r="C18306" t="str">
            <v>H</v>
          </cell>
          <cell r="D18306">
            <v>1</v>
          </cell>
          <cell r="E18306" t="str">
            <v>R020FO311301M030252002200268</v>
          </cell>
          <cell r="F18306" t="str">
            <v>M03025</v>
          </cell>
          <cell r="G18306" t="str">
            <v>APOYO ADMINISRATIVO EN SALUD-A1</v>
          </cell>
          <cell r="H18306">
            <v>2105</v>
          </cell>
          <cell r="I18306">
            <v>2000013895</v>
          </cell>
          <cell r="J18306">
            <v>80177902550</v>
          </cell>
          <cell r="K18306">
            <v>3</v>
          </cell>
          <cell r="L18306" t="str">
            <v>ROSH790108HOCDGL09</v>
          </cell>
          <cell r="M18306">
            <v>20161001</v>
          </cell>
          <cell r="N18306">
            <v>20161001</v>
          </cell>
          <cell r="O18306">
            <v>2014873470</v>
          </cell>
        </row>
        <row r="18307">
          <cell r="A18307" t="str">
            <v>ROSI780708R12</v>
          </cell>
          <cell r="B18307" t="str">
            <v>RODRIGUEZ SIBAJA ISABEL</v>
          </cell>
          <cell r="C18307" t="str">
            <v>M</v>
          </cell>
          <cell r="D18307">
            <v>2</v>
          </cell>
          <cell r="E18307" t="str">
            <v>R020FO211301M020352002200305</v>
          </cell>
          <cell r="F18307" t="str">
            <v>M02035</v>
          </cell>
          <cell r="G18307" t="str">
            <v>ENFERMERA GENERAL TITULADA A</v>
          </cell>
          <cell r="H18307">
            <v>2105</v>
          </cell>
          <cell r="I18307">
            <v>2000009224</v>
          </cell>
          <cell r="J18307">
            <v>80167802810</v>
          </cell>
          <cell r="K18307">
            <v>2</v>
          </cell>
          <cell r="L18307" t="str">
            <v>ROSI780708MOCDBS07</v>
          </cell>
          <cell r="M18307">
            <v>20150701</v>
          </cell>
          <cell r="N18307">
            <v>20150701</v>
          </cell>
          <cell r="O18307">
            <v>2014877970</v>
          </cell>
        </row>
        <row r="18308">
          <cell r="A18308" t="str">
            <v>ROSI820411ITA</v>
          </cell>
          <cell r="B18308" t="str">
            <v>ROLDAN SABIDO ISRAEL ISAAC</v>
          </cell>
          <cell r="C18308" t="str">
            <v>H</v>
          </cell>
          <cell r="D18308">
            <v>1</v>
          </cell>
          <cell r="E18308" t="str">
            <v>R020FOR11301M010062002200190</v>
          </cell>
          <cell r="F18308" t="str">
            <v>M01006</v>
          </cell>
          <cell r="G18308" t="str">
            <v>MEDICO GENERAL A</v>
          </cell>
          <cell r="H18308">
            <v>2105</v>
          </cell>
          <cell r="I18308">
            <v>2000001313</v>
          </cell>
          <cell r="J18308">
            <v>80168234169</v>
          </cell>
          <cell r="K18308">
            <v>3</v>
          </cell>
          <cell r="L18308" t="str">
            <v>ROSI820411HVZLBS12</v>
          </cell>
          <cell r="M18308">
            <v>20140701</v>
          </cell>
          <cell r="N18308">
            <v>20140701</v>
          </cell>
          <cell r="O18308">
            <v>2014878950</v>
          </cell>
        </row>
        <row r="18309">
          <cell r="A18309" t="str">
            <v>ROSI880128IX5</v>
          </cell>
          <cell r="B18309" t="str">
            <v>ROQUE SABINO ISMARI</v>
          </cell>
          <cell r="C18309" t="str">
            <v>M</v>
          </cell>
          <cell r="D18309">
            <v>1</v>
          </cell>
          <cell r="E18309" t="str">
            <v>R020FO211301M020352002200306</v>
          </cell>
          <cell r="F18309" t="str">
            <v>M02035</v>
          </cell>
          <cell r="G18309" t="str">
            <v>ENFERMERA GENERAL TITULADA A</v>
          </cell>
          <cell r="H18309">
            <v>2105</v>
          </cell>
          <cell r="I18309">
            <v>2000009777</v>
          </cell>
          <cell r="J18309">
            <v>80168888818</v>
          </cell>
          <cell r="K18309">
            <v>2</v>
          </cell>
          <cell r="L18309" t="str">
            <v>ROSI880128MOCQBS09</v>
          </cell>
          <cell r="M18309">
            <v>20150701</v>
          </cell>
          <cell r="N18309">
            <v>20150701</v>
          </cell>
          <cell r="O18309">
            <v>2014873460</v>
          </cell>
        </row>
        <row r="18310">
          <cell r="A18310" t="str">
            <v>ROSI890912BH0</v>
          </cell>
          <cell r="B18310" t="str">
            <v>ROSALES SANCHEZ JOSE IGNACIO</v>
          </cell>
          <cell r="C18310" t="str">
            <v>H</v>
          </cell>
          <cell r="D18310">
            <v>1</v>
          </cell>
          <cell r="E18310" t="str">
            <v>R020FO211301M020352002200307</v>
          </cell>
          <cell r="F18310" t="str">
            <v>M02035</v>
          </cell>
          <cell r="G18310" t="str">
            <v>ENFERMERA GENERAL TITULADA A</v>
          </cell>
          <cell r="H18310">
            <v>2105</v>
          </cell>
          <cell r="I18310">
            <v>2000010813</v>
          </cell>
          <cell r="J18310">
            <v>80178954648</v>
          </cell>
          <cell r="K18310">
            <v>2</v>
          </cell>
          <cell r="L18310" t="str">
            <v>ROSI890912HPLSNG02</v>
          </cell>
          <cell r="M18310">
            <v>20150701</v>
          </cell>
          <cell r="N18310">
            <v>20150701</v>
          </cell>
          <cell r="O18310">
            <v>2014874810</v>
          </cell>
        </row>
        <row r="18311">
          <cell r="A18311" t="str">
            <v>ROSM820618EL4</v>
          </cell>
          <cell r="B18311" t="str">
            <v>RODRIGUEZ SANTIAGO MARGARITA</v>
          </cell>
          <cell r="C18311" t="str">
            <v>M</v>
          </cell>
          <cell r="D18311">
            <v>1</v>
          </cell>
          <cell r="E18311" t="str">
            <v>R020FO211301M020352002200308</v>
          </cell>
          <cell r="F18311" t="str">
            <v>M02035</v>
          </cell>
          <cell r="G18311" t="str">
            <v>ENFERMERA GENERAL TITULADA A</v>
          </cell>
          <cell r="H18311">
            <v>2105</v>
          </cell>
          <cell r="I18311">
            <v>2000009965</v>
          </cell>
          <cell r="J18311">
            <v>80178212751</v>
          </cell>
          <cell r="K18311">
            <v>2</v>
          </cell>
          <cell r="L18311" t="str">
            <v>ROSM820618MGRDNR04</v>
          </cell>
          <cell r="M18311">
            <v>20150701</v>
          </cell>
          <cell r="N18311">
            <v>20150701</v>
          </cell>
          <cell r="O18311">
            <v>2014873460</v>
          </cell>
        </row>
        <row r="18312">
          <cell r="A18312" t="str">
            <v>ROSN7805055W3</v>
          </cell>
          <cell r="B18312" t="str">
            <v>ROJAS SANCHEZ NORMA</v>
          </cell>
          <cell r="C18312" t="str">
            <v>M</v>
          </cell>
          <cell r="D18312">
            <v>1</v>
          </cell>
          <cell r="E18312" t="str">
            <v>R020FO311301M010062002200187</v>
          </cell>
          <cell r="F18312" t="str">
            <v>M01006</v>
          </cell>
          <cell r="G18312" t="str">
            <v>MEDICO GENERAL A</v>
          </cell>
          <cell r="H18312">
            <v>2105</v>
          </cell>
          <cell r="I18312">
            <v>2000015420</v>
          </cell>
          <cell r="J18312">
            <v>80177810902</v>
          </cell>
          <cell r="K18312">
            <v>3</v>
          </cell>
          <cell r="L18312" t="str">
            <v>ROSN780505MOCJNR06</v>
          </cell>
          <cell r="M18312">
            <v>20161001</v>
          </cell>
          <cell r="N18312">
            <v>20161001</v>
          </cell>
          <cell r="O18312">
            <v>2014871200</v>
          </cell>
        </row>
        <row r="18313">
          <cell r="A18313" t="str">
            <v>ROSY871026242</v>
          </cell>
          <cell r="B18313" t="str">
            <v>ROBLEDO SANCHEZ YAZMIN</v>
          </cell>
          <cell r="C18313" t="str">
            <v>M</v>
          </cell>
          <cell r="D18313">
            <v>1</v>
          </cell>
          <cell r="E18313" t="str">
            <v>R020FO211301M020352002200309</v>
          </cell>
          <cell r="F18313" t="str">
            <v>M02035</v>
          </cell>
          <cell r="G18313" t="str">
            <v>ENFERMERA GENERAL TITULADA A</v>
          </cell>
          <cell r="H18313">
            <v>2105</v>
          </cell>
          <cell r="I18313">
            <v>2000009526</v>
          </cell>
          <cell r="J18313">
            <v>80188734632</v>
          </cell>
          <cell r="K18313">
            <v>2</v>
          </cell>
          <cell r="L18313" t="str">
            <v>ROSY871026MOCBNZ05</v>
          </cell>
          <cell r="M18313">
            <v>20150701</v>
          </cell>
          <cell r="N18313">
            <v>20150701</v>
          </cell>
          <cell r="O18313">
            <v>2014870090</v>
          </cell>
        </row>
        <row r="18314">
          <cell r="A18314" t="str">
            <v>ROTE780809V78</v>
          </cell>
          <cell r="B18314" t="str">
            <v>ROJAS TAPIA ELDAA</v>
          </cell>
          <cell r="C18314" t="str">
            <v>M</v>
          </cell>
          <cell r="D18314">
            <v>1</v>
          </cell>
          <cell r="E18314" t="str">
            <v>R020FOR11301M020362002200151</v>
          </cell>
          <cell r="F18314" t="str">
            <v>M02036</v>
          </cell>
          <cell r="G18314" t="str">
            <v>AUXILIAR DE ENFERMERIA A</v>
          </cell>
          <cell r="H18314">
            <v>2105</v>
          </cell>
          <cell r="I18314">
            <v>2000001314</v>
          </cell>
          <cell r="J18314">
            <v>80147832465</v>
          </cell>
          <cell r="K18314">
            <v>3</v>
          </cell>
          <cell r="L18314" t="str">
            <v>ROTE780809MOCJPL05</v>
          </cell>
          <cell r="M18314">
            <v>20140701</v>
          </cell>
          <cell r="N18314">
            <v>20140701</v>
          </cell>
          <cell r="O18314">
            <v>2014871220</v>
          </cell>
        </row>
        <row r="18315">
          <cell r="A18315" t="str">
            <v>ROTG8702242P8</v>
          </cell>
          <cell r="B18315" t="str">
            <v>ROMERO TEQUEXTLE GUADALUPE</v>
          </cell>
          <cell r="C18315" t="str">
            <v>M</v>
          </cell>
          <cell r="D18315">
            <v>1</v>
          </cell>
          <cell r="E18315" t="str">
            <v>R020FO211301M020352002200310</v>
          </cell>
          <cell r="F18315" t="str">
            <v>M02035</v>
          </cell>
          <cell r="G18315" t="str">
            <v>ENFERMERA GENERAL TITULADA A</v>
          </cell>
          <cell r="H18315">
            <v>2105</v>
          </cell>
          <cell r="I18315">
            <v>2000009112</v>
          </cell>
          <cell r="J18315">
            <v>80188742672</v>
          </cell>
          <cell r="K18315">
            <v>2</v>
          </cell>
          <cell r="L18315" t="str">
            <v>ROTG870224MPLMQD09</v>
          </cell>
          <cell r="M18315">
            <v>20150701</v>
          </cell>
          <cell r="N18315">
            <v>20150701</v>
          </cell>
          <cell r="O18315">
            <v>2014870840</v>
          </cell>
        </row>
        <row r="18316">
          <cell r="A18316" t="str">
            <v>ROVA781120L7A</v>
          </cell>
          <cell r="B18316" t="str">
            <v>DE LA ROSA VALDIVIESO ALEX RAMON</v>
          </cell>
          <cell r="C18316" t="str">
            <v>H</v>
          </cell>
          <cell r="D18316">
            <v>1</v>
          </cell>
          <cell r="E18316" t="str">
            <v>R020FOR11301M010062002200191</v>
          </cell>
          <cell r="F18316" t="str">
            <v>M01006</v>
          </cell>
          <cell r="G18316" t="str">
            <v>MEDICO GENERAL A</v>
          </cell>
          <cell r="H18316">
            <v>2105</v>
          </cell>
          <cell r="I18316">
            <v>2000001315</v>
          </cell>
          <cell r="J18316">
            <v>80147832477</v>
          </cell>
          <cell r="K18316">
            <v>3</v>
          </cell>
          <cell r="L18316" t="str">
            <v>ROVA781120HOCSLL09</v>
          </cell>
          <cell r="M18316">
            <v>20140701</v>
          </cell>
          <cell r="N18316">
            <v>20140701</v>
          </cell>
          <cell r="O18316">
            <v>2014871081</v>
          </cell>
        </row>
        <row r="18317">
          <cell r="A18317" t="str">
            <v>ROVE890719MYA</v>
          </cell>
          <cell r="B18317" t="str">
            <v>RODRIGUEZ VENTURA ELIZABETH</v>
          </cell>
          <cell r="C18317" t="str">
            <v>M</v>
          </cell>
          <cell r="D18317">
            <v>1</v>
          </cell>
          <cell r="E18317" t="str">
            <v>R020FO311301M020362002200085</v>
          </cell>
          <cell r="F18317" t="str">
            <v>M02036</v>
          </cell>
          <cell r="G18317" t="str">
            <v>AUXILIAR DE ENFERMERIA A</v>
          </cell>
          <cell r="H18317">
            <v>2105</v>
          </cell>
          <cell r="I18317">
            <v>2000013868</v>
          </cell>
          <cell r="J18317">
            <v>80188954184</v>
          </cell>
          <cell r="K18317">
            <v>3</v>
          </cell>
          <cell r="L18317" t="str">
            <v>ROVE890719MOCDNL09</v>
          </cell>
          <cell r="M18317">
            <v>20161001</v>
          </cell>
          <cell r="N18317">
            <v>20161001</v>
          </cell>
          <cell r="O18317">
            <v>2014875440</v>
          </cell>
        </row>
        <row r="18318">
          <cell r="A18318" t="str">
            <v>ROVF771203616</v>
          </cell>
          <cell r="B18318" t="str">
            <v>DE LA ROSA VALDIVIEZO FRANCISCO JAVIER</v>
          </cell>
          <cell r="C18318" t="str">
            <v>H</v>
          </cell>
          <cell r="D18318">
            <v>1</v>
          </cell>
          <cell r="E18318" t="str">
            <v>R020FO311301M030252002200269</v>
          </cell>
          <cell r="F18318" t="str">
            <v>M03025</v>
          </cell>
          <cell r="G18318" t="str">
            <v>APOYO ADMINISRATIVO EN SALUD-A1</v>
          </cell>
          <cell r="H18318">
            <v>2105</v>
          </cell>
          <cell r="I18318">
            <v>2000014161</v>
          </cell>
          <cell r="J18318">
            <v>80177701958</v>
          </cell>
          <cell r="K18318">
            <v>3</v>
          </cell>
          <cell r="L18318" t="str">
            <v>ROVF771203HOCSLR08</v>
          </cell>
          <cell r="M18318">
            <v>20161001</v>
          </cell>
          <cell r="N18318">
            <v>20161001</v>
          </cell>
          <cell r="O18318">
            <v>2014875440</v>
          </cell>
        </row>
        <row r="18319">
          <cell r="A18319" t="str">
            <v>ROVF820807SC0</v>
          </cell>
          <cell r="B18319" t="str">
            <v>RODRIGUEZ VICTORIA FREDY RAMIRO</v>
          </cell>
          <cell r="C18319" t="str">
            <v>H</v>
          </cell>
          <cell r="D18319">
            <v>1</v>
          </cell>
          <cell r="E18319" t="str">
            <v>R020FOR11301M020062002200012</v>
          </cell>
          <cell r="F18319" t="str">
            <v>M02006</v>
          </cell>
          <cell r="G18319" t="str">
            <v>TECNICO RADIOLOGO O EN RADIOTERAPIA</v>
          </cell>
          <cell r="H18319">
            <v>2105</v>
          </cell>
          <cell r="I18319">
            <v>2000001316</v>
          </cell>
          <cell r="J18319">
            <v>80168234171</v>
          </cell>
          <cell r="K18319">
            <v>3</v>
          </cell>
          <cell r="L18319" t="str">
            <v>ROVF820807HOCDCR05</v>
          </cell>
          <cell r="M18319">
            <v>20140701</v>
          </cell>
          <cell r="N18319">
            <v>20140701</v>
          </cell>
          <cell r="O18319">
            <v>2014870340</v>
          </cell>
        </row>
        <row r="18320">
          <cell r="A18320" t="str">
            <v>ROVI750222CH9</v>
          </cell>
          <cell r="B18320" t="str">
            <v>ROSADO VAZQUEZ IRENE</v>
          </cell>
          <cell r="C18320" t="str">
            <v>M</v>
          </cell>
          <cell r="D18320">
            <v>1</v>
          </cell>
          <cell r="E18320" t="str">
            <v>R020FO211301M030242002200118</v>
          </cell>
          <cell r="F18320" t="str">
            <v>M03024</v>
          </cell>
          <cell r="G18320" t="str">
            <v>APOYO ADMINISTRATIVO EN SALUD-A2</v>
          </cell>
          <cell r="H18320">
            <v>2105</v>
          </cell>
          <cell r="I18320">
            <v>2000009875</v>
          </cell>
          <cell r="J18320">
            <v>80167504034</v>
          </cell>
          <cell r="K18320">
            <v>2</v>
          </cell>
          <cell r="L18320" t="str">
            <v>ROVI750222MOCSZR00</v>
          </cell>
          <cell r="M18320">
            <v>20150701</v>
          </cell>
          <cell r="N18320">
            <v>20150701</v>
          </cell>
          <cell r="O18320">
            <v>2014873550</v>
          </cell>
        </row>
        <row r="18321">
          <cell r="A18321" t="str">
            <v>ROVJ840112FK5</v>
          </cell>
          <cell r="B18321" t="str">
            <v>RODRIGUEZ VENEGAS JUAN JOSE</v>
          </cell>
          <cell r="C18321" t="str">
            <v>H</v>
          </cell>
          <cell r="D18321">
            <v>1</v>
          </cell>
          <cell r="E18321" t="str">
            <v>R020FO211301M030252002200142</v>
          </cell>
          <cell r="F18321" t="str">
            <v>M03025</v>
          </cell>
          <cell r="G18321" t="str">
            <v>APOYO ADMINISRATIVO EN SALUD-A1</v>
          </cell>
          <cell r="H18321">
            <v>2105</v>
          </cell>
          <cell r="I18321">
            <v>2000007927</v>
          </cell>
          <cell r="J18321">
            <v>80188407300</v>
          </cell>
          <cell r="K18321">
            <v>2</v>
          </cell>
          <cell r="L18321" t="str">
            <v>ROVJ840112HOCDNN02</v>
          </cell>
          <cell r="M18321">
            <v>20150701</v>
          </cell>
          <cell r="N18321">
            <v>20150701</v>
          </cell>
          <cell r="O18321">
            <v>2014870340</v>
          </cell>
        </row>
        <row r="18322">
          <cell r="A18322" t="str">
            <v>ROVK830506CM6</v>
          </cell>
          <cell r="B18322" t="str">
            <v>ROBLES VARGAS KARINA BERENICE</v>
          </cell>
          <cell r="C18322" t="str">
            <v>M</v>
          </cell>
          <cell r="D18322">
            <v>1</v>
          </cell>
          <cell r="E18322" t="str">
            <v>R020FO311301M020352002200284</v>
          </cell>
          <cell r="F18322" t="str">
            <v>M02035</v>
          </cell>
          <cell r="G18322" t="str">
            <v>ENFERMERA GENERAL TITULADA A</v>
          </cell>
          <cell r="H18322">
            <v>2105</v>
          </cell>
          <cell r="I18322">
            <v>2000013768</v>
          </cell>
          <cell r="J18322">
            <v>80188313817</v>
          </cell>
          <cell r="K18322">
            <v>3</v>
          </cell>
          <cell r="L18322" t="str">
            <v>ROVK830506MOCBRR05</v>
          </cell>
          <cell r="M18322">
            <v>20161001</v>
          </cell>
          <cell r="N18322">
            <v>20161001</v>
          </cell>
          <cell r="O18322">
            <v>2014871220</v>
          </cell>
        </row>
        <row r="18323">
          <cell r="A18323" t="str">
            <v>ROVK8611227Y5</v>
          </cell>
          <cell r="B18323" t="str">
            <v>ROSALES VARGAS KARINA</v>
          </cell>
          <cell r="C18323" t="str">
            <v>M</v>
          </cell>
          <cell r="D18323">
            <v>1</v>
          </cell>
          <cell r="E18323" t="str">
            <v>R020FOR11301M020352002200274</v>
          </cell>
          <cell r="F18323" t="str">
            <v>M02035</v>
          </cell>
          <cell r="G18323" t="str">
            <v>ENFERMERA GENERAL TITULADA A</v>
          </cell>
          <cell r="H18323">
            <v>2105</v>
          </cell>
          <cell r="I18323">
            <v>2000001317</v>
          </cell>
          <cell r="J18323">
            <v>80168664019</v>
          </cell>
          <cell r="K18323">
            <v>3</v>
          </cell>
          <cell r="L18323" t="str">
            <v>ROVK861122MOCSRR04</v>
          </cell>
          <cell r="M18323">
            <v>20140701</v>
          </cell>
          <cell r="N18323">
            <v>20140701</v>
          </cell>
          <cell r="O18323">
            <v>2014877770</v>
          </cell>
        </row>
        <row r="18324">
          <cell r="A18324" t="str">
            <v>ROVL840130EU8</v>
          </cell>
          <cell r="B18324" t="str">
            <v>RODRIGUEZ VELASQUEZ LILIANA</v>
          </cell>
          <cell r="C18324" t="str">
            <v>M</v>
          </cell>
          <cell r="D18324">
            <v>1</v>
          </cell>
          <cell r="E18324" t="str">
            <v>R020FOR11301M020362002200152</v>
          </cell>
          <cell r="F18324" t="str">
            <v>M02036</v>
          </cell>
          <cell r="G18324" t="str">
            <v>AUXILIAR DE ENFERMERIA A</v>
          </cell>
          <cell r="H18324">
            <v>2105</v>
          </cell>
          <cell r="I18324">
            <v>2000001318</v>
          </cell>
          <cell r="J18324">
            <v>80168499754</v>
          </cell>
          <cell r="K18324">
            <v>3</v>
          </cell>
          <cell r="L18324" t="str">
            <v>ROVL840130MOCDLL04</v>
          </cell>
          <cell r="M18324">
            <v>20140701</v>
          </cell>
          <cell r="N18324">
            <v>20140701</v>
          </cell>
          <cell r="O18324">
            <v>2014873870</v>
          </cell>
        </row>
        <row r="18325">
          <cell r="A18325" t="str">
            <v>ROVN811207355</v>
          </cell>
          <cell r="B18325" t="str">
            <v>ROMUALDO VIDAL NIDIA</v>
          </cell>
          <cell r="C18325" t="str">
            <v>M</v>
          </cell>
          <cell r="D18325">
            <v>1</v>
          </cell>
          <cell r="E18325" t="str">
            <v>R020FOR11301M010062002200192</v>
          </cell>
          <cell r="F18325" t="str">
            <v>M01006</v>
          </cell>
          <cell r="G18325" t="str">
            <v>MEDICO GENERAL A</v>
          </cell>
          <cell r="H18325">
            <v>2105</v>
          </cell>
          <cell r="I18325">
            <v>2000001319</v>
          </cell>
          <cell r="J18325">
            <v>80158106977</v>
          </cell>
          <cell r="K18325">
            <v>3</v>
          </cell>
          <cell r="L18325" t="str">
            <v>ROVN811207MOCMDD08</v>
          </cell>
          <cell r="M18325">
            <v>20140701</v>
          </cell>
          <cell r="N18325">
            <v>20140701</v>
          </cell>
          <cell r="O18325">
            <v>2014877750</v>
          </cell>
        </row>
        <row r="18326">
          <cell r="A18326" t="str">
            <v>ROVT821002G74</v>
          </cell>
          <cell r="B18326" t="str">
            <v>RODRIGUEZ VALDIVIA TERESITA</v>
          </cell>
          <cell r="C18326" t="str">
            <v>M</v>
          </cell>
          <cell r="D18326">
            <v>1</v>
          </cell>
          <cell r="E18326" t="str">
            <v>R020FO211301M020662002200009</v>
          </cell>
          <cell r="F18326" t="str">
            <v>M02066</v>
          </cell>
          <cell r="G18326" t="str">
            <v>TECNICO EN TRABAJO SOCIAL EN AREA MEDICA A</v>
          </cell>
          <cell r="H18326">
            <v>2105</v>
          </cell>
          <cell r="I18326">
            <v>2000013203</v>
          </cell>
          <cell r="J18326">
            <v>80178216683</v>
          </cell>
          <cell r="K18326">
            <v>2</v>
          </cell>
          <cell r="L18326" t="str">
            <v>ROVT821002MOCDLR05</v>
          </cell>
          <cell r="M18326">
            <v>20150701</v>
          </cell>
          <cell r="N18326">
            <v>20150701</v>
          </cell>
          <cell r="O18326">
            <v>2014874810</v>
          </cell>
        </row>
        <row r="18327">
          <cell r="A18327" t="str">
            <v>ROZL840519E41</v>
          </cell>
          <cell r="B18327" t="str">
            <v>RODRIGUEZ ZARATE LILIA</v>
          </cell>
          <cell r="C18327" t="str">
            <v>M</v>
          </cell>
          <cell r="D18327">
            <v>1</v>
          </cell>
          <cell r="E18327" t="str">
            <v>R020FO211301M020352002200311</v>
          </cell>
          <cell r="F18327" t="str">
            <v>M02035</v>
          </cell>
          <cell r="G18327" t="str">
            <v>ENFERMERA GENERAL TITULADA A</v>
          </cell>
          <cell r="H18327">
            <v>2105</v>
          </cell>
          <cell r="I18327">
            <v>2000011015</v>
          </cell>
          <cell r="J18327">
            <v>80188407312</v>
          </cell>
          <cell r="K18327">
            <v>2</v>
          </cell>
          <cell r="L18327" t="str">
            <v>ROZL840519MOCDRL07</v>
          </cell>
          <cell r="M18327">
            <v>20150701</v>
          </cell>
          <cell r="N18327">
            <v>20150701</v>
          </cell>
          <cell r="O18327">
            <v>2014874780</v>
          </cell>
        </row>
        <row r="18328">
          <cell r="A18328" t="str">
            <v>ROZN720806PZ4</v>
          </cell>
          <cell r="B18328" t="str">
            <v>RODRIGUEZ ZARATE NILVIA</v>
          </cell>
          <cell r="C18328" t="str">
            <v>M</v>
          </cell>
          <cell r="D18328">
            <v>1</v>
          </cell>
          <cell r="E18328" t="str">
            <v>R020FO311301M030252002200270</v>
          </cell>
          <cell r="F18328" t="str">
            <v>M03025</v>
          </cell>
          <cell r="G18328" t="str">
            <v>APOYO ADMINISRATIVO EN SALUD-A1</v>
          </cell>
          <cell r="H18328">
            <v>2105</v>
          </cell>
          <cell r="I18328">
            <v>2000015198</v>
          </cell>
          <cell r="J18328">
            <v>80177206960</v>
          </cell>
          <cell r="K18328">
            <v>3</v>
          </cell>
          <cell r="L18328" t="str">
            <v>ROZN720806MOCDRL01</v>
          </cell>
          <cell r="M18328">
            <v>20161001</v>
          </cell>
          <cell r="N18328">
            <v>20161001</v>
          </cell>
          <cell r="O18328">
            <v>2014870380</v>
          </cell>
        </row>
        <row r="18329">
          <cell r="A18329" t="str">
            <v>RUAC840405TB6</v>
          </cell>
          <cell r="B18329" t="str">
            <v>RUIZ ALMARAZ CARLOS ALBERTO</v>
          </cell>
          <cell r="C18329" t="str">
            <v>H</v>
          </cell>
          <cell r="D18329">
            <v>1</v>
          </cell>
          <cell r="E18329" t="str">
            <v>R020FO311301M020052002200002</v>
          </cell>
          <cell r="F18329" t="str">
            <v>M02005</v>
          </cell>
          <cell r="G18329" t="str">
            <v>AUX. DE LABORATORIO Y O BIOTERIO A</v>
          </cell>
          <cell r="H18329">
            <v>2105</v>
          </cell>
          <cell r="I18329">
            <v>2000009846</v>
          </cell>
          <cell r="J18329">
            <v>80188413555</v>
          </cell>
          <cell r="K18329">
            <v>3</v>
          </cell>
          <cell r="L18329" t="str">
            <v>RUAC840405HOCZLR05</v>
          </cell>
          <cell r="M18329">
            <v>20150701</v>
          </cell>
          <cell r="N18329">
            <v>20150701</v>
          </cell>
          <cell r="O18329">
            <v>2014870340</v>
          </cell>
        </row>
        <row r="18330">
          <cell r="A18330" t="str">
            <v>RUAI800502741</v>
          </cell>
          <cell r="B18330" t="str">
            <v>RUIZ ALFARO ITANDEHUI</v>
          </cell>
          <cell r="C18330" t="str">
            <v>M</v>
          </cell>
          <cell r="D18330">
            <v>1</v>
          </cell>
          <cell r="E18330" t="str">
            <v>R020FO311301M010042002200084</v>
          </cell>
          <cell r="F18330" t="str">
            <v>M01004</v>
          </cell>
          <cell r="G18330" t="str">
            <v>MEDICO ESPECIALISTA A</v>
          </cell>
          <cell r="H18330">
            <v>2105</v>
          </cell>
          <cell r="I18330">
            <v>2000014390</v>
          </cell>
          <cell r="J18330">
            <v>80118014267</v>
          </cell>
          <cell r="K18330">
            <v>3</v>
          </cell>
          <cell r="L18330" t="str">
            <v>RUAI800502MOCZLT07</v>
          </cell>
          <cell r="M18330">
            <v>20161001</v>
          </cell>
          <cell r="N18330">
            <v>20161001</v>
          </cell>
          <cell r="O18330">
            <v>2014877740</v>
          </cell>
        </row>
        <row r="18331">
          <cell r="A18331" t="str">
            <v>RUAJ820206Q45</v>
          </cell>
          <cell r="B18331" t="str">
            <v>RUIZ AVILA JOSE</v>
          </cell>
          <cell r="C18331" t="str">
            <v>H</v>
          </cell>
          <cell r="D18331">
            <v>2</v>
          </cell>
          <cell r="E18331" t="str">
            <v>R020FO211301M030252002200143</v>
          </cell>
          <cell r="F18331" t="str">
            <v>M03025</v>
          </cell>
          <cell r="G18331" t="str">
            <v>APOYO ADMINISRATIVO EN SALUD-A1</v>
          </cell>
          <cell r="H18331">
            <v>2105</v>
          </cell>
          <cell r="I18331">
            <v>2000012411</v>
          </cell>
          <cell r="J18331">
            <v>80178222709</v>
          </cell>
          <cell r="K18331">
            <v>2</v>
          </cell>
          <cell r="L18331" t="str">
            <v>RUAJ820206HOCZVS02</v>
          </cell>
          <cell r="M18331">
            <v>20150701</v>
          </cell>
          <cell r="N18331">
            <v>20150701</v>
          </cell>
          <cell r="O18331">
            <v>2014873460</v>
          </cell>
        </row>
        <row r="18332">
          <cell r="A18332" t="str">
            <v>RUAW841231VB5</v>
          </cell>
          <cell r="B18332" t="str">
            <v>RUIZ ANGEL WILBERTO</v>
          </cell>
          <cell r="C18332" t="str">
            <v>H</v>
          </cell>
          <cell r="D18332">
            <v>1</v>
          </cell>
          <cell r="E18332" t="str">
            <v>R020FOR11301M020352002200275</v>
          </cell>
          <cell r="F18332" t="str">
            <v>M02035</v>
          </cell>
          <cell r="G18332" t="str">
            <v>ENFERMERA GENERAL TITULADA A</v>
          </cell>
          <cell r="H18332">
            <v>2105</v>
          </cell>
          <cell r="I18332">
            <v>2000001321</v>
          </cell>
          <cell r="J18332">
            <v>80178408045</v>
          </cell>
          <cell r="K18332">
            <v>3</v>
          </cell>
          <cell r="L18332" t="str">
            <v>RUAW841231HOCZNL09</v>
          </cell>
          <cell r="M18332">
            <v>20140701</v>
          </cell>
          <cell r="N18332">
            <v>20140701</v>
          </cell>
          <cell r="O18332">
            <v>2014875650</v>
          </cell>
        </row>
        <row r="18333">
          <cell r="A18333" t="str">
            <v>RUBC821122V15</v>
          </cell>
          <cell r="B18333" t="str">
            <v>RUIZ BARRITA CECILIA</v>
          </cell>
          <cell r="C18333" t="str">
            <v>M</v>
          </cell>
          <cell r="D18333">
            <v>1</v>
          </cell>
          <cell r="E18333" t="str">
            <v>R020FO211301M010062002200226</v>
          </cell>
          <cell r="F18333" t="str">
            <v>M01006</v>
          </cell>
          <cell r="G18333" t="str">
            <v>MEDICO GENERAL A</v>
          </cell>
          <cell r="H18333">
            <v>2105</v>
          </cell>
          <cell r="I18333">
            <v>2000007662</v>
          </cell>
          <cell r="J18333">
            <v>80178222711</v>
          </cell>
          <cell r="K18333">
            <v>2</v>
          </cell>
          <cell r="L18333" t="str">
            <v>RUBC821122MOCZRC03</v>
          </cell>
          <cell r="M18333">
            <v>20150701</v>
          </cell>
          <cell r="N18333">
            <v>20150701</v>
          </cell>
          <cell r="O18333">
            <v>2014877510</v>
          </cell>
        </row>
        <row r="18334">
          <cell r="A18334" t="str">
            <v>RUBR830430R40</v>
          </cell>
          <cell r="B18334" t="str">
            <v>RUIZ BOHORQUEZ ROSARIO</v>
          </cell>
          <cell r="C18334" t="str">
            <v>M</v>
          </cell>
          <cell r="D18334">
            <v>2</v>
          </cell>
          <cell r="E18334" t="str">
            <v>R020FO211301M020352002200312</v>
          </cell>
          <cell r="F18334" t="str">
            <v>M02035</v>
          </cell>
          <cell r="G18334" t="str">
            <v>ENFERMERA GENERAL TITULADA A</v>
          </cell>
          <cell r="H18334">
            <v>2105</v>
          </cell>
          <cell r="I18334">
            <v>2000010643</v>
          </cell>
          <cell r="J18334">
            <v>80178356184</v>
          </cell>
          <cell r="K18334">
            <v>2</v>
          </cell>
          <cell r="L18334" t="str">
            <v>RUBR830430MOCZHS00</v>
          </cell>
          <cell r="M18334">
            <v>20150701</v>
          </cell>
          <cell r="N18334">
            <v>20150701</v>
          </cell>
          <cell r="O18334">
            <v>2014873460</v>
          </cell>
        </row>
        <row r="18335">
          <cell r="A18335" t="str">
            <v>RUBR830607T50</v>
          </cell>
          <cell r="B18335" t="str">
            <v>RUIZ BAÑUELOS ROQUE EDIER</v>
          </cell>
          <cell r="C18335" t="str">
            <v>H</v>
          </cell>
          <cell r="D18335">
            <v>2</v>
          </cell>
          <cell r="E18335" t="str">
            <v>R020FOR11301M030252002200111</v>
          </cell>
          <cell r="F18335" t="str">
            <v>M03025</v>
          </cell>
          <cell r="G18335" t="str">
            <v>APOYO ADMINISRATIVO EN SALUD-A1</v>
          </cell>
          <cell r="H18335">
            <v>2105</v>
          </cell>
          <cell r="I18335">
            <v>2000001322</v>
          </cell>
          <cell r="J18335">
            <v>80168370213</v>
          </cell>
          <cell r="K18335">
            <v>3</v>
          </cell>
          <cell r="L18335" t="str">
            <v>RUBR830607HDFZXQ09</v>
          </cell>
          <cell r="M18335">
            <v>20140701</v>
          </cell>
          <cell r="N18335">
            <v>20140701</v>
          </cell>
          <cell r="O18335">
            <v>2014871230</v>
          </cell>
        </row>
        <row r="18336">
          <cell r="A18336" t="str">
            <v>RUCA750208MG8</v>
          </cell>
          <cell r="B18336" t="str">
            <v>RUIZ CORTES ALMA BEATRIZ</v>
          </cell>
          <cell r="C18336" t="str">
            <v>M</v>
          </cell>
          <cell r="D18336">
            <v>1</v>
          </cell>
          <cell r="E18336" t="str">
            <v>R020FOR11301M030242002200060</v>
          </cell>
          <cell r="F18336" t="str">
            <v>M03024</v>
          </cell>
          <cell r="G18336" t="str">
            <v>APOYO ADMINISTRATIVO EN SALUD-A2</v>
          </cell>
          <cell r="H18336">
            <v>2105</v>
          </cell>
          <cell r="I18336">
            <v>2000001323</v>
          </cell>
          <cell r="J18336">
            <v>80147524942</v>
          </cell>
          <cell r="K18336">
            <v>3</v>
          </cell>
          <cell r="L18336" t="str">
            <v>RUCA750208MOCZRL02</v>
          </cell>
          <cell r="M18336">
            <v>20140701</v>
          </cell>
          <cell r="N18336">
            <v>20140701</v>
          </cell>
          <cell r="O18336">
            <v>2014871270</v>
          </cell>
        </row>
        <row r="18337">
          <cell r="A18337" t="str">
            <v>RUCC771022ES0</v>
          </cell>
          <cell r="B18337" t="str">
            <v>RUIZ CRUZ CESAR</v>
          </cell>
          <cell r="C18337" t="str">
            <v>H</v>
          </cell>
          <cell r="D18337">
            <v>1</v>
          </cell>
          <cell r="E18337" t="str">
            <v>R020FO311301M030252002200271</v>
          </cell>
          <cell r="F18337" t="str">
            <v>M03025</v>
          </cell>
          <cell r="G18337" t="str">
            <v>APOYO ADMINISRATIVO EN SALUD-A1</v>
          </cell>
          <cell r="H18337">
            <v>2105</v>
          </cell>
          <cell r="I18337">
            <v>2000015575</v>
          </cell>
          <cell r="J18337">
            <v>80177701960</v>
          </cell>
          <cell r="K18337">
            <v>3</v>
          </cell>
          <cell r="L18337" t="str">
            <v>RUCC771022HOCZRS06</v>
          </cell>
          <cell r="M18337">
            <v>20161001</v>
          </cell>
          <cell r="N18337">
            <v>20161001</v>
          </cell>
          <cell r="O18337">
            <v>2014870240</v>
          </cell>
        </row>
        <row r="18338">
          <cell r="A18338" t="str">
            <v>RUCN781103IX3</v>
          </cell>
          <cell r="B18338" t="str">
            <v>RUIZ CASTRO NICCOLO MANUEL</v>
          </cell>
          <cell r="C18338" t="str">
            <v>H</v>
          </cell>
          <cell r="D18338">
            <v>2</v>
          </cell>
          <cell r="E18338" t="str">
            <v>R020FO211301M010042002200094</v>
          </cell>
          <cell r="F18338" t="str">
            <v>M01004</v>
          </cell>
          <cell r="G18338" t="str">
            <v>MEDICO ESPECIALISTA A</v>
          </cell>
          <cell r="H18338">
            <v>2105</v>
          </cell>
          <cell r="I18338">
            <v>2000010434</v>
          </cell>
          <cell r="J18338">
            <v>80167805045</v>
          </cell>
          <cell r="K18338">
            <v>2</v>
          </cell>
          <cell r="L18338" t="str">
            <v>RUCN781103HOCZSC05</v>
          </cell>
          <cell r="M18338">
            <v>20150701</v>
          </cell>
          <cell r="N18338">
            <v>20150701</v>
          </cell>
          <cell r="O18338">
            <v>2014877310</v>
          </cell>
        </row>
        <row r="18339">
          <cell r="A18339" t="str">
            <v>RUCR710601L33</v>
          </cell>
          <cell r="B18339" t="str">
            <v>RUIZ CERVANTES ROBERTO FRANCISCO</v>
          </cell>
          <cell r="C18339" t="str">
            <v>H</v>
          </cell>
          <cell r="D18339">
            <v>1</v>
          </cell>
          <cell r="E18339" t="str">
            <v>R020FO211301M030062002200047</v>
          </cell>
          <cell r="F18339" t="str">
            <v>M03006</v>
          </cell>
          <cell r="G18339" t="str">
            <v>CAMILLERO</v>
          </cell>
          <cell r="H18339">
            <v>2105</v>
          </cell>
          <cell r="I18339">
            <v>2000009844</v>
          </cell>
          <cell r="J18339">
            <v>80167101193</v>
          </cell>
          <cell r="K18339">
            <v>2</v>
          </cell>
          <cell r="L18339" t="str">
            <v>RUCR710601HOCZRB03</v>
          </cell>
          <cell r="M18339">
            <v>20150701</v>
          </cell>
          <cell r="N18339">
            <v>20150701</v>
          </cell>
          <cell r="O18339">
            <v>2014870340</v>
          </cell>
        </row>
        <row r="18340">
          <cell r="A18340" t="str">
            <v>RUEI8408032S0</v>
          </cell>
          <cell r="B18340" t="str">
            <v>RUIZ ECHEVERRIA ISAURO</v>
          </cell>
          <cell r="C18340" t="str">
            <v>H</v>
          </cell>
          <cell r="D18340">
            <v>1</v>
          </cell>
          <cell r="E18340" t="str">
            <v>R020FO211301M020352002200313</v>
          </cell>
          <cell r="F18340" t="str">
            <v>M02035</v>
          </cell>
          <cell r="G18340" t="str">
            <v>ENFERMERA GENERAL TITULADA A</v>
          </cell>
          <cell r="H18340">
            <v>2105</v>
          </cell>
          <cell r="I18340">
            <v>2000008369</v>
          </cell>
          <cell r="J18340">
            <v>80188404794</v>
          </cell>
          <cell r="K18340">
            <v>2</v>
          </cell>
          <cell r="L18340" t="str">
            <v>RUEI840803HOCZCS08</v>
          </cell>
          <cell r="M18340">
            <v>20150701</v>
          </cell>
          <cell r="N18340">
            <v>20150701</v>
          </cell>
          <cell r="O18340">
            <v>2014873580</v>
          </cell>
        </row>
        <row r="18341">
          <cell r="A18341" t="str">
            <v>RUFB8901137X9</v>
          </cell>
          <cell r="B18341" t="str">
            <v>RUIZ FERMIN BRICEIDA NAYELI</v>
          </cell>
          <cell r="C18341" t="str">
            <v>M</v>
          </cell>
          <cell r="D18341">
            <v>1</v>
          </cell>
          <cell r="E18341" t="str">
            <v>R020FOR11301M020352002200276</v>
          </cell>
          <cell r="F18341" t="str">
            <v>M02035</v>
          </cell>
          <cell r="G18341" t="str">
            <v>ENFERMERA GENERAL TITULADA A</v>
          </cell>
          <cell r="H18341">
            <v>2105</v>
          </cell>
          <cell r="I18341">
            <v>2000001324</v>
          </cell>
          <cell r="J18341">
            <v>80158982884</v>
          </cell>
          <cell r="K18341">
            <v>3</v>
          </cell>
          <cell r="L18341" t="str">
            <v>RUFB890113MOCZRR08</v>
          </cell>
          <cell r="M18341">
            <v>20140701</v>
          </cell>
          <cell r="N18341">
            <v>20140701</v>
          </cell>
          <cell r="O18341">
            <v>2014879610</v>
          </cell>
        </row>
        <row r="18342">
          <cell r="A18342" t="str">
            <v>RUGE870515J49</v>
          </cell>
          <cell r="B18342" t="str">
            <v>RUIZ GARCIA EDUARDO</v>
          </cell>
          <cell r="C18342" t="str">
            <v>H</v>
          </cell>
          <cell r="D18342">
            <v>1</v>
          </cell>
          <cell r="E18342" t="str">
            <v>R020FOR11301M020352002200277</v>
          </cell>
          <cell r="F18342" t="str">
            <v>M02035</v>
          </cell>
          <cell r="G18342" t="str">
            <v>ENFERMERA GENERAL TITULADA A</v>
          </cell>
          <cell r="H18342">
            <v>2105</v>
          </cell>
          <cell r="I18342">
            <v>2000001325</v>
          </cell>
          <cell r="J18342">
            <v>80178702272</v>
          </cell>
          <cell r="K18342">
            <v>3</v>
          </cell>
          <cell r="L18342" t="str">
            <v>RUGE870515HOCZRD06</v>
          </cell>
          <cell r="M18342">
            <v>20140701</v>
          </cell>
          <cell r="N18342">
            <v>20140701</v>
          </cell>
          <cell r="O18342">
            <v>2014870190</v>
          </cell>
        </row>
        <row r="18343">
          <cell r="A18343" t="str">
            <v>RUGG830512QP9</v>
          </cell>
          <cell r="B18343" t="str">
            <v>RUIZ GOMEZ GUADALUPE VERONICA</v>
          </cell>
          <cell r="C18343" t="str">
            <v>M</v>
          </cell>
          <cell r="D18343">
            <v>1</v>
          </cell>
          <cell r="E18343" t="str">
            <v>R020FO211301M010062002200227</v>
          </cell>
          <cell r="F18343" t="str">
            <v>M01006</v>
          </cell>
          <cell r="G18343" t="str">
            <v>MEDICO GENERAL A</v>
          </cell>
          <cell r="H18343">
            <v>2105</v>
          </cell>
          <cell r="I18343">
            <v>2000010552</v>
          </cell>
          <cell r="J18343">
            <v>80178348274</v>
          </cell>
          <cell r="K18343">
            <v>2</v>
          </cell>
          <cell r="L18343" t="str">
            <v>RUGG830512MOCZMD09</v>
          </cell>
          <cell r="M18343">
            <v>20150701</v>
          </cell>
          <cell r="N18343">
            <v>20150701</v>
          </cell>
          <cell r="O18343">
            <v>2014875610</v>
          </cell>
        </row>
        <row r="18344">
          <cell r="A18344" t="str">
            <v>RUGM8509167C3</v>
          </cell>
          <cell r="B18344" t="str">
            <v>RUIZ GASGA MIGUEL</v>
          </cell>
          <cell r="C18344" t="str">
            <v>H</v>
          </cell>
          <cell r="D18344">
            <v>1</v>
          </cell>
          <cell r="E18344" t="str">
            <v>R020FO211301M020062002200020</v>
          </cell>
          <cell r="F18344" t="str">
            <v>M02006</v>
          </cell>
          <cell r="G18344" t="str">
            <v>TECNICO RADIOLOGO O EN RADIOTERAPIA</v>
          </cell>
          <cell r="H18344">
            <v>2105</v>
          </cell>
          <cell r="I18344">
            <v>2000012112</v>
          </cell>
          <cell r="J18344">
            <v>80188544292</v>
          </cell>
          <cell r="K18344">
            <v>2</v>
          </cell>
          <cell r="L18344" t="str">
            <v>RUGM850916HOCZSG06</v>
          </cell>
          <cell r="M18344">
            <v>20150701</v>
          </cell>
          <cell r="N18344">
            <v>20150701</v>
          </cell>
          <cell r="O18344">
            <v>2014873550</v>
          </cell>
        </row>
        <row r="18345">
          <cell r="A18345" t="str">
            <v>RUGS890616VC9</v>
          </cell>
          <cell r="B18345" t="str">
            <v>RUIZ GARCIA SELMA</v>
          </cell>
          <cell r="C18345" t="str">
            <v>M</v>
          </cell>
          <cell r="D18345">
            <v>1</v>
          </cell>
          <cell r="E18345" t="str">
            <v>R020FO211301M020352002200314</v>
          </cell>
          <cell r="F18345" t="str">
            <v>M02035</v>
          </cell>
          <cell r="G18345" t="str">
            <v>ENFERMERA GENERAL TITULADA A</v>
          </cell>
          <cell r="H18345">
            <v>2105</v>
          </cell>
          <cell r="I18345">
            <v>2000008368</v>
          </cell>
          <cell r="J18345">
            <v>80178954651</v>
          </cell>
          <cell r="K18345">
            <v>2</v>
          </cell>
          <cell r="L18345" t="str">
            <v>RUGS890616MOCZRL01</v>
          </cell>
          <cell r="M18345">
            <v>20150701</v>
          </cell>
          <cell r="N18345">
            <v>20150701</v>
          </cell>
          <cell r="O18345">
            <v>2014870340</v>
          </cell>
        </row>
        <row r="18346">
          <cell r="A18346" t="str">
            <v>RUGZ871214LC2</v>
          </cell>
          <cell r="B18346" t="str">
            <v>RUIZ GARFIAS ZURISADAI</v>
          </cell>
          <cell r="C18346" t="str">
            <v>M</v>
          </cell>
          <cell r="D18346">
            <v>1</v>
          </cell>
          <cell r="E18346" t="str">
            <v>R020FO211301M020152002200027</v>
          </cell>
          <cell r="F18346" t="str">
            <v>M02015</v>
          </cell>
          <cell r="G18346" t="str">
            <v>PSICOLOGO CLINICO</v>
          </cell>
          <cell r="H18346">
            <v>2105</v>
          </cell>
          <cell r="I18346">
            <v>2000507008</v>
          </cell>
          <cell r="J18346">
            <v>80188738043</v>
          </cell>
          <cell r="K18346">
            <v>2</v>
          </cell>
          <cell r="L18346" t="str">
            <v>RUGZ871214MOCZRR01</v>
          </cell>
          <cell r="M18346">
            <v>20151001</v>
          </cell>
          <cell r="N18346">
            <v>20151001</v>
          </cell>
          <cell r="O18346">
            <v>2014877870</v>
          </cell>
        </row>
        <row r="18347">
          <cell r="A18347" t="str">
            <v>RUHG770919JC8</v>
          </cell>
          <cell r="B18347" t="str">
            <v>RUIZ HERNANDEZ GENARO</v>
          </cell>
          <cell r="C18347" t="str">
            <v>H</v>
          </cell>
          <cell r="D18347">
            <v>1</v>
          </cell>
          <cell r="E18347" t="str">
            <v>R020FO311301M010042002200085</v>
          </cell>
          <cell r="F18347" t="str">
            <v>M01004</v>
          </cell>
          <cell r="G18347" t="str">
            <v>MEDICO ESPECIALISTA A</v>
          </cell>
          <cell r="H18347">
            <v>2105</v>
          </cell>
          <cell r="I18347">
            <v>2000012851</v>
          </cell>
          <cell r="J18347">
            <v>80097727056</v>
          </cell>
          <cell r="K18347">
            <v>3</v>
          </cell>
          <cell r="L18347" t="str">
            <v>RUHG770919HOCZRN04</v>
          </cell>
          <cell r="M18347">
            <v>20161001</v>
          </cell>
          <cell r="N18347">
            <v>20161001</v>
          </cell>
          <cell r="O18347">
            <v>2014874800</v>
          </cell>
        </row>
        <row r="18348">
          <cell r="A18348" t="str">
            <v>RUHL860412GY0</v>
          </cell>
          <cell r="B18348" t="str">
            <v>RUIZ HERNANDEZ LUCIANO</v>
          </cell>
          <cell r="C18348" t="str">
            <v>H</v>
          </cell>
          <cell r="D18348">
            <v>1</v>
          </cell>
          <cell r="E18348" t="str">
            <v>R020FO211301M020352002200315</v>
          </cell>
          <cell r="F18348" t="str">
            <v>M02035</v>
          </cell>
          <cell r="G18348" t="str">
            <v>ENFERMERA GENERAL TITULADA A</v>
          </cell>
          <cell r="H18348">
            <v>2105</v>
          </cell>
          <cell r="I18348">
            <v>2000011754</v>
          </cell>
          <cell r="J18348">
            <v>80178692539</v>
          </cell>
          <cell r="K18348">
            <v>2</v>
          </cell>
          <cell r="L18348" t="str">
            <v>RUHL860412HOCZRC09</v>
          </cell>
          <cell r="M18348">
            <v>20150701</v>
          </cell>
          <cell r="N18348">
            <v>20150701</v>
          </cell>
          <cell r="O18348">
            <v>2014870140</v>
          </cell>
        </row>
        <row r="18349">
          <cell r="A18349" t="str">
            <v>RUHL8607033V6</v>
          </cell>
          <cell r="B18349" t="str">
            <v>RUIZ HERRERA LENNIS BELEN</v>
          </cell>
          <cell r="C18349" t="str">
            <v>M</v>
          </cell>
          <cell r="D18349">
            <v>1</v>
          </cell>
          <cell r="E18349" t="str">
            <v>R020FOR11301M030202002200017</v>
          </cell>
          <cell r="F18349" t="str">
            <v>M03020</v>
          </cell>
          <cell r="G18349" t="str">
            <v>APOYO ADMINISTRATIVO EN SALUD-A6</v>
          </cell>
          <cell r="H18349">
            <v>2105</v>
          </cell>
          <cell r="I18349">
            <v>2000001327</v>
          </cell>
          <cell r="J18349">
            <v>80168672816</v>
          </cell>
          <cell r="K18349">
            <v>3</v>
          </cell>
          <cell r="L18349" t="str">
            <v>RUHL860703MOCZRN04</v>
          </cell>
          <cell r="M18349">
            <v>20140701</v>
          </cell>
          <cell r="N18349">
            <v>20140701</v>
          </cell>
          <cell r="O18349">
            <v>2014878010</v>
          </cell>
        </row>
        <row r="18350">
          <cell r="A18350" t="str">
            <v>RUIM880921FQ6</v>
          </cell>
          <cell r="B18350" t="str">
            <v>RUIZ IBAÑEZ MARGARITO GABRIEL</v>
          </cell>
          <cell r="C18350" t="str">
            <v>H</v>
          </cell>
          <cell r="D18350">
            <v>1</v>
          </cell>
          <cell r="E18350" t="str">
            <v>R020FO211301M020732002200086</v>
          </cell>
          <cell r="F18350" t="str">
            <v>M02073</v>
          </cell>
          <cell r="G18350" t="str">
            <v>TECNICO EN PROGRAMAS DE SALUD</v>
          </cell>
          <cell r="H18350">
            <v>2105</v>
          </cell>
          <cell r="I18350">
            <v>2000006948</v>
          </cell>
          <cell r="J18350">
            <v>80178867745</v>
          </cell>
          <cell r="K18350">
            <v>2</v>
          </cell>
          <cell r="L18350" t="str">
            <v>RUIM880921HOCZBR06</v>
          </cell>
          <cell r="M18350">
            <v>20150701</v>
          </cell>
          <cell r="N18350">
            <v>20150701</v>
          </cell>
          <cell r="O18350">
            <v>2014871230</v>
          </cell>
        </row>
        <row r="18351">
          <cell r="A18351" t="str">
            <v>RUJD880724KP6</v>
          </cell>
          <cell r="B18351" t="str">
            <v>RUIZ JUAREZ MARIA DICZAI</v>
          </cell>
          <cell r="C18351" t="str">
            <v>M</v>
          </cell>
          <cell r="D18351">
            <v>1</v>
          </cell>
          <cell r="E18351" t="str">
            <v>R020FOR11301M020362002200154</v>
          </cell>
          <cell r="F18351" t="str">
            <v>M02036</v>
          </cell>
          <cell r="G18351" t="str">
            <v>AUXILIAR DE ENFERMERIA A</v>
          </cell>
          <cell r="H18351">
            <v>2105</v>
          </cell>
          <cell r="I18351">
            <v>2000001328</v>
          </cell>
          <cell r="J18351">
            <v>80168812139</v>
          </cell>
          <cell r="K18351">
            <v>3</v>
          </cell>
          <cell r="L18351" t="str">
            <v>RUJD880724MOCZRC00</v>
          </cell>
          <cell r="M18351">
            <v>20140701</v>
          </cell>
          <cell r="N18351">
            <v>20140701</v>
          </cell>
          <cell r="O18351">
            <v>2014870200</v>
          </cell>
        </row>
        <row r="18352">
          <cell r="A18352" t="str">
            <v>RUJL871216MQ1</v>
          </cell>
          <cell r="B18352" t="str">
            <v>RUIZ JIMENEZ LUIS MANUEL</v>
          </cell>
          <cell r="C18352" t="str">
            <v>H</v>
          </cell>
          <cell r="D18352">
            <v>1</v>
          </cell>
          <cell r="E18352" t="str">
            <v>R020FO211301M020362002200113</v>
          </cell>
          <cell r="F18352" t="str">
            <v>M02036</v>
          </cell>
          <cell r="G18352" t="str">
            <v>AUXILIAR DE ENFERMERIA A</v>
          </cell>
          <cell r="H18352">
            <v>2105</v>
          </cell>
          <cell r="I18352">
            <v>2000012221</v>
          </cell>
          <cell r="J18352">
            <v>80188726764</v>
          </cell>
          <cell r="K18352">
            <v>2</v>
          </cell>
          <cell r="L18352" t="str">
            <v>RUJL871216HOCZMS01</v>
          </cell>
          <cell r="M18352">
            <v>20150701</v>
          </cell>
          <cell r="N18352">
            <v>20150701</v>
          </cell>
          <cell r="O18352">
            <v>2014873460</v>
          </cell>
        </row>
        <row r="18353">
          <cell r="A18353" t="str">
            <v>RULA750106CT2</v>
          </cell>
          <cell r="B18353" t="str">
            <v>RUIZ LOPEZ AMADO HEVER</v>
          </cell>
          <cell r="C18353" t="str">
            <v>H</v>
          </cell>
          <cell r="D18353">
            <v>2</v>
          </cell>
          <cell r="E18353" t="str">
            <v>R020FOR11301M020732002200076</v>
          </cell>
          <cell r="F18353" t="str">
            <v>M02073</v>
          </cell>
          <cell r="G18353" t="str">
            <v>TECNICO EN PROGRAMAS DE SALUD</v>
          </cell>
          <cell r="H18353">
            <v>2105</v>
          </cell>
          <cell r="I18353">
            <v>2000001329</v>
          </cell>
          <cell r="J18353">
            <v>80147527172</v>
          </cell>
          <cell r="K18353">
            <v>3</v>
          </cell>
          <cell r="L18353" t="str">
            <v>RULA750106HOCZPM02</v>
          </cell>
          <cell r="M18353">
            <v>20140701</v>
          </cell>
          <cell r="N18353">
            <v>20140701</v>
          </cell>
          <cell r="O18353">
            <v>2014871250</v>
          </cell>
        </row>
        <row r="18354">
          <cell r="A18354" t="str">
            <v>RULA890827QVA</v>
          </cell>
          <cell r="B18354" t="str">
            <v>RUIZ LOPEZ ALEJANDRA</v>
          </cell>
          <cell r="C18354" t="str">
            <v>M</v>
          </cell>
          <cell r="D18354">
            <v>1</v>
          </cell>
          <cell r="E18354" t="str">
            <v>R020FOR11301M020362002200155</v>
          </cell>
          <cell r="F18354" t="str">
            <v>M02036</v>
          </cell>
          <cell r="G18354" t="str">
            <v>AUXILIAR DE ENFERMERIA A</v>
          </cell>
          <cell r="H18354">
            <v>2105</v>
          </cell>
          <cell r="I18354">
            <v>2000001330</v>
          </cell>
          <cell r="J18354">
            <v>80158982908</v>
          </cell>
          <cell r="K18354">
            <v>3</v>
          </cell>
          <cell r="L18354" t="str">
            <v>RULA890827MOCZPL03</v>
          </cell>
          <cell r="M18354">
            <v>20140701</v>
          </cell>
          <cell r="N18354">
            <v>20140701</v>
          </cell>
          <cell r="O18354">
            <v>2014871580</v>
          </cell>
        </row>
        <row r="18355">
          <cell r="A18355" t="str">
            <v>RULC821225GD0</v>
          </cell>
          <cell r="B18355" t="str">
            <v>RUIZ LEON CARLOS ALBERTO</v>
          </cell>
          <cell r="C18355" t="str">
            <v>H</v>
          </cell>
          <cell r="D18355">
            <v>1</v>
          </cell>
          <cell r="E18355" t="str">
            <v>R020FOR11301M020732002200077</v>
          </cell>
          <cell r="F18355" t="str">
            <v>M02073</v>
          </cell>
          <cell r="G18355" t="str">
            <v>TECNICO EN PROGRAMAS DE SALUD</v>
          </cell>
          <cell r="H18355">
            <v>2105</v>
          </cell>
          <cell r="I18355">
            <v>2000001331</v>
          </cell>
          <cell r="J18355">
            <v>80168234183</v>
          </cell>
          <cell r="K18355">
            <v>3</v>
          </cell>
          <cell r="L18355" t="str">
            <v>RULC821225HOCZNR07</v>
          </cell>
          <cell r="M18355">
            <v>20140701</v>
          </cell>
          <cell r="N18355">
            <v>20140701</v>
          </cell>
          <cell r="O18355">
            <v>2014871220</v>
          </cell>
        </row>
        <row r="18356">
          <cell r="A18356" t="str">
            <v>RULG751007515</v>
          </cell>
          <cell r="B18356" t="str">
            <v>RUIZ LOPEZ GUSTAVO</v>
          </cell>
          <cell r="C18356" t="str">
            <v>H</v>
          </cell>
          <cell r="D18356">
            <v>2</v>
          </cell>
          <cell r="E18356" t="str">
            <v>R020FOR11301M010062002200193</v>
          </cell>
          <cell r="F18356" t="str">
            <v>M01006</v>
          </cell>
          <cell r="G18356" t="str">
            <v>MEDICO GENERAL A</v>
          </cell>
          <cell r="H18356">
            <v>2105</v>
          </cell>
          <cell r="I18356">
            <v>2000001332</v>
          </cell>
          <cell r="J18356">
            <v>80147524955</v>
          </cell>
          <cell r="K18356">
            <v>3</v>
          </cell>
          <cell r="L18356" t="str">
            <v>RULG751007HOCZPS01</v>
          </cell>
          <cell r="M18356">
            <v>20140701</v>
          </cell>
          <cell r="N18356">
            <v>20140701</v>
          </cell>
          <cell r="O18356">
            <v>2014871230</v>
          </cell>
        </row>
        <row r="18357">
          <cell r="A18357" t="str">
            <v>RULL710315F57</v>
          </cell>
          <cell r="B18357" t="str">
            <v>RUIZ LOPEZ MARIA LUISA</v>
          </cell>
          <cell r="C18357" t="str">
            <v>M</v>
          </cell>
          <cell r="D18357">
            <v>2</v>
          </cell>
          <cell r="E18357" t="str">
            <v>R020FO211301M010062002200228</v>
          </cell>
          <cell r="F18357" t="str">
            <v>M01006</v>
          </cell>
          <cell r="G18357" t="str">
            <v>MEDICO GENERAL A</v>
          </cell>
          <cell r="H18357">
            <v>2105</v>
          </cell>
          <cell r="I18357">
            <v>2000008057</v>
          </cell>
          <cell r="J18357">
            <v>80017148448</v>
          </cell>
          <cell r="K18357">
            <v>2</v>
          </cell>
          <cell r="L18357" t="str">
            <v>RULL710315MOCZPS05</v>
          </cell>
          <cell r="M18357">
            <v>20150701</v>
          </cell>
          <cell r="N18357">
            <v>20150701</v>
          </cell>
          <cell r="O18357">
            <v>2014871740</v>
          </cell>
        </row>
        <row r="18358">
          <cell r="A18358" t="str">
            <v>RULM850312494</v>
          </cell>
          <cell r="B18358" t="str">
            <v>RUIZ LOPEZ MARTIN</v>
          </cell>
          <cell r="C18358" t="str">
            <v>H</v>
          </cell>
          <cell r="D18358">
            <v>1</v>
          </cell>
          <cell r="E18358" t="str">
            <v>R020FO211301M030222002200081</v>
          </cell>
          <cell r="F18358" t="str">
            <v>M03022</v>
          </cell>
          <cell r="G18358" t="str">
            <v>APOYO ADMINISTRATIVO EN SALUD-A4</v>
          </cell>
          <cell r="H18358">
            <v>2105</v>
          </cell>
          <cell r="I18358">
            <v>2000012449</v>
          </cell>
          <cell r="J18358">
            <v>80128569932</v>
          </cell>
          <cell r="K18358">
            <v>2</v>
          </cell>
          <cell r="L18358" t="str">
            <v>RULM850312HOCZPR04</v>
          </cell>
          <cell r="M18358">
            <v>20150701</v>
          </cell>
          <cell r="N18358">
            <v>20150701</v>
          </cell>
          <cell r="O18358">
            <v>2014877280</v>
          </cell>
        </row>
        <row r="18359">
          <cell r="A18359" t="str">
            <v>RUMD7909097K3</v>
          </cell>
          <cell r="B18359" t="str">
            <v>RUIZ MENDEZ MARIA DELOURDES</v>
          </cell>
          <cell r="C18359" t="str">
            <v>M</v>
          </cell>
          <cell r="D18359">
            <v>1</v>
          </cell>
          <cell r="E18359" t="str">
            <v>R020FO311301M030112002200014</v>
          </cell>
          <cell r="F18359" t="str">
            <v>M03011</v>
          </cell>
          <cell r="G18359" t="str">
            <v>LAVANDERA EN HOSPITAL</v>
          </cell>
          <cell r="H18359">
            <v>2105</v>
          </cell>
          <cell r="I18359">
            <v>2000014237</v>
          </cell>
          <cell r="J18359">
            <v>80177913433</v>
          </cell>
          <cell r="K18359">
            <v>3</v>
          </cell>
          <cell r="L18359" t="str">
            <v>RUMD790909MOCZNL09</v>
          </cell>
          <cell r="M18359">
            <v>20161001</v>
          </cell>
          <cell r="N18359">
            <v>20161001</v>
          </cell>
          <cell r="O18359">
            <v>2014873870</v>
          </cell>
        </row>
        <row r="18360">
          <cell r="A18360" t="str">
            <v>RUMF840924KR2</v>
          </cell>
          <cell r="B18360" t="str">
            <v>RUIZ MENDEZ FABIOLA</v>
          </cell>
          <cell r="C18360" t="str">
            <v>M</v>
          </cell>
          <cell r="D18360">
            <v>1</v>
          </cell>
          <cell r="E18360" t="str">
            <v>R020FO211301M010062002200229</v>
          </cell>
          <cell r="F18360" t="str">
            <v>M01006</v>
          </cell>
          <cell r="G18360" t="str">
            <v>MEDICO GENERAL A</v>
          </cell>
          <cell r="H18360">
            <v>2105</v>
          </cell>
          <cell r="I18360">
            <v>2000012448</v>
          </cell>
          <cell r="J18360">
            <v>80188400622</v>
          </cell>
          <cell r="K18360">
            <v>2</v>
          </cell>
          <cell r="L18360" t="str">
            <v>RUMF840924MOCZNB05</v>
          </cell>
          <cell r="M18360">
            <v>20150701</v>
          </cell>
          <cell r="N18360">
            <v>20150701</v>
          </cell>
          <cell r="O18360">
            <v>2014877990</v>
          </cell>
        </row>
        <row r="18361">
          <cell r="A18361" t="str">
            <v>RUMG8412129T3</v>
          </cell>
          <cell r="B18361" t="str">
            <v>RUIZ MEDINA GUADALUPE MIREYA</v>
          </cell>
          <cell r="C18361" t="str">
            <v>M</v>
          </cell>
          <cell r="D18361">
            <v>1</v>
          </cell>
          <cell r="E18361" t="str">
            <v>R020FO211301M020352002200317</v>
          </cell>
          <cell r="F18361" t="str">
            <v>M02035</v>
          </cell>
          <cell r="G18361" t="str">
            <v>ENFERMERA GENERAL TITULADA A</v>
          </cell>
          <cell r="H18361">
            <v>2105</v>
          </cell>
          <cell r="I18361">
            <v>2000008770</v>
          </cell>
          <cell r="J18361">
            <v>80188403150</v>
          </cell>
          <cell r="K18361">
            <v>2</v>
          </cell>
          <cell r="L18361" t="str">
            <v>RUMG841212MOCZDD07</v>
          </cell>
          <cell r="M18361">
            <v>20150701</v>
          </cell>
          <cell r="N18361">
            <v>20150701</v>
          </cell>
          <cell r="O18361">
            <v>2014877310</v>
          </cell>
        </row>
        <row r="18362">
          <cell r="A18362" t="str">
            <v>RUMI891123PC2</v>
          </cell>
          <cell r="B18362" t="str">
            <v>RUIZ  MIRELLA</v>
          </cell>
          <cell r="C18362" t="str">
            <v>M</v>
          </cell>
          <cell r="D18362">
            <v>1</v>
          </cell>
          <cell r="E18362" t="str">
            <v>R020FO211301M030252002200144</v>
          </cell>
          <cell r="F18362" t="str">
            <v>M03025</v>
          </cell>
          <cell r="G18362" t="str">
            <v>APOYO ADMINISRATIVO EN SALUD-A1</v>
          </cell>
          <cell r="H18362">
            <v>2105</v>
          </cell>
          <cell r="I18362">
            <v>2000009181</v>
          </cell>
          <cell r="J18362">
            <v>80178956555</v>
          </cell>
          <cell r="K18362">
            <v>2</v>
          </cell>
          <cell r="L18362" t="str">
            <v>RUXM891123MOCZXR03</v>
          </cell>
          <cell r="M18362">
            <v>20150701</v>
          </cell>
          <cell r="N18362">
            <v>20150701</v>
          </cell>
          <cell r="O18362">
            <v>2014871250</v>
          </cell>
        </row>
        <row r="18363">
          <cell r="A18363" t="str">
            <v>RUMJ831018RH4</v>
          </cell>
          <cell r="B18363" t="str">
            <v>RUIZ MENDEZ JUANITA DEL ROSARIO</v>
          </cell>
          <cell r="C18363" t="str">
            <v>M</v>
          </cell>
          <cell r="D18363">
            <v>1</v>
          </cell>
          <cell r="E18363" t="str">
            <v>R020FO311301M020352002200285</v>
          </cell>
          <cell r="F18363" t="str">
            <v>M02035</v>
          </cell>
          <cell r="G18363" t="str">
            <v>ENFERMERA GENERAL TITULADA A</v>
          </cell>
          <cell r="H18363">
            <v>2105</v>
          </cell>
          <cell r="I18363">
            <v>2000006606</v>
          </cell>
          <cell r="J18363">
            <v>80188313829</v>
          </cell>
          <cell r="K18363">
            <v>3</v>
          </cell>
          <cell r="L18363" t="str">
            <v>RUMJ831018MOCZNN03</v>
          </cell>
          <cell r="M18363">
            <v>20161001</v>
          </cell>
          <cell r="N18363">
            <v>20161001</v>
          </cell>
          <cell r="O18363">
            <v>2014879610</v>
          </cell>
        </row>
        <row r="18364">
          <cell r="A18364" t="str">
            <v>RUMJ890506RW2</v>
          </cell>
          <cell r="B18364" t="str">
            <v>RUIZ MARTINEZ JORGE ANTONIO</v>
          </cell>
          <cell r="C18364" t="str">
            <v>H</v>
          </cell>
          <cell r="D18364">
            <v>1</v>
          </cell>
          <cell r="E18364" t="str">
            <v>R020FO311301M020362002200086</v>
          </cell>
          <cell r="F18364" t="str">
            <v>M02036</v>
          </cell>
          <cell r="G18364" t="str">
            <v>AUXILIAR DE ENFERMERIA A</v>
          </cell>
          <cell r="H18364">
            <v>2105</v>
          </cell>
          <cell r="I18364">
            <v>2000015049</v>
          </cell>
          <cell r="J18364">
            <v>80188954196</v>
          </cell>
          <cell r="K18364">
            <v>3</v>
          </cell>
          <cell r="L18364" t="str">
            <v>RUMJ890506HOCZRR05</v>
          </cell>
          <cell r="M18364">
            <v>20161001</v>
          </cell>
          <cell r="N18364">
            <v>20161001</v>
          </cell>
          <cell r="O18364">
            <v>2014870270</v>
          </cell>
        </row>
        <row r="18365">
          <cell r="A18365" t="str">
            <v>RUMN860424DB2</v>
          </cell>
          <cell r="B18365" t="str">
            <v>RUEDA MORALES NORA DEL CARMEN</v>
          </cell>
          <cell r="C18365" t="str">
            <v>M</v>
          </cell>
          <cell r="D18365">
            <v>1</v>
          </cell>
          <cell r="E18365" t="str">
            <v>R020FO311301M020452002200001</v>
          </cell>
          <cell r="F18365" t="str">
            <v>M02045</v>
          </cell>
          <cell r="G18365" t="str">
            <v>DIETISTA</v>
          </cell>
          <cell r="H18365">
            <v>2105</v>
          </cell>
          <cell r="I18365">
            <v>2000009433</v>
          </cell>
          <cell r="J18365">
            <v>80188687422</v>
          </cell>
          <cell r="K18365">
            <v>3</v>
          </cell>
          <cell r="L18365" t="str">
            <v>RUMN860424MOCDRR16</v>
          </cell>
          <cell r="M18365">
            <v>20161001</v>
          </cell>
          <cell r="N18365">
            <v>20161001</v>
          </cell>
          <cell r="O18365">
            <v>2014877740</v>
          </cell>
        </row>
        <row r="18366">
          <cell r="A18366" t="str">
            <v>RUNO6904255M7</v>
          </cell>
          <cell r="B18366" t="str">
            <v>RUIZ NIVON OLGA LIDIA</v>
          </cell>
          <cell r="C18366" t="str">
            <v>M</v>
          </cell>
          <cell r="D18366">
            <v>1</v>
          </cell>
          <cell r="E18366" t="str">
            <v>R020FOR11301M030042002200033</v>
          </cell>
          <cell r="F18366" t="str">
            <v>M03004</v>
          </cell>
          <cell r="G18366" t="str">
            <v>PROMOTOR EN SALUD</v>
          </cell>
          <cell r="H18366">
            <v>2105</v>
          </cell>
          <cell r="I18366">
            <v>2000001333</v>
          </cell>
          <cell r="J18366">
            <v>80146913276</v>
          </cell>
          <cell r="K18366">
            <v>3</v>
          </cell>
          <cell r="L18366" t="str">
            <v>RUNO690425MOCZVL02</v>
          </cell>
          <cell r="M18366">
            <v>20140701</v>
          </cell>
          <cell r="N18366">
            <v>20140701</v>
          </cell>
          <cell r="O18366">
            <v>2014871070</v>
          </cell>
        </row>
        <row r="18367">
          <cell r="A18367" t="str">
            <v>RUOD9103204E0</v>
          </cell>
          <cell r="B18367" t="str">
            <v>RUIZ OLIVERA DAVID ALEJANDRO</v>
          </cell>
          <cell r="C18367" t="str">
            <v>H</v>
          </cell>
          <cell r="D18367">
            <v>1</v>
          </cell>
          <cell r="E18367" t="str">
            <v>R020FO211301M020732002200087</v>
          </cell>
          <cell r="F18367" t="str">
            <v>M02073</v>
          </cell>
          <cell r="G18367" t="str">
            <v>TECNICO EN PROGRAMAS DE SALUD</v>
          </cell>
          <cell r="H18367">
            <v>2105</v>
          </cell>
          <cell r="I18367">
            <v>2000011741</v>
          </cell>
          <cell r="J18367">
            <v>80179103355</v>
          </cell>
          <cell r="K18367">
            <v>2</v>
          </cell>
          <cell r="L18367" t="str">
            <v>RUOD910320HOCZLV09</v>
          </cell>
          <cell r="M18367">
            <v>20150701</v>
          </cell>
          <cell r="N18367">
            <v>20150701</v>
          </cell>
          <cell r="O18367">
            <v>2014871250</v>
          </cell>
        </row>
        <row r="18368">
          <cell r="A18368" t="str">
            <v>RUOG851212KQ1</v>
          </cell>
          <cell r="B18368" t="str">
            <v>RUIZ ORTIZ GUADALUPE</v>
          </cell>
          <cell r="C18368" t="str">
            <v>M</v>
          </cell>
          <cell r="D18368">
            <v>1</v>
          </cell>
          <cell r="E18368" t="str">
            <v>R020FO311301M020362002200087</v>
          </cell>
          <cell r="F18368" t="str">
            <v>M02036</v>
          </cell>
          <cell r="G18368" t="str">
            <v>AUXILIAR DE ENFERMERIA A</v>
          </cell>
          <cell r="H18368">
            <v>2105</v>
          </cell>
          <cell r="I18368">
            <v>2000012946</v>
          </cell>
          <cell r="J18368">
            <v>80198511378</v>
          </cell>
          <cell r="K18368">
            <v>3</v>
          </cell>
          <cell r="L18368" t="str">
            <v>RUOG851212MOCZRD06</v>
          </cell>
          <cell r="M18368">
            <v>20161001</v>
          </cell>
          <cell r="N18368">
            <v>20161001</v>
          </cell>
          <cell r="O18368">
            <v>2014877310</v>
          </cell>
        </row>
        <row r="18369">
          <cell r="A18369" t="str">
            <v>RUPA780201HE9</v>
          </cell>
          <cell r="B18369" t="str">
            <v>RUIZ PEREZ ASUNCION REYNA</v>
          </cell>
          <cell r="C18369" t="str">
            <v>M</v>
          </cell>
          <cell r="D18369">
            <v>2</v>
          </cell>
          <cell r="E18369" t="str">
            <v>R020FO211301M020732002200088</v>
          </cell>
          <cell r="F18369" t="str">
            <v>M02073</v>
          </cell>
          <cell r="G18369" t="str">
            <v>TECNICO EN PROGRAMAS DE SALUD</v>
          </cell>
          <cell r="H18369">
            <v>2105</v>
          </cell>
          <cell r="I18369">
            <v>2000011954</v>
          </cell>
          <cell r="J18369">
            <v>80167805359</v>
          </cell>
          <cell r="K18369">
            <v>2</v>
          </cell>
          <cell r="L18369" t="str">
            <v>RUPA780201MOCZRS08</v>
          </cell>
          <cell r="M18369">
            <v>20150701</v>
          </cell>
          <cell r="N18369">
            <v>20150701</v>
          </cell>
          <cell r="O18369">
            <v>2014871220</v>
          </cell>
        </row>
        <row r="18370">
          <cell r="A18370" t="str">
            <v>RUPE740522CK5</v>
          </cell>
          <cell r="B18370" t="str">
            <v>RUIZ PACHECO ENRIQUE GUILLERMO</v>
          </cell>
          <cell r="C18370" t="str">
            <v>H</v>
          </cell>
          <cell r="D18370">
            <v>2</v>
          </cell>
          <cell r="E18370" t="str">
            <v>R020FOR11301M020472002200006</v>
          </cell>
          <cell r="F18370" t="str">
            <v>M02047</v>
          </cell>
          <cell r="G18370" t="str">
            <v>COCINERO EN HOSPITAL</v>
          </cell>
          <cell r="H18370">
            <v>2105</v>
          </cell>
          <cell r="I18370">
            <v>2000001334</v>
          </cell>
          <cell r="J18370">
            <v>80147426540</v>
          </cell>
          <cell r="K18370">
            <v>3</v>
          </cell>
          <cell r="L18370" t="str">
            <v>RUPE740522HOCZCN00</v>
          </cell>
          <cell r="M18370">
            <v>20140701</v>
          </cell>
          <cell r="N18370">
            <v>20140701</v>
          </cell>
          <cell r="O18370">
            <v>2014870340</v>
          </cell>
        </row>
        <row r="18371">
          <cell r="A18371" t="str">
            <v>RUPL911031D86</v>
          </cell>
          <cell r="B18371" t="str">
            <v>RUIZ PEREZ LUIS ANGEL</v>
          </cell>
          <cell r="C18371" t="str">
            <v>H</v>
          </cell>
          <cell r="D18371">
            <v>1</v>
          </cell>
          <cell r="E18371" t="str">
            <v>R020FO311301M020482002200019</v>
          </cell>
          <cell r="F18371" t="str">
            <v>M02048</v>
          </cell>
          <cell r="G18371" t="str">
            <v>AUX. DE COCINA EN HOSPITAL</v>
          </cell>
          <cell r="H18371">
            <v>2105</v>
          </cell>
          <cell r="I18371">
            <v>2000015469</v>
          </cell>
          <cell r="J18371">
            <v>80189138094</v>
          </cell>
          <cell r="K18371">
            <v>3</v>
          </cell>
          <cell r="L18371" t="str">
            <v>RUPL911031HOCZRS06</v>
          </cell>
          <cell r="M18371">
            <v>20161001</v>
          </cell>
          <cell r="N18371">
            <v>20161001</v>
          </cell>
          <cell r="O18371">
            <v>2014877310</v>
          </cell>
        </row>
        <row r="18372">
          <cell r="A18372" t="str">
            <v>RUPO811231724</v>
          </cell>
          <cell r="B18372" t="str">
            <v>RUIZ PACHECO OMAR</v>
          </cell>
          <cell r="C18372" t="str">
            <v>H</v>
          </cell>
          <cell r="D18372">
            <v>1</v>
          </cell>
          <cell r="E18372" t="str">
            <v>R020FOR11301M030192002200014</v>
          </cell>
          <cell r="F18372" t="str">
            <v>M03019</v>
          </cell>
          <cell r="G18372" t="str">
            <v>APOYO ADMINISTRATIVO EN SALUD-A7</v>
          </cell>
          <cell r="H18372">
            <v>2105</v>
          </cell>
          <cell r="I18372">
            <v>2000001335</v>
          </cell>
          <cell r="J18372">
            <v>80158106989</v>
          </cell>
          <cell r="K18372">
            <v>3</v>
          </cell>
          <cell r="L18372" t="str">
            <v>RUPO811231HOCZCM03</v>
          </cell>
          <cell r="M18372">
            <v>20140701</v>
          </cell>
          <cell r="N18372">
            <v>20140701</v>
          </cell>
          <cell r="O18372">
            <v>2014877310</v>
          </cell>
        </row>
        <row r="18373">
          <cell r="A18373" t="str">
            <v>RURA891126KD9</v>
          </cell>
          <cell r="B18373" t="str">
            <v>RUIZ RAMIREZ ABEL</v>
          </cell>
          <cell r="C18373" t="str">
            <v>H</v>
          </cell>
          <cell r="D18373">
            <v>1</v>
          </cell>
          <cell r="E18373" t="str">
            <v>R020FOR11301M020362002200156</v>
          </cell>
          <cell r="F18373" t="str">
            <v>M02036</v>
          </cell>
          <cell r="G18373" t="str">
            <v>AUXILIAR DE ENFERMERIA A</v>
          </cell>
          <cell r="H18373">
            <v>2105</v>
          </cell>
          <cell r="I18373">
            <v>2000001336</v>
          </cell>
          <cell r="J18373">
            <v>80158982910</v>
          </cell>
          <cell r="K18373">
            <v>3</v>
          </cell>
          <cell r="L18373" t="str">
            <v>RURA891126HOCZMB01</v>
          </cell>
          <cell r="M18373">
            <v>20140701</v>
          </cell>
          <cell r="N18373">
            <v>20140701</v>
          </cell>
          <cell r="O18373">
            <v>2014874350</v>
          </cell>
        </row>
        <row r="18374">
          <cell r="A18374" t="str">
            <v>RURE8410311G4</v>
          </cell>
          <cell r="B18374" t="str">
            <v>RUIZ RAMIREZ EDITH AMELIA</v>
          </cell>
          <cell r="C18374" t="str">
            <v>M</v>
          </cell>
          <cell r="D18374">
            <v>1</v>
          </cell>
          <cell r="E18374" t="str">
            <v>R020FOR11301M020152002200031</v>
          </cell>
          <cell r="F18374" t="str">
            <v>M02015</v>
          </cell>
          <cell r="G18374" t="str">
            <v>PSICOLOGO CLINICO</v>
          </cell>
          <cell r="H18374">
            <v>2105</v>
          </cell>
          <cell r="I18374">
            <v>2000001337</v>
          </cell>
          <cell r="J18374">
            <v>80168499766</v>
          </cell>
          <cell r="K18374">
            <v>3</v>
          </cell>
          <cell r="L18374" t="str">
            <v>RURE841031MOCZMD06</v>
          </cell>
          <cell r="M18374">
            <v>20140701</v>
          </cell>
          <cell r="N18374">
            <v>20140701</v>
          </cell>
          <cell r="O18374">
            <v>2014870340</v>
          </cell>
        </row>
        <row r="18375">
          <cell r="A18375" t="str">
            <v>RURJ830705PV6</v>
          </cell>
          <cell r="B18375" t="str">
            <v>RUIZ RUIZ JHOVANNY</v>
          </cell>
          <cell r="C18375" t="str">
            <v>H</v>
          </cell>
          <cell r="D18375">
            <v>1</v>
          </cell>
          <cell r="E18375" t="str">
            <v>R020FOR11301M010062002200194</v>
          </cell>
          <cell r="F18375" t="str">
            <v>M01006</v>
          </cell>
          <cell r="G18375" t="str">
            <v>MEDICO GENERAL A</v>
          </cell>
          <cell r="H18375">
            <v>2105</v>
          </cell>
          <cell r="I18375">
            <v>2000001338</v>
          </cell>
          <cell r="J18375">
            <v>80168364291</v>
          </cell>
          <cell r="K18375">
            <v>3</v>
          </cell>
          <cell r="L18375" t="str">
            <v>RURJ830705HOCZZH05</v>
          </cell>
          <cell r="M18375">
            <v>20140701</v>
          </cell>
          <cell r="N18375">
            <v>20140701</v>
          </cell>
          <cell r="O18375">
            <v>2014874790</v>
          </cell>
        </row>
        <row r="18376">
          <cell r="A18376" t="str">
            <v>RURJ880624343</v>
          </cell>
          <cell r="B18376" t="str">
            <v>RUIZ RUIZ JEZABEL</v>
          </cell>
          <cell r="C18376" t="str">
            <v>M</v>
          </cell>
          <cell r="D18376">
            <v>1</v>
          </cell>
          <cell r="E18376" t="str">
            <v>R020FOR11301M020352002200278</v>
          </cell>
          <cell r="F18376" t="str">
            <v>M02035</v>
          </cell>
          <cell r="G18376" t="str">
            <v>ENFERMERA GENERAL TITULADA A</v>
          </cell>
          <cell r="H18376">
            <v>2105</v>
          </cell>
          <cell r="I18376">
            <v>2000001339</v>
          </cell>
          <cell r="J18376">
            <v>80168822668</v>
          </cell>
          <cell r="K18376">
            <v>3</v>
          </cell>
          <cell r="L18376" t="str">
            <v>RURJ880624MOCZZZ03</v>
          </cell>
          <cell r="M18376">
            <v>20140701</v>
          </cell>
          <cell r="N18376">
            <v>20140701</v>
          </cell>
          <cell r="O18376">
            <v>2014875650</v>
          </cell>
        </row>
        <row r="18377">
          <cell r="A18377" t="str">
            <v>RURM7404217XA</v>
          </cell>
          <cell r="B18377" t="str">
            <v>RUIZ REGALADO MARTHA DALIA</v>
          </cell>
          <cell r="C18377" t="str">
            <v>M</v>
          </cell>
          <cell r="D18377">
            <v>1</v>
          </cell>
          <cell r="E18377" t="str">
            <v>R020FOR11301M030232002200028</v>
          </cell>
          <cell r="F18377" t="str">
            <v>M03023</v>
          </cell>
          <cell r="G18377" t="str">
            <v>APOYO ADMINISTRATIVO EN SALUD-A3</v>
          </cell>
          <cell r="H18377">
            <v>2105</v>
          </cell>
          <cell r="I18377">
            <v>2000001340</v>
          </cell>
          <cell r="J18377">
            <v>80147424204</v>
          </cell>
          <cell r="K18377">
            <v>3</v>
          </cell>
          <cell r="L18377" t="str">
            <v>RURM740421MOCZGR07</v>
          </cell>
          <cell r="M18377">
            <v>20140701</v>
          </cell>
          <cell r="N18377">
            <v>20140701</v>
          </cell>
          <cell r="O18377">
            <v>2014870040</v>
          </cell>
        </row>
        <row r="18378">
          <cell r="A18378" t="str">
            <v>RURR820525V80</v>
          </cell>
          <cell r="B18378" t="str">
            <v>RUIZ REYES ROCIO MAGDALENA</v>
          </cell>
          <cell r="C18378" t="str">
            <v>M</v>
          </cell>
          <cell r="D18378">
            <v>1</v>
          </cell>
          <cell r="E18378" t="str">
            <v>R020FO311301M030252002200272</v>
          </cell>
          <cell r="F18378" t="str">
            <v>M03025</v>
          </cell>
          <cell r="G18378" t="str">
            <v>APOYO ADMINISRATIVO EN SALUD-A1</v>
          </cell>
          <cell r="H18378">
            <v>2105</v>
          </cell>
          <cell r="I18378">
            <v>2000013573</v>
          </cell>
          <cell r="J18378">
            <v>80178284198</v>
          </cell>
          <cell r="K18378">
            <v>3</v>
          </cell>
          <cell r="L18378" t="str">
            <v>RURR820525MOCZYC04</v>
          </cell>
          <cell r="M18378">
            <v>20161001</v>
          </cell>
          <cell r="N18378">
            <v>20161001</v>
          </cell>
          <cell r="O18378">
            <v>2014874890</v>
          </cell>
        </row>
        <row r="18379">
          <cell r="A18379" t="str">
            <v>RURR850315QIA</v>
          </cell>
          <cell r="B18379" t="str">
            <v>RUIZ RODRIGUEZ RAYMUNDO</v>
          </cell>
          <cell r="C18379" t="str">
            <v>H</v>
          </cell>
          <cell r="D18379">
            <v>1</v>
          </cell>
          <cell r="E18379" t="str">
            <v>R020FO211301M020362002200114</v>
          </cell>
          <cell r="F18379" t="str">
            <v>M02036</v>
          </cell>
          <cell r="G18379" t="str">
            <v>AUXILIAR DE ENFERMERIA A</v>
          </cell>
          <cell r="H18379">
            <v>2105</v>
          </cell>
          <cell r="I18379">
            <v>2000012391</v>
          </cell>
          <cell r="J18379">
            <v>80188548335</v>
          </cell>
          <cell r="K18379">
            <v>2</v>
          </cell>
          <cell r="L18379" t="str">
            <v>RURR850315HOCZDY06</v>
          </cell>
          <cell r="M18379">
            <v>20150701</v>
          </cell>
          <cell r="N18379">
            <v>20150701</v>
          </cell>
          <cell r="O18379">
            <v>2014873460</v>
          </cell>
        </row>
        <row r="18380">
          <cell r="A18380" t="str">
            <v>RURV870905H6A</v>
          </cell>
          <cell r="B18380" t="str">
            <v>RUIZ RUIZ VICTOR MIGUEL</v>
          </cell>
          <cell r="C18380" t="str">
            <v>H</v>
          </cell>
          <cell r="D18380">
            <v>1</v>
          </cell>
          <cell r="E18380" t="str">
            <v>R020FO311301M030252002200273</v>
          </cell>
          <cell r="F18380" t="str">
            <v>M03025</v>
          </cell>
          <cell r="G18380" t="str">
            <v>APOYO ADMINISRATIVO EN SALUD-A1</v>
          </cell>
          <cell r="H18380">
            <v>2105</v>
          </cell>
          <cell r="I18380">
            <v>2000013377</v>
          </cell>
          <cell r="J18380">
            <v>80198715484</v>
          </cell>
          <cell r="K18380">
            <v>3</v>
          </cell>
          <cell r="L18380" t="str">
            <v>RURV870905HOCZZC01</v>
          </cell>
          <cell r="M18380">
            <v>20161001</v>
          </cell>
          <cell r="N18380">
            <v>20161001</v>
          </cell>
          <cell r="O18380">
            <v>2014870220</v>
          </cell>
        </row>
        <row r="18381">
          <cell r="A18381" t="str">
            <v>RUSA790115TD4</v>
          </cell>
          <cell r="B18381" t="str">
            <v>RUIZ SANCHEZ ANA</v>
          </cell>
          <cell r="C18381" t="str">
            <v>M</v>
          </cell>
          <cell r="D18381">
            <v>1</v>
          </cell>
          <cell r="E18381" t="str">
            <v>R020FOR11301M020352002200279</v>
          </cell>
          <cell r="F18381" t="str">
            <v>M02035</v>
          </cell>
          <cell r="G18381" t="str">
            <v>ENFERMERA GENERAL TITULADA A</v>
          </cell>
          <cell r="H18381">
            <v>2105</v>
          </cell>
          <cell r="I18381">
            <v>2000001341</v>
          </cell>
          <cell r="J18381">
            <v>80147939799</v>
          </cell>
          <cell r="K18381">
            <v>3</v>
          </cell>
          <cell r="L18381" t="str">
            <v>RUSA790115MOCZNN00</v>
          </cell>
          <cell r="M18381">
            <v>20140701</v>
          </cell>
          <cell r="N18381">
            <v>20140701</v>
          </cell>
          <cell r="O18381">
            <v>2014870140</v>
          </cell>
        </row>
        <row r="18382">
          <cell r="A18382" t="str">
            <v>RUSA881002QE4</v>
          </cell>
          <cell r="B18382" t="str">
            <v>RUIZ SANTIAGO ALEJANDRA</v>
          </cell>
          <cell r="C18382" t="str">
            <v>M</v>
          </cell>
          <cell r="D18382">
            <v>2</v>
          </cell>
          <cell r="E18382" t="str">
            <v>R020FO211301M020352002200318</v>
          </cell>
          <cell r="F18382" t="str">
            <v>M02035</v>
          </cell>
          <cell r="G18382" t="str">
            <v>ENFERMERA GENERAL TITULADA A</v>
          </cell>
          <cell r="H18382">
            <v>2105</v>
          </cell>
          <cell r="I18382">
            <v>2000012234</v>
          </cell>
          <cell r="J18382">
            <v>80078825959</v>
          </cell>
          <cell r="K18382">
            <v>2</v>
          </cell>
          <cell r="L18382" t="str">
            <v>RUSA881002MOCZNL01</v>
          </cell>
          <cell r="M18382">
            <v>20150701</v>
          </cell>
          <cell r="N18382">
            <v>20150701</v>
          </cell>
          <cell r="O18382">
            <v>2014871230</v>
          </cell>
        </row>
        <row r="18383">
          <cell r="A18383" t="str">
            <v>RUSC740605GK7</v>
          </cell>
          <cell r="B18383" t="str">
            <v>RUIZ SANTIAGO CANDIDA</v>
          </cell>
          <cell r="C18383" t="str">
            <v>M</v>
          </cell>
          <cell r="D18383">
            <v>1</v>
          </cell>
          <cell r="E18383" t="str">
            <v>R020FO311301M020482002200020</v>
          </cell>
          <cell r="F18383" t="str">
            <v>M02048</v>
          </cell>
          <cell r="G18383" t="str">
            <v>AUX. DE COCINA EN HOSPITAL</v>
          </cell>
          <cell r="H18383">
            <v>2105</v>
          </cell>
          <cell r="I18383">
            <v>2000012653</v>
          </cell>
          <cell r="J18383">
            <v>80177401785</v>
          </cell>
          <cell r="K18383">
            <v>3</v>
          </cell>
          <cell r="L18383" t="str">
            <v>RUSC740605MOCZNN00</v>
          </cell>
          <cell r="M18383">
            <v>20161001</v>
          </cell>
          <cell r="N18383">
            <v>20161001</v>
          </cell>
          <cell r="O18383">
            <v>2014873460</v>
          </cell>
        </row>
        <row r="18384">
          <cell r="A18384" t="str">
            <v>RUSG851212B72</v>
          </cell>
          <cell r="B18384" t="str">
            <v>RUIZ SORIANO GUADALUPE</v>
          </cell>
          <cell r="C18384" t="str">
            <v>M</v>
          </cell>
          <cell r="D18384">
            <v>1</v>
          </cell>
          <cell r="E18384" t="str">
            <v>R020FOR11301M020352002200280</v>
          </cell>
          <cell r="F18384" t="str">
            <v>M02035</v>
          </cell>
          <cell r="G18384" t="str">
            <v>ENFERMERA GENERAL TITULADA A</v>
          </cell>
          <cell r="H18384">
            <v>2105</v>
          </cell>
          <cell r="I18384">
            <v>2000001342</v>
          </cell>
          <cell r="J18384">
            <v>80178533204</v>
          </cell>
          <cell r="K18384">
            <v>3</v>
          </cell>
          <cell r="L18384" t="str">
            <v>RUSG851212MOCZRD02</v>
          </cell>
          <cell r="M18384">
            <v>20140701</v>
          </cell>
          <cell r="N18384">
            <v>20140701</v>
          </cell>
          <cell r="O18384">
            <v>2014870210</v>
          </cell>
        </row>
        <row r="18385">
          <cell r="A18385" t="str">
            <v>RUSJ640224M81</v>
          </cell>
          <cell r="B18385" t="str">
            <v>RUIZ SANCHEZ JAVIER</v>
          </cell>
          <cell r="C18385" t="str">
            <v>H</v>
          </cell>
          <cell r="D18385">
            <v>1</v>
          </cell>
          <cell r="E18385" t="str">
            <v>R020FOR11301M020542002200007</v>
          </cell>
          <cell r="F18385" t="str">
            <v>M02054</v>
          </cell>
          <cell r="G18385" t="str">
            <v>JEFE DE BRIGADA EN PROGRAMAS DE SALUD</v>
          </cell>
          <cell r="H18385">
            <v>2105</v>
          </cell>
          <cell r="I18385">
            <v>2000001343</v>
          </cell>
          <cell r="J18385">
            <v>80876406366</v>
          </cell>
          <cell r="K18385">
            <v>3</v>
          </cell>
          <cell r="L18385" t="str">
            <v>RUSJ640224HOCZNV05</v>
          </cell>
          <cell r="M18385">
            <v>20140701</v>
          </cell>
          <cell r="N18385">
            <v>20140701</v>
          </cell>
          <cell r="O18385">
            <v>2014871230</v>
          </cell>
        </row>
        <row r="18386">
          <cell r="A18386" t="str">
            <v>RUSJ810928K8A</v>
          </cell>
          <cell r="B18386" t="str">
            <v>RUIZ SANCHEZ JORGE</v>
          </cell>
          <cell r="C18386" t="str">
            <v>H</v>
          </cell>
          <cell r="D18386">
            <v>1</v>
          </cell>
          <cell r="E18386" t="str">
            <v>R020FO211301M010062002200230</v>
          </cell>
          <cell r="F18386" t="str">
            <v>M01006</v>
          </cell>
          <cell r="G18386" t="str">
            <v>MEDICO GENERAL A</v>
          </cell>
          <cell r="H18386">
            <v>2105</v>
          </cell>
          <cell r="I18386">
            <v>2000010729</v>
          </cell>
          <cell r="J18386">
            <v>80168107413</v>
          </cell>
          <cell r="K18386">
            <v>2</v>
          </cell>
          <cell r="L18386" t="str">
            <v>RUSJ810928HOCZNR05</v>
          </cell>
          <cell r="M18386">
            <v>20150701</v>
          </cell>
          <cell r="N18386">
            <v>20150701</v>
          </cell>
          <cell r="O18386">
            <v>2014877970</v>
          </cell>
        </row>
        <row r="18387">
          <cell r="A18387" t="str">
            <v>RUSL890716773</v>
          </cell>
          <cell r="B18387" t="str">
            <v>RUIZ SANTIAGO LUZ DIVINA DEL CARMEN</v>
          </cell>
          <cell r="C18387" t="str">
            <v>M</v>
          </cell>
          <cell r="D18387">
            <v>1</v>
          </cell>
          <cell r="E18387" t="str">
            <v>R020FO311301M020362002200088</v>
          </cell>
          <cell r="F18387" t="str">
            <v>M02036</v>
          </cell>
          <cell r="G18387" t="str">
            <v>AUXILIAR DE ENFERMERIA A</v>
          </cell>
          <cell r="H18387">
            <v>2105</v>
          </cell>
          <cell r="I18387">
            <v>2000015047</v>
          </cell>
          <cell r="J18387">
            <v>80188983839</v>
          </cell>
          <cell r="K18387">
            <v>3</v>
          </cell>
          <cell r="L18387" t="str">
            <v>RUSL890716MOCZNZ07</v>
          </cell>
          <cell r="M18387">
            <v>20161001</v>
          </cell>
          <cell r="N18387">
            <v>20161001</v>
          </cell>
          <cell r="O18387">
            <v>2014870190</v>
          </cell>
        </row>
        <row r="18388">
          <cell r="A18388" t="str">
            <v>RUSV840614411</v>
          </cell>
          <cell r="B18388" t="str">
            <v>RUIZ SANCHEZ VIVIANA</v>
          </cell>
          <cell r="C18388" t="str">
            <v>M</v>
          </cell>
          <cell r="D18388">
            <v>1</v>
          </cell>
          <cell r="E18388" t="str">
            <v>R020FOR11301M020362002200157</v>
          </cell>
          <cell r="F18388" t="str">
            <v>M02036</v>
          </cell>
          <cell r="G18388" t="str">
            <v>AUXILIAR DE ENFERMERIA A</v>
          </cell>
          <cell r="H18388">
            <v>2105</v>
          </cell>
          <cell r="I18388">
            <v>2000001344</v>
          </cell>
          <cell r="J18388">
            <v>80178407104</v>
          </cell>
          <cell r="K18388">
            <v>3</v>
          </cell>
          <cell r="L18388" t="str">
            <v>RUSV840614MOCZNV08</v>
          </cell>
          <cell r="M18388">
            <v>20140701</v>
          </cell>
          <cell r="N18388">
            <v>20140701</v>
          </cell>
          <cell r="O18388">
            <v>2014877740</v>
          </cell>
        </row>
        <row r="18389">
          <cell r="A18389" t="str">
            <v>RUVF760227JFA</v>
          </cell>
          <cell r="B18389" t="str">
            <v>RUIZ VASQUEZ FAUSTINO</v>
          </cell>
          <cell r="C18389" t="str">
            <v>H</v>
          </cell>
          <cell r="D18389">
            <v>2</v>
          </cell>
          <cell r="E18389" t="str">
            <v>R020FO311301M020732002200060</v>
          </cell>
          <cell r="F18389" t="str">
            <v>M02073</v>
          </cell>
          <cell r="G18389" t="str">
            <v>TECNICO EN PROGRAMAS DE SALUD</v>
          </cell>
          <cell r="H18389">
            <v>2105</v>
          </cell>
          <cell r="I18389">
            <v>2000015124</v>
          </cell>
          <cell r="J18389">
            <v>80177610104</v>
          </cell>
          <cell r="K18389">
            <v>3</v>
          </cell>
          <cell r="L18389" t="str">
            <v>RUVF760227HOCZSS05</v>
          </cell>
          <cell r="M18389">
            <v>20161001</v>
          </cell>
          <cell r="N18389">
            <v>20161001</v>
          </cell>
          <cell r="O18389">
            <v>2014870420</v>
          </cell>
        </row>
        <row r="18390">
          <cell r="A18390" t="str">
            <v>RUVG8710118C1</v>
          </cell>
          <cell r="B18390" t="str">
            <v>RUIZ VELAZQUEZ GUADALUPE</v>
          </cell>
          <cell r="C18390" t="str">
            <v>M</v>
          </cell>
          <cell r="D18390">
            <v>1</v>
          </cell>
          <cell r="E18390" t="str">
            <v>R020FO311301M020352002200286</v>
          </cell>
          <cell r="F18390" t="str">
            <v>M02035</v>
          </cell>
          <cell r="G18390" t="str">
            <v>ENFERMERA GENERAL TITULADA A</v>
          </cell>
          <cell r="H18390">
            <v>2105</v>
          </cell>
          <cell r="I18390">
            <v>2000014751</v>
          </cell>
          <cell r="J18390">
            <v>80198739015</v>
          </cell>
          <cell r="K18390">
            <v>3</v>
          </cell>
          <cell r="L18390" t="str">
            <v>RUVG871011MOCZLD07</v>
          </cell>
          <cell r="M18390">
            <v>20161001</v>
          </cell>
          <cell r="N18390">
            <v>20161001</v>
          </cell>
          <cell r="O18390">
            <v>2014877980</v>
          </cell>
        </row>
        <row r="18391">
          <cell r="A18391" t="str">
            <v>RUVO841112TY0</v>
          </cell>
          <cell r="B18391" t="str">
            <v>RUIZ VASQUEZ OSCAR</v>
          </cell>
          <cell r="C18391" t="str">
            <v>H</v>
          </cell>
          <cell r="D18391">
            <v>1</v>
          </cell>
          <cell r="E18391" t="str">
            <v>R020FO311301M030252002200274</v>
          </cell>
          <cell r="F18391" t="str">
            <v>M03025</v>
          </cell>
          <cell r="G18391" t="str">
            <v>APOYO ADMINISRATIVO EN SALUD-A1</v>
          </cell>
          <cell r="H18391">
            <v>2105</v>
          </cell>
          <cell r="I18391">
            <v>2000015379</v>
          </cell>
          <cell r="J18391">
            <v>80188464222</v>
          </cell>
          <cell r="K18391">
            <v>3</v>
          </cell>
          <cell r="L18391" t="str">
            <v>RUVO841112HOCZSS01</v>
          </cell>
          <cell r="M18391">
            <v>20161001</v>
          </cell>
          <cell r="N18391">
            <v>20161001</v>
          </cell>
          <cell r="O18391">
            <v>2014878130</v>
          </cell>
        </row>
        <row r="18392">
          <cell r="A18392" t="str">
            <v>RUVS830918SW9</v>
          </cell>
          <cell r="B18392" t="str">
            <v>RUIZ VASQUEZ SOFIA</v>
          </cell>
          <cell r="C18392" t="str">
            <v>M</v>
          </cell>
          <cell r="D18392">
            <v>1</v>
          </cell>
          <cell r="E18392" t="str">
            <v>R020FOR11301M020352002200287</v>
          </cell>
          <cell r="F18392" t="str">
            <v>M02035</v>
          </cell>
          <cell r="G18392" t="str">
            <v>ENFERMERA GENERAL TITULADA A</v>
          </cell>
          <cell r="H18392">
            <v>2105</v>
          </cell>
          <cell r="I18392">
            <v>2000009041</v>
          </cell>
          <cell r="J18392">
            <v>80178362349</v>
          </cell>
          <cell r="K18392">
            <v>3</v>
          </cell>
          <cell r="L18392" t="str">
            <v>RUVS830918MOCZSF06</v>
          </cell>
          <cell r="M18392">
            <v>20150701</v>
          </cell>
          <cell r="N18392">
            <v>20150701</v>
          </cell>
          <cell r="O18392">
            <v>2014870420</v>
          </cell>
        </row>
        <row r="18393">
          <cell r="A18393" t="str">
            <v>RUVV820728HI5</v>
          </cell>
          <cell r="B18393" t="str">
            <v>RUIZ VASQUEZ VIVIANA GISELA</v>
          </cell>
          <cell r="C18393" t="str">
            <v>M</v>
          </cell>
          <cell r="D18393">
            <v>1</v>
          </cell>
          <cell r="E18393" t="str">
            <v>R020FO311301M010062002200188</v>
          </cell>
          <cell r="F18393" t="str">
            <v>M01006</v>
          </cell>
          <cell r="G18393" t="str">
            <v>MEDICO GENERAL A</v>
          </cell>
          <cell r="H18393">
            <v>2105</v>
          </cell>
          <cell r="I18393">
            <v>2000013243</v>
          </cell>
          <cell r="J18393">
            <v>80178284206</v>
          </cell>
          <cell r="K18393">
            <v>3</v>
          </cell>
          <cell r="L18393" t="str">
            <v>RUVV820728MOCZSV05</v>
          </cell>
          <cell r="M18393">
            <v>20161001</v>
          </cell>
          <cell r="N18393">
            <v>20161001</v>
          </cell>
          <cell r="O18393">
            <v>2014877980</v>
          </cell>
        </row>
        <row r="18394">
          <cell r="A18394" t="str">
            <v>RUZH9012288T1</v>
          </cell>
          <cell r="B18394" t="str">
            <v>RUIZ ZAVALETA HOMERO</v>
          </cell>
          <cell r="C18394" t="str">
            <v>H</v>
          </cell>
          <cell r="D18394">
            <v>1</v>
          </cell>
          <cell r="E18394" t="str">
            <v>R020FO311301M020732002200061</v>
          </cell>
          <cell r="F18394" t="str">
            <v>M02073</v>
          </cell>
          <cell r="G18394" t="str">
            <v>TECNICO EN PROGRAMAS DE SALUD</v>
          </cell>
          <cell r="H18394">
            <v>2105</v>
          </cell>
          <cell r="I18394">
            <v>2000012628</v>
          </cell>
          <cell r="J18394">
            <v>80189007505</v>
          </cell>
          <cell r="K18394">
            <v>3</v>
          </cell>
          <cell r="L18394" t="str">
            <v>RUZH901228HOCZVM09</v>
          </cell>
          <cell r="M18394">
            <v>20161001</v>
          </cell>
          <cell r="N18394">
            <v>20161001</v>
          </cell>
          <cell r="O18394">
            <v>2014871250</v>
          </cell>
        </row>
        <row r="18395">
          <cell r="A18395" t="str">
            <v>SAAA780814HQ4</v>
          </cell>
          <cell r="B18395" t="str">
            <v>SARMIENTO ATILANO ATANACIA</v>
          </cell>
          <cell r="C18395" t="str">
            <v>M</v>
          </cell>
          <cell r="D18395">
            <v>1</v>
          </cell>
          <cell r="E18395" t="str">
            <v>R020FOR11301M020352002200281</v>
          </cell>
          <cell r="F18395" t="str">
            <v>M02035</v>
          </cell>
          <cell r="G18395" t="str">
            <v>ENFERMERA GENERAL TITULADA A</v>
          </cell>
          <cell r="H18395">
            <v>2105</v>
          </cell>
          <cell r="I18395">
            <v>2000001345</v>
          </cell>
          <cell r="J18395">
            <v>80147836086</v>
          </cell>
          <cell r="K18395">
            <v>3</v>
          </cell>
          <cell r="L18395" t="str">
            <v>SAAA780814MOCRTT09</v>
          </cell>
          <cell r="M18395">
            <v>20140701</v>
          </cell>
          <cell r="N18395">
            <v>20140701</v>
          </cell>
          <cell r="O18395">
            <v>2014870890</v>
          </cell>
        </row>
        <row r="18396">
          <cell r="A18396" t="str">
            <v>SAAA810904NL0</v>
          </cell>
          <cell r="B18396" t="str">
            <v>SANTOS AQUINO AIDA NELLY</v>
          </cell>
          <cell r="C18396" t="str">
            <v>M</v>
          </cell>
          <cell r="D18396">
            <v>1</v>
          </cell>
          <cell r="E18396" t="str">
            <v>R020FO211301M010062002200231</v>
          </cell>
          <cell r="F18396" t="str">
            <v>M01006</v>
          </cell>
          <cell r="G18396" t="str">
            <v>MEDICO GENERAL A</v>
          </cell>
          <cell r="H18396">
            <v>2105</v>
          </cell>
          <cell r="I18396">
            <v>2000008121</v>
          </cell>
          <cell r="J18396">
            <v>80168104273</v>
          </cell>
          <cell r="K18396">
            <v>2</v>
          </cell>
          <cell r="L18396" t="str">
            <v>SAAA810904MOCNQD03</v>
          </cell>
          <cell r="M18396">
            <v>20150701</v>
          </cell>
          <cell r="N18396">
            <v>20150701</v>
          </cell>
          <cell r="O18396">
            <v>2014870950</v>
          </cell>
        </row>
        <row r="18397">
          <cell r="A18397" t="str">
            <v>SAAB831029488</v>
          </cell>
          <cell r="B18397" t="str">
            <v>SANTIAGO ANGELES BRENDA</v>
          </cell>
          <cell r="C18397" t="str">
            <v>M</v>
          </cell>
          <cell r="D18397">
            <v>1</v>
          </cell>
          <cell r="E18397" t="str">
            <v>R020FOR11301M030252002200112</v>
          </cell>
          <cell r="F18397" t="str">
            <v>M03025</v>
          </cell>
          <cell r="G18397" t="str">
            <v>APOYO ADMINISRATIVO EN SALUD-A1</v>
          </cell>
          <cell r="H18397">
            <v>2105</v>
          </cell>
          <cell r="I18397">
            <v>2000001346</v>
          </cell>
          <cell r="J18397">
            <v>80168370221</v>
          </cell>
          <cell r="K18397">
            <v>3</v>
          </cell>
          <cell r="L18397" t="str">
            <v>SAAB831029MOCNNR05</v>
          </cell>
          <cell r="M18397">
            <v>20140701</v>
          </cell>
          <cell r="N18397">
            <v>20140701</v>
          </cell>
          <cell r="O18397">
            <v>2014871970</v>
          </cell>
        </row>
        <row r="18398">
          <cell r="A18398" t="str">
            <v>SAAE8002131Q8</v>
          </cell>
          <cell r="B18398" t="str">
            <v>SAGUILAN ALARCON ELIZABETH</v>
          </cell>
          <cell r="C18398" t="str">
            <v>M</v>
          </cell>
          <cell r="D18398">
            <v>1</v>
          </cell>
          <cell r="E18398" t="str">
            <v>R020FO211301M020362002200116</v>
          </cell>
          <cell r="F18398" t="str">
            <v>M02036</v>
          </cell>
          <cell r="G18398" t="str">
            <v>AUXILIAR DE ENFERMERIA A</v>
          </cell>
          <cell r="H18398">
            <v>2105</v>
          </cell>
          <cell r="I18398">
            <v>2000010949</v>
          </cell>
          <cell r="J18398">
            <v>80168006484</v>
          </cell>
          <cell r="K18398">
            <v>2</v>
          </cell>
          <cell r="L18398" t="str">
            <v>SAAE800213MOCGLL07</v>
          </cell>
          <cell r="M18398">
            <v>20150701</v>
          </cell>
          <cell r="N18398">
            <v>20150701</v>
          </cell>
          <cell r="O18398">
            <v>2014870180</v>
          </cell>
        </row>
        <row r="18399">
          <cell r="A18399" t="str">
            <v>SAAG890111AM1</v>
          </cell>
          <cell r="B18399" t="str">
            <v>SANCHEZ ARAGON GUILLERMO</v>
          </cell>
          <cell r="C18399" t="str">
            <v>H</v>
          </cell>
          <cell r="D18399">
            <v>1</v>
          </cell>
          <cell r="E18399" t="str">
            <v>R020FO311301M020352002200287</v>
          </cell>
          <cell r="F18399" t="str">
            <v>M02035</v>
          </cell>
          <cell r="G18399" t="str">
            <v>ENFERMERA GENERAL TITULADA A</v>
          </cell>
          <cell r="H18399">
            <v>2105</v>
          </cell>
          <cell r="I18399">
            <v>2000013991</v>
          </cell>
          <cell r="J18399">
            <v>80188980348</v>
          </cell>
          <cell r="K18399">
            <v>3</v>
          </cell>
          <cell r="L18399" t="str">
            <v>SAAG890111HOCNRL06</v>
          </cell>
          <cell r="M18399">
            <v>20161001</v>
          </cell>
          <cell r="N18399">
            <v>20161001</v>
          </cell>
          <cell r="O18399">
            <v>2014877750</v>
          </cell>
        </row>
        <row r="18400">
          <cell r="A18400" t="str">
            <v>SAAH880304425</v>
          </cell>
          <cell r="B18400" t="str">
            <v>SANTIAGO ARENAS HECTOR JULIAN</v>
          </cell>
          <cell r="C18400" t="str">
            <v>H</v>
          </cell>
          <cell r="D18400">
            <v>1</v>
          </cell>
          <cell r="E18400" t="str">
            <v>R020FOR11301M030062002200021</v>
          </cell>
          <cell r="F18400" t="str">
            <v>M03006</v>
          </cell>
          <cell r="G18400" t="str">
            <v>CAMILLERO</v>
          </cell>
          <cell r="H18400">
            <v>2105</v>
          </cell>
          <cell r="I18400">
            <v>2000001347</v>
          </cell>
          <cell r="J18400">
            <v>80058810369</v>
          </cell>
          <cell r="K18400">
            <v>3</v>
          </cell>
          <cell r="L18400" t="str">
            <v>SAAH880304HDFNRC08</v>
          </cell>
          <cell r="M18400">
            <v>20140701</v>
          </cell>
          <cell r="N18400">
            <v>20140701</v>
          </cell>
          <cell r="O18400">
            <v>2014877760</v>
          </cell>
        </row>
        <row r="18401">
          <cell r="A18401" t="str">
            <v>SAAJ791111LR5</v>
          </cell>
          <cell r="B18401" t="str">
            <v>SANTIAGO ANZUETO JOSUE</v>
          </cell>
          <cell r="C18401" t="str">
            <v>H</v>
          </cell>
          <cell r="D18401">
            <v>2</v>
          </cell>
          <cell r="E18401" t="str">
            <v>R020FO211301M010042002200095</v>
          </cell>
          <cell r="F18401" t="str">
            <v>M01004</v>
          </cell>
          <cell r="G18401" t="str">
            <v>MEDICO ESPECIALISTA A</v>
          </cell>
          <cell r="H18401">
            <v>2105</v>
          </cell>
          <cell r="I18401">
            <v>2000010302</v>
          </cell>
          <cell r="J18401">
            <v>80067983009</v>
          </cell>
          <cell r="K18401">
            <v>2</v>
          </cell>
          <cell r="L18401" t="str">
            <v>SAAJ791111HOCNNS09</v>
          </cell>
          <cell r="M18401">
            <v>20150701</v>
          </cell>
          <cell r="N18401">
            <v>20150701</v>
          </cell>
          <cell r="O18401">
            <v>2014870140</v>
          </cell>
        </row>
        <row r="18402">
          <cell r="A18402" t="str">
            <v>SAAJ880705LW9</v>
          </cell>
          <cell r="B18402" t="str">
            <v>SANDOVAL APOLINAR JAVIER</v>
          </cell>
          <cell r="C18402" t="str">
            <v>H</v>
          </cell>
          <cell r="D18402">
            <v>1</v>
          </cell>
          <cell r="E18402" t="str">
            <v>R020FO211301M030242002200119</v>
          </cell>
          <cell r="F18402" t="str">
            <v>M03024</v>
          </cell>
          <cell r="G18402" t="str">
            <v>APOYO ADMINISTRATIVO EN SALUD-A2</v>
          </cell>
          <cell r="H18402">
            <v>2105</v>
          </cell>
          <cell r="I18402">
            <v>2000008390</v>
          </cell>
          <cell r="J18402">
            <v>80178868271</v>
          </cell>
          <cell r="K18402">
            <v>2</v>
          </cell>
          <cell r="L18402" t="str">
            <v>SAAJ880705HOCNPV07</v>
          </cell>
          <cell r="M18402">
            <v>20150701</v>
          </cell>
          <cell r="N18402">
            <v>20150701</v>
          </cell>
          <cell r="O18402">
            <v>2014871260</v>
          </cell>
        </row>
        <row r="18403">
          <cell r="A18403" t="str">
            <v>SAAK931014KA3</v>
          </cell>
          <cell r="B18403" t="str">
            <v>SANCHEZ ARELLANES KAREN EVELYN</v>
          </cell>
          <cell r="C18403" t="str">
            <v>M</v>
          </cell>
          <cell r="D18403">
            <v>1</v>
          </cell>
          <cell r="E18403" t="str">
            <v>R020FO311301M030252002200275</v>
          </cell>
          <cell r="F18403" t="str">
            <v>M03025</v>
          </cell>
          <cell r="G18403" t="str">
            <v>APOYO ADMINISRATIVO EN SALUD-A1</v>
          </cell>
          <cell r="H18403">
            <v>2105</v>
          </cell>
          <cell r="I18403">
            <v>2000013653</v>
          </cell>
          <cell r="J18403">
            <v>80179361136</v>
          </cell>
          <cell r="K18403">
            <v>3</v>
          </cell>
          <cell r="L18403" t="str">
            <v>SAAK931014MOCNRR01</v>
          </cell>
          <cell r="M18403">
            <v>20161001</v>
          </cell>
          <cell r="N18403">
            <v>20161001</v>
          </cell>
          <cell r="O18403">
            <v>2014871034</v>
          </cell>
        </row>
        <row r="18404">
          <cell r="A18404" t="str">
            <v>SAAM760802LK3</v>
          </cell>
          <cell r="B18404" t="str">
            <v>SANTOS ANDRADE MIGUEL ANGEL</v>
          </cell>
          <cell r="C18404" t="str">
            <v>H</v>
          </cell>
          <cell r="D18404">
            <v>2</v>
          </cell>
          <cell r="E18404" t="str">
            <v>R020FOR11301M010062002200195</v>
          </cell>
          <cell r="F18404" t="str">
            <v>M01006</v>
          </cell>
          <cell r="G18404" t="str">
            <v>MEDICO GENERAL A</v>
          </cell>
          <cell r="H18404">
            <v>2105</v>
          </cell>
          <cell r="I18404">
            <v>2000001348</v>
          </cell>
          <cell r="J18404">
            <v>80147629325</v>
          </cell>
          <cell r="K18404">
            <v>3</v>
          </cell>
          <cell r="L18404" t="str">
            <v>SAAM760802HOCNNG08</v>
          </cell>
          <cell r="M18404">
            <v>20140701</v>
          </cell>
          <cell r="N18404">
            <v>20140701</v>
          </cell>
          <cell r="O18404">
            <v>2014870270</v>
          </cell>
        </row>
        <row r="18405">
          <cell r="A18405" t="str">
            <v>SAAM77031398A</v>
          </cell>
          <cell r="B18405" t="str">
            <v>SANCHEZ ABAD MATILDE</v>
          </cell>
          <cell r="C18405" t="str">
            <v>M</v>
          </cell>
          <cell r="D18405">
            <v>1</v>
          </cell>
          <cell r="E18405" t="str">
            <v>R020FOR11301M010032002200012</v>
          </cell>
          <cell r="F18405" t="str">
            <v>M01003</v>
          </cell>
          <cell r="G18405" t="str">
            <v>MEDICO GENERAL EN AREA NORMATIVA</v>
          </cell>
          <cell r="H18405">
            <v>2105</v>
          </cell>
          <cell r="I18405">
            <v>2000001349</v>
          </cell>
          <cell r="J18405">
            <v>80147729428</v>
          </cell>
          <cell r="K18405">
            <v>3</v>
          </cell>
          <cell r="L18405" t="str">
            <v>SAAM770313MOCNBT07</v>
          </cell>
          <cell r="M18405">
            <v>20140701</v>
          </cell>
          <cell r="N18405">
            <v>20140701</v>
          </cell>
          <cell r="O18405">
            <v>2014871270</v>
          </cell>
        </row>
        <row r="18406">
          <cell r="A18406" t="str">
            <v>SAAM800629JD3</v>
          </cell>
          <cell r="B18406" t="str">
            <v>SANCHEZ AGUILAR MARICELA</v>
          </cell>
          <cell r="C18406" t="str">
            <v>M</v>
          </cell>
          <cell r="D18406">
            <v>2</v>
          </cell>
          <cell r="E18406" t="str">
            <v>R020FO211301M010042002200096</v>
          </cell>
          <cell r="F18406" t="str">
            <v>M01004</v>
          </cell>
          <cell r="G18406" t="str">
            <v>MEDICO ESPECIALISTA A</v>
          </cell>
          <cell r="H18406">
            <v>2105</v>
          </cell>
          <cell r="I18406">
            <v>2000011529</v>
          </cell>
          <cell r="J18406">
            <v>80088019684</v>
          </cell>
          <cell r="K18406">
            <v>2</v>
          </cell>
          <cell r="L18406" t="str">
            <v>SAAM800629MOCNGR03</v>
          </cell>
          <cell r="M18406">
            <v>20150701</v>
          </cell>
          <cell r="N18406">
            <v>20150701</v>
          </cell>
          <cell r="O18406">
            <v>2014877310</v>
          </cell>
        </row>
        <row r="18407">
          <cell r="A18407" t="str">
            <v>SAAM851010731</v>
          </cell>
          <cell r="B18407" t="str">
            <v>SANCHEZ AZOTLA MIGUEL ANGEL</v>
          </cell>
          <cell r="C18407" t="str">
            <v>H</v>
          </cell>
          <cell r="D18407">
            <v>1</v>
          </cell>
          <cell r="E18407" t="str">
            <v>R020FO311301M010062002200199</v>
          </cell>
          <cell r="F18407" t="str">
            <v>M01006</v>
          </cell>
          <cell r="G18407" t="str">
            <v>MEDICO GENERAL A</v>
          </cell>
          <cell r="H18407">
            <v>2105</v>
          </cell>
          <cell r="I18407">
            <v>2000014525</v>
          </cell>
          <cell r="J18407">
            <v>80198511392</v>
          </cell>
          <cell r="K18407">
            <v>3</v>
          </cell>
          <cell r="L18407" t="str">
            <v>SAAM851010HOCNZG09</v>
          </cell>
          <cell r="M18407">
            <v>20161001</v>
          </cell>
          <cell r="N18407">
            <v>20161001</v>
          </cell>
          <cell r="O18407">
            <v>2014875440</v>
          </cell>
        </row>
        <row r="18408">
          <cell r="A18408" t="str">
            <v>SAAM8802097Y9</v>
          </cell>
          <cell r="B18408" t="str">
            <v>SARMIENTO ALTO MONSERRAT</v>
          </cell>
          <cell r="C18408" t="str">
            <v>M</v>
          </cell>
          <cell r="D18408">
            <v>1</v>
          </cell>
          <cell r="E18408" t="str">
            <v>R020FO211301M020482002200013</v>
          </cell>
          <cell r="F18408" t="str">
            <v>M02048</v>
          </cell>
          <cell r="G18408" t="str">
            <v>AUX. DE COCINA EN HOSPITAL</v>
          </cell>
          <cell r="H18408">
            <v>2105</v>
          </cell>
          <cell r="I18408">
            <v>2000011174</v>
          </cell>
          <cell r="J18408">
            <v>80178859066</v>
          </cell>
          <cell r="K18408">
            <v>2</v>
          </cell>
          <cell r="L18408" t="str">
            <v>SAAM880209MOCRLN03</v>
          </cell>
          <cell r="M18408">
            <v>20150701</v>
          </cell>
          <cell r="N18408">
            <v>20150701</v>
          </cell>
          <cell r="O18408">
            <v>2014870890</v>
          </cell>
        </row>
        <row r="18409">
          <cell r="A18409" t="str">
            <v>SAAN861129BK0</v>
          </cell>
          <cell r="B18409" t="str">
            <v>SANTOS ARELLANES NAYELI</v>
          </cell>
          <cell r="C18409" t="str">
            <v>M</v>
          </cell>
          <cell r="D18409">
            <v>1</v>
          </cell>
          <cell r="E18409" t="str">
            <v>R020FO211301M020482002200014</v>
          </cell>
          <cell r="F18409" t="str">
            <v>M02048</v>
          </cell>
          <cell r="G18409" t="str">
            <v>AUX. DE COCINA EN HOSPITAL</v>
          </cell>
          <cell r="H18409">
            <v>2105</v>
          </cell>
          <cell r="I18409">
            <v>2000010053</v>
          </cell>
          <cell r="J18409">
            <v>80178687382</v>
          </cell>
          <cell r="K18409">
            <v>2</v>
          </cell>
          <cell r="L18409" t="str">
            <v>SAAN861129MOCNRY04</v>
          </cell>
          <cell r="M18409">
            <v>20150701</v>
          </cell>
          <cell r="N18409">
            <v>20150701</v>
          </cell>
          <cell r="O18409">
            <v>2014873460</v>
          </cell>
        </row>
        <row r="18410">
          <cell r="A18410" t="str">
            <v>SAAN890126L99</v>
          </cell>
          <cell r="B18410" t="str">
            <v>SALINAS AGUILAR NOE</v>
          </cell>
          <cell r="C18410" t="str">
            <v>H</v>
          </cell>
          <cell r="D18410">
            <v>1</v>
          </cell>
          <cell r="E18410" t="str">
            <v>R020FO211301M030242002200120</v>
          </cell>
          <cell r="F18410" t="str">
            <v>M03024</v>
          </cell>
          <cell r="G18410" t="str">
            <v>APOYO ADMINISTRATIVO EN SALUD-A2</v>
          </cell>
          <cell r="H18410">
            <v>2105</v>
          </cell>
          <cell r="I18410">
            <v>2000011714</v>
          </cell>
          <cell r="J18410">
            <v>80178964864</v>
          </cell>
          <cell r="K18410">
            <v>2</v>
          </cell>
          <cell r="L18410" t="str">
            <v>SAAN890126HOCLGX05</v>
          </cell>
          <cell r="M18410">
            <v>20150701</v>
          </cell>
          <cell r="N18410">
            <v>20150701</v>
          </cell>
          <cell r="O18410">
            <v>2014870270</v>
          </cell>
        </row>
        <row r="18411">
          <cell r="A18411" t="str">
            <v>SAAO800306TM8</v>
          </cell>
          <cell r="B18411" t="str">
            <v>SANJUAN ALDAY OLGA</v>
          </cell>
          <cell r="C18411" t="str">
            <v>M</v>
          </cell>
          <cell r="D18411">
            <v>1</v>
          </cell>
          <cell r="E18411" t="str">
            <v>R020FO211301M010062002200232</v>
          </cell>
          <cell r="F18411" t="str">
            <v>M01006</v>
          </cell>
          <cell r="G18411" t="str">
            <v>MEDICO GENERAL A</v>
          </cell>
          <cell r="H18411">
            <v>2105</v>
          </cell>
          <cell r="I18411">
            <v>2000012169</v>
          </cell>
          <cell r="J18411">
            <v>80168003129</v>
          </cell>
          <cell r="K18411">
            <v>2</v>
          </cell>
          <cell r="L18411" t="str">
            <v>SAAO800306MOCNLL09</v>
          </cell>
          <cell r="M18411">
            <v>20150701</v>
          </cell>
          <cell r="N18411">
            <v>20150701</v>
          </cell>
          <cell r="O18411">
            <v>2014875850</v>
          </cell>
        </row>
        <row r="18412">
          <cell r="A18412" t="str">
            <v>SAAP860629IA1</v>
          </cell>
          <cell r="B18412" t="str">
            <v>SANTAELLA AVENDAÑO PABLO</v>
          </cell>
          <cell r="C18412" t="str">
            <v>H</v>
          </cell>
          <cell r="D18412">
            <v>1</v>
          </cell>
          <cell r="E18412" t="str">
            <v>R020FO211301M030252002200120</v>
          </cell>
          <cell r="F18412" t="str">
            <v>M03025</v>
          </cell>
          <cell r="G18412" t="str">
            <v>APOYO ADMINISRATIVO EN SALUD-A1</v>
          </cell>
          <cell r="H18412">
            <v>2105</v>
          </cell>
          <cell r="I18412">
            <v>2000507057</v>
          </cell>
          <cell r="J18412">
            <v>80178686602</v>
          </cell>
          <cell r="K18412">
            <v>3</v>
          </cell>
          <cell r="L18412" t="str">
            <v>SAAP860629HOCNVB02</v>
          </cell>
          <cell r="M18412">
            <v>20190101</v>
          </cell>
          <cell r="N18412">
            <v>20190101</v>
          </cell>
          <cell r="O18412">
            <v>2014871210</v>
          </cell>
        </row>
        <row r="18413">
          <cell r="A18413" t="str">
            <v>SAAS710627EI2</v>
          </cell>
          <cell r="B18413" t="str">
            <v>SANTIAGO ANTONIO SOCORRO</v>
          </cell>
          <cell r="C18413" t="str">
            <v>M</v>
          </cell>
          <cell r="D18413">
            <v>2</v>
          </cell>
          <cell r="E18413" t="str">
            <v>R020FO211301M010062002200233</v>
          </cell>
          <cell r="F18413" t="str">
            <v>M01006</v>
          </cell>
          <cell r="G18413" t="str">
            <v>MEDICO GENERAL A</v>
          </cell>
          <cell r="H18413">
            <v>2105</v>
          </cell>
          <cell r="I18413">
            <v>2000010934</v>
          </cell>
          <cell r="J18413">
            <v>80987153626</v>
          </cell>
          <cell r="K18413">
            <v>2</v>
          </cell>
          <cell r="L18413" t="str">
            <v>SAAS710627MOCNNC07</v>
          </cell>
          <cell r="M18413">
            <v>20150701</v>
          </cell>
          <cell r="N18413">
            <v>20150701</v>
          </cell>
          <cell r="O18413">
            <v>2014873560</v>
          </cell>
        </row>
        <row r="18414">
          <cell r="A18414" t="str">
            <v>SABA821204PV7</v>
          </cell>
          <cell r="B18414" t="str">
            <v>SANTIAGO BAUTISTA ANGELA VERONICA</v>
          </cell>
          <cell r="C18414" t="str">
            <v>M</v>
          </cell>
          <cell r="D18414">
            <v>1</v>
          </cell>
          <cell r="E18414" t="str">
            <v>R020FO211301M030252002200145</v>
          </cell>
          <cell r="F18414" t="str">
            <v>M03025</v>
          </cell>
          <cell r="G18414" t="str">
            <v>APOYO ADMINISRATIVO EN SALUD-A1</v>
          </cell>
          <cell r="H18414">
            <v>2105</v>
          </cell>
          <cell r="I18414">
            <v>2000012252</v>
          </cell>
          <cell r="J18414">
            <v>80178219095</v>
          </cell>
          <cell r="K18414">
            <v>2</v>
          </cell>
          <cell r="L18414" t="str">
            <v>SABA821204MOCNTN07</v>
          </cell>
          <cell r="M18414">
            <v>20150701</v>
          </cell>
          <cell r="N18414">
            <v>20150701</v>
          </cell>
          <cell r="O18414">
            <v>2014872710</v>
          </cell>
        </row>
        <row r="18415">
          <cell r="A18415" t="str">
            <v>SABA850902NI4</v>
          </cell>
          <cell r="B18415" t="str">
            <v>SANTIAGO BELLO ARIANA</v>
          </cell>
          <cell r="C18415" t="str">
            <v>M</v>
          </cell>
          <cell r="D18415">
            <v>1</v>
          </cell>
          <cell r="E18415" t="str">
            <v>R020FOR11301M030252002200113</v>
          </cell>
          <cell r="F18415" t="str">
            <v>M03025</v>
          </cell>
          <cell r="G18415" t="str">
            <v>APOYO ADMINISRATIVO EN SALUD-A1</v>
          </cell>
          <cell r="H18415">
            <v>2105</v>
          </cell>
          <cell r="I18415">
            <v>2000001350</v>
          </cell>
          <cell r="J18415">
            <v>80178540466</v>
          </cell>
          <cell r="K18415">
            <v>3</v>
          </cell>
          <cell r="L18415" t="str">
            <v>SABA850902MOCNLR02</v>
          </cell>
          <cell r="M18415">
            <v>20140701</v>
          </cell>
          <cell r="N18415">
            <v>20140701</v>
          </cell>
          <cell r="O18415">
            <v>2014870300</v>
          </cell>
        </row>
        <row r="18416">
          <cell r="A18416" t="str">
            <v>SABC790510N37</v>
          </cell>
          <cell r="B18416" t="str">
            <v>SANTOS BARRAGAN CESAR ESTEBAN</v>
          </cell>
          <cell r="C18416" t="str">
            <v>H</v>
          </cell>
          <cell r="D18416">
            <v>1</v>
          </cell>
          <cell r="E18416" t="str">
            <v>R020FO311301M010062002200189</v>
          </cell>
          <cell r="F18416" t="str">
            <v>M01006</v>
          </cell>
          <cell r="G18416" t="str">
            <v>MEDICO GENERAL A</v>
          </cell>
          <cell r="H18416">
            <v>2105</v>
          </cell>
          <cell r="I18416">
            <v>2000006735</v>
          </cell>
          <cell r="J18416">
            <v>80077904177</v>
          </cell>
          <cell r="K18416">
            <v>3</v>
          </cell>
          <cell r="L18416" t="str">
            <v>SABC790510HOCNRS05</v>
          </cell>
          <cell r="M18416">
            <v>20161001</v>
          </cell>
          <cell r="N18416">
            <v>20161001</v>
          </cell>
          <cell r="O18416">
            <v>2014873040</v>
          </cell>
        </row>
        <row r="18417">
          <cell r="A18417" t="str">
            <v>SABD811231U68</v>
          </cell>
          <cell r="B18417" t="str">
            <v>SANCHEZ BERMUDEZ DEBORA RUTH</v>
          </cell>
          <cell r="C18417" t="str">
            <v>M</v>
          </cell>
          <cell r="D18417">
            <v>1</v>
          </cell>
          <cell r="E18417" t="str">
            <v>R020FO211301M030252002200146</v>
          </cell>
          <cell r="F18417" t="str">
            <v>M03025</v>
          </cell>
          <cell r="G18417" t="str">
            <v>APOYO ADMINISRATIVO EN SALUD-A1</v>
          </cell>
          <cell r="H18417">
            <v>2105</v>
          </cell>
          <cell r="I18417">
            <v>2000009466</v>
          </cell>
          <cell r="J18417">
            <v>80168107425</v>
          </cell>
          <cell r="K18417">
            <v>2</v>
          </cell>
          <cell r="L18417" t="str">
            <v>SABD811231MOCNRB06</v>
          </cell>
          <cell r="M18417">
            <v>20150701</v>
          </cell>
          <cell r="N18417">
            <v>20150701</v>
          </cell>
          <cell r="O18417">
            <v>2014870210</v>
          </cell>
        </row>
        <row r="18418">
          <cell r="A18418" t="str">
            <v>SABJ751004CZ3</v>
          </cell>
          <cell r="B18418" t="str">
            <v>SANTIAGO BAUTISTA JORGE</v>
          </cell>
          <cell r="C18418" t="str">
            <v>H</v>
          </cell>
          <cell r="D18418">
            <v>1</v>
          </cell>
          <cell r="E18418" t="str">
            <v>R020FOR11301M010062002200196</v>
          </cell>
          <cell r="F18418" t="str">
            <v>M01006</v>
          </cell>
          <cell r="G18418" t="str">
            <v>MEDICO GENERAL A</v>
          </cell>
          <cell r="H18418">
            <v>2105</v>
          </cell>
          <cell r="I18418">
            <v>2000001351</v>
          </cell>
          <cell r="J18418">
            <v>80147524967</v>
          </cell>
          <cell r="K18418">
            <v>3</v>
          </cell>
          <cell r="L18418" t="str">
            <v>SABJ751004HMCNTR05</v>
          </cell>
          <cell r="M18418">
            <v>20140701</v>
          </cell>
          <cell r="N18418">
            <v>20140701</v>
          </cell>
          <cell r="O18418">
            <v>2014879100</v>
          </cell>
        </row>
        <row r="18419">
          <cell r="A18419" t="str">
            <v>SABO8304229H0</v>
          </cell>
          <cell r="B18419" t="str">
            <v>SANTIAGO BAUTISTA ORALBA</v>
          </cell>
          <cell r="C18419" t="str">
            <v>M</v>
          </cell>
          <cell r="D18419">
            <v>1</v>
          </cell>
          <cell r="E18419" t="str">
            <v>R020FO211301M020352002200319</v>
          </cell>
          <cell r="F18419" t="str">
            <v>M02035</v>
          </cell>
          <cell r="G18419" t="str">
            <v>ENFERMERA GENERAL TITULADA A</v>
          </cell>
          <cell r="H18419">
            <v>2105</v>
          </cell>
          <cell r="I18419">
            <v>2000010113</v>
          </cell>
          <cell r="J18419">
            <v>80178356196</v>
          </cell>
          <cell r="K18419">
            <v>2</v>
          </cell>
          <cell r="L18419" t="str">
            <v>SABO830422MOCNTR02</v>
          </cell>
          <cell r="M18419">
            <v>20150701</v>
          </cell>
          <cell r="N18419">
            <v>20150701</v>
          </cell>
          <cell r="O18419">
            <v>2014871024</v>
          </cell>
        </row>
        <row r="18420">
          <cell r="A18420" t="str">
            <v>SACA600801230</v>
          </cell>
          <cell r="B18420" t="str">
            <v>SANCHEZ CORTES MARIA DE LOS ANGELES</v>
          </cell>
          <cell r="C18420" t="str">
            <v>M</v>
          </cell>
          <cell r="D18420">
            <v>1</v>
          </cell>
          <cell r="E18420" t="str">
            <v>R020FOR11301M030042002200034</v>
          </cell>
          <cell r="F18420" t="str">
            <v>M03004</v>
          </cell>
          <cell r="G18420" t="str">
            <v>PROMOTOR EN SALUD</v>
          </cell>
          <cell r="H18420">
            <v>2105</v>
          </cell>
          <cell r="I18420">
            <v>2000001352</v>
          </cell>
          <cell r="J18420">
            <v>80146007655</v>
          </cell>
          <cell r="K18420">
            <v>3</v>
          </cell>
          <cell r="L18420" t="str">
            <v>SACA600801MOCNRN06</v>
          </cell>
          <cell r="M18420">
            <v>20140701</v>
          </cell>
          <cell r="N18420">
            <v>20140701</v>
          </cell>
          <cell r="O18420">
            <v>2014870030</v>
          </cell>
        </row>
        <row r="18421">
          <cell r="A18421" t="str">
            <v>SACA720916L70</v>
          </cell>
          <cell r="B18421" t="str">
            <v>SANCHEZ CHARIZ ASTRID</v>
          </cell>
          <cell r="C18421" t="str">
            <v>M</v>
          </cell>
          <cell r="D18421">
            <v>1</v>
          </cell>
          <cell r="E18421" t="str">
            <v>R020FO211301M030222002200082</v>
          </cell>
          <cell r="F18421" t="str">
            <v>M03022</v>
          </cell>
          <cell r="G18421" t="str">
            <v>APOYO ADMINISTRATIVO EN SALUD-A4</v>
          </cell>
          <cell r="H18421">
            <v>2105</v>
          </cell>
          <cell r="I18421">
            <v>2000009249</v>
          </cell>
          <cell r="J18421">
            <v>80167203209</v>
          </cell>
          <cell r="K18421">
            <v>2</v>
          </cell>
          <cell r="L18421" t="str">
            <v>SACA720916MOCNHS06</v>
          </cell>
          <cell r="M18421">
            <v>20150701</v>
          </cell>
          <cell r="N18421">
            <v>20150701</v>
          </cell>
          <cell r="O18421">
            <v>2014879070</v>
          </cell>
        </row>
        <row r="18422">
          <cell r="A18422" t="str">
            <v>SACA7310019P7</v>
          </cell>
          <cell r="B18422" t="str">
            <v>SANCHEZ CRUZ MA. DE LOS ANGELES</v>
          </cell>
          <cell r="C18422" t="str">
            <v>M</v>
          </cell>
          <cell r="D18422">
            <v>2</v>
          </cell>
          <cell r="E18422" t="str">
            <v>R020FO211301M030242002200121</v>
          </cell>
          <cell r="F18422" t="str">
            <v>M03024</v>
          </cell>
          <cell r="G18422" t="str">
            <v>APOYO ADMINISTRATIVO EN SALUD-A2</v>
          </cell>
          <cell r="H18422">
            <v>2105</v>
          </cell>
          <cell r="I18422">
            <v>2000010010</v>
          </cell>
          <cell r="J18422">
            <v>80167303462</v>
          </cell>
          <cell r="K18422">
            <v>2</v>
          </cell>
          <cell r="L18422" t="str">
            <v>SACA731001MOCNRN17</v>
          </cell>
          <cell r="M18422">
            <v>20150701</v>
          </cell>
          <cell r="N18422">
            <v>20150701</v>
          </cell>
          <cell r="O18422">
            <v>2014870890</v>
          </cell>
        </row>
        <row r="18423">
          <cell r="A18423" t="str">
            <v>SACA830607GH8</v>
          </cell>
          <cell r="B18423" t="str">
            <v>SANTIAGO CRUZ AMISADAI</v>
          </cell>
          <cell r="C18423" t="str">
            <v>H</v>
          </cell>
          <cell r="D18423">
            <v>2</v>
          </cell>
          <cell r="E18423" t="str">
            <v>R020FO211301M010072002200025</v>
          </cell>
          <cell r="F18423" t="str">
            <v>M01007</v>
          </cell>
          <cell r="G18423" t="str">
            <v>CIRUJANO DENTISTA A</v>
          </cell>
          <cell r="H18423">
            <v>2105</v>
          </cell>
          <cell r="I18423">
            <v>2000007950</v>
          </cell>
          <cell r="J18423">
            <v>80178362352</v>
          </cell>
          <cell r="K18423">
            <v>2</v>
          </cell>
          <cell r="L18423" t="str">
            <v>SACA830607HOCNRM00</v>
          </cell>
          <cell r="M18423">
            <v>20150701</v>
          </cell>
          <cell r="N18423">
            <v>20150701</v>
          </cell>
          <cell r="O18423">
            <v>2014874790</v>
          </cell>
        </row>
        <row r="18424">
          <cell r="A18424" t="str">
            <v>SACA8510316A8</v>
          </cell>
          <cell r="B18424" t="str">
            <v>SANCHEZ COSME ADELFO ANTONIO</v>
          </cell>
          <cell r="C18424" t="str">
            <v>H</v>
          </cell>
          <cell r="D18424">
            <v>1</v>
          </cell>
          <cell r="E18424" t="str">
            <v>R020FO311301M010062002200190</v>
          </cell>
          <cell r="F18424" t="str">
            <v>M01006</v>
          </cell>
          <cell r="G18424" t="str">
            <v>MEDICO GENERAL A</v>
          </cell>
          <cell r="H18424">
            <v>2105</v>
          </cell>
          <cell r="I18424">
            <v>2000013940</v>
          </cell>
          <cell r="J18424">
            <v>80198534317</v>
          </cell>
          <cell r="K18424">
            <v>3</v>
          </cell>
          <cell r="L18424" t="str">
            <v>SACA851031HOCNSD05</v>
          </cell>
          <cell r="M18424">
            <v>20161001</v>
          </cell>
          <cell r="N18424">
            <v>20161001</v>
          </cell>
          <cell r="O18424">
            <v>2014875100</v>
          </cell>
        </row>
        <row r="18425">
          <cell r="A18425" t="str">
            <v>SACA930824SM6</v>
          </cell>
          <cell r="B18425" t="str">
            <v>SANTIAGO CONCEPCION AUREA</v>
          </cell>
          <cell r="C18425" t="str">
            <v>M</v>
          </cell>
          <cell r="D18425">
            <v>1</v>
          </cell>
          <cell r="E18425" t="str">
            <v>R020FO311301M020352002200288</v>
          </cell>
          <cell r="F18425" t="str">
            <v>M02035</v>
          </cell>
          <cell r="G18425" t="str">
            <v>ENFERMERA GENERAL TITULADA A</v>
          </cell>
          <cell r="H18425">
            <v>2105</v>
          </cell>
          <cell r="I18425">
            <v>2000013633</v>
          </cell>
          <cell r="J18425">
            <v>80179361151</v>
          </cell>
          <cell r="K18425">
            <v>3</v>
          </cell>
          <cell r="L18425" t="str">
            <v>SACA930824MOCNNR03</v>
          </cell>
          <cell r="M18425">
            <v>20161001</v>
          </cell>
          <cell r="N18425">
            <v>20161001</v>
          </cell>
          <cell r="O18425">
            <v>2014871034</v>
          </cell>
        </row>
        <row r="18426">
          <cell r="A18426" t="str">
            <v>SACB881204151</v>
          </cell>
          <cell r="B18426" t="str">
            <v>SANTOS CABRERA BELINDA</v>
          </cell>
          <cell r="C18426" t="str">
            <v>M</v>
          </cell>
          <cell r="D18426">
            <v>1</v>
          </cell>
          <cell r="E18426" t="str">
            <v>R020FO311301M010072002200026</v>
          </cell>
          <cell r="F18426" t="str">
            <v>M01007</v>
          </cell>
          <cell r="G18426" t="str">
            <v>CIRUJANO DENTISTA A</v>
          </cell>
          <cell r="H18426">
            <v>2105</v>
          </cell>
          <cell r="I18426">
            <v>2000014126</v>
          </cell>
          <cell r="J18426">
            <v>80188880787</v>
          </cell>
          <cell r="K18426">
            <v>3</v>
          </cell>
          <cell r="L18426" t="str">
            <v>SACB881204MOCNBL00</v>
          </cell>
          <cell r="M18426">
            <v>20161001</v>
          </cell>
          <cell r="N18426">
            <v>20161001</v>
          </cell>
          <cell r="O18426">
            <v>2014873490</v>
          </cell>
        </row>
        <row r="18427">
          <cell r="A18427" t="str">
            <v>SACC811025FF5</v>
          </cell>
          <cell r="B18427" t="str">
            <v>SANTIAGO CORTES CELINA</v>
          </cell>
          <cell r="C18427" t="str">
            <v>M</v>
          </cell>
          <cell r="D18427">
            <v>1</v>
          </cell>
          <cell r="E18427" t="str">
            <v>R020FOR11301M020362002200158</v>
          </cell>
          <cell r="F18427" t="str">
            <v>M02036</v>
          </cell>
          <cell r="G18427" t="str">
            <v>AUXILIAR DE ENFERMERIA A</v>
          </cell>
          <cell r="H18427">
            <v>2105</v>
          </cell>
          <cell r="I18427">
            <v>2000001353</v>
          </cell>
          <cell r="J18427">
            <v>80158106991</v>
          </cell>
          <cell r="K18427">
            <v>3</v>
          </cell>
          <cell r="L18427" t="str">
            <v>SACC811025MOCNRL01</v>
          </cell>
          <cell r="M18427">
            <v>20140701</v>
          </cell>
          <cell r="N18427">
            <v>20140701</v>
          </cell>
          <cell r="O18427">
            <v>2014872710</v>
          </cell>
        </row>
        <row r="18428">
          <cell r="A18428" t="str">
            <v>SACE730323V33</v>
          </cell>
          <cell r="B18428" t="str">
            <v>SANTOS CONTRERAS EDGAR FERNANDO</v>
          </cell>
          <cell r="C18428" t="str">
            <v>H</v>
          </cell>
          <cell r="D18428">
            <v>1</v>
          </cell>
          <cell r="E18428" t="str">
            <v>R020FO211301M020732002200089</v>
          </cell>
          <cell r="F18428" t="str">
            <v>M02073</v>
          </cell>
          <cell r="G18428" t="str">
            <v>TECNICO EN PROGRAMAS DE SALUD</v>
          </cell>
          <cell r="H18428">
            <v>2105</v>
          </cell>
          <cell r="I18428">
            <v>2000008260</v>
          </cell>
          <cell r="J18428">
            <v>80167301072</v>
          </cell>
          <cell r="K18428">
            <v>2</v>
          </cell>
          <cell r="L18428" t="str">
            <v>SACE730323HOCNND00</v>
          </cell>
          <cell r="M18428">
            <v>20150701</v>
          </cell>
          <cell r="N18428">
            <v>20150701</v>
          </cell>
          <cell r="O18428">
            <v>2014871230</v>
          </cell>
        </row>
        <row r="18429">
          <cell r="A18429" t="str">
            <v>SACE831001TD9</v>
          </cell>
          <cell r="B18429" t="str">
            <v>SANTOS CARMONA ELIZABETH</v>
          </cell>
          <cell r="C18429" t="str">
            <v>M</v>
          </cell>
          <cell r="D18429">
            <v>1</v>
          </cell>
          <cell r="E18429" t="str">
            <v>R020FOR11301M020362002200159</v>
          </cell>
          <cell r="F18429" t="str">
            <v>M02036</v>
          </cell>
          <cell r="G18429" t="str">
            <v>AUXILIAR DE ENFERMERIA A</v>
          </cell>
          <cell r="H18429">
            <v>2105</v>
          </cell>
          <cell r="I18429">
            <v>2000001354</v>
          </cell>
          <cell r="J18429">
            <v>80168364303</v>
          </cell>
          <cell r="K18429">
            <v>3</v>
          </cell>
          <cell r="L18429" t="str">
            <v>SACE831001MOCNRL01</v>
          </cell>
          <cell r="M18429">
            <v>20140701</v>
          </cell>
          <cell r="N18429">
            <v>20140701</v>
          </cell>
          <cell r="O18429">
            <v>2014871360</v>
          </cell>
        </row>
        <row r="18430">
          <cell r="A18430" t="str">
            <v>SACE881216HF0</v>
          </cell>
          <cell r="B18430" t="str">
            <v>SALAS CASTILLO EDER AZARIEL</v>
          </cell>
          <cell r="C18430" t="str">
            <v>H</v>
          </cell>
          <cell r="D18430">
            <v>1</v>
          </cell>
          <cell r="E18430" t="str">
            <v>R020FO311301M020362002200089</v>
          </cell>
          <cell r="F18430" t="str">
            <v>M02036</v>
          </cell>
          <cell r="G18430" t="str">
            <v>AUXILIAR DE ENFERMERIA A</v>
          </cell>
          <cell r="H18430">
            <v>2105</v>
          </cell>
          <cell r="I18430">
            <v>2000014410</v>
          </cell>
          <cell r="J18430">
            <v>80188880795</v>
          </cell>
          <cell r="K18430">
            <v>3</v>
          </cell>
          <cell r="L18430" t="str">
            <v>SACE881216HOCLSD09</v>
          </cell>
          <cell r="M18430">
            <v>20161001</v>
          </cell>
          <cell r="N18430">
            <v>20161001</v>
          </cell>
          <cell r="O18430">
            <v>2014879300</v>
          </cell>
        </row>
        <row r="18431">
          <cell r="A18431" t="str">
            <v>SACF870806MC9</v>
          </cell>
          <cell r="B18431" t="str">
            <v>SANCHEZ CORTES FREDY</v>
          </cell>
          <cell r="C18431" t="str">
            <v>H</v>
          </cell>
          <cell r="D18431">
            <v>2</v>
          </cell>
          <cell r="E18431" t="str">
            <v>R020FO311301M030252002200276</v>
          </cell>
          <cell r="F18431" t="str">
            <v>M03025</v>
          </cell>
          <cell r="G18431" t="str">
            <v>APOYO ADMINISRATIVO EN SALUD-A1</v>
          </cell>
          <cell r="H18431">
            <v>2105</v>
          </cell>
          <cell r="I18431">
            <v>2000012881</v>
          </cell>
          <cell r="J18431">
            <v>80198736417</v>
          </cell>
          <cell r="K18431">
            <v>3</v>
          </cell>
          <cell r="L18431" t="str">
            <v>SACF870806HOCNRR02</v>
          </cell>
          <cell r="M18431">
            <v>20161001</v>
          </cell>
          <cell r="N18431">
            <v>20161001</v>
          </cell>
          <cell r="O18431">
            <v>2014871260</v>
          </cell>
        </row>
        <row r="18432">
          <cell r="A18432" t="str">
            <v>SACJ641226735</v>
          </cell>
          <cell r="B18432" t="str">
            <v>SALINAS CARMONA JORGE FREDY</v>
          </cell>
          <cell r="C18432" t="str">
            <v>H</v>
          </cell>
          <cell r="D18432">
            <v>2</v>
          </cell>
          <cell r="E18432" t="str">
            <v>R020FO211301M010062002200234</v>
          </cell>
          <cell r="F18432" t="str">
            <v>M01006</v>
          </cell>
          <cell r="G18432" t="str">
            <v>MEDICO GENERAL A</v>
          </cell>
          <cell r="H18432">
            <v>2105</v>
          </cell>
          <cell r="I18432">
            <v>2000009190</v>
          </cell>
          <cell r="J18432">
            <v>80906423209</v>
          </cell>
          <cell r="K18432">
            <v>2</v>
          </cell>
          <cell r="L18432" t="str">
            <v>SACJ641226HOCLRR03</v>
          </cell>
          <cell r="M18432">
            <v>20150701</v>
          </cell>
          <cell r="N18432">
            <v>20150701</v>
          </cell>
          <cell r="O18432">
            <v>2014879610</v>
          </cell>
        </row>
        <row r="18433">
          <cell r="A18433" t="str">
            <v>SACJ810128HP6</v>
          </cell>
          <cell r="B18433" t="str">
            <v>SANCHEZ CONTRERAS JOSE</v>
          </cell>
          <cell r="C18433" t="str">
            <v>H</v>
          </cell>
          <cell r="D18433">
            <v>2</v>
          </cell>
          <cell r="E18433" t="str">
            <v>R020FO311301M030252002200277</v>
          </cell>
          <cell r="F18433" t="str">
            <v>M03025</v>
          </cell>
          <cell r="G18433" t="str">
            <v>APOYO ADMINISRATIVO EN SALUD-A1</v>
          </cell>
          <cell r="H18433">
            <v>2105</v>
          </cell>
          <cell r="I18433">
            <v>2000013139</v>
          </cell>
          <cell r="J18433">
            <v>80178103188</v>
          </cell>
          <cell r="K18433">
            <v>3</v>
          </cell>
          <cell r="L18433" t="str">
            <v>SACJ810128HOCNNS06</v>
          </cell>
          <cell r="M18433">
            <v>20161001</v>
          </cell>
          <cell r="N18433">
            <v>20161001</v>
          </cell>
          <cell r="O18433">
            <v>2014870040</v>
          </cell>
        </row>
        <row r="18434">
          <cell r="A18434" t="str">
            <v>SACL650808M50</v>
          </cell>
          <cell r="B18434" t="str">
            <v>SANTIAGO CABRERA JOSE LUIS</v>
          </cell>
          <cell r="C18434" t="str">
            <v>H</v>
          </cell>
          <cell r="D18434">
            <v>2</v>
          </cell>
          <cell r="E18434" t="str">
            <v>R020FO211301M010062002200235</v>
          </cell>
          <cell r="F18434" t="str">
            <v>M01006</v>
          </cell>
          <cell r="G18434" t="str">
            <v>MEDICO GENERAL A</v>
          </cell>
          <cell r="H18434">
            <v>2105</v>
          </cell>
          <cell r="I18434">
            <v>2000011909</v>
          </cell>
          <cell r="J18434">
            <v>80166500819</v>
          </cell>
          <cell r="K18434">
            <v>2</v>
          </cell>
          <cell r="L18434" t="str">
            <v>SACL650808HOCNBS03</v>
          </cell>
          <cell r="M18434">
            <v>20150701</v>
          </cell>
          <cell r="N18434">
            <v>20150701</v>
          </cell>
          <cell r="O18434">
            <v>2014877980</v>
          </cell>
        </row>
        <row r="18435">
          <cell r="A18435" t="str">
            <v>SACL7806087V3</v>
          </cell>
          <cell r="B18435" t="str">
            <v>SAN JUAN CASTILLO JOSE LUIS</v>
          </cell>
          <cell r="C18435" t="str">
            <v>H</v>
          </cell>
          <cell r="D18435">
            <v>2</v>
          </cell>
          <cell r="E18435" t="str">
            <v>R020FOR11301M020732002200078</v>
          </cell>
          <cell r="F18435" t="str">
            <v>M02073</v>
          </cell>
          <cell r="G18435" t="str">
            <v>TECNICO EN PROGRAMAS DE SALUD</v>
          </cell>
          <cell r="H18435">
            <v>2105</v>
          </cell>
          <cell r="I18435">
            <v>2000001355</v>
          </cell>
          <cell r="J18435">
            <v>80067852915</v>
          </cell>
          <cell r="K18435">
            <v>3</v>
          </cell>
          <cell r="L18435" t="str">
            <v>SACL780608HOCNSS00</v>
          </cell>
          <cell r="M18435">
            <v>20140701</v>
          </cell>
          <cell r="N18435">
            <v>20140701</v>
          </cell>
          <cell r="O18435">
            <v>2014871240</v>
          </cell>
        </row>
        <row r="18436">
          <cell r="A18436" t="str">
            <v>SACL8610274J2</v>
          </cell>
          <cell r="B18436" t="str">
            <v>SANCHEZ CARMONA LAURA</v>
          </cell>
          <cell r="C18436" t="str">
            <v>M</v>
          </cell>
          <cell r="D18436">
            <v>1</v>
          </cell>
          <cell r="E18436" t="str">
            <v>R020FO211301M020032002200015</v>
          </cell>
          <cell r="F18436" t="str">
            <v>M02003</v>
          </cell>
          <cell r="G18436" t="str">
            <v>TECNICO LABORATORISTA A</v>
          </cell>
          <cell r="H18436">
            <v>2105</v>
          </cell>
          <cell r="I18436">
            <v>2000011698</v>
          </cell>
          <cell r="J18436">
            <v>80178699817</v>
          </cell>
          <cell r="K18436">
            <v>2</v>
          </cell>
          <cell r="L18436" t="str">
            <v>SACL861027MOCNRR02</v>
          </cell>
          <cell r="M18436">
            <v>20150701</v>
          </cell>
          <cell r="N18436">
            <v>20150701</v>
          </cell>
          <cell r="O18436">
            <v>2014873460</v>
          </cell>
        </row>
        <row r="18437">
          <cell r="A18437" t="str">
            <v>SACL8802077T4</v>
          </cell>
          <cell r="B18437" t="str">
            <v>SANCHES CRUZ LETICIA</v>
          </cell>
          <cell r="C18437" t="str">
            <v>M</v>
          </cell>
          <cell r="D18437">
            <v>1</v>
          </cell>
          <cell r="E18437" t="str">
            <v>R020FOR11301M020352002200282</v>
          </cell>
          <cell r="F18437" t="str">
            <v>M02035</v>
          </cell>
          <cell r="G18437" t="str">
            <v>ENFERMERA GENERAL TITULADA A</v>
          </cell>
          <cell r="H18437">
            <v>2105</v>
          </cell>
          <cell r="I18437">
            <v>2000001356</v>
          </cell>
          <cell r="J18437">
            <v>80168822981</v>
          </cell>
          <cell r="K18437">
            <v>3</v>
          </cell>
          <cell r="L18437" t="str">
            <v>SACL880207MOCNRT00</v>
          </cell>
          <cell r="M18437">
            <v>20140701</v>
          </cell>
          <cell r="N18437">
            <v>20140701</v>
          </cell>
          <cell r="O18437">
            <v>2014874810</v>
          </cell>
        </row>
        <row r="18438">
          <cell r="A18438" t="str">
            <v>SACM670912JZ0</v>
          </cell>
          <cell r="B18438" t="str">
            <v>SANCHEZ CHAVEZ MARIELA ANGELINA</v>
          </cell>
          <cell r="C18438" t="str">
            <v>M</v>
          </cell>
          <cell r="D18438">
            <v>2</v>
          </cell>
          <cell r="E18438" t="str">
            <v>R020FOR11301M010062002200197</v>
          </cell>
          <cell r="F18438" t="str">
            <v>M01006</v>
          </cell>
          <cell r="G18438" t="str">
            <v>MEDICO GENERAL A</v>
          </cell>
          <cell r="H18438">
            <v>2105</v>
          </cell>
          <cell r="I18438">
            <v>2000001357</v>
          </cell>
          <cell r="J18438">
            <v>80146711088</v>
          </cell>
          <cell r="K18438">
            <v>3</v>
          </cell>
          <cell r="L18438" t="str">
            <v>SACM670912MOCNHR04</v>
          </cell>
          <cell r="M18438">
            <v>20140701</v>
          </cell>
          <cell r="N18438">
            <v>20140701</v>
          </cell>
          <cell r="O18438">
            <v>2014872710</v>
          </cell>
        </row>
        <row r="18439">
          <cell r="A18439" t="str">
            <v>SACM780704BL2</v>
          </cell>
          <cell r="B18439" t="str">
            <v>SALAZAR CRUZ MARIBEL</v>
          </cell>
          <cell r="C18439" t="str">
            <v>M</v>
          </cell>
          <cell r="D18439">
            <v>1</v>
          </cell>
          <cell r="E18439" t="str">
            <v>R020FOR11301M030062002200022</v>
          </cell>
          <cell r="F18439" t="str">
            <v>M03006</v>
          </cell>
          <cell r="G18439" t="str">
            <v>CAMILLERO</v>
          </cell>
          <cell r="H18439">
            <v>2105</v>
          </cell>
          <cell r="I18439">
            <v>2000001358</v>
          </cell>
          <cell r="J18439">
            <v>80147832489</v>
          </cell>
          <cell r="K18439">
            <v>3</v>
          </cell>
          <cell r="L18439" t="str">
            <v>SACM780704MOCLRR07</v>
          </cell>
          <cell r="M18439">
            <v>20140701</v>
          </cell>
          <cell r="N18439">
            <v>20140701</v>
          </cell>
          <cell r="O18439">
            <v>2014877780</v>
          </cell>
        </row>
        <row r="18440">
          <cell r="A18440" t="str">
            <v>SACM880220B13</v>
          </cell>
          <cell r="B18440" t="str">
            <v>SAGUILAN CANUL MAYRA GUADALUPE</v>
          </cell>
          <cell r="C18440" t="str">
            <v>M</v>
          </cell>
          <cell r="D18440">
            <v>1</v>
          </cell>
          <cell r="E18440" t="str">
            <v>R020FO211301M020352002200320</v>
          </cell>
          <cell r="F18440" t="str">
            <v>M02035</v>
          </cell>
          <cell r="G18440" t="str">
            <v>ENFERMERA GENERAL TITULADA A</v>
          </cell>
          <cell r="H18440">
            <v>2105</v>
          </cell>
          <cell r="I18440">
            <v>2000012345</v>
          </cell>
          <cell r="J18440">
            <v>80178867758</v>
          </cell>
          <cell r="K18440">
            <v>2</v>
          </cell>
          <cell r="L18440" t="str">
            <v>SACM880220MQRGNY08</v>
          </cell>
          <cell r="M18440">
            <v>20150701</v>
          </cell>
          <cell r="N18440">
            <v>20150701</v>
          </cell>
          <cell r="O18440">
            <v>2014879610</v>
          </cell>
        </row>
        <row r="18441">
          <cell r="A18441" t="str">
            <v>SACN8012012K1</v>
          </cell>
          <cell r="B18441" t="str">
            <v>SALGADO CABALLERO NORMA ANGELICA</v>
          </cell>
          <cell r="C18441" t="str">
            <v>M</v>
          </cell>
          <cell r="D18441">
            <v>2</v>
          </cell>
          <cell r="E18441" t="str">
            <v>R020FOR11301M020732002200079</v>
          </cell>
          <cell r="F18441" t="str">
            <v>M02073</v>
          </cell>
          <cell r="G18441" t="str">
            <v>TECNICO EN PROGRAMAS DE SALUD</v>
          </cell>
          <cell r="H18441">
            <v>2105</v>
          </cell>
          <cell r="I18441">
            <v>2000001359</v>
          </cell>
          <cell r="J18441">
            <v>80148081726</v>
          </cell>
          <cell r="K18441">
            <v>3</v>
          </cell>
          <cell r="L18441" t="str">
            <v>SACN801201MOCLBR00</v>
          </cell>
          <cell r="M18441">
            <v>20140701</v>
          </cell>
          <cell r="N18441">
            <v>20140701</v>
          </cell>
          <cell r="O18441">
            <v>2014871220</v>
          </cell>
        </row>
        <row r="18442">
          <cell r="A18442" t="str">
            <v>SACN851024873</v>
          </cell>
          <cell r="B18442" t="str">
            <v>SALGADO CABALLERO NOE ABISAI</v>
          </cell>
          <cell r="C18442" t="str">
            <v>H</v>
          </cell>
          <cell r="D18442">
            <v>1</v>
          </cell>
          <cell r="E18442" t="str">
            <v>R020FO311301M020732002200062</v>
          </cell>
          <cell r="F18442" t="str">
            <v>M02073</v>
          </cell>
          <cell r="G18442" t="str">
            <v>TECNICO EN PROGRAMAS DE SALUD</v>
          </cell>
          <cell r="H18442">
            <v>2105</v>
          </cell>
          <cell r="I18442">
            <v>2000013339</v>
          </cell>
          <cell r="J18442">
            <v>80198511380</v>
          </cell>
          <cell r="K18442">
            <v>3</v>
          </cell>
          <cell r="L18442" t="str">
            <v>SACN851024HOCLBX02</v>
          </cell>
          <cell r="M18442">
            <v>20161001</v>
          </cell>
          <cell r="N18442">
            <v>20161001</v>
          </cell>
          <cell r="O18442">
            <v>2014871220</v>
          </cell>
        </row>
        <row r="18443">
          <cell r="A18443" t="str">
            <v>SACO6006088GA</v>
          </cell>
          <cell r="B18443" t="str">
            <v>SANTOS CONTRERAS OMELINO</v>
          </cell>
          <cell r="C18443" t="str">
            <v>H</v>
          </cell>
          <cell r="D18443">
            <v>2</v>
          </cell>
          <cell r="E18443" t="str">
            <v>R020FO311301M030252002200278</v>
          </cell>
          <cell r="F18443" t="str">
            <v>M03025</v>
          </cell>
          <cell r="G18443" t="str">
            <v>APOYO ADMINISRATIVO EN SALUD-A1</v>
          </cell>
          <cell r="H18443">
            <v>2105</v>
          </cell>
          <cell r="I18443">
            <v>2000006350</v>
          </cell>
          <cell r="J18443">
            <v>80176002873</v>
          </cell>
          <cell r="K18443">
            <v>3</v>
          </cell>
          <cell r="L18443" t="str">
            <v>SACO600608HOCNNM03</v>
          </cell>
          <cell r="M18443">
            <v>20161001</v>
          </cell>
          <cell r="N18443">
            <v>20161001</v>
          </cell>
          <cell r="O18443">
            <v>2014877740</v>
          </cell>
        </row>
        <row r="18444">
          <cell r="A18444" t="str">
            <v>SACP710630TS7</v>
          </cell>
          <cell r="B18444" t="str">
            <v>SANTIAGO CABRERA PABLO</v>
          </cell>
          <cell r="C18444" t="str">
            <v>H</v>
          </cell>
          <cell r="D18444">
            <v>2</v>
          </cell>
          <cell r="E18444" t="str">
            <v>R020FOR11301M030242002200061</v>
          </cell>
          <cell r="F18444" t="str">
            <v>M03024</v>
          </cell>
          <cell r="G18444" t="str">
            <v>APOYO ADMINISTRATIVO EN SALUD-A2</v>
          </cell>
          <cell r="H18444">
            <v>2105</v>
          </cell>
          <cell r="I18444">
            <v>2000001360</v>
          </cell>
          <cell r="J18444">
            <v>80147116327</v>
          </cell>
          <cell r="K18444">
            <v>3</v>
          </cell>
          <cell r="L18444" t="str">
            <v>SACP710630HOCNBB04</v>
          </cell>
          <cell r="M18444">
            <v>20140701</v>
          </cell>
          <cell r="N18444">
            <v>20140701</v>
          </cell>
          <cell r="O18444">
            <v>2014871220</v>
          </cell>
        </row>
        <row r="18445">
          <cell r="A18445" t="str">
            <v>SACY850829P96</v>
          </cell>
          <cell r="B18445" t="str">
            <v>SANCHEZ CRUZ YONY</v>
          </cell>
          <cell r="C18445" t="str">
            <v>M</v>
          </cell>
          <cell r="D18445">
            <v>2</v>
          </cell>
          <cell r="E18445" t="str">
            <v>R020FO211301M020352002200321</v>
          </cell>
          <cell r="F18445" t="str">
            <v>M02035</v>
          </cell>
          <cell r="G18445" t="str">
            <v>ENFERMERA GENERAL TITULADA A</v>
          </cell>
          <cell r="H18445">
            <v>2105</v>
          </cell>
          <cell r="I18445">
            <v>2000011980</v>
          </cell>
          <cell r="J18445">
            <v>80188544367</v>
          </cell>
          <cell r="K18445">
            <v>2</v>
          </cell>
          <cell r="L18445" t="str">
            <v>SACY850829MOCNRN06</v>
          </cell>
          <cell r="M18445">
            <v>20150701</v>
          </cell>
          <cell r="N18445">
            <v>20150701</v>
          </cell>
          <cell r="O18445">
            <v>2014877290</v>
          </cell>
        </row>
        <row r="18446">
          <cell r="A18446" t="str">
            <v>SACY890815SI1</v>
          </cell>
          <cell r="B18446" t="str">
            <v>SANCHEZ CELAYA YOSHIMAR</v>
          </cell>
          <cell r="C18446" t="str">
            <v>H</v>
          </cell>
          <cell r="D18446">
            <v>1</v>
          </cell>
          <cell r="E18446" t="str">
            <v>R020FO311301M020492002200005</v>
          </cell>
          <cell r="F18446" t="str">
            <v>M02049</v>
          </cell>
          <cell r="G18446" t="str">
            <v>NUTRICIONISTA</v>
          </cell>
          <cell r="H18446">
            <v>2105</v>
          </cell>
          <cell r="I18446">
            <v>2000015304</v>
          </cell>
          <cell r="J18446">
            <v>80188978557</v>
          </cell>
          <cell r="K18446">
            <v>3</v>
          </cell>
          <cell r="L18446" t="str">
            <v>SACY890815HOCNLS00</v>
          </cell>
          <cell r="M18446">
            <v>20161001</v>
          </cell>
          <cell r="N18446">
            <v>20161001</v>
          </cell>
          <cell r="O18446">
            <v>2014873580</v>
          </cell>
        </row>
        <row r="18447">
          <cell r="A18447" t="str">
            <v>SADA801005IK2</v>
          </cell>
          <cell r="B18447" t="str">
            <v>SALINAS DIAZ ARMANDO IVAN</v>
          </cell>
          <cell r="C18447" t="str">
            <v>H</v>
          </cell>
          <cell r="D18447">
            <v>2</v>
          </cell>
          <cell r="E18447" t="str">
            <v>R020FOR11301M020482002200009</v>
          </cell>
          <cell r="F18447" t="str">
            <v>M02048</v>
          </cell>
          <cell r="G18447" t="str">
            <v>AUX. DE COCINA EN HOSPITAL</v>
          </cell>
          <cell r="H18447">
            <v>2105</v>
          </cell>
          <cell r="I18447">
            <v>2000001361</v>
          </cell>
          <cell r="J18447">
            <v>80148081738</v>
          </cell>
          <cell r="K18447">
            <v>3</v>
          </cell>
          <cell r="L18447" t="str">
            <v>SADA801005HOCLZR05</v>
          </cell>
          <cell r="M18447">
            <v>20140701</v>
          </cell>
          <cell r="N18447">
            <v>20140701</v>
          </cell>
          <cell r="O18447">
            <v>2014873460</v>
          </cell>
        </row>
        <row r="18448">
          <cell r="A18448" t="str">
            <v>SADC791125717</v>
          </cell>
          <cell r="B18448" t="str">
            <v>SANTOS DIAZ CRISTINA ELIZABETH</v>
          </cell>
          <cell r="C18448" t="str">
            <v>M</v>
          </cell>
          <cell r="D18448">
            <v>1</v>
          </cell>
          <cell r="E18448" t="str">
            <v>R020FOR11301M020352002200283</v>
          </cell>
          <cell r="F18448" t="str">
            <v>M02035</v>
          </cell>
          <cell r="G18448" t="str">
            <v>ENFERMERA GENERAL TITULADA A</v>
          </cell>
          <cell r="H18448">
            <v>2105</v>
          </cell>
          <cell r="I18448">
            <v>2000001362</v>
          </cell>
          <cell r="J18448">
            <v>80147935870</v>
          </cell>
          <cell r="K18448">
            <v>3</v>
          </cell>
          <cell r="L18448" t="str">
            <v>SADC791125MOCNZR01</v>
          </cell>
          <cell r="M18448">
            <v>20140701</v>
          </cell>
          <cell r="N18448">
            <v>20140701</v>
          </cell>
          <cell r="O18448">
            <v>2014873130</v>
          </cell>
        </row>
        <row r="18449">
          <cell r="A18449" t="str">
            <v>SADE881013DD7</v>
          </cell>
          <cell r="B18449" t="str">
            <v>SANCHEZ DIAZ EDUARDO BRAULIO</v>
          </cell>
          <cell r="C18449" t="str">
            <v>H</v>
          </cell>
          <cell r="D18449">
            <v>1</v>
          </cell>
          <cell r="E18449" t="str">
            <v>R020FOR11301M030242002200001</v>
          </cell>
          <cell r="F18449" t="str">
            <v>M03024</v>
          </cell>
          <cell r="G18449" t="str">
            <v>APOYO ADMINISTRATIVO EN SALUD-A2</v>
          </cell>
          <cell r="H18449">
            <v>2105</v>
          </cell>
          <cell r="I18449">
            <v>2000012320</v>
          </cell>
          <cell r="J18449">
            <v>80178876167</v>
          </cell>
          <cell r="K18449">
            <v>3</v>
          </cell>
          <cell r="L18449" t="str">
            <v>SADE881013HOCNZD04</v>
          </cell>
          <cell r="M18449">
            <v>20150701</v>
          </cell>
          <cell r="N18449">
            <v>20150701</v>
          </cell>
          <cell r="O18449">
            <v>2014878000</v>
          </cell>
        </row>
        <row r="18450">
          <cell r="A18450" t="str">
            <v>SADL870825AS0</v>
          </cell>
          <cell r="B18450" t="str">
            <v>SAGUILAN DOMINGUEZ LUIS SIMON</v>
          </cell>
          <cell r="C18450" t="str">
            <v>H</v>
          </cell>
          <cell r="D18450">
            <v>1</v>
          </cell>
          <cell r="E18450" t="str">
            <v>R020FO311301M020352002200289</v>
          </cell>
          <cell r="F18450" t="str">
            <v>M02035</v>
          </cell>
          <cell r="G18450" t="str">
            <v>ENFERMERA GENERAL TITULADA A</v>
          </cell>
          <cell r="H18450">
            <v>2105</v>
          </cell>
          <cell r="I18450">
            <v>2000013196</v>
          </cell>
          <cell r="J18450">
            <v>80198722714</v>
          </cell>
          <cell r="K18450">
            <v>3</v>
          </cell>
          <cell r="L18450" t="str">
            <v>SADL870825HOCGMS01</v>
          </cell>
          <cell r="M18450">
            <v>20161001</v>
          </cell>
          <cell r="N18450">
            <v>20161001</v>
          </cell>
          <cell r="O18450">
            <v>2014873580</v>
          </cell>
        </row>
        <row r="18451">
          <cell r="A18451" t="str">
            <v>SADM881129NF1</v>
          </cell>
          <cell r="B18451" t="str">
            <v>SANCHEZ DIAZ MIGUEL ANGEL</v>
          </cell>
          <cell r="C18451" t="str">
            <v>H</v>
          </cell>
          <cell r="D18451">
            <v>1</v>
          </cell>
          <cell r="E18451" t="str">
            <v>R020FO211301M020352002200322</v>
          </cell>
          <cell r="F18451" t="str">
            <v>M02035</v>
          </cell>
          <cell r="G18451" t="str">
            <v>ENFERMERA GENERAL TITULADA A</v>
          </cell>
          <cell r="H18451">
            <v>2105</v>
          </cell>
          <cell r="I18451">
            <v>2000011097</v>
          </cell>
          <cell r="J18451">
            <v>80178859078</v>
          </cell>
          <cell r="K18451">
            <v>2</v>
          </cell>
          <cell r="L18451" t="str">
            <v>SADM881129HOCNZG00</v>
          </cell>
          <cell r="M18451">
            <v>20150701</v>
          </cell>
          <cell r="N18451">
            <v>20150701</v>
          </cell>
          <cell r="O18451">
            <v>2014875460</v>
          </cell>
        </row>
        <row r="18452">
          <cell r="A18452" t="str">
            <v>SADP800618CH7</v>
          </cell>
          <cell r="B18452" t="str">
            <v>SANCHEZ DOMINGUEZ PAVEL MAYOLO</v>
          </cell>
          <cell r="C18452" t="str">
            <v>H</v>
          </cell>
          <cell r="D18452">
            <v>1</v>
          </cell>
          <cell r="E18452" t="str">
            <v>R020FO211301M030252002200148</v>
          </cell>
          <cell r="F18452" t="str">
            <v>M03025</v>
          </cell>
          <cell r="G18452" t="str">
            <v>APOYO ADMINISRATIVO EN SALUD-A1</v>
          </cell>
          <cell r="H18452">
            <v>2105</v>
          </cell>
          <cell r="I18452">
            <v>2000012187</v>
          </cell>
          <cell r="J18452">
            <v>80118076771</v>
          </cell>
          <cell r="K18452">
            <v>2</v>
          </cell>
          <cell r="L18452" t="str">
            <v>SADP800618HOCNMV08</v>
          </cell>
          <cell r="M18452">
            <v>20150701</v>
          </cell>
          <cell r="N18452">
            <v>20150701</v>
          </cell>
          <cell r="O18452">
            <v>2014874800</v>
          </cell>
        </row>
        <row r="18453">
          <cell r="A18453" t="str">
            <v>SADR721119291</v>
          </cell>
          <cell r="B18453" t="str">
            <v>SANCHEZ DIAZ REYNA ISABEL</v>
          </cell>
          <cell r="C18453" t="str">
            <v>M</v>
          </cell>
          <cell r="D18453">
            <v>1</v>
          </cell>
          <cell r="E18453" t="str">
            <v>R020FOR11301M010062002200198</v>
          </cell>
          <cell r="F18453" t="str">
            <v>M01006</v>
          </cell>
          <cell r="G18453" t="str">
            <v>MEDICO GENERAL A</v>
          </cell>
          <cell r="H18453">
            <v>2105</v>
          </cell>
          <cell r="I18453">
            <v>2000001363</v>
          </cell>
          <cell r="J18453">
            <v>80147218196</v>
          </cell>
          <cell r="K18453">
            <v>3</v>
          </cell>
          <cell r="L18453" t="str">
            <v>SADR721119MOCNZY05</v>
          </cell>
          <cell r="M18453">
            <v>20140701</v>
          </cell>
          <cell r="N18453">
            <v>20140701</v>
          </cell>
          <cell r="O18453">
            <v>2014877570</v>
          </cell>
        </row>
        <row r="18454">
          <cell r="A18454" t="str">
            <v>SAEC7508104A9</v>
          </cell>
          <cell r="B18454" t="str">
            <v>SANTIAGO ESCOBAR CLAUDIA RUTH</v>
          </cell>
          <cell r="C18454" t="str">
            <v>M</v>
          </cell>
          <cell r="D18454">
            <v>1</v>
          </cell>
          <cell r="E18454" t="str">
            <v>R020FO211301M030242002200011</v>
          </cell>
          <cell r="F18454" t="str">
            <v>M03024</v>
          </cell>
          <cell r="G18454" t="str">
            <v>APOYO ADMINISTRATIVO EN SALUD-A2</v>
          </cell>
          <cell r="H18454">
            <v>2105</v>
          </cell>
          <cell r="I18454">
            <v>2000507009</v>
          </cell>
          <cell r="J18454">
            <v>80167504960</v>
          </cell>
          <cell r="K18454">
            <v>2</v>
          </cell>
          <cell r="L18454" t="str">
            <v>SAEC750810MOCNSL06</v>
          </cell>
          <cell r="M18454">
            <v>20151001</v>
          </cell>
          <cell r="N18454">
            <v>20151001</v>
          </cell>
          <cell r="O18454">
            <v>2014873040</v>
          </cell>
        </row>
        <row r="18455">
          <cell r="A18455" t="str">
            <v>SAEI860928CE0</v>
          </cell>
          <cell r="B18455" t="str">
            <v>SANCHEZ ESTRADA ISABEL DEL CARMEN</v>
          </cell>
          <cell r="C18455" t="str">
            <v>M</v>
          </cell>
          <cell r="D18455">
            <v>1</v>
          </cell>
          <cell r="E18455" t="str">
            <v>R020FO311301M020032002200014</v>
          </cell>
          <cell r="F18455" t="str">
            <v>M02003</v>
          </cell>
          <cell r="G18455" t="str">
            <v>TECNICO LABORATORISTA A</v>
          </cell>
          <cell r="H18455">
            <v>2105</v>
          </cell>
          <cell r="I18455">
            <v>2000011145</v>
          </cell>
          <cell r="J18455">
            <v>80188685566</v>
          </cell>
          <cell r="K18455">
            <v>3</v>
          </cell>
          <cell r="L18455" t="str">
            <v>SAEI860928MOCNSS02</v>
          </cell>
          <cell r="M18455">
            <v>20161001</v>
          </cell>
          <cell r="N18455">
            <v>20161001</v>
          </cell>
          <cell r="O18455">
            <v>2014875440</v>
          </cell>
        </row>
        <row r="18456">
          <cell r="A18456" t="str">
            <v>SAEJ840515PA2</v>
          </cell>
          <cell r="B18456" t="str">
            <v>SANCHEZ ESCOBAR JAIME</v>
          </cell>
          <cell r="C18456" t="str">
            <v>H</v>
          </cell>
          <cell r="D18456">
            <v>1</v>
          </cell>
          <cell r="E18456" t="str">
            <v>R020FO311301M010042002200086</v>
          </cell>
          <cell r="F18456" t="str">
            <v>M01004</v>
          </cell>
          <cell r="G18456" t="str">
            <v>MEDICO ESPECIALISTA A</v>
          </cell>
          <cell r="H18456">
            <v>2105</v>
          </cell>
          <cell r="I18456">
            <v>2000014472</v>
          </cell>
          <cell r="J18456">
            <v>80188481628</v>
          </cell>
          <cell r="K18456">
            <v>3</v>
          </cell>
          <cell r="L18456" t="str">
            <v>SAEJ840515HOCNSM05</v>
          </cell>
          <cell r="M18456">
            <v>20161001</v>
          </cell>
          <cell r="N18456">
            <v>20161001</v>
          </cell>
          <cell r="O18456">
            <v>2014877970</v>
          </cell>
        </row>
        <row r="18457">
          <cell r="A18457" t="str">
            <v>SAEM690115JN2</v>
          </cell>
          <cell r="B18457" t="str">
            <v>SALAZAR ESTRADA MAURA INES</v>
          </cell>
          <cell r="C18457" t="str">
            <v>M</v>
          </cell>
          <cell r="D18457">
            <v>1</v>
          </cell>
          <cell r="E18457" t="str">
            <v>R020FOR11301M020352002200284</v>
          </cell>
          <cell r="F18457" t="str">
            <v>M02035</v>
          </cell>
          <cell r="G18457" t="str">
            <v>ENFERMERA GENERAL TITULADA A</v>
          </cell>
          <cell r="H18457">
            <v>2105</v>
          </cell>
          <cell r="I18457">
            <v>2000001365</v>
          </cell>
          <cell r="J18457">
            <v>80076920497</v>
          </cell>
          <cell r="K18457">
            <v>3</v>
          </cell>
          <cell r="L18457" t="str">
            <v>SAEM690115MVZLSR06</v>
          </cell>
          <cell r="M18457">
            <v>20140701</v>
          </cell>
          <cell r="N18457">
            <v>20140701</v>
          </cell>
          <cell r="O18457">
            <v>2014877350</v>
          </cell>
        </row>
        <row r="18458">
          <cell r="A18458" t="str">
            <v>SAES7907217L4</v>
          </cell>
          <cell r="B18458" t="str">
            <v>SALDIVAR ESPINOSA SANDRA IVONNE</v>
          </cell>
          <cell r="C18458" t="str">
            <v>M</v>
          </cell>
          <cell r="D18458">
            <v>1</v>
          </cell>
          <cell r="E18458" t="str">
            <v>R020FOR11301M010062002200199</v>
          </cell>
          <cell r="F18458" t="str">
            <v>M01006</v>
          </cell>
          <cell r="G18458" t="str">
            <v>MEDICO GENERAL A</v>
          </cell>
          <cell r="H18458">
            <v>2105</v>
          </cell>
          <cell r="I18458">
            <v>2000001366</v>
          </cell>
          <cell r="J18458">
            <v>80147935882</v>
          </cell>
          <cell r="K18458">
            <v>3</v>
          </cell>
          <cell r="L18458" t="str">
            <v>SAES790721MOCLSN05</v>
          </cell>
          <cell r="M18458">
            <v>20140701</v>
          </cell>
          <cell r="N18458">
            <v>20140701</v>
          </cell>
          <cell r="O18458">
            <v>2014877870</v>
          </cell>
        </row>
        <row r="18459">
          <cell r="A18459" t="str">
            <v>SAEY830313PW0</v>
          </cell>
          <cell r="B18459" t="str">
            <v>SANTIAGO ESPINOSA YANET</v>
          </cell>
          <cell r="C18459" t="str">
            <v>M</v>
          </cell>
          <cell r="D18459">
            <v>1</v>
          </cell>
          <cell r="E18459" t="str">
            <v>R020FOR11301M020352002200285</v>
          </cell>
          <cell r="F18459" t="str">
            <v>M02035</v>
          </cell>
          <cell r="G18459" t="str">
            <v>ENFERMERA GENERAL TITULADA A</v>
          </cell>
          <cell r="H18459">
            <v>2105</v>
          </cell>
          <cell r="I18459">
            <v>2000001367</v>
          </cell>
          <cell r="J18459">
            <v>80168364315</v>
          </cell>
          <cell r="K18459">
            <v>3</v>
          </cell>
          <cell r="L18459" t="str">
            <v>SAEY830313MOCNSN05</v>
          </cell>
          <cell r="M18459">
            <v>20140701</v>
          </cell>
          <cell r="N18459">
            <v>20140701</v>
          </cell>
          <cell r="O18459">
            <v>2014871460</v>
          </cell>
        </row>
        <row r="18460">
          <cell r="A18460" t="str">
            <v>SAFA7805014T6</v>
          </cell>
          <cell r="B18460" t="str">
            <v>SANCHEZ FENTANES JOSE ALFREDO</v>
          </cell>
          <cell r="C18460" t="str">
            <v>H</v>
          </cell>
          <cell r="D18460">
            <v>2</v>
          </cell>
          <cell r="E18460" t="str">
            <v>R020FO211301M010062002200236</v>
          </cell>
          <cell r="F18460" t="str">
            <v>M01006</v>
          </cell>
          <cell r="G18460" t="str">
            <v>MEDICO GENERAL A</v>
          </cell>
          <cell r="H18460">
            <v>2105</v>
          </cell>
          <cell r="I18460">
            <v>2000011131</v>
          </cell>
          <cell r="J18460">
            <v>80167801578</v>
          </cell>
          <cell r="K18460">
            <v>2</v>
          </cell>
          <cell r="L18460" t="str">
            <v>SAFA780501HOCNNL09</v>
          </cell>
          <cell r="M18460">
            <v>20150701</v>
          </cell>
          <cell r="N18460">
            <v>20150701</v>
          </cell>
          <cell r="O18460">
            <v>2014870890</v>
          </cell>
        </row>
        <row r="18461">
          <cell r="A18461" t="str">
            <v>SAFA820222841</v>
          </cell>
          <cell r="B18461" t="str">
            <v>SALINAS FUENTES MARIA ANTONIA</v>
          </cell>
          <cell r="C18461" t="str">
            <v>M</v>
          </cell>
          <cell r="D18461">
            <v>1</v>
          </cell>
          <cell r="E18461" t="str">
            <v>R020FOR11301M010062002200200</v>
          </cell>
          <cell r="F18461" t="str">
            <v>M01006</v>
          </cell>
          <cell r="G18461" t="str">
            <v>MEDICO GENERAL A</v>
          </cell>
          <cell r="H18461">
            <v>2105</v>
          </cell>
          <cell r="I18461">
            <v>2000001368</v>
          </cell>
          <cell r="J18461">
            <v>80168234195</v>
          </cell>
          <cell r="K18461">
            <v>3</v>
          </cell>
          <cell r="L18461" t="str">
            <v>SAFA820222MCSLNN00</v>
          </cell>
          <cell r="M18461">
            <v>20140701</v>
          </cell>
          <cell r="N18461">
            <v>20140701</v>
          </cell>
          <cell r="O18461">
            <v>2014878970</v>
          </cell>
        </row>
        <row r="18462">
          <cell r="A18462" t="str">
            <v>SAFA9005232P4</v>
          </cell>
          <cell r="B18462" t="str">
            <v>SANTIAGO FERNANDEZ ANA LAURA</v>
          </cell>
          <cell r="C18462" t="str">
            <v>M</v>
          </cell>
          <cell r="D18462">
            <v>1</v>
          </cell>
          <cell r="E18462" t="str">
            <v>R020FO211301M020352002200323</v>
          </cell>
          <cell r="F18462" t="str">
            <v>M02035</v>
          </cell>
          <cell r="G18462" t="str">
            <v>ENFERMERA GENERAL TITULADA A</v>
          </cell>
          <cell r="H18462">
            <v>2105</v>
          </cell>
          <cell r="I18462">
            <v>2000011087</v>
          </cell>
          <cell r="J18462">
            <v>80179000724</v>
          </cell>
          <cell r="K18462">
            <v>2</v>
          </cell>
          <cell r="L18462" t="str">
            <v>SAFA900523MOCNRN01</v>
          </cell>
          <cell r="M18462">
            <v>20150701</v>
          </cell>
          <cell r="N18462">
            <v>20150701</v>
          </cell>
          <cell r="O18462">
            <v>2014871240</v>
          </cell>
        </row>
        <row r="18463">
          <cell r="A18463" t="str">
            <v>SAFE650823A72</v>
          </cell>
          <cell r="B18463" t="str">
            <v>SANCHEZ  FELIPE</v>
          </cell>
          <cell r="C18463" t="str">
            <v>H</v>
          </cell>
          <cell r="D18463">
            <v>1</v>
          </cell>
          <cell r="E18463" t="str">
            <v>R020FO311301M030252002200279</v>
          </cell>
          <cell r="F18463" t="str">
            <v>M03025</v>
          </cell>
          <cell r="G18463" t="str">
            <v>APOYO ADMINISRATIVO EN SALUD-A1</v>
          </cell>
          <cell r="H18463">
            <v>2105</v>
          </cell>
          <cell r="I18463">
            <v>2000013447</v>
          </cell>
          <cell r="J18463">
            <v>80176503961</v>
          </cell>
          <cell r="K18463">
            <v>3</v>
          </cell>
          <cell r="L18463" t="str">
            <v>SAXF650823HOCNXL08</v>
          </cell>
          <cell r="M18463">
            <v>20161001</v>
          </cell>
          <cell r="N18463">
            <v>20161001</v>
          </cell>
          <cell r="O18463">
            <v>2014870220</v>
          </cell>
        </row>
        <row r="18464">
          <cell r="A18464" t="str">
            <v>SAFL7302285F9</v>
          </cell>
          <cell r="B18464" t="str">
            <v>SANTIAGO FIERROS LUIS GABRIEL</v>
          </cell>
          <cell r="C18464" t="str">
            <v>H</v>
          </cell>
          <cell r="D18464">
            <v>1</v>
          </cell>
          <cell r="E18464" t="str">
            <v>R020FO211301M030252002200149</v>
          </cell>
          <cell r="F18464" t="str">
            <v>M03025</v>
          </cell>
          <cell r="G18464" t="str">
            <v>APOYO ADMINISRATIVO EN SALUD-A1</v>
          </cell>
          <cell r="H18464">
            <v>2105</v>
          </cell>
          <cell r="I18464">
            <v>2000009629</v>
          </cell>
          <cell r="J18464">
            <v>80167301084</v>
          </cell>
          <cell r="K18464">
            <v>2</v>
          </cell>
          <cell r="L18464" t="str">
            <v>SAFL730228HOCNRS05</v>
          </cell>
          <cell r="M18464">
            <v>20150701</v>
          </cell>
          <cell r="N18464">
            <v>20150701</v>
          </cell>
          <cell r="O18464">
            <v>2014871210</v>
          </cell>
        </row>
        <row r="18465">
          <cell r="A18465" t="str">
            <v>SAFL791129J69</v>
          </cell>
          <cell r="B18465" t="str">
            <v>SANTOS FRANCO LUZ MARIA</v>
          </cell>
          <cell r="C18465" t="str">
            <v>M</v>
          </cell>
          <cell r="D18465">
            <v>1</v>
          </cell>
          <cell r="E18465" t="str">
            <v>R020FO311301M010062002200191</v>
          </cell>
          <cell r="F18465" t="str">
            <v>M01006</v>
          </cell>
          <cell r="G18465" t="str">
            <v>MEDICO GENERAL A</v>
          </cell>
          <cell r="H18465">
            <v>2105</v>
          </cell>
          <cell r="I18465">
            <v>2000013028</v>
          </cell>
          <cell r="J18465">
            <v>80177902562</v>
          </cell>
          <cell r="K18465">
            <v>3</v>
          </cell>
          <cell r="L18465" t="str">
            <v>SAFL791129MOCNRZ06</v>
          </cell>
          <cell r="M18465">
            <v>20161001</v>
          </cell>
          <cell r="N18465">
            <v>20161001</v>
          </cell>
          <cell r="O18465">
            <v>2014877570</v>
          </cell>
        </row>
        <row r="18466">
          <cell r="A18466" t="str">
            <v>SAFN870619SU8</v>
          </cell>
          <cell r="B18466" t="str">
            <v>SALINAS FUENTES NORALUZ</v>
          </cell>
          <cell r="C18466" t="str">
            <v>M</v>
          </cell>
          <cell r="D18466">
            <v>1</v>
          </cell>
          <cell r="E18466" t="str">
            <v>R020FO311301M020452002200002</v>
          </cell>
          <cell r="F18466" t="str">
            <v>M02045</v>
          </cell>
          <cell r="G18466" t="str">
            <v>DIETISTA</v>
          </cell>
          <cell r="H18466">
            <v>2105</v>
          </cell>
          <cell r="I18466">
            <v>2000013319</v>
          </cell>
          <cell r="J18466">
            <v>80198715496</v>
          </cell>
          <cell r="K18466">
            <v>3</v>
          </cell>
          <cell r="L18466" t="str">
            <v>SAFN870619MOCLNR09</v>
          </cell>
          <cell r="M18466">
            <v>20161001</v>
          </cell>
          <cell r="N18466">
            <v>20161001</v>
          </cell>
          <cell r="O18466">
            <v>2014870140</v>
          </cell>
        </row>
        <row r="18467">
          <cell r="A18467" t="str">
            <v>SAGA7805191T0</v>
          </cell>
          <cell r="B18467" t="str">
            <v>SANTAELLA GARCIA ANA LUISA</v>
          </cell>
          <cell r="C18467" t="str">
            <v>M</v>
          </cell>
          <cell r="D18467">
            <v>1</v>
          </cell>
          <cell r="E18467" t="str">
            <v>R020FO211301M020592002200011</v>
          </cell>
          <cell r="F18467" t="str">
            <v>M02059</v>
          </cell>
          <cell r="G18467" t="str">
            <v>AUX. DE ESTADISTICA Y ARCHIVO CLINICO</v>
          </cell>
          <cell r="H18467">
            <v>2105</v>
          </cell>
          <cell r="I18467">
            <v>2000011179</v>
          </cell>
          <cell r="J18467">
            <v>80167802679</v>
          </cell>
          <cell r="K18467">
            <v>2</v>
          </cell>
          <cell r="L18467" t="str">
            <v>SAGA780519MOCNRN05</v>
          </cell>
          <cell r="M18467">
            <v>20150701</v>
          </cell>
          <cell r="N18467">
            <v>20150701</v>
          </cell>
          <cell r="O18467">
            <v>2014877310</v>
          </cell>
        </row>
        <row r="18468">
          <cell r="A18468" t="str">
            <v>SAGA850911FK1</v>
          </cell>
          <cell r="B18468" t="str">
            <v>SANTOS GORDILLO ALICIA ADRIANA</v>
          </cell>
          <cell r="C18468" t="str">
            <v>M</v>
          </cell>
          <cell r="D18468">
            <v>1</v>
          </cell>
          <cell r="E18468" t="str">
            <v>R020FO211301M020352002200324</v>
          </cell>
          <cell r="F18468" t="str">
            <v>M02035</v>
          </cell>
          <cell r="G18468" t="str">
            <v>ENFERMERA GENERAL TITULADA A</v>
          </cell>
          <cell r="H18468">
            <v>2105</v>
          </cell>
          <cell r="I18468">
            <v>2000009264</v>
          </cell>
          <cell r="J18468">
            <v>80188543450</v>
          </cell>
          <cell r="K18468">
            <v>2</v>
          </cell>
          <cell r="L18468" t="str">
            <v>SAGA850911MOCNRL04</v>
          </cell>
          <cell r="M18468">
            <v>20150701</v>
          </cell>
          <cell r="N18468">
            <v>20150701</v>
          </cell>
          <cell r="O18468">
            <v>2014870340</v>
          </cell>
        </row>
        <row r="18469">
          <cell r="A18469" t="str">
            <v>SAGA860504RY7</v>
          </cell>
          <cell r="B18469" t="str">
            <v>SANCHEZ GOMEZ AGUSTINA</v>
          </cell>
          <cell r="C18469" t="str">
            <v>M</v>
          </cell>
          <cell r="D18469">
            <v>1</v>
          </cell>
          <cell r="E18469" t="str">
            <v>R020FO311301M020032002200015</v>
          </cell>
          <cell r="F18469" t="str">
            <v>M02003</v>
          </cell>
          <cell r="G18469" t="str">
            <v>TECNICO LABORATORISTA A</v>
          </cell>
          <cell r="H18469">
            <v>2105</v>
          </cell>
          <cell r="I18469">
            <v>2000014670</v>
          </cell>
          <cell r="J18469">
            <v>80188685582</v>
          </cell>
          <cell r="K18469">
            <v>3</v>
          </cell>
          <cell r="L18469" t="str">
            <v>SAGA860504MOCNMG07</v>
          </cell>
          <cell r="M18469">
            <v>20161001</v>
          </cell>
          <cell r="N18469">
            <v>20161001</v>
          </cell>
          <cell r="O18469">
            <v>2014874790</v>
          </cell>
        </row>
        <row r="18470">
          <cell r="A18470" t="str">
            <v>SAGA870429QH3</v>
          </cell>
          <cell r="B18470" t="str">
            <v>SANTIAGO GARCIA ALAN AGUSTIN</v>
          </cell>
          <cell r="C18470" t="str">
            <v>H</v>
          </cell>
          <cell r="D18470">
            <v>1</v>
          </cell>
          <cell r="E18470" t="str">
            <v>R020FO211301M030062002200048</v>
          </cell>
          <cell r="F18470" t="str">
            <v>M03006</v>
          </cell>
          <cell r="G18470" t="str">
            <v>CAMILLERO</v>
          </cell>
          <cell r="H18470">
            <v>2105</v>
          </cell>
          <cell r="I18470">
            <v>2000010517</v>
          </cell>
          <cell r="J18470">
            <v>80188726776</v>
          </cell>
          <cell r="K18470">
            <v>2</v>
          </cell>
          <cell r="L18470" t="str">
            <v>SAGA870429HOCNRL01</v>
          </cell>
          <cell r="M18470">
            <v>20150701</v>
          </cell>
          <cell r="N18470">
            <v>20150701</v>
          </cell>
          <cell r="O18470">
            <v>2014873460</v>
          </cell>
        </row>
        <row r="18471">
          <cell r="A18471" t="str">
            <v>SAGC890223JUA</v>
          </cell>
          <cell r="B18471" t="str">
            <v>SALVADOR GALLEGOS CARLOS GUILLERMO</v>
          </cell>
          <cell r="C18471" t="str">
            <v>H</v>
          </cell>
          <cell r="D18471">
            <v>1</v>
          </cell>
          <cell r="E18471" t="str">
            <v>R020FO311301M030252002200280</v>
          </cell>
          <cell r="F18471" t="str">
            <v>M03025</v>
          </cell>
          <cell r="G18471" t="str">
            <v>APOYO ADMINISRATIVO EN SALUD-A1</v>
          </cell>
          <cell r="H18471">
            <v>2105</v>
          </cell>
          <cell r="I18471">
            <v>2000013884</v>
          </cell>
          <cell r="J18471">
            <v>80188981551</v>
          </cell>
          <cell r="K18471">
            <v>3</v>
          </cell>
          <cell r="L18471" t="str">
            <v>SAGC890223HOCLLR08</v>
          </cell>
          <cell r="M18471">
            <v>20161001</v>
          </cell>
          <cell r="N18471">
            <v>20161001</v>
          </cell>
          <cell r="O18471">
            <v>2014875440</v>
          </cell>
        </row>
        <row r="18472">
          <cell r="A18472" t="str">
            <v>SAGD830103759</v>
          </cell>
          <cell r="B18472" t="str">
            <v>SANCHEZ GOMEZ DIANA AURELIA</v>
          </cell>
          <cell r="C18472" t="str">
            <v>M</v>
          </cell>
          <cell r="D18472">
            <v>2</v>
          </cell>
          <cell r="E18472" t="str">
            <v>R020FOR11301M020352002200286</v>
          </cell>
          <cell r="F18472" t="str">
            <v>M02035</v>
          </cell>
          <cell r="G18472" t="str">
            <v>ENFERMERA GENERAL TITULADA A</v>
          </cell>
          <cell r="H18472">
            <v>2105</v>
          </cell>
          <cell r="I18472">
            <v>2000001369</v>
          </cell>
          <cell r="J18472">
            <v>80168364327</v>
          </cell>
          <cell r="K18472">
            <v>3</v>
          </cell>
          <cell r="L18472" t="str">
            <v>SAGD830103MOCNMN03</v>
          </cell>
          <cell r="M18472">
            <v>20140701</v>
          </cell>
          <cell r="N18472">
            <v>20140701</v>
          </cell>
          <cell r="O18472">
            <v>2014871690</v>
          </cell>
        </row>
        <row r="18473">
          <cell r="A18473" t="str">
            <v>SAGE790918E67</v>
          </cell>
          <cell r="B18473" t="str">
            <v>SALINAS GUTIERREZ EZEQUIEL</v>
          </cell>
          <cell r="C18473" t="str">
            <v>H</v>
          </cell>
          <cell r="D18473">
            <v>1</v>
          </cell>
          <cell r="E18473" t="str">
            <v>R020FO211301M020352002200325</v>
          </cell>
          <cell r="F18473" t="str">
            <v>M02035</v>
          </cell>
          <cell r="G18473" t="str">
            <v>ENFERMERA GENERAL TITULADA A</v>
          </cell>
          <cell r="H18473">
            <v>2105</v>
          </cell>
          <cell r="I18473">
            <v>2000008740</v>
          </cell>
          <cell r="J18473">
            <v>80167905542</v>
          </cell>
          <cell r="K18473">
            <v>2</v>
          </cell>
          <cell r="L18473" t="str">
            <v>SAGE790918HOCLTZ00</v>
          </cell>
          <cell r="M18473">
            <v>20150701</v>
          </cell>
          <cell r="N18473">
            <v>20150701</v>
          </cell>
          <cell r="O18473">
            <v>2014877740</v>
          </cell>
        </row>
        <row r="18474">
          <cell r="A18474" t="str">
            <v>SAGE791107K90</v>
          </cell>
          <cell r="B18474" t="str">
            <v>SANTIAGO GARCIA ERNESTO</v>
          </cell>
          <cell r="C18474" t="str">
            <v>H</v>
          </cell>
          <cell r="D18474">
            <v>2</v>
          </cell>
          <cell r="E18474" t="str">
            <v>R020FO211301M030252002200150</v>
          </cell>
          <cell r="F18474" t="str">
            <v>M03025</v>
          </cell>
          <cell r="G18474" t="str">
            <v>APOYO ADMINISRATIVO EN SALUD-A1</v>
          </cell>
          <cell r="H18474">
            <v>2105</v>
          </cell>
          <cell r="I18474">
            <v>2000009128</v>
          </cell>
          <cell r="J18474">
            <v>80167901859</v>
          </cell>
          <cell r="K18474">
            <v>2</v>
          </cell>
          <cell r="L18474" t="str">
            <v>SAGE791107HOCNRR07</v>
          </cell>
          <cell r="M18474">
            <v>20150701</v>
          </cell>
          <cell r="N18474">
            <v>20150701</v>
          </cell>
          <cell r="O18474">
            <v>2014870340</v>
          </cell>
        </row>
        <row r="18475">
          <cell r="A18475" t="str">
            <v>SAGE8305256U7</v>
          </cell>
          <cell r="B18475" t="str">
            <v>SANCHEZ GOMEZ ELIZABETH</v>
          </cell>
          <cell r="C18475" t="str">
            <v>M</v>
          </cell>
          <cell r="D18475">
            <v>2</v>
          </cell>
          <cell r="E18475" t="str">
            <v>R020FO211301M020362002200117</v>
          </cell>
          <cell r="F18475" t="str">
            <v>M02036</v>
          </cell>
          <cell r="G18475" t="str">
            <v>AUXILIAR DE ENFERMERIA A</v>
          </cell>
          <cell r="H18475">
            <v>2105</v>
          </cell>
          <cell r="I18475">
            <v>2000012123</v>
          </cell>
          <cell r="J18475">
            <v>80178362364</v>
          </cell>
          <cell r="K18475">
            <v>2</v>
          </cell>
          <cell r="L18475" t="str">
            <v>SAGE830525MOCNML02</v>
          </cell>
          <cell r="M18475">
            <v>20150701</v>
          </cell>
          <cell r="N18475">
            <v>20150701</v>
          </cell>
          <cell r="O18475">
            <v>2014873550</v>
          </cell>
        </row>
        <row r="18476">
          <cell r="A18476" t="str">
            <v>SAGE831028360</v>
          </cell>
          <cell r="B18476" t="str">
            <v>SANTIAGO GARCIA ESPERANZA</v>
          </cell>
          <cell r="C18476" t="str">
            <v>M</v>
          </cell>
          <cell r="D18476">
            <v>2</v>
          </cell>
          <cell r="E18476" t="str">
            <v>R020FOR11301M030212002200040</v>
          </cell>
          <cell r="F18476" t="str">
            <v>M03021</v>
          </cell>
          <cell r="G18476" t="str">
            <v>APOYO ADMINISTRATIVO EN SALUD-A5</v>
          </cell>
          <cell r="H18476">
            <v>2105</v>
          </cell>
          <cell r="I18476">
            <v>2000001370</v>
          </cell>
          <cell r="J18476">
            <v>80168364339</v>
          </cell>
          <cell r="K18476">
            <v>3</v>
          </cell>
          <cell r="L18476" t="str">
            <v>SAGE831028MOCNRS00</v>
          </cell>
          <cell r="M18476">
            <v>20140701</v>
          </cell>
          <cell r="N18476">
            <v>20140701</v>
          </cell>
          <cell r="O18476">
            <v>2014870340</v>
          </cell>
        </row>
        <row r="18477">
          <cell r="A18477" t="str">
            <v>SAGG800417DX9</v>
          </cell>
          <cell r="B18477" t="str">
            <v>SANTIAGO GARCIA GRACIELA MARIANA</v>
          </cell>
          <cell r="C18477" t="str">
            <v>M</v>
          </cell>
          <cell r="D18477">
            <v>1</v>
          </cell>
          <cell r="E18477" t="str">
            <v>R020FOR11301M010062002200201</v>
          </cell>
          <cell r="F18477" t="str">
            <v>M01006</v>
          </cell>
          <cell r="G18477" t="str">
            <v>MEDICO GENERAL A</v>
          </cell>
          <cell r="H18477">
            <v>2105</v>
          </cell>
          <cell r="I18477">
            <v>2000001371</v>
          </cell>
          <cell r="J18477">
            <v>80148081740</v>
          </cell>
          <cell r="K18477">
            <v>3</v>
          </cell>
          <cell r="L18477" t="str">
            <v>SAGG800417MOCNRR09</v>
          </cell>
          <cell r="M18477">
            <v>20140701</v>
          </cell>
          <cell r="N18477">
            <v>20140701</v>
          </cell>
          <cell r="O18477">
            <v>2014873730</v>
          </cell>
        </row>
        <row r="18478">
          <cell r="A18478" t="str">
            <v>SAGI811121DIA</v>
          </cell>
          <cell r="B18478" t="str">
            <v>SANTIAGO GASGA MARIA ISABEL</v>
          </cell>
          <cell r="C18478" t="str">
            <v>M</v>
          </cell>
          <cell r="D18478">
            <v>1</v>
          </cell>
          <cell r="E18478" t="str">
            <v>R020FOR11301M010062002200202</v>
          </cell>
          <cell r="F18478" t="str">
            <v>M01006</v>
          </cell>
          <cell r="G18478" t="str">
            <v>MEDICO GENERAL A</v>
          </cell>
          <cell r="H18478">
            <v>2105</v>
          </cell>
          <cell r="I18478">
            <v>2000001372</v>
          </cell>
          <cell r="J18478">
            <v>80058118367</v>
          </cell>
          <cell r="K18478">
            <v>3</v>
          </cell>
          <cell r="L18478" t="str">
            <v>SAGI811121MDFNSS00</v>
          </cell>
          <cell r="M18478">
            <v>20140701</v>
          </cell>
          <cell r="N18478">
            <v>20140701</v>
          </cell>
          <cell r="O18478">
            <v>2014873470</v>
          </cell>
        </row>
        <row r="18479">
          <cell r="A18479" t="str">
            <v>SAGI920304SG8</v>
          </cell>
          <cell r="B18479" t="str">
            <v>SANTIAGO GARCIA IRVING MAGDIEL</v>
          </cell>
          <cell r="C18479" t="str">
            <v>H</v>
          </cell>
          <cell r="D18479">
            <v>1</v>
          </cell>
          <cell r="E18479" t="str">
            <v>R020FO311301M030252002200281</v>
          </cell>
          <cell r="F18479" t="str">
            <v>M03025</v>
          </cell>
          <cell r="G18479" t="str">
            <v>APOYO ADMINISRATIVO EN SALUD-A1</v>
          </cell>
          <cell r="H18479">
            <v>2105</v>
          </cell>
          <cell r="I18479">
            <v>2000013278</v>
          </cell>
          <cell r="J18479">
            <v>80179285741</v>
          </cell>
          <cell r="K18479">
            <v>3</v>
          </cell>
          <cell r="L18479" t="str">
            <v>SAGI920304HOCNRR07</v>
          </cell>
          <cell r="M18479">
            <v>20161001</v>
          </cell>
          <cell r="N18479">
            <v>20161001</v>
          </cell>
          <cell r="O18479">
            <v>2014871250</v>
          </cell>
        </row>
        <row r="18480">
          <cell r="A18480" t="str">
            <v>SAGJ760523CM5</v>
          </cell>
          <cell r="B18480" t="str">
            <v>SANTIAGO GRIJALVA MARIA DE JESUS</v>
          </cell>
          <cell r="C18480" t="str">
            <v>M</v>
          </cell>
          <cell r="D18480">
            <v>2</v>
          </cell>
          <cell r="E18480" t="str">
            <v>R020FO211301M030242002200122</v>
          </cell>
          <cell r="F18480" t="str">
            <v>M03024</v>
          </cell>
          <cell r="G18480" t="str">
            <v>APOYO ADMINISTRATIVO EN SALUD-A2</v>
          </cell>
          <cell r="H18480">
            <v>2105</v>
          </cell>
          <cell r="I18480">
            <v>2000007575</v>
          </cell>
          <cell r="J18480">
            <v>80167604529</v>
          </cell>
          <cell r="K18480">
            <v>2</v>
          </cell>
          <cell r="L18480" t="str">
            <v>SAGJ760523MOCNRS02</v>
          </cell>
          <cell r="M18480">
            <v>20150701</v>
          </cell>
          <cell r="N18480">
            <v>20150701</v>
          </cell>
          <cell r="O18480">
            <v>2014878970</v>
          </cell>
        </row>
        <row r="18481">
          <cell r="A18481" t="str">
            <v>SAGL8310274B9</v>
          </cell>
          <cell r="B18481" t="str">
            <v>SANTIAGO GARCIA LAURA IVETT</v>
          </cell>
          <cell r="C18481" t="str">
            <v>M</v>
          </cell>
          <cell r="D18481">
            <v>1</v>
          </cell>
          <cell r="E18481" t="str">
            <v>R020FO311301M010062002200192</v>
          </cell>
          <cell r="F18481" t="str">
            <v>M01006</v>
          </cell>
          <cell r="G18481" t="str">
            <v>MEDICO GENERAL A</v>
          </cell>
          <cell r="H18481">
            <v>2105</v>
          </cell>
          <cell r="I18481">
            <v>2000014365</v>
          </cell>
          <cell r="J18481">
            <v>80188329363</v>
          </cell>
          <cell r="K18481">
            <v>3</v>
          </cell>
          <cell r="L18481" t="str">
            <v>SAGL831027MOCNRR07</v>
          </cell>
          <cell r="M18481">
            <v>20161001</v>
          </cell>
          <cell r="N18481">
            <v>20161001</v>
          </cell>
          <cell r="O18481">
            <v>2014870200</v>
          </cell>
        </row>
        <row r="18482">
          <cell r="A18482" t="str">
            <v>SAGL831224A53</v>
          </cell>
          <cell r="B18482" t="str">
            <v>SANCHEZ GONZALEZ LORENA</v>
          </cell>
          <cell r="C18482" t="str">
            <v>M</v>
          </cell>
          <cell r="D18482">
            <v>1</v>
          </cell>
          <cell r="E18482" t="str">
            <v>R020FOR11301M030242002200062</v>
          </cell>
          <cell r="F18482" t="str">
            <v>M03024</v>
          </cell>
          <cell r="G18482" t="str">
            <v>APOYO ADMINISTRATIVO EN SALUD-A2</v>
          </cell>
          <cell r="H18482">
            <v>2105</v>
          </cell>
          <cell r="I18482">
            <v>2000001374</v>
          </cell>
          <cell r="J18482">
            <v>80168364341</v>
          </cell>
          <cell r="K18482">
            <v>3</v>
          </cell>
          <cell r="L18482" t="str">
            <v>SAGL831224MOCNNR02</v>
          </cell>
          <cell r="M18482">
            <v>20140701</v>
          </cell>
          <cell r="N18482">
            <v>20140701</v>
          </cell>
          <cell r="O18482">
            <v>2014871220</v>
          </cell>
        </row>
        <row r="18483">
          <cell r="A18483" t="str">
            <v>SAGL880521V58</v>
          </cell>
          <cell r="B18483" t="str">
            <v>SALINAS GONZALEZ LUZ DEL CARMEN</v>
          </cell>
          <cell r="C18483" t="str">
            <v>M</v>
          </cell>
          <cell r="D18483">
            <v>1</v>
          </cell>
          <cell r="E18483" t="str">
            <v>R020FO211301M020062002200021</v>
          </cell>
          <cell r="F18483" t="str">
            <v>M02006</v>
          </cell>
          <cell r="G18483" t="str">
            <v>TECNICO RADIOLOGO O EN RADIOTERAPIA</v>
          </cell>
          <cell r="H18483">
            <v>2105</v>
          </cell>
          <cell r="I18483">
            <v>2000011158</v>
          </cell>
          <cell r="J18483">
            <v>80178859080</v>
          </cell>
          <cell r="K18483">
            <v>2</v>
          </cell>
          <cell r="L18483" t="str">
            <v>SAGL880521MOCLNZ09</v>
          </cell>
          <cell r="M18483">
            <v>20150701</v>
          </cell>
          <cell r="N18483">
            <v>20150701</v>
          </cell>
          <cell r="O18483">
            <v>2014877780</v>
          </cell>
        </row>
        <row r="18484">
          <cell r="A18484" t="str">
            <v>SAGM870307PU3</v>
          </cell>
          <cell r="B18484" t="str">
            <v>SALINAS GONZALEZ MISAEL</v>
          </cell>
          <cell r="C18484" t="str">
            <v>H</v>
          </cell>
          <cell r="D18484">
            <v>1</v>
          </cell>
          <cell r="E18484" t="str">
            <v>R020FO311301M030252002200282</v>
          </cell>
          <cell r="F18484" t="str">
            <v>M03025</v>
          </cell>
          <cell r="G18484" t="str">
            <v>APOYO ADMINISRATIVO EN SALUD-A1</v>
          </cell>
          <cell r="H18484">
            <v>2105</v>
          </cell>
          <cell r="I18484">
            <v>2000015659</v>
          </cell>
          <cell r="J18484">
            <v>80198737381</v>
          </cell>
          <cell r="K18484">
            <v>3</v>
          </cell>
          <cell r="L18484" t="str">
            <v>SAGM870307HOCLNS06</v>
          </cell>
          <cell r="M18484">
            <v>20161001</v>
          </cell>
          <cell r="N18484">
            <v>20161001</v>
          </cell>
          <cell r="O18484">
            <v>2014874780</v>
          </cell>
        </row>
        <row r="18485">
          <cell r="A18485" t="str">
            <v>SAGM8908224N5</v>
          </cell>
          <cell r="B18485" t="str">
            <v>SANDOVAL GARCIA MARIBEL</v>
          </cell>
          <cell r="C18485" t="str">
            <v>M</v>
          </cell>
          <cell r="D18485">
            <v>1</v>
          </cell>
          <cell r="E18485" t="str">
            <v>R020FO211301M020352002200326</v>
          </cell>
          <cell r="F18485" t="str">
            <v>M02035</v>
          </cell>
          <cell r="G18485" t="str">
            <v>ENFERMERA GENERAL TITULADA A</v>
          </cell>
          <cell r="H18485">
            <v>2105</v>
          </cell>
          <cell r="I18485">
            <v>2000009455</v>
          </cell>
          <cell r="J18485">
            <v>80178965457</v>
          </cell>
          <cell r="K18485">
            <v>2</v>
          </cell>
          <cell r="L18485" t="str">
            <v>SAGM890822MPLNRR02</v>
          </cell>
          <cell r="M18485">
            <v>20150701</v>
          </cell>
          <cell r="N18485">
            <v>20150701</v>
          </cell>
          <cell r="O18485">
            <v>2014877760</v>
          </cell>
        </row>
        <row r="18486">
          <cell r="A18486" t="str">
            <v>SAGM890929LU3</v>
          </cell>
          <cell r="B18486" t="str">
            <v>SANTOS GUTIERREZ MIGUEL</v>
          </cell>
          <cell r="C18486" t="str">
            <v>H</v>
          </cell>
          <cell r="D18486">
            <v>1</v>
          </cell>
          <cell r="E18486" t="str">
            <v>R020FO211301M030062002200049</v>
          </cell>
          <cell r="F18486" t="str">
            <v>M03006</v>
          </cell>
          <cell r="G18486" t="str">
            <v>CAMILLERO</v>
          </cell>
          <cell r="H18486">
            <v>2105</v>
          </cell>
          <cell r="I18486">
            <v>2000010150</v>
          </cell>
          <cell r="J18486">
            <v>80178954663</v>
          </cell>
          <cell r="K18486">
            <v>2</v>
          </cell>
          <cell r="L18486" t="str">
            <v>SAGM890929HOCNTG07</v>
          </cell>
          <cell r="M18486">
            <v>20150701</v>
          </cell>
          <cell r="N18486">
            <v>20150701</v>
          </cell>
          <cell r="O18486">
            <v>2014875650</v>
          </cell>
        </row>
        <row r="18487">
          <cell r="A18487" t="str">
            <v>SAGR7306263G4</v>
          </cell>
          <cell r="B18487" t="str">
            <v>SANTIAGO GALLARDO RAUL</v>
          </cell>
          <cell r="C18487" t="str">
            <v>H</v>
          </cell>
          <cell r="D18487">
            <v>2</v>
          </cell>
          <cell r="E18487" t="str">
            <v>R020FO211301M030252002200151</v>
          </cell>
          <cell r="F18487" t="str">
            <v>M03025</v>
          </cell>
          <cell r="G18487" t="str">
            <v>APOYO ADMINISRATIVO EN SALUD-A1</v>
          </cell>
          <cell r="H18487">
            <v>2105</v>
          </cell>
          <cell r="I18487">
            <v>2000007863</v>
          </cell>
          <cell r="J18487">
            <v>80167303280</v>
          </cell>
          <cell r="K18487">
            <v>2</v>
          </cell>
          <cell r="L18487" t="str">
            <v>SAGR730626HOCNLL00</v>
          </cell>
          <cell r="M18487">
            <v>20150701</v>
          </cell>
          <cell r="N18487">
            <v>20150701</v>
          </cell>
          <cell r="O18487">
            <v>2014870270</v>
          </cell>
        </row>
        <row r="18488">
          <cell r="A18488" t="str">
            <v>SAGR7902053V6</v>
          </cell>
          <cell r="B18488" t="str">
            <v>SANTIBAÑEZ GOMEZ ROMEO FELIPE</v>
          </cell>
          <cell r="C18488" t="str">
            <v>H</v>
          </cell>
          <cell r="D18488">
            <v>1</v>
          </cell>
          <cell r="E18488" t="str">
            <v>R020FO211301M030252002200152</v>
          </cell>
          <cell r="F18488" t="str">
            <v>M03025</v>
          </cell>
          <cell r="G18488" t="str">
            <v>APOYO ADMINISRATIVO EN SALUD-A1</v>
          </cell>
          <cell r="H18488">
            <v>2105</v>
          </cell>
          <cell r="I18488">
            <v>2000007787</v>
          </cell>
          <cell r="J18488">
            <v>80167901861</v>
          </cell>
          <cell r="K18488">
            <v>2</v>
          </cell>
          <cell r="L18488" t="str">
            <v>SAGR790205HDFNMM04</v>
          </cell>
          <cell r="M18488">
            <v>20150701</v>
          </cell>
          <cell r="N18488">
            <v>20150701</v>
          </cell>
          <cell r="O18488">
            <v>2014878160</v>
          </cell>
        </row>
        <row r="18489">
          <cell r="A18489" t="str">
            <v>SAGR9002269G5</v>
          </cell>
          <cell r="B18489" t="str">
            <v>SANCHEZ GASCA RAUL</v>
          </cell>
          <cell r="C18489" t="str">
            <v>H</v>
          </cell>
          <cell r="D18489">
            <v>1</v>
          </cell>
          <cell r="E18489" t="str">
            <v>R020FO311301M020012002200025</v>
          </cell>
          <cell r="F18489" t="str">
            <v>M02001</v>
          </cell>
          <cell r="G18489" t="str">
            <v>QUIMICO A</v>
          </cell>
          <cell r="H18489">
            <v>2105</v>
          </cell>
          <cell r="I18489">
            <v>2000014300</v>
          </cell>
          <cell r="J18489">
            <v>80189036652</v>
          </cell>
          <cell r="K18489">
            <v>3</v>
          </cell>
          <cell r="L18489" t="str">
            <v>SAGR900226HOCNSL03</v>
          </cell>
          <cell r="M18489">
            <v>20161001</v>
          </cell>
          <cell r="N18489">
            <v>20161001</v>
          </cell>
          <cell r="O18489">
            <v>2014874780</v>
          </cell>
        </row>
        <row r="18490">
          <cell r="A18490" t="str">
            <v>SAGV720118MI4</v>
          </cell>
          <cell r="B18490" t="str">
            <v>SALINAS GARCIA VIRGINIA</v>
          </cell>
          <cell r="C18490" t="str">
            <v>M</v>
          </cell>
          <cell r="D18490">
            <v>4</v>
          </cell>
          <cell r="E18490" t="str">
            <v>R020FO211301M030242002200123</v>
          </cell>
          <cell r="F18490" t="str">
            <v>M03024</v>
          </cell>
          <cell r="G18490" t="str">
            <v>APOYO ADMINISTRATIVO EN SALUD-A2</v>
          </cell>
          <cell r="H18490">
            <v>2105</v>
          </cell>
          <cell r="I18490">
            <v>2000009411</v>
          </cell>
          <cell r="J18490">
            <v>80167203035</v>
          </cell>
          <cell r="K18490">
            <v>2</v>
          </cell>
          <cell r="L18490" t="str">
            <v>SAGV720118MOCLRR01</v>
          </cell>
          <cell r="M18490">
            <v>20150701</v>
          </cell>
          <cell r="N18490">
            <v>20150701</v>
          </cell>
          <cell r="O18490">
            <v>2014871000</v>
          </cell>
        </row>
        <row r="18491">
          <cell r="A18491" t="str">
            <v>SAGY871004FY9</v>
          </cell>
          <cell r="B18491" t="str">
            <v>SANTIAGO GARCIA YESENIA</v>
          </cell>
          <cell r="C18491" t="str">
            <v>M</v>
          </cell>
          <cell r="D18491">
            <v>1</v>
          </cell>
          <cell r="E18491" t="str">
            <v>R020FOR11301M020732002200080</v>
          </cell>
          <cell r="F18491" t="str">
            <v>M02073</v>
          </cell>
          <cell r="G18491" t="str">
            <v>TECNICO EN PROGRAMAS DE SALUD</v>
          </cell>
          <cell r="H18491">
            <v>2105</v>
          </cell>
          <cell r="I18491">
            <v>2000001375</v>
          </cell>
          <cell r="J18491">
            <v>80168792667</v>
          </cell>
          <cell r="K18491">
            <v>3</v>
          </cell>
          <cell r="L18491" t="str">
            <v>SAGY871004MOCNRS09</v>
          </cell>
          <cell r="M18491">
            <v>20140701</v>
          </cell>
          <cell r="N18491">
            <v>20140701</v>
          </cell>
          <cell r="O18491">
            <v>2014871250</v>
          </cell>
        </row>
        <row r="18492">
          <cell r="A18492" t="str">
            <v>SAHA830623SN7</v>
          </cell>
          <cell r="B18492" t="str">
            <v>SANTIAGO HERNANDEZ ALICIA</v>
          </cell>
          <cell r="C18492" t="str">
            <v>M</v>
          </cell>
          <cell r="D18492">
            <v>1</v>
          </cell>
          <cell r="E18492" t="str">
            <v>R020FO211301M020352002200327</v>
          </cell>
          <cell r="F18492" t="str">
            <v>M02035</v>
          </cell>
          <cell r="G18492" t="str">
            <v>ENFERMERA GENERAL TITULADA A</v>
          </cell>
          <cell r="H18492">
            <v>2105</v>
          </cell>
          <cell r="I18492">
            <v>2000004966</v>
          </cell>
          <cell r="J18492">
            <v>80178362376</v>
          </cell>
          <cell r="K18492">
            <v>2</v>
          </cell>
          <cell r="L18492" t="str">
            <v>SAHA830623MOCNRL09</v>
          </cell>
          <cell r="M18492">
            <v>20150701</v>
          </cell>
          <cell r="N18492">
            <v>20150701</v>
          </cell>
          <cell r="O18492">
            <v>2014879090</v>
          </cell>
        </row>
        <row r="18493">
          <cell r="A18493" t="str">
            <v>SAHA830727RG2</v>
          </cell>
          <cell r="B18493" t="str">
            <v>SANCHEZ HERNANDEZ ANA BEATRIZ</v>
          </cell>
          <cell r="C18493" t="str">
            <v>M</v>
          </cell>
          <cell r="D18493">
            <v>1</v>
          </cell>
          <cell r="E18493" t="str">
            <v>R020FO311301M030252002200283</v>
          </cell>
          <cell r="F18493" t="str">
            <v>M03025</v>
          </cell>
          <cell r="G18493" t="str">
            <v>APOYO ADMINISRATIVO EN SALUD-A1</v>
          </cell>
          <cell r="H18493">
            <v>2105</v>
          </cell>
          <cell r="I18493">
            <v>2000013970</v>
          </cell>
          <cell r="J18493">
            <v>80188329397</v>
          </cell>
          <cell r="K18493">
            <v>3</v>
          </cell>
          <cell r="L18493" t="str">
            <v>SAHA830727MOCNRN06</v>
          </cell>
          <cell r="M18493">
            <v>20161001</v>
          </cell>
          <cell r="N18493">
            <v>20161001</v>
          </cell>
          <cell r="O18493">
            <v>2014873040</v>
          </cell>
        </row>
        <row r="18494">
          <cell r="A18494" t="str">
            <v>SAHA860129FE5</v>
          </cell>
          <cell r="B18494" t="str">
            <v>SANTOS HERNANDEZ ALBA GUADALUPE</v>
          </cell>
          <cell r="C18494" t="str">
            <v>M</v>
          </cell>
          <cell r="D18494">
            <v>1</v>
          </cell>
          <cell r="E18494" t="str">
            <v>R020FO311301M020152002200017</v>
          </cell>
          <cell r="F18494" t="str">
            <v>M02015</v>
          </cell>
          <cell r="G18494" t="str">
            <v>PSICOLOGO CLINICO</v>
          </cell>
          <cell r="H18494">
            <v>2105</v>
          </cell>
          <cell r="I18494">
            <v>2000013425</v>
          </cell>
          <cell r="J18494">
            <v>80138676707</v>
          </cell>
          <cell r="K18494">
            <v>3</v>
          </cell>
          <cell r="L18494" t="str">
            <v>SAHA860129MOCNRL19</v>
          </cell>
          <cell r="M18494">
            <v>20161001</v>
          </cell>
          <cell r="N18494">
            <v>20161001</v>
          </cell>
          <cell r="O18494">
            <v>2014873870</v>
          </cell>
        </row>
        <row r="18495">
          <cell r="A18495" t="str">
            <v>SAHC6910304TA</v>
          </cell>
          <cell r="B18495" t="str">
            <v>SALOME HIPOLITO CARLOS ALBERTO</v>
          </cell>
          <cell r="C18495" t="str">
            <v>H</v>
          </cell>
          <cell r="D18495">
            <v>2</v>
          </cell>
          <cell r="E18495" t="str">
            <v>R020FOR11301M030252002200114</v>
          </cell>
          <cell r="F18495" t="str">
            <v>M03025</v>
          </cell>
          <cell r="G18495" t="str">
            <v>APOYO ADMINISRATIVO EN SALUD-A1</v>
          </cell>
          <cell r="H18495">
            <v>2105</v>
          </cell>
          <cell r="I18495">
            <v>2000001376</v>
          </cell>
          <cell r="J18495">
            <v>80146914702</v>
          </cell>
          <cell r="K18495">
            <v>3</v>
          </cell>
          <cell r="L18495" t="str">
            <v>SAHC691030HVZLPR04</v>
          </cell>
          <cell r="M18495">
            <v>20140701</v>
          </cell>
          <cell r="N18495">
            <v>20140701</v>
          </cell>
          <cell r="O18495">
            <v>2014871220</v>
          </cell>
        </row>
        <row r="18496">
          <cell r="A18496" t="str">
            <v>SAHC840805LG7</v>
          </cell>
          <cell r="B18496" t="str">
            <v>SANCHEZ HERNANDEZ CESAR DE JESUS</v>
          </cell>
          <cell r="C18496" t="str">
            <v>H</v>
          </cell>
          <cell r="D18496">
            <v>1</v>
          </cell>
          <cell r="E18496" t="str">
            <v>R020FOR11301M030242002200063</v>
          </cell>
          <cell r="F18496" t="str">
            <v>M03024</v>
          </cell>
          <cell r="G18496" t="str">
            <v>APOYO ADMINISTRATIVO EN SALUD-A2</v>
          </cell>
          <cell r="H18496">
            <v>2105</v>
          </cell>
          <cell r="I18496">
            <v>2000001377</v>
          </cell>
          <cell r="J18496">
            <v>80138417169</v>
          </cell>
          <cell r="K18496">
            <v>3</v>
          </cell>
          <cell r="L18496" t="str">
            <v>SAHC840805HOCNRS02</v>
          </cell>
          <cell r="M18496">
            <v>20140701</v>
          </cell>
          <cell r="N18496">
            <v>20140701</v>
          </cell>
          <cell r="O18496">
            <v>2014878130</v>
          </cell>
        </row>
        <row r="18497">
          <cell r="A18497" t="str">
            <v>SAHC850811G7A</v>
          </cell>
          <cell r="B18497" t="str">
            <v>SANTOS HERRERA CLARA IVETH</v>
          </cell>
          <cell r="C18497" t="str">
            <v>M</v>
          </cell>
          <cell r="D18497">
            <v>1</v>
          </cell>
          <cell r="E18497" t="str">
            <v>R020FO311301M010062002200193</v>
          </cell>
          <cell r="F18497" t="str">
            <v>M01006</v>
          </cell>
          <cell r="G18497" t="str">
            <v>MEDICO GENERAL A</v>
          </cell>
          <cell r="H18497">
            <v>2105</v>
          </cell>
          <cell r="I18497">
            <v>2000013419</v>
          </cell>
          <cell r="J18497">
            <v>80198529614</v>
          </cell>
          <cell r="K18497">
            <v>3</v>
          </cell>
          <cell r="L18497" t="str">
            <v>SAHC850811MMCNRL00</v>
          </cell>
          <cell r="M18497">
            <v>20161001</v>
          </cell>
          <cell r="N18497">
            <v>20161001</v>
          </cell>
          <cell r="O18497">
            <v>2014874730</v>
          </cell>
        </row>
        <row r="18498">
          <cell r="A18498" t="str">
            <v>SAHD830920HA0</v>
          </cell>
          <cell r="B18498" t="str">
            <v>SALAZAR HERNANDEZ DORIAN MARVIN</v>
          </cell>
          <cell r="C18498" t="str">
            <v>H</v>
          </cell>
          <cell r="D18498">
            <v>1</v>
          </cell>
          <cell r="E18498" t="str">
            <v>R020FO211301M030062002200050</v>
          </cell>
          <cell r="F18498" t="str">
            <v>M03006</v>
          </cell>
          <cell r="G18498" t="str">
            <v>CAMILLERO</v>
          </cell>
          <cell r="H18498">
            <v>2105</v>
          </cell>
          <cell r="I18498">
            <v>2000012418</v>
          </cell>
          <cell r="J18498">
            <v>80178362388</v>
          </cell>
          <cell r="K18498">
            <v>2</v>
          </cell>
          <cell r="L18498" t="str">
            <v>SAHD830920HOCLRR07</v>
          </cell>
          <cell r="M18498">
            <v>20150701</v>
          </cell>
          <cell r="N18498">
            <v>20150701</v>
          </cell>
          <cell r="O18498">
            <v>2014870340</v>
          </cell>
        </row>
        <row r="18499">
          <cell r="A18499" t="str">
            <v>SAHJ850720ET4</v>
          </cell>
          <cell r="B18499" t="str">
            <v>SANTIAGO HERNANDEZ JOSEFINA</v>
          </cell>
          <cell r="C18499" t="str">
            <v>M</v>
          </cell>
          <cell r="D18499">
            <v>2</v>
          </cell>
          <cell r="E18499" t="str">
            <v>R020FO211301M020352002200328</v>
          </cell>
          <cell r="F18499" t="str">
            <v>M02035</v>
          </cell>
          <cell r="G18499" t="str">
            <v>ENFERMERA GENERAL TITULADA A</v>
          </cell>
          <cell r="H18499">
            <v>2105</v>
          </cell>
          <cell r="I18499">
            <v>2000011923</v>
          </cell>
          <cell r="J18499">
            <v>80188555637</v>
          </cell>
          <cell r="K18499">
            <v>2</v>
          </cell>
          <cell r="L18499" t="str">
            <v>SAHJ850720MOCNRS00</v>
          </cell>
          <cell r="M18499">
            <v>20150701</v>
          </cell>
          <cell r="N18499">
            <v>20150701</v>
          </cell>
          <cell r="O18499">
            <v>2014871200</v>
          </cell>
        </row>
        <row r="18500">
          <cell r="A18500" t="str">
            <v>SAHP780226E74</v>
          </cell>
          <cell r="B18500" t="str">
            <v>SANCHEZ HERNANDEZ PORFIRIO</v>
          </cell>
          <cell r="C18500" t="str">
            <v>H</v>
          </cell>
          <cell r="D18500">
            <v>1</v>
          </cell>
          <cell r="E18500" t="str">
            <v>R020FO211301M030252002200153</v>
          </cell>
          <cell r="F18500" t="str">
            <v>M03025</v>
          </cell>
          <cell r="G18500" t="str">
            <v>APOYO ADMINISRATIVO EN SALUD-A1</v>
          </cell>
          <cell r="H18500">
            <v>2105</v>
          </cell>
          <cell r="I18500">
            <v>2000008924</v>
          </cell>
          <cell r="J18500">
            <v>80167805058</v>
          </cell>
          <cell r="K18500">
            <v>2</v>
          </cell>
          <cell r="L18500" t="str">
            <v>SAHP780226HOCNRR04</v>
          </cell>
          <cell r="M18500">
            <v>20150701</v>
          </cell>
          <cell r="N18500">
            <v>20150701</v>
          </cell>
          <cell r="O18500">
            <v>2014871270</v>
          </cell>
        </row>
        <row r="18501">
          <cell r="A18501" t="str">
            <v>SAHV831223DR7</v>
          </cell>
          <cell r="B18501" t="str">
            <v>SANCHEZ HERNANDEZ VICTOR HUGO</v>
          </cell>
          <cell r="C18501" t="str">
            <v>H</v>
          </cell>
          <cell r="D18501">
            <v>1</v>
          </cell>
          <cell r="E18501" t="str">
            <v>R020FO311301M020352002200290</v>
          </cell>
          <cell r="F18501" t="str">
            <v>M02035</v>
          </cell>
          <cell r="G18501" t="str">
            <v>ENFERMERA GENERAL TITULADA A</v>
          </cell>
          <cell r="H18501">
            <v>2105</v>
          </cell>
          <cell r="I18501">
            <v>2000013634</v>
          </cell>
          <cell r="J18501">
            <v>80188328803</v>
          </cell>
          <cell r="K18501">
            <v>3</v>
          </cell>
          <cell r="L18501" t="str">
            <v>SAHV831223HDFNRC12</v>
          </cell>
          <cell r="M18501">
            <v>20161001</v>
          </cell>
          <cell r="N18501">
            <v>20161001</v>
          </cell>
          <cell r="O18501">
            <v>2014871034</v>
          </cell>
        </row>
        <row r="18502">
          <cell r="A18502" t="str">
            <v>SAIA860308AX4</v>
          </cell>
          <cell r="B18502" t="str">
            <v>SANTIAGO ILLESCAS ARIADNA</v>
          </cell>
          <cell r="C18502" t="str">
            <v>M</v>
          </cell>
          <cell r="D18502">
            <v>1</v>
          </cell>
          <cell r="E18502" t="str">
            <v>R020FO311301M020352002200291</v>
          </cell>
          <cell r="F18502" t="str">
            <v>M02035</v>
          </cell>
          <cell r="G18502" t="str">
            <v>ENFERMERA GENERAL TITULADA A</v>
          </cell>
          <cell r="H18502">
            <v>2105</v>
          </cell>
          <cell r="I18502">
            <v>2000005450</v>
          </cell>
          <cell r="J18502">
            <v>80188684783</v>
          </cell>
          <cell r="K18502">
            <v>3</v>
          </cell>
          <cell r="L18502" t="str">
            <v>SAIA860308MOCNLR09</v>
          </cell>
          <cell r="M18502">
            <v>20161001</v>
          </cell>
          <cell r="N18502">
            <v>20161001</v>
          </cell>
          <cell r="O18502">
            <v>2014870270</v>
          </cell>
        </row>
        <row r="18503">
          <cell r="A18503" t="str">
            <v>SAIA881029FC3</v>
          </cell>
          <cell r="B18503" t="str">
            <v>SALINAS IBAÑEZ ALBERTO FEDERICO</v>
          </cell>
          <cell r="C18503" t="str">
            <v>H</v>
          </cell>
          <cell r="D18503">
            <v>1</v>
          </cell>
          <cell r="E18503" t="str">
            <v>R020FO311301M010062002200194</v>
          </cell>
          <cell r="F18503" t="str">
            <v>M01006</v>
          </cell>
          <cell r="G18503" t="str">
            <v>MEDICO GENERAL A</v>
          </cell>
          <cell r="H18503">
            <v>2105</v>
          </cell>
          <cell r="I18503">
            <v>2000015906</v>
          </cell>
          <cell r="J18503">
            <v>80188856845</v>
          </cell>
          <cell r="K18503">
            <v>3</v>
          </cell>
          <cell r="L18503" t="str">
            <v>SAIA881029HOCLBL06</v>
          </cell>
          <cell r="M18503">
            <v>20161001</v>
          </cell>
          <cell r="N18503">
            <v>20161001</v>
          </cell>
          <cell r="O18503">
            <v>2014871034</v>
          </cell>
        </row>
        <row r="18504">
          <cell r="A18504" t="str">
            <v>SAIM8409105W7</v>
          </cell>
          <cell r="B18504" t="str">
            <v>SANTOS ISIDRO MALENA</v>
          </cell>
          <cell r="C18504" t="str">
            <v>M</v>
          </cell>
          <cell r="D18504">
            <v>1</v>
          </cell>
          <cell r="E18504" t="str">
            <v>R020FO311301M020352002200292</v>
          </cell>
          <cell r="F18504" t="str">
            <v>M02035</v>
          </cell>
          <cell r="G18504" t="str">
            <v>ENFERMERA GENERAL TITULADA A</v>
          </cell>
          <cell r="H18504">
            <v>2105</v>
          </cell>
          <cell r="I18504">
            <v>2000009765</v>
          </cell>
          <cell r="J18504">
            <v>80188464234</v>
          </cell>
          <cell r="K18504">
            <v>3</v>
          </cell>
          <cell r="L18504" t="str">
            <v>SAIM840910MGRNSL07</v>
          </cell>
          <cell r="M18504">
            <v>20161001</v>
          </cell>
          <cell r="N18504">
            <v>20161001</v>
          </cell>
          <cell r="O18504">
            <v>2014873460</v>
          </cell>
        </row>
        <row r="18505">
          <cell r="A18505" t="str">
            <v>SAJA810413ID5</v>
          </cell>
          <cell r="B18505" t="str">
            <v>SANCHEZ JIMENEZ AMELIA ANTONIA</v>
          </cell>
          <cell r="C18505" t="str">
            <v>M</v>
          </cell>
          <cell r="D18505">
            <v>1</v>
          </cell>
          <cell r="E18505" t="str">
            <v>R020FO211301M020362002200118</v>
          </cell>
          <cell r="F18505" t="str">
            <v>M02036</v>
          </cell>
          <cell r="G18505" t="str">
            <v>AUXILIAR DE ENFERMERIA A</v>
          </cell>
          <cell r="H18505">
            <v>2105</v>
          </cell>
          <cell r="I18505">
            <v>2000010512</v>
          </cell>
          <cell r="J18505">
            <v>80168107437</v>
          </cell>
          <cell r="K18505">
            <v>2</v>
          </cell>
          <cell r="L18505" t="str">
            <v>SAJA810413MOCNMM06</v>
          </cell>
          <cell r="M18505">
            <v>20150701</v>
          </cell>
          <cell r="N18505">
            <v>20150701</v>
          </cell>
          <cell r="O18505">
            <v>2014878500</v>
          </cell>
        </row>
        <row r="18506">
          <cell r="A18506" t="str">
            <v>SAJF781101RI2</v>
          </cell>
          <cell r="B18506" t="str">
            <v>SANTIAGO JIMENEZ FLORIBERTA</v>
          </cell>
          <cell r="C18506" t="str">
            <v>M</v>
          </cell>
          <cell r="D18506">
            <v>1</v>
          </cell>
          <cell r="E18506" t="str">
            <v>R020FOR11301M020352002200288</v>
          </cell>
          <cell r="F18506" t="str">
            <v>M02035</v>
          </cell>
          <cell r="G18506" t="str">
            <v>ENFERMERA GENERAL TITULADA A</v>
          </cell>
          <cell r="H18506">
            <v>2105</v>
          </cell>
          <cell r="I18506">
            <v>2000001378</v>
          </cell>
          <cell r="J18506">
            <v>80147832491</v>
          </cell>
          <cell r="K18506">
            <v>3</v>
          </cell>
          <cell r="L18506" t="str">
            <v>SAJF781101MOCNML06</v>
          </cell>
          <cell r="M18506">
            <v>20140701</v>
          </cell>
          <cell r="N18506">
            <v>20140701</v>
          </cell>
          <cell r="O18506">
            <v>2014870320</v>
          </cell>
        </row>
        <row r="18507">
          <cell r="A18507" t="str">
            <v>SAJL900404AM0</v>
          </cell>
          <cell r="B18507" t="str">
            <v>SANTIAGO JIMENEZ LIZET AMAIRANI</v>
          </cell>
          <cell r="C18507" t="str">
            <v>M</v>
          </cell>
          <cell r="D18507">
            <v>2</v>
          </cell>
          <cell r="E18507" t="str">
            <v>R020FO211301M010062002200127</v>
          </cell>
          <cell r="F18507" t="str">
            <v>M01006</v>
          </cell>
          <cell r="G18507" t="str">
            <v>MEDICO GENERAL A</v>
          </cell>
          <cell r="H18507">
            <v>2105</v>
          </cell>
          <cell r="I18507">
            <v>2000507035</v>
          </cell>
          <cell r="J18507">
            <v>80189023734</v>
          </cell>
          <cell r="K18507">
            <v>3</v>
          </cell>
          <cell r="L18507" t="str">
            <v>SAJL900404MOCNMZ09</v>
          </cell>
          <cell r="M18507">
            <v>20170116</v>
          </cell>
          <cell r="N18507">
            <v>20170116</v>
          </cell>
          <cell r="O18507">
            <v>2014873040</v>
          </cell>
        </row>
        <row r="18508">
          <cell r="A18508" t="str">
            <v>SAJM7611105I5</v>
          </cell>
          <cell r="B18508" t="str">
            <v>SANTIAGO JIMENEZ JOSE MANUEL</v>
          </cell>
          <cell r="C18508" t="str">
            <v>H</v>
          </cell>
          <cell r="D18508">
            <v>1</v>
          </cell>
          <cell r="E18508" t="str">
            <v>R020FOR11301M030042002200036</v>
          </cell>
          <cell r="F18508" t="str">
            <v>M03004</v>
          </cell>
          <cell r="G18508" t="str">
            <v>PROMOTOR EN SALUD</v>
          </cell>
          <cell r="H18508">
            <v>2105</v>
          </cell>
          <cell r="I18508">
            <v>2000001379</v>
          </cell>
          <cell r="J18508">
            <v>80147629408</v>
          </cell>
          <cell r="K18508">
            <v>3</v>
          </cell>
          <cell r="L18508" t="str">
            <v>SAJM761110HOCNMN00</v>
          </cell>
          <cell r="M18508">
            <v>20140701</v>
          </cell>
          <cell r="N18508">
            <v>20140701</v>
          </cell>
          <cell r="O18508">
            <v>2014873240</v>
          </cell>
        </row>
        <row r="18509">
          <cell r="A18509" t="str">
            <v>SAJN830214J19</v>
          </cell>
          <cell r="B18509" t="str">
            <v>SANTIAGO JOSE NIDIA</v>
          </cell>
          <cell r="C18509" t="str">
            <v>M</v>
          </cell>
          <cell r="D18509">
            <v>1</v>
          </cell>
          <cell r="E18509" t="str">
            <v>R020FOR11301M020362002200160</v>
          </cell>
          <cell r="F18509" t="str">
            <v>M02036</v>
          </cell>
          <cell r="G18509" t="str">
            <v>AUXILIAR DE ENFERMERIA A</v>
          </cell>
          <cell r="H18509">
            <v>2105</v>
          </cell>
          <cell r="I18509">
            <v>2000001380</v>
          </cell>
          <cell r="J18509">
            <v>80168364354</v>
          </cell>
          <cell r="K18509">
            <v>3</v>
          </cell>
          <cell r="L18509" t="str">
            <v>SAJN830214MOCNSD07</v>
          </cell>
          <cell r="M18509">
            <v>20140701</v>
          </cell>
          <cell r="N18509">
            <v>20140701</v>
          </cell>
          <cell r="O18509">
            <v>2014879850</v>
          </cell>
        </row>
        <row r="18510">
          <cell r="A18510" t="str">
            <v>SALA800306187</v>
          </cell>
          <cell r="B18510" t="str">
            <v>SANTIAGO LOPEZ MARIA DE LOS ANGELES</v>
          </cell>
          <cell r="C18510" t="str">
            <v>M</v>
          </cell>
          <cell r="D18510">
            <v>2</v>
          </cell>
          <cell r="E18510" t="str">
            <v>R020FO211301M020352002200329</v>
          </cell>
          <cell r="F18510" t="str">
            <v>M02035</v>
          </cell>
          <cell r="G18510" t="str">
            <v>ENFERMERA GENERAL TITULADA A</v>
          </cell>
          <cell r="H18510">
            <v>2105</v>
          </cell>
          <cell r="I18510">
            <v>2000008741</v>
          </cell>
          <cell r="J18510">
            <v>80168006496</v>
          </cell>
          <cell r="K18510">
            <v>2</v>
          </cell>
          <cell r="L18510" t="str">
            <v>SALA800306MOCNPN02</v>
          </cell>
          <cell r="M18510">
            <v>20150701</v>
          </cell>
          <cell r="N18510">
            <v>20150701</v>
          </cell>
          <cell r="O18510">
            <v>2014871310</v>
          </cell>
        </row>
        <row r="18511">
          <cell r="A18511" t="str">
            <v>SALA810924S2A</v>
          </cell>
          <cell r="B18511" t="str">
            <v>SANTIAGO LUJAN ANA LILIA</v>
          </cell>
          <cell r="C18511" t="str">
            <v>M</v>
          </cell>
          <cell r="D18511">
            <v>1</v>
          </cell>
          <cell r="E18511" t="str">
            <v>R020FOR11301M010062002200203</v>
          </cell>
          <cell r="F18511" t="str">
            <v>M01006</v>
          </cell>
          <cell r="G18511" t="str">
            <v>MEDICO GENERAL A</v>
          </cell>
          <cell r="H18511">
            <v>2105</v>
          </cell>
          <cell r="I18511">
            <v>2000001381</v>
          </cell>
          <cell r="J18511">
            <v>80158112260</v>
          </cell>
          <cell r="K18511">
            <v>3</v>
          </cell>
          <cell r="L18511" t="str">
            <v>SALA810924MOCNJN17</v>
          </cell>
          <cell r="M18511">
            <v>20140701</v>
          </cell>
          <cell r="N18511">
            <v>20140701</v>
          </cell>
          <cell r="O18511">
            <v>2014870160</v>
          </cell>
        </row>
        <row r="18512">
          <cell r="A18512" t="str">
            <v>SALA8902103K7</v>
          </cell>
          <cell r="B18512" t="str">
            <v>SANCHEZ LUIS ARELY</v>
          </cell>
          <cell r="C18512" t="str">
            <v>M</v>
          </cell>
          <cell r="D18512">
            <v>1</v>
          </cell>
          <cell r="E18512" t="str">
            <v>R020FO311301M020362002200090</v>
          </cell>
          <cell r="F18512" t="str">
            <v>M02036</v>
          </cell>
          <cell r="G18512" t="str">
            <v>AUXILIAR DE ENFERMERIA A</v>
          </cell>
          <cell r="H18512">
            <v>2105</v>
          </cell>
          <cell r="I18512">
            <v>2000013713</v>
          </cell>
          <cell r="J18512">
            <v>80188980413</v>
          </cell>
          <cell r="K18512">
            <v>3</v>
          </cell>
          <cell r="L18512" t="str">
            <v>SALA890210MOCNSR03</v>
          </cell>
          <cell r="M18512">
            <v>20161001</v>
          </cell>
          <cell r="N18512">
            <v>20161001</v>
          </cell>
          <cell r="O18512">
            <v>2014875650</v>
          </cell>
        </row>
        <row r="18513">
          <cell r="A18513" t="str">
            <v>SALC8111272W5</v>
          </cell>
          <cell r="B18513" t="str">
            <v>SALINAS LOPEZ CATALINA</v>
          </cell>
          <cell r="C18513" t="str">
            <v>M</v>
          </cell>
          <cell r="D18513">
            <v>1</v>
          </cell>
          <cell r="E18513" t="str">
            <v>R020FOR11301M020352002200289</v>
          </cell>
          <cell r="F18513" t="str">
            <v>M02035</v>
          </cell>
          <cell r="G18513" t="str">
            <v>ENFERMERA GENERAL TITULADA A</v>
          </cell>
          <cell r="H18513">
            <v>2105</v>
          </cell>
          <cell r="I18513">
            <v>2000001382</v>
          </cell>
          <cell r="J18513">
            <v>80088103140</v>
          </cell>
          <cell r="K18513">
            <v>3</v>
          </cell>
          <cell r="L18513" t="str">
            <v>SALC811127MOCLPT09</v>
          </cell>
          <cell r="M18513">
            <v>20140701</v>
          </cell>
          <cell r="N18513">
            <v>20140701</v>
          </cell>
          <cell r="O18513">
            <v>2014873580</v>
          </cell>
        </row>
        <row r="18514">
          <cell r="A18514" t="str">
            <v>SALC830813BK7</v>
          </cell>
          <cell r="B18514" t="str">
            <v>SANTIAGO LAGUNAS MARIA DEL CARMEN</v>
          </cell>
          <cell r="C18514" t="str">
            <v>M</v>
          </cell>
          <cell r="D18514">
            <v>2</v>
          </cell>
          <cell r="E18514" t="str">
            <v>R020FO311301M030252002200284</v>
          </cell>
          <cell r="F18514" t="str">
            <v>M03025</v>
          </cell>
          <cell r="G18514" t="str">
            <v>APOYO ADMINISRATIVO EN SALUD-A1</v>
          </cell>
          <cell r="H18514">
            <v>2105</v>
          </cell>
          <cell r="I18514">
            <v>2000013143</v>
          </cell>
          <cell r="J18514">
            <v>80188313831</v>
          </cell>
          <cell r="K18514">
            <v>3</v>
          </cell>
          <cell r="L18514" t="str">
            <v>SALC830813MOCNGR00</v>
          </cell>
          <cell r="M18514">
            <v>20161001</v>
          </cell>
          <cell r="N18514">
            <v>20161001</v>
          </cell>
          <cell r="O18514">
            <v>2014871023</v>
          </cell>
        </row>
        <row r="18515">
          <cell r="A18515" t="str">
            <v>SALC851012166</v>
          </cell>
          <cell r="B18515" t="str">
            <v>SANDOVAL LOPEZ CELIA</v>
          </cell>
          <cell r="C18515" t="str">
            <v>M</v>
          </cell>
          <cell r="D18515">
            <v>1</v>
          </cell>
          <cell r="E18515" t="str">
            <v>R020FO211301M020012002200018</v>
          </cell>
          <cell r="F18515" t="str">
            <v>M02001</v>
          </cell>
          <cell r="G18515" t="str">
            <v>QUIMICO A</v>
          </cell>
          <cell r="H18515">
            <v>2105</v>
          </cell>
          <cell r="I18515">
            <v>2000010091</v>
          </cell>
          <cell r="J18515">
            <v>80188541405</v>
          </cell>
          <cell r="K18515">
            <v>2</v>
          </cell>
          <cell r="L18515" t="str">
            <v>SALC851012MOCNPL00</v>
          </cell>
          <cell r="M18515">
            <v>20150701</v>
          </cell>
          <cell r="N18515">
            <v>20150701</v>
          </cell>
          <cell r="O18515">
            <v>2014873460</v>
          </cell>
        </row>
        <row r="18516">
          <cell r="A18516" t="str">
            <v>SALC9204273X5</v>
          </cell>
          <cell r="B18516" t="str">
            <v>SANTIAGO LOPEZ CRISTIAN</v>
          </cell>
          <cell r="C18516" t="str">
            <v>H</v>
          </cell>
          <cell r="D18516">
            <v>2</v>
          </cell>
          <cell r="E18516" t="str">
            <v>R020FO311301M020352002200293</v>
          </cell>
          <cell r="F18516" t="str">
            <v>M02035</v>
          </cell>
          <cell r="G18516" t="str">
            <v>ENFERMERA GENERAL TITULADA A</v>
          </cell>
          <cell r="H18516">
            <v>2105</v>
          </cell>
          <cell r="I18516">
            <v>2000013416</v>
          </cell>
          <cell r="J18516">
            <v>80189216247</v>
          </cell>
          <cell r="K18516">
            <v>3</v>
          </cell>
          <cell r="L18516" t="str">
            <v>SALC920427HOCNPR07</v>
          </cell>
          <cell r="M18516">
            <v>20161001</v>
          </cell>
          <cell r="N18516">
            <v>20161001</v>
          </cell>
          <cell r="O18516">
            <v>2014871240</v>
          </cell>
        </row>
        <row r="18517">
          <cell r="A18517" t="str">
            <v>SALD831011IG0</v>
          </cell>
          <cell r="B18517" t="str">
            <v>SANTOS LARIOS DORICEL</v>
          </cell>
          <cell r="C18517" t="str">
            <v>M</v>
          </cell>
          <cell r="D18517">
            <v>1</v>
          </cell>
          <cell r="E18517" t="str">
            <v>R020FO211301M020352002200330</v>
          </cell>
          <cell r="F18517" t="str">
            <v>M02035</v>
          </cell>
          <cell r="G18517" t="str">
            <v>ENFERMERA GENERAL TITULADA A</v>
          </cell>
          <cell r="H18517">
            <v>2105</v>
          </cell>
          <cell r="I18517">
            <v>2000010948</v>
          </cell>
          <cell r="J18517">
            <v>80178367688</v>
          </cell>
          <cell r="K18517">
            <v>2</v>
          </cell>
          <cell r="L18517" t="str">
            <v>SALD831011MOCNRR01</v>
          </cell>
          <cell r="M18517">
            <v>20150701</v>
          </cell>
          <cell r="N18517">
            <v>20150701</v>
          </cell>
          <cell r="O18517">
            <v>2014877780</v>
          </cell>
        </row>
        <row r="18518">
          <cell r="A18518" t="str">
            <v>SALF700314NV9</v>
          </cell>
          <cell r="B18518" t="str">
            <v>SALINAS LABASTIDA FELIPE FLORENCIO</v>
          </cell>
          <cell r="C18518" t="str">
            <v>H</v>
          </cell>
          <cell r="D18518">
            <v>2</v>
          </cell>
          <cell r="E18518" t="str">
            <v>R020FO211301M030242002200124</v>
          </cell>
          <cell r="F18518" t="str">
            <v>M03024</v>
          </cell>
          <cell r="G18518" t="str">
            <v>APOYO ADMINISTRATIVO EN SALUD-A2</v>
          </cell>
          <cell r="H18518">
            <v>2105</v>
          </cell>
          <cell r="I18518">
            <v>2000010527</v>
          </cell>
          <cell r="J18518">
            <v>80167001926</v>
          </cell>
          <cell r="K18518">
            <v>2</v>
          </cell>
          <cell r="L18518" t="str">
            <v>SALF700314HOCLBL05</v>
          </cell>
          <cell r="M18518">
            <v>20150701</v>
          </cell>
          <cell r="N18518">
            <v>20150701</v>
          </cell>
          <cell r="O18518">
            <v>2014871250</v>
          </cell>
        </row>
        <row r="18519">
          <cell r="A18519" t="str">
            <v>SALF791124Q78</v>
          </cell>
          <cell r="B18519" t="str">
            <v>SANTIAGO LUNA FLORA</v>
          </cell>
          <cell r="C18519" t="str">
            <v>M</v>
          </cell>
          <cell r="D18519">
            <v>1</v>
          </cell>
          <cell r="E18519" t="str">
            <v>R020FOR11301M030232002200029</v>
          </cell>
          <cell r="F18519" t="str">
            <v>M03023</v>
          </cell>
          <cell r="G18519" t="str">
            <v>APOYO ADMINISTRATIVO EN SALUD-A3</v>
          </cell>
          <cell r="H18519">
            <v>2105</v>
          </cell>
          <cell r="I18519">
            <v>2000001383</v>
          </cell>
          <cell r="J18519">
            <v>80147935894</v>
          </cell>
          <cell r="K18519">
            <v>3</v>
          </cell>
          <cell r="L18519" t="str">
            <v>SALF791124MOCNNL00</v>
          </cell>
          <cell r="M18519">
            <v>20140701</v>
          </cell>
          <cell r="N18519">
            <v>20140701</v>
          </cell>
          <cell r="O18519">
            <v>2014877770</v>
          </cell>
        </row>
        <row r="18520">
          <cell r="A18520" t="str">
            <v>SALH891109N57</v>
          </cell>
          <cell r="B18520" t="str">
            <v>SABINO LOPEZ HERLINDA</v>
          </cell>
          <cell r="C18520" t="str">
            <v>M</v>
          </cell>
          <cell r="D18520">
            <v>1</v>
          </cell>
          <cell r="E18520" t="str">
            <v>R020FOR11301M020362002200121</v>
          </cell>
          <cell r="F18520" t="str">
            <v>M02036</v>
          </cell>
          <cell r="G18520" t="str">
            <v>AUXILIAR DE ENFERMERIA A</v>
          </cell>
          <cell r="H18520">
            <v>2105</v>
          </cell>
          <cell r="I18520">
            <v>2000507093</v>
          </cell>
          <cell r="J18520">
            <v>80208977365</v>
          </cell>
          <cell r="K18520">
            <v>3</v>
          </cell>
          <cell r="L18520" t="str">
            <v>SALH891109MOCBPR08</v>
          </cell>
          <cell r="M18520">
            <v>20191101</v>
          </cell>
          <cell r="N18520">
            <v>20191101</v>
          </cell>
          <cell r="O18520">
            <v>2014877350</v>
          </cell>
        </row>
        <row r="18521">
          <cell r="A18521" t="str">
            <v>SALJ770912RB0</v>
          </cell>
          <cell r="B18521" t="str">
            <v>SANCHEZ LOPEZ JANET NANCY</v>
          </cell>
          <cell r="C18521" t="str">
            <v>M</v>
          </cell>
          <cell r="D18521">
            <v>1</v>
          </cell>
          <cell r="E18521" t="str">
            <v>R020FOR11301M030222002200030</v>
          </cell>
          <cell r="F18521" t="str">
            <v>M03022</v>
          </cell>
          <cell r="G18521" t="str">
            <v>APOYO ADMINISTRATIVO EN SALUD-A4</v>
          </cell>
          <cell r="H18521">
            <v>2105</v>
          </cell>
          <cell r="I18521">
            <v>2000001384</v>
          </cell>
          <cell r="J18521">
            <v>80147729430</v>
          </cell>
          <cell r="K18521">
            <v>3</v>
          </cell>
          <cell r="L18521" t="str">
            <v>SALJ770912MOCNPN00</v>
          </cell>
          <cell r="M18521">
            <v>20140701</v>
          </cell>
          <cell r="N18521">
            <v>20140701</v>
          </cell>
          <cell r="O18521">
            <v>2014871270</v>
          </cell>
        </row>
        <row r="18522">
          <cell r="A18522" t="str">
            <v>SALL790708GG5</v>
          </cell>
          <cell r="B18522" t="str">
            <v>SANTOS LOAEZA JOSE LORENZO</v>
          </cell>
          <cell r="C18522" t="str">
            <v>H</v>
          </cell>
          <cell r="D18522">
            <v>2</v>
          </cell>
          <cell r="E18522" t="str">
            <v>R020FO311301M030252002200285</v>
          </cell>
          <cell r="F18522" t="str">
            <v>M03025</v>
          </cell>
          <cell r="G18522" t="str">
            <v>APOYO ADMINISRATIVO EN SALUD-A1</v>
          </cell>
          <cell r="H18522">
            <v>2105</v>
          </cell>
          <cell r="I18522">
            <v>2000016546</v>
          </cell>
          <cell r="J18522">
            <v>80177902574</v>
          </cell>
          <cell r="K18522">
            <v>3</v>
          </cell>
          <cell r="L18522" t="str">
            <v>SALL790708HOCNZR07</v>
          </cell>
          <cell r="M18522">
            <v>20161001</v>
          </cell>
          <cell r="N18522">
            <v>20161001</v>
          </cell>
          <cell r="O18522">
            <v>2014874850</v>
          </cell>
        </row>
        <row r="18523">
          <cell r="A18523" t="str">
            <v>SALM820921L34</v>
          </cell>
          <cell r="B18523" t="str">
            <v>SANTOS LOPEZ MARISOL</v>
          </cell>
          <cell r="C18523" t="str">
            <v>M</v>
          </cell>
          <cell r="D18523">
            <v>2</v>
          </cell>
          <cell r="E18523" t="str">
            <v>R020FO211301M020362002200119</v>
          </cell>
          <cell r="F18523" t="str">
            <v>M02036</v>
          </cell>
          <cell r="G18523" t="str">
            <v>AUXILIAR DE ENFERMERIA A</v>
          </cell>
          <cell r="H18523">
            <v>2105</v>
          </cell>
          <cell r="I18523">
            <v>2000009223</v>
          </cell>
          <cell r="J18523">
            <v>80178222747</v>
          </cell>
          <cell r="K18523">
            <v>2</v>
          </cell>
          <cell r="L18523" t="str">
            <v>SALM820921MOCNPR00</v>
          </cell>
          <cell r="M18523">
            <v>20150701</v>
          </cell>
          <cell r="N18523">
            <v>20150701</v>
          </cell>
          <cell r="O18523">
            <v>2014877770</v>
          </cell>
        </row>
        <row r="18524">
          <cell r="A18524" t="str">
            <v>SALM840209N24</v>
          </cell>
          <cell r="B18524" t="str">
            <v>SANTIAGO LOPEZ MIRIAM</v>
          </cell>
          <cell r="C18524" t="str">
            <v>M</v>
          </cell>
          <cell r="D18524">
            <v>2</v>
          </cell>
          <cell r="E18524" t="str">
            <v>R020FO211301M020362002200120</v>
          </cell>
          <cell r="F18524" t="str">
            <v>M02036</v>
          </cell>
          <cell r="G18524" t="str">
            <v>AUXILIAR DE ENFERMERIA A</v>
          </cell>
          <cell r="H18524">
            <v>2105</v>
          </cell>
          <cell r="I18524">
            <v>2000010048</v>
          </cell>
          <cell r="J18524">
            <v>80188407870</v>
          </cell>
          <cell r="K18524">
            <v>2</v>
          </cell>
          <cell r="L18524" t="str">
            <v>SALM840209MOCNPR09</v>
          </cell>
          <cell r="M18524">
            <v>20150701</v>
          </cell>
          <cell r="N18524">
            <v>20150701</v>
          </cell>
          <cell r="O18524">
            <v>2014874800</v>
          </cell>
        </row>
        <row r="18525">
          <cell r="A18525" t="str">
            <v>SALO731215A3A</v>
          </cell>
          <cell r="B18525" t="str">
            <v>SANTIAGO LOPEZ OSCAR</v>
          </cell>
          <cell r="C18525" t="str">
            <v>H</v>
          </cell>
          <cell r="D18525">
            <v>2</v>
          </cell>
          <cell r="E18525" t="str">
            <v>R020FOR11301M020162002200004</v>
          </cell>
          <cell r="F18525" t="str">
            <v>M02016</v>
          </cell>
          <cell r="G18525" t="str">
            <v>CITOTECNOLOGO A</v>
          </cell>
          <cell r="H18525">
            <v>2105</v>
          </cell>
          <cell r="I18525">
            <v>2000001385</v>
          </cell>
          <cell r="J18525">
            <v>80147321246</v>
          </cell>
          <cell r="K18525">
            <v>3</v>
          </cell>
          <cell r="L18525" t="str">
            <v>SALO731215HOCNPS02</v>
          </cell>
          <cell r="M18525">
            <v>20140701</v>
          </cell>
          <cell r="N18525">
            <v>20140701</v>
          </cell>
          <cell r="O18525">
            <v>2014870340</v>
          </cell>
        </row>
        <row r="18526">
          <cell r="A18526" t="str">
            <v>SALO851112251</v>
          </cell>
          <cell r="B18526" t="str">
            <v>SANCHEZ LOPEZ OZIEL ENMANUEL</v>
          </cell>
          <cell r="C18526" t="str">
            <v>H</v>
          </cell>
          <cell r="D18526">
            <v>1</v>
          </cell>
          <cell r="E18526" t="str">
            <v>R020FO311301M030252002200286</v>
          </cell>
          <cell r="F18526" t="str">
            <v>M03025</v>
          </cell>
          <cell r="G18526" t="str">
            <v>APOYO ADMINISRATIVO EN SALUD-A1</v>
          </cell>
          <cell r="H18526">
            <v>2105</v>
          </cell>
          <cell r="I18526">
            <v>2000015883</v>
          </cell>
          <cell r="J18526">
            <v>80058522550</v>
          </cell>
          <cell r="K18526">
            <v>3</v>
          </cell>
          <cell r="L18526" t="str">
            <v>SALO851112HOCNPZ09</v>
          </cell>
          <cell r="M18526">
            <v>20161001</v>
          </cell>
          <cell r="N18526">
            <v>20161001</v>
          </cell>
          <cell r="O18526">
            <v>2014873470</v>
          </cell>
        </row>
        <row r="18527">
          <cell r="A18527" t="str">
            <v>SALR780611C64</v>
          </cell>
          <cell r="B18527" t="str">
            <v>SANTIAGO LOPEZ RENAN</v>
          </cell>
          <cell r="C18527" t="str">
            <v>H</v>
          </cell>
          <cell r="D18527">
            <v>1</v>
          </cell>
          <cell r="E18527" t="str">
            <v>R020FO211301M020732002200091</v>
          </cell>
          <cell r="F18527" t="str">
            <v>M02073</v>
          </cell>
          <cell r="G18527" t="str">
            <v>TECNICO EN PROGRAMAS DE SALUD</v>
          </cell>
          <cell r="H18527">
            <v>2105</v>
          </cell>
          <cell r="I18527">
            <v>2000006953</v>
          </cell>
          <cell r="J18527">
            <v>80167805060</v>
          </cell>
          <cell r="K18527">
            <v>2</v>
          </cell>
          <cell r="L18527" t="str">
            <v>SALR780611HOCNPN04</v>
          </cell>
          <cell r="M18527">
            <v>20150701</v>
          </cell>
          <cell r="N18527">
            <v>20150701</v>
          </cell>
          <cell r="O18527">
            <v>2014871230</v>
          </cell>
        </row>
        <row r="18528">
          <cell r="A18528" t="str">
            <v>SALR881203IH2</v>
          </cell>
          <cell r="B18528" t="str">
            <v>SANCHEZ LOAEZA ROXANA</v>
          </cell>
          <cell r="C18528" t="str">
            <v>M</v>
          </cell>
          <cell r="D18528">
            <v>1</v>
          </cell>
          <cell r="E18528" t="str">
            <v>R020FO311301M030252002200287</v>
          </cell>
          <cell r="F18528" t="str">
            <v>M03025</v>
          </cell>
          <cell r="G18528" t="str">
            <v>APOYO ADMINISRATIVO EN SALUD-A1</v>
          </cell>
          <cell r="H18528">
            <v>2105</v>
          </cell>
          <cell r="I18528">
            <v>2000012658</v>
          </cell>
          <cell r="J18528">
            <v>80188880886</v>
          </cell>
          <cell r="K18528">
            <v>3</v>
          </cell>
          <cell r="L18528" t="str">
            <v>SALR881203MOCNZX01</v>
          </cell>
          <cell r="M18528">
            <v>20161001</v>
          </cell>
          <cell r="N18528">
            <v>20161001</v>
          </cell>
          <cell r="O18528">
            <v>2014870220</v>
          </cell>
        </row>
        <row r="18529">
          <cell r="A18529" t="str">
            <v>SALS660329KT5</v>
          </cell>
          <cell r="B18529" t="str">
            <v>SANCHEZ LOPEZ SALVADOR</v>
          </cell>
          <cell r="C18529" t="str">
            <v>H</v>
          </cell>
          <cell r="D18529">
            <v>2</v>
          </cell>
          <cell r="E18529" t="str">
            <v>R020FOR11301M030242002200064</v>
          </cell>
          <cell r="F18529" t="str">
            <v>M03024</v>
          </cell>
          <cell r="G18529" t="str">
            <v>APOYO ADMINISTRATIVO EN SALUD-A2</v>
          </cell>
          <cell r="H18529">
            <v>2105</v>
          </cell>
          <cell r="I18529">
            <v>2000001386</v>
          </cell>
          <cell r="J18529">
            <v>80146610847</v>
          </cell>
          <cell r="K18529">
            <v>3</v>
          </cell>
          <cell r="L18529" t="str">
            <v>SALS660329HOCNPL06</v>
          </cell>
          <cell r="M18529">
            <v>20140701</v>
          </cell>
          <cell r="N18529">
            <v>20140701</v>
          </cell>
          <cell r="O18529">
            <v>2014870040</v>
          </cell>
        </row>
        <row r="18530">
          <cell r="A18530" t="str">
            <v>SALS8007227R5</v>
          </cell>
          <cell r="B18530" t="str">
            <v>SANCHEZ LOPEZ SENET</v>
          </cell>
          <cell r="C18530" t="str">
            <v>H</v>
          </cell>
          <cell r="D18530">
            <v>2</v>
          </cell>
          <cell r="E18530" t="str">
            <v>R020FOR11301M010062002200204</v>
          </cell>
          <cell r="F18530" t="str">
            <v>M01006</v>
          </cell>
          <cell r="G18530" t="str">
            <v>MEDICO GENERAL A</v>
          </cell>
          <cell r="H18530">
            <v>2105</v>
          </cell>
          <cell r="I18530">
            <v>2000001387</v>
          </cell>
          <cell r="J18530">
            <v>80148086434</v>
          </cell>
          <cell r="K18530">
            <v>3</v>
          </cell>
          <cell r="L18530" t="str">
            <v>SALS800722HOCNPN17</v>
          </cell>
          <cell r="M18530">
            <v>20140701</v>
          </cell>
          <cell r="N18530">
            <v>20140701</v>
          </cell>
          <cell r="O18530">
            <v>2014878970</v>
          </cell>
        </row>
        <row r="18531">
          <cell r="A18531" t="str">
            <v>SALU5908035K6</v>
          </cell>
          <cell r="B18531" t="str">
            <v>SANTIAGO LOPEZ ULBIA</v>
          </cell>
          <cell r="C18531" t="str">
            <v>M</v>
          </cell>
          <cell r="D18531">
            <v>1</v>
          </cell>
          <cell r="E18531" t="str">
            <v>R020FOR11301M010072002200046</v>
          </cell>
          <cell r="F18531" t="str">
            <v>M01007</v>
          </cell>
          <cell r="G18531" t="str">
            <v>CIRUJANO DENTISTA A</v>
          </cell>
          <cell r="H18531">
            <v>2105</v>
          </cell>
          <cell r="I18531">
            <v>2000001388</v>
          </cell>
          <cell r="J18531">
            <v>80145906651</v>
          </cell>
          <cell r="K18531">
            <v>3</v>
          </cell>
          <cell r="L18531" t="str">
            <v>SALU590803MOCNPL00</v>
          </cell>
          <cell r="M18531">
            <v>20140701</v>
          </cell>
          <cell r="N18531">
            <v>20140701</v>
          </cell>
          <cell r="O18531">
            <v>2014873240</v>
          </cell>
        </row>
        <row r="18532">
          <cell r="A18532" t="str">
            <v>SALV680623EP2</v>
          </cell>
          <cell r="B18532" t="str">
            <v>SALINAS LOPEZ VICTOR HUGO</v>
          </cell>
          <cell r="C18532" t="str">
            <v>H</v>
          </cell>
          <cell r="D18532">
            <v>1</v>
          </cell>
          <cell r="E18532" t="str">
            <v>R020FO211301M030242002200125</v>
          </cell>
          <cell r="F18532" t="str">
            <v>M03024</v>
          </cell>
          <cell r="G18532" t="str">
            <v>APOYO ADMINISTRATIVO EN SALUD-A2</v>
          </cell>
          <cell r="H18532">
            <v>2105</v>
          </cell>
          <cell r="I18532">
            <v>2000011275</v>
          </cell>
          <cell r="J18532">
            <v>80166801003</v>
          </cell>
          <cell r="K18532">
            <v>2</v>
          </cell>
          <cell r="L18532" t="str">
            <v>SALV680623HOCLPC03</v>
          </cell>
          <cell r="M18532">
            <v>20150701</v>
          </cell>
          <cell r="N18532">
            <v>20150701</v>
          </cell>
          <cell r="O18532">
            <v>2014871270</v>
          </cell>
        </row>
        <row r="18533">
          <cell r="A18533" t="str">
            <v>SALV850714E35</v>
          </cell>
          <cell r="B18533" t="str">
            <v>SANTIAGO LOPEZ VIRGINIA</v>
          </cell>
          <cell r="C18533" t="str">
            <v>M</v>
          </cell>
          <cell r="D18533">
            <v>1</v>
          </cell>
          <cell r="E18533" t="str">
            <v>R020FOR11301M020362002200161</v>
          </cell>
          <cell r="F18533" t="str">
            <v>M02036</v>
          </cell>
          <cell r="G18533" t="str">
            <v>AUXILIAR DE ENFERMERIA A</v>
          </cell>
          <cell r="H18533">
            <v>2105</v>
          </cell>
          <cell r="I18533">
            <v>2000001389</v>
          </cell>
          <cell r="J18533">
            <v>80178540458</v>
          </cell>
          <cell r="K18533">
            <v>3</v>
          </cell>
          <cell r="L18533" t="str">
            <v>SALV850714MOCNPR06</v>
          </cell>
          <cell r="M18533">
            <v>20140701</v>
          </cell>
          <cell r="N18533">
            <v>20140701</v>
          </cell>
          <cell r="O18533">
            <v>2014874120</v>
          </cell>
        </row>
        <row r="18534">
          <cell r="A18534" t="str">
            <v>SALY750815A46</v>
          </cell>
          <cell r="B18534" t="str">
            <v>SANTOS LOAEZA YURIKO VERENICE</v>
          </cell>
          <cell r="C18534" t="str">
            <v>M</v>
          </cell>
          <cell r="D18534">
            <v>1</v>
          </cell>
          <cell r="E18534" t="str">
            <v>R020FO211301M030252002200154</v>
          </cell>
          <cell r="F18534" t="str">
            <v>M03025</v>
          </cell>
          <cell r="G18534" t="str">
            <v>APOYO ADMINISRATIVO EN SALUD-A1</v>
          </cell>
          <cell r="H18534">
            <v>2105</v>
          </cell>
          <cell r="I18534">
            <v>2000013656</v>
          </cell>
          <cell r="J18534">
            <v>80167501356</v>
          </cell>
          <cell r="K18534">
            <v>2</v>
          </cell>
          <cell r="L18534" t="str">
            <v>SALY750815MOCNZR05</v>
          </cell>
          <cell r="M18534">
            <v>20150701</v>
          </cell>
          <cell r="N18534">
            <v>20150701</v>
          </cell>
          <cell r="O18534">
            <v>2014874890</v>
          </cell>
        </row>
        <row r="18535">
          <cell r="A18535" t="str">
            <v>SALY850801QE2</v>
          </cell>
          <cell r="B18535" t="str">
            <v>SANTIAGO LUJAN YEDANI</v>
          </cell>
          <cell r="C18535" t="str">
            <v>M</v>
          </cell>
          <cell r="D18535">
            <v>2</v>
          </cell>
          <cell r="E18535" t="str">
            <v>R020FO311301M010062002200195</v>
          </cell>
          <cell r="F18535" t="str">
            <v>M01006</v>
          </cell>
          <cell r="G18535" t="str">
            <v>MEDICO GENERAL A</v>
          </cell>
          <cell r="H18535">
            <v>2105</v>
          </cell>
          <cell r="I18535">
            <v>2000013931</v>
          </cell>
          <cell r="J18535">
            <v>80198529796</v>
          </cell>
          <cell r="K18535">
            <v>3</v>
          </cell>
          <cell r="L18535" t="str">
            <v>SALY850801MOCNJD00</v>
          </cell>
          <cell r="M18535">
            <v>20161001</v>
          </cell>
          <cell r="N18535">
            <v>20161001</v>
          </cell>
          <cell r="O18535">
            <v>2014870540</v>
          </cell>
        </row>
        <row r="18536">
          <cell r="A18536" t="str">
            <v>SALY880116P71</v>
          </cell>
          <cell r="B18536" t="str">
            <v>SANCHEZ LOPEZ YESENIA</v>
          </cell>
          <cell r="C18536" t="str">
            <v>M</v>
          </cell>
          <cell r="D18536">
            <v>1</v>
          </cell>
          <cell r="E18536" t="str">
            <v>R020FO311301M020352002200294</v>
          </cell>
          <cell r="F18536" t="str">
            <v>M02035</v>
          </cell>
          <cell r="G18536" t="str">
            <v>ENFERMERA GENERAL TITULADA A</v>
          </cell>
          <cell r="H18536">
            <v>2105</v>
          </cell>
          <cell r="I18536">
            <v>2000012432</v>
          </cell>
          <cell r="J18536">
            <v>80188871141</v>
          </cell>
          <cell r="K18536">
            <v>3</v>
          </cell>
          <cell r="L18536" t="str">
            <v>SALY880116MOCNPS07</v>
          </cell>
          <cell r="M18536">
            <v>20161001</v>
          </cell>
          <cell r="N18536">
            <v>20161001</v>
          </cell>
          <cell r="O18536">
            <v>2014873460</v>
          </cell>
        </row>
        <row r="18537">
          <cell r="A18537" t="str">
            <v>SAMA7201077F9</v>
          </cell>
          <cell r="B18537" t="str">
            <v>SANTOS MOSCOSO ANDRES DE JESUS</v>
          </cell>
          <cell r="C18537" t="str">
            <v>H</v>
          </cell>
          <cell r="D18537">
            <v>2</v>
          </cell>
          <cell r="E18537" t="str">
            <v>R020FO311301M020062002200010</v>
          </cell>
          <cell r="F18537" t="str">
            <v>M02006</v>
          </cell>
          <cell r="G18537" t="str">
            <v>TECNICO RADIOLOGO O EN RADIOTERAPIA</v>
          </cell>
          <cell r="H18537">
            <v>2105</v>
          </cell>
          <cell r="I18537">
            <v>2000009200</v>
          </cell>
          <cell r="J18537">
            <v>80177206424</v>
          </cell>
          <cell r="K18537">
            <v>3</v>
          </cell>
          <cell r="L18537" t="str">
            <v>SAMA720107HOCNSN05</v>
          </cell>
          <cell r="M18537">
            <v>20161001</v>
          </cell>
          <cell r="N18537">
            <v>20161001</v>
          </cell>
          <cell r="O18537">
            <v>2014879610</v>
          </cell>
        </row>
        <row r="18538">
          <cell r="A18538" t="str">
            <v>SAMA750224IL2</v>
          </cell>
          <cell r="B18538" t="str">
            <v>SANCHEZ MENDOZA ADALITH</v>
          </cell>
          <cell r="C18538" t="str">
            <v>M</v>
          </cell>
          <cell r="D18538">
            <v>1</v>
          </cell>
          <cell r="E18538" t="str">
            <v>R020FO211301M020352002200331</v>
          </cell>
          <cell r="F18538" t="str">
            <v>M02035</v>
          </cell>
          <cell r="G18538" t="str">
            <v>ENFERMERA GENERAL TITULADA A</v>
          </cell>
          <cell r="H18538">
            <v>2105</v>
          </cell>
          <cell r="I18538">
            <v>2000010946</v>
          </cell>
          <cell r="J18538">
            <v>80167504046</v>
          </cell>
          <cell r="K18538">
            <v>2</v>
          </cell>
          <cell r="L18538" t="str">
            <v>SAMA750224MCSNND05</v>
          </cell>
          <cell r="M18538">
            <v>20150701</v>
          </cell>
          <cell r="N18538">
            <v>20150701</v>
          </cell>
          <cell r="O18538">
            <v>2014870270</v>
          </cell>
        </row>
        <row r="18539">
          <cell r="A18539" t="str">
            <v>SAMA780127AB5</v>
          </cell>
          <cell r="B18539" t="str">
            <v>SALINAS MARTINEZ ANGELA LUZ</v>
          </cell>
          <cell r="C18539" t="str">
            <v>M</v>
          </cell>
          <cell r="D18539">
            <v>1</v>
          </cell>
          <cell r="E18539" t="str">
            <v>R020FO311301M030252002200288</v>
          </cell>
          <cell r="F18539" t="str">
            <v>M03025</v>
          </cell>
          <cell r="G18539" t="str">
            <v>APOYO ADMINISRATIVO EN SALUD-A1</v>
          </cell>
          <cell r="H18539">
            <v>2105</v>
          </cell>
          <cell r="I18539">
            <v>2000016261</v>
          </cell>
          <cell r="J18539">
            <v>80177810001</v>
          </cell>
          <cell r="K18539">
            <v>3</v>
          </cell>
          <cell r="L18539" t="str">
            <v>SAMA780127MOCLRN01</v>
          </cell>
          <cell r="M18539">
            <v>20161001</v>
          </cell>
          <cell r="N18539">
            <v>20161001</v>
          </cell>
          <cell r="O18539">
            <v>2014871034</v>
          </cell>
        </row>
        <row r="18540">
          <cell r="A18540" t="str">
            <v>SAMA811106JP2</v>
          </cell>
          <cell r="B18540" t="str">
            <v>SALAS MORALES MARIA ADOLFINA</v>
          </cell>
          <cell r="C18540" t="str">
            <v>M</v>
          </cell>
          <cell r="D18540">
            <v>1</v>
          </cell>
          <cell r="E18540" t="str">
            <v>R020FOR11301M020352002200290</v>
          </cell>
          <cell r="F18540" t="str">
            <v>M02035</v>
          </cell>
          <cell r="G18540" t="str">
            <v>ENFERMERA GENERAL TITULADA A</v>
          </cell>
          <cell r="H18540">
            <v>2105</v>
          </cell>
          <cell r="I18540">
            <v>2000001390</v>
          </cell>
          <cell r="J18540">
            <v>80158107005</v>
          </cell>
          <cell r="K18540">
            <v>3</v>
          </cell>
          <cell r="L18540" t="str">
            <v>SAMA811106MOCLRD05</v>
          </cell>
          <cell r="M18540">
            <v>20140701</v>
          </cell>
          <cell r="N18540">
            <v>20140701</v>
          </cell>
          <cell r="O18540">
            <v>2014870660</v>
          </cell>
        </row>
        <row r="18541">
          <cell r="A18541" t="str">
            <v>SAMA820612526</v>
          </cell>
          <cell r="B18541" t="str">
            <v>SANTOYO MARTINEZ ANAHI</v>
          </cell>
          <cell r="C18541" t="str">
            <v>M</v>
          </cell>
          <cell r="D18541">
            <v>1</v>
          </cell>
          <cell r="E18541" t="str">
            <v>R020FO211301M020732002200092</v>
          </cell>
          <cell r="F18541" t="str">
            <v>M02073</v>
          </cell>
          <cell r="G18541" t="str">
            <v>TECNICO EN PROGRAMAS DE SALUD</v>
          </cell>
          <cell r="H18541">
            <v>2105</v>
          </cell>
          <cell r="I18541">
            <v>2000007602</v>
          </cell>
          <cell r="J18541">
            <v>80178226280</v>
          </cell>
          <cell r="K18541">
            <v>2</v>
          </cell>
          <cell r="L18541" t="str">
            <v>SAMA820612MCSNRN04</v>
          </cell>
          <cell r="M18541">
            <v>20150701</v>
          </cell>
          <cell r="N18541">
            <v>20150701</v>
          </cell>
          <cell r="O18541">
            <v>2014871240</v>
          </cell>
        </row>
        <row r="18542">
          <cell r="A18542" t="str">
            <v>SAMA820811GG3</v>
          </cell>
          <cell r="B18542" t="str">
            <v>SANCHEZ MORENO ANA LAURA</v>
          </cell>
          <cell r="C18542" t="str">
            <v>M</v>
          </cell>
          <cell r="D18542">
            <v>1</v>
          </cell>
          <cell r="E18542" t="str">
            <v>R020FOR11301M010062002200205</v>
          </cell>
          <cell r="F18542" t="str">
            <v>M01006</v>
          </cell>
          <cell r="G18542" t="str">
            <v>MEDICO GENERAL A</v>
          </cell>
          <cell r="H18542">
            <v>2105</v>
          </cell>
          <cell r="I18542">
            <v>2000001391</v>
          </cell>
          <cell r="J18542">
            <v>80168239947</v>
          </cell>
          <cell r="K18542">
            <v>3</v>
          </cell>
          <cell r="L18542" t="str">
            <v>SAMA820811MOCNRN02</v>
          </cell>
          <cell r="M18542">
            <v>20140701</v>
          </cell>
          <cell r="N18542">
            <v>20140701</v>
          </cell>
          <cell r="O18542">
            <v>2014877850</v>
          </cell>
        </row>
        <row r="18543">
          <cell r="A18543" t="str">
            <v>SAMA860428EY7</v>
          </cell>
          <cell r="B18543" t="str">
            <v>SANTIAGO MORALES ARELI ENRIQUETA</v>
          </cell>
          <cell r="C18543" t="str">
            <v>M</v>
          </cell>
          <cell r="D18543">
            <v>1</v>
          </cell>
          <cell r="E18543" t="str">
            <v>R020FO211301M020352002200332</v>
          </cell>
          <cell r="F18543" t="str">
            <v>M02035</v>
          </cell>
          <cell r="G18543" t="str">
            <v>ENFERMERA GENERAL TITULADA A</v>
          </cell>
          <cell r="H18543">
            <v>2105</v>
          </cell>
          <cell r="I18543">
            <v>2000009217</v>
          </cell>
          <cell r="J18543">
            <v>80178692541</v>
          </cell>
          <cell r="K18543">
            <v>2</v>
          </cell>
          <cell r="L18543" t="str">
            <v>SAMA860428MOCNRR06</v>
          </cell>
          <cell r="M18543">
            <v>20150701</v>
          </cell>
          <cell r="N18543">
            <v>20150701</v>
          </cell>
          <cell r="O18543">
            <v>2014874800</v>
          </cell>
        </row>
        <row r="18544">
          <cell r="A18544" t="str">
            <v>SAMC750702QD3</v>
          </cell>
          <cell r="B18544" t="str">
            <v>SALINAS MARTINEZ CARMEN</v>
          </cell>
          <cell r="C18544" t="str">
            <v>M</v>
          </cell>
          <cell r="D18544">
            <v>1</v>
          </cell>
          <cell r="E18544" t="str">
            <v>R020FO211301M010062002200237</v>
          </cell>
          <cell r="F18544" t="str">
            <v>M01006</v>
          </cell>
          <cell r="G18544" t="str">
            <v>MEDICO GENERAL A</v>
          </cell>
          <cell r="H18544">
            <v>2105</v>
          </cell>
          <cell r="I18544">
            <v>2000011786</v>
          </cell>
          <cell r="J18544">
            <v>80167501368</v>
          </cell>
          <cell r="K18544">
            <v>2</v>
          </cell>
          <cell r="L18544" t="str">
            <v>SAMC750702MOCLRR04</v>
          </cell>
          <cell r="M18544">
            <v>20150701</v>
          </cell>
          <cell r="N18544">
            <v>20150701</v>
          </cell>
          <cell r="O18544">
            <v>2014870210</v>
          </cell>
        </row>
        <row r="18545">
          <cell r="A18545" t="str">
            <v>SAMC870502CZ0</v>
          </cell>
          <cell r="B18545" t="str">
            <v>SANCHEZ MARTINEZ CRUZ</v>
          </cell>
          <cell r="C18545" t="str">
            <v>M</v>
          </cell>
          <cell r="D18545">
            <v>1</v>
          </cell>
          <cell r="E18545" t="str">
            <v>R020FO311301M020152002200018</v>
          </cell>
          <cell r="F18545" t="str">
            <v>M02015</v>
          </cell>
          <cell r="G18545" t="str">
            <v>PSICOLOGO CLINICO</v>
          </cell>
          <cell r="H18545">
            <v>2105</v>
          </cell>
          <cell r="I18545">
            <v>2000015435</v>
          </cell>
          <cell r="J18545">
            <v>80198736607</v>
          </cell>
          <cell r="K18545">
            <v>3</v>
          </cell>
          <cell r="L18545" t="str">
            <v>SAMC870502MOCNRR06</v>
          </cell>
          <cell r="M18545">
            <v>20161001</v>
          </cell>
          <cell r="N18545">
            <v>20161001</v>
          </cell>
          <cell r="O18545">
            <v>2014879010</v>
          </cell>
        </row>
        <row r="18546">
          <cell r="A18546" t="str">
            <v>SAMD8009135V9</v>
          </cell>
          <cell r="B18546" t="str">
            <v>SANTIAGO MARTINEZ DAYSI</v>
          </cell>
          <cell r="C18546" t="str">
            <v>M</v>
          </cell>
          <cell r="D18546">
            <v>1</v>
          </cell>
          <cell r="E18546" t="str">
            <v>R020FO211301M030242002200126</v>
          </cell>
          <cell r="F18546" t="str">
            <v>M03024</v>
          </cell>
          <cell r="G18546" t="str">
            <v>APOYO ADMINISTRATIVO EN SALUD-A2</v>
          </cell>
          <cell r="H18546">
            <v>2105</v>
          </cell>
          <cell r="I18546">
            <v>2000009885</v>
          </cell>
          <cell r="J18546">
            <v>80168002143</v>
          </cell>
          <cell r="K18546">
            <v>2</v>
          </cell>
          <cell r="L18546" t="str">
            <v>SAMD800913MOCNRY08</v>
          </cell>
          <cell r="M18546">
            <v>20150701</v>
          </cell>
          <cell r="N18546">
            <v>20150701</v>
          </cell>
          <cell r="O18546">
            <v>2014873870</v>
          </cell>
        </row>
        <row r="18547">
          <cell r="A18547" t="str">
            <v>SAMD811019D68</v>
          </cell>
          <cell r="B18547" t="str">
            <v>SANCHEZ MORALEZ DAMIAN</v>
          </cell>
          <cell r="C18547" t="str">
            <v>H</v>
          </cell>
          <cell r="D18547">
            <v>2</v>
          </cell>
          <cell r="E18547" t="str">
            <v>R020FOR11301M020352002200291</v>
          </cell>
          <cell r="F18547" t="str">
            <v>M02035</v>
          </cell>
          <cell r="G18547" t="str">
            <v>ENFERMERA GENERAL TITULADA A</v>
          </cell>
          <cell r="H18547">
            <v>2105</v>
          </cell>
          <cell r="I18547">
            <v>2000001392</v>
          </cell>
          <cell r="J18547">
            <v>80158107017</v>
          </cell>
          <cell r="K18547">
            <v>3</v>
          </cell>
          <cell r="L18547" t="str">
            <v>SAMD811019HOCNRM07</v>
          </cell>
          <cell r="M18547">
            <v>20140701</v>
          </cell>
          <cell r="N18547">
            <v>20140701</v>
          </cell>
          <cell r="O18547">
            <v>2014870140</v>
          </cell>
        </row>
        <row r="18548">
          <cell r="A18548" t="str">
            <v>SAMD840405M30</v>
          </cell>
          <cell r="B18548" t="str">
            <v>SAN JUAN MARTINEZ DAHIR BENJAMIN</v>
          </cell>
          <cell r="C18548" t="str">
            <v>H</v>
          </cell>
          <cell r="D18548">
            <v>1</v>
          </cell>
          <cell r="E18548" t="str">
            <v>R020FO311301M010062002200196</v>
          </cell>
          <cell r="F18548" t="str">
            <v>M01006</v>
          </cell>
          <cell r="G18548" t="str">
            <v>MEDICO GENERAL A</v>
          </cell>
          <cell r="H18548">
            <v>2105</v>
          </cell>
          <cell r="I18548">
            <v>2000013546</v>
          </cell>
          <cell r="J18548">
            <v>80188480794</v>
          </cell>
          <cell r="K18548">
            <v>3</v>
          </cell>
          <cell r="L18548" t="str">
            <v>SAMD840405HOCNRH07</v>
          </cell>
          <cell r="M18548">
            <v>20161001</v>
          </cell>
          <cell r="N18548">
            <v>20161001</v>
          </cell>
          <cell r="O18548">
            <v>2014873440</v>
          </cell>
        </row>
        <row r="18549">
          <cell r="A18549" t="str">
            <v>SAME860731C12</v>
          </cell>
          <cell r="B18549" t="str">
            <v>SANTAELLA MAYORAL EDITH LILIANA</v>
          </cell>
          <cell r="C18549" t="str">
            <v>M</v>
          </cell>
          <cell r="D18549">
            <v>1</v>
          </cell>
          <cell r="E18549" t="str">
            <v>R020FO311301M030252002200289</v>
          </cell>
          <cell r="F18549" t="str">
            <v>M03025</v>
          </cell>
          <cell r="G18549" t="str">
            <v>APOYO ADMINISRATIVO EN SALUD-A1</v>
          </cell>
          <cell r="H18549">
            <v>2105</v>
          </cell>
          <cell r="I18549">
            <v>2000016578</v>
          </cell>
          <cell r="J18549">
            <v>80188684676</v>
          </cell>
          <cell r="K18549">
            <v>3</v>
          </cell>
          <cell r="L18549" t="str">
            <v>SAME860731MOCNYD03</v>
          </cell>
          <cell r="M18549">
            <v>20161001</v>
          </cell>
          <cell r="N18549">
            <v>20161001</v>
          </cell>
          <cell r="O18549">
            <v>2014871220</v>
          </cell>
        </row>
        <row r="18550">
          <cell r="A18550" t="str">
            <v>SAMG800712M59</v>
          </cell>
          <cell r="B18550" t="str">
            <v>SANCHEZ MARTINEZ GUALBERTO IVAN</v>
          </cell>
          <cell r="C18550" t="str">
            <v>H</v>
          </cell>
          <cell r="D18550">
            <v>2</v>
          </cell>
          <cell r="E18550" t="str">
            <v>R020FOR11301M010062002200206</v>
          </cell>
          <cell r="F18550" t="str">
            <v>M01006</v>
          </cell>
          <cell r="G18550" t="str">
            <v>MEDICO GENERAL A</v>
          </cell>
          <cell r="H18550">
            <v>2105</v>
          </cell>
          <cell r="I18550">
            <v>2000001393</v>
          </cell>
          <cell r="J18550">
            <v>80148086442</v>
          </cell>
          <cell r="K18550">
            <v>3</v>
          </cell>
          <cell r="L18550" t="str">
            <v>SAMG800712HOCNRL06</v>
          </cell>
          <cell r="M18550">
            <v>20140701</v>
          </cell>
          <cell r="N18550">
            <v>20140701</v>
          </cell>
          <cell r="O18550">
            <v>2014870150</v>
          </cell>
        </row>
        <row r="18551">
          <cell r="A18551" t="str">
            <v>SAMG840705FF4</v>
          </cell>
          <cell r="B18551" t="str">
            <v>SALAS MARTINEZ GABRIELA</v>
          </cell>
          <cell r="C18551" t="str">
            <v>M</v>
          </cell>
          <cell r="D18551">
            <v>1</v>
          </cell>
          <cell r="E18551" t="str">
            <v>R020FO311301M020732002200063</v>
          </cell>
          <cell r="F18551" t="str">
            <v>M02073</v>
          </cell>
          <cell r="G18551" t="str">
            <v>TECNICO EN PROGRAMAS DE SALUD</v>
          </cell>
          <cell r="H18551">
            <v>2105</v>
          </cell>
          <cell r="I18551">
            <v>2000008877</v>
          </cell>
          <cell r="J18551">
            <v>80188480836</v>
          </cell>
          <cell r="K18551">
            <v>3</v>
          </cell>
          <cell r="L18551" t="str">
            <v>SAMG840705MDFLRB03</v>
          </cell>
          <cell r="M18551">
            <v>20161001</v>
          </cell>
          <cell r="N18551">
            <v>20161001</v>
          </cell>
          <cell r="O18551">
            <v>2014877380</v>
          </cell>
        </row>
        <row r="18552">
          <cell r="A18552" t="str">
            <v>SAMG8609183P6</v>
          </cell>
          <cell r="B18552" t="str">
            <v>SANCHEZ MATEOS GLADIS</v>
          </cell>
          <cell r="C18552" t="str">
            <v>M</v>
          </cell>
          <cell r="D18552">
            <v>1</v>
          </cell>
          <cell r="E18552" t="str">
            <v>R020FO211301M020352002200333</v>
          </cell>
          <cell r="F18552" t="str">
            <v>M02035</v>
          </cell>
          <cell r="G18552" t="str">
            <v>ENFERMERA GENERAL TITULADA A</v>
          </cell>
          <cell r="H18552">
            <v>2105</v>
          </cell>
          <cell r="I18552">
            <v>2000011166</v>
          </cell>
          <cell r="J18552">
            <v>80178697571</v>
          </cell>
          <cell r="K18552">
            <v>2</v>
          </cell>
          <cell r="L18552" t="str">
            <v>SAMG860918MOCNTL04</v>
          </cell>
          <cell r="M18552">
            <v>20150701</v>
          </cell>
          <cell r="N18552">
            <v>20150701</v>
          </cell>
          <cell r="O18552">
            <v>2014870210</v>
          </cell>
        </row>
        <row r="18553">
          <cell r="A18553" t="str">
            <v>SAMI830406IU9</v>
          </cell>
          <cell r="B18553" t="str">
            <v>DE LOS SANTOS MERINO IVONNE</v>
          </cell>
          <cell r="C18553" t="str">
            <v>M</v>
          </cell>
          <cell r="D18553">
            <v>1</v>
          </cell>
          <cell r="E18553" t="str">
            <v>R020FO211301M020352002200334</v>
          </cell>
          <cell r="F18553" t="str">
            <v>M02035</v>
          </cell>
          <cell r="G18553" t="str">
            <v>ENFERMERA GENERAL TITULADA A</v>
          </cell>
          <cell r="H18553">
            <v>2105</v>
          </cell>
          <cell r="I18553">
            <v>2000008790</v>
          </cell>
          <cell r="J18553">
            <v>80178362390</v>
          </cell>
          <cell r="K18553">
            <v>2</v>
          </cell>
          <cell r="L18553" t="str">
            <v>SAMI830406MOCNRV01</v>
          </cell>
          <cell r="M18553">
            <v>20150701</v>
          </cell>
          <cell r="N18553">
            <v>20150701</v>
          </cell>
          <cell r="O18553">
            <v>2014872830</v>
          </cell>
        </row>
        <row r="18554">
          <cell r="A18554" t="str">
            <v>SAMJ5905067A3</v>
          </cell>
          <cell r="B18554" t="str">
            <v>SANCHEZ MONTAÑO JUDITH ESPERANZA</v>
          </cell>
          <cell r="C18554" t="str">
            <v>M</v>
          </cell>
          <cell r="D18554">
            <v>1</v>
          </cell>
          <cell r="E18554" t="str">
            <v>R020FO211301M020352002200335</v>
          </cell>
          <cell r="F18554" t="str">
            <v>M02035</v>
          </cell>
          <cell r="G18554" t="str">
            <v>ENFERMERA GENERAL TITULADA A</v>
          </cell>
          <cell r="H18554">
            <v>2105</v>
          </cell>
          <cell r="I18554">
            <v>2000007539</v>
          </cell>
          <cell r="J18554">
            <v>80865990685</v>
          </cell>
          <cell r="K18554">
            <v>2</v>
          </cell>
          <cell r="L18554" t="str">
            <v>SAMJ590506MOCNND06</v>
          </cell>
          <cell r="M18554">
            <v>20150701</v>
          </cell>
          <cell r="N18554">
            <v>20150701</v>
          </cell>
          <cell r="O18554">
            <v>2014877750</v>
          </cell>
        </row>
        <row r="18555">
          <cell r="A18555" t="str">
            <v>SAMJ700420KB3</v>
          </cell>
          <cell r="B18555" t="str">
            <v>SALAZAR MELENDEZ JESUS ANTONIO</v>
          </cell>
          <cell r="C18555" t="str">
            <v>H</v>
          </cell>
          <cell r="D18555">
            <v>2</v>
          </cell>
          <cell r="E18555" t="str">
            <v>R020FO211301M010042002200097</v>
          </cell>
          <cell r="F18555" t="str">
            <v>M01004</v>
          </cell>
          <cell r="G18555" t="str">
            <v>MEDICO ESPECIALISTA A</v>
          </cell>
          <cell r="H18555">
            <v>2105</v>
          </cell>
          <cell r="I18555">
            <v>2000008124</v>
          </cell>
          <cell r="J18555">
            <v>80997018983</v>
          </cell>
          <cell r="K18555">
            <v>2</v>
          </cell>
          <cell r="L18555" t="str">
            <v>SAMJ700420HDFLLS06</v>
          </cell>
          <cell r="M18555">
            <v>20150701</v>
          </cell>
          <cell r="N18555">
            <v>20150701</v>
          </cell>
          <cell r="O18555">
            <v>2014872980</v>
          </cell>
        </row>
        <row r="18556">
          <cell r="A18556" t="str">
            <v>SAMJ880616LF9</v>
          </cell>
          <cell r="B18556" t="str">
            <v>SALVADOR MARTINEZ JUANA LILIANA</v>
          </cell>
          <cell r="C18556" t="str">
            <v>M</v>
          </cell>
          <cell r="D18556">
            <v>1</v>
          </cell>
          <cell r="E18556" t="str">
            <v>R020FO311301M020362002200091</v>
          </cell>
          <cell r="F18556" t="str">
            <v>M02036</v>
          </cell>
          <cell r="G18556" t="str">
            <v>AUXILIAR DE ENFERMERIA A</v>
          </cell>
          <cell r="H18556">
            <v>2105</v>
          </cell>
          <cell r="I18556">
            <v>2000014022</v>
          </cell>
          <cell r="J18556">
            <v>80188880738</v>
          </cell>
          <cell r="K18556">
            <v>3</v>
          </cell>
          <cell r="L18556" t="str">
            <v>SAMJ880616MOCLRN06</v>
          </cell>
          <cell r="M18556">
            <v>20161001</v>
          </cell>
          <cell r="N18556">
            <v>20161001</v>
          </cell>
          <cell r="O18556">
            <v>2014871220</v>
          </cell>
        </row>
        <row r="18557">
          <cell r="A18557" t="str">
            <v>SAML751004KD5</v>
          </cell>
          <cell r="B18557" t="str">
            <v>SANCHEZ MARTINEZ LUIS FRANCISCO</v>
          </cell>
          <cell r="C18557" t="str">
            <v>H</v>
          </cell>
          <cell r="D18557">
            <v>1</v>
          </cell>
          <cell r="E18557" t="str">
            <v>R020FO311301M010062002200198</v>
          </cell>
          <cell r="F18557" t="str">
            <v>M01006</v>
          </cell>
          <cell r="G18557" t="str">
            <v>MEDICO GENERAL A</v>
          </cell>
          <cell r="H18557">
            <v>2105</v>
          </cell>
          <cell r="I18557">
            <v>2000013602</v>
          </cell>
          <cell r="J18557">
            <v>80177516939</v>
          </cell>
          <cell r="K18557">
            <v>3</v>
          </cell>
          <cell r="L18557" t="str">
            <v>SAML751004HOCNRS03</v>
          </cell>
          <cell r="M18557">
            <v>20161001</v>
          </cell>
          <cell r="N18557">
            <v>20161001</v>
          </cell>
          <cell r="O18557">
            <v>2014870930</v>
          </cell>
        </row>
        <row r="18558">
          <cell r="A18558" t="str">
            <v>SAML810202E76</v>
          </cell>
          <cell r="B18558" t="str">
            <v>SANCHEZ MALDONADO LETICIA</v>
          </cell>
          <cell r="C18558" t="str">
            <v>M</v>
          </cell>
          <cell r="D18558">
            <v>1</v>
          </cell>
          <cell r="E18558" t="str">
            <v>R020FO211301M010072002200026</v>
          </cell>
          <cell r="F18558" t="str">
            <v>M01007</v>
          </cell>
          <cell r="G18558" t="str">
            <v>CIRUJANO DENTISTA A</v>
          </cell>
          <cell r="H18558">
            <v>2105</v>
          </cell>
          <cell r="I18558">
            <v>2000007697</v>
          </cell>
          <cell r="J18558">
            <v>80168112128</v>
          </cell>
          <cell r="K18558">
            <v>2</v>
          </cell>
          <cell r="L18558" t="str">
            <v>SAML810202MOCNLT04</v>
          </cell>
          <cell r="M18558">
            <v>20150701</v>
          </cell>
          <cell r="N18558">
            <v>20150701</v>
          </cell>
          <cell r="O18558">
            <v>2014879140</v>
          </cell>
        </row>
        <row r="18559">
          <cell r="A18559" t="str">
            <v>SAML850612Q83</v>
          </cell>
          <cell r="B18559" t="str">
            <v>SALINAS MARTINEZ LEONEL</v>
          </cell>
          <cell r="C18559" t="str">
            <v>H</v>
          </cell>
          <cell r="D18559">
            <v>1</v>
          </cell>
          <cell r="E18559" t="str">
            <v>R020FO211301M020352002200336</v>
          </cell>
          <cell r="F18559" t="str">
            <v>M02035</v>
          </cell>
          <cell r="G18559" t="str">
            <v>ENFERMERA GENERAL TITULADA A</v>
          </cell>
          <cell r="H18559">
            <v>2105</v>
          </cell>
          <cell r="I18559">
            <v>2000011064</v>
          </cell>
          <cell r="J18559">
            <v>80188552972</v>
          </cell>
          <cell r="K18559">
            <v>2</v>
          </cell>
          <cell r="L18559" t="str">
            <v>SAML850612HOCLRN01</v>
          </cell>
          <cell r="M18559">
            <v>20150701</v>
          </cell>
          <cell r="N18559">
            <v>20150701</v>
          </cell>
          <cell r="O18559">
            <v>2014870140</v>
          </cell>
        </row>
        <row r="18560">
          <cell r="A18560" t="str">
            <v>SAMM720513SC3</v>
          </cell>
          <cell r="B18560" t="str">
            <v>SANTAELLA MORALES MARTHA ANTONIETA</v>
          </cell>
          <cell r="C18560" t="str">
            <v>M</v>
          </cell>
          <cell r="D18560">
            <v>1</v>
          </cell>
          <cell r="E18560" t="str">
            <v>R020FOR11301M030252002200102</v>
          </cell>
          <cell r="F18560" t="str">
            <v>M03025</v>
          </cell>
          <cell r="G18560" t="str">
            <v>APOYO ADMINISRATIVO EN SALUD-A1</v>
          </cell>
          <cell r="H18560">
            <v>2105</v>
          </cell>
          <cell r="I18560">
            <v>2000507102</v>
          </cell>
          <cell r="J18560">
            <v>80067205114</v>
          </cell>
          <cell r="K18560">
            <v>3</v>
          </cell>
          <cell r="L18560" t="str">
            <v>SAMM720513MOCNRR06</v>
          </cell>
          <cell r="M18560">
            <v>20200316</v>
          </cell>
          <cell r="N18560">
            <v>20200316</v>
          </cell>
          <cell r="O18560">
            <v>2014878200</v>
          </cell>
        </row>
        <row r="18561">
          <cell r="A18561" t="str">
            <v>SAMM740915I1A</v>
          </cell>
          <cell r="B18561" t="str">
            <v>SANTIAGO MAGARIÑO MANUEL</v>
          </cell>
          <cell r="C18561" t="str">
            <v>H</v>
          </cell>
          <cell r="D18561">
            <v>2</v>
          </cell>
          <cell r="E18561" t="str">
            <v>R020FO211301M010062002200238</v>
          </cell>
          <cell r="F18561" t="str">
            <v>M01006</v>
          </cell>
          <cell r="G18561" t="str">
            <v>MEDICO GENERAL A</v>
          </cell>
          <cell r="H18561">
            <v>2105</v>
          </cell>
          <cell r="I18561">
            <v>2000009273</v>
          </cell>
          <cell r="J18561">
            <v>80167402454</v>
          </cell>
          <cell r="K18561">
            <v>2</v>
          </cell>
          <cell r="L18561" t="str">
            <v>SAMM740915HOCNGN01</v>
          </cell>
          <cell r="M18561">
            <v>20150701</v>
          </cell>
          <cell r="N18561">
            <v>20150701</v>
          </cell>
          <cell r="O18561">
            <v>2014875720</v>
          </cell>
        </row>
        <row r="18562">
          <cell r="A18562" t="str">
            <v>SAMM8201047S7</v>
          </cell>
          <cell r="B18562" t="str">
            <v>SANTIAGO MARTINEZ MAYRA</v>
          </cell>
          <cell r="C18562" t="str">
            <v>M</v>
          </cell>
          <cell r="D18562">
            <v>1</v>
          </cell>
          <cell r="E18562" t="str">
            <v>R020FOR11301M020352002200292</v>
          </cell>
          <cell r="F18562" t="str">
            <v>M02035</v>
          </cell>
          <cell r="G18562" t="str">
            <v>ENFERMERA GENERAL TITULADA A</v>
          </cell>
          <cell r="H18562">
            <v>2105</v>
          </cell>
          <cell r="I18562">
            <v>2000001394</v>
          </cell>
          <cell r="J18562">
            <v>80168234207</v>
          </cell>
          <cell r="K18562">
            <v>3</v>
          </cell>
          <cell r="L18562" t="str">
            <v>SAMM820104MOCNRY06</v>
          </cell>
          <cell r="M18562">
            <v>20140701</v>
          </cell>
          <cell r="N18562">
            <v>20140701</v>
          </cell>
          <cell r="O18562">
            <v>2014878240</v>
          </cell>
        </row>
        <row r="18563">
          <cell r="A18563" t="str">
            <v>SAMM8306287F4</v>
          </cell>
          <cell r="B18563" t="str">
            <v>SANCHEZ MARTINEZ MARIO YAIR</v>
          </cell>
          <cell r="C18563" t="str">
            <v>H</v>
          </cell>
          <cell r="D18563">
            <v>1</v>
          </cell>
          <cell r="E18563" t="str">
            <v>R020FO211301M030252002200155</v>
          </cell>
          <cell r="F18563" t="str">
            <v>M03025</v>
          </cell>
          <cell r="G18563" t="str">
            <v>APOYO ADMINISRATIVO EN SALUD-A1</v>
          </cell>
          <cell r="H18563">
            <v>2105</v>
          </cell>
          <cell r="I18563">
            <v>2000008719</v>
          </cell>
          <cell r="J18563">
            <v>80178362402</v>
          </cell>
          <cell r="K18563">
            <v>2</v>
          </cell>
          <cell r="L18563" t="str">
            <v>SAMM830628HOCNRR03</v>
          </cell>
          <cell r="M18563">
            <v>20150701</v>
          </cell>
          <cell r="N18563">
            <v>20150701</v>
          </cell>
          <cell r="O18563">
            <v>2014879030</v>
          </cell>
        </row>
        <row r="18564">
          <cell r="A18564" t="str">
            <v>SAMN750515RT5</v>
          </cell>
          <cell r="B18564" t="str">
            <v>SANCHEZ MARTINEZ NEIL</v>
          </cell>
          <cell r="C18564" t="str">
            <v>H</v>
          </cell>
          <cell r="D18564">
            <v>1</v>
          </cell>
          <cell r="E18564" t="str">
            <v>R020FO211301M030062002200051</v>
          </cell>
          <cell r="F18564" t="str">
            <v>M03006</v>
          </cell>
          <cell r="G18564" t="str">
            <v>CAMILLERO</v>
          </cell>
          <cell r="H18564">
            <v>2105</v>
          </cell>
          <cell r="I18564">
            <v>2000009235</v>
          </cell>
          <cell r="J18564">
            <v>80167504059</v>
          </cell>
          <cell r="K18564">
            <v>2</v>
          </cell>
          <cell r="L18564" t="str">
            <v>SAMN750515HOCNRL05</v>
          </cell>
          <cell r="M18564">
            <v>20150701</v>
          </cell>
          <cell r="N18564">
            <v>20150701</v>
          </cell>
          <cell r="O18564">
            <v>2014870890</v>
          </cell>
        </row>
        <row r="18565">
          <cell r="A18565" t="str">
            <v>SAMO660316H85</v>
          </cell>
          <cell r="B18565" t="str">
            <v>SANCHEZ MENDOZA OCTAVIO ELIAS</v>
          </cell>
          <cell r="C18565" t="str">
            <v>H</v>
          </cell>
          <cell r="D18565">
            <v>1</v>
          </cell>
          <cell r="E18565" t="str">
            <v>R020FOR11301M030252002200115</v>
          </cell>
          <cell r="F18565" t="str">
            <v>M03025</v>
          </cell>
          <cell r="G18565" t="str">
            <v>APOYO ADMINISRATIVO EN SALUD-A1</v>
          </cell>
          <cell r="H18565">
            <v>2105</v>
          </cell>
          <cell r="I18565">
            <v>2000001395</v>
          </cell>
          <cell r="J18565">
            <v>80146609866</v>
          </cell>
          <cell r="K18565">
            <v>3</v>
          </cell>
          <cell r="L18565" t="str">
            <v>SAMO660316HOCNNC06</v>
          </cell>
          <cell r="M18565">
            <v>20140701</v>
          </cell>
          <cell r="N18565">
            <v>20140701</v>
          </cell>
          <cell r="O18565">
            <v>2014877570</v>
          </cell>
        </row>
        <row r="18566">
          <cell r="A18566" t="str">
            <v>SAMO860310TV1</v>
          </cell>
          <cell r="B18566" t="str">
            <v>SANTIAGO MORALES OLIMPIA</v>
          </cell>
          <cell r="C18566" t="str">
            <v>M</v>
          </cell>
          <cell r="D18566">
            <v>1</v>
          </cell>
          <cell r="E18566" t="str">
            <v>R020FO211301M020352002200337</v>
          </cell>
          <cell r="F18566" t="str">
            <v>M02035</v>
          </cell>
          <cell r="G18566" t="str">
            <v>ENFERMERA GENERAL TITULADA A</v>
          </cell>
          <cell r="H18566">
            <v>2105</v>
          </cell>
          <cell r="I18566">
            <v>2000011647</v>
          </cell>
          <cell r="J18566">
            <v>80178692554</v>
          </cell>
          <cell r="K18566">
            <v>2</v>
          </cell>
          <cell r="L18566" t="str">
            <v>SAMO860310MOCNRL05</v>
          </cell>
          <cell r="M18566">
            <v>20150701</v>
          </cell>
          <cell r="N18566">
            <v>20150701</v>
          </cell>
          <cell r="O18566">
            <v>2014875650</v>
          </cell>
        </row>
        <row r="18567">
          <cell r="A18567" t="str">
            <v>SAMR770216D89</v>
          </cell>
          <cell r="B18567" t="str">
            <v>SALGADO MENESES RENE JOSUE</v>
          </cell>
          <cell r="C18567" t="str">
            <v>H</v>
          </cell>
          <cell r="D18567">
            <v>1</v>
          </cell>
          <cell r="E18567" t="str">
            <v>R020FOR11301M030222002200031</v>
          </cell>
          <cell r="F18567" t="str">
            <v>M03022</v>
          </cell>
          <cell r="G18567" t="str">
            <v>APOYO ADMINISTRATIVO EN SALUD-A4</v>
          </cell>
          <cell r="H18567">
            <v>2105</v>
          </cell>
          <cell r="I18567">
            <v>2000001396</v>
          </cell>
          <cell r="J18567">
            <v>80147729442</v>
          </cell>
          <cell r="K18567">
            <v>3</v>
          </cell>
          <cell r="L18567" t="str">
            <v>SAMR770216HDFLNN08</v>
          </cell>
          <cell r="M18567">
            <v>20140701</v>
          </cell>
          <cell r="N18567">
            <v>20140701</v>
          </cell>
          <cell r="O18567">
            <v>2014870030</v>
          </cell>
        </row>
        <row r="18568">
          <cell r="A18568" t="str">
            <v>SAMR781101CL2</v>
          </cell>
          <cell r="B18568" t="str">
            <v>SANCHEZ MARTINEZ ROCIO</v>
          </cell>
          <cell r="C18568" t="str">
            <v>M</v>
          </cell>
          <cell r="D18568">
            <v>1</v>
          </cell>
          <cell r="E18568" t="str">
            <v>R020FOR11301M020362002200162</v>
          </cell>
          <cell r="F18568" t="str">
            <v>M02036</v>
          </cell>
          <cell r="G18568" t="str">
            <v>AUXILIAR DE ENFERMERIA A</v>
          </cell>
          <cell r="H18568">
            <v>2105</v>
          </cell>
          <cell r="I18568">
            <v>2000001397</v>
          </cell>
          <cell r="J18568">
            <v>80147832503</v>
          </cell>
          <cell r="K18568">
            <v>3</v>
          </cell>
          <cell r="L18568" t="str">
            <v>SAMR781101MOCNRC06</v>
          </cell>
          <cell r="M18568">
            <v>20140701</v>
          </cell>
          <cell r="N18568">
            <v>20140701</v>
          </cell>
          <cell r="O18568">
            <v>2014871230</v>
          </cell>
        </row>
        <row r="18569">
          <cell r="A18569" t="str">
            <v>SAMR8607179C0</v>
          </cell>
          <cell r="B18569" t="str">
            <v>SANTOS MERINO RUBIRE DEL CARMEN</v>
          </cell>
          <cell r="C18569" t="str">
            <v>M</v>
          </cell>
          <cell r="D18569">
            <v>1</v>
          </cell>
          <cell r="E18569" t="str">
            <v>R020FOR11301M020352002200293</v>
          </cell>
          <cell r="F18569" t="str">
            <v>M02035</v>
          </cell>
          <cell r="G18569" t="str">
            <v>ENFERMERA GENERAL TITULADA A</v>
          </cell>
          <cell r="H18569">
            <v>2105</v>
          </cell>
          <cell r="I18569">
            <v>2000001398</v>
          </cell>
          <cell r="J18569">
            <v>80168672808</v>
          </cell>
          <cell r="K18569">
            <v>3</v>
          </cell>
          <cell r="L18569" t="str">
            <v>SAMR860717MOCNRB03</v>
          </cell>
          <cell r="M18569">
            <v>20140701</v>
          </cell>
          <cell r="N18569">
            <v>20140701</v>
          </cell>
          <cell r="O18569">
            <v>2014873580</v>
          </cell>
        </row>
        <row r="18570">
          <cell r="A18570" t="str">
            <v>SAMS860811T53</v>
          </cell>
          <cell r="B18570" t="str">
            <v>SANTIAGO MARTINEZ SUSANA</v>
          </cell>
          <cell r="C18570" t="str">
            <v>M</v>
          </cell>
          <cell r="D18570">
            <v>1</v>
          </cell>
          <cell r="E18570" t="str">
            <v>R020FOR11301M030232002200030</v>
          </cell>
          <cell r="F18570" t="str">
            <v>M03023</v>
          </cell>
          <cell r="G18570" t="str">
            <v>APOYO ADMINISTRATIVO EN SALUD-A3</v>
          </cell>
          <cell r="H18570">
            <v>2105</v>
          </cell>
          <cell r="I18570">
            <v>2000001399</v>
          </cell>
          <cell r="J18570">
            <v>80168664021</v>
          </cell>
          <cell r="K18570">
            <v>3</v>
          </cell>
          <cell r="L18570" t="str">
            <v>SAMS860811MOCNRS07</v>
          </cell>
          <cell r="M18570">
            <v>20140701</v>
          </cell>
          <cell r="N18570">
            <v>20140701</v>
          </cell>
          <cell r="O18570">
            <v>2014871250</v>
          </cell>
        </row>
        <row r="18571">
          <cell r="A18571" t="str">
            <v>SAMT710923BW2</v>
          </cell>
          <cell r="B18571" t="str">
            <v>SANCHEZ MARTINEZ TERESA ANGELINA</v>
          </cell>
          <cell r="C18571" t="str">
            <v>M</v>
          </cell>
          <cell r="D18571">
            <v>1</v>
          </cell>
          <cell r="E18571" t="str">
            <v>R020FOR11301M030222002200032</v>
          </cell>
          <cell r="F18571" t="str">
            <v>M03022</v>
          </cell>
          <cell r="G18571" t="str">
            <v>APOYO ADMINISTRATIVO EN SALUD-A4</v>
          </cell>
          <cell r="H18571">
            <v>2105</v>
          </cell>
          <cell r="I18571">
            <v>2000001400</v>
          </cell>
          <cell r="J18571">
            <v>80147116339</v>
          </cell>
          <cell r="K18571">
            <v>3</v>
          </cell>
          <cell r="L18571" t="str">
            <v>SAMT710923MOCNRR05</v>
          </cell>
          <cell r="M18571">
            <v>20140701</v>
          </cell>
          <cell r="N18571">
            <v>20140701</v>
          </cell>
          <cell r="O18571">
            <v>2014871220</v>
          </cell>
        </row>
        <row r="18572">
          <cell r="A18572" t="str">
            <v>SAMX9208228E4</v>
          </cell>
          <cell r="B18572" t="str">
            <v>SANCHEZ MENDEZ XHUNNASHI</v>
          </cell>
          <cell r="C18572" t="str">
            <v>M</v>
          </cell>
          <cell r="D18572">
            <v>1</v>
          </cell>
          <cell r="E18572" t="str">
            <v>R020FO311301M030252002200290</v>
          </cell>
          <cell r="F18572" t="str">
            <v>M03025</v>
          </cell>
          <cell r="G18572" t="str">
            <v>APOYO ADMINISRATIVO EN SALUD-A1</v>
          </cell>
          <cell r="H18572">
            <v>2105</v>
          </cell>
          <cell r="I18572">
            <v>2000013975</v>
          </cell>
          <cell r="J18572">
            <v>80189216098</v>
          </cell>
          <cell r="K18572">
            <v>3</v>
          </cell>
          <cell r="L18572" t="str">
            <v>SAMX920822MOCNNH07</v>
          </cell>
          <cell r="M18572">
            <v>20161001</v>
          </cell>
          <cell r="N18572">
            <v>20161001</v>
          </cell>
          <cell r="O18572">
            <v>2014873040</v>
          </cell>
        </row>
        <row r="18573">
          <cell r="A18573" t="str">
            <v>SANA870111CN3</v>
          </cell>
          <cell r="B18573" t="str">
            <v>SANCHEZ NOLASCO JOSE ANGEL</v>
          </cell>
          <cell r="C18573" t="str">
            <v>H</v>
          </cell>
          <cell r="D18573">
            <v>2</v>
          </cell>
          <cell r="E18573" t="str">
            <v>R020FOR11301M030252002200116</v>
          </cell>
          <cell r="F18573" t="str">
            <v>M03025</v>
          </cell>
          <cell r="G18573" t="str">
            <v>APOYO ADMINISRATIVO EN SALUD-A1</v>
          </cell>
          <cell r="H18573">
            <v>2105</v>
          </cell>
          <cell r="I18573">
            <v>2000001401</v>
          </cell>
          <cell r="J18573">
            <v>80168792679</v>
          </cell>
          <cell r="K18573">
            <v>3</v>
          </cell>
          <cell r="L18573" t="str">
            <v>SANA870111HOCNLN06</v>
          </cell>
          <cell r="M18573">
            <v>20140701</v>
          </cell>
          <cell r="N18573">
            <v>20140701</v>
          </cell>
          <cell r="O18573">
            <v>2014870090</v>
          </cell>
        </row>
        <row r="18574">
          <cell r="A18574" t="str">
            <v>SANC8410074Y9</v>
          </cell>
          <cell r="B18574" t="str">
            <v>SALAZAR NIÑO CARMINA</v>
          </cell>
          <cell r="C18574" t="str">
            <v>M</v>
          </cell>
          <cell r="D18574">
            <v>1</v>
          </cell>
          <cell r="E18574" t="str">
            <v>R020FOR11301M020352002200294</v>
          </cell>
          <cell r="F18574" t="str">
            <v>M02035</v>
          </cell>
          <cell r="G18574" t="str">
            <v>ENFERMERA GENERAL TITULADA A</v>
          </cell>
          <cell r="H18574">
            <v>2105</v>
          </cell>
          <cell r="I18574">
            <v>2000001402</v>
          </cell>
          <cell r="J18574">
            <v>80178407096</v>
          </cell>
          <cell r="K18574">
            <v>3</v>
          </cell>
          <cell r="L18574" t="str">
            <v>SANC841007MOCLXR03</v>
          </cell>
          <cell r="M18574">
            <v>20140701</v>
          </cell>
          <cell r="N18574">
            <v>20140701</v>
          </cell>
          <cell r="O18574">
            <v>2014877770</v>
          </cell>
        </row>
        <row r="18575">
          <cell r="A18575" t="str">
            <v>SANJ741028IL8</v>
          </cell>
          <cell r="B18575" t="str">
            <v>SANCHEZ NAVA JORGE</v>
          </cell>
          <cell r="C18575" t="str">
            <v>H</v>
          </cell>
          <cell r="D18575">
            <v>2</v>
          </cell>
          <cell r="E18575" t="str">
            <v>R020FO311301M010062002200200</v>
          </cell>
          <cell r="F18575" t="str">
            <v>M01006</v>
          </cell>
          <cell r="G18575" t="str">
            <v>MEDICO GENERAL A</v>
          </cell>
          <cell r="H18575">
            <v>2105</v>
          </cell>
          <cell r="I18575">
            <v>2000014542</v>
          </cell>
          <cell r="J18575">
            <v>80017475692</v>
          </cell>
          <cell r="K18575">
            <v>3</v>
          </cell>
          <cell r="L18575" t="str">
            <v>SANJ741028HVZNVR08</v>
          </cell>
          <cell r="M18575">
            <v>20161001</v>
          </cell>
          <cell r="N18575">
            <v>20161001</v>
          </cell>
          <cell r="O18575">
            <v>2014871030</v>
          </cell>
        </row>
        <row r="18576">
          <cell r="A18576" t="str">
            <v>SAOA891030JN3</v>
          </cell>
          <cell r="B18576" t="str">
            <v>SALAS OJEDA ALICIA</v>
          </cell>
          <cell r="C18576" t="str">
            <v>M</v>
          </cell>
          <cell r="D18576">
            <v>1</v>
          </cell>
          <cell r="E18576" t="str">
            <v>R020FO211301M020352002200338</v>
          </cell>
          <cell r="F18576" t="str">
            <v>M02035</v>
          </cell>
          <cell r="G18576" t="str">
            <v>ENFERMERA GENERAL TITULADA A</v>
          </cell>
          <cell r="H18576">
            <v>2105</v>
          </cell>
          <cell r="I18576">
            <v>2000011795</v>
          </cell>
          <cell r="J18576">
            <v>80178954675</v>
          </cell>
          <cell r="K18576">
            <v>2</v>
          </cell>
          <cell r="L18576" t="str">
            <v>SAOA891030MOCLJL00</v>
          </cell>
          <cell r="M18576">
            <v>20150701</v>
          </cell>
          <cell r="N18576">
            <v>20150701</v>
          </cell>
          <cell r="O18576">
            <v>2014871260</v>
          </cell>
        </row>
        <row r="18577">
          <cell r="A18577" t="str">
            <v>SAOB861004UU8</v>
          </cell>
          <cell r="B18577" t="str">
            <v>SANTIAGO ORTIZ BASILICA</v>
          </cell>
          <cell r="C18577" t="str">
            <v>M</v>
          </cell>
          <cell r="D18577">
            <v>1</v>
          </cell>
          <cell r="E18577" t="str">
            <v>R020FO211301M020362002200121</v>
          </cell>
          <cell r="F18577" t="str">
            <v>M02036</v>
          </cell>
          <cell r="G18577" t="str">
            <v>AUXILIAR DE ENFERMERIA A</v>
          </cell>
          <cell r="H18577">
            <v>2105</v>
          </cell>
          <cell r="I18577">
            <v>2000011979</v>
          </cell>
          <cell r="J18577">
            <v>80178692566</v>
          </cell>
          <cell r="K18577">
            <v>2</v>
          </cell>
          <cell r="L18577" t="str">
            <v>SAOB861004MOCNRS08</v>
          </cell>
          <cell r="M18577">
            <v>20150701</v>
          </cell>
          <cell r="N18577">
            <v>20150701</v>
          </cell>
          <cell r="O18577">
            <v>2014870840</v>
          </cell>
        </row>
        <row r="18578">
          <cell r="A18578" t="str">
            <v>SAOC830414GLA</v>
          </cell>
          <cell r="B18578" t="str">
            <v>SANTOS OJEDA CECILIA</v>
          </cell>
          <cell r="C18578" t="str">
            <v>M</v>
          </cell>
          <cell r="D18578">
            <v>1</v>
          </cell>
          <cell r="E18578" t="str">
            <v>R020FO211301M020362002200122</v>
          </cell>
          <cell r="F18578" t="str">
            <v>M02036</v>
          </cell>
          <cell r="G18578" t="str">
            <v>AUXILIAR DE ENFERMERIA A</v>
          </cell>
          <cell r="H18578">
            <v>2105</v>
          </cell>
          <cell r="I18578">
            <v>2000009800</v>
          </cell>
          <cell r="J18578">
            <v>80178356208</v>
          </cell>
          <cell r="K18578">
            <v>2</v>
          </cell>
          <cell r="L18578" t="str">
            <v>SAOC830414MOCNJC07</v>
          </cell>
          <cell r="M18578">
            <v>20150701</v>
          </cell>
          <cell r="N18578">
            <v>20150701</v>
          </cell>
          <cell r="O18578">
            <v>2014873040</v>
          </cell>
        </row>
        <row r="18579">
          <cell r="A18579" t="str">
            <v>SAOC8609113X3</v>
          </cell>
          <cell r="B18579" t="str">
            <v>SANCHEZ OROZCO MARIA DEL CARMEN</v>
          </cell>
          <cell r="C18579" t="str">
            <v>M</v>
          </cell>
          <cell r="D18579">
            <v>1</v>
          </cell>
          <cell r="E18579" t="str">
            <v>R020FO311301M020012002200026</v>
          </cell>
          <cell r="F18579" t="str">
            <v>M02001</v>
          </cell>
          <cell r="G18579" t="str">
            <v>QUIMICO A</v>
          </cell>
          <cell r="H18579">
            <v>2105</v>
          </cell>
          <cell r="I18579">
            <v>2000011153</v>
          </cell>
          <cell r="J18579">
            <v>80188664710</v>
          </cell>
          <cell r="K18579">
            <v>3</v>
          </cell>
          <cell r="L18579" t="str">
            <v>SAOC860911MOCNRR06</v>
          </cell>
          <cell r="M18579">
            <v>20161001</v>
          </cell>
          <cell r="N18579">
            <v>20161001</v>
          </cell>
          <cell r="O18579">
            <v>2014870380</v>
          </cell>
        </row>
        <row r="18580">
          <cell r="A18580" t="str">
            <v>SAOC900518NE7</v>
          </cell>
          <cell r="B18580" t="str">
            <v>SANCHEZ OROZCO CLAUDIA</v>
          </cell>
          <cell r="C18580" t="str">
            <v>M</v>
          </cell>
          <cell r="D18580">
            <v>1</v>
          </cell>
          <cell r="E18580" t="str">
            <v>R020FOR11301M030212002200041</v>
          </cell>
          <cell r="F18580" t="str">
            <v>M03021</v>
          </cell>
          <cell r="G18580" t="str">
            <v>APOYO ADMINISTRATIVO EN SALUD-A5</v>
          </cell>
          <cell r="H18580">
            <v>2105</v>
          </cell>
          <cell r="I18580">
            <v>2000001403</v>
          </cell>
          <cell r="J18580">
            <v>80159016787</v>
          </cell>
          <cell r="K18580">
            <v>3</v>
          </cell>
          <cell r="L18580" t="str">
            <v>SAOC900518MOCNRL02</v>
          </cell>
          <cell r="M18580">
            <v>20140701</v>
          </cell>
          <cell r="N18580">
            <v>20140701</v>
          </cell>
          <cell r="O18580">
            <v>2014870090</v>
          </cell>
        </row>
        <row r="18581">
          <cell r="A18581" t="str">
            <v>SAOG820402HAA</v>
          </cell>
          <cell r="B18581" t="str">
            <v>SANTIAGO OROZCO GRISSEL</v>
          </cell>
          <cell r="C18581" t="str">
            <v>M</v>
          </cell>
          <cell r="D18581">
            <v>1</v>
          </cell>
          <cell r="E18581" t="str">
            <v>R020FOR11301M020362002200163</v>
          </cell>
          <cell r="F18581" t="str">
            <v>M02036</v>
          </cell>
          <cell r="G18581" t="str">
            <v>AUXILIAR DE ENFERMERIA A</v>
          </cell>
          <cell r="H18581">
            <v>2105</v>
          </cell>
          <cell r="I18581">
            <v>2000001404</v>
          </cell>
          <cell r="J18581">
            <v>80088259660</v>
          </cell>
          <cell r="K18581">
            <v>3</v>
          </cell>
          <cell r="L18581" t="str">
            <v>SAOG820402MOCNRR04</v>
          </cell>
          <cell r="M18581">
            <v>20140701</v>
          </cell>
          <cell r="N18581">
            <v>20140701</v>
          </cell>
          <cell r="O18581">
            <v>2014879090</v>
          </cell>
        </row>
        <row r="18582">
          <cell r="A18582" t="str">
            <v>SAOH800202JS6</v>
          </cell>
          <cell r="B18582" t="str">
            <v>SALINAS OVANDO HAIDE</v>
          </cell>
          <cell r="C18582" t="str">
            <v>M</v>
          </cell>
          <cell r="D18582">
            <v>1</v>
          </cell>
          <cell r="E18582" t="str">
            <v>R020FO211301M020352002200339</v>
          </cell>
          <cell r="F18582" t="str">
            <v>M02035</v>
          </cell>
          <cell r="G18582" t="str">
            <v>ENFERMERA GENERAL TITULADA A</v>
          </cell>
          <cell r="H18582">
            <v>2105</v>
          </cell>
          <cell r="I18582">
            <v>2000009743</v>
          </cell>
          <cell r="J18582">
            <v>80168006508</v>
          </cell>
          <cell r="K18582">
            <v>2</v>
          </cell>
          <cell r="L18582" t="str">
            <v>SAOH800202MCSLVD05</v>
          </cell>
          <cell r="M18582">
            <v>20150701</v>
          </cell>
          <cell r="N18582">
            <v>20150701</v>
          </cell>
          <cell r="O18582">
            <v>2014870210</v>
          </cell>
        </row>
        <row r="18583">
          <cell r="A18583" t="str">
            <v>SAOH870506IT5</v>
          </cell>
          <cell r="B18583" t="str">
            <v>SALAZAR DE LA O HECTOR MISAEL</v>
          </cell>
          <cell r="C18583" t="str">
            <v>H</v>
          </cell>
          <cell r="D18583">
            <v>1</v>
          </cell>
          <cell r="E18583" t="str">
            <v>R020FO211301M020012002200019</v>
          </cell>
          <cell r="F18583" t="str">
            <v>M02001</v>
          </cell>
          <cell r="G18583" t="str">
            <v>QUIMICO A</v>
          </cell>
          <cell r="H18583">
            <v>2105</v>
          </cell>
          <cell r="I18583">
            <v>2000012214</v>
          </cell>
          <cell r="J18583">
            <v>80188724514</v>
          </cell>
          <cell r="K18583">
            <v>2</v>
          </cell>
          <cell r="L18583" t="str">
            <v>SAOH870506HOCLXC01</v>
          </cell>
          <cell r="M18583">
            <v>20150701</v>
          </cell>
          <cell r="N18583">
            <v>20150701</v>
          </cell>
          <cell r="O18583">
            <v>2014870890</v>
          </cell>
        </row>
        <row r="18584">
          <cell r="A18584" t="str">
            <v>SAOL770903298</v>
          </cell>
          <cell r="B18584" t="str">
            <v>SANCHEZ OROZCO LUIS ALBERTO</v>
          </cell>
          <cell r="C18584" t="str">
            <v>H</v>
          </cell>
          <cell r="D18584">
            <v>2</v>
          </cell>
          <cell r="E18584" t="str">
            <v>R020FOR11301M010042002200073</v>
          </cell>
          <cell r="F18584" t="str">
            <v>M01004</v>
          </cell>
          <cell r="G18584" t="str">
            <v>MEDICO ESPECIALISTA A</v>
          </cell>
          <cell r="H18584">
            <v>2105</v>
          </cell>
          <cell r="I18584">
            <v>2000001405</v>
          </cell>
          <cell r="J18584">
            <v>80057720908</v>
          </cell>
          <cell r="K18584">
            <v>3</v>
          </cell>
          <cell r="L18584" t="str">
            <v>SAOL770903HDFNRS07</v>
          </cell>
          <cell r="M18584">
            <v>20140701</v>
          </cell>
          <cell r="N18584">
            <v>20140701</v>
          </cell>
          <cell r="O18584">
            <v>2014870140</v>
          </cell>
        </row>
        <row r="18585">
          <cell r="A18585" t="str">
            <v>SAOL8103187T1</v>
          </cell>
          <cell r="B18585" t="str">
            <v>SALINAS OLIVARES LUIS ROBERTO</v>
          </cell>
          <cell r="C18585" t="str">
            <v>H</v>
          </cell>
          <cell r="D18585">
            <v>1</v>
          </cell>
          <cell r="E18585" t="str">
            <v>R020FO211301M020152002200023</v>
          </cell>
          <cell r="F18585" t="str">
            <v>M02015</v>
          </cell>
          <cell r="G18585" t="str">
            <v>PSICOLOGO CLINICO</v>
          </cell>
          <cell r="H18585">
            <v>2105</v>
          </cell>
          <cell r="I18585">
            <v>2000008474</v>
          </cell>
          <cell r="J18585">
            <v>80158175630</v>
          </cell>
          <cell r="K18585">
            <v>2</v>
          </cell>
          <cell r="L18585" t="str">
            <v>SAOL810318HOCLLS04</v>
          </cell>
          <cell r="M18585">
            <v>20150701</v>
          </cell>
          <cell r="N18585">
            <v>20150701</v>
          </cell>
          <cell r="O18585">
            <v>2014873430</v>
          </cell>
        </row>
        <row r="18586">
          <cell r="A18586" t="str">
            <v>SAOL830409634</v>
          </cell>
          <cell r="B18586" t="str">
            <v>SANTIAGO ORTIZ LAURA PATRICIA</v>
          </cell>
          <cell r="C18586" t="str">
            <v>M</v>
          </cell>
          <cell r="D18586">
            <v>1</v>
          </cell>
          <cell r="E18586" t="str">
            <v>R020FO211301M020352002200340</v>
          </cell>
          <cell r="F18586" t="str">
            <v>M02035</v>
          </cell>
          <cell r="G18586" t="str">
            <v>ENFERMERA GENERAL TITULADA A</v>
          </cell>
          <cell r="H18586">
            <v>2105</v>
          </cell>
          <cell r="I18586">
            <v>2000010042</v>
          </cell>
          <cell r="J18586">
            <v>80178362414</v>
          </cell>
          <cell r="K18586">
            <v>2</v>
          </cell>
          <cell r="L18586" t="str">
            <v>SAOL830409MOCNRR03</v>
          </cell>
          <cell r="M18586">
            <v>20150701</v>
          </cell>
          <cell r="N18586">
            <v>20150701</v>
          </cell>
          <cell r="O18586">
            <v>2014873470</v>
          </cell>
        </row>
        <row r="18587">
          <cell r="A18587" t="str">
            <v>SAOM850306P75</v>
          </cell>
          <cell r="B18587" t="str">
            <v>SANCHEZ OLEA MARTHA</v>
          </cell>
          <cell r="C18587" t="str">
            <v>M</v>
          </cell>
          <cell r="D18587">
            <v>2</v>
          </cell>
          <cell r="E18587" t="str">
            <v>R020FO211301M020352002200341</v>
          </cell>
          <cell r="F18587" t="str">
            <v>M02035</v>
          </cell>
          <cell r="G18587" t="str">
            <v>ENFERMERA GENERAL TITULADA A</v>
          </cell>
          <cell r="H18587">
            <v>2105</v>
          </cell>
          <cell r="I18587">
            <v>2000010993</v>
          </cell>
          <cell r="J18587">
            <v>80188555645</v>
          </cell>
          <cell r="K18587">
            <v>2</v>
          </cell>
          <cell r="L18587" t="str">
            <v>SAOM850306MOCNLR08</v>
          </cell>
          <cell r="M18587">
            <v>20150701</v>
          </cell>
          <cell r="N18587">
            <v>20150701</v>
          </cell>
          <cell r="O18587">
            <v>2014877350</v>
          </cell>
        </row>
        <row r="18588">
          <cell r="A18588" t="str">
            <v>SAOT8308285X1</v>
          </cell>
          <cell r="B18588" t="str">
            <v>SANCHEZ ORDAZ THANIA</v>
          </cell>
          <cell r="C18588" t="str">
            <v>M</v>
          </cell>
          <cell r="D18588">
            <v>1</v>
          </cell>
          <cell r="E18588" t="str">
            <v>R020FOR11301M030252002200117</v>
          </cell>
          <cell r="F18588" t="str">
            <v>M03025</v>
          </cell>
          <cell r="G18588" t="str">
            <v>APOYO ADMINISRATIVO EN SALUD-A1</v>
          </cell>
          <cell r="H18588">
            <v>2105</v>
          </cell>
          <cell r="I18588">
            <v>2000001406</v>
          </cell>
          <cell r="J18588">
            <v>80168364366</v>
          </cell>
          <cell r="K18588">
            <v>3</v>
          </cell>
          <cell r="L18588" t="str">
            <v>SAOT830828MMCNRH07</v>
          </cell>
          <cell r="M18588">
            <v>20140701</v>
          </cell>
          <cell r="N18588">
            <v>20140701</v>
          </cell>
          <cell r="O18588">
            <v>2014879070</v>
          </cell>
        </row>
        <row r="18589">
          <cell r="A18589" t="str">
            <v>SAOW830914HS4</v>
          </cell>
          <cell r="B18589" t="str">
            <v>SANTIAGO ORTIZ WILLBERG</v>
          </cell>
          <cell r="C18589" t="str">
            <v>H</v>
          </cell>
          <cell r="D18589">
            <v>2</v>
          </cell>
          <cell r="E18589" t="str">
            <v>R020FOR11301M010072002200047</v>
          </cell>
          <cell r="F18589" t="str">
            <v>M01007</v>
          </cell>
          <cell r="G18589" t="str">
            <v>CIRUJANO DENTISTA A</v>
          </cell>
          <cell r="H18589">
            <v>2105</v>
          </cell>
          <cell r="I18589">
            <v>2000001407</v>
          </cell>
          <cell r="J18589">
            <v>80058347974</v>
          </cell>
          <cell r="K18589">
            <v>3</v>
          </cell>
          <cell r="L18589" t="str">
            <v>SAOW830914HOCNRL04</v>
          </cell>
          <cell r="M18589">
            <v>20140701</v>
          </cell>
          <cell r="N18589">
            <v>20140701</v>
          </cell>
          <cell r="O18589">
            <v>2014877780</v>
          </cell>
        </row>
        <row r="18590">
          <cell r="A18590" t="str">
            <v>SAPA8912017V9</v>
          </cell>
          <cell r="B18590" t="str">
            <v>SANGINEZ PEREZ ALAN MISAEL</v>
          </cell>
          <cell r="C18590" t="str">
            <v>H</v>
          </cell>
          <cell r="D18590">
            <v>1</v>
          </cell>
          <cell r="E18590" t="str">
            <v>R020FO211301M020732002200093</v>
          </cell>
          <cell r="F18590" t="str">
            <v>M02073</v>
          </cell>
          <cell r="G18590" t="str">
            <v>TECNICO EN PROGRAMAS DE SALUD</v>
          </cell>
          <cell r="H18590">
            <v>2105</v>
          </cell>
          <cell r="I18590">
            <v>2000008300</v>
          </cell>
          <cell r="J18590">
            <v>80178954687</v>
          </cell>
          <cell r="K18590">
            <v>2</v>
          </cell>
          <cell r="L18590" t="str">
            <v>SAPA891201HOCNRL07</v>
          </cell>
          <cell r="M18590">
            <v>20150701</v>
          </cell>
          <cell r="N18590">
            <v>20150701</v>
          </cell>
          <cell r="O18590">
            <v>2014871250</v>
          </cell>
        </row>
        <row r="18591">
          <cell r="A18591" t="str">
            <v>SAPB861203DD2</v>
          </cell>
          <cell r="B18591" t="str">
            <v>SANTIBAÑEZ PEREZ BEATRIZ ADRIANA</v>
          </cell>
          <cell r="C18591" t="str">
            <v>M</v>
          </cell>
          <cell r="D18591">
            <v>1</v>
          </cell>
          <cell r="E18591" t="str">
            <v>R020FO211301M020352002200342</v>
          </cell>
          <cell r="F18591" t="str">
            <v>M02035</v>
          </cell>
          <cell r="G18591" t="str">
            <v>ENFERMERA GENERAL TITULADA A</v>
          </cell>
          <cell r="H18591">
            <v>2105</v>
          </cell>
          <cell r="I18591">
            <v>2000009050</v>
          </cell>
          <cell r="J18591">
            <v>80188600094</v>
          </cell>
          <cell r="K18591">
            <v>2</v>
          </cell>
          <cell r="L18591" t="str">
            <v>SAPB861203MOCNRT06</v>
          </cell>
          <cell r="M18591">
            <v>20150701</v>
          </cell>
          <cell r="N18591">
            <v>20150701</v>
          </cell>
          <cell r="O18591">
            <v>2014874800</v>
          </cell>
        </row>
        <row r="18592">
          <cell r="A18592" t="str">
            <v>SAPC830623565</v>
          </cell>
          <cell r="B18592" t="str">
            <v>SANTIAGO PINEDA CHRISTIAN</v>
          </cell>
          <cell r="C18592" t="str">
            <v>H</v>
          </cell>
          <cell r="D18592">
            <v>1</v>
          </cell>
          <cell r="E18592" t="str">
            <v>R020FO311301M010062002200201</v>
          </cell>
          <cell r="F18592" t="str">
            <v>M01006</v>
          </cell>
          <cell r="G18592" t="str">
            <v>MEDICO GENERAL A</v>
          </cell>
          <cell r="H18592">
            <v>2105</v>
          </cell>
          <cell r="I18592">
            <v>2000013479</v>
          </cell>
          <cell r="J18592">
            <v>80188328761</v>
          </cell>
          <cell r="K18592">
            <v>3</v>
          </cell>
          <cell r="L18592" t="str">
            <v>SAPC830623HOCNNH07</v>
          </cell>
          <cell r="M18592">
            <v>20161001</v>
          </cell>
          <cell r="N18592">
            <v>20161001</v>
          </cell>
          <cell r="O18592">
            <v>2014873270</v>
          </cell>
        </row>
        <row r="18593">
          <cell r="A18593" t="str">
            <v>SAPJ860111GX8</v>
          </cell>
          <cell r="B18593" t="str">
            <v>SALGADO PEREZ JESUS DAVID</v>
          </cell>
          <cell r="C18593" t="str">
            <v>H</v>
          </cell>
          <cell r="D18593">
            <v>1</v>
          </cell>
          <cell r="E18593" t="str">
            <v>R020FO311301M010062002200202</v>
          </cell>
          <cell r="F18593" t="str">
            <v>M01006</v>
          </cell>
          <cell r="G18593" t="str">
            <v>MEDICO GENERAL A</v>
          </cell>
          <cell r="H18593">
            <v>2105</v>
          </cell>
          <cell r="I18593">
            <v>2000013687</v>
          </cell>
          <cell r="J18593">
            <v>80188684700</v>
          </cell>
          <cell r="K18593">
            <v>3</v>
          </cell>
          <cell r="L18593" t="str">
            <v>SAPJ860111HOCLRS00</v>
          </cell>
          <cell r="M18593">
            <v>20161001</v>
          </cell>
          <cell r="N18593">
            <v>20161001</v>
          </cell>
          <cell r="O18593">
            <v>2014871000</v>
          </cell>
        </row>
        <row r="18594">
          <cell r="A18594" t="str">
            <v>SAPJ8703211T3</v>
          </cell>
          <cell r="B18594" t="str">
            <v>SANCHEZ PONCE JORGELINA ANTONIA</v>
          </cell>
          <cell r="C18594" t="str">
            <v>M</v>
          </cell>
          <cell r="D18594">
            <v>1</v>
          </cell>
          <cell r="E18594" t="str">
            <v>R020FO311301M020362002200092</v>
          </cell>
          <cell r="F18594" t="str">
            <v>M02036</v>
          </cell>
          <cell r="G18594" t="str">
            <v>AUXILIAR DE ENFERMERIA A</v>
          </cell>
          <cell r="H18594">
            <v>2105</v>
          </cell>
          <cell r="I18594">
            <v>2000012619</v>
          </cell>
          <cell r="J18594">
            <v>80198742225</v>
          </cell>
          <cell r="K18594">
            <v>3</v>
          </cell>
          <cell r="L18594" t="str">
            <v>SAPJ870321MOCNNR08</v>
          </cell>
          <cell r="M18594">
            <v>20161001</v>
          </cell>
          <cell r="N18594">
            <v>20161001</v>
          </cell>
          <cell r="O18594">
            <v>2014871013</v>
          </cell>
        </row>
        <row r="18595">
          <cell r="A18595" t="str">
            <v>SAPL801014IW8</v>
          </cell>
          <cell r="B18595" t="str">
            <v>SANCHEZ PEREZ LILIANA TERESA</v>
          </cell>
          <cell r="C18595" t="str">
            <v>M</v>
          </cell>
          <cell r="D18595">
            <v>1</v>
          </cell>
          <cell r="E18595" t="str">
            <v>R020FO311301M030252002200291</v>
          </cell>
          <cell r="F18595" t="str">
            <v>M03025</v>
          </cell>
          <cell r="G18595" t="str">
            <v>APOYO ADMINISRATIVO EN SALUD-A1</v>
          </cell>
          <cell r="H18595">
            <v>2105</v>
          </cell>
          <cell r="I18595">
            <v>2000013793</v>
          </cell>
          <cell r="J18595">
            <v>80178002739</v>
          </cell>
          <cell r="K18595">
            <v>3</v>
          </cell>
          <cell r="L18595" t="str">
            <v>SAPL801014MOCNRL04</v>
          </cell>
          <cell r="M18595">
            <v>20161001</v>
          </cell>
          <cell r="N18595">
            <v>20161001</v>
          </cell>
          <cell r="O18595">
            <v>2014870340</v>
          </cell>
        </row>
        <row r="18596">
          <cell r="A18596" t="str">
            <v>SAPL820918UX9</v>
          </cell>
          <cell r="B18596" t="str">
            <v>SANCHEZ PEDRO LUCEL</v>
          </cell>
          <cell r="C18596" t="str">
            <v>M</v>
          </cell>
          <cell r="D18596">
            <v>1</v>
          </cell>
          <cell r="E18596" t="str">
            <v>R020FO211301M010062002200239</v>
          </cell>
          <cell r="F18596" t="str">
            <v>M01006</v>
          </cell>
          <cell r="G18596" t="str">
            <v>MEDICO GENERAL A</v>
          </cell>
          <cell r="H18596">
            <v>2105</v>
          </cell>
          <cell r="I18596">
            <v>2000009451</v>
          </cell>
          <cell r="J18596">
            <v>80178228112</v>
          </cell>
          <cell r="K18596">
            <v>2</v>
          </cell>
          <cell r="L18596" t="str">
            <v>SAPL820918MOCNDC02</v>
          </cell>
          <cell r="M18596">
            <v>20150701</v>
          </cell>
          <cell r="N18596">
            <v>20150701</v>
          </cell>
          <cell r="O18596">
            <v>2014872170</v>
          </cell>
        </row>
        <row r="18597">
          <cell r="A18597" t="str">
            <v>SAPM820625BL0</v>
          </cell>
          <cell r="B18597" t="str">
            <v>SANTIAGO PEDRO MONICA</v>
          </cell>
          <cell r="C18597" t="str">
            <v>M</v>
          </cell>
          <cell r="D18597">
            <v>1</v>
          </cell>
          <cell r="E18597" t="str">
            <v>R020FO211301M030042002200012</v>
          </cell>
          <cell r="F18597" t="str">
            <v>M03004</v>
          </cell>
          <cell r="G18597" t="str">
            <v>PROMOTOR EN SALUD</v>
          </cell>
          <cell r="H18597">
            <v>2105</v>
          </cell>
          <cell r="I18597">
            <v>2000012251</v>
          </cell>
          <cell r="J18597">
            <v>80178216707</v>
          </cell>
          <cell r="K18597">
            <v>2</v>
          </cell>
          <cell r="L18597" t="str">
            <v>SAPM820625MDFNDN00</v>
          </cell>
          <cell r="M18597">
            <v>20150701</v>
          </cell>
          <cell r="N18597">
            <v>20150701</v>
          </cell>
          <cell r="O18597">
            <v>2014872120</v>
          </cell>
        </row>
        <row r="18598">
          <cell r="A18598" t="str">
            <v>SAPM890929MK0</v>
          </cell>
          <cell r="B18598" t="str">
            <v>SANCHEZ PEREZ MIGUEL ANDRES</v>
          </cell>
          <cell r="C18598" t="str">
            <v>H</v>
          </cell>
          <cell r="D18598">
            <v>1</v>
          </cell>
          <cell r="E18598" t="str">
            <v>R020FO211301M030252002200157</v>
          </cell>
          <cell r="F18598" t="str">
            <v>M03025</v>
          </cell>
          <cell r="G18598" t="str">
            <v>APOYO ADMINISRATIVO EN SALUD-A1</v>
          </cell>
          <cell r="H18598">
            <v>2105</v>
          </cell>
          <cell r="I18598">
            <v>2000008404</v>
          </cell>
          <cell r="J18598">
            <v>80178954699</v>
          </cell>
          <cell r="K18598">
            <v>2</v>
          </cell>
          <cell r="L18598" t="str">
            <v>SAPM890929HOCNRG05</v>
          </cell>
          <cell r="M18598">
            <v>20150701</v>
          </cell>
          <cell r="N18598">
            <v>20150701</v>
          </cell>
          <cell r="O18598">
            <v>2014877870</v>
          </cell>
        </row>
        <row r="18599">
          <cell r="A18599" t="str">
            <v>SAPN830809RU3</v>
          </cell>
          <cell r="B18599" t="str">
            <v>SANCHEZ PAZ NANETTE</v>
          </cell>
          <cell r="C18599" t="str">
            <v>M</v>
          </cell>
          <cell r="D18599">
            <v>1</v>
          </cell>
          <cell r="E18599" t="str">
            <v>R020FO311301M010042002200087</v>
          </cell>
          <cell r="F18599" t="str">
            <v>M01004</v>
          </cell>
          <cell r="G18599" t="str">
            <v>MEDICO ESPECIALISTA A</v>
          </cell>
          <cell r="H18599">
            <v>2105</v>
          </cell>
          <cell r="I18599">
            <v>2000015183</v>
          </cell>
          <cell r="J18599">
            <v>80148304753</v>
          </cell>
          <cell r="K18599">
            <v>3</v>
          </cell>
          <cell r="L18599" t="str">
            <v>SAPN830809MOCNZN06</v>
          </cell>
          <cell r="M18599">
            <v>20161001</v>
          </cell>
          <cell r="N18599">
            <v>20161001</v>
          </cell>
          <cell r="O18599">
            <v>2014870300</v>
          </cell>
        </row>
        <row r="18600">
          <cell r="A18600" t="str">
            <v>SAPP790829NA3</v>
          </cell>
          <cell r="B18600" t="str">
            <v>SANTIAGO PEREZ PEDRO</v>
          </cell>
          <cell r="C18600" t="str">
            <v>H</v>
          </cell>
          <cell r="D18600">
            <v>1</v>
          </cell>
          <cell r="E18600" t="str">
            <v>R020FO311301M010062002200203</v>
          </cell>
          <cell r="F18600" t="str">
            <v>M01006</v>
          </cell>
          <cell r="G18600" t="str">
            <v>MEDICO GENERAL A</v>
          </cell>
          <cell r="H18600">
            <v>2105</v>
          </cell>
          <cell r="I18600">
            <v>2000015352</v>
          </cell>
          <cell r="J18600">
            <v>80177911890</v>
          </cell>
          <cell r="K18600">
            <v>3</v>
          </cell>
          <cell r="L18600" t="str">
            <v>SAPP790829HOCNRD09</v>
          </cell>
          <cell r="M18600">
            <v>20161001</v>
          </cell>
          <cell r="N18600">
            <v>20161001</v>
          </cell>
          <cell r="O18600">
            <v>2014870310</v>
          </cell>
        </row>
        <row r="18601">
          <cell r="A18601" t="str">
            <v>SAPU811203IL9</v>
          </cell>
          <cell r="B18601" t="str">
            <v>SANTOS PEREZ URSULA</v>
          </cell>
          <cell r="C18601" t="str">
            <v>M</v>
          </cell>
          <cell r="D18601">
            <v>1</v>
          </cell>
          <cell r="E18601" t="str">
            <v>R020FOR11301M010062002200207</v>
          </cell>
          <cell r="F18601" t="str">
            <v>M01006</v>
          </cell>
          <cell r="G18601" t="str">
            <v>MEDICO GENERAL A</v>
          </cell>
          <cell r="H18601">
            <v>2105</v>
          </cell>
          <cell r="I18601">
            <v>2000001408</v>
          </cell>
          <cell r="J18601">
            <v>80098132584</v>
          </cell>
          <cell r="K18601">
            <v>3</v>
          </cell>
          <cell r="L18601" t="str">
            <v>SAPU811203MOCNRR07</v>
          </cell>
          <cell r="M18601">
            <v>20140701</v>
          </cell>
          <cell r="N18601">
            <v>20140701</v>
          </cell>
          <cell r="O18601">
            <v>2014874800</v>
          </cell>
        </row>
        <row r="18602">
          <cell r="A18602" t="str">
            <v>SAQC7812086Y8</v>
          </cell>
          <cell r="B18602" t="str">
            <v>SAMPE QUECHA CONCEPCION DE JUQUILA</v>
          </cell>
          <cell r="C18602" t="str">
            <v>M</v>
          </cell>
          <cell r="D18602">
            <v>1</v>
          </cell>
          <cell r="E18602" t="str">
            <v>R020FOR11301M010062002200208</v>
          </cell>
          <cell r="F18602" t="str">
            <v>M01006</v>
          </cell>
          <cell r="G18602" t="str">
            <v>MEDICO GENERAL A</v>
          </cell>
          <cell r="H18602">
            <v>2105</v>
          </cell>
          <cell r="I18602">
            <v>2000001409</v>
          </cell>
          <cell r="J18602">
            <v>80147832515</v>
          </cell>
          <cell r="K18602">
            <v>3</v>
          </cell>
          <cell r="L18602" t="str">
            <v>SAQC781208MOCMCN08</v>
          </cell>
          <cell r="M18602">
            <v>20140701</v>
          </cell>
          <cell r="N18602">
            <v>20140701</v>
          </cell>
          <cell r="O18602">
            <v>2014877690</v>
          </cell>
        </row>
        <row r="18603">
          <cell r="A18603" t="str">
            <v>SAQR760411GR9</v>
          </cell>
          <cell r="B18603" t="str">
            <v>SAMPE QUECHA RAFAEL</v>
          </cell>
          <cell r="C18603" t="str">
            <v>H</v>
          </cell>
          <cell r="D18603">
            <v>1</v>
          </cell>
          <cell r="E18603" t="str">
            <v>R020FOR11301M030212002200042</v>
          </cell>
          <cell r="F18603" t="str">
            <v>M03021</v>
          </cell>
          <cell r="G18603" t="str">
            <v>APOYO ADMINISTRATIVO EN SALUD-A5</v>
          </cell>
          <cell r="H18603">
            <v>2105</v>
          </cell>
          <cell r="I18603">
            <v>2000001410</v>
          </cell>
          <cell r="J18603">
            <v>80147626329</v>
          </cell>
          <cell r="K18603">
            <v>3</v>
          </cell>
          <cell r="L18603" t="str">
            <v>SAQR760411HOCMCF01</v>
          </cell>
          <cell r="M18603">
            <v>20140701</v>
          </cell>
          <cell r="N18603">
            <v>20140701</v>
          </cell>
          <cell r="O18603">
            <v>2014877740</v>
          </cell>
        </row>
        <row r="18604">
          <cell r="A18604" t="str">
            <v>SARA740801JW2</v>
          </cell>
          <cell r="B18604" t="str">
            <v>SANCHEZ REYES ALFONSO</v>
          </cell>
          <cell r="C18604" t="str">
            <v>H</v>
          </cell>
          <cell r="D18604">
            <v>2</v>
          </cell>
          <cell r="E18604" t="str">
            <v>R020FO211301M030222002200084</v>
          </cell>
          <cell r="F18604" t="str">
            <v>M03022</v>
          </cell>
          <cell r="G18604" t="str">
            <v>APOYO ADMINISTRATIVO EN SALUD-A4</v>
          </cell>
          <cell r="H18604">
            <v>2105</v>
          </cell>
          <cell r="I18604">
            <v>2000008106</v>
          </cell>
          <cell r="J18604">
            <v>80167401338</v>
          </cell>
          <cell r="K18604">
            <v>2</v>
          </cell>
          <cell r="L18604" t="str">
            <v>SARA740801HOCNYL02</v>
          </cell>
          <cell r="M18604">
            <v>20150701</v>
          </cell>
          <cell r="N18604">
            <v>20150701</v>
          </cell>
          <cell r="O18604">
            <v>2014870340</v>
          </cell>
        </row>
        <row r="18605">
          <cell r="A18605" t="str">
            <v>SARA750703E66</v>
          </cell>
          <cell r="B18605" t="str">
            <v>SANCHEZ REYES ALEJANDRA CATALINA</v>
          </cell>
          <cell r="C18605" t="str">
            <v>M</v>
          </cell>
          <cell r="D18605">
            <v>1</v>
          </cell>
          <cell r="E18605" t="str">
            <v>R020FOR11301M020352002200295</v>
          </cell>
          <cell r="F18605" t="str">
            <v>M02035</v>
          </cell>
          <cell r="G18605" t="str">
            <v>ENFERMERA GENERAL TITULADA A</v>
          </cell>
          <cell r="H18605">
            <v>2105</v>
          </cell>
          <cell r="I18605">
            <v>2000001411</v>
          </cell>
          <cell r="J18605">
            <v>80147527164</v>
          </cell>
          <cell r="K18605">
            <v>3</v>
          </cell>
          <cell r="L18605" t="str">
            <v>SARA750703MOCNYL10</v>
          </cell>
          <cell r="M18605">
            <v>20140701</v>
          </cell>
          <cell r="N18605">
            <v>20140701</v>
          </cell>
          <cell r="O18605">
            <v>2014878830</v>
          </cell>
        </row>
        <row r="18606">
          <cell r="A18606" t="str">
            <v>SARA790628799</v>
          </cell>
          <cell r="B18606" t="str">
            <v>SANCHEZ RAMIREZ ALMA ROSA</v>
          </cell>
          <cell r="C18606" t="str">
            <v>M</v>
          </cell>
          <cell r="D18606">
            <v>2</v>
          </cell>
          <cell r="E18606" t="str">
            <v>R020FO211301M010042002200098</v>
          </cell>
          <cell r="F18606" t="str">
            <v>M01004</v>
          </cell>
          <cell r="G18606" t="str">
            <v>MEDICO ESPECIALISTA A</v>
          </cell>
          <cell r="H18606">
            <v>2105</v>
          </cell>
          <cell r="I18606">
            <v>2000010198</v>
          </cell>
          <cell r="J18606">
            <v>80077960054</v>
          </cell>
          <cell r="K18606">
            <v>2</v>
          </cell>
          <cell r="L18606" t="str">
            <v>SARA790628MOCNML08</v>
          </cell>
          <cell r="M18606">
            <v>20150701</v>
          </cell>
          <cell r="N18606">
            <v>20150701</v>
          </cell>
          <cell r="O18606">
            <v>2014870420</v>
          </cell>
        </row>
        <row r="18607">
          <cell r="A18607" t="str">
            <v>SARA850713F36</v>
          </cell>
          <cell r="B18607" t="str">
            <v>SANCHEZ RODRIGUEZ JOSE ALBERTO</v>
          </cell>
          <cell r="C18607" t="str">
            <v>H</v>
          </cell>
          <cell r="D18607">
            <v>1</v>
          </cell>
          <cell r="E18607" t="str">
            <v>R020FOR11301M020732002200081</v>
          </cell>
          <cell r="F18607" t="str">
            <v>M02073</v>
          </cell>
          <cell r="G18607" t="str">
            <v>TECNICO EN PROGRAMAS DE SALUD</v>
          </cell>
          <cell r="H18607">
            <v>2105</v>
          </cell>
          <cell r="I18607">
            <v>2000001412</v>
          </cell>
          <cell r="J18607">
            <v>80178533216</v>
          </cell>
          <cell r="K18607">
            <v>3</v>
          </cell>
          <cell r="L18607" t="str">
            <v>SARA850713HOCNDL06</v>
          </cell>
          <cell r="M18607">
            <v>20140701</v>
          </cell>
          <cell r="N18607">
            <v>20140701</v>
          </cell>
          <cell r="O18607">
            <v>2014871250</v>
          </cell>
        </row>
        <row r="18608">
          <cell r="A18608" t="str">
            <v>SARA861114E77</v>
          </cell>
          <cell r="B18608" t="str">
            <v>SANCHEZ RAMOS ALBERTO HARIM</v>
          </cell>
          <cell r="C18608" t="str">
            <v>H</v>
          </cell>
          <cell r="D18608">
            <v>1</v>
          </cell>
          <cell r="E18608" t="str">
            <v>R020FO311301M030252002200292</v>
          </cell>
          <cell r="F18608" t="str">
            <v>M03025</v>
          </cell>
          <cell r="G18608" t="str">
            <v>APOYO ADMINISRATIVO EN SALUD-A1</v>
          </cell>
          <cell r="H18608">
            <v>2105</v>
          </cell>
          <cell r="I18608">
            <v>2000011885</v>
          </cell>
          <cell r="J18608">
            <v>80188684650</v>
          </cell>
          <cell r="K18608">
            <v>3</v>
          </cell>
          <cell r="L18608" t="str">
            <v>SARA861114HOCNML02</v>
          </cell>
          <cell r="M18608">
            <v>20161001</v>
          </cell>
          <cell r="N18608">
            <v>20161001</v>
          </cell>
          <cell r="O18608">
            <v>2014878040</v>
          </cell>
        </row>
        <row r="18609">
          <cell r="A18609" t="str">
            <v>SARA940920N55</v>
          </cell>
          <cell r="B18609" t="str">
            <v>SAN VICENTE RUIZ ALICIA</v>
          </cell>
          <cell r="C18609" t="str">
            <v>M</v>
          </cell>
          <cell r="D18609">
            <v>1</v>
          </cell>
          <cell r="E18609" t="str">
            <v>R020FO211301M030222002200036</v>
          </cell>
          <cell r="F18609" t="str">
            <v>M03022</v>
          </cell>
          <cell r="G18609" t="str">
            <v>APOYO ADMINISTRATIVO EN SALUD-A4</v>
          </cell>
          <cell r="H18609">
            <v>2105</v>
          </cell>
          <cell r="I18609">
            <v>2000507099</v>
          </cell>
          <cell r="J18609">
            <v>80219460195</v>
          </cell>
          <cell r="K18609">
            <v>3</v>
          </cell>
          <cell r="L18609" t="str">
            <v>SARA940920MOCNZL08</v>
          </cell>
          <cell r="M18609">
            <v>20200201</v>
          </cell>
          <cell r="N18609">
            <v>20200201</v>
          </cell>
          <cell r="O18609">
            <v>2014878030</v>
          </cell>
        </row>
        <row r="18610">
          <cell r="A18610" t="str">
            <v>SARD780908AR9</v>
          </cell>
          <cell r="B18610" t="str">
            <v>SANCHEZ RUBIO DIANA ROSALIA</v>
          </cell>
          <cell r="C18610" t="str">
            <v>M</v>
          </cell>
          <cell r="D18610">
            <v>1</v>
          </cell>
          <cell r="E18610" t="str">
            <v>R020FO211301M010042002200099</v>
          </cell>
          <cell r="F18610" t="str">
            <v>M01004</v>
          </cell>
          <cell r="G18610" t="str">
            <v>MEDICO ESPECIALISTA A</v>
          </cell>
          <cell r="H18610">
            <v>2105</v>
          </cell>
          <cell r="I18610">
            <v>2000009694</v>
          </cell>
          <cell r="J18610">
            <v>80167805072</v>
          </cell>
          <cell r="K18610">
            <v>2</v>
          </cell>
          <cell r="L18610" t="str">
            <v>SARD780908MOCNBN01</v>
          </cell>
          <cell r="M18610">
            <v>20150701</v>
          </cell>
          <cell r="N18610">
            <v>20150701</v>
          </cell>
          <cell r="O18610">
            <v>2014873460</v>
          </cell>
        </row>
        <row r="18611">
          <cell r="A18611" t="str">
            <v>SARE880926BP0</v>
          </cell>
          <cell r="B18611" t="str">
            <v>SANCHEZ RAMIREZ EDMIR DEL CARMEN</v>
          </cell>
          <cell r="C18611" t="str">
            <v>M</v>
          </cell>
          <cell r="D18611">
            <v>1</v>
          </cell>
          <cell r="E18611" t="str">
            <v>R020FO311301M020352002200295</v>
          </cell>
          <cell r="F18611" t="str">
            <v>M02035</v>
          </cell>
          <cell r="G18611" t="str">
            <v>ENFERMERA GENERAL TITULADA A</v>
          </cell>
          <cell r="H18611">
            <v>2105</v>
          </cell>
          <cell r="I18611">
            <v>2000013561</v>
          </cell>
          <cell r="J18611">
            <v>80188880712</v>
          </cell>
          <cell r="K18611">
            <v>3</v>
          </cell>
          <cell r="L18611" t="str">
            <v>SARE880926MOCNMD06</v>
          </cell>
          <cell r="M18611">
            <v>20161001</v>
          </cell>
          <cell r="N18611">
            <v>20161001</v>
          </cell>
          <cell r="O18611">
            <v>2014870140</v>
          </cell>
        </row>
        <row r="18612">
          <cell r="A18612" t="str">
            <v>SARE910227SQ7</v>
          </cell>
          <cell r="B18612" t="str">
            <v>SANCHEZ RAMON ELIZABETH</v>
          </cell>
          <cell r="C18612" t="str">
            <v>M</v>
          </cell>
          <cell r="D18612">
            <v>1</v>
          </cell>
          <cell r="E18612" t="str">
            <v>R020FO311301M020352002200296</v>
          </cell>
          <cell r="F18612" t="str">
            <v>M02035</v>
          </cell>
          <cell r="G18612" t="str">
            <v>ENFERMERA GENERAL TITULADA A</v>
          </cell>
          <cell r="H18612">
            <v>2105</v>
          </cell>
          <cell r="I18612">
            <v>2000012757</v>
          </cell>
          <cell r="J18612">
            <v>80189133905</v>
          </cell>
          <cell r="K18612">
            <v>3</v>
          </cell>
          <cell r="L18612" t="str">
            <v>SARE910227MOCNML07</v>
          </cell>
          <cell r="M18612">
            <v>20161001</v>
          </cell>
          <cell r="N18612">
            <v>20161001</v>
          </cell>
          <cell r="O18612">
            <v>2014870890</v>
          </cell>
        </row>
        <row r="18613">
          <cell r="A18613" t="str">
            <v>SARJ840908FD9</v>
          </cell>
          <cell r="B18613" t="str">
            <v>SANCHEZ RASGADO JOSEFINA</v>
          </cell>
          <cell r="C18613" t="str">
            <v>M</v>
          </cell>
          <cell r="D18613">
            <v>2</v>
          </cell>
          <cell r="E18613" t="str">
            <v>R020FO311301M010062002200204</v>
          </cell>
          <cell r="F18613" t="str">
            <v>M01006</v>
          </cell>
          <cell r="G18613" t="str">
            <v>MEDICO GENERAL A</v>
          </cell>
          <cell r="H18613">
            <v>2105</v>
          </cell>
          <cell r="I18613">
            <v>2000014541</v>
          </cell>
          <cell r="J18613">
            <v>80148481332</v>
          </cell>
          <cell r="K18613">
            <v>3</v>
          </cell>
          <cell r="L18613" t="str">
            <v>SARJ840908MOCNSS09</v>
          </cell>
          <cell r="M18613">
            <v>20161001</v>
          </cell>
          <cell r="N18613">
            <v>20161001</v>
          </cell>
          <cell r="O18613">
            <v>2014871020</v>
          </cell>
        </row>
        <row r="18614">
          <cell r="A18614" t="str">
            <v>SARJ880912AP7</v>
          </cell>
          <cell r="B18614" t="str">
            <v>SANTIAGO ROBLES JESUS ALBERTO</v>
          </cell>
          <cell r="C18614" t="str">
            <v>H</v>
          </cell>
          <cell r="D18614">
            <v>1</v>
          </cell>
          <cell r="E18614" t="str">
            <v>R020FO211301M030242002200127</v>
          </cell>
          <cell r="F18614" t="str">
            <v>M03024</v>
          </cell>
          <cell r="G18614" t="str">
            <v>APOYO ADMINISTRATIVO EN SALUD-A2</v>
          </cell>
          <cell r="H18614">
            <v>2105</v>
          </cell>
          <cell r="I18614">
            <v>2000012139</v>
          </cell>
          <cell r="J18614">
            <v>80178859092</v>
          </cell>
          <cell r="K18614">
            <v>2</v>
          </cell>
          <cell r="L18614" t="str">
            <v>SARJ880912HOCNBS03</v>
          </cell>
          <cell r="M18614">
            <v>20150701</v>
          </cell>
          <cell r="N18614">
            <v>20150701</v>
          </cell>
          <cell r="O18614">
            <v>2014871250</v>
          </cell>
        </row>
        <row r="18615">
          <cell r="A18615" t="str">
            <v>SARL791201527</v>
          </cell>
          <cell r="B18615" t="str">
            <v>SANCHEZ RIOS LILIA</v>
          </cell>
          <cell r="C18615" t="str">
            <v>M</v>
          </cell>
          <cell r="D18615">
            <v>2</v>
          </cell>
          <cell r="E18615" t="str">
            <v>R020FOR11301M010062002200209</v>
          </cell>
          <cell r="F18615" t="str">
            <v>M01006</v>
          </cell>
          <cell r="G18615" t="str">
            <v>MEDICO GENERAL A</v>
          </cell>
          <cell r="H18615">
            <v>2105</v>
          </cell>
          <cell r="I18615">
            <v>2000001413</v>
          </cell>
          <cell r="J18615">
            <v>80147939781</v>
          </cell>
          <cell r="K18615">
            <v>3</v>
          </cell>
          <cell r="L18615" t="str">
            <v>SARL791201MOCNSL00</v>
          </cell>
          <cell r="M18615">
            <v>20140701</v>
          </cell>
          <cell r="N18615">
            <v>20140701</v>
          </cell>
          <cell r="O18615">
            <v>2014873250</v>
          </cell>
        </row>
        <row r="18616">
          <cell r="A18616" t="str">
            <v>SARL810514PE2</v>
          </cell>
          <cell r="B18616" t="str">
            <v>SANCHEZ ROJAS LUCIO RAFAEL</v>
          </cell>
          <cell r="C18616" t="str">
            <v>H</v>
          </cell>
          <cell r="D18616">
            <v>2</v>
          </cell>
          <cell r="E18616" t="str">
            <v>R020FOR11301M010062002200210</v>
          </cell>
          <cell r="F18616" t="str">
            <v>M01006</v>
          </cell>
          <cell r="G18616" t="str">
            <v>MEDICO GENERAL A</v>
          </cell>
          <cell r="H18616">
            <v>2105</v>
          </cell>
          <cell r="I18616">
            <v>2000001414</v>
          </cell>
          <cell r="J18616">
            <v>80158107029</v>
          </cell>
          <cell r="K18616">
            <v>3</v>
          </cell>
          <cell r="L18616" t="str">
            <v>SARL810514HOCNJC09</v>
          </cell>
          <cell r="M18616">
            <v>20140701</v>
          </cell>
          <cell r="N18616">
            <v>20140701</v>
          </cell>
          <cell r="O18616">
            <v>2014871220</v>
          </cell>
        </row>
        <row r="18617">
          <cell r="A18617" t="str">
            <v>SARL851026FT3</v>
          </cell>
          <cell r="B18617" t="str">
            <v>SANTIAGO RODRIGUEZ LAURA</v>
          </cell>
          <cell r="C18617" t="str">
            <v>M</v>
          </cell>
          <cell r="D18617">
            <v>1</v>
          </cell>
          <cell r="E18617" t="str">
            <v>R020FO211301M020362002200123</v>
          </cell>
          <cell r="F18617" t="str">
            <v>M02036</v>
          </cell>
          <cell r="G18617" t="str">
            <v>AUXILIAR DE ENFERMERIA A</v>
          </cell>
          <cell r="H18617">
            <v>2105</v>
          </cell>
          <cell r="I18617">
            <v>2000010688</v>
          </cell>
          <cell r="J18617">
            <v>80188541417</v>
          </cell>
          <cell r="K18617">
            <v>2</v>
          </cell>
          <cell r="L18617" t="str">
            <v>SARL851026MOCNDR08</v>
          </cell>
          <cell r="M18617">
            <v>20150701</v>
          </cell>
          <cell r="N18617">
            <v>20150701</v>
          </cell>
          <cell r="O18617">
            <v>2014875650</v>
          </cell>
        </row>
        <row r="18618">
          <cell r="A18618" t="str">
            <v>SARM7304131L1</v>
          </cell>
          <cell r="B18618" t="str">
            <v>SALINAS RAMIREZ MARTIN</v>
          </cell>
          <cell r="C18618" t="str">
            <v>H</v>
          </cell>
          <cell r="D18618">
            <v>1</v>
          </cell>
          <cell r="E18618" t="str">
            <v>R020FOR11301M020732002200082</v>
          </cell>
          <cell r="F18618" t="str">
            <v>M02073</v>
          </cell>
          <cell r="G18618" t="str">
            <v>TECNICO EN PROGRAMAS DE SALUD</v>
          </cell>
          <cell r="H18618">
            <v>2105</v>
          </cell>
          <cell r="I18618">
            <v>2000001415</v>
          </cell>
          <cell r="J18618">
            <v>80147321253</v>
          </cell>
          <cell r="K18618">
            <v>3</v>
          </cell>
          <cell r="L18618" t="str">
            <v>SARM730413HOCLMR02</v>
          </cell>
          <cell r="M18618">
            <v>20140701</v>
          </cell>
          <cell r="N18618">
            <v>20140701</v>
          </cell>
          <cell r="O18618">
            <v>2014870160</v>
          </cell>
        </row>
        <row r="18619">
          <cell r="A18619" t="str">
            <v>SARM731110RJ2</v>
          </cell>
          <cell r="B18619" t="str">
            <v>SANCHEZ REYES MANUEL NOE</v>
          </cell>
          <cell r="C18619" t="str">
            <v>H</v>
          </cell>
          <cell r="D18619">
            <v>2</v>
          </cell>
          <cell r="E18619" t="str">
            <v>R020FO211301M030242002200128</v>
          </cell>
          <cell r="F18619" t="str">
            <v>M03024</v>
          </cell>
          <cell r="G18619" t="str">
            <v>APOYO ADMINISTRATIVO EN SALUD-A2</v>
          </cell>
          <cell r="H18619">
            <v>2105</v>
          </cell>
          <cell r="I18619">
            <v>2000009889</v>
          </cell>
          <cell r="J18619">
            <v>80167303292</v>
          </cell>
          <cell r="K18619">
            <v>2</v>
          </cell>
          <cell r="L18619" t="str">
            <v>SARM731110HOCNYN03</v>
          </cell>
          <cell r="M18619">
            <v>20150701</v>
          </cell>
          <cell r="N18619">
            <v>20150701</v>
          </cell>
          <cell r="O18619">
            <v>2014872710</v>
          </cell>
        </row>
        <row r="18620">
          <cell r="A18620" t="str">
            <v>SARM8608063UA</v>
          </cell>
          <cell r="B18620" t="str">
            <v>SALOMON RODRIGUEZ MARIENNE</v>
          </cell>
          <cell r="C18620" t="str">
            <v>M</v>
          </cell>
          <cell r="D18620">
            <v>1</v>
          </cell>
          <cell r="E18620" t="str">
            <v>R020FO211301M030222002200085</v>
          </cell>
          <cell r="F18620" t="str">
            <v>M03022</v>
          </cell>
          <cell r="G18620" t="str">
            <v>APOYO ADMINISTRATIVO EN SALUD-A4</v>
          </cell>
          <cell r="H18620">
            <v>2105</v>
          </cell>
          <cell r="I18620">
            <v>2000009250</v>
          </cell>
          <cell r="J18620">
            <v>80178692578</v>
          </cell>
          <cell r="K18620">
            <v>2</v>
          </cell>
          <cell r="L18620" t="str">
            <v>SARM860806MOCLDR04</v>
          </cell>
          <cell r="M18620">
            <v>20150701</v>
          </cell>
          <cell r="N18620">
            <v>20150701</v>
          </cell>
          <cell r="O18620">
            <v>2014871240</v>
          </cell>
        </row>
        <row r="18621">
          <cell r="A18621" t="str">
            <v>SARN850718D19</v>
          </cell>
          <cell r="B18621" t="str">
            <v>SANJUAN RAMIREZ NANCY</v>
          </cell>
          <cell r="C18621" t="str">
            <v>M</v>
          </cell>
          <cell r="D18621">
            <v>1</v>
          </cell>
          <cell r="E18621" t="str">
            <v>R020FOR11301M020362002200164</v>
          </cell>
          <cell r="F18621" t="str">
            <v>M02036</v>
          </cell>
          <cell r="G18621" t="str">
            <v>AUXILIAR DE ENFERMERIA A</v>
          </cell>
          <cell r="H18621">
            <v>2105</v>
          </cell>
          <cell r="I18621">
            <v>2000001416</v>
          </cell>
          <cell r="J18621">
            <v>80178533228</v>
          </cell>
          <cell r="K18621">
            <v>3</v>
          </cell>
          <cell r="L18621" t="str">
            <v>SARN850718MOCNMN04</v>
          </cell>
          <cell r="M18621">
            <v>20140701</v>
          </cell>
          <cell r="N18621">
            <v>20140701</v>
          </cell>
          <cell r="O18621">
            <v>2014878290</v>
          </cell>
        </row>
        <row r="18622">
          <cell r="A18622" t="str">
            <v>SARP720405GI4</v>
          </cell>
          <cell r="B18622" t="str">
            <v>SALINAS RUIZ PEDRO</v>
          </cell>
          <cell r="C18622" t="str">
            <v>H</v>
          </cell>
          <cell r="D18622">
            <v>2</v>
          </cell>
          <cell r="E18622" t="str">
            <v>R020FO211301M020732002200094</v>
          </cell>
          <cell r="F18622" t="str">
            <v>M02073</v>
          </cell>
          <cell r="G18622" t="str">
            <v>TECNICO EN PROGRAMAS DE SALUD</v>
          </cell>
          <cell r="H18622">
            <v>2105</v>
          </cell>
          <cell r="I18622">
            <v>2000008321</v>
          </cell>
          <cell r="J18622">
            <v>80997265964</v>
          </cell>
          <cell r="K18622">
            <v>2</v>
          </cell>
          <cell r="L18622" t="str">
            <v>SARP720405HOCLZD06</v>
          </cell>
          <cell r="M18622">
            <v>20150701</v>
          </cell>
          <cell r="N18622">
            <v>20150701</v>
          </cell>
          <cell r="O18622">
            <v>2014872080</v>
          </cell>
        </row>
        <row r="18623">
          <cell r="A18623" t="str">
            <v>SARR890725DH1</v>
          </cell>
          <cell r="B18623" t="str">
            <v>SANTIAGO RAMIREZ RAZIEL</v>
          </cell>
          <cell r="C18623" t="str">
            <v>H</v>
          </cell>
          <cell r="D18623">
            <v>1</v>
          </cell>
          <cell r="E18623" t="str">
            <v>R020FO311301M030252002200293</v>
          </cell>
          <cell r="F18623" t="str">
            <v>M03025</v>
          </cell>
          <cell r="G18623" t="str">
            <v>APOYO ADMINISRATIVO EN SALUD-A1</v>
          </cell>
          <cell r="H18623">
            <v>2105</v>
          </cell>
          <cell r="I18623">
            <v>2000015631</v>
          </cell>
          <cell r="J18623">
            <v>80188954208</v>
          </cell>
          <cell r="K18623">
            <v>3</v>
          </cell>
          <cell r="L18623" t="str">
            <v>SARR890725HOCNMZ05</v>
          </cell>
          <cell r="M18623">
            <v>20161001</v>
          </cell>
          <cell r="N18623">
            <v>20161001</v>
          </cell>
          <cell r="O18623">
            <v>2014872140</v>
          </cell>
        </row>
        <row r="18624">
          <cell r="A18624" t="str">
            <v>SARR930214EW0</v>
          </cell>
          <cell r="B18624" t="str">
            <v>SANCHEZ RAMIREZ RODOLFO DE JESUS</v>
          </cell>
          <cell r="C18624" t="str">
            <v>H</v>
          </cell>
          <cell r="D18624">
            <v>1</v>
          </cell>
          <cell r="E18624" t="str">
            <v>R020FO311301M030042002200016</v>
          </cell>
          <cell r="F18624" t="str">
            <v>M03004</v>
          </cell>
          <cell r="G18624" t="str">
            <v>PROMOTOR EN SALUD</v>
          </cell>
          <cell r="H18624">
            <v>2105</v>
          </cell>
          <cell r="I18624">
            <v>2000014474</v>
          </cell>
          <cell r="J18624">
            <v>80179331093</v>
          </cell>
          <cell r="K18624">
            <v>3</v>
          </cell>
          <cell r="L18624" t="str">
            <v>SARR930214HOCNMD02</v>
          </cell>
          <cell r="M18624">
            <v>20161001</v>
          </cell>
          <cell r="N18624">
            <v>20161001</v>
          </cell>
          <cell r="O18624">
            <v>2014874530</v>
          </cell>
        </row>
        <row r="18625">
          <cell r="A18625" t="str">
            <v>SARS870622IRA</v>
          </cell>
          <cell r="B18625" t="str">
            <v>SANTOS RAMIREZ SOLEDAD</v>
          </cell>
          <cell r="C18625" t="str">
            <v>M</v>
          </cell>
          <cell r="D18625">
            <v>1</v>
          </cell>
          <cell r="E18625" t="str">
            <v>R020FO311301M020352002200297</v>
          </cell>
          <cell r="F18625" t="str">
            <v>M02035</v>
          </cell>
          <cell r="G18625" t="str">
            <v>ENFERMERA GENERAL TITULADA A</v>
          </cell>
          <cell r="H18625">
            <v>2105</v>
          </cell>
          <cell r="I18625">
            <v>2000012652</v>
          </cell>
          <cell r="J18625">
            <v>80198736367</v>
          </cell>
          <cell r="K18625">
            <v>3</v>
          </cell>
          <cell r="L18625" t="str">
            <v>SARS870622MOCNML09</v>
          </cell>
          <cell r="M18625">
            <v>20161001</v>
          </cell>
          <cell r="N18625">
            <v>20161001</v>
          </cell>
          <cell r="O18625">
            <v>2014874780</v>
          </cell>
        </row>
        <row r="18626">
          <cell r="A18626" t="str">
            <v>SARS900120T56</v>
          </cell>
          <cell r="B18626" t="str">
            <v>DE LOS SANTOS ROQUE SOFIA</v>
          </cell>
          <cell r="C18626" t="str">
            <v>M</v>
          </cell>
          <cell r="D18626">
            <v>1</v>
          </cell>
          <cell r="E18626" t="str">
            <v>R020FO311301M020362002200053</v>
          </cell>
          <cell r="F18626" t="str">
            <v>M02036</v>
          </cell>
          <cell r="G18626" t="str">
            <v>AUXILIAR DE ENFERMERIA A</v>
          </cell>
          <cell r="H18626">
            <v>2105</v>
          </cell>
          <cell r="I18626">
            <v>2000507114</v>
          </cell>
          <cell r="J18626">
            <v>0</v>
          </cell>
          <cell r="K18626">
            <v>3</v>
          </cell>
          <cell r="L18626" t="str">
            <v>SARS900120MGRNQF04</v>
          </cell>
          <cell r="M18626">
            <v>20201016</v>
          </cell>
          <cell r="N18626">
            <v>20201016</v>
          </cell>
          <cell r="O18626">
            <v>2014870200</v>
          </cell>
        </row>
        <row r="18627">
          <cell r="A18627" t="str">
            <v>SARY830108GC3</v>
          </cell>
          <cell r="B18627" t="str">
            <v>SALGADO RAMIREZ YAQUELINE</v>
          </cell>
          <cell r="C18627" t="str">
            <v>M</v>
          </cell>
          <cell r="D18627">
            <v>1</v>
          </cell>
          <cell r="E18627" t="str">
            <v>R020FO211301M020732002200095</v>
          </cell>
          <cell r="F18627" t="str">
            <v>M02073</v>
          </cell>
          <cell r="G18627" t="str">
            <v>TECNICO EN PROGRAMAS DE SALUD</v>
          </cell>
          <cell r="H18627">
            <v>2105</v>
          </cell>
          <cell r="I18627">
            <v>2000012209</v>
          </cell>
          <cell r="J18627">
            <v>80178358430</v>
          </cell>
          <cell r="K18627">
            <v>2</v>
          </cell>
          <cell r="L18627" t="str">
            <v>SARY830108MDFLMQ00</v>
          </cell>
          <cell r="M18627">
            <v>20150701</v>
          </cell>
          <cell r="N18627">
            <v>20150701</v>
          </cell>
          <cell r="O18627">
            <v>2014871220</v>
          </cell>
        </row>
        <row r="18628">
          <cell r="A18628" t="str">
            <v>SASA740515MB1</v>
          </cell>
          <cell r="B18628" t="str">
            <v>SANCHEZ SANCHEZ ANA BERTHA</v>
          </cell>
          <cell r="C18628" t="str">
            <v>M</v>
          </cell>
          <cell r="D18628">
            <v>1</v>
          </cell>
          <cell r="E18628" t="str">
            <v>R020FOR11301M020352002200296</v>
          </cell>
          <cell r="F18628" t="str">
            <v>M02035</v>
          </cell>
          <cell r="G18628" t="str">
            <v>ENFERMERA GENERAL TITULADA A</v>
          </cell>
          <cell r="H18628">
            <v>2105</v>
          </cell>
          <cell r="I18628">
            <v>2000001417</v>
          </cell>
          <cell r="J18628">
            <v>80147424216</v>
          </cell>
          <cell r="K18628">
            <v>3</v>
          </cell>
          <cell r="L18628" t="str">
            <v>SASA740515MDFNNN01</v>
          </cell>
          <cell r="M18628">
            <v>20140701</v>
          </cell>
          <cell r="N18628">
            <v>20140701</v>
          </cell>
          <cell r="O18628">
            <v>2014870420</v>
          </cell>
        </row>
        <row r="18629">
          <cell r="A18629" t="str">
            <v>SASA811218365</v>
          </cell>
          <cell r="B18629" t="str">
            <v>SANTOS SILVA JOSE AMANDO</v>
          </cell>
          <cell r="C18629" t="str">
            <v>H</v>
          </cell>
          <cell r="D18629">
            <v>2</v>
          </cell>
          <cell r="E18629" t="str">
            <v>R020FO311301M030042002200017</v>
          </cell>
          <cell r="F18629" t="str">
            <v>M03004</v>
          </cell>
          <cell r="G18629" t="str">
            <v>PROMOTOR EN SALUD</v>
          </cell>
          <cell r="H18629">
            <v>2105</v>
          </cell>
          <cell r="I18629">
            <v>2000010516</v>
          </cell>
          <cell r="J18629">
            <v>80178114833</v>
          </cell>
          <cell r="K18629">
            <v>3</v>
          </cell>
          <cell r="L18629" t="str">
            <v>SASA811218HOCNLM05</v>
          </cell>
          <cell r="M18629">
            <v>20161001</v>
          </cell>
          <cell r="N18629">
            <v>20161001</v>
          </cell>
          <cell r="O18629">
            <v>2014870200</v>
          </cell>
        </row>
        <row r="18630">
          <cell r="A18630" t="str">
            <v>SASB821116MS8</v>
          </cell>
          <cell r="B18630" t="str">
            <v>SALAZAR SANCHEZ BEATRIZ</v>
          </cell>
          <cell r="C18630" t="str">
            <v>M</v>
          </cell>
          <cell r="D18630">
            <v>1</v>
          </cell>
          <cell r="E18630" t="str">
            <v>R020FO211301M020362002200124</v>
          </cell>
          <cell r="F18630" t="str">
            <v>M02036</v>
          </cell>
          <cell r="G18630" t="str">
            <v>AUXILIAR DE ENFERMERIA A</v>
          </cell>
          <cell r="H18630">
            <v>2105</v>
          </cell>
          <cell r="I18630">
            <v>2000012062</v>
          </cell>
          <cell r="J18630">
            <v>80178225654</v>
          </cell>
          <cell r="K18630">
            <v>2</v>
          </cell>
          <cell r="L18630" t="str">
            <v>SASB821116MOCLNT04</v>
          </cell>
          <cell r="M18630">
            <v>20150701</v>
          </cell>
          <cell r="N18630">
            <v>20150701</v>
          </cell>
          <cell r="O18630">
            <v>2014879820</v>
          </cell>
        </row>
        <row r="18631">
          <cell r="A18631" t="str">
            <v>SASB8403138C9</v>
          </cell>
          <cell r="B18631" t="str">
            <v>SANCHEZ SORIA BENNY</v>
          </cell>
          <cell r="C18631" t="str">
            <v>H</v>
          </cell>
          <cell r="D18631">
            <v>2</v>
          </cell>
          <cell r="E18631" t="str">
            <v>R020FO211301M030242002200129</v>
          </cell>
          <cell r="F18631" t="str">
            <v>M03024</v>
          </cell>
          <cell r="G18631" t="str">
            <v>APOYO ADMINISTRATIVO EN SALUD-A2</v>
          </cell>
          <cell r="H18631">
            <v>2105</v>
          </cell>
          <cell r="I18631">
            <v>2000009887</v>
          </cell>
          <cell r="J18631">
            <v>80188400634</v>
          </cell>
          <cell r="K18631">
            <v>2</v>
          </cell>
          <cell r="L18631" t="str">
            <v>SASB840313HOCNRN06</v>
          </cell>
          <cell r="M18631">
            <v>20150701</v>
          </cell>
          <cell r="N18631">
            <v>20150701</v>
          </cell>
          <cell r="O18631">
            <v>2014874790</v>
          </cell>
        </row>
        <row r="18632">
          <cell r="A18632" t="str">
            <v>SASB8512267MA</v>
          </cell>
          <cell r="B18632" t="str">
            <v>SANCHEZ SAMPE BLADIMIR</v>
          </cell>
          <cell r="C18632" t="str">
            <v>H</v>
          </cell>
          <cell r="D18632">
            <v>1</v>
          </cell>
          <cell r="E18632" t="str">
            <v>R020FO311301M020362002200093</v>
          </cell>
          <cell r="F18632" t="str">
            <v>M02036</v>
          </cell>
          <cell r="G18632" t="str">
            <v>AUXILIAR DE ENFERMERIA A</v>
          </cell>
          <cell r="H18632">
            <v>2105</v>
          </cell>
          <cell r="I18632">
            <v>2000014147</v>
          </cell>
          <cell r="J18632">
            <v>80198529531</v>
          </cell>
          <cell r="K18632">
            <v>3</v>
          </cell>
          <cell r="L18632" t="str">
            <v>SASB851226HOCNML05</v>
          </cell>
          <cell r="M18632">
            <v>20161001</v>
          </cell>
          <cell r="N18632">
            <v>20161001</v>
          </cell>
          <cell r="O18632">
            <v>2014877310</v>
          </cell>
        </row>
        <row r="18633">
          <cell r="A18633" t="str">
            <v>SASC731218IG1</v>
          </cell>
          <cell r="B18633" t="str">
            <v>SANTOS SANTOS CELIA</v>
          </cell>
          <cell r="C18633" t="str">
            <v>M</v>
          </cell>
          <cell r="D18633">
            <v>1</v>
          </cell>
          <cell r="E18633" t="str">
            <v>R020FOR11301M030042002200037</v>
          </cell>
          <cell r="F18633" t="str">
            <v>M03004</v>
          </cell>
          <cell r="G18633" t="str">
            <v>PROMOTOR EN SALUD</v>
          </cell>
          <cell r="H18633">
            <v>2105</v>
          </cell>
          <cell r="I18633">
            <v>2000001418</v>
          </cell>
          <cell r="J18633">
            <v>80147321121</v>
          </cell>
          <cell r="K18633">
            <v>3</v>
          </cell>
          <cell r="L18633" t="str">
            <v>SASC731218MOCNNL08</v>
          </cell>
          <cell r="M18633">
            <v>20140701</v>
          </cell>
          <cell r="N18633">
            <v>20140701</v>
          </cell>
          <cell r="O18633">
            <v>2014871450</v>
          </cell>
        </row>
        <row r="18634">
          <cell r="A18634" t="str">
            <v>SASC880829MZ5</v>
          </cell>
          <cell r="B18634" t="str">
            <v>SARABIA SANCHEZ CARLOS FRANCISCO</v>
          </cell>
          <cell r="C18634" t="str">
            <v>H</v>
          </cell>
          <cell r="D18634">
            <v>2</v>
          </cell>
          <cell r="E18634" t="str">
            <v>R020FO311301M020492002200006</v>
          </cell>
          <cell r="F18634" t="str">
            <v>M02049</v>
          </cell>
          <cell r="G18634" t="str">
            <v>NUTRICIONISTA</v>
          </cell>
          <cell r="H18634">
            <v>2105</v>
          </cell>
          <cell r="I18634">
            <v>2000014232</v>
          </cell>
          <cell r="J18634">
            <v>80188880720</v>
          </cell>
          <cell r="K18634">
            <v>3</v>
          </cell>
          <cell r="L18634" t="str">
            <v>SASC880829HOCRNR00</v>
          </cell>
          <cell r="M18634">
            <v>20161001</v>
          </cell>
          <cell r="N18634">
            <v>20161001</v>
          </cell>
          <cell r="O18634">
            <v>2014873250</v>
          </cell>
        </row>
        <row r="18635">
          <cell r="A18635" t="str">
            <v>SASD8010274Z8</v>
          </cell>
          <cell r="B18635" t="str">
            <v>SANTIAGO SOLAR DARBIEN</v>
          </cell>
          <cell r="C18635" t="str">
            <v>H</v>
          </cell>
          <cell r="D18635">
            <v>2</v>
          </cell>
          <cell r="E18635" t="str">
            <v>R020FOR11301M030202002200018</v>
          </cell>
          <cell r="F18635" t="str">
            <v>M03020</v>
          </cell>
          <cell r="G18635" t="str">
            <v>APOYO ADMINISTRATIVO EN SALUD-A6</v>
          </cell>
          <cell r="H18635">
            <v>2105</v>
          </cell>
          <cell r="I18635">
            <v>2000001419</v>
          </cell>
          <cell r="J18635">
            <v>80048018560</v>
          </cell>
          <cell r="K18635">
            <v>3</v>
          </cell>
          <cell r="L18635" t="str">
            <v>SASD801027HOCNLR06</v>
          </cell>
          <cell r="M18635">
            <v>20140701</v>
          </cell>
          <cell r="N18635">
            <v>20140701</v>
          </cell>
          <cell r="O18635">
            <v>2014871230</v>
          </cell>
        </row>
        <row r="18636">
          <cell r="A18636" t="str">
            <v>SASE800301TB4</v>
          </cell>
          <cell r="B18636" t="str">
            <v>SARMIENTO SANCHEZ ELIZABETH EUNISE</v>
          </cell>
          <cell r="C18636" t="str">
            <v>M</v>
          </cell>
          <cell r="D18636">
            <v>2</v>
          </cell>
          <cell r="E18636" t="str">
            <v>R020FO311301M020362002200094</v>
          </cell>
          <cell r="F18636" t="str">
            <v>M02036</v>
          </cell>
          <cell r="G18636" t="str">
            <v>AUXILIAR DE ENFERMERIA A</v>
          </cell>
          <cell r="H18636">
            <v>2105</v>
          </cell>
          <cell r="I18636">
            <v>2000007580</v>
          </cell>
          <cell r="J18636">
            <v>80178012573</v>
          </cell>
          <cell r="K18636">
            <v>3</v>
          </cell>
          <cell r="L18636" t="str">
            <v>SASE800301MOCRNL02</v>
          </cell>
          <cell r="M18636">
            <v>20161001</v>
          </cell>
          <cell r="N18636">
            <v>20161001</v>
          </cell>
          <cell r="O18636">
            <v>2014878970</v>
          </cell>
        </row>
        <row r="18637">
          <cell r="A18637" t="str">
            <v>SASE850320GK4</v>
          </cell>
          <cell r="B18637" t="str">
            <v>SAN JUAN SAN JUAN EUFEMIA ALEJANDRA</v>
          </cell>
          <cell r="C18637" t="str">
            <v>M</v>
          </cell>
          <cell r="D18637">
            <v>1</v>
          </cell>
          <cell r="E18637" t="str">
            <v>R020FO211301M020362002200125</v>
          </cell>
          <cell r="F18637" t="str">
            <v>M02036</v>
          </cell>
          <cell r="G18637" t="str">
            <v>AUXILIAR DE ENFERMERIA A</v>
          </cell>
          <cell r="H18637">
            <v>2105</v>
          </cell>
          <cell r="I18637">
            <v>2000011697</v>
          </cell>
          <cell r="J18637">
            <v>80188548350</v>
          </cell>
          <cell r="K18637">
            <v>2</v>
          </cell>
          <cell r="L18637" t="str">
            <v>SASE850320MOCNNF09</v>
          </cell>
          <cell r="M18637">
            <v>20150701</v>
          </cell>
          <cell r="N18637">
            <v>20150701</v>
          </cell>
          <cell r="O18637">
            <v>2014874780</v>
          </cell>
        </row>
        <row r="18638">
          <cell r="A18638" t="str">
            <v>SASE8504102M8</v>
          </cell>
          <cell r="B18638" t="str">
            <v>SANCHEZ SILVA EZEQUIEL</v>
          </cell>
          <cell r="C18638" t="str">
            <v>H</v>
          </cell>
          <cell r="D18638">
            <v>1</v>
          </cell>
          <cell r="E18638" t="str">
            <v>R020FO311301M030252002200294</v>
          </cell>
          <cell r="F18638" t="str">
            <v>M03025</v>
          </cell>
          <cell r="G18638" t="str">
            <v>APOYO ADMINISRATIVO EN SALUD-A1</v>
          </cell>
          <cell r="H18638">
            <v>2105</v>
          </cell>
          <cell r="I18638">
            <v>2000015503</v>
          </cell>
          <cell r="J18638">
            <v>80168585430</v>
          </cell>
          <cell r="K18638">
            <v>3</v>
          </cell>
          <cell r="L18638" t="str">
            <v>SASE850410HOCNLZ03</v>
          </cell>
          <cell r="M18638">
            <v>20161001</v>
          </cell>
          <cell r="N18638">
            <v>20161001</v>
          </cell>
          <cell r="O18638">
            <v>2014874530</v>
          </cell>
        </row>
        <row r="18639">
          <cell r="A18639" t="str">
            <v>SASE870208QK5</v>
          </cell>
          <cell r="B18639" t="str">
            <v>SANTIAGO SANTIAGO EPIFANIA</v>
          </cell>
          <cell r="C18639" t="str">
            <v>M</v>
          </cell>
          <cell r="D18639">
            <v>1</v>
          </cell>
          <cell r="E18639" t="str">
            <v>R020FO211301M020352002200344</v>
          </cell>
          <cell r="F18639" t="str">
            <v>M02035</v>
          </cell>
          <cell r="G18639" t="str">
            <v>ENFERMERA GENERAL TITULADA A</v>
          </cell>
          <cell r="H18639">
            <v>2105</v>
          </cell>
          <cell r="I18639">
            <v>2000010096</v>
          </cell>
          <cell r="J18639">
            <v>80078724087</v>
          </cell>
          <cell r="K18639">
            <v>2</v>
          </cell>
          <cell r="L18639" t="str">
            <v>SASE870208MOCNNP09</v>
          </cell>
          <cell r="M18639">
            <v>20150701</v>
          </cell>
          <cell r="N18639">
            <v>20150701</v>
          </cell>
          <cell r="O18639">
            <v>2014873470</v>
          </cell>
        </row>
        <row r="18640">
          <cell r="A18640" t="str">
            <v>SASE910816MG1</v>
          </cell>
          <cell r="B18640" t="str">
            <v>SANTOS SANCHEZ ERANDY YURAI</v>
          </cell>
          <cell r="C18640" t="str">
            <v>M</v>
          </cell>
          <cell r="D18640">
            <v>2</v>
          </cell>
          <cell r="E18640" t="str">
            <v>R020FO211301M020352002200345</v>
          </cell>
          <cell r="F18640" t="str">
            <v>M02035</v>
          </cell>
          <cell r="G18640" t="str">
            <v>ENFERMERA GENERAL TITULADA A</v>
          </cell>
          <cell r="H18640">
            <v>2105</v>
          </cell>
          <cell r="I18640">
            <v>2000012366</v>
          </cell>
          <cell r="J18640">
            <v>80169191598</v>
          </cell>
          <cell r="K18640">
            <v>2</v>
          </cell>
          <cell r="L18640" t="str">
            <v>SASE910816MVZNNR06</v>
          </cell>
          <cell r="M18640">
            <v>20150701</v>
          </cell>
          <cell r="N18640">
            <v>20150701</v>
          </cell>
          <cell r="O18640">
            <v>2014870890</v>
          </cell>
        </row>
        <row r="18641">
          <cell r="A18641" t="str">
            <v>SASF8004101J3</v>
          </cell>
          <cell r="B18641" t="str">
            <v>SANCHEZ SANCHEZ FRANCISCO</v>
          </cell>
          <cell r="C18641" t="str">
            <v>H</v>
          </cell>
          <cell r="D18641">
            <v>2</v>
          </cell>
          <cell r="E18641" t="str">
            <v>R020FO311301M010062002200205</v>
          </cell>
          <cell r="F18641" t="str">
            <v>M01006</v>
          </cell>
          <cell r="G18641" t="str">
            <v>MEDICO GENERAL A</v>
          </cell>
          <cell r="H18641">
            <v>2105</v>
          </cell>
          <cell r="I18641">
            <v>2000013414</v>
          </cell>
          <cell r="J18641">
            <v>80178012581</v>
          </cell>
          <cell r="K18641">
            <v>3</v>
          </cell>
          <cell r="L18641" t="str">
            <v>SASF800410HOCNNR09</v>
          </cell>
          <cell r="M18641">
            <v>20161001</v>
          </cell>
          <cell r="N18641">
            <v>20161001</v>
          </cell>
          <cell r="O18641">
            <v>2014878240</v>
          </cell>
        </row>
        <row r="18642">
          <cell r="A18642" t="str">
            <v>SASG820303AI6</v>
          </cell>
          <cell r="B18642" t="str">
            <v>SANTOS SANCHEZ GERALDO</v>
          </cell>
          <cell r="C18642" t="str">
            <v>H</v>
          </cell>
          <cell r="D18642">
            <v>2</v>
          </cell>
          <cell r="E18642" t="str">
            <v>R020FO311301M030252002200295</v>
          </cell>
          <cell r="F18642" t="str">
            <v>M03025</v>
          </cell>
          <cell r="G18642" t="str">
            <v>APOYO ADMINISRATIVO EN SALUD-A1</v>
          </cell>
          <cell r="H18642">
            <v>2105</v>
          </cell>
          <cell r="I18642">
            <v>2000012661</v>
          </cell>
          <cell r="J18642">
            <v>80178282655</v>
          </cell>
          <cell r="K18642">
            <v>3</v>
          </cell>
          <cell r="L18642" t="str">
            <v>SASG820303HOCNNR02</v>
          </cell>
          <cell r="M18642">
            <v>20161001</v>
          </cell>
          <cell r="N18642">
            <v>20161001</v>
          </cell>
          <cell r="O18642">
            <v>2014878000</v>
          </cell>
        </row>
        <row r="18643">
          <cell r="A18643" t="str">
            <v>SASH631021NCA</v>
          </cell>
          <cell r="B18643" t="str">
            <v>SANCHEZ SORROZA HILARIO ELADIO</v>
          </cell>
          <cell r="C18643" t="str">
            <v>H</v>
          </cell>
          <cell r="D18643">
            <v>2</v>
          </cell>
          <cell r="E18643" t="str">
            <v>R020FOR11301M030062002200023</v>
          </cell>
          <cell r="F18643" t="str">
            <v>M03006</v>
          </cell>
          <cell r="G18643" t="str">
            <v>CAMILLERO</v>
          </cell>
          <cell r="H18643">
            <v>2105</v>
          </cell>
          <cell r="I18643">
            <v>2000001420</v>
          </cell>
          <cell r="J18643">
            <v>80146307915</v>
          </cell>
          <cell r="K18643">
            <v>3</v>
          </cell>
          <cell r="L18643" t="str">
            <v>SASH631021HGRNRL09</v>
          </cell>
          <cell r="M18643">
            <v>20140701</v>
          </cell>
          <cell r="N18643">
            <v>20140701</v>
          </cell>
          <cell r="O18643">
            <v>2014873580</v>
          </cell>
        </row>
        <row r="18644">
          <cell r="A18644" t="str">
            <v>SASI731010JV5</v>
          </cell>
          <cell r="B18644" t="str">
            <v>SALMORAN SANCHEZ IRIS</v>
          </cell>
          <cell r="C18644" t="str">
            <v>M</v>
          </cell>
          <cell r="D18644">
            <v>1</v>
          </cell>
          <cell r="E18644" t="str">
            <v>R020FO211301M010062002200240</v>
          </cell>
          <cell r="F18644" t="str">
            <v>M01006</v>
          </cell>
          <cell r="G18644" t="str">
            <v>MEDICO GENERAL A</v>
          </cell>
          <cell r="H18644">
            <v>2105</v>
          </cell>
          <cell r="I18644">
            <v>2000011901</v>
          </cell>
          <cell r="J18644">
            <v>80097309357</v>
          </cell>
          <cell r="K18644">
            <v>2</v>
          </cell>
          <cell r="L18644" t="str">
            <v>SASI731010MOCLNR01</v>
          </cell>
          <cell r="M18644">
            <v>20150701</v>
          </cell>
          <cell r="N18644">
            <v>20150701</v>
          </cell>
          <cell r="O18644">
            <v>2014873580</v>
          </cell>
        </row>
        <row r="18645">
          <cell r="A18645" t="str">
            <v>SASI830726MW9</v>
          </cell>
          <cell r="B18645" t="str">
            <v>SANCHEZ SIBAJA IVETTE YURIDIA</v>
          </cell>
          <cell r="C18645" t="str">
            <v>M</v>
          </cell>
          <cell r="D18645">
            <v>1</v>
          </cell>
          <cell r="E18645" t="str">
            <v>R020FO311301M020012002200027</v>
          </cell>
          <cell r="F18645" t="str">
            <v>M02001</v>
          </cell>
          <cell r="G18645" t="str">
            <v>QUIMICO A</v>
          </cell>
          <cell r="H18645">
            <v>2105</v>
          </cell>
          <cell r="I18645">
            <v>2000014051</v>
          </cell>
          <cell r="J18645">
            <v>80188313843</v>
          </cell>
          <cell r="K18645">
            <v>3</v>
          </cell>
          <cell r="L18645" t="str">
            <v>SASI830726MOCNBV20</v>
          </cell>
          <cell r="M18645">
            <v>20161001</v>
          </cell>
          <cell r="N18645">
            <v>20161001</v>
          </cell>
          <cell r="O18645">
            <v>2014871070</v>
          </cell>
        </row>
        <row r="18646">
          <cell r="A18646" t="str">
            <v>SASJ8307134E9</v>
          </cell>
          <cell r="B18646" t="str">
            <v>SANTIBAÑEZ SANTOS JUAN SALVADOR</v>
          </cell>
          <cell r="C18646" t="str">
            <v>H</v>
          </cell>
          <cell r="D18646">
            <v>1</v>
          </cell>
          <cell r="E18646" t="str">
            <v>R020FOR11301M030242002200065</v>
          </cell>
          <cell r="F18646" t="str">
            <v>M03024</v>
          </cell>
          <cell r="G18646" t="str">
            <v>APOYO ADMINISTRATIVO EN SALUD-A2</v>
          </cell>
          <cell r="H18646">
            <v>2105</v>
          </cell>
          <cell r="I18646">
            <v>2000001421</v>
          </cell>
          <cell r="J18646">
            <v>80168364152</v>
          </cell>
          <cell r="K18646">
            <v>3</v>
          </cell>
          <cell r="L18646" t="str">
            <v>SASJ830713HDFNNN01</v>
          </cell>
          <cell r="M18646">
            <v>20140701</v>
          </cell>
          <cell r="N18646">
            <v>20140701</v>
          </cell>
          <cell r="O18646">
            <v>2014870890</v>
          </cell>
        </row>
        <row r="18647">
          <cell r="A18647" t="str">
            <v>SASJ8307185F6</v>
          </cell>
          <cell r="B18647" t="str">
            <v>SANCHEZ SANCHEZ JORGE HUMBERTO</v>
          </cell>
          <cell r="C18647" t="str">
            <v>H</v>
          </cell>
          <cell r="D18647">
            <v>1</v>
          </cell>
          <cell r="E18647" t="str">
            <v>R020FOR11301M030042002200038</v>
          </cell>
          <cell r="F18647" t="str">
            <v>M03004</v>
          </cell>
          <cell r="G18647" t="str">
            <v>PROMOTOR EN SALUD</v>
          </cell>
          <cell r="H18647">
            <v>2105</v>
          </cell>
          <cell r="I18647">
            <v>2000001422</v>
          </cell>
          <cell r="J18647">
            <v>80168370015</v>
          </cell>
          <cell r="K18647">
            <v>3</v>
          </cell>
          <cell r="L18647" t="str">
            <v>SASJ830718HOCNNR05</v>
          </cell>
          <cell r="M18647">
            <v>20140701</v>
          </cell>
          <cell r="N18647">
            <v>20140701</v>
          </cell>
          <cell r="O18647">
            <v>2014870000</v>
          </cell>
        </row>
        <row r="18648">
          <cell r="A18648" t="str">
            <v>SASL810721DB9</v>
          </cell>
          <cell r="B18648" t="str">
            <v>SARMIENTO SANTIAGO JOSE LUIS</v>
          </cell>
          <cell r="C18648" t="str">
            <v>H</v>
          </cell>
          <cell r="D18648">
            <v>1</v>
          </cell>
          <cell r="E18648" t="str">
            <v>R020FOR11301M010062002200211</v>
          </cell>
          <cell r="F18648" t="str">
            <v>M01006</v>
          </cell>
          <cell r="G18648" t="str">
            <v>MEDICO GENERAL A</v>
          </cell>
          <cell r="H18648">
            <v>2105</v>
          </cell>
          <cell r="I18648">
            <v>2000001423</v>
          </cell>
          <cell r="J18648">
            <v>80158106698</v>
          </cell>
          <cell r="K18648">
            <v>3</v>
          </cell>
          <cell r="L18648" t="str">
            <v>SASL810721HOCRNS06</v>
          </cell>
          <cell r="M18648">
            <v>20140701</v>
          </cell>
          <cell r="N18648">
            <v>20140701</v>
          </cell>
          <cell r="O18648">
            <v>2014873470</v>
          </cell>
        </row>
        <row r="18649">
          <cell r="A18649" t="str">
            <v>SASL8507291YA</v>
          </cell>
          <cell r="B18649" t="str">
            <v>SANTOS SALAS LUIS ENRIQUE</v>
          </cell>
          <cell r="C18649" t="str">
            <v>H</v>
          </cell>
          <cell r="D18649">
            <v>1</v>
          </cell>
          <cell r="E18649" t="str">
            <v>R020FO211301M030062002200052</v>
          </cell>
          <cell r="F18649" t="str">
            <v>M03006</v>
          </cell>
          <cell r="G18649" t="str">
            <v>CAMILLERO</v>
          </cell>
          <cell r="H18649">
            <v>2105</v>
          </cell>
          <cell r="I18649">
            <v>2000009937</v>
          </cell>
          <cell r="J18649">
            <v>80188548362</v>
          </cell>
          <cell r="K18649">
            <v>2</v>
          </cell>
          <cell r="L18649" t="str">
            <v>SASL850729HOCNLS05</v>
          </cell>
          <cell r="M18649">
            <v>20150701</v>
          </cell>
          <cell r="N18649">
            <v>20150701</v>
          </cell>
          <cell r="O18649">
            <v>2014871030</v>
          </cell>
        </row>
        <row r="18650">
          <cell r="A18650" t="str">
            <v>SASL8709254Z9</v>
          </cell>
          <cell r="B18650" t="str">
            <v>SANDOVAL SORIANO LIDUVINA</v>
          </cell>
          <cell r="C18650" t="str">
            <v>M</v>
          </cell>
          <cell r="D18650">
            <v>1</v>
          </cell>
          <cell r="E18650" t="str">
            <v>R020FO211301M020352002200346</v>
          </cell>
          <cell r="F18650" t="str">
            <v>M02035</v>
          </cell>
          <cell r="G18650" t="str">
            <v>ENFERMERA GENERAL TITULADA A</v>
          </cell>
          <cell r="H18650">
            <v>2105</v>
          </cell>
          <cell r="I18650">
            <v>2000012121</v>
          </cell>
          <cell r="J18650">
            <v>80188738944</v>
          </cell>
          <cell r="K18650">
            <v>2</v>
          </cell>
          <cell r="L18650" t="str">
            <v>SASL870925MOCNRD03</v>
          </cell>
          <cell r="M18650">
            <v>20150701</v>
          </cell>
          <cell r="N18650">
            <v>20150701</v>
          </cell>
          <cell r="O18650">
            <v>2014870340</v>
          </cell>
        </row>
        <row r="18651">
          <cell r="A18651" t="str">
            <v>SASM790226PI0</v>
          </cell>
          <cell r="B18651" t="str">
            <v>SALINAS SERRANO MARISOL</v>
          </cell>
          <cell r="C18651" t="str">
            <v>M</v>
          </cell>
          <cell r="D18651">
            <v>1</v>
          </cell>
          <cell r="E18651" t="str">
            <v>R020FO211301M020352002200347</v>
          </cell>
          <cell r="F18651" t="str">
            <v>M02035</v>
          </cell>
          <cell r="G18651" t="str">
            <v>ENFERMERA GENERAL TITULADA A</v>
          </cell>
          <cell r="H18651">
            <v>2105</v>
          </cell>
          <cell r="I18651">
            <v>2000009204</v>
          </cell>
          <cell r="J18651">
            <v>80087921096</v>
          </cell>
          <cell r="K18651">
            <v>2</v>
          </cell>
          <cell r="L18651" t="str">
            <v>SASM790226MOCLRR09</v>
          </cell>
          <cell r="M18651">
            <v>20150701</v>
          </cell>
          <cell r="N18651">
            <v>20150701</v>
          </cell>
          <cell r="O18651">
            <v>2014870600</v>
          </cell>
        </row>
        <row r="18652">
          <cell r="A18652" t="str">
            <v>SASM861108TA9</v>
          </cell>
          <cell r="B18652" t="str">
            <v>SANTIAGO SANTIAGO MARISOL</v>
          </cell>
          <cell r="C18652" t="str">
            <v>M</v>
          </cell>
          <cell r="D18652">
            <v>2</v>
          </cell>
          <cell r="E18652" t="str">
            <v>R020FO211301M020352002200348</v>
          </cell>
          <cell r="F18652" t="str">
            <v>M02035</v>
          </cell>
          <cell r="G18652" t="str">
            <v>ENFERMERA GENERAL TITULADA A</v>
          </cell>
          <cell r="H18652">
            <v>2105</v>
          </cell>
          <cell r="I18652">
            <v>2000010810</v>
          </cell>
          <cell r="J18652">
            <v>80178692580</v>
          </cell>
          <cell r="K18652">
            <v>2</v>
          </cell>
          <cell r="L18652" t="str">
            <v>SASM861108MOCNNR05</v>
          </cell>
          <cell r="M18652">
            <v>20150701</v>
          </cell>
          <cell r="N18652">
            <v>20150701</v>
          </cell>
          <cell r="O18652">
            <v>2014870300</v>
          </cell>
        </row>
        <row r="18653">
          <cell r="A18653" t="str">
            <v>SASR760926QD6</v>
          </cell>
          <cell r="B18653" t="str">
            <v>SANCHEZ SOLANA MARIA DEL ROSARIO</v>
          </cell>
          <cell r="C18653" t="str">
            <v>M</v>
          </cell>
          <cell r="D18653">
            <v>1</v>
          </cell>
          <cell r="E18653" t="str">
            <v>R020FO211301M020732002200096</v>
          </cell>
          <cell r="F18653" t="str">
            <v>M02073</v>
          </cell>
          <cell r="G18653" t="str">
            <v>TECNICO EN PROGRAMAS DE SALUD</v>
          </cell>
          <cell r="H18653">
            <v>2105</v>
          </cell>
          <cell r="I18653">
            <v>2000005865</v>
          </cell>
          <cell r="J18653">
            <v>80167604531</v>
          </cell>
          <cell r="K18653">
            <v>2</v>
          </cell>
          <cell r="L18653" t="str">
            <v>SASR760926MOCNLS06</v>
          </cell>
          <cell r="M18653">
            <v>20150701</v>
          </cell>
          <cell r="N18653">
            <v>20150701</v>
          </cell>
          <cell r="O18653">
            <v>2014871230</v>
          </cell>
        </row>
        <row r="18654">
          <cell r="A18654" t="str">
            <v>SASR771112DM7</v>
          </cell>
          <cell r="B18654" t="str">
            <v>SANTIAGO SANTIAGO RUBI</v>
          </cell>
          <cell r="C18654" t="str">
            <v>M</v>
          </cell>
          <cell r="D18654">
            <v>1</v>
          </cell>
          <cell r="E18654" t="str">
            <v>R020FOR11301M010072002200048</v>
          </cell>
          <cell r="F18654" t="str">
            <v>M01007</v>
          </cell>
          <cell r="G18654" t="str">
            <v>CIRUJANO DENTISTA A</v>
          </cell>
          <cell r="H18654">
            <v>2105</v>
          </cell>
          <cell r="I18654">
            <v>2000001424</v>
          </cell>
          <cell r="J18654">
            <v>80147732681</v>
          </cell>
          <cell r="K18654">
            <v>3</v>
          </cell>
          <cell r="L18654" t="str">
            <v>SASR771112MOCNNB01</v>
          </cell>
          <cell r="M18654">
            <v>20140701</v>
          </cell>
          <cell r="N18654">
            <v>20140701</v>
          </cell>
          <cell r="O18654">
            <v>2014877080</v>
          </cell>
        </row>
        <row r="18655">
          <cell r="A18655" t="str">
            <v>SASR830530R34</v>
          </cell>
          <cell r="B18655" t="str">
            <v>SANCHEZ SANTIAGO REYNA PAULINA</v>
          </cell>
          <cell r="C18655" t="str">
            <v>M</v>
          </cell>
          <cell r="D18655">
            <v>2</v>
          </cell>
          <cell r="E18655" t="str">
            <v>R020FO211301M020612002200013</v>
          </cell>
          <cell r="F18655" t="str">
            <v>M02061</v>
          </cell>
          <cell r="G18655" t="str">
            <v>AUXILIAR DE ADMISION</v>
          </cell>
          <cell r="H18655">
            <v>2105</v>
          </cell>
          <cell r="I18655">
            <v>2000009646</v>
          </cell>
          <cell r="J18655">
            <v>80178362426</v>
          </cell>
          <cell r="K18655">
            <v>2</v>
          </cell>
          <cell r="L18655" t="str">
            <v>SASR830530MOCNNY03</v>
          </cell>
          <cell r="M18655">
            <v>20150701</v>
          </cell>
          <cell r="N18655">
            <v>20150701</v>
          </cell>
          <cell r="O18655">
            <v>2014870140</v>
          </cell>
        </row>
        <row r="18656">
          <cell r="A18656" t="str">
            <v>SASR8807243A2</v>
          </cell>
          <cell r="B18656" t="str">
            <v>SANTIAGO SANCHEZ ROGELIO</v>
          </cell>
          <cell r="C18656" t="str">
            <v>H</v>
          </cell>
          <cell r="D18656">
            <v>1</v>
          </cell>
          <cell r="E18656" t="str">
            <v>R020FO311301M030252002200296</v>
          </cell>
          <cell r="F18656" t="str">
            <v>M03025</v>
          </cell>
          <cell r="G18656" t="str">
            <v>APOYO ADMINISRATIVO EN SALUD-A1</v>
          </cell>
          <cell r="H18656">
            <v>2105</v>
          </cell>
          <cell r="I18656">
            <v>2000014241</v>
          </cell>
          <cell r="J18656">
            <v>80188856858</v>
          </cell>
          <cell r="K18656">
            <v>3</v>
          </cell>
          <cell r="L18656" t="str">
            <v>SASR880724HOCNNG07</v>
          </cell>
          <cell r="M18656">
            <v>20161001</v>
          </cell>
          <cell r="N18656">
            <v>20161001</v>
          </cell>
          <cell r="O18656">
            <v>2014870300</v>
          </cell>
        </row>
        <row r="18657">
          <cell r="A18657" t="str">
            <v>SASS7811242K2</v>
          </cell>
          <cell r="B18657" t="str">
            <v>SANTOS SILVA SONNY</v>
          </cell>
          <cell r="C18657" t="str">
            <v>M</v>
          </cell>
          <cell r="D18657">
            <v>1</v>
          </cell>
          <cell r="E18657" t="str">
            <v>R020FOR11301M020362002200165</v>
          </cell>
          <cell r="F18657" t="str">
            <v>M02036</v>
          </cell>
          <cell r="G18657" t="str">
            <v>AUXILIAR DE ENFERMERIA A</v>
          </cell>
          <cell r="H18657">
            <v>2105</v>
          </cell>
          <cell r="I18657">
            <v>2000001425</v>
          </cell>
          <cell r="J18657">
            <v>80147832313</v>
          </cell>
          <cell r="K18657">
            <v>3</v>
          </cell>
          <cell r="L18657" t="str">
            <v>SASS781124MOCNLN15</v>
          </cell>
          <cell r="M18657">
            <v>20140701</v>
          </cell>
          <cell r="N18657">
            <v>20140701</v>
          </cell>
          <cell r="O18657">
            <v>2014871250</v>
          </cell>
        </row>
        <row r="18658">
          <cell r="A18658" t="str">
            <v>SASV890728JT4</v>
          </cell>
          <cell r="B18658" t="str">
            <v>SANDOVAL SORIANO VERENIZE</v>
          </cell>
          <cell r="C18658" t="str">
            <v>M</v>
          </cell>
          <cell r="D18658">
            <v>1</v>
          </cell>
          <cell r="E18658" t="str">
            <v>R020FO311301M020352002200298</v>
          </cell>
          <cell r="F18658" t="str">
            <v>M02035</v>
          </cell>
          <cell r="G18658" t="str">
            <v>ENFERMERA GENERAL TITULADA A</v>
          </cell>
          <cell r="H18658">
            <v>2105</v>
          </cell>
          <cell r="I18658">
            <v>2000016194</v>
          </cell>
          <cell r="J18658">
            <v>80188976841</v>
          </cell>
          <cell r="K18658">
            <v>3</v>
          </cell>
          <cell r="L18658" t="str">
            <v>SASV890728MOCNRR02</v>
          </cell>
          <cell r="M18658">
            <v>20161001</v>
          </cell>
          <cell r="N18658">
            <v>20161001</v>
          </cell>
          <cell r="O18658">
            <v>2014877310</v>
          </cell>
        </row>
        <row r="18659">
          <cell r="A18659" t="str">
            <v>SATA700620KD0</v>
          </cell>
          <cell r="B18659" t="str">
            <v>SANCHEZ TOLEDO MARIA DE LOS ANGELES</v>
          </cell>
          <cell r="C18659" t="str">
            <v>M</v>
          </cell>
          <cell r="D18659">
            <v>2</v>
          </cell>
          <cell r="E18659" t="str">
            <v>R020FOR11301M020352002200297</v>
          </cell>
          <cell r="F18659" t="str">
            <v>M02035</v>
          </cell>
          <cell r="G18659" t="str">
            <v>ENFERMERA GENERAL TITULADA A</v>
          </cell>
          <cell r="H18659">
            <v>2105</v>
          </cell>
          <cell r="I18659">
            <v>2000001426</v>
          </cell>
          <cell r="J18659">
            <v>80147015491</v>
          </cell>
          <cell r="K18659">
            <v>3</v>
          </cell>
          <cell r="L18659" t="str">
            <v>SATA700620MOCNLN03</v>
          </cell>
          <cell r="M18659">
            <v>20140701</v>
          </cell>
          <cell r="N18659">
            <v>20140701</v>
          </cell>
          <cell r="O18659">
            <v>2014877980</v>
          </cell>
        </row>
        <row r="18660">
          <cell r="A18660" t="str">
            <v>SATB6709054S8</v>
          </cell>
          <cell r="B18660" t="str">
            <v>SANTIAGO TAPIA BERTHA OBDULIA</v>
          </cell>
          <cell r="C18660" t="str">
            <v>M</v>
          </cell>
          <cell r="D18660">
            <v>1</v>
          </cell>
          <cell r="E18660" t="str">
            <v>R020FO211301M020362002200126</v>
          </cell>
          <cell r="F18660" t="str">
            <v>M02036</v>
          </cell>
          <cell r="G18660" t="str">
            <v>AUXILIAR DE ENFERMERIA A</v>
          </cell>
          <cell r="H18660">
            <v>2105</v>
          </cell>
          <cell r="I18660">
            <v>2000012435</v>
          </cell>
          <cell r="J18660">
            <v>80016719751</v>
          </cell>
          <cell r="K18660">
            <v>2</v>
          </cell>
          <cell r="L18660" t="str">
            <v>SATB670905MOCNPR08</v>
          </cell>
          <cell r="M18660">
            <v>20150701</v>
          </cell>
          <cell r="N18660">
            <v>20150701</v>
          </cell>
          <cell r="O18660">
            <v>2014870340</v>
          </cell>
        </row>
        <row r="18661">
          <cell r="A18661" t="str">
            <v>SATD770901CFA</v>
          </cell>
          <cell r="B18661" t="str">
            <v>SANDOVAL TORRES DANY</v>
          </cell>
          <cell r="C18661" t="str">
            <v>H</v>
          </cell>
          <cell r="D18661">
            <v>1</v>
          </cell>
          <cell r="E18661" t="str">
            <v>R020FO311301M010042002200088</v>
          </cell>
          <cell r="F18661" t="str">
            <v>M01004</v>
          </cell>
          <cell r="G18661" t="str">
            <v>MEDICO ESPECIALISTA A</v>
          </cell>
          <cell r="H18661">
            <v>2105</v>
          </cell>
          <cell r="I18661">
            <v>2000012953</v>
          </cell>
          <cell r="J18661">
            <v>80987731421</v>
          </cell>
          <cell r="K18661">
            <v>3</v>
          </cell>
          <cell r="L18661" t="str">
            <v>SATD770901HOCNRN07</v>
          </cell>
          <cell r="M18661">
            <v>20161001</v>
          </cell>
          <cell r="N18661">
            <v>20161001</v>
          </cell>
          <cell r="O18661">
            <v>2014877980</v>
          </cell>
        </row>
        <row r="18662">
          <cell r="A18662" t="str">
            <v>SATL880715933</v>
          </cell>
          <cell r="B18662" t="str">
            <v>SANCHEZ TOVAR LIDIA IVETTE</v>
          </cell>
          <cell r="C18662" t="str">
            <v>M</v>
          </cell>
          <cell r="D18662">
            <v>1</v>
          </cell>
          <cell r="E18662" t="str">
            <v>R020FOR11301M020612002200007</v>
          </cell>
          <cell r="F18662" t="str">
            <v>M02061</v>
          </cell>
          <cell r="G18662" t="str">
            <v>AUXILIAR DE ADMISION</v>
          </cell>
          <cell r="H18662">
            <v>2105</v>
          </cell>
          <cell r="I18662">
            <v>2000001427</v>
          </cell>
          <cell r="J18662">
            <v>80168812002</v>
          </cell>
          <cell r="K18662">
            <v>3</v>
          </cell>
          <cell r="L18662" t="str">
            <v>SATL880715MOCNVD00</v>
          </cell>
          <cell r="M18662">
            <v>20140701</v>
          </cell>
          <cell r="N18662">
            <v>20140701</v>
          </cell>
          <cell r="O18662">
            <v>2014878660</v>
          </cell>
        </row>
        <row r="18663">
          <cell r="A18663" t="str">
            <v>SATM6604151QA</v>
          </cell>
          <cell r="B18663" t="str">
            <v>SANCHEZ TEJEDA MARIA DE LOS MILAGROS</v>
          </cell>
          <cell r="C18663" t="str">
            <v>M</v>
          </cell>
          <cell r="D18663">
            <v>2</v>
          </cell>
          <cell r="E18663" t="str">
            <v>R020FOR11301M010042002200074</v>
          </cell>
          <cell r="F18663" t="str">
            <v>M01004</v>
          </cell>
          <cell r="G18663" t="str">
            <v>MEDICO ESPECIALISTA A</v>
          </cell>
          <cell r="H18663">
            <v>2105</v>
          </cell>
          <cell r="I18663">
            <v>2000001428</v>
          </cell>
          <cell r="J18663">
            <v>80146609854</v>
          </cell>
          <cell r="K18663">
            <v>3</v>
          </cell>
          <cell r="L18663" t="str">
            <v>SATM660415MVZNJL07</v>
          </cell>
          <cell r="M18663">
            <v>20140701</v>
          </cell>
          <cell r="N18663">
            <v>20140701</v>
          </cell>
          <cell r="O18663">
            <v>2014877980</v>
          </cell>
        </row>
        <row r="18664">
          <cell r="A18664" t="str">
            <v>SAVA880908BM6</v>
          </cell>
          <cell r="B18664" t="str">
            <v>SAINOS VASQUEZ ADELA REGINA</v>
          </cell>
          <cell r="C18664" t="str">
            <v>M</v>
          </cell>
          <cell r="D18664">
            <v>1</v>
          </cell>
          <cell r="E18664" t="str">
            <v>R020FOR11301M020362002200166</v>
          </cell>
          <cell r="F18664" t="str">
            <v>M02036</v>
          </cell>
          <cell r="G18664" t="str">
            <v>AUXILIAR DE ENFERMERIA A</v>
          </cell>
          <cell r="H18664">
            <v>2105</v>
          </cell>
          <cell r="I18664">
            <v>2000001429</v>
          </cell>
          <cell r="J18664">
            <v>80168812014</v>
          </cell>
          <cell r="K18664">
            <v>3</v>
          </cell>
          <cell r="L18664" t="str">
            <v>SAVA880908MOCNSD06</v>
          </cell>
          <cell r="M18664">
            <v>20140701</v>
          </cell>
          <cell r="N18664">
            <v>20140701</v>
          </cell>
          <cell r="O18664">
            <v>2014877310</v>
          </cell>
        </row>
        <row r="18665">
          <cell r="A18665" t="str">
            <v>SAVB7604262E4</v>
          </cell>
          <cell r="B18665" t="str">
            <v>SANCHEZ VASQUEZ BERENICE FLOR</v>
          </cell>
          <cell r="C18665" t="str">
            <v>M</v>
          </cell>
          <cell r="D18665">
            <v>1</v>
          </cell>
          <cell r="E18665" t="str">
            <v>R020FOR11301M030252002200118</v>
          </cell>
          <cell r="F18665" t="str">
            <v>M03025</v>
          </cell>
          <cell r="G18665" t="str">
            <v>APOYO ADMINISRATIVO EN SALUD-A1</v>
          </cell>
          <cell r="H18665">
            <v>2105</v>
          </cell>
          <cell r="I18665">
            <v>2000001430</v>
          </cell>
          <cell r="J18665">
            <v>80147626242</v>
          </cell>
          <cell r="K18665">
            <v>3</v>
          </cell>
          <cell r="L18665" t="str">
            <v>SAVB760426MOCNSR09</v>
          </cell>
          <cell r="M18665">
            <v>20140701</v>
          </cell>
          <cell r="N18665">
            <v>20140701</v>
          </cell>
          <cell r="O18665">
            <v>2014874850</v>
          </cell>
        </row>
        <row r="18666">
          <cell r="A18666" t="str">
            <v>SAVB790518GV3</v>
          </cell>
          <cell r="B18666" t="str">
            <v>SAAVEDRA VILLEDA BLANCA</v>
          </cell>
          <cell r="C18666" t="str">
            <v>M</v>
          </cell>
          <cell r="D18666">
            <v>2</v>
          </cell>
          <cell r="E18666" t="str">
            <v>R020FOR11301M020352002200298</v>
          </cell>
          <cell r="F18666" t="str">
            <v>M02035</v>
          </cell>
          <cell r="G18666" t="str">
            <v>ENFERMERA GENERAL TITULADA A</v>
          </cell>
          <cell r="H18666">
            <v>2105</v>
          </cell>
          <cell r="I18666">
            <v>2000001431</v>
          </cell>
          <cell r="J18666">
            <v>80147935692</v>
          </cell>
          <cell r="K18666">
            <v>3</v>
          </cell>
          <cell r="L18666" t="str">
            <v>SAVB790518MOCVLL09</v>
          </cell>
          <cell r="M18666">
            <v>20140701</v>
          </cell>
          <cell r="N18666">
            <v>20140701</v>
          </cell>
          <cell r="O18666">
            <v>2014874810</v>
          </cell>
        </row>
        <row r="18667">
          <cell r="A18667" t="str">
            <v>SAVC761108334</v>
          </cell>
          <cell r="B18667" t="str">
            <v>SALINAS VASQUEZ CRISTOBAL</v>
          </cell>
          <cell r="C18667" t="str">
            <v>H</v>
          </cell>
          <cell r="D18667">
            <v>1</v>
          </cell>
          <cell r="E18667" t="str">
            <v>R020FO311301M030252002200297</v>
          </cell>
          <cell r="F18667" t="str">
            <v>M03025</v>
          </cell>
          <cell r="G18667" t="str">
            <v>APOYO ADMINISRATIVO EN SALUD-A1</v>
          </cell>
          <cell r="H18667">
            <v>2105</v>
          </cell>
          <cell r="I18667">
            <v>2000014431</v>
          </cell>
          <cell r="J18667">
            <v>80177608421</v>
          </cell>
          <cell r="K18667">
            <v>3</v>
          </cell>
          <cell r="L18667" t="str">
            <v>SAVC761108HOCLSR07</v>
          </cell>
          <cell r="M18667">
            <v>20161001</v>
          </cell>
          <cell r="N18667">
            <v>20161001</v>
          </cell>
          <cell r="O18667">
            <v>2014870340</v>
          </cell>
        </row>
        <row r="18668">
          <cell r="A18668" t="str">
            <v>SAVD8804306W5</v>
          </cell>
          <cell r="B18668" t="str">
            <v>SANCHEZ VELASCO DULCE MABEL</v>
          </cell>
          <cell r="C18668" t="str">
            <v>M</v>
          </cell>
          <cell r="D18668">
            <v>1</v>
          </cell>
          <cell r="E18668" t="str">
            <v>R020FO311301M020352002200299</v>
          </cell>
          <cell r="F18668" t="str">
            <v>M02035</v>
          </cell>
          <cell r="G18668" t="str">
            <v>ENFERMERA GENERAL TITULADA A</v>
          </cell>
          <cell r="H18668">
            <v>2105</v>
          </cell>
          <cell r="I18668">
            <v>2000013563</v>
          </cell>
          <cell r="J18668">
            <v>80188877882</v>
          </cell>
          <cell r="K18668">
            <v>3</v>
          </cell>
          <cell r="L18668" t="str">
            <v>SAVD880430MOCNLL06</v>
          </cell>
          <cell r="M18668">
            <v>20161001</v>
          </cell>
          <cell r="N18668">
            <v>20161001</v>
          </cell>
          <cell r="O18668">
            <v>2014874810</v>
          </cell>
        </row>
        <row r="18669">
          <cell r="A18669" t="str">
            <v>SAVF6507245F4</v>
          </cell>
          <cell r="B18669" t="str">
            <v>SALINAS VASQUEZ FRANCISCO</v>
          </cell>
          <cell r="C18669" t="str">
            <v>H</v>
          </cell>
          <cell r="D18669">
            <v>1</v>
          </cell>
          <cell r="E18669" t="str">
            <v>R020FO211301M030232002200027</v>
          </cell>
          <cell r="F18669" t="str">
            <v>M03023</v>
          </cell>
          <cell r="G18669" t="str">
            <v>APOYO ADMINISTRATIVO EN SALUD-A3</v>
          </cell>
          <cell r="H18669">
            <v>2105</v>
          </cell>
          <cell r="I18669">
            <v>2000010535</v>
          </cell>
          <cell r="J18669">
            <v>80076503608</v>
          </cell>
          <cell r="K18669">
            <v>2</v>
          </cell>
          <cell r="L18669" t="str">
            <v>SAVF650724HOCLSR01</v>
          </cell>
          <cell r="M18669">
            <v>20150701</v>
          </cell>
          <cell r="N18669">
            <v>20150701</v>
          </cell>
          <cell r="O18669">
            <v>2014878140</v>
          </cell>
        </row>
        <row r="18670">
          <cell r="A18670" t="str">
            <v>SAVG7704011E1</v>
          </cell>
          <cell r="B18670" t="str">
            <v>SANCHEZ VILLALOBOS GABRIEL</v>
          </cell>
          <cell r="C18670" t="str">
            <v>H</v>
          </cell>
          <cell r="D18670">
            <v>1</v>
          </cell>
          <cell r="E18670" t="str">
            <v>R020FOR11301M020362002200167</v>
          </cell>
          <cell r="F18670" t="str">
            <v>M02036</v>
          </cell>
          <cell r="G18670" t="str">
            <v>AUXILIAR DE ENFERMERIA A</v>
          </cell>
          <cell r="H18670">
            <v>2105</v>
          </cell>
          <cell r="I18670">
            <v>2000001433</v>
          </cell>
          <cell r="J18670">
            <v>80147732699</v>
          </cell>
          <cell r="K18670">
            <v>3</v>
          </cell>
          <cell r="L18670" t="str">
            <v>SAVG770401HOCNLB09</v>
          </cell>
          <cell r="M18670">
            <v>20140701</v>
          </cell>
          <cell r="N18670">
            <v>20140701</v>
          </cell>
          <cell r="O18670">
            <v>2014871230</v>
          </cell>
        </row>
        <row r="18671">
          <cell r="A18671" t="str">
            <v>SAVG930312JVA</v>
          </cell>
          <cell r="B18671" t="str">
            <v>SANTIAGO VELAZQUEZ MARIA GRACIELA</v>
          </cell>
          <cell r="C18671" t="str">
            <v>M</v>
          </cell>
          <cell r="D18671">
            <v>1</v>
          </cell>
          <cell r="E18671" t="str">
            <v>R020FO311301M030252002200298</v>
          </cell>
          <cell r="F18671" t="str">
            <v>M03025</v>
          </cell>
          <cell r="G18671" t="str">
            <v>APOYO ADMINISRATIVO EN SALUD-A1</v>
          </cell>
          <cell r="H18671">
            <v>2105</v>
          </cell>
          <cell r="I18671">
            <v>2000013971</v>
          </cell>
          <cell r="J18671">
            <v>80179357167</v>
          </cell>
          <cell r="K18671">
            <v>3</v>
          </cell>
          <cell r="L18671" t="str">
            <v>SAVG930312MOCNLR04</v>
          </cell>
          <cell r="M18671">
            <v>20161001</v>
          </cell>
          <cell r="N18671">
            <v>20161001</v>
          </cell>
          <cell r="O18671">
            <v>2014873580</v>
          </cell>
        </row>
        <row r="18672">
          <cell r="A18672" t="str">
            <v>SAVI680826N19</v>
          </cell>
          <cell r="B18672" t="str">
            <v>SANDOVAL VERA ISABEL</v>
          </cell>
          <cell r="C18672" t="str">
            <v>M</v>
          </cell>
          <cell r="D18672">
            <v>1</v>
          </cell>
          <cell r="E18672" t="str">
            <v>R020FOR11301M020362002200168</v>
          </cell>
          <cell r="F18672" t="str">
            <v>M02036</v>
          </cell>
          <cell r="G18672" t="str">
            <v>AUXILIAR DE ENFERMERIA A</v>
          </cell>
          <cell r="H18672">
            <v>2105</v>
          </cell>
          <cell r="I18672">
            <v>2000001434</v>
          </cell>
          <cell r="J18672">
            <v>80146811647</v>
          </cell>
          <cell r="K18672">
            <v>3</v>
          </cell>
          <cell r="L18672" t="str">
            <v>SAVI680826MOCNRS09</v>
          </cell>
          <cell r="M18672">
            <v>20140701</v>
          </cell>
          <cell r="N18672">
            <v>20140701</v>
          </cell>
          <cell r="O18672">
            <v>2014877290</v>
          </cell>
        </row>
        <row r="18673">
          <cell r="A18673" t="str">
            <v>SAVI800825EZ5</v>
          </cell>
          <cell r="B18673" t="str">
            <v>SANTIAGO VASCONCELOS INDHIRA RUBI</v>
          </cell>
          <cell r="C18673" t="str">
            <v>M</v>
          </cell>
          <cell r="D18673">
            <v>1</v>
          </cell>
          <cell r="E18673" t="str">
            <v>R020FOR11301M030182002200016</v>
          </cell>
          <cell r="F18673" t="str">
            <v>M03018</v>
          </cell>
          <cell r="G18673" t="str">
            <v>APOYO ADMINISTRATIVO EN SALUD - A8</v>
          </cell>
          <cell r="H18673">
            <v>2105</v>
          </cell>
          <cell r="I18673">
            <v>2000001435</v>
          </cell>
          <cell r="J18673">
            <v>80148086186</v>
          </cell>
          <cell r="K18673">
            <v>3</v>
          </cell>
          <cell r="L18673" t="str">
            <v>SAVI800825MOCNSN08</v>
          </cell>
          <cell r="M18673">
            <v>20140701</v>
          </cell>
          <cell r="N18673">
            <v>20140701</v>
          </cell>
          <cell r="O18673">
            <v>2014870450</v>
          </cell>
        </row>
        <row r="18674">
          <cell r="A18674" t="str">
            <v>SAVI841117IL1</v>
          </cell>
          <cell r="B18674" t="str">
            <v>SANCHEZ VEGA ISABEL</v>
          </cell>
          <cell r="C18674" t="str">
            <v>M</v>
          </cell>
          <cell r="D18674">
            <v>1</v>
          </cell>
          <cell r="E18674" t="str">
            <v>R020FOR11301M020352002200299</v>
          </cell>
          <cell r="F18674" t="str">
            <v>M02035</v>
          </cell>
          <cell r="G18674" t="str">
            <v>ENFERMERA GENERAL TITULADA A</v>
          </cell>
          <cell r="H18674">
            <v>2105</v>
          </cell>
          <cell r="I18674">
            <v>2000001436</v>
          </cell>
          <cell r="J18674">
            <v>80178406932</v>
          </cell>
          <cell r="K18674">
            <v>3</v>
          </cell>
          <cell r="L18674" t="str">
            <v>SAVI841117MOCNGS07</v>
          </cell>
          <cell r="M18674">
            <v>20140701</v>
          </cell>
          <cell r="N18674">
            <v>20140701</v>
          </cell>
          <cell r="O18674">
            <v>2014870140</v>
          </cell>
        </row>
        <row r="18675">
          <cell r="A18675" t="str">
            <v>SAVL631115L21</v>
          </cell>
          <cell r="B18675" t="str">
            <v>SANTIAGO VARGAS LEOPOLDO ADRIAN</v>
          </cell>
          <cell r="C18675" t="str">
            <v>H</v>
          </cell>
          <cell r="D18675">
            <v>1</v>
          </cell>
          <cell r="E18675" t="str">
            <v>R020FOR11301M010062002200212</v>
          </cell>
          <cell r="F18675" t="str">
            <v>M01006</v>
          </cell>
          <cell r="G18675" t="str">
            <v>MEDICO GENERAL A</v>
          </cell>
          <cell r="H18675">
            <v>2105</v>
          </cell>
          <cell r="I18675">
            <v>2000001437</v>
          </cell>
          <cell r="J18675">
            <v>80086320326</v>
          </cell>
          <cell r="K18675">
            <v>3</v>
          </cell>
          <cell r="L18675" t="str">
            <v>SAVL631115HOCNRP02</v>
          </cell>
          <cell r="M18675">
            <v>20140701</v>
          </cell>
          <cell r="N18675">
            <v>20140701</v>
          </cell>
          <cell r="O18675">
            <v>2014871000</v>
          </cell>
        </row>
        <row r="18676">
          <cell r="A18676" t="str">
            <v>SAVL8410077K6</v>
          </cell>
          <cell r="B18676" t="str">
            <v>SANCHEZ VALDIVIESO LORENA</v>
          </cell>
          <cell r="C18676" t="str">
            <v>M</v>
          </cell>
          <cell r="D18676">
            <v>1</v>
          </cell>
          <cell r="E18676" t="str">
            <v>R020FO211301M010062002200241</v>
          </cell>
          <cell r="F18676" t="str">
            <v>M01006</v>
          </cell>
          <cell r="G18676" t="str">
            <v>MEDICO GENERAL A</v>
          </cell>
          <cell r="H18676">
            <v>2105</v>
          </cell>
          <cell r="I18676">
            <v>2000010595</v>
          </cell>
          <cell r="J18676">
            <v>80188407324</v>
          </cell>
          <cell r="K18676">
            <v>2</v>
          </cell>
          <cell r="L18676" t="str">
            <v>SAVL841007MOCNLR06</v>
          </cell>
          <cell r="M18676">
            <v>20150701</v>
          </cell>
          <cell r="N18676">
            <v>20150701</v>
          </cell>
          <cell r="O18676">
            <v>2014873390</v>
          </cell>
        </row>
        <row r="18677">
          <cell r="A18677" t="str">
            <v>SAVL850809514</v>
          </cell>
          <cell r="B18677" t="str">
            <v>SANCHEZ VILLALOBOS LUZ MIREYA</v>
          </cell>
          <cell r="C18677" t="str">
            <v>M</v>
          </cell>
          <cell r="D18677">
            <v>2</v>
          </cell>
          <cell r="E18677" t="str">
            <v>R020FO311301M020732002200064</v>
          </cell>
          <cell r="F18677" t="str">
            <v>M02073</v>
          </cell>
          <cell r="G18677" t="str">
            <v>TECNICO EN PROGRAMAS DE SALUD</v>
          </cell>
          <cell r="H18677">
            <v>2105</v>
          </cell>
          <cell r="I18677">
            <v>2000006952</v>
          </cell>
          <cell r="J18677">
            <v>80198527386</v>
          </cell>
          <cell r="K18677">
            <v>3</v>
          </cell>
          <cell r="L18677" t="str">
            <v>SAVL850809MOCNLZ05</v>
          </cell>
          <cell r="M18677">
            <v>20161001</v>
          </cell>
          <cell r="N18677">
            <v>20161001</v>
          </cell>
          <cell r="O18677">
            <v>2014871230</v>
          </cell>
        </row>
        <row r="18678">
          <cell r="A18678" t="str">
            <v>SAVM791120GNA</v>
          </cell>
          <cell r="B18678" t="str">
            <v>SARABIA VASQUEZ MARIBEL</v>
          </cell>
          <cell r="C18678" t="str">
            <v>M</v>
          </cell>
          <cell r="D18678">
            <v>1</v>
          </cell>
          <cell r="E18678" t="str">
            <v>R020FOR11301M030212002200043</v>
          </cell>
          <cell r="F18678" t="str">
            <v>M03021</v>
          </cell>
          <cell r="G18678" t="str">
            <v>APOYO ADMINISTRATIVO EN SALUD-A5</v>
          </cell>
          <cell r="H18678">
            <v>2105</v>
          </cell>
          <cell r="I18678">
            <v>2000001438</v>
          </cell>
          <cell r="J18678">
            <v>80147935704</v>
          </cell>
          <cell r="K18678">
            <v>3</v>
          </cell>
          <cell r="L18678" t="str">
            <v>SAVM791120MOCRSR05</v>
          </cell>
          <cell r="M18678">
            <v>20140701</v>
          </cell>
          <cell r="N18678">
            <v>20140701</v>
          </cell>
          <cell r="O18678">
            <v>2014877280</v>
          </cell>
        </row>
        <row r="18679">
          <cell r="A18679" t="str">
            <v>SAVP7701227K7</v>
          </cell>
          <cell r="B18679" t="str">
            <v>SANCHEZ VELASQUEZ PEDRO</v>
          </cell>
          <cell r="C18679" t="str">
            <v>H</v>
          </cell>
          <cell r="D18679">
            <v>1</v>
          </cell>
          <cell r="E18679" t="str">
            <v>R020FOR11301M010062002200213</v>
          </cell>
          <cell r="F18679" t="str">
            <v>M01006</v>
          </cell>
          <cell r="G18679" t="str">
            <v>MEDICO GENERAL A</v>
          </cell>
          <cell r="H18679">
            <v>2105</v>
          </cell>
          <cell r="I18679">
            <v>2000001440</v>
          </cell>
          <cell r="J18679">
            <v>80147729291</v>
          </cell>
          <cell r="K18679">
            <v>3</v>
          </cell>
          <cell r="L18679" t="str">
            <v>SAVP770122HOCNLD07</v>
          </cell>
          <cell r="M18679">
            <v>20140701</v>
          </cell>
          <cell r="N18679">
            <v>20140701</v>
          </cell>
          <cell r="O18679">
            <v>2014870100</v>
          </cell>
        </row>
        <row r="18680">
          <cell r="A18680" t="str">
            <v>SAVR860208NB2</v>
          </cell>
          <cell r="B18680" t="str">
            <v>SANCHEZ VAZQUEZ ROSINDA</v>
          </cell>
          <cell r="C18680" t="str">
            <v>M</v>
          </cell>
          <cell r="D18680">
            <v>1</v>
          </cell>
          <cell r="E18680" t="str">
            <v>R020FO211301M020362002200127</v>
          </cell>
          <cell r="F18680" t="str">
            <v>M02036</v>
          </cell>
          <cell r="G18680" t="str">
            <v>AUXILIAR DE ENFERMERIA A</v>
          </cell>
          <cell r="H18680">
            <v>2105</v>
          </cell>
          <cell r="I18680">
            <v>2000009046</v>
          </cell>
          <cell r="J18680">
            <v>80178684835</v>
          </cell>
          <cell r="K18680">
            <v>2</v>
          </cell>
          <cell r="L18680" t="str">
            <v>SAVR860208MOCNZS03</v>
          </cell>
          <cell r="M18680">
            <v>20150701</v>
          </cell>
          <cell r="N18680">
            <v>20150701</v>
          </cell>
          <cell r="O18680">
            <v>2014870340</v>
          </cell>
        </row>
        <row r="18681">
          <cell r="A18681" t="str">
            <v>SAVU800906IG2</v>
          </cell>
          <cell r="B18681" t="str">
            <v>SALINAS VASQUEZ URIEL</v>
          </cell>
          <cell r="C18681" t="str">
            <v>H</v>
          </cell>
          <cell r="D18681">
            <v>1</v>
          </cell>
          <cell r="E18681" t="str">
            <v>R020FO211301M020352002200349</v>
          </cell>
          <cell r="F18681" t="str">
            <v>M02035</v>
          </cell>
          <cell r="G18681" t="str">
            <v>ENFERMERA GENERAL TITULADA A</v>
          </cell>
          <cell r="H18681">
            <v>2105</v>
          </cell>
          <cell r="I18681">
            <v>2000011002</v>
          </cell>
          <cell r="J18681">
            <v>80168006510</v>
          </cell>
          <cell r="K18681">
            <v>2</v>
          </cell>
          <cell r="L18681" t="str">
            <v>SAVU800906HOCLSR08</v>
          </cell>
          <cell r="M18681">
            <v>20150701</v>
          </cell>
          <cell r="N18681">
            <v>20150701</v>
          </cell>
          <cell r="O18681">
            <v>2014874780</v>
          </cell>
        </row>
        <row r="18682">
          <cell r="A18682" t="str">
            <v>SAZS790430N8A</v>
          </cell>
          <cell r="B18682" t="str">
            <v>SALINAS ZARATE SOFIA ANGELICA</v>
          </cell>
          <cell r="C18682" t="str">
            <v>M</v>
          </cell>
          <cell r="D18682">
            <v>1</v>
          </cell>
          <cell r="E18682" t="str">
            <v>R020FO211301M010062002200242</v>
          </cell>
          <cell r="F18682" t="str">
            <v>M01006</v>
          </cell>
          <cell r="G18682" t="str">
            <v>MEDICO GENERAL A</v>
          </cell>
          <cell r="H18682">
            <v>2105</v>
          </cell>
          <cell r="I18682">
            <v>2000009954</v>
          </cell>
          <cell r="J18682">
            <v>80157924699</v>
          </cell>
          <cell r="K18682">
            <v>2</v>
          </cell>
          <cell r="L18682" t="str">
            <v>SAZS790430MOCLRF03</v>
          </cell>
          <cell r="M18682">
            <v>20150701</v>
          </cell>
          <cell r="N18682">
            <v>20150701</v>
          </cell>
          <cell r="O18682">
            <v>2014871000</v>
          </cell>
        </row>
        <row r="18683">
          <cell r="A18683" t="str">
            <v>SEAC7212024GA</v>
          </cell>
          <cell r="B18683" t="str">
            <v>SERVIN ARGUIJO MARIA DEL CARMEN</v>
          </cell>
          <cell r="C18683" t="str">
            <v>M</v>
          </cell>
          <cell r="D18683">
            <v>2</v>
          </cell>
          <cell r="E18683" t="str">
            <v>R020FOR11301M030232002200031</v>
          </cell>
          <cell r="F18683" t="str">
            <v>M03023</v>
          </cell>
          <cell r="G18683" t="str">
            <v>APOYO ADMINISTRATIVO EN SALUD-A3</v>
          </cell>
          <cell r="H18683">
            <v>2105</v>
          </cell>
          <cell r="I18683">
            <v>2000001442</v>
          </cell>
          <cell r="J18683">
            <v>80907242087</v>
          </cell>
          <cell r="K18683">
            <v>3</v>
          </cell>
          <cell r="L18683" t="str">
            <v>SEAC721202MDFRRR01</v>
          </cell>
          <cell r="M18683">
            <v>20140701</v>
          </cell>
          <cell r="N18683">
            <v>20140701</v>
          </cell>
          <cell r="O18683">
            <v>2014871070</v>
          </cell>
        </row>
        <row r="18684">
          <cell r="A18684" t="str">
            <v>SEEI8703124N4</v>
          </cell>
          <cell r="B18684" t="str">
            <v>SEVILLA ESTEBAN IGNACIO IVAN</v>
          </cell>
          <cell r="C18684" t="str">
            <v>H</v>
          </cell>
          <cell r="D18684">
            <v>2</v>
          </cell>
          <cell r="E18684" t="str">
            <v>R020FOR11301M020352002200110</v>
          </cell>
          <cell r="F18684" t="str">
            <v>M02035</v>
          </cell>
          <cell r="G18684" t="str">
            <v>ENFERMERA GENERAL TITULADA A</v>
          </cell>
          <cell r="H18684">
            <v>2105</v>
          </cell>
          <cell r="I18684">
            <v>2000507062</v>
          </cell>
          <cell r="J18684">
            <v>80098775879</v>
          </cell>
          <cell r="K18684">
            <v>3</v>
          </cell>
          <cell r="L18684" t="str">
            <v>SEEI870312HVZVSG02</v>
          </cell>
          <cell r="M18684">
            <v>20090701</v>
          </cell>
          <cell r="N18684">
            <v>20090701</v>
          </cell>
          <cell r="O18684">
            <v>2014871140</v>
          </cell>
        </row>
        <row r="18685">
          <cell r="A18685" t="str">
            <v>SEGA8201257IA</v>
          </cell>
          <cell r="B18685" t="str">
            <v>SEVERIANO GARCIA ARTEMIO</v>
          </cell>
          <cell r="C18685" t="str">
            <v>H</v>
          </cell>
          <cell r="D18685">
            <v>2</v>
          </cell>
          <cell r="E18685" t="str">
            <v>R020FO211301M020582002200006</v>
          </cell>
          <cell r="F18685" t="str">
            <v>M02058</v>
          </cell>
          <cell r="G18685" t="str">
            <v>TECNICO EN ESTADISTICA EN AREA MEDICA</v>
          </cell>
          <cell r="H18685">
            <v>2105</v>
          </cell>
          <cell r="I18685">
            <v>2000011276</v>
          </cell>
          <cell r="J18685">
            <v>80178216719</v>
          </cell>
          <cell r="K18685">
            <v>2</v>
          </cell>
          <cell r="L18685" t="str">
            <v>SEGA820125HOCVRR01</v>
          </cell>
          <cell r="M18685">
            <v>20150701</v>
          </cell>
          <cell r="N18685">
            <v>20150701</v>
          </cell>
          <cell r="O18685">
            <v>2014873550</v>
          </cell>
        </row>
        <row r="18686">
          <cell r="A18686" t="str">
            <v>SEGJ750627NW9</v>
          </cell>
          <cell r="B18686" t="str">
            <v>SENTIES GONZALEZ JORGE ARTURO</v>
          </cell>
          <cell r="C18686" t="str">
            <v>H</v>
          </cell>
          <cell r="D18686">
            <v>2</v>
          </cell>
          <cell r="E18686" t="str">
            <v>R020FO211301M030242002200130</v>
          </cell>
          <cell r="F18686" t="str">
            <v>M03024</v>
          </cell>
          <cell r="G18686" t="str">
            <v>APOYO ADMINISTRATIVO EN SALUD-A2</v>
          </cell>
          <cell r="H18686">
            <v>2105</v>
          </cell>
          <cell r="I18686">
            <v>2000012402</v>
          </cell>
          <cell r="J18686">
            <v>80057514574</v>
          </cell>
          <cell r="K18686">
            <v>2</v>
          </cell>
          <cell r="L18686" t="str">
            <v>SEGJ750627HVZNNR00</v>
          </cell>
          <cell r="M18686">
            <v>20150701</v>
          </cell>
          <cell r="N18686">
            <v>20150701</v>
          </cell>
          <cell r="O18686">
            <v>2014874530</v>
          </cell>
        </row>
        <row r="18687">
          <cell r="A18687" t="str">
            <v>SEGV740630P86</v>
          </cell>
          <cell r="B18687" t="str">
            <v>SEGURA GONZALEZ VERONICA</v>
          </cell>
          <cell r="C18687" t="str">
            <v>M</v>
          </cell>
          <cell r="D18687">
            <v>5</v>
          </cell>
          <cell r="E18687" t="str">
            <v>R020FOR11301M010032002200014</v>
          </cell>
          <cell r="F18687" t="str">
            <v>M01003</v>
          </cell>
          <cell r="G18687" t="str">
            <v>MEDICO GENERAL EN AREA NORMATIVA</v>
          </cell>
          <cell r="H18687">
            <v>2105</v>
          </cell>
          <cell r="I18687">
            <v>2000001443</v>
          </cell>
          <cell r="J18687">
            <v>80087458073</v>
          </cell>
          <cell r="K18687">
            <v>3</v>
          </cell>
          <cell r="L18687" t="str">
            <v>SEGV740630MOCGNR09</v>
          </cell>
          <cell r="M18687">
            <v>20140701</v>
          </cell>
          <cell r="N18687">
            <v>20140701</v>
          </cell>
          <cell r="O18687">
            <v>2014876920</v>
          </cell>
        </row>
        <row r="18688">
          <cell r="A18688" t="str">
            <v>SEML5403193IA</v>
          </cell>
          <cell r="B18688" t="str">
            <v>SERRANO MENDEZ JOSE LUIS</v>
          </cell>
          <cell r="C18688" t="str">
            <v>H</v>
          </cell>
          <cell r="D18688">
            <v>1</v>
          </cell>
          <cell r="E18688" t="str">
            <v>R020FOR11301M010042002200075</v>
          </cell>
          <cell r="F18688" t="str">
            <v>M01004</v>
          </cell>
          <cell r="G18688" t="str">
            <v>MEDICO ESPECIALISTA A</v>
          </cell>
          <cell r="H18688">
            <v>2105</v>
          </cell>
          <cell r="I18688">
            <v>2000001444</v>
          </cell>
          <cell r="J18688">
            <v>80145405266</v>
          </cell>
          <cell r="K18688">
            <v>3</v>
          </cell>
          <cell r="L18688" t="str">
            <v>SEML540319HGRRNS02</v>
          </cell>
          <cell r="M18688">
            <v>20140701</v>
          </cell>
          <cell r="N18688">
            <v>20140701</v>
          </cell>
          <cell r="O18688">
            <v>2014873460</v>
          </cell>
        </row>
        <row r="18689">
          <cell r="A18689" t="str">
            <v>SEMV550629CH9</v>
          </cell>
          <cell r="B18689" t="str">
            <v>SERRANO MATOS VICTORIA PATRICIA</v>
          </cell>
          <cell r="C18689" t="str">
            <v>M</v>
          </cell>
          <cell r="D18689">
            <v>1</v>
          </cell>
          <cell r="E18689" t="str">
            <v>R020FO211301M010062002200243</v>
          </cell>
          <cell r="F18689" t="str">
            <v>M01006</v>
          </cell>
          <cell r="G18689" t="str">
            <v>MEDICO GENERAL A</v>
          </cell>
          <cell r="H18689">
            <v>2105</v>
          </cell>
          <cell r="I18689">
            <v>2000009564</v>
          </cell>
          <cell r="J18689">
            <v>80165500364</v>
          </cell>
          <cell r="K18689">
            <v>2</v>
          </cell>
          <cell r="L18689" t="str">
            <v>SEMV550629MVZRTC04</v>
          </cell>
          <cell r="M18689">
            <v>20150701</v>
          </cell>
          <cell r="N18689">
            <v>20150701</v>
          </cell>
          <cell r="O18689">
            <v>2014873040</v>
          </cell>
        </row>
        <row r="18690">
          <cell r="A18690" t="str">
            <v>SEPA8602274F1</v>
          </cell>
          <cell r="B18690" t="str">
            <v>SEGURA PEÑA ANA GABRIELA</v>
          </cell>
          <cell r="C18690" t="str">
            <v>M</v>
          </cell>
          <cell r="D18690">
            <v>1</v>
          </cell>
          <cell r="E18690" t="str">
            <v>R020FO211301M030222002200086</v>
          </cell>
          <cell r="F18690" t="str">
            <v>M03022</v>
          </cell>
          <cell r="G18690" t="str">
            <v>APOYO ADMINISTRATIVO EN SALUD-A4</v>
          </cell>
          <cell r="H18690">
            <v>2105</v>
          </cell>
          <cell r="I18690">
            <v>2000011877</v>
          </cell>
          <cell r="J18690">
            <v>80168632240</v>
          </cell>
          <cell r="K18690">
            <v>2</v>
          </cell>
          <cell r="L18690" t="str">
            <v>SEPA860227MOCGXN01</v>
          </cell>
          <cell r="M18690">
            <v>20150701</v>
          </cell>
          <cell r="N18690">
            <v>20150701</v>
          </cell>
          <cell r="O18690">
            <v>2014878740</v>
          </cell>
        </row>
        <row r="18691">
          <cell r="A18691" t="str">
            <v>SERE870214QN6</v>
          </cell>
          <cell r="B18691" t="str">
            <v>SERRANO RUIZ ELISA</v>
          </cell>
          <cell r="C18691" t="str">
            <v>M</v>
          </cell>
          <cell r="D18691">
            <v>1</v>
          </cell>
          <cell r="E18691" t="str">
            <v>R020FO311301M010062002200206</v>
          </cell>
          <cell r="F18691" t="str">
            <v>M01006</v>
          </cell>
          <cell r="G18691" t="str">
            <v>MEDICO GENERAL A</v>
          </cell>
          <cell r="H18691">
            <v>2105</v>
          </cell>
          <cell r="I18691">
            <v>2000014210</v>
          </cell>
          <cell r="J18691">
            <v>80118726118</v>
          </cell>
          <cell r="K18691">
            <v>3</v>
          </cell>
          <cell r="L18691" t="str">
            <v>SERE870214MOCRZL01</v>
          </cell>
          <cell r="M18691">
            <v>20161001</v>
          </cell>
          <cell r="N18691">
            <v>20161001</v>
          </cell>
          <cell r="O18691">
            <v>2014870240</v>
          </cell>
        </row>
        <row r="18692">
          <cell r="A18692" t="str">
            <v>SERL7712133T0</v>
          </cell>
          <cell r="B18692" t="str">
            <v>SERRANO RODRIGUEZ LUCIA GUADALUPE</v>
          </cell>
          <cell r="C18692" t="str">
            <v>M</v>
          </cell>
          <cell r="D18692">
            <v>1</v>
          </cell>
          <cell r="E18692" t="str">
            <v>R020FOR11301M020012002200022</v>
          </cell>
          <cell r="F18692" t="str">
            <v>M02001</v>
          </cell>
          <cell r="G18692" t="str">
            <v>QUIMICO A</v>
          </cell>
          <cell r="H18692">
            <v>2105</v>
          </cell>
          <cell r="I18692">
            <v>2000001445</v>
          </cell>
          <cell r="J18692">
            <v>80147729303</v>
          </cell>
          <cell r="K18692">
            <v>3</v>
          </cell>
          <cell r="L18692" t="str">
            <v>SERL771213MOCRDC06</v>
          </cell>
          <cell r="M18692">
            <v>20140701</v>
          </cell>
          <cell r="N18692">
            <v>20140701</v>
          </cell>
          <cell r="O18692">
            <v>2014870340</v>
          </cell>
        </row>
        <row r="18693">
          <cell r="A18693" t="str">
            <v>SERO781231PH6</v>
          </cell>
          <cell r="B18693" t="str">
            <v>SERRANO RAMOS ORNELLA</v>
          </cell>
          <cell r="C18693" t="str">
            <v>M</v>
          </cell>
          <cell r="D18693">
            <v>1</v>
          </cell>
          <cell r="E18693" t="str">
            <v>R020FOR11301M010062002200214</v>
          </cell>
          <cell r="F18693" t="str">
            <v>M01006</v>
          </cell>
          <cell r="G18693" t="str">
            <v>MEDICO GENERAL A</v>
          </cell>
          <cell r="H18693">
            <v>2105</v>
          </cell>
          <cell r="I18693">
            <v>2000001446</v>
          </cell>
          <cell r="J18693">
            <v>80057884241</v>
          </cell>
          <cell r="K18693">
            <v>3</v>
          </cell>
          <cell r="L18693" t="str">
            <v>SERO781231MOCRMR07</v>
          </cell>
          <cell r="M18693">
            <v>20140701</v>
          </cell>
          <cell r="N18693">
            <v>20140701</v>
          </cell>
          <cell r="O18693">
            <v>2014873320</v>
          </cell>
        </row>
        <row r="18694">
          <cell r="A18694" t="str">
            <v>SERP770925KMA</v>
          </cell>
          <cell r="B18694" t="str">
            <v>SEGUNDO ROBLES PATRICIA ISABEL</v>
          </cell>
          <cell r="C18694" t="str">
            <v>M</v>
          </cell>
          <cell r="D18694">
            <v>2</v>
          </cell>
          <cell r="E18694" t="str">
            <v>R020FO211301M030252002200158</v>
          </cell>
          <cell r="F18694" t="str">
            <v>M03025</v>
          </cell>
          <cell r="G18694" t="str">
            <v>APOYO ADMINISRATIVO EN SALUD-A1</v>
          </cell>
          <cell r="H18694">
            <v>2105</v>
          </cell>
          <cell r="I18694">
            <v>2000007586</v>
          </cell>
          <cell r="J18694">
            <v>80167704406</v>
          </cell>
          <cell r="K18694">
            <v>2</v>
          </cell>
          <cell r="L18694" t="str">
            <v>SERP770925MOCGBT02</v>
          </cell>
          <cell r="M18694">
            <v>20150701</v>
          </cell>
          <cell r="N18694">
            <v>20150701</v>
          </cell>
          <cell r="O18694">
            <v>2014870040</v>
          </cell>
        </row>
        <row r="18695">
          <cell r="A18695" t="str">
            <v>SEVJ740210JL0</v>
          </cell>
          <cell r="B18695" t="str">
            <v>SERRANO VASQUEZ JOEL</v>
          </cell>
          <cell r="C18695" t="str">
            <v>H</v>
          </cell>
          <cell r="D18695">
            <v>1</v>
          </cell>
          <cell r="E18695" t="str">
            <v>R020FOR11301M020012002200023</v>
          </cell>
          <cell r="F18695" t="str">
            <v>M02001</v>
          </cell>
          <cell r="G18695" t="str">
            <v>QUIMICO A</v>
          </cell>
          <cell r="H18695">
            <v>2105</v>
          </cell>
          <cell r="I18695">
            <v>2000001447</v>
          </cell>
          <cell r="J18695">
            <v>80147426433</v>
          </cell>
          <cell r="K18695">
            <v>3</v>
          </cell>
          <cell r="L18695" t="str">
            <v>SEVJ740210HOCRSL09</v>
          </cell>
          <cell r="M18695">
            <v>20140701</v>
          </cell>
          <cell r="N18695">
            <v>20140701</v>
          </cell>
          <cell r="O18695">
            <v>2014873580</v>
          </cell>
        </row>
        <row r="18696">
          <cell r="A18696" t="str">
            <v>SEVN750116TZ3</v>
          </cell>
          <cell r="B18696" t="str">
            <v>SERRANO VASQUEZ NANCY</v>
          </cell>
          <cell r="C18696" t="str">
            <v>M</v>
          </cell>
          <cell r="D18696">
            <v>2</v>
          </cell>
          <cell r="E18696" t="str">
            <v>R020FO211301M010062002200244</v>
          </cell>
          <cell r="F18696" t="str">
            <v>M01006</v>
          </cell>
          <cell r="G18696" t="str">
            <v>MEDICO GENERAL A</v>
          </cell>
          <cell r="H18696">
            <v>2105</v>
          </cell>
          <cell r="I18696">
            <v>2000009447</v>
          </cell>
          <cell r="J18696">
            <v>80167504061</v>
          </cell>
          <cell r="K18696">
            <v>2</v>
          </cell>
          <cell r="L18696" t="str">
            <v>SEVN750116MOCRSN07</v>
          </cell>
          <cell r="M18696">
            <v>20150701</v>
          </cell>
          <cell r="N18696">
            <v>20150701</v>
          </cell>
          <cell r="O18696">
            <v>2014871370</v>
          </cell>
        </row>
        <row r="18697">
          <cell r="A18697" t="str">
            <v>SEVV770519BQ2</v>
          </cell>
          <cell r="B18697" t="str">
            <v>SERRANO VASQUEZ VIANEY</v>
          </cell>
          <cell r="C18697" t="str">
            <v>M</v>
          </cell>
          <cell r="D18697">
            <v>1</v>
          </cell>
          <cell r="E18697" t="str">
            <v>R020FOR11301M010072002200049</v>
          </cell>
          <cell r="F18697" t="str">
            <v>M01007</v>
          </cell>
          <cell r="G18697" t="str">
            <v>CIRUJANO DENTISTA A</v>
          </cell>
          <cell r="H18697">
            <v>2105</v>
          </cell>
          <cell r="I18697">
            <v>2000001448</v>
          </cell>
          <cell r="J18697">
            <v>80147729327</v>
          </cell>
          <cell r="K18697">
            <v>3</v>
          </cell>
          <cell r="L18697" t="str">
            <v>SEVV770519MOCRSN05</v>
          </cell>
          <cell r="M18697">
            <v>20140701</v>
          </cell>
          <cell r="N18697">
            <v>20140701</v>
          </cell>
          <cell r="O18697">
            <v>2014870420</v>
          </cell>
        </row>
        <row r="18698">
          <cell r="A18698" t="str">
            <v>SEVV7710139T5</v>
          </cell>
          <cell r="B18698" t="str">
            <v>SERRANO VARGAS VIOLETA BEATRIZ</v>
          </cell>
          <cell r="C18698" t="str">
            <v>M</v>
          </cell>
          <cell r="D18698">
            <v>1</v>
          </cell>
          <cell r="E18698" t="str">
            <v>R020FOR11301M010042002200076</v>
          </cell>
          <cell r="F18698" t="str">
            <v>M01004</v>
          </cell>
          <cell r="G18698" t="str">
            <v>MEDICO ESPECIALISTA A</v>
          </cell>
          <cell r="H18698">
            <v>2105</v>
          </cell>
          <cell r="I18698">
            <v>2000001449</v>
          </cell>
          <cell r="J18698">
            <v>80077710095</v>
          </cell>
          <cell r="K18698">
            <v>3</v>
          </cell>
          <cell r="L18698" t="str">
            <v>SEVV771013MOCRRL02</v>
          </cell>
          <cell r="M18698">
            <v>20140701</v>
          </cell>
          <cell r="N18698">
            <v>20140701</v>
          </cell>
          <cell r="O18698">
            <v>2014871210</v>
          </cell>
        </row>
        <row r="18699">
          <cell r="A18699" t="str">
            <v>SIAD801226PT4</v>
          </cell>
          <cell r="B18699" t="str">
            <v>SIMON AVENDAÑO DANIEL</v>
          </cell>
          <cell r="C18699" t="str">
            <v>H</v>
          </cell>
          <cell r="D18699">
            <v>1</v>
          </cell>
          <cell r="E18699" t="str">
            <v>R020FO311301M020352002200300</v>
          </cell>
          <cell r="F18699" t="str">
            <v>M02035</v>
          </cell>
          <cell r="G18699" t="str">
            <v>ENFERMERA GENERAL TITULADA A</v>
          </cell>
          <cell r="H18699">
            <v>2105</v>
          </cell>
          <cell r="I18699">
            <v>2000014091</v>
          </cell>
          <cell r="J18699">
            <v>80068020876</v>
          </cell>
          <cell r="K18699">
            <v>3</v>
          </cell>
          <cell r="L18699" t="str">
            <v>SIAD801226HOCMVN07</v>
          </cell>
          <cell r="M18699">
            <v>20161001</v>
          </cell>
          <cell r="N18699">
            <v>20161001</v>
          </cell>
          <cell r="O18699">
            <v>2014871035</v>
          </cell>
        </row>
        <row r="18700">
          <cell r="A18700" t="str">
            <v>SIAE8405168W4</v>
          </cell>
          <cell r="B18700" t="str">
            <v>SIBAJA AVENDAÑO ERIC</v>
          </cell>
          <cell r="C18700" t="str">
            <v>H</v>
          </cell>
          <cell r="D18700">
            <v>1</v>
          </cell>
          <cell r="E18700" t="str">
            <v>R020FO311301M010072002200027</v>
          </cell>
          <cell r="F18700" t="str">
            <v>M01007</v>
          </cell>
          <cell r="G18700" t="str">
            <v>CIRUJANO DENTISTA A</v>
          </cell>
          <cell r="H18700">
            <v>2105</v>
          </cell>
          <cell r="I18700">
            <v>2000015638</v>
          </cell>
          <cell r="J18700">
            <v>80188478871</v>
          </cell>
          <cell r="K18700">
            <v>3</v>
          </cell>
          <cell r="L18700" t="str">
            <v>SIAE840516HOCBVR09</v>
          </cell>
          <cell r="M18700">
            <v>20161001</v>
          </cell>
          <cell r="N18700">
            <v>20161001</v>
          </cell>
          <cell r="O18700">
            <v>2014873070</v>
          </cell>
        </row>
        <row r="18701">
          <cell r="A18701" t="str">
            <v>SIAJ840629IB0</v>
          </cell>
          <cell r="B18701" t="str">
            <v>SILVA ANDRES JESUS</v>
          </cell>
          <cell r="C18701" t="str">
            <v>H</v>
          </cell>
          <cell r="D18701">
            <v>1</v>
          </cell>
          <cell r="E18701" t="str">
            <v>R020FO211301M030242002200131</v>
          </cell>
          <cell r="F18701" t="str">
            <v>M03024</v>
          </cell>
          <cell r="G18701" t="str">
            <v>APOYO ADMINISTRATIVO EN SALUD-A2</v>
          </cell>
          <cell r="H18701">
            <v>2105</v>
          </cell>
          <cell r="I18701">
            <v>2000009298</v>
          </cell>
          <cell r="J18701">
            <v>80188407336</v>
          </cell>
          <cell r="K18701">
            <v>2</v>
          </cell>
          <cell r="L18701" t="str">
            <v>SIAJ840629HOCLNS09</v>
          </cell>
          <cell r="M18701">
            <v>20150701</v>
          </cell>
          <cell r="N18701">
            <v>20150701</v>
          </cell>
          <cell r="O18701">
            <v>2014870340</v>
          </cell>
        </row>
        <row r="18702">
          <cell r="A18702" t="str">
            <v>SIBN850415V84</v>
          </cell>
          <cell r="B18702" t="str">
            <v>SIERRA BALBUENA NANCY</v>
          </cell>
          <cell r="C18702" t="str">
            <v>M</v>
          </cell>
          <cell r="D18702">
            <v>1</v>
          </cell>
          <cell r="E18702" t="str">
            <v>R020FO311301M030252002200299</v>
          </cell>
          <cell r="F18702" t="str">
            <v>M03025</v>
          </cell>
          <cell r="G18702" t="str">
            <v>APOYO ADMINISRATIVO EN SALUD-A1</v>
          </cell>
          <cell r="H18702">
            <v>2105</v>
          </cell>
          <cell r="I18702">
            <v>2000015113</v>
          </cell>
          <cell r="J18702">
            <v>80198511404</v>
          </cell>
          <cell r="K18702">
            <v>3</v>
          </cell>
          <cell r="L18702" t="str">
            <v>SIBN850415MOCRLN09</v>
          </cell>
          <cell r="M18702">
            <v>20161001</v>
          </cell>
          <cell r="N18702">
            <v>20161001</v>
          </cell>
          <cell r="O18702">
            <v>2014878450</v>
          </cell>
        </row>
        <row r="18703">
          <cell r="A18703" t="str">
            <v>SIBR7602292G9</v>
          </cell>
          <cell r="B18703" t="str">
            <v>SILVA BRAVO RAQUEL</v>
          </cell>
          <cell r="C18703" t="str">
            <v>M</v>
          </cell>
          <cell r="D18703">
            <v>2</v>
          </cell>
          <cell r="E18703" t="str">
            <v>R020FO211301M010042002200100</v>
          </cell>
          <cell r="F18703" t="str">
            <v>M01004</v>
          </cell>
          <cell r="G18703" t="str">
            <v>MEDICO ESPECIALISTA A</v>
          </cell>
          <cell r="H18703">
            <v>2105</v>
          </cell>
          <cell r="I18703">
            <v>2000010305</v>
          </cell>
          <cell r="J18703">
            <v>80077614107</v>
          </cell>
          <cell r="K18703">
            <v>2</v>
          </cell>
          <cell r="L18703" t="str">
            <v>SIBR760229MOCLRQ06</v>
          </cell>
          <cell r="M18703">
            <v>20150701</v>
          </cell>
          <cell r="N18703">
            <v>20150701</v>
          </cell>
          <cell r="O18703">
            <v>2014870340</v>
          </cell>
        </row>
        <row r="18704">
          <cell r="A18704" t="str">
            <v>SICG810515J28</v>
          </cell>
          <cell r="B18704" t="str">
            <v>SILVA CRUZ GIOVANI</v>
          </cell>
          <cell r="C18704" t="str">
            <v>H</v>
          </cell>
          <cell r="D18704">
            <v>1</v>
          </cell>
          <cell r="E18704" t="str">
            <v>R020FO311301M030062002200036</v>
          </cell>
          <cell r="F18704" t="str">
            <v>M03006</v>
          </cell>
          <cell r="G18704" t="str">
            <v>CAMILLERO</v>
          </cell>
          <cell r="H18704">
            <v>2105</v>
          </cell>
          <cell r="I18704">
            <v>2000015572</v>
          </cell>
          <cell r="J18704">
            <v>80178103190</v>
          </cell>
          <cell r="K18704">
            <v>3</v>
          </cell>
          <cell r="L18704" t="str">
            <v>SICG810515HOCLRV17</v>
          </cell>
          <cell r="M18704">
            <v>20161001</v>
          </cell>
          <cell r="N18704">
            <v>20161001</v>
          </cell>
          <cell r="O18704">
            <v>2014870200</v>
          </cell>
        </row>
        <row r="18705">
          <cell r="A18705" t="str">
            <v>SICN840213GE2</v>
          </cell>
          <cell r="B18705" t="str">
            <v>SIMON CRUZ NATHALI DEL CARMEN</v>
          </cell>
          <cell r="C18705" t="str">
            <v>M</v>
          </cell>
          <cell r="D18705">
            <v>1</v>
          </cell>
          <cell r="E18705" t="str">
            <v>R020FO211301M030242002200132</v>
          </cell>
          <cell r="F18705" t="str">
            <v>M03024</v>
          </cell>
          <cell r="G18705" t="str">
            <v>APOYO ADMINISTRATIVO EN SALUD-A2</v>
          </cell>
          <cell r="H18705">
            <v>2105</v>
          </cell>
          <cell r="I18705">
            <v>2000011269</v>
          </cell>
          <cell r="J18705">
            <v>80188407348</v>
          </cell>
          <cell r="K18705">
            <v>2</v>
          </cell>
          <cell r="L18705" t="str">
            <v>SICN840213MOCMRT07</v>
          </cell>
          <cell r="M18705">
            <v>20150701</v>
          </cell>
          <cell r="N18705">
            <v>20150701</v>
          </cell>
          <cell r="O18705">
            <v>2014871240</v>
          </cell>
        </row>
        <row r="18706">
          <cell r="A18706" t="str">
            <v>SICR640313KZ7</v>
          </cell>
          <cell r="B18706" t="str">
            <v>SIMON CASTILLO RAMIRO</v>
          </cell>
          <cell r="C18706" t="str">
            <v>H</v>
          </cell>
          <cell r="D18706">
            <v>2</v>
          </cell>
          <cell r="E18706" t="str">
            <v>R020FO211301M030252002200159</v>
          </cell>
          <cell r="F18706" t="str">
            <v>M03025</v>
          </cell>
          <cell r="G18706" t="str">
            <v>APOYO ADMINISRATIVO EN SALUD-A1</v>
          </cell>
          <cell r="H18706">
            <v>2105</v>
          </cell>
          <cell r="I18706">
            <v>2000012140</v>
          </cell>
          <cell r="J18706">
            <v>80166402117</v>
          </cell>
          <cell r="K18706">
            <v>2</v>
          </cell>
          <cell r="L18706" t="str">
            <v>SICR640313HOCMSM09</v>
          </cell>
          <cell r="M18706">
            <v>20150701</v>
          </cell>
          <cell r="N18706">
            <v>20150701</v>
          </cell>
          <cell r="O18706">
            <v>2014878220</v>
          </cell>
        </row>
        <row r="18707">
          <cell r="A18707" t="str">
            <v>SICY870311P52</v>
          </cell>
          <cell r="B18707" t="str">
            <v>SILVA CARBAJAL YENI DEL CARMEN</v>
          </cell>
          <cell r="C18707" t="str">
            <v>M</v>
          </cell>
          <cell r="D18707">
            <v>1</v>
          </cell>
          <cell r="E18707" t="str">
            <v>R020FO211301M020352002200350</v>
          </cell>
          <cell r="F18707" t="str">
            <v>M02035</v>
          </cell>
          <cell r="G18707" t="str">
            <v>ENFERMERA GENERAL TITULADA A</v>
          </cell>
          <cell r="H18707">
            <v>2105</v>
          </cell>
          <cell r="I18707">
            <v>2000009438</v>
          </cell>
          <cell r="J18707">
            <v>80188738936</v>
          </cell>
          <cell r="K18707">
            <v>2</v>
          </cell>
          <cell r="L18707" t="str">
            <v>SICY870311MOCLRN01</v>
          </cell>
          <cell r="M18707">
            <v>20150701</v>
          </cell>
          <cell r="N18707">
            <v>20150701</v>
          </cell>
          <cell r="O18707">
            <v>2014871000</v>
          </cell>
        </row>
        <row r="18708">
          <cell r="A18708" t="str">
            <v>SIDI780513425</v>
          </cell>
          <cell r="B18708" t="str">
            <v>SIMON DOMINGUEZ IMELDA</v>
          </cell>
          <cell r="C18708" t="str">
            <v>M</v>
          </cell>
          <cell r="D18708">
            <v>1</v>
          </cell>
          <cell r="E18708" t="str">
            <v>R020FO211301M030252002200160</v>
          </cell>
          <cell r="F18708" t="str">
            <v>M03025</v>
          </cell>
          <cell r="G18708" t="str">
            <v>APOYO ADMINISRATIVO EN SALUD-A1</v>
          </cell>
          <cell r="H18708">
            <v>2105</v>
          </cell>
          <cell r="I18708">
            <v>2000009892</v>
          </cell>
          <cell r="J18708">
            <v>80167805084</v>
          </cell>
          <cell r="K18708">
            <v>2</v>
          </cell>
          <cell r="L18708" t="str">
            <v>SIDI780513MOCMMM03</v>
          </cell>
          <cell r="M18708">
            <v>20150701</v>
          </cell>
          <cell r="N18708">
            <v>20150701</v>
          </cell>
          <cell r="O18708">
            <v>2014871000</v>
          </cell>
        </row>
        <row r="18709">
          <cell r="A18709" t="str">
            <v>SIEJ770503JW0</v>
          </cell>
          <cell r="B18709" t="str">
            <v>SILVA ESCOBAR JOSAFAT</v>
          </cell>
          <cell r="C18709" t="str">
            <v>H</v>
          </cell>
          <cell r="D18709">
            <v>2</v>
          </cell>
          <cell r="E18709" t="str">
            <v>R020FOR11301M010062002200215</v>
          </cell>
          <cell r="F18709" t="str">
            <v>M01006</v>
          </cell>
          <cell r="G18709" t="str">
            <v>MEDICO GENERAL A</v>
          </cell>
          <cell r="H18709">
            <v>2105</v>
          </cell>
          <cell r="I18709">
            <v>2000001450</v>
          </cell>
          <cell r="J18709">
            <v>80077746925</v>
          </cell>
          <cell r="K18709">
            <v>3</v>
          </cell>
          <cell r="L18709" t="str">
            <v>SIEJ770503HOCLSS01</v>
          </cell>
          <cell r="M18709">
            <v>20140701</v>
          </cell>
          <cell r="N18709">
            <v>20140701</v>
          </cell>
          <cell r="O18709">
            <v>2014875650</v>
          </cell>
        </row>
        <row r="18710">
          <cell r="A18710" t="str">
            <v>SIFL780820878</v>
          </cell>
          <cell r="B18710" t="str">
            <v>SILVA FLORES LORENA FABIOLA</v>
          </cell>
          <cell r="C18710" t="str">
            <v>M</v>
          </cell>
          <cell r="D18710">
            <v>2</v>
          </cell>
          <cell r="E18710" t="str">
            <v>R020FOR11301M010062002200216</v>
          </cell>
          <cell r="F18710" t="str">
            <v>M01006</v>
          </cell>
          <cell r="G18710" t="str">
            <v>MEDICO GENERAL A</v>
          </cell>
          <cell r="H18710">
            <v>2105</v>
          </cell>
          <cell r="I18710">
            <v>2000001451</v>
          </cell>
          <cell r="J18710">
            <v>80147835922</v>
          </cell>
          <cell r="K18710">
            <v>3</v>
          </cell>
          <cell r="L18710" t="str">
            <v>SIFL780820MOCLLR01</v>
          </cell>
          <cell r="M18710">
            <v>20140701</v>
          </cell>
          <cell r="N18710">
            <v>20140701</v>
          </cell>
          <cell r="O18710">
            <v>2014879320</v>
          </cell>
        </row>
        <row r="18711">
          <cell r="A18711" t="str">
            <v>SIGT730311AB8</v>
          </cell>
          <cell r="B18711" t="str">
            <v>SILVA GUTIERREZ TERESA DE JESUS</v>
          </cell>
          <cell r="C18711" t="str">
            <v>M</v>
          </cell>
          <cell r="D18711">
            <v>1</v>
          </cell>
          <cell r="E18711" t="str">
            <v>R020FO211301M020482002200015</v>
          </cell>
          <cell r="F18711" t="str">
            <v>M02048</v>
          </cell>
          <cell r="G18711" t="str">
            <v>AUX. DE COCINA EN HOSPITAL</v>
          </cell>
          <cell r="H18711">
            <v>2105</v>
          </cell>
          <cell r="I18711">
            <v>2000009820</v>
          </cell>
          <cell r="J18711">
            <v>80167301441</v>
          </cell>
          <cell r="K18711">
            <v>2</v>
          </cell>
          <cell r="L18711" t="str">
            <v>SIGT730311MOCLTR05</v>
          </cell>
          <cell r="M18711">
            <v>20150701</v>
          </cell>
          <cell r="N18711">
            <v>20150701</v>
          </cell>
          <cell r="O18711">
            <v>2014873460</v>
          </cell>
        </row>
        <row r="18712">
          <cell r="A18712" t="str">
            <v>SIHR730329J16</v>
          </cell>
          <cell r="B18712" t="str">
            <v>SILVA HERNANDEZ RODRIGO</v>
          </cell>
          <cell r="C18712" t="str">
            <v>H</v>
          </cell>
          <cell r="D18712">
            <v>1</v>
          </cell>
          <cell r="E18712" t="str">
            <v>R020FO311301M030252002200300</v>
          </cell>
          <cell r="F18712" t="str">
            <v>M03025</v>
          </cell>
          <cell r="G18712" t="str">
            <v>APOYO ADMINISRATIVO EN SALUD-A1</v>
          </cell>
          <cell r="H18712">
            <v>2105</v>
          </cell>
          <cell r="I18712">
            <v>2000013657</v>
          </cell>
          <cell r="J18712">
            <v>80037356948</v>
          </cell>
          <cell r="K18712">
            <v>3</v>
          </cell>
          <cell r="L18712" t="str">
            <v>SIHR730329HOCLRD00</v>
          </cell>
          <cell r="M18712">
            <v>20161001</v>
          </cell>
          <cell r="N18712">
            <v>20161001</v>
          </cell>
          <cell r="O18712">
            <v>2014874890</v>
          </cell>
        </row>
        <row r="18713">
          <cell r="A18713" t="str">
            <v>SIJE9103051S3</v>
          </cell>
          <cell r="B18713" t="str">
            <v>SILVA JIMENEZ ELMER JASSIEL</v>
          </cell>
          <cell r="C18713" t="str">
            <v>H</v>
          </cell>
          <cell r="D18713">
            <v>2</v>
          </cell>
          <cell r="E18713" t="str">
            <v>R020FO211301M020732002200097</v>
          </cell>
          <cell r="F18713" t="str">
            <v>M02073</v>
          </cell>
          <cell r="G18713" t="str">
            <v>TECNICO EN PROGRAMAS DE SALUD</v>
          </cell>
          <cell r="H18713">
            <v>2105</v>
          </cell>
          <cell r="I18713">
            <v>2000011967</v>
          </cell>
          <cell r="J18713">
            <v>80169191600</v>
          </cell>
          <cell r="K18713">
            <v>2</v>
          </cell>
          <cell r="L18713" t="str">
            <v>SIJE910305HOCLML02</v>
          </cell>
          <cell r="M18713">
            <v>20150701</v>
          </cell>
          <cell r="N18713">
            <v>20150701</v>
          </cell>
          <cell r="O18713">
            <v>2014871250</v>
          </cell>
        </row>
        <row r="18714">
          <cell r="A18714" t="str">
            <v>SIJF850218J15</v>
          </cell>
          <cell r="B18714" t="str">
            <v>SILVA JIMENEZ FIDENCIO IVAN</v>
          </cell>
          <cell r="C18714" t="str">
            <v>H</v>
          </cell>
          <cell r="D18714">
            <v>2</v>
          </cell>
          <cell r="E18714" t="str">
            <v>R020FOR11301M020732002200083</v>
          </cell>
          <cell r="F18714" t="str">
            <v>M02073</v>
          </cell>
          <cell r="G18714" t="str">
            <v>TECNICO EN PROGRAMAS DE SALUD</v>
          </cell>
          <cell r="H18714">
            <v>2105</v>
          </cell>
          <cell r="I18714">
            <v>2000001452</v>
          </cell>
          <cell r="J18714">
            <v>80178532974</v>
          </cell>
          <cell r="K18714">
            <v>3</v>
          </cell>
          <cell r="L18714" t="str">
            <v>SIJF850218HOCLMD07</v>
          </cell>
          <cell r="M18714">
            <v>20140701</v>
          </cell>
          <cell r="N18714">
            <v>20140701</v>
          </cell>
          <cell r="O18714">
            <v>2014871250</v>
          </cell>
        </row>
        <row r="18715">
          <cell r="A18715" t="str">
            <v>SILG83081071A</v>
          </cell>
          <cell r="B18715" t="str">
            <v>SILVA LUNA GABRIELA NASHIELLY</v>
          </cell>
          <cell r="C18715" t="str">
            <v>M</v>
          </cell>
          <cell r="D18715">
            <v>1</v>
          </cell>
          <cell r="E18715" t="str">
            <v>R020FO311301M010062002200207</v>
          </cell>
          <cell r="F18715" t="str">
            <v>M01006</v>
          </cell>
          <cell r="G18715" t="str">
            <v>MEDICO GENERAL A</v>
          </cell>
          <cell r="H18715">
            <v>2105</v>
          </cell>
          <cell r="I18715">
            <v>2000016294</v>
          </cell>
          <cell r="J18715">
            <v>80188313856</v>
          </cell>
          <cell r="K18715">
            <v>3</v>
          </cell>
          <cell r="L18715" t="str">
            <v>SILG830810MOCLNB04</v>
          </cell>
          <cell r="M18715">
            <v>20161001</v>
          </cell>
          <cell r="N18715">
            <v>20161001</v>
          </cell>
          <cell r="O18715">
            <v>2014873050</v>
          </cell>
        </row>
        <row r="18716">
          <cell r="A18716" t="str">
            <v>SILL780501GP3</v>
          </cell>
          <cell r="B18716" t="str">
            <v>SILVA LOPEZ JOSE LUIS</v>
          </cell>
          <cell r="C18716" t="str">
            <v>H</v>
          </cell>
          <cell r="D18716">
            <v>1</v>
          </cell>
          <cell r="E18716" t="str">
            <v>R020FO311301M030252002200301</v>
          </cell>
          <cell r="F18716" t="str">
            <v>M03025</v>
          </cell>
          <cell r="G18716" t="str">
            <v>APOYO ADMINISRATIVO EN SALUD-A1</v>
          </cell>
          <cell r="H18716">
            <v>2105</v>
          </cell>
          <cell r="I18716">
            <v>2000014194</v>
          </cell>
          <cell r="J18716">
            <v>80177801758</v>
          </cell>
          <cell r="K18716">
            <v>3</v>
          </cell>
          <cell r="L18716" t="str">
            <v>SILL780501HOCLPS06</v>
          </cell>
          <cell r="M18716">
            <v>20161001</v>
          </cell>
          <cell r="N18716">
            <v>20161001</v>
          </cell>
          <cell r="O18716">
            <v>2014870240</v>
          </cell>
        </row>
        <row r="18717">
          <cell r="A18717" t="str">
            <v>SIMA851202MY0</v>
          </cell>
          <cell r="B18717" t="str">
            <v>SILVA MARTINEZ ARACELI</v>
          </cell>
          <cell r="C18717" t="str">
            <v>M</v>
          </cell>
          <cell r="D18717">
            <v>1</v>
          </cell>
          <cell r="E18717" t="str">
            <v>R020FOR11301M020352002200300</v>
          </cell>
          <cell r="F18717" t="str">
            <v>M02035</v>
          </cell>
          <cell r="G18717" t="str">
            <v>ENFERMERA GENERAL TITULADA A</v>
          </cell>
          <cell r="H18717">
            <v>2105</v>
          </cell>
          <cell r="I18717">
            <v>2000001453</v>
          </cell>
          <cell r="J18717">
            <v>80178532986</v>
          </cell>
          <cell r="K18717">
            <v>3</v>
          </cell>
          <cell r="L18717" t="str">
            <v>SIMA851202MOCLRR07</v>
          </cell>
          <cell r="M18717">
            <v>20140701</v>
          </cell>
          <cell r="N18717">
            <v>20140701</v>
          </cell>
          <cell r="O18717">
            <v>2014870150</v>
          </cell>
        </row>
        <row r="18718">
          <cell r="A18718" t="str">
            <v>SIMG851212DG0</v>
          </cell>
          <cell r="B18718" t="str">
            <v>SILVA MONTES GUADALUPE</v>
          </cell>
          <cell r="C18718" t="str">
            <v>M</v>
          </cell>
          <cell r="D18718">
            <v>1</v>
          </cell>
          <cell r="E18718" t="str">
            <v>R020FO211301M030222002200087</v>
          </cell>
          <cell r="F18718" t="str">
            <v>M03022</v>
          </cell>
          <cell r="G18718" t="str">
            <v>APOYO ADMINISTRATIVO EN SALUD-A4</v>
          </cell>
          <cell r="H18718">
            <v>2105</v>
          </cell>
          <cell r="I18718">
            <v>2000011467</v>
          </cell>
          <cell r="J18718">
            <v>80188538146</v>
          </cell>
          <cell r="K18718">
            <v>2</v>
          </cell>
          <cell r="L18718" t="str">
            <v>SIMG851212MOCLND02</v>
          </cell>
          <cell r="M18718">
            <v>20150701</v>
          </cell>
          <cell r="N18718">
            <v>20150701</v>
          </cell>
          <cell r="O18718">
            <v>2014870340</v>
          </cell>
        </row>
        <row r="18719">
          <cell r="A18719" t="str">
            <v>SIMR7906045K7</v>
          </cell>
          <cell r="B18719" t="str">
            <v>SILVA MATUS RUTILO</v>
          </cell>
          <cell r="C18719" t="str">
            <v>H</v>
          </cell>
          <cell r="D18719">
            <v>1</v>
          </cell>
          <cell r="E18719" t="str">
            <v>R020FO211301M020732002200098</v>
          </cell>
          <cell r="F18719" t="str">
            <v>M02073</v>
          </cell>
          <cell r="G18719" t="str">
            <v>TECNICO EN PROGRAMAS DE SALUD</v>
          </cell>
          <cell r="H18719">
            <v>2105</v>
          </cell>
          <cell r="I18719">
            <v>2000008216</v>
          </cell>
          <cell r="J18719">
            <v>80167905555</v>
          </cell>
          <cell r="K18719">
            <v>2</v>
          </cell>
          <cell r="L18719" t="str">
            <v>SIMR790604HOCLTT05</v>
          </cell>
          <cell r="M18719">
            <v>20150701</v>
          </cell>
          <cell r="N18719">
            <v>20150701</v>
          </cell>
          <cell r="O18719">
            <v>2014871250</v>
          </cell>
        </row>
        <row r="18720">
          <cell r="A18720" t="str">
            <v>SIMT830901HA4</v>
          </cell>
          <cell r="B18720" t="str">
            <v>SIERRA MORALES TANIA LIBERTAD</v>
          </cell>
          <cell r="C18720" t="str">
            <v>M</v>
          </cell>
          <cell r="D18720">
            <v>1</v>
          </cell>
          <cell r="E18720" t="str">
            <v>R020FO211301M010062002200245</v>
          </cell>
          <cell r="F18720" t="str">
            <v>M01006</v>
          </cell>
          <cell r="G18720" t="str">
            <v>MEDICO GENERAL A</v>
          </cell>
          <cell r="H18720">
            <v>2105</v>
          </cell>
          <cell r="I18720">
            <v>2000012165</v>
          </cell>
          <cell r="J18720">
            <v>80078393099</v>
          </cell>
          <cell r="K18720">
            <v>2</v>
          </cell>
          <cell r="L18720" t="str">
            <v>SIMT830901MOCRRN07</v>
          </cell>
          <cell r="M18720">
            <v>20150701</v>
          </cell>
          <cell r="N18720">
            <v>20150701</v>
          </cell>
          <cell r="O18720">
            <v>2014870230</v>
          </cell>
        </row>
        <row r="18721">
          <cell r="A18721" t="str">
            <v>SINC751124QU3</v>
          </cell>
          <cell r="B18721" t="str">
            <v>SILVA NIETO CECILIA</v>
          </cell>
          <cell r="C18721" t="str">
            <v>M</v>
          </cell>
          <cell r="D18721">
            <v>2</v>
          </cell>
          <cell r="E18721" t="str">
            <v>R020FOR11301M010062002200217</v>
          </cell>
          <cell r="F18721" t="str">
            <v>M01006</v>
          </cell>
          <cell r="G18721" t="str">
            <v>MEDICO GENERAL A</v>
          </cell>
          <cell r="H18721">
            <v>2105</v>
          </cell>
          <cell r="I18721">
            <v>2000001455</v>
          </cell>
          <cell r="J18721">
            <v>80147524841</v>
          </cell>
          <cell r="K18721">
            <v>3</v>
          </cell>
          <cell r="L18721" t="str">
            <v>SINC751124MOCLTC08</v>
          </cell>
          <cell r="M18721">
            <v>20140701</v>
          </cell>
          <cell r="N18721">
            <v>20140701</v>
          </cell>
          <cell r="O18721">
            <v>2014877760</v>
          </cell>
        </row>
        <row r="18722">
          <cell r="A18722" t="str">
            <v>SINM7903199HA</v>
          </cell>
          <cell r="B18722" t="str">
            <v>SILVA NIETO JOSE MANUEL</v>
          </cell>
          <cell r="C18722" t="str">
            <v>H</v>
          </cell>
          <cell r="D18722">
            <v>2</v>
          </cell>
          <cell r="E18722" t="str">
            <v>R020FO311301M030042002200018</v>
          </cell>
          <cell r="F18722" t="str">
            <v>M03004</v>
          </cell>
          <cell r="G18722" t="str">
            <v>PROMOTOR EN SALUD</v>
          </cell>
          <cell r="H18722">
            <v>2105</v>
          </cell>
          <cell r="I18722">
            <v>2000014245</v>
          </cell>
          <cell r="J18722">
            <v>80177910546</v>
          </cell>
          <cell r="K18722">
            <v>3</v>
          </cell>
          <cell r="L18722" t="str">
            <v>SINM790319HOCLTN08</v>
          </cell>
          <cell r="M18722">
            <v>20161001</v>
          </cell>
          <cell r="N18722">
            <v>20161001</v>
          </cell>
          <cell r="O18722">
            <v>2014877760</v>
          </cell>
        </row>
        <row r="18723">
          <cell r="A18723" t="str">
            <v>SIOA890825CJ1</v>
          </cell>
          <cell r="B18723" t="str">
            <v>SILVA OLMEDO ALMA REYNA</v>
          </cell>
          <cell r="C18723" t="str">
            <v>M</v>
          </cell>
          <cell r="D18723">
            <v>1</v>
          </cell>
          <cell r="E18723" t="str">
            <v>R020FO311301M020662002200009</v>
          </cell>
          <cell r="F18723" t="str">
            <v>M02066</v>
          </cell>
          <cell r="G18723" t="str">
            <v>TECNICO EN TRABAJO SOCIAL EN AREA MEDICA A</v>
          </cell>
          <cell r="H18723">
            <v>2105</v>
          </cell>
          <cell r="I18723">
            <v>2000013371</v>
          </cell>
          <cell r="J18723">
            <v>80188954210</v>
          </cell>
          <cell r="K18723">
            <v>3</v>
          </cell>
          <cell r="L18723" t="str">
            <v>SIOA890825MOCLLL05</v>
          </cell>
          <cell r="M18723">
            <v>20161001</v>
          </cell>
          <cell r="N18723">
            <v>20161001</v>
          </cell>
          <cell r="O18723">
            <v>2014871210</v>
          </cell>
        </row>
        <row r="18724">
          <cell r="A18724" t="str">
            <v>SIPA590409CD3</v>
          </cell>
          <cell r="B18724" t="str">
            <v>SILVA PAZ ALBERTO FRANCISCO</v>
          </cell>
          <cell r="C18724" t="str">
            <v>H</v>
          </cell>
          <cell r="D18724">
            <v>2</v>
          </cell>
          <cell r="E18724" t="str">
            <v>R020FO211301M010042002200101</v>
          </cell>
          <cell r="F18724" t="str">
            <v>M01004</v>
          </cell>
          <cell r="G18724" t="str">
            <v>MEDICO ESPECIALISTA A</v>
          </cell>
          <cell r="H18724">
            <v>2105</v>
          </cell>
          <cell r="I18724">
            <v>2000011554</v>
          </cell>
          <cell r="J18724">
            <v>80155907266</v>
          </cell>
          <cell r="K18724">
            <v>2</v>
          </cell>
          <cell r="L18724" t="str">
            <v>SIPA590409HOCLZL09</v>
          </cell>
          <cell r="M18724">
            <v>20150701</v>
          </cell>
          <cell r="N18724">
            <v>20150701</v>
          </cell>
          <cell r="O18724">
            <v>2014875650</v>
          </cell>
        </row>
        <row r="18725">
          <cell r="A18725" t="str">
            <v>SIPD891229SM4</v>
          </cell>
          <cell r="B18725" t="str">
            <v>SIMON PIÑON DULCE</v>
          </cell>
          <cell r="C18725" t="str">
            <v>M</v>
          </cell>
          <cell r="D18725">
            <v>1</v>
          </cell>
          <cell r="E18725" t="str">
            <v>R020FOR11301M020362002200169</v>
          </cell>
          <cell r="F18725" t="str">
            <v>M02036</v>
          </cell>
          <cell r="G18725" t="str">
            <v>AUXILIAR DE ENFERMERIA A</v>
          </cell>
          <cell r="H18725">
            <v>2105</v>
          </cell>
          <cell r="I18725">
            <v>2000001456</v>
          </cell>
          <cell r="J18725">
            <v>80158994584</v>
          </cell>
          <cell r="K18725">
            <v>3</v>
          </cell>
          <cell r="L18725" t="str">
            <v>SIPD891229MOCMXL05</v>
          </cell>
          <cell r="M18725">
            <v>20140701</v>
          </cell>
          <cell r="N18725">
            <v>20140701</v>
          </cell>
          <cell r="O18725">
            <v>2014879610</v>
          </cell>
        </row>
        <row r="18726">
          <cell r="A18726" t="str">
            <v>SIPL780724LR5</v>
          </cell>
          <cell r="B18726" t="str">
            <v>SILVA PACHECO LUCILA</v>
          </cell>
          <cell r="C18726" t="str">
            <v>M</v>
          </cell>
          <cell r="D18726">
            <v>1</v>
          </cell>
          <cell r="E18726" t="str">
            <v>R020FO211301M030252002200161</v>
          </cell>
          <cell r="F18726" t="str">
            <v>M03025</v>
          </cell>
          <cell r="G18726" t="str">
            <v>APOYO ADMINISRATIVO EN SALUD-A1</v>
          </cell>
          <cell r="H18726">
            <v>2105</v>
          </cell>
          <cell r="I18726">
            <v>2000009897</v>
          </cell>
          <cell r="J18726">
            <v>80167801580</v>
          </cell>
          <cell r="K18726">
            <v>2</v>
          </cell>
          <cell r="L18726" t="str">
            <v>SIPL780724MOCLCC04</v>
          </cell>
          <cell r="M18726">
            <v>20150701</v>
          </cell>
          <cell r="N18726">
            <v>20150701</v>
          </cell>
          <cell r="O18726">
            <v>2014873460</v>
          </cell>
        </row>
        <row r="18727">
          <cell r="A18727" t="str">
            <v>SIRL800824DG3</v>
          </cell>
          <cell r="B18727" t="str">
            <v>SILVA RAMIREZ LIZ IDANIA</v>
          </cell>
          <cell r="C18727" t="str">
            <v>M</v>
          </cell>
          <cell r="D18727">
            <v>1</v>
          </cell>
          <cell r="E18727" t="str">
            <v>R020FOR11301M020352002200301</v>
          </cell>
          <cell r="F18727" t="str">
            <v>M02035</v>
          </cell>
          <cell r="G18727" t="str">
            <v>ENFERMERA GENERAL TITULADA A</v>
          </cell>
          <cell r="H18727">
            <v>2105</v>
          </cell>
          <cell r="I18727">
            <v>2000001457</v>
          </cell>
          <cell r="J18727">
            <v>80148081486</v>
          </cell>
          <cell r="K18727">
            <v>3</v>
          </cell>
          <cell r="L18727" t="str">
            <v>SIRL800824MOCLMZ09</v>
          </cell>
          <cell r="M18727">
            <v>20140701</v>
          </cell>
          <cell r="N18727">
            <v>20140701</v>
          </cell>
          <cell r="O18727">
            <v>2014873460</v>
          </cell>
        </row>
        <row r="18728">
          <cell r="A18728" t="str">
            <v>SIRV8808201K5</v>
          </cell>
          <cell r="B18728" t="str">
            <v>SILVA RAMIREZ VIOLETA</v>
          </cell>
          <cell r="C18728" t="str">
            <v>M</v>
          </cell>
          <cell r="D18728">
            <v>1</v>
          </cell>
          <cell r="E18728" t="str">
            <v>R020FO311301M020352002200301</v>
          </cell>
          <cell r="F18728" t="str">
            <v>M02035</v>
          </cell>
          <cell r="G18728" t="str">
            <v>ENFERMERA GENERAL TITULADA A</v>
          </cell>
          <cell r="H18728">
            <v>2105</v>
          </cell>
          <cell r="I18728">
            <v>2000015203</v>
          </cell>
          <cell r="J18728">
            <v>80138817335</v>
          </cell>
          <cell r="K18728">
            <v>3</v>
          </cell>
          <cell r="L18728" t="str">
            <v>SIRV880820MOCLML01</v>
          </cell>
          <cell r="M18728">
            <v>20161001</v>
          </cell>
          <cell r="N18728">
            <v>20161001</v>
          </cell>
          <cell r="O18728">
            <v>2014870040</v>
          </cell>
        </row>
        <row r="18729">
          <cell r="A18729" t="str">
            <v>SISA801104J23</v>
          </cell>
          <cell r="B18729" t="str">
            <v>SILVA SILVA ARNEL</v>
          </cell>
          <cell r="C18729" t="str">
            <v>H</v>
          </cell>
          <cell r="D18729">
            <v>2</v>
          </cell>
          <cell r="E18729" t="str">
            <v>R020FO211301M030252002200162</v>
          </cell>
          <cell r="F18729" t="str">
            <v>M03025</v>
          </cell>
          <cell r="G18729" t="str">
            <v>APOYO ADMINISRATIVO EN SALUD-A1</v>
          </cell>
          <cell r="H18729">
            <v>2105</v>
          </cell>
          <cell r="I18729">
            <v>2000013658</v>
          </cell>
          <cell r="J18729">
            <v>80168006522</v>
          </cell>
          <cell r="K18729">
            <v>2</v>
          </cell>
          <cell r="L18729" t="str">
            <v>SISA801104HOCLLR01</v>
          </cell>
          <cell r="M18729">
            <v>20150701</v>
          </cell>
          <cell r="N18729">
            <v>20150701</v>
          </cell>
          <cell r="O18729">
            <v>2014874890</v>
          </cell>
        </row>
        <row r="18730">
          <cell r="A18730" t="str">
            <v>SISF850306MI2</v>
          </cell>
          <cell r="B18730" t="str">
            <v>SILVA SOSA JOSE FIDEL</v>
          </cell>
          <cell r="C18730" t="str">
            <v>H</v>
          </cell>
          <cell r="D18730">
            <v>1</v>
          </cell>
          <cell r="E18730" t="str">
            <v>R020FO311301M020012002200028</v>
          </cell>
          <cell r="F18730" t="str">
            <v>M02001</v>
          </cell>
          <cell r="G18730" t="str">
            <v>QUIMICO A</v>
          </cell>
          <cell r="H18730">
            <v>2105</v>
          </cell>
          <cell r="I18730">
            <v>2000013686</v>
          </cell>
          <cell r="J18730">
            <v>80198527345</v>
          </cell>
          <cell r="K18730">
            <v>3</v>
          </cell>
          <cell r="L18730" t="str">
            <v>SISF850306HOCLSD06</v>
          </cell>
          <cell r="M18730">
            <v>20161001</v>
          </cell>
          <cell r="N18730">
            <v>20161001</v>
          </cell>
          <cell r="O18730">
            <v>2014874850</v>
          </cell>
        </row>
        <row r="18731">
          <cell r="A18731" t="str">
            <v>SISM8008082P0</v>
          </cell>
          <cell r="B18731" t="str">
            <v>SILVA SANCHEZ MIRIAM ROSARIO</v>
          </cell>
          <cell r="C18731" t="str">
            <v>M</v>
          </cell>
          <cell r="D18731">
            <v>1</v>
          </cell>
          <cell r="E18731" t="str">
            <v>R020FO311301M020732002200072</v>
          </cell>
          <cell r="F18731" t="str">
            <v>M02073</v>
          </cell>
          <cell r="G18731" t="str">
            <v>TECNICO EN PROGRAMAS DE SALUD</v>
          </cell>
          <cell r="H18731">
            <v>2105</v>
          </cell>
          <cell r="I18731">
            <v>2000507091</v>
          </cell>
          <cell r="J18731">
            <v>80198037543</v>
          </cell>
          <cell r="K18731">
            <v>3</v>
          </cell>
          <cell r="L18731" t="str">
            <v>SISM800808MOCLNR02</v>
          </cell>
          <cell r="M18731">
            <v>20191016</v>
          </cell>
          <cell r="N18731">
            <v>20191016</v>
          </cell>
          <cell r="O18731">
            <v>2014871300</v>
          </cell>
        </row>
        <row r="18732">
          <cell r="A18732" t="str">
            <v>SISM930124R94</v>
          </cell>
          <cell r="B18732" t="str">
            <v>SILVA SEVERIANO MARCO ANTONIO</v>
          </cell>
          <cell r="C18732" t="str">
            <v>H</v>
          </cell>
          <cell r="D18732">
            <v>1</v>
          </cell>
          <cell r="E18732" t="str">
            <v>R020FO311301M020352002200302</v>
          </cell>
          <cell r="F18732" t="str">
            <v>M02035</v>
          </cell>
          <cell r="G18732" t="str">
            <v>ENFERMERA GENERAL TITULADA A</v>
          </cell>
          <cell r="H18732">
            <v>2105</v>
          </cell>
          <cell r="I18732">
            <v>2000015099</v>
          </cell>
          <cell r="J18732">
            <v>80179357092</v>
          </cell>
          <cell r="K18732">
            <v>3</v>
          </cell>
          <cell r="L18732" t="str">
            <v>SISM930124HOCLVR06</v>
          </cell>
          <cell r="M18732">
            <v>20161001</v>
          </cell>
          <cell r="N18732">
            <v>20161001</v>
          </cell>
          <cell r="O18732">
            <v>2014871010</v>
          </cell>
        </row>
        <row r="18733">
          <cell r="A18733" t="str">
            <v>SISP850918574</v>
          </cell>
          <cell r="B18733" t="str">
            <v>SILVA SILVA PATRICIA</v>
          </cell>
          <cell r="C18733" t="str">
            <v>M</v>
          </cell>
          <cell r="D18733">
            <v>1</v>
          </cell>
          <cell r="E18733" t="str">
            <v>R020FO211301M020352002200351</v>
          </cell>
          <cell r="F18733" t="str">
            <v>M02035</v>
          </cell>
          <cell r="G18733" t="str">
            <v>ENFERMERA GENERAL TITULADA A</v>
          </cell>
          <cell r="H18733">
            <v>2105</v>
          </cell>
          <cell r="I18733">
            <v>2000011169</v>
          </cell>
          <cell r="J18733">
            <v>80188548374</v>
          </cell>
          <cell r="K18733">
            <v>2</v>
          </cell>
          <cell r="L18733" t="str">
            <v>SISP850918MOCLLT08</v>
          </cell>
          <cell r="M18733">
            <v>20150701</v>
          </cell>
          <cell r="N18733">
            <v>20150701</v>
          </cell>
          <cell r="O18733">
            <v>2014874790</v>
          </cell>
        </row>
        <row r="18734">
          <cell r="A18734" t="str">
            <v>SISS891014DJ1</v>
          </cell>
          <cell r="B18734" t="str">
            <v>SILVA SAGUILAN SANDIVEL</v>
          </cell>
          <cell r="C18734" t="str">
            <v>M</v>
          </cell>
          <cell r="D18734">
            <v>1</v>
          </cell>
          <cell r="E18734" t="str">
            <v>R020FO311301M020352002200303</v>
          </cell>
          <cell r="F18734" t="str">
            <v>M02035</v>
          </cell>
          <cell r="G18734" t="str">
            <v>ENFERMERA GENERAL TITULADA A</v>
          </cell>
          <cell r="H18734">
            <v>2105</v>
          </cell>
          <cell r="I18734">
            <v>2000014483</v>
          </cell>
          <cell r="J18734">
            <v>80188976825</v>
          </cell>
          <cell r="K18734">
            <v>3</v>
          </cell>
          <cell r="L18734" t="str">
            <v>SISS891014MGRLGN02</v>
          </cell>
          <cell r="M18734">
            <v>20161001</v>
          </cell>
          <cell r="N18734">
            <v>20161001</v>
          </cell>
          <cell r="O18734">
            <v>2014871250</v>
          </cell>
        </row>
        <row r="18735">
          <cell r="A18735" t="str">
            <v>SITE8405294L1</v>
          </cell>
          <cell r="B18735" t="str">
            <v>SILVA TEJADA ESTELA</v>
          </cell>
          <cell r="C18735" t="str">
            <v>M</v>
          </cell>
          <cell r="D18735">
            <v>2</v>
          </cell>
          <cell r="E18735" t="str">
            <v>R020FO311301M030252002200302</v>
          </cell>
          <cell r="F18735" t="str">
            <v>M03025</v>
          </cell>
          <cell r="G18735" t="str">
            <v>APOYO ADMINISRATIVO EN SALUD-A1</v>
          </cell>
          <cell r="H18735">
            <v>2105</v>
          </cell>
          <cell r="I18735">
            <v>2000015319</v>
          </cell>
          <cell r="J18735">
            <v>80188464246</v>
          </cell>
          <cell r="K18735">
            <v>3</v>
          </cell>
          <cell r="L18735" t="str">
            <v>SITE840529MOCLJS01</v>
          </cell>
          <cell r="M18735">
            <v>20161001</v>
          </cell>
          <cell r="N18735">
            <v>20161001</v>
          </cell>
          <cell r="O18735">
            <v>2014871220</v>
          </cell>
        </row>
        <row r="18736">
          <cell r="A18736" t="str">
            <v>SIVG7705105L4</v>
          </cell>
          <cell r="B18736" t="str">
            <v>SIERRA VASQUEZ GABRIELA</v>
          </cell>
          <cell r="C18736" t="str">
            <v>M</v>
          </cell>
          <cell r="D18736">
            <v>1</v>
          </cell>
          <cell r="E18736" t="str">
            <v>R020FO211301M010062002200246</v>
          </cell>
          <cell r="F18736" t="str">
            <v>M01006</v>
          </cell>
          <cell r="G18736" t="str">
            <v>MEDICO GENERAL A</v>
          </cell>
          <cell r="H18736">
            <v>2105</v>
          </cell>
          <cell r="I18736">
            <v>2000011846</v>
          </cell>
          <cell r="J18736">
            <v>80167704418</v>
          </cell>
          <cell r="K18736">
            <v>2</v>
          </cell>
          <cell r="L18736" t="str">
            <v>SIVG770510MOCRSB04</v>
          </cell>
          <cell r="M18736">
            <v>20150701</v>
          </cell>
          <cell r="N18736">
            <v>20150701</v>
          </cell>
          <cell r="O18736">
            <v>2014870220</v>
          </cell>
        </row>
        <row r="18737">
          <cell r="A18737" t="str">
            <v>SOAB851002395</v>
          </cell>
          <cell r="B18737" t="str">
            <v>SORIANO ALTAMIRANO BARUCH</v>
          </cell>
          <cell r="C18737" t="str">
            <v>H</v>
          </cell>
          <cell r="D18737">
            <v>1</v>
          </cell>
          <cell r="E18737" t="str">
            <v>R020FO311301M030062002200037</v>
          </cell>
          <cell r="F18737" t="str">
            <v>M03006</v>
          </cell>
          <cell r="G18737" t="str">
            <v>CAMILLERO</v>
          </cell>
          <cell r="H18737">
            <v>2105</v>
          </cell>
          <cell r="I18737">
            <v>2000015645</v>
          </cell>
          <cell r="J18737">
            <v>80198511416</v>
          </cell>
          <cell r="K18737">
            <v>3</v>
          </cell>
          <cell r="L18737" t="str">
            <v>SOAB851002HOCRLR00</v>
          </cell>
          <cell r="M18737">
            <v>20161001</v>
          </cell>
          <cell r="N18737">
            <v>20161001</v>
          </cell>
          <cell r="O18737">
            <v>2014873460</v>
          </cell>
        </row>
        <row r="18738">
          <cell r="A18738" t="str">
            <v>SOBE8809209U5</v>
          </cell>
          <cell r="B18738" t="str">
            <v>SORIANO BRAVO EULALIA</v>
          </cell>
          <cell r="C18738" t="str">
            <v>M</v>
          </cell>
          <cell r="D18738">
            <v>1</v>
          </cell>
          <cell r="E18738" t="str">
            <v>R020FO211301M020352002200352</v>
          </cell>
          <cell r="F18738" t="str">
            <v>M02035</v>
          </cell>
          <cell r="G18738" t="str">
            <v>ENFERMERA GENERAL TITULADA A</v>
          </cell>
          <cell r="H18738">
            <v>2105</v>
          </cell>
          <cell r="I18738">
            <v>2000012250</v>
          </cell>
          <cell r="J18738">
            <v>80178867772</v>
          </cell>
          <cell r="K18738">
            <v>2</v>
          </cell>
          <cell r="L18738" t="str">
            <v>SOBE880920MOCRRL04</v>
          </cell>
          <cell r="M18738">
            <v>20150701</v>
          </cell>
          <cell r="N18738">
            <v>20150701</v>
          </cell>
          <cell r="O18738">
            <v>2014871260</v>
          </cell>
        </row>
        <row r="18739">
          <cell r="A18739" t="str">
            <v>SOBL870818RA6</v>
          </cell>
          <cell r="B18739" t="str">
            <v>SOLIS BAUTISTA LIZETTE</v>
          </cell>
          <cell r="C18739" t="str">
            <v>M</v>
          </cell>
          <cell r="D18739">
            <v>1</v>
          </cell>
          <cell r="E18739" t="str">
            <v>R020FOR11301M020352002200302</v>
          </cell>
          <cell r="F18739" t="str">
            <v>M02035</v>
          </cell>
          <cell r="G18739" t="str">
            <v>ENFERMERA GENERAL TITULADA A</v>
          </cell>
          <cell r="H18739">
            <v>2105</v>
          </cell>
          <cell r="I18739">
            <v>2000001458</v>
          </cell>
          <cell r="J18739">
            <v>80178702025</v>
          </cell>
          <cell r="K18739">
            <v>3</v>
          </cell>
          <cell r="L18739" t="str">
            <v>SOBL870818MOCLTZ03</v>
          </cell>
          <cell r="M18739">
            <v>20140701</v>
          </cell>
          <cell r="N18739">
            <v>20140701</v>
          </cell>
          <cell r="O18739">
            <v>2014874040</v>
          </cell>
        </row>
        <row r="18740">
          <cell r="A18740" t="str">
            <v>SOCA880813FD7</v>
          </cell>
          <cell r="B18740" t="str">
            <v>SOLANO CORTES ALBERTO</v>
          </cell>
          <cell r="C18740" t="str">
            <v>H</v>
          </cell>
          <cell r="D18740">
            <v>1</v>
          </cell>
          <cell r="E18740" t="str">
            <v>R020FOR11301M030062002200024</v>
          </cell>
          <cell r="F18740" t="str">
            <v>M03006</v>
          </cell>
          <cell r="G18740" t="str">
            <v>CAMILLERO</v>
          </cell>
          <cell r="H18740">
            <v>2105</v>
          </cell>
          <cell r="I18740">
            <v>2000001459</v>
          </cell>
          <cell r="J18740">
            <v>80168822379</v>
          </cell>
          <cell r="K18740">
            <v>3</v>
          </cell>
          <cell r="L18740" t="str">
            <v>SOCA880813HOCLRL07</v>
          </cell>
          <cell r="M18740">
            <v>20140701</v>
          </cell>
          <cell r="N18740">
            <v>20140701</v>
          </cell>
          <cell r="O18740">
            <v>2014873870</v>
          </cell>
        </row>
        <row r="18741">
          <cell r="A18741" t="str">
            <v>SOCA8809188W6</v>
          </cell>
          <cell r="B18741" t="str">
            <v>SOSA CRUZ ANTONIO</v>
          </cell>
          <cell r="C18741" t="str">
            <v>H</v>
          </cell>
          <cell r="D18741">
            <v>1</v>
          </cell>
          <cell r="E18741" t="str">
            <v>R020FO311301M010062002200208</v>
          </cell>
          <cell r="F18741" t="str">
            <v>M01006</v>
          </cell>
          <cell r="G18741" t="str">
            <v>MEDICO GENERAL A</v>
          </cell>
          <cell r="H18741">
            <v>2105</v>
          </cell>
          <cell r="I18741">
            <v>2000015095</v>
          </cell>
          <cell r="J18741">
            <v>80188856860</v>
          </cell>
          <cell r="K18741">
            <v>3</v>
          </cell>
          <cell r="L18741" t="str">
            <v>SOCA880918HOCSRN05</v>
          </cell>
          <cell r="M18741">
            <v>20161001</v>
          </cell>
          <cell r="N18741">
            <v>20161001</v>
          </cell>
          <cell r="O18741">
            <v>2014877300</v>
          </cell>
        </row>
        <row r="18742">
          <cell r="A18742" t="str">
            <v>SOCJ850517MT9</v>
          </cell>
          <cell r="B18742" t="str">
            <v>SOSA CORTES JESSICA</v>
          </cell>
          <cell r="C18742" t="str">
            <v>M</v>
          </cell>
          <cell r="D18742">
            <v>2</v>
          </cell>
          <cell r="E18742" t="str">
            <v>R020FOR11301M020352002200303</v>
          </cell>
          <cell r="F18742" t="str">
            <v>M02035</v>
          </cell>
          <cell r="G18742" t="str">
            <v>ENFERMERA GENERAL TITULADA A</v>
          </cell>
          <cell r="H18742">
            <v>2105</v>
          </cell>
          <cell r="I18742">
            <v>2000001460</v>
          </cell>
          <cell r="J18742">
            <v>80178532998</v>
          </cell>
          <cell r="K18742">
            <v>3</v>
          </cell>
          <cell r="L18742" t="str">
            <v>SOCJ850517MMCSRS05</v>
          </cell>
          <cell r="M18742">
            <v>20140701</v>
          </cell>
          <cell r="N18742">
            <v>20140701</v>
          </cell>
          <cell r="O18742">
            <v>2014871035</v>
          </cell>
        </row>
        <row r="18743">
          <cell r="A18743" t="str">
            <v>SOCN7911084R0</v>
          </cell>
          <cell r="B18743" t="str">
            <v>SORIANO CARRERA NESTOR</v>
          </cell>
          <cell r="C18743" t="str">
            <v>H</v>
          </cell>
          <cell r="D18743">
            <v>1</v>
          </cell>
          <cell r="E18743" t="str">
            <v>R020FOR11301M030252002200119</v>
          </cell>
          <cell r="F18743" t="str">
            <v>M03025</v>
          </cell>
          <cell r="G18743" t="str">
            <v>APOYO ADMINISRATIVO EN SALUD-A1</v>
          </cell>
          <cell r="H18743">
            <v>2105</v>
          </cell>
          <cell r="I18743">
            <v>2000001461</v>
          </cell>
          <cell r="J18743">
            <v>80147935716</v>
          </cell>
          <cell r="K18743">
            <v>3</v>
          </cell>
          <cell r="L18743" t="str">
            <v>SOCN791108HOCRRS04</v>
          </cell>
          <cell r="M18743">
            <v>20140701</v>
          </cell>
          <cell r="N18743">
            <v>20140701</v>
          </cell>
          <cell r="O18743">
            <v>2014871010</v>
          </cell>
        </row>
        <row r="18744">
          <cell r="A18744" t="str">
            <v>SOCN871203KY3</v>
          </cell>
          <cell r="B18744" t="str">
            <v>SOSA CABRERA NAYELI</v>
          </cell>
          <cell r="C18744" t="str">
            <v>M</v>
          </cell>
          <cell r="D18744">
            <v>2</v>
          </cell>
          <cell r="E18744" t="str">
            <v>R020FOR11301M020362002200170</v>
          </cell>
          <cell r="F18744" t="str">
            <v>M02036</v>
          </cell>
          <cell r="G18744" t="str">
            <v>AUXILIAR DE ENFERMERIA A</v>
          </cell>
          <cell r="H18744">
            <v>2105</v>
          </cell>
          <cell r="I18744">
            <v>2000001462</v>
          </cell>
          <cell r="J18744">
            <v>80178702033</v>
          </cell>
          <cell r="K18744">
            <v>3</v>
          </cell>
          <cell r="L18744" t="str">
            <v>SOCN871203MOCSBY05</v>
          </cell>
          <cell r="M18744">
            <v>20140701</v>
          </cell>
          <cell r="N18744">
            <v>20140701</v>
          </cell>
          <cell r="O18744">
            <v>2014873390</v>
          </cell>
        </row>
        <row r="18745">
          <cell r="A18745" t="str">
            <v>SOCP640314IR5</v>
          </cell>
          <cell r="B18745" t="str">
            <v>SOLORZANO CRUZ PEDRO</v>
          </cell>
          <cell r="C18745" t="str">
            <v>H</v>
          </cell>
          <cell r="D18745">
            <v>2</v>
          </cell>
          <cell r="E18745" t="str">
            <v>R020FOR11301M030242002200066</v>
          </cell>
          <cell r="F18745" t="str">
            <v>M03024</v>
          </cell>
          <cell r="G18745" t="str">
            <v>APOYO ADMINISTRATIVO EN SALUD-A2</v>
          </cell>
          <cell r="H18745">
            <v>2105</v>
          </cell>
          <cell r="I18745">
            <v>2000001463</v>
          </cell>
          <cell r="J18745">
            <v>80146408438</v>
          </cell>
          <cell r="K18745">
            <v>3</v>
          </cell>
          <cell r="L18745" t="str">
            <v>SOCP640314HOCLRD07</v>
          </cell>
          <cell r="M18745">
            <v>20140701</v>
          </cell>
          <cell r="N18745">
            <v>20140701</v>
          </cell>
          <cell r="O18745">
            <v>2014871610</v>
          </cell>
        </row>
        <row r="18746">
          <cell r="A18746" t="str">
            <v>SOCY770925S97</v>
          </cell>
          <cell r="B18746" t="str">
            <v>SOLAR CASTILLO YANET</v>
          </cell>
          <cell r="C18746" t="str">
            <v>M</v>
          </cell>
          <cell r="D18746">
            <v>1</v>
          </cell>
          <cell r="E18746" t="str">
            <v>R020FOR11301M010042002200078</v>
          </cell>
          <cell r="F18746" t="str">
            <v>M01004</v>
          </cell>
          <cell r="G18746" t="str">
            <v>MEDICO ESPECIALISTA A</v>
          </cell>
          <cell r="H18746">
            <v>2105</v>
          </cell>
          <cell r="I18746">
            <v>2000001464</v>
          </cell>
          <cell r="J18746">
            <v>80047759883</v>
          </cell>
          <cell r="K18746">
            <v>3</v>
          </cell>
          <cell r="L18746" t="str">
            <v>SOCY770925MOCLSN00</v>
          </cell>
          <cell r="M18746">
            <v>20140701</v>
          </cell>
          <cell r="N18746">
            <v>20140701</v>
          </cell>
          <cell r="O18746">
            <v>2014870340</v>
          </cell>
        </row>
        <row r="18747">
          <cell r="A18747" t="str">
            <v>SOFD710801GQ2</v>
          </cell>
          <cell r="B18747" t="str">
            <v>SORIANO FLORES DANIEL</v>
          </cell>
          <cell r="C18747" t="str">
            <v>H</v>
          </cell>
          <cell r="D18747">
            <v>2</v>
          </cell>
          <cell r="E18747" t="str">
            <v>R020FOR11301M030182002200017</v>
          </cell>
          <cell r="F18747" t="str">
            <v>M03018</v>
          </cell>
          <cell r="G18747" t="str">
            <v>APOYO ADMINISTRATIVO EN SALUD - A8</v>
          </cell>
          <cell r="H18747">
            <v>2105</v>
          </cell>
          <cell r="I18747">
            <v>2000001465</v>
          </cell>
          <cell r="J18747">
            <v>80907193421</v>
          </cell>
          <cell r="K18747">
            <v>3</v>
          </cell>
          <cell r="L18747" t="str">
            <v>SOFD710801HOCRLN04</v>
          </cell>
          <cell r="M18747">
            <v>19960516</v>
          </cell>
          <cell r="N18747">
            <v>19960516</v>
          </cell>
          <cell r="O18747">
            <v>2014873280</v>
          </cell>
        </row>
        <row r="18748">
          <cell r="A18748" t="str">
            <v>SOGD8102128A1</v>
          </cell>
          <cell r="B18748" t="str">
            <v>SOSA GONZALEZ DALILA</v>
          </cell>
          <cell r="C18748" t="str">
            <v>M</v>
          </cell>
          <cell r="D18748">
            <v>1</v>
          </cell>
          <cell r="E18748" t="str">
            <v>R020FO311301M010072002200028</v>
          </cell>
          <cell r="F18748" t="str">
            <v>M01007</v>
          </cell>
          <cell r="G18748" t="str">
            <v>CIRUJANO DENTISTA A</v>
          </cell>
          <cell r="H18748">
            <v>2105</v>
          </cell>
          <cell r="I18748">
            <v>2000014014</v>
          </cell>
          <cell r="J18748">
            <v>80178103202</v>
          </cell>
          <cell r="K18748">
            <v>3</v>
          </cell>
          <cell r="L18748" t="str">
            <v>SOGD810212MOCSNL04</v>
          </cell>
          <cell r="M18748">
            <v>20161001</v>
          </cell>
          <cell r="N18748">
            <v>20161001</v>
          </cell>
          <cell r="O18748">
            <v>2014877620</v>
          </cell>
        </row>
        <row r="18749">
          <cell r="A18749" t="str">
            <v>SOGJ840603FI0</v>
          </cell>
          <cell r="B18749" t="str">
            <v>SOSA GARCIA JAVIER</v>
          </cell>
          <cell r="C18749" t="str">
            <v>H</v>
          </cell>
          <cell r="D18749">
            <v>1</v>
          </cell>
          <cell r="E18749" t="str">
            <v>R020FO311301M010062002200209</v>
          </cell>
          <cell r="F18749" t="str">
            <v>M01006</v>
          </cell>
          <cell r="G18749" t="str">
            <v>MEDICO GENERAL A</v>
          </cell>
          <cell r="H18749">
            <v>2105</v>
          </cell>
          <cell r="I18749">
            <v>2000014213</v>
          </cell>
          <cell r="J18749">
            <v>80188464259</v>
          </cell>
          <cell r="K18749">
            <v>3</v>
          </cell>
          <cell r="L18749" t="str">
            <v>SOGJ840603HOCSRV09</v>
          </cell>
          <cell r="M18749">
            <v>20161001</v>
          </cell>
          <cell r="N18749">
            <v>20161001</v>
          </cell>
          <cell r="O18749">
            <v>2014871570</v>
          </cell>
        </row>
        <row r="18750">
          <cell r="A18750" t="str">
            <v>SOGL780812SD0</v>
          </cell>
          <cell r="B18750" t="str">
            <v>SOSA GARCIA JOSE LUIS</v>
          </cell>
          <cell r="C18750" t="str">
            <v>H</v>
          </cell>
          <cell r="D18750">
            <v>2</v>
          </cell>
          <cell r="E18750" t="str">
            <v>R020FO211301M010062002200247</v>
          </cell>
          <cell r="F18750" t="str">
            <v>M01006</v>
          </cell>
          <cell r="G18750" t="str">
            <v>MEDICO GENERAL A</v>
          </cell>
          <cell r="H18750">
            <v>2105</v>
          </cell>
          <cell r="I18750">
            <v>2000011404</v>
          </cell>
          <cell r="J18750">
            <v>80167805096</v>
          </cell>
          <cell r="K18750">
            <v>2</v>
          </cell>
          <cell r="L18750" t="str">
            <v>SOGL780812HOCSRS07</v>
          </cell>
          <cell r="M18750">
            <v>20150701</v>
          </cell>
          <cell r="N18750">
            <v>20150701</v>
          </cell>
          <cell r="O18750">
            <v>2014871034</v>
          </cell>
        </row>
        <row r="18751">
          <cell r="A18751" t="str">
            <v>SOGR710122TF5</v>
          </cell>
          <cell r="B18751" t="str">
            <v>SOLANO GOMEZ ROBERTO</v>
          </cell>
          <cell r="C18751" t="str">
            <v>H</v>
          </cell>
          <cell r="D18751">
            <v>2</v>
          </cell>
          <cell r="E18751" t="str">
            <v>R020FOR11301M030222002200033</v>
          </cell>
          <cell r="F18751" t="str">
            <v>M03022</v>
          </cell>
          <cell r="G18751" t="str">
            <v>APOYO ADMINISTRATIVO EN SALUD-A4</v>
          </cell>
          <cell r="H18751">
            <v>2105</v>
          </cell>
          <cell r="I18751">
            <v>2000001466</v>
          </cell>
          <cell r="J18751">
            <v>80147116265</v>
          </cell>
          <cell r="K18751">
            <v>3</v>
          </cell>
          <cell r="L18751" t="str">
            <v>SOGR710122HOCLMB08</v>
          </cell>
          <cell r="M18751">
            <v>20140701</v>
          </cell>
          <cell r="N18751">
            <v>20140701</v>
          </cell>
          <cell r="O18751">
            <v>2014870890</v>
          </cell>
        </row>
        <row r="18752">
          <cell r="A18752" t="str">
            <v>SOGR820323G94</v>
          </cell>
          <cell r="B18752" t="str">
            <v>SOLORZANO GUTIERREZ ROBERTO</v>
          </cell>
          <cell r="C18752" t="str">
            <v>H</v>
          </cell>
          <cell r="D18752">
            <v>1</v>
          </cell>
          <cell r="E18752" t="str">
            <v>R020FO211301M010062002200248</v>
          </cell>
          <cell r="F18752" t="str">
            <v>M01006</v>
          </cell>
          <cell r="G18752" t="str">
            <v>MEDICO GENERAL A</v>
          </cell>
          <cell r="H18752">
            <v>2105</v>
          </cell>
          <cell r="I18752">
            <v>2000009724</v>
          </cell>
          <cell r="J18752">
            <v>80178222723</v>
          </cell>
          <cell r="K18752">
            <v>2</v>
          </cell>
          <cell r="L18752" t="str">
            <v>SOGR820323HMCLTB09</v>
          </cell>
          <cell r="M18752">
            <v>20150701</v>
          </cell>
          <cell r="N18752">
            <v>20150701</v>
          </cell>
          <cell r="O18752">
            <v>2014878550</v>
          </cell>
        </row>
        <row r="18753">
          <cell r="A18753" t="str">
            <v>SOGR850813611</v>
          </cell>
          <cell r="B18753" t="str">
            <v>SORIANO GONZALEZ ROBERTO</v>
          </cell>
          <cell r="C18753" t="str">
            <v>H</v>
          </cell>
          <cell r="D18753">
            <v>2</v>
          </cell>
          <cell r="E18753" t="str">
            <v>R020FO311301M030252002200303</v>
          </cell>
          <cell r="F18753" t="str">
            <v>M03025</v>
          </cell>
          <cell r="G18753" t="str">
            <v>APOYO ADMINISRATIVO EN SALUD-A1</v>
          </cell>
          <cell r="H18753">
            <v>2105</v>
          </cell>
          <cell r="I18753">
            <v>2000013512</v>
          </cell>
          <cell r="J18753">
            <v>80198527352</v>
          </cell>
          <cell r="K18753">
            <v>3</v>
          </cell>
          <cell r="L18753" t="str">
            <v>SOGR850813HOCRNB07</v>
          </cell>
          <cell r="M18753">
            <v>20161001</v>
          </cell>
          <cell r="N18753">
            <v>20161001</v>
          </cell>
          <cell r="O18753">
            <v>2014873870</v>
          </cell>
        </row>
        <row r="18754">
          <cell r="A18754" t="str">
            <v>SOHI7808199T6</v>
          </cell>
          <cell r="B18754" t="str">
            <v>SORIANO HERNANDEZ IRMA</v>
          </cell>
          <cell r="C18754" t="str">
            <v>M</v>
          </cell>
          <cell r="D18754">
            <v>1</v>
          </cell>
          <cell r="E18754" t="str">
            <v>R020FO311301M010062002200210</v>
          </cell>
          <cell r="F18754" t="str">
            <v>M01006</v>
          </cell>
          <cell r="G18754" t="str">
            <v>MEDICO GENERAL A</v>
          </cell>
          <cell r="H18754">
            <v>2105</v>
          </cell>
          <cell r="I18754">
            <v>2000012638</v>
          </cell>
          <cell r="J18754">
            <v>80177808773</v>
          </cell>
          <cell r="K18754">
            <v>3</v>
          </cell>
          <cell r="L18754" t="str">
            <v>SOHI780819MOCRRR01</v>
          </cell>
          <cell r="M18754">
            <v>20161001</v>
          </cell>
          <cell r="N18754">
            <v>20161001</v>
          </cell>
          <cell r="O18754">
            <v>2014873650</v>
          </cell>
        </row>
        <row r="18755">
          <cell r="A18755" t="str">
            <v>SOLD841212BH2</v>
          </cell>
          <cell r="B18755" t="str">
            <v>SOSA LOYO DAVID</v>
          </cell>
          <cell r="C18755" t="str">
            <v>H</v>
          </cell>
          <cell r="D18755">
            <v>1</v>
          </cell>
          <cell r="E18755" t="str">
            <v>R020FO311301M010062002200211</v>
          </cell>
          <cell r="F18755" t="str">
            <v>M01006</v>
          </cell>
          <cell r="G18755" t="str">
            <v>MEDICO GENERAL A</v>
          </cell>
          <cell r="H18755">
            <v>2105</v>
          </cell>
          <cell r="I18755">
            <v>2000014539</v>
          </cell>
          <cell r="J18755">
            <v>80188478848</v>
          </cell>
          <cell r="K18755">
            <v>3</v>
          </cell>
          <cell r="L18755" t="str">
            <v>SOLD841212HVZSYV09</v>
          </cell>
          <cell r="M18755">
            <v>20161001</v>
          </cell>
          <cell r="N18755">
            <v>20161001</v>
          </cell>
          <cell r="O18755">
            <v>2014878650</v>
          </cell>
        </row>
        <row r="18756">
          <cell r="A18756" t="str">
            <v>SOLE691110AR9</v>
          </cell>
          <cell r="B18756" t="str">
            <v>SOLORIO LOPEZ EUFEMIO</v>
          </cell>
          <cell r="C18756" t="str">
            <v>H</v>
          </cell>
          <cell r="D18756">
            <v>1</v>
          </cell>
          <cell r="E18756" t="str">
            <v>R020FOR11301M030242002200067</v>
          </cell>
          <cell r="F18756" t="str">
            <v>M03024</v>
          </cell>
          <cell r="G18756" t="str">
            <v>APOYO ADMINISTRATIVO EN SALUD-A2</v>
          </cell>
          <cell r="H18756">
            <v>2105</v>
          </cell>
          <cell r="I18756">
            <v>2000001467</v>
          </cell>
          <cell r="J18756">
            <v>80146913225</v>
          </cell>
          <cell r="K18756">
            <v>3</v>
          </cell>
          <cell r="L18756" t="str">
            <v>SOLE691110HBCLPF04</v>
          </cell>
          <cell r="M18756">
            <v>20140701</v>
          </cell>
          <cell r="N18756">
            <v>20140701</v>
          </cell>
          <cell r="O18756">
            <v>2014873580</v>
          </cell>
        </row>
        <row r="18757">
          <cell r="A18757" t="str">
            <v>SOLE750223291</v>
          </cell>
          <cell r="B18757" t="str">
            <v>SOSA LURIA ESMIRNA</v>
          </cell>
          <cell r="C18757" t="str">
            <v>M</v>
          </cell>
          <cell r="D18757">
            <v>2</v>
          </cell>
          <cell r="E18757" t="str">
            <v>R020FOR11301M030222002200034</v>
          </cell>
          <cell r="F18757" t="str">
            <v>M03022</v>
          </cell>
          <cell r="G18757" t="str">
            <v>APOYO ADMINISTRATIVO EN SALUD-A4</v>
          </cell>
          <cell r="H18757">
            <v>2105</v>
          </cell>
          <cell r="I18757">
            <v>2000001468</v>
          </cell>
          <cell r="J18757">
            <v>80147524854</v>
          </cell>
          <cell r="K18757">
            <v>3</v>
          </cell>
          <cell r="L18757" t="str">
            <v>SOLE750223MOCSRS08</v>
          </cell>
          <cell r="M18757">
            <v>20140701</v>
          </cell>
          <cell r="N18757">
            <v>20140701</v>
          </cell>
          <cell r="O18757">
            <v>2014870340</v>
          </cell>
        </row>
        <row r="18758">
          <cell r="A18758" t="str">
            <v>SOLL691229EB2</v>
          </cell>
          <cell r="B18758" t="str">
            <v>SOSA LOPEZ LAURA FLOR</v>
          </cell>
          <cell r="C18758" t="str">
            <v>M</v>
          </cell>
          <cell r="D18758">
            <v>1</v>
          </cell>
          <cell r="E18758" t="str">
            <v>R020FOR11301M010042002200079</v>
          </cell>
          <cell r="F18758" t="str">
            <v>M01004</v>
          </cell>
          <cell r="G18758" t="str">
            <v>MEDICO ESPECIALISTA A</v>
          </cell>
          <cell r="H18758">
            <v>2105</v>
          </cell>
          <cell r="I18758">
            <v>2000001469</v>
          </cell>
          <cell r="J18758">
            <v>80956924528</v>
          </cell>
          <cell r="K18758">
            <v>3</v>
          </cell>
          <cell r="L18758" t="str">
            <v>SOLL691229MOCSPR00</v>
          </cell>
          <cell r="M18758">
            <v>20140701</v>
          </cell>
          <cell r="N18758">
            <v>20140701</v>
          </cell>
          <cell r="O18758">
            <v>2014871023</v>
          </cell>
        </row>
        <row r="18759">
          <cell r="A18759" t="str">
            <v>SOLO790916JF0</v>
          </cell>
          <cell r="B18759" t="str">
            <v>SOTO LAGUNAS OCTAVIO ARTURO</v>
          </cell>
          <cell r="C18759" t="str">
            <v>H</v>
          </cell>
          <cell r="D18759">
            <v>2</v>
          </cell>
          <cell r="E18759" t="str">
            <v>R020FOR11301M010062002200218</v>
          </cell>
          <cell r="F18759" t="str">
            <v>M01006</v>
          </cell>
          <cell r="G18759" t="str">
            <v>MEDICO GENERAL A</v>
          </cell>
          <cell r="H18759">
            <v>2105</v>
          </cell>
          <cell r="I18759">
            <v>2000001470</v>
          </cell>
          <cell r="J18759">
            <v>80147935728</v>
          </cell>
          <cell r="K18759">
            <v>3</v>
          </cell>
          <cell r="L18759" t="str">
            <v>SOLO790916HOCTGC01</v>
          </cell>
          <cell r="M18759">
            <v>20140701</v>
          </cell>
          <cell r="N18759">
            <v>20140701</v>
          </cell>
          <cell r="O18759">
            <v>2014873720</v>
          </cell>
        </row>
        <row r="18760">
          <cell r="A18760" t="str">
            <v>SOLV901106PQ7</v>
          </cell>
          <cell r="B18760" t="str">
            <v>SOL LUNA VICTOR LEONARDO</v>
          </cell>
          <cell r="C18760" t="str">
            <v>H</v>
          </cell>
          <cell r="D18760">
            <v>1</v>
          </cell>
          <cell r="E18760" t="str">
            <v>R020FO311301M020352002200304</v>
          </cell>
          <cell r="F18760" t="str">
            <v>M02035</v>
          </cell>
          <cell r="G18760" t="str">
            <v>ENFERMERA GENERAL TITULADA A</v>
          </cell>
          <cell r="H18760">
            <v>2105</v>
          </cell>
          <cell r="I18760">
            <v>2000013849</v>
          </cell>
          <cell r="J18760">
            <v>80189031745</v>
          </cell>
          <cell r="K18760">
            <v>3</v>
          </cell>
          <cell r="L18760" t="str">
            <v>SOLV901106HVZLNC05</v>
          </cell>
          <cell r="M18760">
            <v>20161001</v>
          </cell>
          <cell r="N18760">
            <v>20161001</v>
          </cell>
          <cell r="O18760">
            <v>2014877310</v>
          </cell>
        </row>
        <row r="18761">
          <cell r="A18761" t="str">
            <v>SOMA740216TGA</v>
          </cell>
          <cell r="B18761" t="str">
            <v>SOLIS MARTINEZ ANA LAURA</v>
          </cell>
          <cell r="C18761" t="str">
            <v>M</v>
          </cell>
          <cell r="D18761">
            <v>1</v>
          </cell>
          <cell r="E18761" t="str">
            <v>R020FO211301M020152002200024</v>
          </cell>
          <cell r="F18761" t="str">
            <v>M02015</v>
          </cell>
          <cell r="G18761" t="str">
            <v>PSICOLOGO CLINICO</v>
          </cell>
          <cell r="H18761">
            <v>2105</v>
          </cell>
          <cell r="I18761">
            <v>2000007531</v>
          </cell>
          <cell r="J18761">
            <v>80167403825</v>
          </cell>
          <cell r="K18761">
            <v>2</v>
          </cell>
          <cell r="L18761" t="str">
            <v>SOMA740216MOCLRN06</v>
          </cell>
          <cell r="M18761">
            <v>20150701</v>
          </cell>
          <cell r="N18761">
            <v>20150701</v>
          </cell>
          <cell r="O18761">
            <v>2014876560</v>
          </cell>
        </row>
        <row r="18762">
          <cell r="A18762" t="str">
            <v>SOMA950424GC3</v>
          </cell>
          <cell r="B18762" t="str">
            <v>SOSA MARES ANGEL ERNESTO</v>
          </cell>
          <cell r="C18762" t="str">
            <v>H</v>
          </cell>
          <cell r="D18762">
            <v>1</v>
          </cell>
          <cell r="E18762" t="str">
            <v>R020FO311301M020352002200305</v>
          </cell>
          <cell r="F18762" t="str">
            <v>M02035</v>
          </cell>
          <cell r="G18762" t="str">
            <v>ENFERMERA GENERAL TITULADA A</v>
          </cell>
          <cell r="H18762">
            <v>2105</v>
          </cell>
          <cell r="I18762">
            <v>2000016152</v>
          </cell>
          <cell r="J18762">
            <v>80179502630</v>
          </cell>
          <cell r="K18762">
            <v>3</v>
          </cell>
          <cell r="L18762" t="str">
            <v>SOMA950424HDFSRN07</v>
          </cell>
          <cell r="M18762">
            <v>20161001</v>
          </cell>
          <cell r="N18762">
            <v>20161001</v>
          </cell>
          <cell r="O18762">
            <v>2014870890</v>
          </cell>
        </row>
        <row r="18763">
          <cell r="A18763" t="str">
            <v>SOMR8007227CA</v>
          </cell>
          <cell r="B18763" t="str">
            <v>SOSA MARTINEZ RAUL</v>
          </cell>
          <cell r="C18763" t="str">
            <v>H</v>
          </cell>
          <cell r="D18763">
            <v>2</v>
          </cell>
          <cell r="E18763" t="str">
            <v>R020FOR11301M020062002200013</v>
          </cell>
          <cell r="F18763" t="str">
            <v>M02006</v>
          </cell>
          <cell r="G18763" t="str">
            <v>TECNICO RADIOLOGO O EN RADIOTERAPIA</v>
          </cell>
          <cell r="H18763">
            <v>2105</v>
          </cell>
          <cell r="I18763">
            <v>2000001471</v>
          </cell>
          <cell r="J18763">
            <v>80148081498</v>
          </cell>
          <cell r="K18763">
            <v>3</v>
          </cell>
          <cell r="L18763" t="str">
            <v>SOMR800722HOCSRL01</v>
          </cell>
          <cell r="M18763">
            <v>20140701</v>
          </cell>
          <cell r="N18763">
            <v>20140701</v>
          </cell>
          <cell r="O18763">
            <v>2014874810</v>
          </cell>
        </row>
        <row r="18764">
          <cell r="A18764" t="str">
            <v>SOOE790213PAA</v>
          </cell>
          <cell r="B18764" t="str">
            <v>SOSA OLIVAREZ EULALIO</v>
          </cell>
          <cell r="C18764" t="str">
            <v>H</v>
          </cell>
          <cell r="D18764">
            <v>1</v>
          </cell>
          <cell r="E18764" t="str">
            <v>R020FO211301M020352002200353</v>
          </cell>
          <cell r="F18764" t="str">
            <v>M02035</v>
          </cell>
          <cell r="G18764" t="str">
            <v>ENFERMERA GENERAL TITULADA A</v>
          </cell>
          <cell r="H18764">
            <v>2105</v>
          </cell>
          <cell r="I18764">
            <v>2000009757</v>
          </cell>
          <cell r="J18764">
            <v>80167905567</v>
          </cell>
          <cell r="K18764">
            <v>2</v>
          </cell>
          <cell r="L18764" t="str">
            <v>SOOE790213HOCSLL04</v>
          </cell>
          <cell r="M18764">
            <v>20150701</v>
          </cell>
          <cell r="N18764">
            <v>20150701</v>
          </cell>
          <cell r="O18764">
            <v>2014870090</v>
          </cell>
        </row>
        <row r="18765">
          <cell r="A18765" t="str">
            <v>SOOL831015BU1</v>
          </cell>
          <cell r="B18765" t="str">
            <v>SOSA OROZCO LUIS EDUARDO</v>
          </cell>
          <cell r="C18765" t="str">
            <v>H</v>
          </cell>
          <cell r="D18765">
            <v>1</v>
          </cell>
          <cell r="E18765" t="str">
            <v>R020FO311301M030252002200304</v>
          </cell>
          <cell r="F18765" t="str">
            <v>M03025</v>
          </cell>
          <cell r="G18765" t="str">
            <v>APOYO ADMINISRATIVO EN SALUD-A1</v>
          </cell>
          <cell r="H18765">
            <v>2105</v>
          </cell>
          <cell r="I18765">
            <v>2000016831</v>
          </cell>
          <cell r="J18765">
            <v>80188313868</v>
          </cell>
          <cell r="K18765">
            <v>3</v>
          </cell>
          <cell r="L18765" t="str">
            <v>SOOL831015HOCSRS03</v>
          </cell>
          <cell r="M18765">
            <v>20161001</v>
          </cell>
          <cell r="N18765">
            <v>20161001</v>
          </cell>
          <cell r="O18765">
            <v>2014873720</v>
          </cell>
        </row>
        <row r="18766">
          <cell r="A18766" t="str">
            <v>SOPF810118HX9</v>
          </cell>
          <cell r="B18766" t="str">
            <v>SOLANO PEREZ FAUSTINA</v>
          </cell>
          <cell r="C18766" t="str">
            <v>M</v>
          </cell>
          <cell r="D18766">
            <v>1</v>
          </cell>
          <cell r="E18766" t="str">
            <v>R020FO211301M020352002200354</v>
          </cell>
          <cell r="F18766" t="str">
            <v>M02035</v>
          </cell>
          <cell r="G18766" t="str">
            <v>ENFERMERA GENERAL TITULADA A</v>
          </cell>
          <cell r="H18766">
            <v>2105</v>
          </cell>
          <cell r="I18766">
            <v>2000009503</v>
          </cell>
          <cell r="J18766">
            <v>80168102184</v>
          </cell>
          <cell r="K18766">
            <v>2</v>
          </cell>
          <cell r="L18766" t="str">
            <v>SOPF810118MOCLRS07</v>
          </cell>
          <cell r="M18766">
            <v>20150701</v>
          </cell>
          <cell r="N18766">
            <v>20150701</v>
          </cell>
          <cell r="O18766">
            <v>2014877970</v>
          </cell>
        </row>
        <row r="18767">
          <cell r="A18767" t="str">
            <v>SOPZ8012289A4</v>
          </cell>
          <cell r="B18767" t="str">
            <v>SORIANO PEREZ ZITLALI</v>
          </cell>
          <cell r="C18767" t="str">
            <v>M</v>
          </cell>
          <cell r="D18767">
            <v>1</v>
          </cell>
          <cell r="E18767" t="str">
            <v>R020FOR11301M020352002200304</v>
          </cell>
          <cell r="F18767" t="str">
            <v>M02035</v>
          </cell>
          <cell r="G18767" t="str">
            <v>ENFERMERA GENERAL TITULADA A</v>
          </cell>
          <cell r="H18767">
            <v>2105</v>
          </cell>
          <cell r="I18767">
            <v>2000001472</v>
          </cell>
          <cell r="J18767">
            <v>80148081500</v>
          </cell>
          <cell r="K18767">
            <v>3</v>
          </cell>
          <cell r="L18767" t="str">
            <v>SOPZ801228MOCRRT04</v>
          </cell>
          <cell r="M18767">
            <v>20140701</v>
          </cell>
          <cell r="N18767">
            <v>20140701</v>
          </cell>
          <cell r="O18767">
            <v>2014873870</v>
          </cell>
        </row>
        <row r="18768">
          <cell r="A18768" t="str">
            <v>SOQG760212V17</v>
          </cell>
          <cell r="B18768" t="str">
            <v>SORIANO QUIROZ GERARDO</v>
          </cell>
          <cell r="C18768" t="str">
            <v>H</v>
          </cell>
          <cell r="D18768">
            <v>2</v>
          </cell>
          <cell r="E18768" t="str">
            <v>R020FO311301M020732002200065</v>
          </cell>
          <cell r="F18768" t="str">
            <v>M02073</v>
          </cell>
          <cell r="G18768" t="str">
            <v>TECNICO EN PROGRAMAS DE SALUD</v>
          </cell>
          <cell r="H18768">
            <v>2105</v>
          </cell>
          <cell r="I18768">
            <v>2000008986</v>
          </cell>
          <cell r="J18768">
            <v>80177608413</v>
          </cell>
          <cell r="K18768">
            <v>3</v>
          </cell>
          <cell r="L18768" t="str">
            <v>SOQG760212HOCRRR06</v>
          </cell>
          <cell r="M18768">
            <v>20161001</v>
          </cell>
          <cell r="N18768">
            <v>20161001</v>
          </cell>
          <cell r="O18768">
            <v>2014871260</v>
          </cell>
        </row>
        <row r="18769">
          <cell r="A18769" t="str">
            <v>SOQG811101SY9</v>
          </cell>
          <cell r="B18769" t="str">
            <v>SOSA QUIÑONEZ GERMAN</v>
          </cell>
          <cell r="C18769" t="str">
            <v>H</v>
          </cell>
          <cell r="D18769">
            <v>1</v>
          </cell>
          <cell r="E18769" t="str">
            <v>R020FOR11301M030252002200120</v>
          </cell>
          <cell r="F18769" t="str">
            <v>M03025</v>
          </cell>
          <cell r="G18769" t="str">
            <v>APOYO ADMINISRATIVO EN SALUD-A1</v>
          </cell>
          <cell r="H18769">
            <v>2105</v>
          </cell>
          <cell r="I18769">
            <v>2000001473</v>
          </cell>
          <cell r="J18769">
            <v>80158106700</v>
          </cell>
          <cell r="K18769">
            <v>3</v>
          </cell>
          <cell r="L18769" t="str">
            <v>SOQG811101HOCSXR14</v>
          </cell>
          <cell r="M18769">
            <v>20140701</v>
          </cell>
          <cell r="N18769">
            <v>20140701</v>
          </cell>
          <cell r="O18769">
            <v>2014874560</v>
          </cell>
        </row>
        <row r="18770">
          <cell r="A18770" t="str">
            <v>SORC791230RH5</v>
          </cell>
          <cell r="B18770" t="str">
            <v>SOTO RAMIREZ CARLOS EDUARDO</v>
          </cell>
          <cell r="C18770" t="str">
            <v>H</v>
          </cell>
          <cell r="D18770">
            <v>2</v>
          </cell>
          <cell r="E18770" t="str">
            <v>R020FO311301M010042002200089</v>
          </cell>
          <cell r="F18770" t="str">
            <v>M01004</v>
          </cell>
          <cell r="G18770" t="str">
            <v>MEDICO ESPECIALISTA A</v>
          </cell>
          <cell r="H18770">
            <v>2105</v>
          </cell>
          <cell r="I18770">
            <v>2000012913</v>
          </cell>
          <cell r="J18770">
            <v>80127909341</v>
          </cell>
          <cell r="K18770">
            <v>3</v>
          </cell>
          <cell r="L18770" t="str">
            <v>SORC791230HOCTMR01</v>
          </cell>
          <cell r="M18770">
            <v>20161001</v>
          </cell>
          <cell r="N18770">
            <v>20161001</v>
          </cell>
          <cell r="O18770">
            <v>2014870040</v>
          </cell>
        </row>
        <row r="18771">
          <cell r="A18771" t="str">
            <v>SORG8304263K5</v>
          </cell>
          <cell r="B18771" t="str">
            <v>SOLANO ROSARIO GUADALUPE</v>
          </cell>
          <cell r="C18771" t="str">
            <v>M</v>
          </cell>
          <cell r="D18771">
            <v>1</v>
          </cell>
          <cell r="E18771" t="str">
            <v>R020FO311301M030042002200019</v>
          </cell>
          <cell r="F18771" t="str">
            <v>M03004</v>
          </cell>
          <cell r="G18771" t="str">
            <v>PROMOTOR EN SALUD</v>
          </cell>
          <cell r="H18771">
            <v>2105</v>
          </cell>
          <cell r="I18771">
            <v>2000014002</v>
          </cell>
          <cell r="J18771">
            <v>80188313870</v>
          </cell>
          <cell r="K18771">
            <v>3</v>
          </cell>
          <cell r="L18771" t="str">
            <v>SORG830426MOCLSD03</v>
          </cell>
          <cell r="M18771">
            <v>20161001</v>
          </cell>
          <cell r="N18771">
            <v>20161001</v>
          </cell>
          <cell r="O18771">
            <v>2014872140</v>
          </cell>
        </row>
        <row r="18772">
          <cell r="A18772" t="str">
            <v>SORK8811229Y3</v>
          </cell>
          <cell r="B18772" t="str">
            <v>SORIANO ROJAS KARINA</v>
          </cell>
          <cell r="C18772" t="str">
            <v>M</v>
          </cell>
          <cell r="D18772">
            <v>1</v>
          </cell>
          <cell r="E18772" t="str">
            <v>R020FO211301M020352002200355</v>
          </cell>
          <cell r="F18772" t="str">
            <v>M02035</v>
          </cell>
          <cell r="G18772" t="str">
            <v>ENFERMERA GENERAL TITULADA A</v>
          </cell>
          <cell r="H18772">
            <v>2105</v>
          </cell>
          <cell r="I18772">
            <v>2000010115</v>
          </cell>
          <cell r="J18772">
            <v>80178871853</v>
          </cell>
          <cell r="K18772">
            <v>2</v>
          </cell>
          <cell r="L18772" t="str">
            <v>SORK881122MOCRJR05</v>
          </cell>
          <cell r="M18772">
            <v>20150701</v>
          </cell>
          <cell r="N18772">
            <v>20150701</v>
          </cell>
          <cell r="O18772">
            <v>2014871860</v>
          </cell>
        </row>
        <row r="18773">
          <cell r="A18773" t="str">
            <v>SORP800601Q89</v>
          </cell>
          <cell r="B18773" t="str">
            <v>SOSA REGALADO PATRICIA MARIA DE JESUS</v>
          </cell>
          <cell r="C18773" t="str">
            <v>M</v>
          </cell>
          <cell r="D18773">
            <v>1</v>
          </cell>
          <cell r="E18773" t="str">
            <v>R020FOR11301M020352002200305</v>
          </cell>
          <cell r="F18773" t="str">
            <v>M02035</v>
          </cell>
          <cell r="G18773" t="str">
            <v>ENFERMERA GENERAL TITULADA A</v>
          </cell>
          <cell r="H18773">
            <v>2105</v>
          </cell>
          <cell r="I18773">
            <v>2000001474</v>
          </cell>
          <cell r="J18773">
            <v>80148086079</v>
          </cell>
          <cell r="K18773">
            <v>3</v>
          </cell>
          <cell r="L18773" t="str">
            <v>SORP800601MOCSGT06</v>
          </cell>
          <cell r="M18773">
            <v>20140701</v>
          </cell>
          <cell r="N18773">
            <v>20140701</v>
          </cell>
          <cell r="O18773">
            <v>2014870140</v>
          </cell>
        </row>
        <row r="18774">
          <cell r="A18774" t="str">
            <v>SOSF7802142B8</v>
          </cell>
          <cell r="B18774" t="str">
            <v>SOLORZANO SANCHEZ FABIAN</v>
          </cell>
          <cell r="C18774" t="str">
            <v>H</v>
          </cell>
          <cell r="D18774">
            <v>2</v>
          </cell>
          <cell r="E18774" t="str">
            <v>R020FO311301M030252002200305</v>
          </cell>
          <cell r="F18774" t="str">
            <v>M03025</v>
          </cell>
          <cell r="G18774" t="str">
            <v>APOYO ADMINISRATIVO EN SALUD-A1</v>
          </cell>
          <cell r="H18774">
            <v>2105</v>
          </cell>
          <cell r="I18774">
            <v>2000013513</v>
          </cell>
          <cell r="J18774">
            <v>80177808781</v>
          </cell>
          <cell r="K18774">
            <v>3</v>
          </cell>
          <cell r="L18774" t="str">
            <v>SOSF780214HOCLNB01</v>
          </cell>
          <cell r="M18774">
            <v>20161001</v>
          </cell>
          <cell r="N18774">
            <v>20161001</v>
          </cell>
          <cell r="O18774">
            <v>2014876400</v>
          </cell>
        </row>
        <row r="18775">
          <cell r="A18775" t="str">
            <v>SOSJ710216AM3</v>
          </cell>
          <cell r="B18775" t="str">
            <v>SOSA SALINAS JULIO</v>
          </cell>
          <cell r="C18775" t="str">
            <v>H</v>
          </cell>
          <cell r="D18775">
            <v>2</v>
          </cell>
          <cell r="E18775" t="str">
            <v>R020FOR11301M020732002200084</v>
          </cell>
          <cell r="F18775" t="str">
            <v>M02073</v>
          </cell>
          <cell r="G18775" t="str">
            <v>TECNICO EN PROGRAMAS DE SALUD</v>
          </cell>
          <cell r="H18775">
            <v>2105</v>
          </cell>
          <cell r="I18775">
            <v>2000001475</v>
          </cell>
          <cell r="J18775">
            <v>80147116277</v>
          </cell>
          <cell r="K18775">
            <v>3</v>
          </cell>
          <cell r="L18775" t="str">
            <v>SOSJ710216HOCSLL02</v>
          </cell>
          <cell r="M18775">
            <v>20140701</v>
          </cell>
          <cell r="N18775">
            <v>20140701</v>
          </cell>
          <cell r="O18775">
            <v>2014872080</v>
          </cell>
        </row>
        <row r="18776">
          <cell r="A18776" t="str">
            <v>SOSM810307310</v>
          </cell>
          <cell r="B18776" t="str">
            <v>SOLORZANO SOLORZANO MARILYN</v>
          </cell>
          <cell r="C18776" t="str">
            <v>M</v>
          </cell>
          <cell r="D18776">
            <v>1</v>
          </cell>
          <cell r="E18776" t="str">
            <v>R020FO211301M020492002200012</v>
          </cell>
          <cell r="F18776" t="str">
            <v>M02049</v>
          </cell>
          <cell r="G18776" t="str">
            <v>NUTRICIONISTA</v>
          </cell>
          <cell r="H18776">
            <v>2105</v>
          </cell>
          <cell r="I18776">
            <v>2000010031</v>
          </cell>
          <cell r="J18776">
            <v>80168107449</v>
          </cell>
          <cell r="K18776">
            <v>2</v>
          </cell>
          <cell r="L18776" t="str">
            <v>SOSM810307MOCLLR10</v>
          </cell>
          <cell r="M18776">
            <v>20150701</v>
          </cell>
          <cell r="N18776">
            <v>20150701</v>
          </cell>
          <cell r="O18776">
            <v>2014873250</v>
          </cell>
        </row>
        <row r="18777">
          <cell r="A18777" t="str">
            <v>SOSN8108121K9</v>
          </cell>
          <cell r="B18777" t="str">
            <v>SORIANO SARMIENTO NANCY</v>
          </cell>
          <cell r="C18777" t="str">
            <v>M</v>
          </cell>
          <cell r="D18777">
            <v>2</v>
          </cell>
          <cell r="E18777" t="str">
            <v>R020FOR11301M010062002200219</v>
          </cell>
          <cell r="F18777" t="str">
            <v>M01006</v>
          </cell>
          <cell r="G18777" t="str">
            <v>MEDICO GENERAL A</v>
          </cell>
          <cell r="H18777">
            <v>2105</v>
          </cell>
          <cell r="I18777">
            <v>2000001476</v>
          </cell>
          <cell r="J18777">
            <v>80158106712</v>
          </cell>
          <cell r="K18777">
            <v>3</v>
          </cell>
          <cell r="L18777" t="str">
            <v>SOSN810812MOCRRN09</v>
          </cell>
          <cell r="M18777">
            <v>20140701</v>
          </cell>
          <cell r="N18777">
            <v>20140701</v>
          </cell>
          <cell r="O18777">
            <v>2014877570</v>
          </cell>
        </row>
        <row r="18778">
          <cell r="A18778" t="str">
            <v>SOSR860401CU7</v>
          </cell>
          <cell r="B18778" t="str">
            <v>SORIANO SANCHEZ RENE</v>
          </cell>
          <cell r="C18778" t="str">
            <v>H</v>
          </cell>
          <cell r="D18778">
            <v>1</v>
          </cell>
          <cell r="E18778" t="str">
            <v>R020FO311301M030252002200306</v>
          </cell>
          <cell r="F18778" t="str">
            <v>M03025</v>
          </cell>
          <cell r="G18778" t="str">
            <v>APOYO ADMINISRATIVO EN SALUD-A1</v>
          </cell>
          <cell r="H18778">
            <v>2105</v>
          </cell>
          <cell r="I18778">
            <v>2000016791</v>
          </cell>
          <cell r="J18778">
            <v>80188664722</v>
          </cell>
          <cell r="K18778">
            <v>3</v>
          </cell>
          <cell r="L18778" t="str">
            <v>SOSR860401HOCRNN02</v>
          </cell>
          <cell r="M18778">
            <v>20161001</v>
          </cell>
          <cell r="N18778">
            <v>20161001</v>
          </cell>
          <cell r="O18778">
            <v>2014878660</v>
          </cell>
        </row>
        <row r="18779">
          <cell r="A18779" t="str">
            <v>SOVA840523NV1</v>
          </cell>
          <cell r="B18779" t="str">
            <v>SOLA VILLASEÑOR AIDA MARTHA</v>
          </cell>
          <cell r="C18779" t="str">
            <v>M</v>
          </cell>
          <cell r="D18779">
            <v>1</v>
          </cell>
          <cell r="E18779" t="str">
            <v>R020FO311301M010062002200212</v>
          </cell>
          <cell r="F18779" t="str">
            <v>M01006</v>
          </cell>
          <cell r="G18779" t="str">
            <v>MEDICO GENERAL A</v>
          </cell>
          <cell r="H18779">
            <v>2105</v>
          </cell>
          <cell r="I18779">
            <v>2000013933</v>
          </cell>
          <cell r="J18779">
            <v>80158404117</v>
          </cell>
          <cell r="K18779">
            <v>3</v>
          </cell>
          <cell r="L18779" t="str">
            <v>SOVA840523MDFLLD00</v>
          </cell>
          <cell r="M18779">
            <v>20161001</v>
          </cell>
          <cell r="N18779">
            <v>20161001</v>
          </cell>
          <cell r="O18779">
            <v>2014871070</v>
          </cell>
        </row>
        <row r="18780">
          <cell r="A18780" t="str">
            <v>SOZE770502IY2</v>
          </cell>
          <cell r="B18780" t="str">
            <v>SOLANO ZARATE ELISEO ANTONIO</v>
          </cell>
          <cell r="C18780" t="str">
            <v>H</v>
          </cell>
          <cell r="D18780">
            <v>2</v>
          </cell>
          <cell r="E18780" t="str">
            <v>R020FO211301M010042002200102</v>
          </cell>
          <cell r="F18780" t="str">
            <v>M01004</v>
          </cell>
          <cell r="G18780" t="str">
            <v>MEDICO ESPECIALISTA A</v>
          </cell>
          <cell r="H18780">
            <v>2105</v>
          </cell>
          <cell r="I18780">
            <v>2000011663</v>
          </cell>
          <cell r="J18780">
            <v>80047754827</v>
          </cell>
          <cell r="K18780">
            <v>2</v>
          </cell>
          <cell r="L18780" t="str">
            <v>SOZE770502HOCLRL02</v>
          </cell>
          <cell r="M18780">
            <v>20150701</v>
          </cell>
          <cell r="N18780">
            <v>20150701</v>
          </cell>
          <cell r="O18780">
            <v>2014877310</v>
          </cell>
        </row>
        <row r="18781">
          <cell r="A18781" t="str">
            <v>SOZE801204R71</v>
          </cell>
          <cell r="B18781" t="str">
            <v>SOLANO ZARATE ERICK DE JESUS</v>
          </cell>
          <cell r="C18781" t="str">
            <v>H</v>
          </cell>
          <cell r="D18781">
            <v>1</v>
          </cell>
          <cell r="E18781" t="str">
            <v>R020FOR11301M020012002200024</v>
          </cell>
          <cell r="F18781" t="str">
            <v>M02001</v>
          </cell>
          <cell r="G18781" t="str">
            <v>QUIMICO A</v>
          </cell>
          <cell r="H18781">
            <v>2105</v>
          </cell>
          <cell r="I18781">
            <v>2000001477</v>
          </cell>
          <cell r="J18781">
            <v>80148081512</v>
          </cell>
          <cell r="K18781">
            <v>3</v>
          </cell>
          <cell r="L18781" t="str">
            <v>SOZE801204HOCLRR01</v>
          </cell>
          <cell r="M18781">
            <v>20140701</v>
          </cell>
          <cell r="N18781">
            <v>20140701</v>
          </cell>
          <cell r="O18781">
            <v>2014870340</v>
          </cell>
        </row>
        <row r="18782">
          <cell r="A18782" t="str">
            <v>SOZG8412132B7</v>
          </cell>
          <cell r="B18782" t="str">
            <v>SOSA ZARATE GUADALUPE</v>
          </cell>
          <cell r="C18782" t="str">
            <v>M</v>
          </cell>
          <cell r="D18782">
            <v>1</v>
          </cell>
          <cell r="E18782" t="str">
            <v>R020FO211301M020352002200356</v>
          </cell>
          <cell r="F18782" t="str">
            <v>M02035</v>
          </cell>
          <cell r="G18782" t="str">
            <v>ENFERMERA GENERAL TITULADA A</v>
          </cell>
          <cell r="H18782">
            <v>2105</v>
          </cell>
          <cell r="I18782">
            <v>2000011010</v>
          </cell>
          <cell r="J18782">
            <v>80108470362</v>
          </cell>
          <cell r="K18782">
            <v>2</v>
          </cell>
          <cell r="L18782" t="str">
            <v>SOZG841213MPLSRD02</v>
          </cell>
          <cell r="M18782">
            <v>20150701</v>
          </cell>
          <cell r="N18782">
            <v>20150701</v>
          </cell>
          <cell r="O18782">
            <v>2014870340</v>
          </cell>
        </row>
        <row r="18783">
          <cell r="A18783" t="str">
            <v>SOZS850819EI8</v>
          </cell>
          <cell r="B18783" t="str">
            <v>SOSA ZARATE SANDRA</v>
          </cell>
          <cell r="C18783" t="str">
            <v>M</v>
          </cell>
          <cell r="D18783">
            <v>1</v>
          </cell>
          <cell r="E18783" t="str">
            <v>R020FO211301M030242002200133</v>
          </cell>
          <cell r="F18783" t="str">
            <v>M03024</v>
          </cell>
          <cell r="G18783" t="str">
            <v>APOYO ADMINISTRATIVO EN SALUD-A2</v>
          </cell>
          <cell r="H18783">
            <v>2105</v>
          </cell>
          <cell r="I18783">
            <v>2000012668</v>
          </cell>
          <cell r="J18783">
            <v>80188545331</v>
          </cell>
          <cell r="K18783">
            <v>2</v>
          </cell>
          <cell r="L18783" t="str">
            <v>SOZS850819MTCSRN02</v>
          </cell>
          <cell r="M18783">
            <v>20150701</v>
          </cell>
          <cell r="N18783">
            <v>20150701</v>
          </cell>
          <cell r="O18783">
            <v>2014878190</v>
          </cell>
        </row>
        <row r="18784">
          <cell r="A18784" t="str">
            <v>SUAE790328HK2</v>
          </cell>
          <cell r="B18784" t="str">
            <v>SUMANO ANTONIO ELEAZAR</v>
          </cell>
          <cell r="C18784" t="str">
            <v>H</v>
          </cell>
          <cell r="D18784">
            <v>1</v>
          </cell>
          <cell r="E18784" t="str">
            <v>R020FO211301M010062002200249</v>
          </cell>
          <cell r="F18784" t="str">
            <v>M01006</v>
          </cell>
          <cell r="G18784" t="str">
            <v>MEDICO GENERAL A</v>
          </cell>
          <cell r="H18784">
            <v>2105</v>
          </cell>
          <cell r="I18784">
            <v>2000009132</v>
          </cell>
          <cell r="J18784">
            <v>80167903493</v>
          </cell>
          <cell r="K18784">
            <v>2</v>
          </cell>
          <cell r="L18784" t="str">
            <v>SUAE790328HDFMNL09</v>
          </cell>
          <cell r="M18784">
            <v>20150701</v>
          </cell>
          <cell r="N18784">
            <v>20150701</v>
          </cell>
          <cell r="O18784">
            <v>2014876310</v>
          </cell>
        </row>
        <row r="18785">
          <cell r="A18785" t="str">
            <v>SUDE890419PI9</v>
          </cell>
          <cell r="B18785" t="str">
            <v>SUAREZ DIAZ ELIZABETH</v>
          </cell>
          <cell r="C18785" t="str">
            <v>M</v>
          </cell>
          <cell r="D18785">
            <v>1</v>
          </cell>
          <cell r="E18785" t="str">
            <v>R020FO311301M030042002200020</v>
          </cell>
          <cell r="F18785" t="str">
            <v>M03004</v>
          </cell>
          <cell r="G18785" t="str">
            <v>PROMOTOR EN SALUD</v>
          </cell>
          <cell r="H18785">
            <v>2105</v>
          </cell>
          <cell r="I18785">
            <v>2000016528</v>
          </cell>
          <cell r="J18785">
            <v>80168938922</v>
          </cell>
          <cell r="K18785">
            <v>3</v>
          </cell>
          <cell r="L18785" t="str">
            <v>SUDE890419MOCRZL09</v>
          </cell>
          <cell r="M18785">
            <v>20161001</v>
          </cell>
          <cell r="N18785">
            <v>20161001</v>
          </cell>
          <cell r="O18785">
            <v>2014873450</v>
          </cell>
        </row>
        <row r="18786">
          <cell r="A18786" t="str">
            <v>SUFC710727EEA</v>
          </cell>
          <cell r="B18786" t="str">
            <v>SUGIA FLORES CELESTINA</v>
          </cell>
          <cell r="C18786" t="str">
            <v>M</v>
          </cell>
          <cell r="D18786">
            <v>2</v>
          </cell>
          <cell r="E18786" t="str">
            <v>R020FO211301M020352002200357</v>
          </cell>
          <cell r="F18786" t="str">
            <v>M02035</v>
          </cell>
          <cell r="G18786" t="str">
            <v>ENFERMERA GENERAL TITULADA A</v>
          </cell>
          <cell r="H18786">
            <v>2105</v>
          </cell>
          <cell r="I18786">
            <v>2000010099</v>
          </cell>
          <cell r="J18786">
            <v>80167102866</v>
          </cell>
          <cell r="K18786">
            <v>2</v>
          </cell>
          <cell r="L18786" t="str">
            <v>SUFC710727MGRGLL07</v>
          </cell>
          <cell r="M18786">
            <v>20150701</v>
          </cell>
          <cell r="N18786">
            <v>20150701</v>
          </cell>
          <cell r="O18786">
            <v>2014873470</v>
          </cell>
        </row>
        <row r="18787">
          <cell r="A18787" t="str">
            <v>SUME850717NZ4</v>
          </cell>
          <cell r="B18787" t="str">
            <v>SUMANO MARTIN ERIKC ARTURO</v>
          </cell>
          <cell r="C18787" t="str">
            <v>H</v>
          </cell>
          <cell r="D18787">
            <v>1</v>
          </cell>
          <cell r="E18787" t="str">
            <v>R020FOR11301M030252002200022</v>
          </cell>
          <cell r="F18787" t="str">
            <v>M03025</v>
          </cell>
          <cell r="G18787" t="str">
            <v>APOYO ADMINISRATIVO EN SALUD-A1</v>
          </cell>
          <cell r="H18787">
            <v>2105</v>
          </cell>
          <cell r="I18787">
            <v>2000507118</v>
          </cell>
          <cell r="J18787">
            <v>0</v>
          </cell>
          <cell r="K18787">
            <v>3</v>
          </cell>
          <cell r="L18787" t="str">
            <v>SUME850717HOCMRR03</v>
          </cell>
          <cell r="M18787">
            <v>20201116</v>
          </cell>
          <cell r="N18787">
            <v>20201116</v>
          </cell>
          <cell r="O18787">
            <v>2014876590</v>
          </cell>
        </row>
        <row r="18788">
          <cell r="A18788" t="str">
            <v>SUMN8505101U8</v>
          </cell>
          <cell r="B18788" t="str">
            <v>SUSANO MORALES NATALY</v>
          </cell>
          <cell r="C18788" t="str">
            <v>M</v>
          </cell>
          <cell r="D18788">
            <v>1</v>
          </cell>
          <cell r="E18788" t="str">
            <v>R020FO211301M020352002200358</v>
          </cell>
          <cell r="F18788" t="str">
            <v>M02035</v>
          </cell>
          <cell r="G18788" t="str">
            <v>ENFERMERA GENERAL TITULADA A</v>
          </cell>
          <cell r="H18788">
            <v>2105</v>
          </cell>
          <cell r="I18788">
            <v>2000010464</v>
          </cell>
          <cell r="J18788">
            <v>80188544359</v>
          </cell>
          <cell r="K18788">
            <v>2</v>
          </cell>
          <cell r="L18788" t="str">
            <v>SUMN850510MOCSRT02</v>
          </cell>
          <cell r="M18788">
            <v>20150701</v>
          </cell>
          <cell r="N18788">
            <v>20150701</v>
          </cell>
          <cell r="O18788">
            <v>2014878660</v>
          </cell>
        </row>
        <row r="18789">
          <cell r="A18789" t="str">
            <v>SUPA791011S10</v>
          </cell>
          <cell r="B18789" t="str">
            <v>SUMANO PACHECO ADRIANA</v>
          </cell>
          <cell r="C18789" t="str">
            <v>M</v>
          </cell>
          <cell r="D18789">
            <v>1</v>
          </cell>
          <cell r="E18789" t="str">
            <v>R020FO311301M020342002200006</v>
          </cell>
          <cell r="F18789" t="str">
            <v>M02034</v>
          </cell>
          <cell r="G18789" t="str">
            <v>ENFERMERA ESPECIALISTA A</v>
          </cell>
          <cell r="H18789">
            <v>2105</v>
          </cell>
          <cell r="I18789">
            <v>2000015202</v>
          </cell>
          <cell r="J18789">
            <v>80177902586</v>
          </cell>
          <cell r="K18789">
            <v>3</v>
          </cell>
          <cell r="L18789" t="str">
            <v>SUPA791011MOCMCD09</v>
          </cell>
          <cell r="M18789">
            <v>20161001</v>
          </cell>
          <cell r="N18789">
            <v>20161001</v>
          </cell>
          <cell r="O18789">
            <v>2014877310</v>
          </cell>
        </row>
        <row r="18790">
          <cell r="A18790" t="str">
            <v>SUPG760920TX1</v>
          </cell>
          <cell r="B18790" t="str">
            <v>SUMANO PACHECO GUILLERMO</v>
          </cell>
          <cell r="C18790" t="str">
            <v>H</v>
          </cell>
          <cell r="D18790">
            <v>1</v>
          </cell>
          <cell r="E18790" t="str">
            <v>R020FOR11301M030192002200015</v>
          </cell>
          <cell r="F18790" t="str">
            <v>M03019</v>
          </cell>
          <cell r="G18790" t="str">
            <v>APOYO ADMINISTRATIVO EN SALUD-A7</v>
          </cell>
          <cell r="H18790">
            <v>2105</v>
          </cell>
          <cell r="I18790">
            <v>2000001479</v>
          </cell>
          <cell r="J18790">
            <v>80147629168</v>
          </cell>
          <cell r="K18790">
            <v>3</v>
          </cell>
          <cell r="L18790" t="str">
            <v>SUPG760920HOCMCL06</v>
          </cell>
          <cell r="M18790">
            <v>20140701</v>
          </cell>
          <cell r="N18790">
            <v>20140701</v>
          </cell>
          <cell r="O18790">
            <v>2014871210</v>
          </cell>
        </row>
        <row r="18791">
          <cell r="A18791" t="str">
            <v>SUPP7409016J3</v>
          </cell>
          <cell r="B18791" t="str">
            <v>SUMANO PACHECO PEDRO EDUARDO</v>
          </cell>
          <cell r="C18791" t="str">
            <v>H</v>
          </cell>
          <cell r="D18791">
            <v>2</v>
          </cell>
          <cell r="E18791" t="str">
            <v>R020FO311301M010072002200029</v>
          </cell>
          <cell r="F18791" t="str">
            <v>M01007</v>
          </cell>
          <cell r="G18791" t="str">
            <v>CIRUJANO DENTISTA A</v>
          </cell>
          <cell r="H18791">
            <v>2105</v>
          </cell>
          <cell r="I18791">
            <v>2000006432</v>
          </cell>
          <cell r="J18791">
            <v>80177406669</v>
          </cell>
          <cell r="K18791">
            <v>3</v>
          </cell>
          <cell r="L18791" t="str">
            <v>SUPP740901HOCMCD07</v>
          </cell>
          <cell r="M18791">
            <v>20161001</v>
          </cell>
          <cell r="N18791">
            <v>20161001</v>
          </cell>
          <cell r="O18791">
            <v>2014872480</v>
          </cell>
        </row>
        <row r="18792">
          <cell r="A18792" t="str">
            <v>SUSI850329CC1</v>
          </cell>
          <cell r="B18792" t="str">
            <v>SUAREZ SALINAS IRLANDA</v>
          </cell>
          <cell r="C18792" t="str">
            <v>M</v>
          </cell>
          <cell r="D18792">
            <v>2</v>
          </cell>
          <cell r="E18792" t="str">
            <v>R020FO211301M030232002200028</v>
          </cell>
          <cell r="F18792" t="str">
            <v>M03023</v>
          </cell>
          <cell r="G18792" t="str">
            <v>APOYO ADMINISTRATIVO EN SALUD-A3</v>
          </cell>
          <cell r="H18792">
            <v>2105</v>
          </cell>
          <cell r="I18792">
            <v>2000009944</v>
          </cell>
          <cell r="J18792">
            <v>80188541429</v>
          </cell>
          <cell r="K18792">
            <v>2</v>
          </cell>
          <cell r="L18792" t="str">
            <v>SUSI850329MVZRLR02</v>
          </cell>
          <cell r="M18792">
            <v>20150701</v>
          </cell>
          <cell r="N18792">
            <v>20150701</v>
          </cell>
          <cell r="O18792">
            <v>2014871030</v>
          </cell>
        </row>
        <row r="18793">
          <cell r="A18793" t="str">
            <v>TAAE821201UI1</v>
          </cell>
          <cell r="B18793" t="str">
            <v>TAPIA ALVAREZ EUMIR ALEXANDRO</v>
          </cell>
          <cell r="C18793" t="str">
            <v>H</v>
          </cell>
          <cell r="D18793">
            <v>1</v>
          </cell>
          <cell r="E18793" t="str">
            <v>R020FO211301M030242002200134</v>
          </cell>
          <cell r="F18793" t="str">
            <v>M03024</v>
          </cell>
          <cell r="G18793" t="str">
            <v>APOYO ADMINISTRATIVO EN SALUD-A2</v>
          </cell>
          <cell r="H18793">
            <v>2105</v>
          </cell>
          <cell r="I18793">
            <v>2000014033</v>
          </cell>
          <cell r="J18793">
            <v>80178216721</v>
          </cell>
          <cell r="K18793">
            <v>2</v>
          </cell>
          <cell r="L18793" t="str">
            <v>TAAE821201HOCPLM06</v>
          </cell>
          <cell r="M18793">
            <v>20150701</v>
          </cell>
          <cell r="N18793">
            <v>20150701</v>
          </cell>
          <cell r="O18793">
            <v>2014876510</v>
          </cell>
        </row>
        <row r="18794">
          <cell r="A18794" t="str">
            <v>TACP7312253V0</v>
          </cell>
          <cell r="B18794" t="str">
            <v>TALIN CRUZ MARIA DEL PILAR ZARAGOZA</v>
          </cell>
          <cell r="C18794" t="str">
            <v>M</v>
          </cell>
          <cell r="D18794">
            <v>1</v>
          </cell>
          <cell r="E18794" t="str">
            <v>R020FOR11301M030202002200021</v>
          </cell>
          <cell r="F18794" t="str">
            <v>M03020</v>
          </cell>
          <cell r="G18794" t="str">
            <v>APOYO ADMINISTRATIVO EN SALUD-A6</v>
          </cell>
          <cell r="H18794">
            <v>2105</v>
          </cell>
          <cell r="I18794">
            <v>2000001480</v>
          </cell>
          <cell r="J18794">
            <v>80037316496</v>
          </cell>
          <cell r="K18794">
            <v>3</v>
          </cell>
          <cell r="L18794" t="str">
            <v>TACP731225MDFLRL05</v>
          </cell>
          <cell r="M18794">
            <v>20140701</v>
          </cell>
          <cell r="N18794">
            <v>20140701</v>
          </cell>
          <cell r="O18794">
            <v>2014877740</v>
          </cell>
        </row>
        <row r="18795">
          <cell r="A18795" t="str">
            <v>TAMH860316IG2</v>
          </cell>
          <cell r="B18795" t="str">
            <v>TAPIA MARTINEZ HERIBERTA</v>
          </cell>
          <cell r="C18795" t="str">
            <v>M</v>
          </cell>
          <cell r="D18795">
            <v>4</v>
          </cell>
          <cell r="E18795" t="str">
            <v>R020FO211301M020352002200359</v>
          </cell>
          <cell r="F18795" t="str">
            <v>M02035</v>
          </cell>
          <cell r="G18795" t="str">
            <v>ENFERMERA GENERAL TITULADA A</v>
          </cell>
          <cell r="H18795">
            <v>2105</v>
          </cell>
          <cell r="I18795">
            <v>2000011696</v>
          </cell>
          <cell r="J18795">
            <v>80178692592</v>
          </cell>
          <cell r="K18795">
            <v>2</v>
          </cell>
          <cell r="L18795" t="str">
            <v>TAMH860316MOCPRR07</v>
          </cell>
          <cell r="M18795">
            <v>20150701</v>
          </cell>
          <cell r="N18795">
            <v>20150701</v>
          </cell>
          <cell r="O18795">
            <v>2014874780</v>
          </cell>
        </row>
        <row r="18796">
          <cell r="A18796" t="str">
            <v>TAMS730910JM9</v>
          </cell>
          <cell r="B18796" t="str">
            <v>TAPIA MENDOZA SARA</v>
          </cell>
          <cell r="C18796" t="str">
            <v>M</v>
          </cell>
          <cell r="D18796">
            <v>1</v>
          </cell>
          <cell r="E18796" t="str">
            <v>R020FOR11301M020352002200306</v>
          </cell>
          <cell r="F18796" t="str">
            <v>M02035</v>
          </cell>
          <cell r="G18796" t="str">
            <v>ENFERMERA GENERAL TITULADA A</v>
          </cell>
          <cell r="H18796">
            <v>2105</v>
          </cell>
          <cell r="I18796">
            <v>2000001481</v>
          </cell>
          <cell r="J18796">
            <v>80147319339</v>
          </cell>
          <cell r="K18796">
            <v>3</v>
          </cell>
          <cell r="L18796" t="str">
            <v>TAMS730910MOCPNR08</v>
          </cell>
          <cell r="M18796">
            <v>20140701</v>
          </cell>
          <cell r="N18796">
            <v>20140701</v>
          </cell>
          <cell r="O18796">
            <v>2014870690</v>
          </cell>
        </row>
        <row r="18797">
          <cell r="A18797" t="str">
            <v>TAPG710306KL6</v>
          </cell>
          <cell r="B18797" t="str">
            <v>TALAVERA PINEDA GELE</v>
          </cell>
          <cell r="C18797" t="str">
            <v>M</v>
          </cell>
          <cell r="D18797">
            <v>2</v>
          </cell>
          <cell r="E18797" t="str">
            <v>R020FO211301M020032002200016</v>
          </cell>
          <cell r="F18797" t="str">
            <v>M02003</v>
          </cell>
          <cell r="G18797" t="str">
            <v>TECNICO LABORATORISTA A</v>
          </cell>
          <cell r="H18797">
            <v>2105</v>
          </cell>
          <cell r="I18797">
            <v>2000013123</v>
          </cell>
          <cell r="J18797">
            <v>80167102878</v>
          </cell>
          <cell r="K18797">
            <v>2</v>
          </cell>
          <cell r="L18797" t="str">
            <v>TAPG710306MOCLNL03</v>
          </cell>
          <cell r="M18797">
            <v>20150701</v>
          </cell>
          <cell r="N18797">
            <v>20150701</v>
          </cell>
          <cell r="O18797">
            <v>2014874850</v>
          </cell>
        </row>
        <row r="18798">
          <cell r="A18798" t="str">
            <v>TAPV760512CL5</v>
          </cell>
          <cell r="B18798" t="str">
            <v>TAPIA PINEDA VERONICA</v>
          </cell>
          <cell r="C18798" t="str">
            <v>M</v>
          </cell>
          <cell r="D18798">
            <v>1</v>
          </cell>
          <cell r="E18798" t="str">
            <v>R020FO211301M010042002200103</v>
          </cell>
          <cell r="F18798" t="str">
            <v>M01004</v>
          </cell>
          <cell r="G18798" t="str">
            <v>MEDICO ESPECIALISTA A</v>
          </cell>
          <cell r="H18798">
            <v>2105</v>
          </cell>
          <cell r="I18798">
            <v>2000011588</v>
          </cell>
          <cell r="J18798">
            <v>80087602845</v>
          </cell>
          <cell r="K18798">
            <v>2</v>
          </cell>
          <cell r="L18798" t="str">
            <v>TAPV760512MOCPNR14</v>
          </cell>
          <cell r="M18798">
            <v>20150701</v>
          </cell>
          <cell r="N18798">
            <v>20150701</v>
          </cell>
          <cell r="O18798">
            <v>2014875650</v>
          </cell>
        </row>
        <row r="18799">
          <cell r="A18799" t="str">
            <v>TAQK810508HI7</v>
          </cell>
          <cell r="B18799" t="str">
            <v>TAMAYO QUINTERO KARLA JOHANA</v>
          </cell>
          <cell r="C18799" t="str">
            <v>M</v>
          </cell>
          <cell r="D18799">
            <v>2</v>
          </cell>
          <cell r="E18799" t="str">
            <v>R020FOR11301M030252002200121</v>
          </cell>
          <cell r="F18799" t="str">
            <v>M03025</v>
          </cell>
          <cell r="G18799" t="str">
            <v>APOYO ADMINISRATIVO EN SALUD-A1</v>
          </cell>
          <cell r="H18799">
            <v>2105</v>
          </cell>
          <cell r="I18799">
            <v>2000001484</v>
          </cell>
          <cell r="J18799">
            <v>80158106724</v>
          </cell>
          <cell r="K18799">
            <v>3</v>
          </cell>
          <cell r="L18799" t="str">
            <v>TAQK810508MOCMNR15</v>
          </cell>
          <cell r="M18799">
            <v>20140701</v>
          </cell>
          <cell r="N18799">
            <v>20140701</v>
          </cell>
          <cell r="O18799">
            <v>2014878220</v>
          </cell>
        </row>
        <row r="18800">
          <cell r="A18800" t="str">
            <v>TAVI800212285</v>
          </cell>
          <cell r="B18800" t="str">
            <v>TAPIA VALLE ITANDEHUI</v>
          </cell>
          <cell r="C18800" t="str">
            <v>M</v>
          </cell>
          <cell r="D18800">
            <v>1</v>
          </cell>
          <cell r="E18800" t="str">
            <v>R020FO311301M010062002200213</v>
          </cell>
          <cell r="F18800" t="str">
            <v>M01006</v>
          </cell>
          <cell r="G18800" t="str">
            <v>MEDICO GENERAL A</v>
          </cell>
          <cell r="H18800">
            <v>2105</v>
          </cell>
          <cell r="I18800">
            <v>2000014011</v>
          </cell>
          <cell r="J18800">
            <v>80178011559</v>
          </cell>
          <cell r="K18800">
            <v>3</v>
          </cell>
          <cell r="L18800" t="str">
            <v>TAVI800212MOCPLT09</v>
          </cell>
          <cell r="M18800">
            <v>20161001</v>
          </cell>
          <cell r="N18800">
            <v>20161001</v>
          </cell>
          <cell r="O18800">
            <v>2014877780</v>
          </cell>
        </row>
        <row r="18801">
          <cell r="A18801" t="str">
            <v>TECD7701222Y6</v>
          </cell>
          <cell r="B18801" t="str">
            <v>TELLES CRUZ DENYA</v>
          </cell>
          <cell r="C18801" t="str">
            <v>M</v>
          </cell>
          <cell r="D18801">
            <v>1</v>
          </cell>
          <cell r="E18801" t="str">
            <v>R020FOR11301M020362002200171</v>
          </cell>
          <cell r="F18801" t="str">
            <v>M02036</v>
          </cell>
          <cell r="G18801" t="str">
            <v>AUXILIAR DE ENFERMERIA A</v>
          </cell>
          <cell r="H18801">
            <v>2105</v>
          </cell>
          <cell r="I18801">
            <v>2000001485</v>
          </cell>
          <cell r="J18801">
            <v>80147729339</v>
          </cell>
          <cell r="K18801">
            <v>3</v>
          </cell>
          <cell r="L18801" t="str">
            <v>TECD770122MOCLRN08</v>
          </cell>
          <cell r="M18801">
            <v>20140701</v>
          </cell>
          <cell r="N18801">
            <v>20140701</v>
          </cell>
          <cell r="O18801">
            <v>2014878390</v>
          </cell>
        </row>
        <row r="18802">
          <cell r="A18802" t="str">
            <v>TECM8208196C4</v>
          </cell>
          <cell r="B18802" t="str">
            <v>TELLEZ CRUZ MICAELA</v>
          </cell>
          <cell r="C18802" t="str">
            <v>M</v>
          </cell>
          <cell r="D18802">
            <v>1</v>
          </cell>
          <cell r="E18802" t="str">
            <v>R020FO211301M010062002200023</v>
          </cell>
          <cell r="F18802" t="str">
            <v>M01006</v>
          </cell>
          <cell r="G18802" t="str">
            <v>MEDICO GENERAL A</v>
          </cell>
          <cell r="H18802">
            <v>2105</v>
          </cell>
          <cell r="I18802">
            <v>2000507010</v>
          </cell>
          <cell r="J18802">
            <v>80158261851</v>
          </cell>
          <cell r="K18802">
            <v>2</v>
          </cell>
          <cell r="L18802" t="str">
            <v>TECM820819MVZLRC04</v>
          </cell>
          <cell r="M18802">
            <v>20151001</v>
          </cell>
          <cell r="N18802">
            <v>20151001</v>
          </cell>
          <cell r="O18802">
            <v>2014870380</v>
          </cell>
        </row>
        <row r="18803">
          <cell r="A18803" t="str">
            <v>TECN830811E66</v>
          </cell>
          <cell r="B18803" t="str">
            <v>TREJO CASTRO NOE</v>
          </cell>
          <cell r="C18803" t="str">
            <v>H</v>
          </cell>
          <cell r="D18803">
            <v>1</v>
          </cell>
          <cell r="E18803" t="str">
            <v>R020FOR11301M030042002200039</v>
          </cell>
          <cell r="F18803" t="str">
            <v>M03004</v>
          </cell>
          <cell r="G18803" t="str">
            <v>PROMOTOR EN SALUD</v>
          </cell>
          <cell r="H18803">
            <v>2105</v>
          </cell>
          <cell r="I18803">
            <v>2000001486</v>
          </cell>
          <cell r="J18803">
            <v>80058343718</v>
          </cell>
          <cell r="K18803">
            <v>3</v>
          </cell>
          <cell r="L18803" t="str">
            <v>TECN830811HOCRSX06</v>
          </cell>
          <cell r="M18803">
            <v>20140701</v>
          </cell>
          <cell r="N18803">
            <v>20140701</v>
          </cell>
          <cell r="O18803">
            <v>2014870090</v>
          </cell>
        </row>
        <row r="18804">
          <cell r="A18804" t="str">
            <v>TECV8710049P3</v>
          </cell>
          <cell r="B18804" t="str">
            <v>TEJADA CHAVEZ VERONICA</v>
          </cell>
          <cell r="C18804" t="str">
            <v>M</v>
          </cell>
          <cell r="D18804">
            <v>1</v>
          </cell>
          <cell r="E18804" t="str">
            <v>R020FOR11301M020352002200308</v>
          </cell>
          <cell r="F18804" t="str">
            <v>M02035</v>
          </cell>
          <cell r="G18804" t="str">
            <v>ENFERMERA GENERAL TITULADA A</v>
          </cell>
          <cell r="H18804">
            <v>2105</v>
          </cell>
          <cell r="I18804">
            <v>2000001487</v>
          </cell>
          <cell r="J18804">
            <v>80168792539</v>
          </cell>
          <cell r="K18804">
            <v>3</v>
          </cell>
          <cell r="L18804" t="str">
            <v>TECV871004MOCJHR09</v>
          </cell>
          <cell r="M18804">
            <v>20140701</v>
          </cell>
          <cell r="N18804">
            <v>20140701</v>
          </cell>
          <cell r="O18804">
            <v>2014875040</v>
          </cell>
        </row>
        <row r="18805">
          <cell r="A18805" t="str">
            <v>TEFA8108251KA</v>
          </cell>
          <cell r="B18805" t="str">
            <v>TREJO FLORES AMANDA BERENICE</v>
          </cell>
          <cell r="C18805" t="str">
            <v>M</v>
          </cell>
          <cell r="D18805">
            <v>2</v>
          </cell>
          <cell r="E18805" t="str">
            <v>R020FO211301M020782002200001</v>
          </cell>
          <cell r="F18805" t="str">
            <v>M02078</v>
          </cell>
          <cell r="G18805" t="str">
            <v>PROFESIONAL EN COMUNICACI?N HUMANA</v>
          </cell>
          <cell r="H18805">
            <v>2105</v>
          </cell>
          <cell r="I18805">
            <v>2000010391</v>
          </cell>
          <cell r="J18805">
            <v>80168104281</v>
          </cell>
          <cell r="K18805">
            <v>2</v>
          </cell>
          <cell r="L18805" t="str">
            <v>TEFA810825MDFRLM07</v>
          </cell>
          <cell r="M18805">
            <v>20150701</v>
          </cell>
          <cell r="N18805">
            <v>20150701</v>
          </cell>
          <cell r="O18805">
            <v>2014870340</v>
          </cell>
        </row>
        <row r="18806">
          <cell r="A18806" t="str">
            <v>TEGJ830905H93</v>
          </cell>
          <cell r="B18806" t="str">
            <v>TERAN GONZALEZ JESUS</v>
          </cell>
          <cell r="C18806" t="str">
            <v>H</v>
          </cell>
          <cell r="D18806">
            <v>2</v>
          </cell>
          <cell r="E18806" t="str">
            <v>R020FOR11301M030042002200040</v>
          </cell>
          <cell r="F18806" t="str">
            <v>M03004</v>
          </cell>
          <cell r="G18806" t="str">
            <v>PROMOTOR EN SALUD</v>
          </cell>
          <cell r="H18806">
            <v>2105</v>
          </cell>
          <cell r="I18806">
            <v>2000001488</v>
          </cell>
          <cell r="J18806">
            <v>80168369926</v>
          </cell>
          <cell r="K18806">
            <v>3</v>
          </cell>
          <cell r="L18806" t="str">
            <v>TEGJ830905HVZRNS01</v>
          </cell>
          <cell r="M18806">
            <v>20140701</v>
          </cell>
          <cell r="N18806">
            <v>20140701</v>
          </cell>
          <cell r="O18806">
            <v>2014871020</v>
          </cell>
        </row>
        <row r="18807">
          <cell r="A18807" t="str">
            <v>TELH810902BL1</v>
          </cell>
          <cell r="B18807" t="str">
            <v>TREJO LOPEZ HECTOR</v>
          </cell>
          <cell r="C18807" t="str">
            <v>H</v>
          </cell>
          <cell r="D18807">
            <v>1</v>
          </cell>
          <cell r="E18807" t="str">
            <v>R020FO211301M010072002200027</v>
          </cell>
          <cell r="F18807" t="str">
            <v>M01007</v>
          </cell>
          <cell r="G18807" t="str">
            <v>CIRUJANO DENTISTA A</v>
          </cell>
          <cell r="H18807">
            <v>2105</v>
          </cell>
          <cell r="I18807">
            <v>2000015129</v>
          </cell>
          <cell r="J18807">
            <v>80168110031</v>
          </cell>
          <cell r="K18807">
            <v>2</v>
          </cell>
          <cell r="L18807" t="str">
            <v>TELH810902HOCRPC06</v>
          </cell>
          <cell r="M18807">
            <v>20150701</v>
          </cell>
          <cell r="N18807">
            <v>20150701</v>
          </cell>
          <cell r="O18807">
            <v>2014871560</v>
          </cell>
        </row>
        <row r="18808">
          <cell r="A18808" t="str">
            <v>TELI8810134M3</v>
          </cell>
          <cell r="B18808" t="str">
            <v>TREJO LASCURAIN IDALIA</v>
          </cell>
          <cell r="C18808" t="str">
            <v>M</v>
          </cell>
          <cell r="D18808">
            <v>1</v>
          </cell>
          <cell r="E18808" t="str">
            <v>R020FO211301M020582002200007</v>
          </cell>
          <cell r="F18808" t="str">
            <v>M02058</v>
          </cell>
          <cell r="G18808" t="str">
            <v>TECNICO EN ESTADISTICA EN AREA MEDICA</v>
          </cell>
          <cell r="H18808">
            <v>2105</v>
          </cell>
          <cell r="I18808">
            <v>2000009825</v>
          </cell>
          <cell r="J18808">
            <v>80178867784</v>
          </cell>
          <cell r="K18808">
            <v>2</v>
          </cell>
          <cell r="L18808" t="str">
            <v>TELI881013MOCRSD03</v>
          </cell>
          <cell r="M18808">
            <v>20150701</v>
          </cell>
          <cell r="N18808">
            <v>20150701</v>
          </cell>
          <cell r="O18808">
            <v>2014871000</v>
          </cell>
        </row>
        <row r="18809">
          <cell r="A18809" t="str">
            <v>TELR821228HA9</v>
          </cell>
          <cell r="B18809" t="str">
            <v>TERRAZAS LOPEZ RUBINIA</v>
          </cell>
          <cell r="C18809" t="str">
            <v>M</v>
          </cell>
          <cell r="D18809">
            <v>1</v>
          </cell>
          <cell r="E18809" t="str">
            <v>R020FO211301M010062002200250</v>
          </cell>
          <cell r="F18809" t="str">
            <v>M01006</v>
          </cell>
          <cell r="G18809" t="str">
            <v>MEDICO GENERAL A</v>
          </cell>
          <cell r="H18809">
            <v>2105</v>
          </cell>
          <cell r="I18809">
            <v>2000010799</v>
          </cell>
          <cell r="J18809">
            <v>80178216733</v>
          </cell>
          <cell r="K18809">
            <v>2</v>
          </cell>
          <cell r="L18809" t="str">
            <v>TELR821228MOCRPB02</v>
          </cell>
          <cell r="M18809">
            <v>20150701</v>
          </cell>
          <cell r="N18809">
            <v>20150701</v>
          </cell>
          <cell r="O18809">
            <v>2014870170</v>
          </cell>
        </row>
        <row r="18810">
          <cell r="A18810" t="str">
            <v>TELR900113PN1</v>
          </cell>
          <cell r="B18810" t="str">
            <v>TREJO LOPEZ ROSELIN</v>
          </cell>
          <cell r="C18810" t="str">
            <v>H</v>
          </cell>
          <cell r="D18810">
            <v>2</v>
          </cell>
          <cell r="E18810" t="str">
            <v>R020FO311301M020012002200029</v>
          </cell>
          <cell r="F18810" t="str">
            <v>M02001</v>
          </cell>
          <cell r="G18810" t="str">
            <v>QUIMICO A</v>
          </cell>
          <cell r="H18810">
            <v>2105</v>
          </cell>
          <cell r="I18810">
            <v>2000016150</v>
          </cell>
          <cell r="J18810">
            <v>80189007517</v>
          </cell>
          <cell r="K18810">
            <v>3</v>
          </cell>
          <cell r="L18810" t="str">
            <v>TELR900113HOCRPS08</v>
          </cell>
          <cell r="M18810">
            <v>20161001</v>
          </cell>
          <cell r="N18810">
            <v>20161001</v>
          </cell>
          <cell r="O18810">
            <v>2014870330</v>
          </cell>
        </row>
        <row r="18811">
          <cell r="A18811" t="str">
            <v>TELY851127TF8</v>
          </cell>
          <cell r="B18811" t="str">
            <v>TREJO LOPEZ YURIDIA</v>
          </cell>
          <cell r="C18811" t="str">
            <v>M</v>
          </cell>
          <cell r="D18811">
            <v>1</v>
          </cell>
          <cell r="E18811" t="str">
            <v>R020FOR11301M020012002200025</v>
          </cell>
          <cell r="F18811" t="str">
            <v>M02001</v>
          </cell>
          <cell r="G18811" t="str">
            <v>QUIMICO A</v>
          </cell>
          <cell r="H18811">
            <v>2105</v>
          </cell>
          <cell r="I18811">
            <v>2000001489</v>
          </cell>
          <cell r="J18811">
            <v>80178533014</v>
          </cell>
          <cell r="K18811">
            <v>3</v>
          </cell>
          <cell r="L18811" t="str">
            <v>TELY851127MOCRPR07</v>
          </cell>
          <cell r="M18811">
            <v>20140701</v>
          </cell>
          <cell r="N18811">
            <v>20140701</v>
          </cell>
          <cell r="O18811">
            <v>2014874850</v>
          </cell>
        </row>
        <row r="18812">
          <cell r="A18812" t="str">
            <v>TEMC810810R82</v>
          </cell>
          <cell r="B18812" t="str">
            <v>TEQUEXTLE MENDEZ MARIA DEL CARMEN</v>
          </cell>
          <cell r="C18812" t="str">
            <v>M</v>
          </cell>
          <cell r="D18812">
            <v>2</v>
          </cell>
          <cell r="E18812" t="str">
            <v>R020FO211301M020352002200360</v>
          </cell>
          <cell r="F18812" t="str">
            <v>M02035</v>
          </cell>
          <cell r="G18812" t="str">
            <v>ENFERMERA GENERAL TITULADA A</v>
          </cell>
          <cell r="H18812">
            <v>2105</v>
          </cell>
          <cell r="I18812">
            <v>2000010639</v>
          </cell>
          <cell r="J18812">
            <v>80068102054</v>
          </cell>
          <cell r="K18812">
            <v>2</v>
          </cell>
          <cell r="L18812" t="str">
            <v>TEMC810810MPLQNR02</v>
          </cell>
          <cell r="M18812">
            <v>20150701</v>
          </cell>
          <cell r="N18812">
            <v>20150701</v>
          </cell>
          <cell r="O18812">
            <v>2014873720</v>
          </cell>
        </row>
        <row r="18813">
          <cell r="A18813" t="str">
            <v>TEPA870914FW7</v>
          </cell>
          <cell r="B18813" t="str">
            <v>TEJEDA POZOS ALAN</v>
          </cell>
          <cell r="C18813" t="str">
            <v>H</v>
          </cell>
          <cell r="D18813">
            <v>1</v>
          </cell>
          <cell r="E18813" t="str">
            <v>R020FO311301M030252002200308</v>
          </cell>
          <cell r="F18813" t="str">
            <v>M03025</v>
          </cell>
          <cell r="G18813" t="str">
            <v>APOYO ADMINISRATIVO EN SALUD-A1</v>
          </cell>
          <cell r="H18813">
            <v>2105</v>
          </cell>
          <cell r="I18813">
            <v>2000012531</v>
          </cell>
          <cell r="J18813">
            <v>80198715508</v>
          </cell>
          <cell r="K18813">
            <v>3</v>
          </cell>
          <cell r="L18813" t="str">
            <v>TEPA870914HOCJZL03</v>
          </cell>
          <cell r="M18813">
            <v>20161001</v>
          </cell>
          <cell r="N18813">
            <v>20161001</v>
          </cell>
          <cell r="O18813">
            <v>2014878550</v>
          </cell>
        </row>
        <row r="18814">
          <cell r="A18814" t="str">
            <v>TERM840721D45</v>
          </cell>
          <cell r="B18814" t="str">
            <v>TERAN RUIZ MELINDA</v>
          </cell>
          <cell r="C18814" t="str">
            <v>M</v>
          </cell>
          <cell r="D18814">
            <v>2</v>
          </cell>
          <cell r="E18814" t="str">
            <v>R020FO211301M020352002200361</v>
          </cell>
          <cell r="F18814" t="str">
            <v>M02035</v>
          </cell>
          <cell r="G18814" t="str">
            <v>ENFERMERA GENERAL TITULADA A</v>
          </cell>
          <cell r="H18814">
            <v>2105</v>
          </cell>
          <cell r="I18814">
            <v>2000012057</v>
          </cell>
          <cell r="J18814">
            <v>80188407351</v>
          </cell>
          <cell r="K18814">
            <v>2</v>
          </cell>
          <cell r="L18814" t="str">
            <v>TERM840721MOCRZL04</v>
          </cell>
          <cell r="M18814">
            <v>20150701</v>
          </cell>
          <cell r="N18814">
            <v>20150701</v>
          </cell>
          <cell r="O18814">
            <v>2014870040</v>
          </cell>
        </row>
        <row r="18815">
          <cell r="A18815" t="str">
            <v>TESF781005KIA</v>
          </cell>
          <cell r="B18815" t="str">
            <v>TERAN SANCHEZ FRANCISCO</v>
          </cell>
          <cell r="C18815" t="str">
            <v>H</v>
          </cell>
          <cell r="D18815">
            <v>1</v>
          </cell>
          <cell r="E18815" t="str">
            <v>R020FO311301M030252002200309</v>
          </cell>
          <cell r="F18815" t="str">
            <v>M03025</v>
          </cell>
          <cell r="G18815" t="str">
            <v>APOYO ADMINISRATIVO EN SALUD-A1</v>
          </cell>
          <cell r="H18815">
            <v>2105</v>
          </cell>
          <cell r="I18815">
            <v>2000013899</v>
          </cell>
          <cell r="J18815">
            <v>80177808815</v>
          </cell>
          <cell r="K18815">
            <v>3</v>
          </cell>
          <cell r="L18815" t="str">
            <v>TESF781005HOCRNR05</v>
          </cell>
          <cell r="M18815">
            <v>20161001</v>
          </cell>
          <cell r="N18815">
            <v>20161001</v>
          </cell>
          <cell r="O18815">
            <v>2014871035</v>
          </cell>
        </row>
        <row r="18816">
          <cell r="A18816" t="str">
            <v>TESV830528174</v>
          </cell>
          <cell r="B18816" t="str">
            <v>TELESFORO SERAPIO MARIA VIRGINIA</v>
          </cell>
          <cell r="C18816" t="str">
            <v>M</v>
          </cell>
          <cell r="D18816">
            <v>1</v>
          </cell>
          <cell r="E18816" t="str">
            <v>R020FO211301M020352002200363</v>
          </cell>
          <cell r="F18816" t="str">
            <v>M02035</v>
          </cell>
          <cell r="G18816" t="str">
            <v>ENFERMERA GENERAL TITULADA A</v>
          </cell>
          <cell r="H18816">
            <v>2105</v>
          </cell>
          <cell r="I18816">
            <v>2000010459</v>
          </cell>
          <cell r="J18816">
            <v>80178362438</v>
          </cell>
          <cell r="K18816">
            <v>2</v>
          </cell>
          <cell r="L18816" t="str">
            <v>TESV830528MGRLRR03</v>
          </cell>
          <cell r="M18816">
            <v>20150701</v>
          </cell>
          <cell r="N18816">
            <v>20150701</v>
          </cell>
          <cell r="O18816">
            <v>2014872850</v>
          </cell>
        </row>
        <row r="18817">
          <cell r="A18817" t="str">
            <v>TEVE860801SJ6</v>
          </cell>
          <cell r="B18817" t="str">
            <v>TERAN VARGAS ELOIR</v>
          </cell>
          <cell r="C18817" t="str">
            <v>H</v>
          </cell>
          <cell r="D18817">
            <v>2</v>
          </cell>
          <cell r="E18817" t="str">
            <v>R020FO211301M020352002200364</v>
          </cell>
          <cell r="F18817" t="str">
            <v>M02035</v>
          </cell>
          <cell r="G18817" t="str">
            <v>ENFERMERA GENERAL TITULADA A</v>
          </cell>
          <cell r="H18817">
            <v>2105</v>
          </cell>
          <cell r="I18817">
            <v>2000011453</v>
          </cell>
          <cell r="J18817">
            <v>80178692604</v>
          </cell>
          <cell r="K18817">
            <v>2</v>
          </cell>
          <cell r="L18817" t="str">
            <v>TEVE860801HOCRRL05</v>
          </cell>
          <cell r="M18817">
            <v>20150701</v>
          </cell>
          <cell r="N18817">
            <v>20150701</v>
          </cell>
          <cell r="O18817">
            <v>2014870020</v>
          </cell>
        </row>
        <row r="18818">
          <cell r="A18818" t="str">
            <v>TEVM890101B2A</v>
          </cell>
          <cell r="B18818" t="str">
            <v>TREVIÑO VAZQUEZ MARGARITA CONCEPCION</v>
          </cell>
          <cell r="C18818" t="str">
            <v>M</v>
          </cell>
          <cell r="D18818">
            <v>1</v>
          </cell>
          <cell r="E18818" t="str">
            <v>R020FO211301M020352002200017</v>
          </cell>
          <cell r="F18818" t="str">
            <v>M02035</v>
          </cell>
          <cell r="G18818" t="str">
            <v>ENFERMERA GENERAL TITULADA A</v>
          </cell>
          <cell r="H18818">
            <v>2105</v>
          </cell>
          <cell r="I18818">
            <v>2000507011</v>
          </cell>
          <cell r="J18818">
            <v>80178959039</v>
          </cell>
          <cell r="K18818">
            <v>2</v>
          </cell>
          <cell r="L18818" t="str">
            <v>TEVM890101MCSRZR09</v>
          </cell>
          <cell r="M18818">
            <v>20151001</v>
          </cell>
          <cell r="N18818">
            <v>20151001</v>
          </cell>
          <cell r="O18818">
            <v>2014870040</v>
          </cell>
        </row>
        <row r="18819">
          <cell r="A18819" t="str">
            <v>TICD880404KG8</v>
          </cell>
          <cell r="B18819" t="str">
            <v>TRINIDAD CIRIACO DEYLI ROSARIO</v>
          </cell>
          <cell r="C18819" t="str">
            <v>M</v>
          </cell>
          <cell r="D18819">
            <v>2</v>
          </cell>
          <cell r="E18819" t="str">
            <v>R020FOR11301M020362002200172</v>
          </cell>
          <cell r="F18819" t="str">
            <v>M02036</v>
          </cell>
          <cell r="G18819" t="str">
            <v>AUXILIAR DE ENFERMERIA A</v>
          </cell>
          <cell r="H18819">
            <v>2105</v>
          </cell>
          <cell r="I18819">
            <v>2000001490</v>
          </cell>
          <cell r="J18819">
            <v>80168812026</v>
          </cell>
          <cell r="K18819">
            <v>3</v>
          </cell>
          <cell r="L18819" t="str">
            <v>TICD880404MOCRRY01</v>
          </cell>
          <cell r="M18819">
            <v>20140701</v>
          </cell>
          <cell r="N18819">
            <v>20140701</v>
          </cell>
          <cell r="O18819">
            <v>2014871035</v>
          </cell>
        </row>
        <row r="18820">
          <cell r="A18820" t="str">
            <v>TIGE741014DA7</v>
          </cell>
          <cell r="B18820" t="str">
            <v>TRISTE GARCIA EDMUNDO</v>
          </cell>
          <cell r="C18820" t="str">
            <v>H</v>
          </cell>
          <cell r="D18820">
            <v>1</v>
          </cell>
          <cell r="E18820" t="str">
            <v>R020FO211301M030242002200135</v>
          </cell>
          <cell r="F18820" t="str">
            <v>M03024</v>
          </cell>
          <cell r="G18820" t="str">
            <v>APOYO ADMINISTRATIVO EN SALUD-A2</v>
          </cell>
          <cell r="H18820">
            <v>2105</v>
          </cell>
          <cell r="I18820">
            <v>2000010466</v>
          </cell>
          <cell r="J18820">
            <v>80167401340</v>
          </cell>
          <cell r="K18820">
            <v>2</v>
          </cell>
          <cell r="L18820" t="str">
            <v>TIGE741014HOCRRD06</v>
          </cell>
          <cell r="M18820">
            <v>20150701</v>
          </cell>
          <cell r="N18820">
            <v>20150701</v>
          </cell>
          <cell r="O18820">
            <v>2014870210</v>
          </cell>
        </row>
        <row r="18821">
          <cell r="A18821" t="str">
            <v>TIGJ711009HI4</v>
          </cell>
          <cell r="B18821" t="str">
            <v>TICO GONZALEZ JOCABETH</v>
          </cell>
          <cell r="C18821" t="str">
            <v>M</v>
          </cell>
          <cell r="D18821">
            <v>2</v>
          </cell>
          <cell r="E18821" t="str">
            <v>R020FOR11301M030252002200122</v>
          </cell>
          <cell r="F18821" t="str">
            <v>M03025</v>
          </cell>
          <cell r="G18821" t="str">
            <v>APOYO ADMINISRATIVO EN SALUD-A1</v>
          </cell>
          <cell r="H18821">
            <v>2105</v>
          </cell>
          <cell r="I18821">
            <v>2000001491</v>
          </cell>
          <cell r="J18821">
            <v>80967177868</v>
          </cell>
          <cell r="K18821">
            <v>3</v>
          </cell>
          <cell r="L18821" t="str">
            <v>TIGJ711009MOCCNC08</v>
          </cell>
          <cell r="M18821">
            <v>20140701</v>
          </cell>
          <cell r="N18821">
            <v>20140701</v>
          </cell>
          <cell r="O18821">
            <v>2014874850</v>
          </cell>
        </row>
        <row r="18822">
          <cell r="A18822" t="str">
            <v>TIHY761009JWA</v>
          </cell>
          <cell r="B18822" t="str">
            <v>TRINIDAD HERNANDEZ YADIRA</v>
          </cell>
          <cell r="C18822" t="str">
            <v>M</v>
          </cell>
          <cell r="D18822">
            <v>1</v>
          </cell>
          <cell r="E18822" t="str">
            <v>R020FOR11301M030212002200044</v>
          </cell>
          <cell r="F18822" t="str">
            <v>M03021</v>
          </cell>
          <cell r="G18822" t="str">
            <v>APOYO ADMINISTRATIVO EN SALUD-A5</v>
          </cell>
          <cell r="H18822">
            <v>2105</v>
          </cell>
          <cell r="I18822">
            <v>2000001492</v>
          </cell>
          <cell r="J18822">
            <v>80147626255</v>
          </cell>
          <cell r="K18822">
            <v>3</v>
          </cell>
          <cell r="L18822" t="str">
            <v>TIHY761009MOCRRD04</v>
          </cell>
          <cell r="M18822">
            <v>20140701</v>
          </cell>
          <cell r="N18822">
            <v>20140701</v>
          </cell>
          <cell r="O18822">
            <v>2014870450</v>
          </cell>
        </row>
        <row r="18823">
          <cell r="A18823" t="str">
            <v>TIJR920409HT1</v>
          </cell>
          <cell r="B18823" t="str">
            <v>TRINIDAD JUAN ROSA ESTELA</v>
          </cell>
          <cell r="C18823" t="str">
            <v>M</v>
          </cell>
          <cell r="D18823">
            <v>1</v>
          </cell>
          <cell r="E18823" t="str">
            <v>R020FO311301M020362002200095</v>
          </cell>
          <cell r="F18823" t="str">
            <v>M02036</v>
          </cell>
          <cell r="G18823" t="str">
            <v>AUXILIAR DE ENFERMERIA A</v>
          </cell>
          <cell r="H18823">
            <v>2105</v>
          </cell>
          <cell r="I18823">
            <v>2000014640</v>
          </cell>
          <cell r="J18823">
            <v>80189212402</v>
          </cell>
          <cell r="K18823">
            <v>3</v>
          </cell>
          <cell r="L18823" t="str">
            <v>TIJR920409MOCRNS01</v>
          </cell>
          <cell r="M18823">
            <v>20161001</v>
          </cell>
          <cell r="N18823">
            <v>20161001</v>
          </cell>
          <cell r="O18823">
            <v>2014871340</v>
          </cell>
        </row>
        <row r="18824">
          <cell r="A18824" t="str">
            <v>TILR810301223</v>
          </cell>
          <cell r="B18824" t="str">
            <v>TINOCO LACES ROSENDA</v>
          </cell>
          <cell r="C18824" t="str">
            <v>M</v>
          </cell>
          <cell r="D18824">
            <v>1</v>
          </cell>
          <cell r="E18824" t="str">
            <v>R020FOR11301M020352002200309</v>
          </cell>
          <cell r="F18824" t="str">
            <v>M02035</v>
          </cell>
          <cell r="G18824" t="str">
            <v>ENFERMERA GENERAL TITULADA A</v>
          </cell>
          <cell r="H18824">
            <v>2105</v>
          </cell>
          <cell r="I18824">
            <v>2000001493</v>
          </cell>
          <cell r="J18824">
            <v>80158111825</v>
          </cell>
          <cell r="K18824">
            <v>3</v>
          </cell>
          <cell r="L18824" t="str">
            <v>TILR810301MOCNCS16</v>
          </cell>
          <cell r="M18824">
            <v>20140701</v>
          </cell>
          <cell r="N18824">
            <v>20140701</v>
          </cell>
          <cell r="O18824">
            <v>2014877980</v>
          </cell>
        </row>
        <row r="18825">
          <cell r="A18825" t="str">
            <v>TINL940331TW0</v>
          </cell>
          <cell r="B18825" t="str">
            <v>TRINIDAD NICOLAS JOSE LUIS</v>
          </cell>
          <cell r="C18825" t="str">
            <v>H</v>
          </cell>
          <cell r="D18825">
            <v>1</v>
          </cell>
          <cell r="E18825" t="str">
            <v>R020FO311301M020352002200306</v>
          </cell>
          <cell r="F18825" t="str">
            <v>M02035</v>
          </cell>
          <cell r="G18825" t="str">
            <v>ENFERMERA GENERAL TITULADA A</v>
          </cell>
          <cell r="H18825">
            <v>2105</v>
          </cell>
          <cell r="I18825">
            <v>2000015994</v>
          </cell>
          <cell r="J18825">
            <v>80179405356</v>
          </cell>
          <cell r="K18825">
            <v>3</v>
          </cell>
          <cell r="L18825" t="str">
            <v>TINL940331HOCRCS03</v>
          </cell>
          <cell r="M18825">
            <v>20161001</v>
          </cell>
          <cell r="N18825">
            <v>20161001</v>
          </cell>
          <cell r="O18825">
            <v>2014873550</v>
          </cell>
        </row>
        <row r="18826">
          <cell r="A18826" t="str">
            <v>TIOC7801286G6</v>
          </cell>
          <cell r="B18826" t="str">
            <v>TRINIDAD OSORIO CARLOS</v>
          </cell>
          <cell r="C18826" t="str">
            <v>H</v>
          </cell>
          <cell r="D18826">
            <v>2</v>
          </cell>
          <cell r="E18826" t="str">
            <v>R020FOR11301M030062002200025</v>
          </cell>
          <cell r="F18826" t="str">
            <v>M03006</v>
          </cell>
          <cell r="G18826" t="str">
            <v>CAMILLERO</v>
          </cell>
          <cell r="H18826">
            <v>2105</v>
          </cell>
          <cell r="I18826">
            <v>2000001494</v>
          </cell>
          <cell r="J18826">
            <v>80147832325</v>
          </cell>
          <cell r="K18826">
            <v>3</v>
          </cell>
          <cell r="L18826" t="str">
            <v>TIOC780128HOCRSR06</v>
          </cell>
          <cell r="M18826">
            <v>20140701</v>
          </cell>
          <cell r="N18826">
            <v>20140701</v>
          </cell>
          <cell r="O18826">
            <v>2014870090</v>
          </cell>
        </row>
        <row r="18827">
          <cell r="A18827" t="str">
            <v>TIRF750106SF6</v>
          </cell>
          <cell r="B18827" t="str">
            <v>TRINIDAD ROBLES FRANCISCO ANTHONY</v>
          </cell>
          <cell r="C18827" t="str">
            <v>H</v>
          </cell>
          <cell r="D18827">
            <v>2</v>
          </cell>
          <cell r="E18827" t="str">
            <v>R020FOR11301M030232002200032</v>
          </cell>
          <cell r="F18827" t="str">
            <v>M03023</v>
          </cell>
          <cell r="G18827" t="str">
            <v>APOYO ADMINISTRATIVO EN SALUD-A3</v>
          </cell>
          <cell r="H18827">
            <v>2105</v>
          </cell>
          <cell r="I18827">
            <v>2000001495</v>
          </cell>
          <cell r="J18827">
            <v>80147527016</v>
          </cell>
          <cell r="K18827">
            <v>3</v>
          </cell>
          <cell r="L18827" t="str">
            <v>TIRF750106HOCRBR02</v>
          </cell>
          <cell r="M18827">
            <v>20140701</v>
          </cell>
          <cell r="N18827">
            <v>20140701</v>
          </cell>
          <cell r="O18827">
            <v>2014870140</v>
          </cell>
        </row>
        <row r="18828">
          <cell r="A18828" t="str">
            <v>TIUA8807012H7</v>
          </cell>
          <cell r="B18828" t="str">
            <v>TRINIDAD URAGA ANACELI</v>
          </cell>
          <cell r="C18828" t="str">
            <v>M</v>
          </cell>
          <cell r="D18828">
            <v>1</v>
          </cell>
          <cell r="E18828" t="str">
            <v>R020FOR11301M020352002200310</v>
          </cell>
          <cell r="F18828" t="str">
            <v>M02035</v>
          </cell>
          <cell r="G18828" t="str">
            <v>ENFERMERA GENERAL TITULADA A</v>
          </cell>
          <cell r="H18828">
            <v>2105</v>
          </cell>
          <cell r="I18828">
            <v>2000001496</v>
          </cell>
          <cell r="J18828">
            <v>80168812038</v>
          </cell>
          <cell r="K18828">
            <v>3</v>
          </cell>
          <cell r="L18828" t="str">
            <v>TIUA880701MOCRRN02</v>
          </cell>
          <cell r="M18828">
            <v>20140701</v>
          </cell>
          <cell r="N18828">
            <v>20140701</v>
          </cell>
          <cell r="O18828">
            <v>2014871740</v>
          </cell>
        </row>
        <row r="18829">
          <cell r="A18829" t="str">
            <v>TOAC780531UBA</v>
          </cell>
          <cell r="B18829" t="str">
            <v>TORRES ANTONIO COLUMBA</v>
          </cell>
          <cell r="C18829" t="str">
            <v>M</v>
          </cell>
          <cell r="D18829">
            <v>1</v>
          </cell>
          <cell r="E18829" t="str">
            <v>R020FOR11301M020352002200311</v>
          </cell>
          <cell r="F18829" t="str">
            <v>M02035</v>
          </cell>
          <cell r="G18829" t="str">
            <v>ENFERMERA GENERAL TITULADA A</v>
          </cell>
          <cell r="H18829">
            <v>2105</v>
          </cell>
          <cell r="I18829">
            <v>2000001497</v>
          </cell>
          <cell r="J18829">
            <v>80147832337</v>
          </cell>
          <cell r="K18829">
            <v>3</v>
          </cell>
          <cell r="L18829" t="str">
            <v>TOAC780531MOCRNL01</v>
          </cell>
          <cell r="M18829">
            <v>20140701</v>
          </cell>
          <cell r="N18829">
            <v>20140701</v>
          </cell>
          <cell r="O18829">
            <v>2014871210</v>
          </cell>
        </row>
        <row r="18830">
          <cell r="A18830" t="str">
            <v>TOAC8310094N5</v>
          </cell>
          <cell r="B18830" t="str">
            <v>TOLEDO ANTONIO MARIA CONCEPCION</v>
          </cell>
          <cell r="C18830" t="str">
            <v>M</v>
          </cell>
          <cell r="D18830">
            <v>1</v>
          </cell>
          <cell r="E18830" t="str">
            <v>R020FO211301M020032002200017</v>
          </cell>
          <cell r="F18830" t="str">
            <v>M02003</v>
          </cell>
          <cell r="G18830" t="str">
            <v>TECNICO LABORATORISTA A</v>
          </cell>
          <cell r="H18830">
            <v>2105</v>
          </cell>
          <cell r="I18830">
            <v>2000007829</v>
          </cell>
          <cell r="J18830">
            <v>80178360089</v>
          </cell>
          <cell r="K18830">
            <v>2</v>
          </cell>
          <cell r="L18830" t="str">
            <v>TOAC831009MOCLNN02</v>
          </cell>
          <cell r="M18830">
            <v>20150701</v>
          </cell>
          <cell r="N18830">
            <v>20150701</v>
          </cell>
          <cell r="O18830">
            <v>2014874800</v>
          </cell>
        </row>
        <row r="18831">
          <cell r="A18831" t="str">
            <v>TOAM850619S45</v>
          </cell>
          <cell r="B18831" t="str">
            <v>TORRES ASCENCIO MARTHA ARISAI</v>
          </cell>
          <cell r="C18831" t="str">
            <v>M</v>
          </cell>
          <cell r="D18831">
            <v>1</v>
          </cell>
          <cell r="E18831" t="str">
            <v>R020FO211301M020492002200013</v>
          </cell>
          <cell r="F18831" t="str">
            <v>M02049</v>
          </cell>
          <cell r="G18831" t="str">
            <v>NUTRICIONISTA</v>
          </cell>
          <cell r="H18831">
            <v>2105</v>
          </cell>
          <cell r="I18831">
            <v>2000010294</v>
          </cell>
          <cell r="J18831">
            <v>80188548386</v>
          </cell>
          <cell r="K18831">
            <v>2</v>
          </cell>
          <cell r="L18831" t="str">
            <v>TOAM850619MVZRSR05</v>
          </cell>
          <cell r="M18831">
            <v>20150701</v>
          </cell>
          <cell r="N18831">
            <v>20150701</v>
          </cell>
          <cell r="O18831">
            <v>2014873430</v>
          </cell>
        </row>
        <row r="18832">
          <cell r="A18832" t="str">
            <v>TOAR75030232A</v>
          </cell>
          <cell r="B18832" t="str">
            <v>TOVAR DE ARAGON RUTH MARGARITA</v>
          </cell>
          <cell r="C18832" t="str">
            <v>M</v>
          </cell>
          <cell r="D18832">
            <v>2</v>
          </cell>
          <cell r="E18832" t="str">
            <v>R020FO211301M020122002200002</v>
          </cell>
          <cell r="F18832" t="str">
            <v>M02012</v>
          </cell>
          <cell r="G18832" t="str">
            <v>TERAPISTA</v>
          </cell>
          <cell r="H18832">
            <v>2105</v>
          </cell>
          <cell r="I18832">
            <v>2000010560</v>
          </cell>
          <cell r="J18832">
            <v>80167501370</v>
          </cell>
          <cell r="K18832">
            <v>2</v>
          </cell>
          <cell r="L18832" t="str">
            <v>TOAR750302MNEVRT08</v>
          </cell>
          <cell r="M18832">
            <v>20150701</v>
          </cell>
          <cell r="N18832">
            <v>20150701</v>
          </cell>
          <cell r="O18832">
            <v>2014878050</v>
          </cell>
        </row>
        <row r="18833">
          <cell r="A18833" t="str">
            <v>TOCI870104V57</v>
          </cell>
          <cell r="B18833" t="str">
            <v>TORRES CABRERA ISIS DEL CARMEN</v>
          </cell>
          <cell r="C18833" t="str">
            <v>M</v>
          </cell>
          <cell r="D18833">
            <v>1</v>
          </cell>
          <cell r="E18833" t="str">
            <v>R020FO311301M020032002200016</v>
          </cell>
          <cell r="F18833" t="str">
            <v>M02003</v>
          </cell>
          <cell r="G18833" t="str">
            <v>TECNICO LABORATORISTA A</v>
          </cell>
          <cell r="H18833">
            <v>2105</v>
          </cell>
          <cell r="I18833">
            <v>2000013761</v>
          </cell>
          <cell r="J18833">
            <v>80198715510</v>
          </cell>
          <cell r="K18833">
            <v>3</v>
          </cell>
          <cell r="L18833" t="str">
            <v>TOCI870104MOCRBS09</v>
          </cell>
          <cell r="M18833">
            <v>20161001</v>
          </cell>
          <cell r="N18833">
            <v>20161001</v>
          </cell>
          <cell r="O18833">
            <v>2014871034</v>
          </cell>
        </row>
        <row r="18834">
          <cell r="A18834" t="str">
            <v>TOCR6903201UA</v>
          </cell>
          <cell r="B18834" t="str">
            <v>TOMAS CRISPIN ROBERTA</v>
          </cell>
          <cell r="C18834" t="str">
            <v>M</v>
          </cell>
          <cell r="D18834">
            <v>2</v>
          </cell>
          <cell r="E18834" t="str">
            <v>R020FO211301M030252002200163</v>
          </cell>
          <cell r="F18834" t="str">
            <v>M03025</v>
          </cell>
          <cell r="G18834" t="str">
            <v>APOYO ADMINISRATIVO EN SALUD-A1</v>
          </cell>
          <cell r="H18834">
            <v>2105</v>
          </cell>
          <cell r="I18834">
            <v>2000010530</v>
          </cell>
          <cell r="J18834">
            <v>80166902506</v>
          </cell>
          <cell r="K18834">
            <v>2</v>
          </cell>
          <cell r="L18834" t="str">
            <v>TOCR690320MOCMRB01</v>
          </cell>
          <cell r="M18834">
            <v>20150701</v>
          </cell>
          <cell r="N18834">
            <v>20150701</v>
          </cell>
          <cell r="O18834">
            <v>2014873430</v>
          </cell>
        </row>
        <row r="18835">
          <cell r="A18835" t="str">
            <v>TOCR8108108N4</v>
          </cell>
          <cell r="B18835" t="str">
            <v>TOLEDO CRUZ ROMAN</v>
          </cell>
          <cell r="C18835" t="str">
            <v>H</v>
          </cell>
          <cell r="D18835">
            <v>1</v>
          </cell>
          <cell r="E18835" t="str">
            <v>R020FOR11301M030202002200022</v>
          </cell>
          <cell r="F18835" t="str">
            <v>M03020</v>
          </cell>
          <cell r="G18835" t="str">
            <v>APOYO ADMINISTRATIVO EN SALUD-A6</v>
          </cell>
          <cell r="H18835">
            <v>2105</v>
          </cell>
          <cell r="I18835">
            <v>2000001498</v>
          </cell>
          <cell r="J18835">
            <v>80158106736</v>
          </cell>
          <cell r="K18835">
            <v>3</v>
          </cell>
          <cell r="L18835" t="str">
            <v>TOCR810810HOCLRM04</v>
          </cell>
          <cell r="M18835">
            <v>20140701</v>
          </cell>
          <cell r="N18835">
            <v>20140701</v>
          </cell>
          <cell r="O18835">
            <v>2014878130</v>
          </cell>
        </row>
        <row r="18836">
          <cell r="A18836" t="str">
            <v>TOCS881021G70</v>
          </cell>
          <cell r="B18836" t="str">
            <v>TOTO CHIGO SABINA</v>
          </cell>
          <cell r="C18836" t="str">
            <v>M</v>
          </cell>
          <cell r="D18836">
            <v>1</v>
          </cell>
          <cell r="E18836" t="str">
            <v>R020FO211301M020352002200365</v>
          </cell>
          <cell r="F18836" t="str">
            <v>M02035</v>
          </cell>
          <cell r="G18836" t="str">
            <v>ENFERMERA GENERAL TITULADA A</v>
          </cell>
          <cell r="H18836">
            <v>2105</v>
          </cell>
          <cell r="I18836">
            <v>2000010049</v>
          </cell>
          <cell r="J18836">
            <v>80178859104</v>
          </cell>
          <cell r="K18836">
            <v>2</v>
          </cell>
          <cell r="L18836" t="str">
            <v>TOCS881021MVZTHB04</v>
          </cell>
          <cell r="M18836">
            <v>20150701</v>
          </cell>
          <cell r="N18836">
            <v>20150701</v>
          </cell>
          <cell r="O18836">
            <v>2014871510</v>
          </cell>
        </row>
        <row r="18837">
          <cell r="A18837" t="str">
            <v>TOCV890928UH9</v>
          </cell>
          <cell r="B18837" t="str">
            <v>TOLEDO CRUZ VIRGINIA SOLEDAD</v>
          </cell>
          <cell r="C18837" t="str">
            <v>M</v>
          </cell>
          <cell r="D18837">
            <v>1</v>
          </cell>
          <cell r="E18837" t="str">
            <v>R020FOR11301M030232002200033</v>
          </cell>
          <cell r="F18837" t="str">
            <v>M03023</v>
          </cell>
          <cell r="G18837" t="str">
            <v>APOYO ADMINISTRATIVO EN SALUD-A3</v>
          </cell>
          <cell r="H18837">
            <v>2105</v>
          </cell>
          <cell r="I18837">
            <v>2000001499</v>
          </cell>
          <cell r="J18837">
            <v>80158994337</v>
          </cell>
          <cell r="K18837">
            <v>3</v>
          </cell>
          <cell r="L18837" t="str">
            <v>TOCV890928MOCLRR09</v>
          </cell>
          <cell r="M18837">
            <v>20140701</v>
          </cell>
          <cell r="N18837">
            <v>20140701</v>
          </cell>
          <cell r="O18837">
            <v>2014878210</v>
          </cell>
        </row>
        <row r="18838">
          <cell r="A18838" t="str">
            <v>TOFB680216UM4</v>
          </cell>
          <cell r="B18838" t="str">
            <v>TORRALBA FLORES BLANCA ESTELA</v>
          </cell>
          <cell r="C18838" t="str">
            <v>M</v>
          </cell>
          <cell r="D18838">
            <v>1</v>
          </cell>
          <cell r="E18838" t="str">
            <v>R020FOR11301M010062002200220</v>
          </cell>
          <cell r="F18838" t="str">
            <v>M01006</v>
          </cell>
          <cell r="G18838" t="str">
            <v>MEDICO GENERAL A</v>
          </cell>
          <cell r="H18838">
            <v>2105</v>
          </cell>
          <cell r="I18838">
            <v>2000001500</v>
          </cell>
          <cell r="J18838">
            <v>80006805008</v>
          </cell>
          <cell r="K18838">
            <v>3</v>
          </cell>
          <cell r="L18838" t="str">
            <v>TOFB680216MOCRLL06</v>
          </cell>
          <cell r="M18838">
            <v>20140701</v>
          </cell>
          <cell r="N18838">
            <v>20140701</v>
          </cell>
          <cell r="O18838">
            <v>2014871011</v>
          </cell>
        </row>
        <row r="18839">
          <cell r="A18839" t="str">
            <v>TOFE850319F26</v>
          </cell>
          <cell r="B18839" t="str">
            <v>TOLENTINO FLORES ERNESTO ABRAHAM</v>
          </cell>
          <cell r="C18839" t="str">
            <v>H</v>
          </cell>
          <cell r="D18839">
            <v>4</v>
          </cell>
          <cell r="E18839" t="str">
            <v>R020FO211301M020362002200128</v>
          </cell>
          <cell r="F18839" t="str">
            <v>M02036</v>
          </cell>
          <cell r="G18839" t="str">
            <v>AUXILIAR DE ENFERMERIA A</v>
          </cell>
          <cell r="H18839">
            <v>2105</v>
          </cell>
          <cell r="I18839">
            <v>2000011925</v>
          </cell>
          <cell r="J18839">
            <v>80188548398</v>
          </cell>
          <cell r="K18839">
            <v>2</v>
          </cell>
          <cell r="L18839" t="str">
            <v>TOFE850319HDFLLR04</v>
          </cell>
          <cell r="M18839">
            <v>20150701</v>
          </cell>
          <cell r="N18839">
            <v>20150701</v>
          </cell>
          <cell r="O18839">
            <v>2014874660</v>
          </cell>
        </row>
        <row r="18840">
          <cell r="A18840" t="str">
            <v>TOFY810425J60</v>
          </cell>
          <cell r="B18840" t="str">
            <v>TORRES FERRA YLEANA</v>
          </cell>
          <cell r="C18840" t="str">
            <v>M</v>
          </cell>
          <cell r="D18840">
            <v>1</v>
          </cell>
          <cell r="E18840" t="str">
            <v>R020FOR11301M010062002200221</v>
          </cell>
          <cell r="F18840" t="str">
            <v>M01006</v>
          </cell>
          <cell r="G18840" t="str">
            <v>MEDICO GENERAL A</v>
          </cell>
          <cell r="H18840">
            <v>2105</v>
          </cell>
          <cell r="I18840">
            <v>2000001501</v>
          </cell>
          <cell r="J18840">
            <v>80158106748</v>
          </cell>
          <cell r="K18840">
            <v>3</v>
          </cell>
          <cell r="L18840" t="str">
            <v>TOFY810425MVZRRL05</v>
          </cell>
          <cell r="M18840">
            <v>20140701</v>
          </cell>
          <cell r="N18840">
            <v>20140701</v>
          </cell>
          <cell r="O18840">
            <v>2014871560</v>
          </cell>
        </row>
        <row r="18841">
          <cell r="A18841" t="str">
            <v>TOGM830101II5</v>
          </cell>
          <cell r="B18841" t="str">
            <v>TOLEDO GOMEZ MARIO ABEL</v>
          </cell>
          <cell r="C18841" t="str">
            <v>H</v>
          </cell>
          <cell r="D18841">
            <v>1</v>
          </cell>
          <cell r="E18841" t="str">
            <v>R020FO311301M030252002200310</v>
          </cell>
          <cell r="F18841" t="str">
            <v>M03025</v>
          </cell>
          <cell r="G18841" t="str">
            <v>APOYO ADMINISRATIVO EN SALUD-A1</v>
          </cell>
          <cell r="H18841">
            <v>2105</v>
          </cell>
          <cell r="I18841">
            <v>2000014548</v>
          </cell>
          <cell r="J18841">
            <v>80098396675</v>
          </cell>
          <cell r="K18841">
            <v>3</v>
          </cell>
          <cell r="L18841" t="str">
            <v>TOGM830101HOCLMR08</v>
          </cell>
          <cell r="M18841">
            <v>20161001</v>
          </cell>
          <cell r="N18841">
            <v>20161001</v>
          </cell>
          <cell r="O18841">
            <v>2014875540</v>
          </cell>
        </row>
        <row r="18842">
          <cell r="A18842" t="str">
            <v>TOHJ8204086A5</v>
          </cell>
          <cell r="B18842" t="str">
            <v>TOLEDO HERNANDEZ JUAN MANUEL</v>
          </cell>
          <cell r="C18842" t="str">
            <v>H</v>
          </cell>
          <cell r="D18842">
            <v>1</v>
          </cell>
          <cell r="E18842" t="str">
            <v>R020FO211301M010062002200251</v>
          </cell>
          <cell r="F18842" t="str">
            <v>M01006</v>
          </cell>
          <cell r="G18842" t="str">
            <v>MEDICO GENERAL A</v>
          </cell>
          <cell r="H18842">
            <v>2105</v>
          </cell>
          <cell r="I18842">
            <v>2000009187</v>
          </cell>
          <cell r="J18842">
            <v>80178222735</v>
          </cell>
          <cell r="K18842">
            <v>2</v>
          </cell>
          <cell r="L18842" t="str">
            <v>TOHJ820408HOCLRN05</v>
          </cell>
          <cell r="M18842">
            <v>20150701</v>
          </cell>
          <cell r="N18842">
            <v>20150701</v>
          </cell>
          <cell r="O18842">
            <v>2014871520</v>
          </cell>
        </row>
        <row r="18843">
          <cell r="A18843" t="str">
            <v>TOHL850921NA8</v>
          </cell>
          <cell r="B18843" t="str">
            <v>TOMAS HERNANDEZ LORENA</v>
          </cell>
          <cell r="C18843" t="str">
            <v>M</v>
          </cell>
          <cell r="D18843">
            <v>1</v>
          </cell>
          <cell r="E18843" t="str">
            <v>R020FOR11301M020732002200085</v>
          </cell>
          <cell r="F18843" t="str">
            <v>M02073</v>
          </cell>
          <cell r="G18843" t="str">
            <v>TECNICO EN PROGRAMAS DE SALUD</v>
          </cell>
          <cell r="H18843">
            <v>2105</v>
          </cell>
          <cell r="I18843">
            <v>2000001502</v>
          </cell>
          <cell r="J18843">
            <v>80178540185</v>
          </cell>
          <cell r="K18843">
            <v>3</v>
          </cell>
          <cell r="L18843" t="str">
            <v>TOHL850921MOCMRR04</v>
          </cell>
          <cell r="M18843">
            <v>20140701</v>
          </cell>
          <cell r="N18843">
            <v>20140701</v>
          </cell>
          <cell r="O18843">
            <v>2014871220</v>
          </cell>
        </row>
        <row r="18844">
          <cell r="A18844" t="str">
            <v>TOHS830628IL4</v>
          </cell>
          <cell r="B18844" t="str">
            <v>TOLEDO HERRERA JOSE SERGIO</v>
          </cell>
          <cell r="C18844" t="str">
            <v>H</v>
          </cell>
          <cell r="D18844">
            <v>1</v>
          </cell>
          <cell r="E18844" t="str">
            <v>R020FO311301M030252002200311</v>
          </cell>
          <cell r="F18844" t="str">
            <v>M03025</v>
          </cell>
          <cell r="G18844" t="str">
            <v>APOYO ADMINISRATIVO EN SALUD-A1</v>
          </cell>
          <cell r="H18844">
            <v>2105</v>
          </cell>
          <cell r="I18844">
            <v>2000012264</v>
          </cell>
          <cell r="J18844">
            <v>80188313882</v>
          </cell>
          <cell r="K18844">
            <v>3</v>
          </cell>
          <cell r="L18844" t="str">
            <v>TOHS830628HOCLRR05</v>
          </cell>
          <cell r="M18844">
            <v>20161001</v>
          </cell>
          <cell r="N18844">
            <v>20161001</v>
          </cell>
          <cell r="O18844">
            <v>2014878130</v>
          </cell>
        </row>
        <row r="18845">
          <cell r="A18845" t="str">
            <v>TOLA690706164</v>
          </cell>
          <cell r="B18845" t="str">
            <v>TORRES LARA AYLLU</v>
          </cell>
          <cell r="C18845" t="str">
            <v>M</v>
          </cell>
          <cell r="D18845">
            <v>2</v>
          </cell>
          <cell r="E18845" t="str">
            <v>R020FO211301M020352002200366</v>
          </cell>
          <cell r="F18845" t="str">
            <v>M02035</v>
          </cell>
          <cell r="G18845" t="str">
            <v>ENFERMERA GENERAL TITULADA A</v>
          </cell>
          <cell r="H18845">
            <v>2105</v>
          </cell>
          <cell r="I18845">
            <v>2000007705</v>
          </cell>
          <cell r="J18845">
            <v>80166901011</v>
          </cell>
          <cell r="K18845">
            <v>2</v>
          </cell>
          <cell r="L18845" t="str">
            <v>TOLA690706MOCRRY07</v>
          </cell>
          <cell r="M18845">
            <v>20150701</v>
          </cell>
          <cell r="N18845">
            <v>20150701</v>
          </cell>
          <cell r="O18845">
            <v>2014879230</v>
          </cell>
        </row>
        <row r="18846">
          <cell r="A18846" t="str">
            <v>TOLI931104156</v>
          </cell>
          <cell r="B18846" t="str">
            <v>TOLEDO LOPEZ INES YANET</v>
          </cell>
          <cell r="C18846" t="str">
            <v>M</v>
          </cell>
          <cell r="D18846">
            <v>1</v>
          </cell>
          <cell r="E18846" t="str">
            <v>R020FOR11301M020362002200147</v>
          </cell>
          <cell r="F18846" t="str">
            <v>M02036</v>
          </cell>
          <cell r="G18846" t="str">
            <v>AUXILIAR DE ENFERMERIA A</v>
          </cell>
          <cell r="H18846">
            <v>2105</v>
          </cell>
          <cell r="I18846">
            <v>2000507070</v>
          </cell>
          <cell r="J18846">
            <v>80209309865</v>
          </cell>
          <cell r="K18846">
            <v>3</v>
          </cell>
          <cell r="L18846" t="str">
            <v>TOLI931104MVZLPN01</v>
          </cell>
          <cell r="M18846">
            <v>20190516</v>
          </cell>
          <cell r="N18846">
            <v>20190516</v>
          </cell>
          <cell r="O18846">
            <v>2014871020</v>
          </cell>
        </row>
        <row r="18847">
          <cell r="A18847" t="str">
            <v>TOLJ781218A15</v>
          </cell>
          <cell r="B18847" t="str">
            <v>TOLEDO LOPEZ JONATHAN</v>
          </cell>
          <cell r="C18847" t="str">
            <v>H</v>
          </cell>
          <cell r="D18847">
            <v>1</v>
          </cell>
          <cell r="E18847" t="str">
            <v>R020FO211301M030012002200005</v>
          </cell>
          <cell r="F18847" t="str">
            <v>M03001</v>
          </cell>
          <cell r="G18847" t="str">
            <v>INGENIERO BIOMEDICO</v>
          </cell>
          <cell r="H18847">
            <v>2105</v>
          </cell>
          <cell r="I18847">
            <v>2000009254</v>
          </cell>
          <cell r="J18847">
            <v>80167801592</v>
          </cell>
          <cell r="K18847">
            <v>2</v>
          </cell>
          <cell r="L18847" t="str">
            <v>TOLJ781218HOCLPN05</v>
          </cell>
          <cell r="M18847">
            <v>20150701</v>
          </cell>
          <cell r="N18847">
            <v>20150701</v>
          </cell>
          <cell r="O18847">
            <v>2014876890</v>
          </cell>
        </row>
        <row r="18848">
          <cell r="A18848" t="str">
            <v>TOLV730406C90</v>
          </cell>
          <cell r="B18848" t="str">
            <v>TOLENTINO LOPEZ VICENTE</v>
          </cell>
          <cell r="C18848" t="str">
            <v>H</v>
          </cell>
          <cell r="D18848">
            <v>1</v>
          </cell>
          <cell r="E18848" t="str">
            <v>R020FOR11301M030112002200004</v>
          </cell>
          <cell r="F18848" t="str">
            <v>M03011</v>
          </cell>
          <cell r="G18848" t="str">
            <v>LAVANDERA EN HOSPITAL</v>
          </cell>
          <cell r="H18848">
            <v>2105</v>
          </cell>
          <cell r="I18848">
            <v>2000001503</v>
          </cell>
          <cell r="J18848">
            <v>80147319341</v>
          </cell>
          <cell r="K18848">
            <v>3</v>
          </cell>
          <cell r="L18848" t="str">
            <v>TOLV730406HOCLPC06</v>
          </cell>
          <cell r="M18848">
            <v>20140701</v>
          </cell>
          <cell r="N18848">
            <v>20140701</v>
          </cell>
          <cell r="O18848">
            <v>2014874780</v>
          </cell>
        </row>
        <row r="18849">
          <cell r="A18849" t="str">
            <v>TOMJ680821C8A</v>
          </cell>
          <cell r="B18849" t="str">
            <v>TORRES MONTERO JAVIER ULISES</v>
          </cell>
          <cell r="C18849" t="str">
            <v>H</v>
          </cell>
          <cell r="D18849">
            <v>1</v>
          </cell>
          <cell r="E18849" t="str">
            <v>R020FO311301M030252002200312</v>
          </cell>
          <cell r="F18849" t="str">
            <v>M03025</v>
          </cell>
          <cell r="G18849" t="str">
            <v>APOYO ADMINISRATIVO EN SALUD-A1</v>
          </cell>
          <cell r="H18849">
            <v>2105</v>
          </cell>
          <cell r="I18849">
            <v>2000015035</v>
          </cell>
          <cell r="J18849">
            <v>80176801098</v>
          </cell>
          <cell r="K18849">
            <v>3</v>
          </cell>
          <cell r="L18849" t="str">
            <v>TOMJ680821HOCRNV02</v>
          </cell>
          <cell r="M18849">
            <v>20161001</v>
          </cell>
          <cell r="N18849">
            <v>20161001</v>
          </cell>
          <cell r="O18849">
            <v>2014870930</v>
          </cell>
        </row>
        <row r="18850">
          <cell r="A18850" t="str">
            <v>TOMM750509N15</v>
          </cell>
          <cell r="B18850" t="str">
            <v>TOMAS MARTINEZ MARIBEL</v>
          </cell>
          <cell r="C18850" t="str">
            <v>M</v>
          </cell>
          <cell r="D18850">
            <v>2</v>
          </cell>
          <cell r="E18850" t="str">
            <v>R020FO211301M020362002200129</v>
          </cell>
          <cell r="F18850" t="str">
            <v>M02036</v>
          </cell>
          <cell r="G18850" t="str">
            <v>AUXILIAR DE ENFERMERIA A</v>
          </cell>
          <cell r="H18850">
            <v>2105</v>
          </cell>
          <cell r="I18850">
            <v>2000011415</v>
          </cell>
          <cell r="J18850">
            <v>80167501343</v>
          </cell>
          <cell r="K18850">
            <v>2</v>
          </cell>
          <cell r="L18850" t="str">
            <v>TOMM750509MOCMRR05</v>
          </cell>
          <cell r="M18850">
            <v>20150701</v>
          </cell>
          <cell r="N18850">
            <v>20150701</v>
          </cell>
          <cell r="O18850">
            <v>2014870420</v>
          </cell>
        </row>
        <row r="18851">
          <cell r="A18851" t="str">
            <v>TOMM9106015SA</v>
          </cell>
          <cell r="B18851" t="str">
            <v>TOMAS MENDOZA MARLEN</v>
          </cell>
          <cell r="C18851" t="str">
            <v>M</v>
          </cell>
          <cell r="D18851">
            <v>1</v>
          </cell>
          <cell r="E18851" t="str">
            <v>R020FO311301M030252002200313</v>
          </cell>
          <cell r="F18851" t="str">
            <v>M03025</v>
          </cell>
          <cell r="G18851" t="str">
            <v>APOYO ADMINISRATIVO EN SALUD-A1</v>
          </cell>
          <cell r="H18851">
            <v>2105</v>
          </cell>
          <cell r="I18851">
            <v>2000013378</v>
          </cell>
          <cell r="J18851">
            <v>80189130174</v>
          </cell>
          <cell r="K18851">
            <v>3</v>
          </cell>
          <cell r="L18851" t="str">
            <v>TOMM910601MOCMNR00</v>
          </cell>
          <cell r="M18851">
            <v>20161001</v>
          </cell>
          <cell r="N18851">
            <v>20161001</v>
          </cell>
          <cell r="O18851">
            <v>2014870430</v>
          </cell>
        </row>
        <row r="18852">
          <cell r="A18852" t="str">
            <v>TOMN8605129CA</v>
          </cell>
          <cell r="B18852" t="str">
            <v>TOLEDO MOLINA NEPTALI</v>
          </cell>
          <cell r="C18852" t="str">
            <v>M</v>
          </cell>
          <cell r="D18852">
            <v>2</v>
          </cell>
          <cell r="E18852" t="str">
            <v>R020FO311301M020582002200006</v>
          </cell>
          <cell r="F18852" t="str">
            <v>M02058</v>
          </cell>
          <cell r="G18852" t="str">
            <v>TECNICO EN ESTADISTICA EN AREA MEDICA</v>
          </cell>
          <cell r="H18852">
            <v>2105</v>
          </cell>
          <cell r="I18852">
            <v>2000013874</v>
          </cell>
          <cell r="J18852">
            <v>80188664734</v>
          </cell>
          <cell r="K18852">
            <v>3</v>
          </cell>
          <cell r="L18852" t="str">
            <v>TOMN860512MOCLLP05</v>
          </cell>
          <cell r="M18852">
            <v>20161001</v>
          </cell>
          <cell r="N18852">
            <v>20161001</v>
          </cell>
          <cell r="O18852">
            <v>2014871035</v>
          </cell>
        </row>
        <row r="18853">
          <cell r="A18853" t="str">
            <v>TOMN890815DCA</v>
          </cell>
          <cell r="B18853" t="str">
            <v>TORRES MATEOS MARIA NOHEMI</v>
          </cell>
          <cell r="C18853" t="str">
            <v>M</v>
          </cell>
          <cell r="D18853">
            <v>1</v>
          </cell>
          <cell r="E18853" t="str">
            <v>R020FOR11301M020362002200173</v>
          </cell>
          <cell r="F18853" t="str">
            <v>M02036</v>
          </cell>
          <cell r="G18853" t="str">
            <v>AUXILIAR DE ENFERMERIA A</v>
          </cell>
          <cell r="H18853">
            <v>2105</v>
          </cell>
          <cell r="I18853">
            <v>2000001504</v>
          </cell>
          <cell r="J18853">
            <v>80158982795</v>
          </cell>
          <cell r="K18853">
            <v>3</v>
          </cell>
          <cell r="L18853" t="str">
            <v>TOMN890815MOCRTH02</v>
          </cell>
          <cell r="M18853">
            <v>20140701</v>
          </cell>
          <cell r="N18853">
            <v>20140701</v>
          </cell>
          <cell r="O18853">
            <v>2014872130</v>
          </cell>
        </row>
        <row r="18854">
          <cell r="A18854" t="str">
            <v>TOMU850224P20</v>
          </cell>
          <cell r="B18854" t="str">
            <v>TOLEDO MATUS URIEL</v>
          </cell>
          <cell r="C18854" t="str">
            <v>H</v>
          </cell>
          <cell r="D18854">
            <v>2</v>
          </cell>
          <cell r="E18854" t="str">
            <v>R020FO211301M030042002200013</v>
          </cell>
          <cell r="F18854" t="str">
            <v>M03004</v>
          </cell>
          <cell r="G18854" t="str">
            <v>PROMOTOR EN SALUD</v>
          </cell>
          <cell r="H18854">
            <v>2105</v>
          </cell>
          <cell r="I18854">
            <v>2000009658</v>
          </cell>
          <cell r="J18854">
            <v>80148580964</v>
          </cell>
          <cell r="K18854">
            <v>2</v>
          </cell>
          <cell r="L18854" t="str">
            <v>TOMU850224HOCLTR01</v>
          </cell>
          <cell r="M18854">
            <v>20150701</v>
          </cell>
          <cell r="N18854">
            <v>20150701</v>
          </cell>
          <cell r="O18854">
            <v>2014878550</v>
          </cell>
        </row>
        <row r="18855">
          <cell r="A18855" t="str">
            <v>TOMZ831210GP6</v>
          </cell>
          <cell r="B18855" t="str">
            <v>TORRES MORALES ZANDY ALELI</v>
          </cell>
          <cell r="C18855" t="str">
            <v>M</v>
          </cell>
          <cell r="D18855">
            <v>1</v>
          </cell>
          <cell r="E18855" t="str">
            <v>R020FO211301M020362002200130</v>
          </cell>
          <cell r="F18855" t="str">
            <v>M02036</v>
          </cell>
          <cell r="G18855" t="str">
            <v>AUXILIAR DE ENFERMERIA A</v>
          </cell>
          <cell r="H18855">
            <v>2105</v>
          </cell>
          <cell r="I18855">
            <v>2000008771</v>
          </cell>
          <cell r="J18855">
            <v>80178356119</v>
          </cell>
          <cell r="K18855">
            <v>2</v>
          </cell>
          <cell r="L18855" t="str">
            <v>TOMZ831210MOCRRN04</v>
          </cell>
          <cell r="M18855">
            <v>20150701</v>
          </cell>
          <cell r="N18855">
            <v>20150701</v>
          </cell>
          <cell r="O18855">
            <v>2014877310</v>
          </cell>
        </row>
        <row r="18856">
          <cell r="A18856" t="str">
            <v>TONM870228IX7</v>
          </cell>
          <cell r="B18856" t="str">
            <v>TOLEDO NUÑEZ MADORIS</v>
          </cell>
          <cell r="C18856" t="str">
            <v>M</v>
          </cell>
          <cell r="D18856">
            <v>1</v>
          </cell>
          <cell r="E18856" t="str">
            <v>R020FO211301M030222002200088</v>
          </cell>
          <cell r="F18856" t="str">
            <v>M03022</v>
          </cell>
          <cell r="G18856" t="str">
            <v>APOYO ADMINISTRATIVO EN SALUD-A4</v>
          </cell>
          <cell r="H18856">
            <v>2105</v>
          </cell>
          <cell r="I18856">
            <v>2000009884</v>
          </cell>
          <cell r="J18856">
            <v>80188731626</v>
          </cell>
          <cell r="K18856">
            <v>2</v>
          </cell>
          <cell r="L18856" t="str">
            <v>TONM870228MOCLXD07</v>
          </cell>
          <cell r="M18856">
            <v>20150701</v>
          </cell>
          <cell r="N18856">
            <v>20150701</v>
          </cell>
          <cell r="O18856">
            <v>2014870340</v>
          </cell>
        </row>
        <row r="18857">
          <cell r="A18857" t="str">
            <v>TORJ790911L70</v>
          </cell>
          <cell r="B18857" t="str">
            <v>TOLEDO RASGADO JOHANA</v>
          </cell>
          <cell r="C18857" t="str">
            <v>M</v>
          </cell>
          <cell r="D18857">
            <v>1</v>
          </cell>
          <cell r="E18857" t="str">
            <v>R020FO211301M010062002200252</v>
          </cell>
          <cell r="F18857" t="str">
            <v>M01006</v>
          </cell>
          <cell r="G18857" t="str">
            <v>MEDICO GENERAL A</v>
          </cell>
          <cell r="H18857">
            <v>2105</v>
          </cell>
          <cell r="I18857">
            <v>2000007810</v>
          </cell>
          <cell r="J18857">
            <v>80167904335</v>
          </cell>
          <cell r="K18857">
            <v>2</v>
          </cell>
          <cell r="L18857" t="str">
            <v>TORJ790911MOCLSH04</v>
          </cell>
          <cell r="M18857">
            <v>20150701</v>
          </cell>
          <cell r="N18857">
            <v>20150701</v>
          </cell>
          <cell r="O18857">
            <v>2014871530</v>
          </cell>
        </row>
        <row r="18858">
          <cell r="A18858" t="str">
            <v>TORM840915R27</v>
          </cell>
          <cell r="B18858" t="str">
            <v>TOMAS RODRIGUEZ MINERVA</v>
          </cell>
          <cell r="C18858" t="str">
            <v>M</v>
          </cell>
          <cell r="D18858">
            <v>1</v>
          </cell>
          <cell r="E18858" t="str">
            <v>R020FO211301M030242002200136</v>
          </cell>
          <cell r="F18858" t="str">
            <v>M03024</v>
          </cell>
          <cell r="G18858" t="str">
            <v>APOYO ADMINISTRATIVO EN SALUD-A2</v>
          </cell>
          <cell r="H18858">
            <v>2105</v>
          </cell>
          <cell r="I18858">
            <v>2000008932</v>
          </cell>
          <cell r="J18858">
            <v>80188405163</v>
          </cell>
          <cell r="K18858">
            <v>2</v>
          </cell>
          <cell r="L18858" t="str">
            <v>TORM840915MOCMDN05</v>
          </cell>
          <cell r="M18858">
            <v>20150701</v>
          </cell>
          <cell r="N18858">
            <v>20150701</v>
          </cell>
          <cell r="O18858">
            <v>2014871220</v>
          </cell>
        </row>
        <row r="18859">
          <cell r="A18859" t="str">
            <v>TORV800928697</v>
          </cell>
          <cell r="B18859" t="str">
            <v>TOLEDO ROJAS VICTOR HUGO</v>
          </cell>
          <cell r="C18859" t="str">
            <v>H</v>
          </cell>
          <cell r="D18859">
            <v>1</v>
          </cell>
          <cell r="E18859" t="str">
            <v>R020FO211301M010042002200104</v>
          </cell>
          <cell r="F18859" t="str">
            <v>M01004</v>
          </cell>
          <cell r="G18859" t="str">
            <v>MEDICO ESPECIALISTA A</v>
          </cell>
          <cell r="H18859">
            <v>2105</v>
          </cell>
          <cell r="I18859">
            <v>2000010357</v>
          </cell>
          <cell r="J18859">
            <v>80168002079</v>
          </cell>
          <cell r="K18859">
            <v>2</v>
          </cell>
          <cell r="L18859" t="str">
            <v>TORV800928HOCLJC04</v>
          </cell>
          <cell r="M18859">
            <v>20150701</v>
          </cell>
          <cell r="N18859">
            <v>20150701</v>
          </cell>
          <cell r="O18859">
            <v>2014870040</v>
          </cell>
        </row>
        <row r="18860">
          <cell r="A18860" t="str">
            <v>TORY8512174R4</v>
          </cell>
          <cell r="B18860" t="str">
            <v>TOLEDO RASGADO YENISSA PAMELA</v>
          </cell>
          <cell r="C18860" t="str">
            <v>M</v>
          </cell>
          <cell r="D18860">
            <v>1</v>
          </cell>
          <cell r="E18860" t="str">
            <v>R020FO211301M020352002200367</v>
          </cell>
          <cell r="F18860" t="str">
            <v>M02035</v>
          </cell>
          <cell r="G18860" t="str">
            <v>ENFERMERA GENERAL TITULADA A</v>
          </cell>
          <cell r="H18860">
            <v>2105</v>
          </cell>
          <cell r="I18860">
            <v>2000009753</v>
          </cell>
          <cell r="J18860">
            <v>80188546362</v>
          </cell>
          <cell r="K18860">
            <v>2</v>
          </cell>
          <cell r="L18860" t="str">
            <v>TORY851217MOCLSN05</v>
          </cell>
          <cell r="M18860">
            <v>20150701</v>
          </cell>
          <cell r="N18860">
            <v>20150701</v>
          </cell>
          <cell r="O18860">
            <v>2014871610</v>
          </cell>
        </row>
        <row r="18861">
          <cell r="A18861" t="str">
            <v>TOSA750628KC1</v>
          </cell>
          <cell r="B18861" t="str">
            <v>TORRES SAN PEDRO AMELIA</v>
          </cell>
          <cell r="C18861" t="str">
            <v>M</v>
          </cell>
          <cell r="D18861">
            <v>1</v>
          </cell>
          <cell r="E18861" t="str">
            <v>R020FO211301M010062002200253</v>
          </cell>
          <cell r="F18861" t="str">
            <v>M01006</v>
          </cell>
          <cell r="G18861" t="str">
            <v>MEDICO GENERAL A</v>
          </cell>
          <cell r="H18861">
            <v>2105</v>
          </cell>
          <cell r="I18861">
            <v>2000008934</v>
          </cell>
          <cell r="J18861">
            <v>80167503293</v>
          </cell>
          <cell r="K18861">
            <v>2</v>
          </cell>
          <cell r="L18861" t="str">
            <v>TOSA750628MMCRNM00</v>
          </cell>
          <cell r="M18861">
            <v>20150701</v>
          </cell>
          <cell r="N18861">
            <v>20150701</v>
          </cell>
          <cell r="O18861">
            <v>2014878490</v>
          </cell>
        </row>
        <row r="18862">
          <cell r="A18862" t="str">
            <v>TOSC650315972</v>
          </cell>
          <cell r="B18862" t="str">
            <v>TORRES SANTIAGO CONSTANCIA</v>
          </cell>
          <cell r="C18862" t="str">
            <v>M</v>
          </cell>
          <cell r="D18862">
            <v>2</v>
          </cell>
          <cell r="E18862" t="str">
            <v>R020FO211301M020362002200131</v>
          </cell>
          <cell r="F18862" t="str">
            <v>M02036</v>
          </cell>
          <cell r="G18862" t="str">
            <v>AUXILIAR DE ENFERMERIA A</v>
          </cell>
          <cell r="H18862">
            <v>2105</v>
          </cell>
          <cell r="I18862">
            <v>2000007578</v>
          </cell>
          <cell r="J18862">
            <v>80166500807</v>
          </cell>
          <cell r="K18862">
            <v>2</v>
          </cell>
          <cell r="L18862" t="str">
            <v>TOSC650315MOCRNN00</v>
          </cell>
          <cell r="M18862">
            <v>20150701</v>
          </cell>
          <cell r="N18862">
            <v>20150701</v>
          </cell>
          <cell r="O18862">
            <v>2014878970</v>
          </cell>
        </row>
        <row r="18863">
          <cell r="A18863" t="str">
            <v>TOSJ880826ES1</v>
          </cell>
          <cell r="B18863" t="str">
            <v>TORRES SALAZAR JOSUE ARMANDO</v>
          </cell>
          <cell r="C18863" t="str">
            <v>H</v>
          </cell>
          <cell r="D18863">
            <v>1</v>
          </cell>
          <cell r="E18863" t="str">
            <v>R020FO311301M020062002200011</v>
          </cell>
          <cell r="F18863" t="str">
            <v>M02006</v>
          </cell>
          <cell r="G18863" t="str">
            <v>TECNICO RADIOLOGO O EN RADIOTERAPIA</v>
          </cell>
          <cell r="H18863">
            <v>2105</v>
          </cell>
          <cell r="I18863">
            <v>2000013551</v>
          </cell>
          <cell r="J18863">
            <v>80188856872</v>
          </cell>
          <cell r="K18863">
            <v>3</v>
          </cell>
          <cell r="L18863" t="str">
            <v>TOSJ880826HVZRLS01</v>
          </cell>
          <cell r="M18863">
            <v>20161001</v>
          </cell>
          <cell r="N18863">
            <v>20161001</v>
          </cell>
          <cell r="O18863">
            <v>2014874810</v>
          </cell>
        </row>
        <row r="18864">
          <cell r="A18864" t="str">
            <v>TOSM820213DA3</v>
          </cell>
          <cell r="B18864" t="str">
            <v>TOLEDO SANCHEZ MARIO ALBERTO</v>
          </cell>
          <cell r="C18864" t="str">
            <v>H</v>
          </cell>
          <cell r="D18864">
            <v>1</v>
          </cell>
          <cell r="E18864" t="str">
            <v>R020FOR11301M010062002200222</v>
          </cell>
          <cell r="F18864" t="str">
            <v>M01006</v>
          </cell>
          <cell r="G18864" t="str">
            <v>MEDICO GENERAL A</v>
          </cell>
          <cell r="H18864">
            <v>2105</v>
          </cell>
          <cell r="I18864">
            <v>2000001505</v>
          </cell>
          <cell r="J18864">
            <v>80168234043</v>
          </cell>
          <cell r="K18864">
            <v>3</v>
          </cell>
          <cell r="L18864" t="str">
            <v>TOSM820213HOCLNR00</v>
          </cell>
          <cell r="M18864">
            <v>20140701</v>
          </cell>
          <cell r="N18864">
            <v>20140701</v>
          </cell>
          <cell r="O18864">
            <v>2014870140</v>
          </cell>
        </row>
        <row r="18865">
          <cell r="A18865" t="str">
            <v>TOSN780601AQ6</v>
          </cell>
          <cell r="B18865" t="str">
            <v>TORRES SANCHEZ NATALIA INES</v>
          </cell>
          <cell r="C18865" t="str">
            <v>M</v>
          </cell>
          <cell r="D18865">
            <v>1</v>
          </cell>
          <cell r="E18865" t="str">
            <v>R020FOR11301M020352002200312</v>
          </cell>
          <cell r="F18865" t="str">
            <v>M02035</v>
          </cell>
          <cell r="G18865" t="str">
            <v>ENFERMERA GENERAL TITULADA A</v>
          </cell>
          <cell r="H18865">
            <v>2105</v>
          </cell>
          <cell r="I18865">
            <v>2000001506</v>
          </cell>
          <cell r="J18865">
            <v>80147832349</v>
          </cell>
          <cell r="K18865">
            <v>3</v>
          </cell>
          <cell r="L18865" t="str">
            <v>TOSN780601MOCRNT04</v>
          </cell>
          <cell r="M18865">
            <v>20140701</v>
          </cell>
          <cell r="N18865">
            <v>20140701</v>
          </cell>
          <cell r="O18865">
            <v>2014873870</v>
          </cell>
        </row>
        <row r="18866">
          <cell r="A18866" t="str">
            <v>TOSN930403K28</v>
          </cell>
          <cell r="B18866" t="str">
            <v>TOLEDO SERNA NATALIA</v>
          </cell>
          <cell r="C18866" t="str">
            <v>M</v>
          </cell>
          <cell r="D18866">
            <v>1</v>
          </cell>
          <cell r="E18866" t="str">
            <v>R020FO311301M030252002200314</v>
          </cell>
          <cell r="F18866" t="str">
            <v>M03025</v>
          </cell>
          <cell r="G18866" t="str">
            <v>APOYO ADMINISRATIVO EN SALUD-A1</v>
          </cell>
          <cell r="H18866">
            <v>2105</v>
          </cell>
          <cell r="I18866">
            <v>2000013889</v>
          </cell>
          <cell r="J18866">
            <v>80179331105</v>
          </cell>
          <cell r="K18866">
            <v>3</v>
          </cell>
          <cell r="L18866" t="str">
            <v>TOSN930403MOCLRT00</v>
          </cell>
          <cell r="M18866">
            <v>20161001</v>
          </cell>
          <cell r="N18866">
            <v>20161001</v>
          </cell>
          <cell r="O18866">
            <v>2014871070</v>
          </cell>
        </row>
        <row r="18867">
          <cell r="A18867" t="str">
            <v>TOSP750619QE4</v>
          </cell>
          <cell r="B18867" t="str">
            <v>TOLEDO SOLORZANO PABLO</v>
          </cell>
          <cell r="C18867" t="str">
            <v>H</v>
          </cell>
          <cell r="D18867">
            <v>2</v>
          </cell>
          <cell r="E18867" t="str">
            <v>R020FOR11301M030252002200123</v>
          </cell>
          <cell r="F18867" t="str">
            <v>M03025</v>
          </cell>
          <cell r="G18867" t="str">
            <v>APOYO ADMINISRATIVO EN SALUD-A1</v>
          </cell>
          <cell r="H18867">
            <v>2105</v>
          </cell>
          <cell r="I18867">
            <v>2000001507</v>
          </cell>
          <cell r="J18867">
            <v>80147524866</v>
          </cell>
          <cell r="K18867">
            <v>3</v>
          </cell>
          <cell r="L18867" t="str">
            <v>TOSP750619HOCLLB06</v>
          </cell>
          <cell r="M18867">
            <v>20140701</v>
          </cell>
          <cell r="N18867">
            <v>20140701</v>
          </cell>
          <cell r="O18867">
            <v>2014871610</v>
          </cell>
        </row>
        <row r="18868">
          <cell r="A18868" t="str">
            <v>TOSR650103NP7</v>
          </cell>
          <cell r="B18868" t="str">
            <v>TOBON SANCHEZ RUTH GENOVEVA</v>
          </cell>
          <cell r="C18868" t="str">
            <v>M</v>
          </cell>
          <cell r="D18868">
            <v>1</v>
          </cell>
          <cell r="E18868" t="str">
            <v>R020FOR11301M010062002200223</v>
          </cell>
          <cell r="F18868" t="str">
            <v>M01006</v>
          </cell>
          <cell r="G18868" t="str">
            <v>MEDICO GENERAL A</v>
          </cell>
          <cell r="H18868">
            <v>2105</v>
          </cell>
          <cell r="I18868">
            <v>2000001508</v>
          </cell>
          <cell r="J18868">
            <v>80146509268</v>
          </cell>
          <cell r="K18868">
            <v>3</v>
          </cell>
          <cell r="L18868" t="str">
            <v>TOSR650103MPLBNT11</v>
          </cell>
          <cell r="M18868">
            <v>20140701</v>
          </cell>
          <cell r="N18868">
            <v>20140701</v>
          </cell>
          <cell r="O18868">
            <v>2014877770</v>
          </cell>
        </row>
        <row r="18869">
          <cell r="A18869" t="str">
            <v>TOTI8701129XA</v>
          </cell>
          <cell r="B18869" t="str">
            <v>TOLEDO TOLEDO ITZEL GISELA</v>
          </cell>
          <cell r="C18869" t="str">
            <v>M</v>
          </cell>
          <cell r="D18869">
            <v>1</v>
          </cell>
          <cell r="E18869" t="str">
            <v>R020FO211301M020352002200368</v>
          </cell>
          <cell r="F18869" t="str">
            <v>M02035</v>
          </cell>
          <cell r="G18869" t="str">
            <v>ENFERMERA GENERAL TITULADA A</v>
          </cell>
          <cell r="H18869">
            <v>2105</v>
          </cell>
          <cell r="I18869">
            <v>2000009789</v>
          </cell>
          <cell r="J18869">
            <v>80188729810</v>
          </cell>
          <cell r="K18869">
            <v>2</v>
          </cell>
          <cell r="L18869" t="str">
            <v>TOTI870112MOCLLT01</v>
          </cell>
          <cell r="M18869">
            <v>20150701</v>
          </cell>
          <cell r="N18869">
            <v>20150701</v>
          </cell>
          <cell r="O18869">
            <v>2014870340</v>
          </cell>
        </row>
        <row r="18870">
          <cell r="A18870" t="str">
            <v>TOVL800808E57</v>
          </cell>
          <cell r="B18870" t="str">
            <v>TORRES VILLANUEVA LEONIDA</v>
          </cell>
          <cell r="C18870" t="str">
            <v>M</v>
          </cell>
          <cell r="D18870">
            <v>1</v>
          </cell>
          <cell r="E18870" t="str">
            <v>R020FOR11301M020352002200313</v>
          </cell>
          <cell r="F18870" t="str">
            <v>M02035</v>
          </cell>
          <cell r="G18870" t="str">
            <v>ENFERMERA GENERAL TITULADA A</v>
          </cell>
          <cell r="H18870">
            <v>2105</v>
          </cell>
          <cell r="I18870">
            <v>2000001509</v>
          </cell>
          <cell r="J18870">
            <v>80148086152</v>
          </cell>
          <cell r="K18870">
            <v>3</v>
          </cell>
          <cell r="L18870" t="str">
            <v>TOVL800808MOCRLN00</v>
          </cell>
          <cell r="M18870">
            <v>20140701</v>
          </cell>
          <cell r="N18870">
            <v>20140701</v>
          </cell>
          <cell r="O18870">
            <v>2014877810</v>
          </cell>
        </row>
        <row r="18871">
          <cell r="A18871" t="str">
            <v>TOZG870430QA4</v>
          </cell>
          <cell r="B18871" t="str">
            <v>TORRES ZARATE GABRIELA</v>
          </cell>
          <cell r="C18871" t="str">
            <v>M</v>
          </cell>
          <cell r="D18871">
            <v>1</v>
          </cell>
          <cell r="E18871" t="str">
            <v>R020FO211301M030242002200137</v>
          </cell>
          <cell r="F18871" t="str">
            <v>M03024</v>
          </cell>
          <cell r="G18871" t="str">
            <v>APOYO ADMINISTRATIVO EN SALUD-A2</v>
          </cell>
          <cell r="H18871">
            <v>2105</v>
          </cell>
          <cell r="I18871">
            <v>2000012077</v>
          </cell>
          <cell r="J18871">
            <v>80108712318</v>
          </cell>
          <cell r="K18871">
            <v>2</v>
          </cell>
          <cell r="L18871" t="str">
            <v>TOZG870430MOCRRB04</v>
          </cell>
          <cell r="M18871">
            <v>20150701</v>
          </cell>
          <cell r="N18871">
            <v>20150701</v>
          </cell>
          <cell r="O18871">
            <v>2014878130</v>
          </cell>
        </row>
        <row r="18872">
          <cell r="A18872" t="str">
            <v>TOZY860520NE1</v>
          </cell>
          <cell r="B18872" t="str">
            <v>TORRES ZAVALETA MARIA YOLANDA</v>
          </cell>
          <cell r="C18872" t="str">
            <v>M</v>
          </cell>
          <cell r="D18872">
            <v>1</v>
          </cell>
          <cell r="E18872" t="str">
            <v>R020FO211301M020492002200014</v>
          </cell>
          <cell r="F18872" t="str">
            <v>M02049</v>
          </cell>
          <cell r="G18872" t="str">
            <v>NUTRICIONISTA</v>
          </cell>
          <cell r="H18872">
            <v>2105</v>
          </cell>
          <cell r="I18872">
            <v>2000008933</v>
          </cell>
          <cell r="J18872">
            <v>80178687549</v>
          </cell>
          <cell r="K18872">
            <v>2</v>
          </cell>
          <cell r="L18872" t="str">
            <v>TOZY860520MVZRVL02</v>
          </cell>
          <cell r="M18872">
            <v>20150701</v>
          </cell>
          <cell r="N18872">
            <v>20150701</v>
          </cell>
          <cell r="O18872">
            <v>2014870890</v>
          </cell>
        </row>
        <row r="18873">
          <cell r="A18873" t="str">
            <v>TUGB8105216W9</v>
          </cell>
          <cell r="B18873" t="str">
            <v>TRUJILLO GARCIA BEATRIZ</v>
          </cell>
          <cell r="C18873" t="str">
            <v>M</v>
          </cell>
          <cell r="D18873">
            <v>1</v>
          </cell>
          <cell r="E18873" t="str">
            <v>R020FO311301M030252002200315</v>
          </cell>
          <cell r="F18873" t="str">
            <v>M03025</v>
          </cell>
          <cell r="G18873" t="str">
            <v>APOYO ADMINISRATIVO EN SALUD-A1</v>
          </cell>
          <cell r="H18873">
            <v>2105</v>
          </cell>
          <cell r="I18873">
            <v>2000003933</v>
          </cell>
          <cell r="J18873">
            <v>80178113678</v>
          </cell>
          <cell r="K18873">
            <v>3</v>
          </cell>
          <cell r="L18873" t="str">
            <v>TUGB810521MOCRRT08</v>
          </cell>
          <cell r="M18873">
            <v>20161001</v>
          </cell>
          <cell r="N18873">
            <v>20161001</v>
          </cell>
          <cell r="O18873">
            <v>2014870380</v>
          </cell>
        </row>
        <row r="18874">
          <cell r="A18874" t="str">
            <v>TULS8702134I8</v>
          </cell>
          <cell r="B18874" t="str">
            <v>TRUJILLO LOPEZ SILVIA</v>
          </cell>
          <cell r="C18874" t="str">
            <v>M</v>
          </cell>
          <cell r="D18874">
            <v>1</v>
          </cell>
          <cell r="E18874" t="str">
            <v>R020FOR11301M020352002200314</v>
          </cell>
          <cell r="F18874" t="str">
            <v>M02035</v>
          </cell>
          <cell r="G18874" t="str">
            <v>ENFERMERA GENERAL TITULADA A</v>
          </cell>
          <cell r="H18874">
            <v>2105</v>
          </cell>
          <cell r="I18874">
            <v>2000001510</v>
          </cell>
          <cell r="J18874">
            <v>80178702041</v>
          </cell>
          <cell r="K18874">
            <v>3</v>
          </cell>
          <cell r="L18874" t="str">
            <v>TULS870213MOCRPL00</v>
          </cell>
          <cell r="M18874">
            <v>20140701</v>
          </cell>
          <cell r="N18874">
            <v>20140701</v>
          </cell>
          <cell r="O18874">
            <v>2014875130</v>
          </cell>
        </row>
        <row r="18875">
          <cell r="A18875" t="str">
            <v>TUMR7204032N1</v>
          </cell>
          <cell r="B18875" t="str">
            <v>TRUJILLO MORALES RICARDO RAUL</v>
          </cell>
          <cell r="C18875" t="str">
            <v>H</v>
          </cell>
          <cell r="D18875">
            <v>2</v>
          </cell>
          <cell r="E18875" t="str">
            <v>R020FO311301M010062002200214</v>
          </cell>
          <cell r="F18875" t="str">
            <v>M01006</v>
          </cell>
          <cell r="G18875" t="str">
            <v>MEDICO GENERAL A</v>
          </cell>
          <cell r="H18875">
            <v>2105</v>
          </cell>
          <cell r="I18875">
            <v>2000009712</v>
          </cell>
          <cell r="J18875">
            <v>80177201476</v>
          </cell>
          <cell r="K18875">
            <v>3</v>
          </cell>
          <cell r="L18875" t="str">
            <v>TUMR720403HOCRRC05</v>
          </cell>
          <cell r="M18875">
            <v>20161001</v>
          </cell>
          <cell r="N18875">
            <v>20161001</v>
          </cell>
          <cell r="O18875">
            <v>2014877750</v>
          </cell>
        </row>
        <row r="18876">
          <cell r="A18876" t="str">
            <v>UACL871228MY9</v>
          </cell>
          <cell r="B18876" t="str">
            <v>URBAN CASTILLO LEONOR SAYONARA</v>
          </cell>
          <cell r="C18876" t="str">
            <v>M</v>
          </cell>
          <cell r="D18876">
            <v>1</v>
          </cell>
          <cell r="E18876" t="str">
            <v>R020FO211301M020352002200369</v>
          </cell>
          <cell r="F18876" t="str">
            <v>M02035</v>
          </cell>
          <cell r="G18876" t="str">
            <v>ENFERMERA GENERAL TITULADA A</v>
          </cell>
          <cell r="H18876">
            <v>2105</v>
          </cell>
          <cell r="I18876">
            <v>2000009265</v>
          </cell>
          <cell r="J18876">
            <v>80188726648</v>
          </cell>
          <cell r="K18876">
            <v>2</v>
          </cell>
          <cell r="L18876" t="str">
            <v>UACL871228MPLRSN07</v>
          </cell>
          <cell r="M18876">
            <v>20150701</v>
          </cell>
          <cell r="N18876">
            <v>20150701</v>
          </cell>
          <cell r="O18876">
            <v>2014871018</v>
          </cell>
        </row>
        <row r="18877">
          <cell r="A18877" t="str">
            <v>UIFK760709S13</v>
          </cell>
          <cell r="B18877" t="str">
            <v>UVILLA FIGUEROA KARINA</v>
          </cell>
          <cell r="C18877" t="str">
            <v>M</v>
          </cell>
          <cell r="D18877">
            <v>2</v>
          </cell>
          <cell r="E18877" t="str">
            <v>R020FOR11301M010042002200080</v>
          </cell>
          <cell r="F18877" t="str">
            <v>M01004</v>
          </cell>
          <cell r="G18877" t="str">
            <v>MEDICO ESPECIALISTA A</v>
          </cell>
          <cell r="H18877">
            <v>2105</v>
          </cell>
          <cell r="I18877">
            <v>2000001511</v>
          </cell>
          <cell r="J18877">
            <v>80067631475</v>
          </cell>
          <cell r="K18877">
            <v>3</v>
          </cell>
          <cell r="L18877" t="str">
            <v>UIFK760709MDFVGR07</v>
          </cell>
          <cell r="M18877">
            <v>20140701</v>
          </cell>
          <cell r="N18877">
            <v>20140701</v>
          </cell>
          <cell r="O18877">
            <v>2014877980</v>
          </cell>
        </row>
        <row r="18878">
          <cell r="A18878" t="str">
            <v>UIGB860505JQ2</v>
          </cell>
          <cell r="B18878" t="str">
            <v>URBIETA GARCIA BRISEIDA</v>
          </cell>
          <cell r="C18878" t="str">
            <v>M</v>
          </cell>
          <cell r="D18878">
            <v>1</v>
          </cell>
          <cell r="E18878" t="str">
            <v>R020FO311301M020352002200307</v>
          </cell>
          <cell r="F18878" t="str">
            <v>M02035</v>
          </cell>
          <cell r="G18878" t="str">
            <v>ENFERMERA GENERAL TITULADA A</v>
          </cell>
          <cell r="H18878">
            <v>2105</v>
          </cell>
          <cell r="I18878">
            <v>2000012772</v>
          </cell>
          <cell r="J18878">
            <v>80188664746</v>
          </cell>
          <cell r="K18878">
            <v>3</v>
          </cell>
          <cell r="L18878" t="str">
            <v>UIGB860505MOCRRR14</v>
          </cell>
          <cell r="M18878">
            <v>20161001</v>
          </cell>
          <cell r="N18878">
            <v>20161001</v>
          </cell>
          <cell r="O18878">
            <v>2014871220</v>
          </cell>
        </row>
        <row r="18879">
          <cell r="A18879" t="str">
            <v>UIMC750529U44</v>
          </cell>
          <cell r="B18879" t="str">
            <v>URBIETA MENDEZ CAMERINO</v>
          </cell>
          <cell r="C18879" t="str">
            <v>H</v>
          </cell>
          <cell r="D18879">
            <v>1</v>
          </cell>
          <cell r="E18879" t="str">
            <v>R020FO311301M010042002200090</v>
          </cell>
          <cell r="F18879" t="str">
            <v>M01004</v>
          </cell>
          <cell r="G18879" t="str">
            <v>MEDICO ESPECIALISTA A</v>
          </cell>
          <cell r="H18879">
            <v>2105</v>
          </cell>
          <cell r="I18879">
            <v>2000004138</v>
          </cell>
          <cell r="J18879">
            <v>80087531796</v>
          </cell>
          <cell r="K18879">
            <v>3</v>
          </cell>
          <cell r="L18879" t="str">
            <v>UIMC750529HOCRNM04</v>
          </cell>
          <cell r="M18879">
            <v>20161001</v>
          </cell>
          <cell r="N18879">
            <v>20161001</v>
          </cell>
          <cell r="O18879">
            <v>2014870340</v>
          </cell>
        </row>
        <row r="18880">
          <cell r="A18880" t="str">
            <v>UOMP850118DX7</v>
          </cell>
          <cell r="B18880" t="str">
            <v>ULLOA MARTINEZ MARIA DE LA PAZ</v>
          </cell>
          <cell r="C18880" t="str">
            <v>M</v>
          </cell>
          <cell r="D18880">
            <v>1</v>
          </cell>
          <cell r="E18880" t="str">
            <v>R020FO311301M010062002200227</v>
          </cell>
          <cell r="F18880" t="str">
            <v>M01006</v>
          </cell>
          <cell r="G18880" t="str">
            <v>MEDICO GENERAL A</v>
          </cell>
          <cell r="H18880">
            <v>2105</v>
          </cell>
          <cell r="I18880">
            <v>2000507137</v>
          </cell>
          <cell r="J18880">
            <v>0</v>
          </cell>
          <cell r="K18880">
            <v>3</v>
          </cell>
          <cell r="L18880" t="str">
            <v>UOMP850118MVZLRZ04</v>
          </cell>
          <cell r="M18880">
            <v>20210301</v>
          </cell>
          <cell r="N18880">
            <v>20210301</v>
          </cell>
          <cell r="O18880">
            <v>2014871035</v>
          </cell>
        </row>
        <row r="18881">
          <cell r="A18881" t="str">
            <v>UURM800616I88</v>
          </cell>
          <cell r="B18881" t="str">
            <v>URRUTIA RODRIGUEZ MARTHA ARIANNA</v>
          </cell>
          <cell r="C18881" t="str">
            <v>M</v>
          </cell>
          <cell r="D18881">
            <v>1</v>
          </cell>
          <cell r="E18881" t="str">
            <v>R020FOR11301M020152002200032</v>
          </cell>
          <cell r="F18881" t="str">
            <v>M02015</v>
          </cell>
          <cell r="G18881" t="str">
            <v>PSICOLOGO CLINICO</v>
          </cell>
          <cell r="H18881">
            <v>2105</v>
          </cell>
          <cell r="I18881">
            <v>2000001512</v>
          </cell>
          <cell r="J18881">
            <v>80148081524</v>
          </cell>
          <cell r="K18881">
            <v>3</v>
          </cell>
          <cell r="L18881" t="str">
            <v>UURM800616MOCRDR06</v>
          </cell>
          <cell r="M18881">
            <v>20140701</v>
          </cell>
          <cell r="N18881">
            <v>20140701</v>
          </cell>
          <cell r="O18881">
            <v>2014873040</v>
          </cell>
        </row>
        <row r="18882">
          <cell r="A18882" t="str">
            <v>VAAA570701FQ9</v>
          </cell>
          <cell r="B18882" t="str">
            <v>VASQUEZ AGUILAR AARON EVERARDO</v>
          </cell>
          <cell r="C18882" t="str">
            <v>H</v>
          </cell>
          <cell r="D18882">
            <v>2</v>
          </cell>
          <cell r="E18882" t="str">
            <v>R020FOR11301M010062002200224</v>
          </cell>
          <cell r="F18882" t="str">
            <v>M01006</v>
          </cell>
          <cell r="G18882" t="str">
            <v>MEDICO GENERAL A</v>
          </cell>
          <cell r="H18882">
            <v>2105</v>
          </cell>
          <cell r="I18882">
            <v>2000001513</v>
          </cell>
          <cell r="J18882">
            <v>80145706646</v>
          </cell>
          <cell r="K18882">
            <v>3</v>
          </cell>
          <cell r="L18882" t="str">
            <v>VAAA570701HOCSGR01</v>
          </cell>
          <cell r="M18882">
            <v>20140701</v>
          </cell>
          <cell r="N18882">
            <v>20140701</v>
          </cell>
          <cell r="O18882">
            <v>2014877080</v>
          </cell>
        </row>
        <row r="18883">
          <cell r="A18883" t="str">
            <v>VAAE820304J70</v>
          </cell>
          <cell r="B18883" t="str">
            <v>VASQUEZ ALARCON ERIKA MARBELLA</v>
          </cell>
          <cell r="C18883" t="str">
            <v>M</v>
          </cell>
          <cell r="D18883">
            <v>1</v>
          </cell>
          <cell r="E18883" t="str">
            <v>R020FO311301M010062002200215</v>
          </cell>
          <cell r="F18883" t="str">
            <v>M01006</v>
          </cell>
          <cell r="G18883" t="str">
            <v>MEDICO GENERAL A</v>
          </cell>
          <cell r="H18883">
            <v>2105</v>
          </cell>
          <cell r="I18883">
            <v>2000013751</v>
          </cell>
          <cell r="J18883">
            <v>80178269456</v>
          </cell>
          <cell r="K18883">
            <v>3</v>
          </cell>
          <cell r="L18883" t="str">
            <v>VAAE820304MOCSLR01</v>
          </cell>
          <cell r="M18883">
            <v>20161001</v>
          </cell>
          <cell r="N18883">
            <v>20161001</v>
          </cell>
          <cell r="O18883">
            <v>2014870850</v>
          </cell>
        </row>
        <row r="18884">
          <cell r="A18884" t="str">
            <v>VAAE890509536</v>
          </cell>
          <cell r="B18884" t="str">
            <v>VAZQUEZ ALVARADO EDITH</v>
          </cell>
          <cell r="C18884" t="str">
            <v>M</v>
          </cell>
          <cell r="D18884">
            <v>1</v>
          </cell>
          <cell r="E18884" t="str">
            <v>R020FO211301M020352002200371</v>
          </cell>
          <cell r="F18884" t="str">
            <v>M02035</v>
          </cell>
          <cell r="G18884" t="str">
            <v>ENFERMERA GENERAL TITULADA A</v>
          </cell>
          <cell r="H18884">
            <v>2105</v>
          </cell>
          <cell r="I18884">
            <v>2000007552</v>
          </cell>
          <cell r="J18884">
            <v>80178948776</v>
          </cell>
          <cell r="K18884">
            <v>2</v>
          </cell>
          <cell r="L18884" t="str">
            <v>VAAE890509MOCZLD03</v>
          </cell>
          <cell r="M18884">
            <v>20150701</v>
          </cell>
          <cell r="N18884">
            <v>20150701</v>
          </cell>
          <cell r="O18884">
            <v>2014879480</v>
          </cell>
        </row>
        <row r="18885">
          <cell r="A18885" t="str">
            <v>VAAF890706LV0</v>
          </cell>
          <cell r="B18885" t="str">
            <v>VARELA AGUIRRE FELIPE DE JESUS</v>
          </cell>
          <cell r="C18885" t="str">
            <v>H</v>
          </cell>
          <cell r="D18885">
            <v>1</v>
          </cell>
          <cell r="E18885" t="str">
            <v>R020FO211301M030242002200139</v>
          </cell>
          <cell r="F18885" t="str">
            <v>M03024</v>
          </cell>
          <cell r="G18885" t="str">
            <v>APOYO ADMINISTRATIVO EN SALUD-A2</v>
          </cell>
          <cell r="H18885">
            <v>2105</v>
          </cell>
          <cell r="I18885">
            <v>2000009893</v>
          </cell>
          <cell r="J18885">
            <v>80178951861</v>
          </cell>
          <cell r="K18885">
            <v>2</v>
          </cell>
          <cell r="L18885" t="str">
            <v>VAAF890706HOCRGL09</v>
          </cell>
          <cell r="M18885">
            <v>20150701</v>
          </cell>
          <cell r="N18885">
            <v>20150701</v>
          </cell>
          <cell r="O18885">
            <v>2014878950</v>
          </cell>
        </row>
        <row r="18886">
          <cell r="A18886" t="str">
            <v>VAAI8210178L3</v>
          </cell>
          <cell r="B18886" t="str">
            <v>VASCONCELOS ACEVEDO IRIS GUISELA</v>
          </cell>
          <cell r="C18886" t="str">
            <v>M</v>
          </cell>
          <cell r="D18886">
            <v>1</v>
          </cell>
          <cell r="E18886" t="str">
            <v>R020FO211301M020732002200099</v>
          </cell>
          <cell r="F18886" t="str">
            <v>M02073</v>
          </cell>
          <cell r="G18886" t="str">
            <v>TECNICO EN PROGRAMAS DE SALUD</v>
          </cell>
          <cell r="H18886">
            <v>2105</v>
          </cell>
          <cell r="I18886">
            <v>2000011864</v>
          </cell>
          <cell r="J18886">
            <v>80178216543</v>
          </cell>
          <cell r="K18886">
            <v>2</v>
          </cell>
          <cell r="L18886" t="str">
            <v>VAAI821017MOCSCR01</v>
          </cell>
          <cell r="M18886">
            <v>20150701</v>
          </cell>
          <cell r="N18886">
            <v>20150701</v>
          </cell>
          <cell r="O18886">
            <v>2014871220</v>
          </cell>
        </row>
        <row r="18887">
          <cell r="A18887" t="str">
            <v>VAAJ6801251Q9</v>
          </cell>
          <cell r="B18887" t="str">
            <v>VASQUEZ AGUILAR JUVENTINO ALBERTO</v>
          </cell>
          <cell r="C18887" t="str">
            <v>H</v>
          </cell>
          <cell r="D18887">
            <v>1</v>
          </cell>
          <cell r="E18887" t="str">
            <v>R020FOR11301M010062002200225</v>
          </cell>
          <cell r="F18887" t="str">
            <v>M01006</v>
          </cell>
          <cell r="G18887" t="str">
            <v>MEDICO GENERAL A</v>
          </cell>
          <cell r="H18887">
            <v>2105</v>
          </cell>
          <cell r="I18887">
            <v>2000001514</v>
          </cell>
          <cell r="J18887">
            <v>80106840392</v>
          </cell>
          <cell r="K18887">
            <v>3</v>
          </cell>
          <cell r="L18887" t="str">
            <v>VAAJ680125HOCSGV07</v>
          </cell>
          <cell r="M18887">
            <v>20140701</v>
          </cell>
          <cell r="N18887">
            <v>20140701</v>
          </cell>
          <cell r="O18887">
            <v>2014877870</v>
          </cell>
        </row>
        <row r="18888">
          <cell r="A18888" t="str">
            <v>VAAJ89111999A</v>
          </cell>
          <cell r="B18888" t="str">
            <v>VAZQUEZ ALEGRIA JOSUE ALAN</v>
          </cell>
          <cell r="C18888" t="str">
            <v>H</v>
          </cell>
          <cell r="D18888">
            <v>1</v>
          </cell>
          <cell r="E18888" t="str">
            <v>R020FO211301M030062002200053</v>
          </cell>
          <cell r="F18888" t="str">
            <v>M03006</v>
          </cell>
          <cell r="G18888" t="str">
            <v>CAMILLERO</v>
          </cell>
          <cell r="H18888">
            <v>2105</v>
          </cell>
          <cell r="I18888">
            <v>2000007763</v>
          </cell>
          <cell r="J18888">
            <v>80178951879</v>
          </cell>
          <cell r="K18888">
            <v>2</v>
          </cell>
          <cell r="L18888" t="str">
            <v>VAAJ891119HDFZLS08</v>
          </cell>
          <cell r="M18888">
            <v>20150701</v>
          </cell>
          <cell r="N18888">
            <v>20150701</v>
          </cell>
          <cell r="O18888">
            <v>2014874810</v>
          </cell>
        </row>
        <row r="18889">
          <cell r="A18889" t="str">
            <v>VAAK830312J71</v>
          </cell>
          <cell r="B18889" t="str">
            <v>VALDIVIESO ARTEAGA KARLA</v>
          </cell>
          <cell r="C18889" t="str">
            <v>M</v>
          </cell>
          <cell r="D18889">
            <v>1</v>
          </cell>
          <cell r="E18889" t="str">
            <v>R020FO211301M010062002200254</v>
          </cell>
          <cell r="F18889" t="str">
            <v>M01006</v>
          </cell>
          <cell r="G18889" t="str">
            <v>MEDICO GENERAL A</v>
          </cell>
          <cell r="H18889">
            <v>2105</v>
          </cell>
          <cell r="I18889">
            <v>2000009713</v>
          </cell>
          <cell r="J18889">
            <v>80178360501</v>
          </cell>
          <cell r="K18889">
            <v>2</v>
          </cell>
          <cell r="L18889" t="str">
            <v>VAAK830312MOCLRR08</v>
          </cell>
          <cell r="M18889">
            <v>20150701</v>
          </cell>
          <cell r="N18889">
            <v>20150701</v>
          </cell>
          <cell r="O18889">
            <v>2014873490</v>
          </cell>
        </row>
        <row r="18890">
          <cell r="A18890" t="str">
            <v>VAAK8712024J5</v>
          </cell>
          <cell r="B18890" t="str">
            <v>VASQUEZ ALTAMIRANO KAREN NALLELY</v>
          </cell>
          <cell r="C18890" t="str">
            <v>M</v>
          </cell>
          <cell r="D18890">
            <v>1</v>
          </cell>
          <cell r="E18890" t="str">
            <v>R020FO211301M020112002200001</v>
          </cell>
          <cell r="F18890" t="str">
            <v>M02011</v>
          </cell>
          <cell r="G18890" t="str">
            <v>TERAPISTA ESPECIALIZADO</v>
          </cell>
          <cell r="H18890">
            <v>2105</v>
          </cell>
          <cell r="I18890">
            <v>2000013246</v>
          </cell>
          <cell r="J18890">
            <v>80188732103</v>
          </cell>
          <cell r="K18890">
            <v>2</v>
          </cell>
          <cell r="L18890" t="str">
            <v>VAAK871202MOCSLR03</v>
          </cell>
          <cell r="M18890">
            <v>20150701</v>
          </cell>
          <cell r="N18890">
            <v>20150701</v>
          </cell>
          <cell r="O18890">
            <v>2014871210</v>
          </cell>
        </row>
        <row r="18891">
          <cell r="A18891" t="str">
            <v>VAAR851127HN2</v>
          </cell>
          <cell r="B18891" t="str">
            <v>VASCONCELOS AVENDAÑO ROSA</v>
          </cell>
          <cell r="C18891" t="str">
            <v>M</v>
          </cell>
          <cell r="D18891">
            <v>1</v>
          </cell>
          <cell r="E18891" t="str">
            <v>R020FOR11301M020352002200315</v>
          </cell>
          <cell r="F18891" t="str">
            <v>M02035</v>
          </cell>
          <cell r="G18891" t="str">
            <v>ENFERMERA GENERAL TITULADA A</v>
          </cell>
          <cell r="H18891">
            <v>2105</v>
          </cell>
          <cell r="I18891">
            <v>2000001515</v>
          </cell>
          <cell r="J18891">
            <v>80178533026</v>
          </cell>
          <cell r="K18891">
            <v>3</v>
          </cell>
          <cell r="L18891" t="str">
            <v>VAAR851127MOCSVS08</v>
          </cell>
          <cell r="M18891">
            <v>20140701</v>
          </cell>
          <cell r="N18891">
            <v>20140701</v>
          </cell>
          <cell r="O18891">
            <v>2014870340</v>
          </cell>
        </row>
        <row r="18892">
          <cell r="A18892" t="str">
            <v>VAAR871206HL9</v>
          </cell>
          <cell r="B18892" t="str">
            <v>VASQUEZ ALTAMIRANO JOSE ROBERTO</v>
          </cell>
          <cell r="C18892" t="str">
            <v>H</v>
          </cell>
          <cell r="D18892">
            <v>1</v>
          </cell>
          <cell r="E18892" t="str">
            <v>R020FO211301M030252002200165</v>
          </cell>
          <cell r="F18892" t="str">
            <v>M03025</v>
          </cell>
          <cell r="G18892" t="str">
            <v>APOYO ADMINISRATIVO EN SALUD-A1</v>
          </cell>
          <cell r="H18892">
            <v>2105</v>
          </cell>
          <cell r="I18892">
            <v>2000008548</v>
          </cell>
          <cell r="J18892">
            <v>80188731634</v>
          </cell>
          <cell r="K18892">
            <v>2</v>
          </cell>
          <cell r="L18892" t="str">
            <v>VAAR871206HOCSLB08</v>
          </cell>
          <cell r="M18892">
            <v>20150701</v>
          </cell>
          <cell r="N18892">
            <v>20150701</v>
          </cell>
          <cell r="O18892">
            <v>2014871210</v>
          </cell>
        </row>
        <row r="18893">
          <cell r="A18893" t="str">
            <v>VAAV680329TR4</v>
          </cell>
          <cell r="B18893" t="str">
            <v>VAZQUEZ AMBROSIO VICTORINA RAQUEL</v>
          </cell>
          <cell r="C18893" t="str">
            <v>M</v>
          </cell>
          <cell r="D18893">
            <v>1</v>
          </cell>
          <cell r="E18893" t="str">
            <v>R020FO311301M010062002200216</v>
          </cell>
          <cell r="F18893" t="str">
            <v>M01006</v>
          </cell>
          <cell r="G18893" t="str">
            <v>MEDICO GENERAL A</v>
          </cell>
          <cell r="H18893">
            <v>2105</v>
          </cell>
          <cell r="I18893">
            <v>2000013758</v>
          </cell>
          <cell r="J18893">
            <v>80176801100</v>
          </cell>
          <cell r="K18893">
            <v>3</v>
          </cell>
          <cell r="L18893" t="str">
            <v>VAAV680329MOCZMC05</v>
          </cell>
          <cell r="M18893">
            <v>20161001</v>
          </cell>
          <cell r="N18893">
            <v>20161001</v>
          </cell>
          <cell r="O18893">
            <v>2014872480</v>
          </cell>
        </row>
        <row r="18894">
          <cell r="A18894" t="str">
            <v>VABA880723K30</v>
          </cell>
          <cell r="B18894" t="str">
            <v>VAZQUEZ BLANCO ANA KAREM</v>
          </cell>
          <cell r="C18894" t="str">
            <v>M</v>
          </cell>
          <cell r="D18894">
            <v>1</v>
          </cell>
          <cell r="E18894" t="str">
            <v>R020FOR11301M020352002200316</v>
          </cell>
          <cell r="F18894" t="str">
            <v>M02035</v>
          </cell>
          <cell r="G18894" t="str">
            <v>ENFERMERA GENERAL TITULADA A</v>
          </cell>
          <cell r="H18894">
            <v>2105</v>
          </cell>
          <cell r="I18894">
            <v>2000001516</v>
          </cell>
          <cell r="J18894">
            <v>80168812040</v>
          </cell>
          <cell r="K18894">
            <v>3</v>
          </cell>
          <cell r="L18894" t="str">
            <v>VABA880723MPLZLN01</v>
          </cell>
          <cell r="M18894">
            <v>20140701</v>
          </cell>
          <cell r="N18894">
            <v>20140701</v>
          </cell>
          <cell r="O18894">
            <v>2014872130</v>
          </cell>
        </row>
        <row r="18895">
          <cell r="A18895" t="str">
            <v>VABA950711QL4</v>
          </cell>
          <cell r="B18895" t="str">
            <v>VARGAS BERNAL ANA LAURA</v>
          </cell>
          <cell r="C18895" t="str">
            <v>M</v>
          </cell>
          <cell r="D18895">
            <v>1</v>
          </cell>
          <cell r="E18895" t="str">
            <v>R020FO211301M020732002200100</v>
          </cell>
          <cell r="F18895" t="str">
            <v>M02073</v>
          </cell>
          <cell r="G18895" t="str">
            <v>TECNICO EN PROGRAMAS DE SALUD</v>
          </cell>
          <cell r="H18895">
            <v>2105</v>
          </cell>
          <cell r="I18895">
            <v>2000507135</v>
          </cell>
          <cell r="J18895">
            <v>0</v>
          </cell>
          <cell r="K18895">
            <v>3</v>
          </cell>
          <cell r="L18895" t="str">
            <v>VABA950711MOCRRN07</v>
          </cell>
          <cell r="M18895">
            <v>20210316</v>
          </cell>
          <cell r="N18895">
            <v>20210316</v>
          </cell>
          <cell r="O18895">
            <v>2014871220</v>
          </cell>
        </row>
        <row r="18896">
          <cell r="A18896" t="str">
            <v>VABD840605EU5</v>
          </cell>
          <cell r="B18896" t="str">
            <v>VARGAS BELTRAN DARNEY JHOANY</v>
          </cell>
          <cell r="C18896" t="str">
            <v>M</v>
          </cell>
          <cell r="D18896">
            <v>2</v>
          </cell>
          <cell r="E18896" t="str">
            <v>R020FO211301M020352002200372</v>
          </cell>
          <cell r="F18896" t="str">
            <v>M02035</v>
          </cell>
          <cell r="G18896" t="str">
            <v>ENFERMERA GENERAL TITULADA A</v>
          </cell>
          <cell r="H18896">
            <v>2105</v>
          </cell>
          <cell r="I18896">
            <v>2000011360</v>
          </cell>
          <cell r="J18896">
            <v>80188400545</v>
          </cell>
          <cell r="K18896">
            <v>2</v>
          </cell>
          <cell r="L18896" t="str">
            <v>VABD840605MTCRLR02</v>
          </cell>
          <cell r="M18896">
            <v>20150701</v>
          </cell>
          <cell r="N18896">
            <v>20150701</v>
          </cell>
          <cell r="O18896">
            <v>2014871220</v>
          </cell>
        </row>
        <row r="18897">
          <cell r="A18897" t="str">
            <v>VABE801027PB9</v>
          </cell>
          <cell r="B18897" t="str">
            <v>VASQUEZ BAUTISTA ERICEL IVAN</v>
          </cell>
          <cell r="C18897" t="str">
            <v>H</v>
          </cell>
          <cell r="D18897">
            <v>2</v>
          </cell>
          <cell r="E18897" t="str">
            <v>R020FO211301M030222002200089</v>
          </cell>
          <cell r="F18897" t="str">
            <v>M03022</v>
          </cell>
          <cell r="G18897" t="str">
            <v>APOYO ADMINISTRATIVO EN SALUD-A4</v>
          </cell>
          <cell r="H18897">
            <v>2105</v>
          </cell>
          <cell r="I18897">
            <v>2000012415</v>
          </cell>
          <cell r="J18897">
            <v>80058072598</v>
          </cell>
          <cell r="K18897">
            <v>2</v>
          </cell>
          <cell r="L18897" t="str">
            <v>VABE801027HOCSTR09</v>
          </cell>
          <cell r="M18897">
            <v>20150701</v>
          </cell>
          <cell r="N18897">
            <v>20150701</v>
          </cell>
          <cell r="O18897">
            <v>2014876640</v>
          </cell>
        </row>
        <row r="18898">
          <cell r="A18898" t="str">
            <v>VABM761229TW1</v>
          </cell>
          <cell r="B18898" t="str">
            <v>VASQUEZ BERNARDINO MELESIO</v>
          </cell>
          <cell r="C18898" t="str">
            <v>H</v>
          </cell>
          <cell r="D18898">
            <v>2</v>
          </cell>
          <cell r="E18898" t="str">
            <v>R020FO311301M010042002200091</v>
          </cell>
          <cell r="F18898" t="str">
            <v>M01004</v>
          </cell>
          <cell r="G18898" t="str">
            <v>MEDICO ESPECIALISTA A</v>
          </cell>
          <cell r="H18898">
            <v>2105</v>
          </cell>
          <cell r="I18898">
            <v>2000012852</v>
          </cell>
          <cell r="J18898">
            <v>80077614537</v>
          </cell>
          <cell r="K18898">
            <v>3</v>
          </cell>
          <cell r="L18898" t="str">
            <v>VABM761229HOCSRL04</v>
          </cell>
          <cell r="M18898">
            <v>20161001</v>
          </cell>
          <cell r="N18898">
            <v>20161001</v>
          </cell>
          <cell r="O18898">
            <v>2014870420</v>
          </cell>
        </row>
        <row r="18899">
          <cell r="A18899" t="str">
            <v>VABO800719PY0</v>
          </cell>
          <cell r="B18899" t="str">
            <v>VAZQUEZ BLAS OSIRIS ABRAHAM</v>
          </cell>
          <cell r="C18899" t="str">
            <v>H</v>
          </cell>
          <cell r="D18899">
            <v>1</v>
          </cell>
          <cell r="E18899" t="str">
            <v>R020FOR11301M010062002200226</v>
          </cell>
          <cell r="F18899" t="str">
            <v>M01006</v>
          </cell>
          <cell r="G18899" t="str">
            <v>MEDICO GENERAL A</v>
          </cell>
          <cell r="H18899">
            <v>2105</v>
          </cell>
          <cell r="I18899">
            <v>2000001517</v>
          </cell>
          <cell r="J18899">
            <v>80148081536</v>
          </cell>
          <cell r="K18899">
            <v>3</v>
          </cell>
          <cell r="L18899" t="str">
            <v>VABO800719HOCZLS09</v>
          </cell>
          <cell r="M18899">
            <v>20140701</v>
          </cell>
          <cell r="N18899">
            <v>20140701</v>
          </cell>
          <cell r="O18899">
            <v>2014871530</v>
          </cell>
        </row>
        <row r="18900">
          <cell r="A18900" t="str">
            <v>VABY9110165S5</v>
          </cell>
          <cell r="B18900" t="str">
            <v>VARGAS BOLAÑOS YANERI</v>
          </cell>
          <cell r="C18900" t="str">
            <v>M</v>
          </cell>
          <cell r="D18900">
            <v>1</v>
          </cell>
          <cell r="E18900" t="str">
            <v>R020FO311301M020062002200012</v>
          </cell>
          <cell r="F18900" t="str">
            <v>M02006</v>
          </cell>
          <cell r="G18900" t="str">
            <v>TECNICO RADIOLOGO O EN RADIOTERAPIA</v>
          </cell>
          <cell r="H18900">
            <v>2105</v>
          </cell>
          <cell r="I18900">
            <v>2000014841</v>
          </cell>
          <cell r="J18900">
            <v>80189129291</v>
          </cell>
          <cell r="K18900">
            <v>3</v>
          </cell>
          <cell r="L18900" t="str">
            <v>VABY911016MOCRLN02</v>
          </cell>
          <cell r="M18900">
            <v>20161001</v>
          </cell>
          <cell r="N18900">
            <v>20161001</v>
          </cell>
          <cell r="O18900">
            <v>2014877970</v>
          </cell>
        </row>
        <row r="18901">
          <cell r="A18901" t="str">
            <v>VACA6508059Q1</v>
          </cell>
          <cell r="B18901" t="str">
            <v>VASQUEZ CORTES ABEL</v>
          </cell>
          <cell r="C18901" t="str">
            <v>H</v>
          </cell>
          <cell r="D18901">
            <v>2</v>
          </cell>
          <cell r="E18901" t="str">
            <v>R020FO211301M030252002200166</v>
          </cell>
          <cell r="F18901" t="str">
            <v>M03025</v>
          </cell>
          <cell r="G18901" t="str">
            <v>APOYO ADMINISRATIVO EN SALUD-A1</v>
          </cell>
          <cell r="H18901">
            <v>2105</v>
          </cell>
          <cell r="I18901">
            <v>2000012315</v>
          </cell>
          <cell r="J18901">
            <v>80166501280</v>
          </cell>
          <cell r="K18901">
            <v>2</v>
          </cell>
          <cell r="L18901" t="str">
            <v>VXCA650805HOCSRB09</v>
          </cell>
          <cell r="M18901">
            <v>20150701</v>
          </cell>
          <cell r="N18901">
            <v>20150701</v>
          </cell>
          <cell r="O18901">
            <v>2014871250</v>
          </cell>
        </row>
        <row r="18902">
          <cell r="A18902" t="str">
            <v>VACA8012218A7</v>
          </cell>
          <cell r="B18902" t="str">
            <v>VASQUEZ CRUZ AURORA</v>
          </cell>
          <cell r="C18902" t="str">
            <v>M</v>
          </cell>
          <cell r="D18902">
            <v>1</v>
          </cell>
          <cell r="E18902" t="str">
            <v>R020FOR11301M010042002200081</v>
          </cell>
          <cell r="F18902" t="str">
            <v>M01004</v>
          </cell>
          <cell r="G18902" t="str">
            <v>MEDICO ESPECIALISTA A</v>
          </cell>
          <cell r="H18902">
            <v>2105</v>
          </cell>
          <cell r="I18902">
            <v>2000001518</v>
          </cell>
          <cell r="J18902">
            <v>80098008834</v>
          </cell>
          <cell r="K18902">
            <v>3</v>
          </cell>
          <cell r="L18902" t="str">
            <v>VXCA801221MOCSRR05</v>
          </cell>
          <cell r="M18902">
            <v>20140701</v>
          </cell>
          <cell r="N18902">
            <v>20140701</v>
          </cell>
          <cell r="O18902">
            <v>2014877310</v>
          </cell>
        </row>
        <row r="18903">
          <cell r="A18903" t="str">
            <v>VACA890723TB1</v>
          </cell>
          <cell r="B18903" t="str">
            <v>VARGAS CRUZ ANAHI AMPARO</v>
          </cell>
          <cell r="C18903" t="str">
            <v>M</v>
          </cell>
          <cell r="D18903">
            <v>1</v>
          </cell>
          <cell r="E18903" t="str">
            <v>R020FOR11301M020362002200174</v>
          </cell>
          <cell r="F18903" t="str">
            <v>M02036</v>
          </cell>
          <cell r="G18903" t="str">
            <v>AUXILIAR DE ENFERMERIA A</v>
          </cell>
          <cell r="H18903">
            <v>2105</v>
          </cell>
          <cell r="I18903">
            <v>2000001519</v>
          </cell>
          <cell r="J18903">
            <v>80158982807</v>
          </cell>
          <cell r="K18903">
            <v>3</v>
          </cell>
          <cell r="L18903" t="str">
            <v>VXCA890723MDFRRN03</v>
          </cell>
          <cell r="M18903">
            <v>20140701</v>
          </cell>
          <cell r="N18903">
            <v>20140701</v>
          </cell>
          <cell r="O18903">
            <v>2014873870</v>
          </cell>
        </row>
        <row r="18904">
          <cell r="A18904" t="str">
            <v>VACC880821NR0</v>
          </cell>
          <cell r="B18904" t="str">
            <v>VALDEZ CANO CARMINA</v>
          </cell>
          <cell r="C18904" t="str">
            <v>M</v>
          </cell>
          <cell r="D18904">
            <v>2</v>
          </cell>
          <cell r="E18904" t="str">
            <v>R020FOR11301M020352002200317</v>
          </cell>
          <cell r="F18904" t="str">
            <v>M02035</v>
          </cell>
          <cell r="G18904" t="str">
            <v>ENFERMERA GENERAL TITULADA A</v>
          </cell>
          <cell r="H18904">
            <v>2105</v>
          </cell>
          <cell r="I18904">
            <v>2000001520</v>
          </cell>
          <cell r="J18904">
            <v>80168812053</v>
          </cell>
          <cell r="K18904">
            <v>3</v>
          </cell>
          <cell r="L18904" t="str">
            <v>VACC880821MOCLNR05</v>
          </cell>
          <cell r="M18904">
            <v>20140701</v>
          </cell>
          <cell r="N18904">
            <v>20140701</v>
          </cell>
          <cell r="O18904">
            <v>2014871980</v>
          </cell>
        </row>
        <row r="18905">
          <cell r="A18905" t="str">
            <v>VACE880323316</v>
          </cell>
          <cell r="B18905" t="str">
            <v>VASQUEZ CABALLERO ESMERALDA</v>
          </cell>
          <cell r="C18905" t="str">
            <v>M</v>
          </cell>
          <cell r="D18905">
            <v>1</v>
          </cell>
          <cell r="E18905" t="str">
            <v>R020FO311301M020352002200308</v>
          </cell>
          <cell r="F18905" t="str">
            <v>M02035</v>
          </cell>
          <cell r="G18905" t="str">
            <v>ENFERMERA GENERAL TITULADA A</v>
          </cell>
          <cell r="H18905">
            <v>2105</v>
          </cell>
          <cell r="I18905">
            <v>2000013707</v>
          </cell>
          <cell r="J18905">
            <v>80188856884</v>
          </cell>
          <cell r="K18905">
            <v>3</v>
          </cell>
          <cell r="L18905" t="str">
            <v>VACE880323MOCSBS07</v>
          </cell>
          <cell r="M18905">
            <v>20161001</v>
          </cell>
          <cell r="N18905">
            <v>20161001</v>
          </cell>
          <cell r="O18905">
            <v>2014872710</v>
          </cell>
        </row>
        <row r="18906">
          <cell r="A18906" t="str">
            <v>VACG700803N11</v>
          </cell>
          <cell r="B18906" t="str">
            <v>VASQUEZ CRUZ GUSTAVO DOMINGO</v>
          </cell>
          <cell r="C18906" t="str">
            <v>H</v>
          </cell>
          <cell r="D18906">
            <v>1</v>
          </cell>
          <cell r="E18906" t="str">
            <v>R020FOR11301M010042002200082</v>
          </cell>
          <cell r="F18906" t="str">
            <v>M01004</v>
          </cell>
          <cell r="G18906" t="str">
            <v>MEDICO ESPECIALISTA A</v>
          </cell>
          <cell r="H18906">
            <v>2105</v>
          </cell>
          <cell r="I18906">
            <v>2000001522</v>
          </cell>
          <cell r="J18906">
            <v>80147015509</v>
          </cell>
          <cell r="K18906">
            <v>3</v>
          </cell>
          <cell r="L18906" t="str">
            <v>VACG700803HOCSRS02</v>
          </cell>
          <cell r="M18906">
            <v>20140701</v>
          </cell>
          <cell r="N18906">
            <v>20140701</v>
          </cell>
          <cell r="O18906">
            <v>2014877980</v>
          </cell>
        </row>
        <row r="18907">
          <cell r="A18907" t="str">
            <v>VACG801231PC5</v>
          </cell>
          <cell r="B18907" t="str">
            <v>VASQUEZ CLIMACO GLADYS</v>
          </cell>
          <cell r="C18907" t="str">
            <v>M</v>
          </cell>
          <cell r="D18907">
            <v>1</v>
          </cell>
          <cell r="E18907" t="str">
            <v>R020FOR11301M010072002200050</v>
          </cell>
          <cell r="F18907" t="str">
            <v>M01007</v>
          </cell>
          <cell r="G18907" t="str">
            <v>CIRUJANO DENTISTA A</v>
          </cell>
          <cell r="H18907">
            <v>2105</v>
          </cell>
          <cell r="I18907">
            <v>2000001523</v>
          </cell>
          <cell r="J18907">
            <v>80148086202</v>
          </cell>
          <cell r="K18907">
            <v>3</v>
          </cell>
          <cell r="L18907" t="str">
            <v>VACG801231MOCSLL02</v>
          </cell>
          <cell r="M18907">
            <v>20140701</v>
          </cell>
          <cell r="N18907">
            <v>20140701</v>
          </cell>
          <cell r="O18907">
            <v>2014877970</v>
          </cell>
        </row>
        <row r="18908">
          <cell r="A18908" t="str">
            <v>VACJ8305151N9</v>
          </cell>
          <cell r="B18908" t="str">
            <v>VASQUEZ CRUZ JUSTINA</v>
          </cell>
          <cell r="C18908" t="str">
            <v>M</v>
          </cell>
          <cell r="D18908">
            <v>1</v>
          </cell>
          <cell r="E18908" t="str">
            <v>R020FO211301M020362002200132</v>
          </cell>
          <cell r="F18908" t="str">
            <v>M02036</v>
          </cell>
          <cell r="G18908" t="str">
            <v>AUXILIAR DE ENFERMERIA A</v>
          </cell>
          <cell r="H18908">
            <v>2105</v>
          </cell>
          <cell r="I18908">
            <v>2000012308</v>
          </cell>
          <cell r="J18908">
            <v>80178360139</v>
          </cell>
          <cell r="K18908">
            <v>2</v>
          </cell>
          <cell r="L18908" t="str">
            <v>VACJ830515MOCSRS09</v>
          </cell>
          <cell r="M18908">
            <v>20150701</v>
          </cell>
          <cell r="N18908">
            <v>20150701</v>
          </cell>
          <cell r="O18908">
            <v>2014874800</v>
          </cell>
        </row>
        <row r="18909">
          <cell r="A18909" t="str">
            <v>VACJ880624JS6</v>
          </cell>
          <cell r="B18909" t="str">
            <v>VASQUEZ CABRERA JUAN JOSE</v>
          </cell>
          <cell r="C18909" t="str">
            <v>H</v>
          </cell>
          <cell r="D18909">
            <v>1</v>
          </cell>
          <cell r="E18909" t="str">
            <v>R020FOR11301M020732002200086</v>
          </cell>
          <cell r="F18909" t="str">
            <v>M02073</v>
          </cell>
          <cell r="G18909" t="str">
            <v>TECNICO EN PROGRAMAS DE SALUD</v>
          </cell>
          <cell r="H18909">
            <v>2105</v>
          </cell>
          <cell r="I18909">
            <v>2000001524</v>
          </cell>
          <cell r="J18909">
            <v>80168812065</v>
          </cell>
          <cell r="K18909">
            <v>3</v>
          </cell>
          <cell r="L18909" t="str">
            <v>VACJ880624HOCSBN08</v>
          </cell>
          <cell r="M18909">
            <v>20140701</v>
          </cell>
          <cell r="N18909">
            <v>20140701</v>
          </cell>
          <cell r="O18909">
            <v>2014871250</v>
          </cell>
        </row>
        <row r="18910">
          <cell r="A18910" t="str">
            <v>VACM6412129Y8</v>
          </cell>
          <cell r="B18910" t="str">
            <v>VASQUEZ CANSECO MIGUEL ANGEL</v>
          </cell>
          <cell r="C18910" t="str">
            <v>H</v>
          </cell>
          <cell r="D18910">
            <v>1</v>
          </cell>
          <cell r="E18910" t="str">
            <v>R020FOR11301M030192002200016</v>
          </cell>
          <cell r="F18910" t="str">
            <v>M03019</v>
          </cell>
          <cell r="G18910" t="str">
            <v>APOYO ADMINISTRATIVO EN SALUD-A7</v>
          </cell>
          <cell r="H18910">
            <v>2105</v>
          </cell>
          <cell r="I18910">
            <v>2000001525</v>
          </cell>
          <cell r="J18910">
            <v>80146409315</v>
          </cell>
          <cell r="K18910">
            <v>3</v>
          </cell>
          <cell r="L18910" t="str">
            <v>VACM641212HOCSNG06</v>
          </cell>
          <cell r="M18910">
            <v>20140701</v>
          </cell>
          <cell r="N18910">
            <v>20140701</v>
          </cell>
          <cell r="O18910">
            <v>2014877280</v>
          </cell>
        </row>
        <row r="18911">
          <cell r="A18911" t="str">
            <v>VACS750327EFA</v>
          </cell>
          <cell r="B18911" t="str">
            <v>VASCONCELOS CHIÑAS SAYURI DEL CARMEN</v>
          </cell>
          <cell r="C18911" t="str">
            <v>M</v>
          </cell>
          <cell r="D18911">
            <v>1</v>
          </cell>
          <cell r="E18911" t="str">
            <v>R020FOR11301M030252002200124</v>
          </cell>
          <cell r="F18911" t="str">
            <v>M03025</v>
          </cell>
          <cell r="G18911" t="str">
            <v>APOYO ADMINISRATIVO EN SALUD-A1</v>
          </cell>
          <cell r="H18911">
            <v>2105</v>
          </cell>
          <cell r="I18911">
            <v>2000001526</v>
          </cell>
          <cell r="J18911">
            <v>80087565276</v>
          </cell>
          <cell r="K18911">
            <v>3</v>
          </cell>
          <cell r="L18911" t="str">
            <v>VACS750327MOCSHY07</v>
          </cell>
          <cell r="M18911">
            <v>20140701</v>
          </cell>
          <cell r="N18911">
            <v>20140701</v>
          </cell>
          <cell r="O18911">
            <v>2014870040</v>
          </cell>
        </row>
        <row r="18912">
          <cell r="A18912" t="str">
            <v>VADC860530PC1</v>
          </cell>
          <cell r="B18912" t="str">
            <v>VASQUEZ DOLORES CASTULA NALLELI</v>
          </cell>
          <cell r="C18912" t="str">
            <v>M</v>
          </cell>
          <cell r="D18912">
            <v>1</v>
          </cell>
          <cell r="E18912" t="str">
            <v>R020FOR11301M020362002200175</v>
          </cell>
          <cell r="F18912" t="str">
            <v>M02036</v>
          </cell>
          <cell r="G18912" t="str">
            <v>AUXILIAR DE ENFERMERIA A</v>
          </cell>
          <cell r="H18912">
            <v>2105</v>
          </cell>
          <cell r="I18912">
            <v>2000001527</v>
          </cell>
          <cell r="J18912">
            <v>80168663878</v>
          </cell>
          <cell r="K18912">
            <v>3</v>
          </cell>
          <cell r="L18912" t="str">
            <v>VADC860530MOCSLS02</v>
          </cell>
          <cell r="M18912">
            <v>20140701</v>
          </cell>
          <cell r="N18912">
            <v>20140701</v>
          </cell>
          <cell r="O18912">
            <v>2014878570</v>
          </cell>
        </row>
        <row r="18913">
          <cell r="A18913" t="str">
            <v>VADL8311146P0</v>
          </cell>
          <cell r="B18913" t="str">
            <v>VASQUEZ DOLORES LUCETT ARACELY</v>
          </cell>
          <cell r="C18913" t="str">
            <v>M</v>
          </cell>
          <cell r="D18913">
            <v>1</v>
          </cell>
          <cell r="E18913" t="str">
            <v>R020FOR11301M020352002200318</v>
          </cell>
          <cell r="F18913" t="str">
            <v>M02035</v>
          </cell>
          <cell r="G18913" t="str">
            <v>ENFERMERA GENERAL TITULADA A</v>
          </cell>
          <cell r="H18913">
            <v>2105</v>
          </cell>
          <cell r="I18913">
            <v>2000001528</v>
          </cell>
          <cell r="J18913">
            <v>80168370064</v>
          </cell>
          <cell r="K18913">
            <v>3</v>
          </cell>
          <cell r="L18913" t="str">
            <v>VADL831114MOCSLC03</v>
          </cell>
          <cell r="M18913">
            <v>20140701</v>
          </cell>
          <cell r="N18913">
            <v>20140701</v>
          </cell>
          <cell r="O18913">
            <v>2014876380</v>
          </cell>
        </row>
        <row r="18914">
          <cell r="A18914" t="str">
            <v>VADM790223HV5</v>
          </cell>
          <cell r="B18914" t="str">
            <v>VASQUEZ DOLORES MAYRELI</v>
          </cell>
          <cell r="C18914" t="str">
            <v>M</v>
          </cell>
          <cell r="D18914">
            <v>1</v>
          </cell>
          <cell r="E18914" t="str">
            <v>R020FOR11301M020352002200319</v>
          </cell>
          <cell r="F18914" t="str">
            <v>M02035</v>
          </cell>
          <cell r="G18914" t="str">
            <v>ENFERMERA GENERAL TITULADA A</v>
          </cell>
          <cell r="H18914">
            <v>2105</v>
          </cell>
          <cell r="I18914">
            <v>2000001529</v>
          </cell>
          <cell r="J18914">
            <v>80147939674</v>
          </cell>
          <cell r="K18914">
            <v>3</v>
          </cell>
          <cell r="L18914" t="str">
            <v>VADM790223MOCSLY05</v>
          </cell>
          <cell r="M18914">
            <v>20140701</v>
          </cell>
          <cell r="N18914">
            <v>20140701</v>
          </cell>
          <cell r="O18914">
            <v>2014875000</v>
          </cell>
        </row>
        <row r="18915">
          <cell r="A18915" t="str">
            <v>VADO780118RD1</v>
          </cell>
          <cell r="B18915" t="str">
            <v>VAZQUEZ DIAZ ODILIA</v>
          </cell>
          <cell r="C18915" t="str">
            <v>M</v>
          </cell>
          <cell r="D18915">
            <v>1</v>
          </cell>
          <cell r="E18915" t="str">
            <v>R020FOR11301M010072002200051</v>
          </cell>
          <cell r="F18915" t="str">
            <v>M01007</v>
          </cell>
          <cell r="G18915" t="str">
            <v>CIRUJANO DENTISTA A</v>
          </cell>
          <cell r="H18915">
            <v>2105</v>
          </cell>
          <cell r="I18915">
            <v>2000001530</v>
          </cell>
          <cell r="J18915">
            <v>80087891245</v>
          </cell>
          <cell r="K18915">
            <v>3</v>
          </cell>
          <cell r="L18915" t="str">
            <v>VADO780118MOCZZD00</v>
          </cell>
          <cell r="M18915">
            <v>20140701</v>
          </cell>
          <cell r="N18915">
            <v>20140701</v>
          </cell>
          <cell r="O18915">
            <v>2014874550</v>
          </cell>
        </row>
        <row r="18916">
          <cell r="A18916" t="str">
            <v>VAER840326FT1</v>
          </cell>
          <cell r="B18916" t="str">
            <v>VASQUEZ ESPINOSA ROCIO</v>
          </cell>
          <cell r="C18916" t="str">
            <v>M</v>
          </cell>
          <cell r="D18916">
            <v>2</v>
          </cell>
          <cell r="E18916" t="str">
            <v>R020FOR11301M020572002200001</v>
          </cell>
          <cell r="F18916" t="str">
            <v>M02057</v>
          </cell>
          <cell r="G18916" t="str">
            <v>JEFE DE ESTADISTICA Y ARCHIVO CLINICO</v>
          </cell>
          <cell r="H18916">
            <v>2105</v>
          </cell>
          <cell r="I18916">
            <v>2000001531</v>
          </cell>
          <cell r="J18916">
            <v>80168499537</v>
          </cell>
          <cell r="K18916">
            <v>3</v>
          </cell>
          <cell r="L18916" t="str">
            <v>VAER840326MOCSSC09</v>
          </cell>
          <cell r="M18916">
            <v>20140701</v>
          </cell>
          <cell r="N18916">
            <v>20140701</v>
          </cell>
          <cell r="O18916">
            <v>2014870040</v>
          </cell>
        </row>
        <row r="18917">
          <cell r="A18917" t="str">
            <v>VAFC880904NW4</v>
          </cell>
          <cell r="B18917" t="str">
            <v>VASQUEZ FUENTES MARIA CECILIA</v>
          </cell>
          <cell r="C18917" t="str">
            <v>M</v>
          </cell>
          <cell r="D18917">
            <v>1</v>
          </cell>
          <cell r="E18917" t="str">
            <v>R020FOR11301M020352002200320</v>
          </cell>
          <cell r="F18917" t="str">
            <v>M02035</v>
          </cell>
          <cell r="G18917" t="str">
            <v>ENFERMERA GENERAL TITULADA A</v>
          </cell>
          <cell r="H18917">
            <v>2105</v>
          </cell>
          <cell r="I18917">
            <v>2000001532</v>
          </cell>
          <cell r="J18917">
            <v>80168822429</v>
          </cell>
          <cell r="K18917">
            <v>3</v>
          </cell>
          <cell r="L18917" t="str">
            <v>VAFC880904MOCSNC07</v>
          </cell>
          <cell r="M18917">
            <v>20140701</v>
          </cell>
          <cell r="N18917">
            <v>20140701</v>
          </cell>
          <cell r="O18917">
            <v>2014871540</v>
          </cell>
        </row>
        <row r="18918">
          <cell r="A18918" t="str">
            <v>VAFM830525EE8</v>
          </cell>
          <cell r="B18918" t="str">
            <v>VAZQUEZ FRANCISCO MARIA MAGDALENA</v>
          </cell>
          <cell r="C18918" t="str">
            <v>M</v>
          </cell>
          <cell r="D18918">
            <v>1</v>
          </cell>
          <cell r="E18918" t="str">
            <v>R020FO311301M020352002200309</v>
          </cell>
          <cell r="F18918" t="str">
            <v>M02035</v>
          </cell>
          <cell r="G18918" t="str">
            <v>ENFERMERA GENERAL TITULADA A</v>
          </cell>
          <cell r="H18918">
            <v>2105</v>
          </cell>
          <cell r="I18918">
            <v>2000012665</v>
          </cell>
          <cell r="J18918">
            <v>80188319901</v>
          </cell>
          <cell r="K18918">
            <v>3</v>
          </cell>
          <cell r="L18918" t="str">
            <v>VAFM830525MOCZRG00</v>
          </cell>
          <cell r="M18918">
            <v>20161001</v>
          </cell>
          <cell r="N18918">
            <v>20161001</v>
          </cell>
          <cell r="O18918">
            <v>2014877760</v>
          </cell>
        </row>
        <row r="18919">
          <cell r="A18919" t="str">
            <v>VAGA7303167V3</v>
          </cell>
          <cell r="B18919" t="str">
            <v>VASQUEZ GARCIA JOSE ALFREDO</v>
          </cell>
          <cell r="C18919" t="str">
            <v>H</v>
          </cell>
          <cell r="D18919">
            <v>1</v>
          </cell>
          <cell r="E18919" t="str">
            <v>R020FOR11301M030042002200041</v>
          </cell>
          <cell r="F18919" t="str">
            <v>M03004</v>
          </cell>
          <cell r="G18919" t="str">
            <v>PROMOTOR EN SALUD</v>
          </cell>
          <cell r="H18919">
            <v>2105</v>
          </cell>
          <cell r="I18919">
            <v>2000001533</v>
          </cell>
          <cell r="J18919">
            <v>80987397330</v>
          </cell>
          <cell r="K18919">
            <v>3</v>
          </cell>
          <cell r="L18919" t="str">
            <v>VAGA730316HOCSRL01</v>
          </cell>
          <cell r="M18919">
            <v>20140701</v>
          </cell>
          <cell r="N18919">
            <v>20140701</v>
          </cell>
          <cell r="O18919">
            <v>2014871070</v>
          </cell>
        </row>
        <row r="18920">
          <cell r="A18920" t="str">
            <v>VAGC860714F4A</v>
          </cell>
          <cell r="B18920" t="str">
            <v>VASQUEZ GALLARDO CAMILA</v>
          </cell>
          <cell r="C18920" t="str">
            <v>M</v>
          </cell>
          <cell r="D18920">
            <v>1</v>
          </cell>
          <cell r="E18920" t="str">
            <v>R020FOR11301M020352002200321</v>
          </cell>
          <cell r="F18920" t="str">
            <v>M02035</v>
          </cell>
          <cell r="G18920" t="str">
            <v>ENFERMERA GENERAL TITULADA A</v>
          </cell>
          <cell r="H18920">
            <v>2105</v>
          </cell>
          <cell r="I18920">
            <v>2000001535</v>
          </cell>
          <cell r="J18920">
            <v>80168663880</v>
          </cell>
          <cell r="K18920">
            <v>3</v>
          </cell>
          <cell r="L18920" t="str">
            <v>VAGC860714MOCSLM07</v>
          </cell>
          <cell r="M18920">
            <v>20140701</v>
          </cell>
          <cell r="N18920">
            <v>20140701</v>
          </cell>
          <cell r="O18920">
            <v>2014874800</v>
          </cell>
        </row>
        <row r="18921">
          <cell r="A18921" t="str">
            <v>VAGE8406217K0</v>
          </cell>
          <cell r="B18921" t="str">
            <v>VASQUEZ GRACIDA ERANI RAYMUNDA</v>
          </cell>
          <cell r="C18921" t="str">
            <v>M</v>
          </cell>
          <cell r="D18921">
            <v>1</v>
          </cell>
          <cell r="E18921" t="str">
            <v>R020FO311301M010062002200217</v>
          </cell>
          <cell r="F18921" t="str">
            <v>M01006</v>
          </cell>
          <cell r="G18921" t="str">
            <v>MEDICO GENERAL A</v>
          </cell>
          <cell r="H18921">
            <v>2105</v>
          </cell>
          <cell r="I18921">
            <v>2000014269</v>
          </cell>
          <cell r="J18921">
            <v>80188478616</v>
          </cell>
          <cell r="K18921">
            <v>3</v>
          </cell>
          <cell r="L18921" t="str">
            <v>VAGE840621MOCSRR05</v>
          </cell>
          <cell r="M18921">
            <v>20161001</v>
          </cell>
          <cell r="N18921">
            <v>20161001</v>
          </cell>
          <cell r="O18921">
            <v>2014870300</v>
          </cell>
        </row>
        <row r="18922">
          <cell r="A18922" t="str">
            <v>VAGF700711L22</v>
          </cell>
          <cell r="B18922" t="str">
            <v>VASQUEZ GONZALEZ FELIPA</v>
          </cell>
          <cell r="C18922" t="str">
            <v>M</v>
          </cell>
          <cell r="D18922">
            <v>2</v>
          </cell>
          <cell r="E18922" t="str">
            <v>R020FOR11301M020362002200177</v>
          </cell>
          <cell r="F18922" t="str">
            <v>M02036</v>
          </cell>
          <cell r="G18922" t="str">
            <v>AUXILIAR DE ENFERMERIA A</v>
          </cell>
          <cell r="H18922">
            <v>2105</v>
          </cell>
          <cell r="I18922">
            <v>2000001536</v>
          </cell>
          <cell r="J18922">
            <v>80147015525</v>
          </cell>
          <cell r="K18922">
            <v>3</v>
          </cell>
          <cell r="L18922" t="str">
            <v>VAGF700711MOCSNL06</v>
          </cell>
          <cell r="M18922">
            <v>20140701</v>
          </cell>
          <cell r="N18922">
            <v>20140701</v>
          </cell>
          <cell r="O18922">
            <v>2014871220</v>
          </cell>
        </row>
        <row r="18923">
          <cell r="A18923" t="str">
            <v>VAGJ910412KNA</v>
          </cell>
          <cell r="B18923" t="str">
            <v>VALENCIA GALAN JULIO ALBERTO</v>
          </cell>
          <cell r="C18923" t="str">
            <v>H</v>
          </cell>
          <cell r="D18923">
            <v>2</v>
          </cell>
          <cell r="E18923" t="str">
            <v>R020FO311301M030252002200316</v>
          </cell>
          <cell r="F18923" t="str">
            <v>M03025</v>
          </cell>
          <cell r="G18923" t="str">
            <v>APOYO ADMINISRATIVO EN SALUD-A1</v>
          </cell>
          <cell r="H18923">
            <v>2105</v>
          </cell>
          <cell r="I18923">
            <v>2000014287</v>
          </cell>
          <cell r="J18923">
            <v>80189104272</v>
          </cell>
          <cell r="K18923">
            <v>3</v>
          </cell>
          <cell r="L18923" t="str">
            <v>VAGJ910412HOCLLL07</v>
          </cell>
          <cell r="M18923">
            <v>20161001</v>
          </cell>
          <cell r="N18923">
            <v>20161001</v>
          </cell>
          <cell r="O18923">
            <v>2014874780</v>
          </cell>
        </row>
        <row r="18924">
          <cell r="A18924" t="str">
            <v>VAGL841031RT3</v>
          </cell>
          <cell r="B18924" t="str">
            <v>VASQUEZ GUTIERREZ LUCIA</v>
          </cell>
          <cell r="C18924" t="str">
            <v>M</v>
          </cell>
          <cell r="D18924">
            <v>1</v>
          </cell>
          <cell r="E18924" t="str">
            <v>R020FO211301M020352002200373</v>
          </cell>
          <cell r="F18924" t="str">
            <v>M02035</v>
          </cell>
          <cell r="G18924" t="str">
            <v>ENFERMERA GENERAL TITULADA A</v>
          </cell>
          <cell r="H18924">
            <v>2105</v>
          </cell>
          <cell r="I18924">
            <v>2000012309</v>
          </cell>
          <cell r="J18924">
            <v>80188404802</v>
          </cell>
          <cell r="K18924">
            <v>2</v>
          </cell>
          <cell r="L18924" t="str">
            <v>VAGL841031MOCSTC04</v>
          </cell>
          <cell r="M18924">
            <v>20150701</v>
          </cell>
          <cell r="N18924">
            <v>20150701</v>
          </cell>
          <cell r="O18924">
            <v>2014871270</v>
          </cell>
        </row>
        <row r="18925">
          <cell r="A18925" t="str">
            <v>VAGM7604188I2</v>
          </cell>
          <cell r="B18925" t="str">
            <v>VALDIVIESO GARCIA MARIZA</v>
          </cell>
          <cell r="C18925" t="str">
            <v>M</v>
          </cell>
          <cell r="D18925">
            <v>1</v>
          </cell>
          <cell r="E18925" t="str">
            <v>R020FO311301M030252002200317</v>
          </cell>
          <cell r="F18925" t="str">
            <v>M03025</v>
          </cell>
          <cell r="G18925" t="str">
            <v>APOYO ADMINISRATIVO EN SALUD-A1</v>
          </cell>
          <cell r="H18925">
            <v>2105</v>
          </cell>
          <cell r="I18925">
            <v>2000009381</v>
          </cell>
          <cell r="J18925">
            <v>80177601867</v>
          </cell>
          <cell r="K18925">
            <v>3</v>
          </cell>
          <cell r="L18925" t="str">
            <v>VAGM760418MOCLRR02</v>
          </cell>
          <cell r="M18925">
            <v>20161001</v>
          </cell>
          <cell r="N18925">
            <v>20161001</v>
          </cell>
          <cell r="O18925">
            <v>2014871230</v>
          </cell>
        </row>
        <row r="18926">
          <cell r="A18926" t="str">
            <v>VAGS821123PM7</v>
          </cell>
          <cell r="B18926" t="str">
            <v>VASQUEZ GIRON SAMUEL</v>
          </cell>
          <cell r="C18926" t="str">
            <v>H</v>
          </cell>
          <cell r="D18926">
            <v>2</v>
          </cell>
          <cell r="E18926" t="str">
            <v>R020FO211301M010062002200255</v>
          </cell>
          <cell r="F18926" t="str">
            <v>M01006</v>
          </cell>
          <cell r="G18926" t="str">
            <v>MEDICO GENERAL A</v>
          </cell>
          <cell r="H18926">
            <v>2105</v>
          </cell>
          <cell r="I18926">
            <v>2000010677</v>
          </cell>
          <cell r="J18926">
            <v>80178220408</v>
          </cell>
          <cell r="K18926">
            <v>2</v>
          </cell>
          <cell r="L18926" t="str">
            <v>VAGS821123HOCSRM09</v>
          </cell>
          <cell r="M18926">
            <v>20150701</v>
          </cell>
          <cell r="N18926">
            <v>20150701</v>
          </cell>
          <cell r="O18926">
            <v>2014871550</v>
          </cell>
        </row>
        <row r="18927">
          <cell r="A18927" t="str">
            <v>VAGV690507SS3</v>
          </cell>
          <cell r="B18927" t="str">
            <v>VAZQUEZ GUILLEN VICTOR FLAVIO</v>
          </cell>
          <cell r="C18927" t="str">
            <v>H</v>
          </cell>
          <cell r="D18927">
            <v>1</v>
          </cell>
          <cell r="E18927" t="str">
            <v>R020FOR11301M020732002200087</v>
          </cell>
          <cell r="F18927" t="str">
            <v>M02073</v>
          </cell>
          <cell r="G18927" t="str">
            <v>TECNICO EN PROGRAMAS DE SALUD</v>
          </cell>
          <cell r="H18927">
            <v>2105</v>
          </cell>
          <cell r="I18927">
            <v>2000001538</v>
          </cell>
          <cell r="J18927">
            <v>80996917128</v>
          </cell>
          <cell r="K18927">
            <v>3</v>
          </cell>
          <cell r="L18927" t="str">
            <v>VAGV690507HOCZLC06</v>
          </cell>
          <cell r="M18927">
            <v>20140701</v>
          </cell>
          <cell r="N18927">
            <v>20140701</v>
          </cell>
          <cell r="O18927">
            <v>2014879540</v>
          </cell>
        </row>
        <row r="18928">
          <cell r="A18928" t="str">
            <v>VAHC810925KS8</v>
          </cell>
          <cell r="B18928" t="str">
            <v>VALDIVIEZO HERNANDEZ CELERINA</v>
          </cell>
          <cell r="C18928" t="str">
            <v>M</v>
          </cell>
          <cell r="D18928">
            <v>2</v>
          </cell>
          <cell r="E18928" t="str">
            <v>R020FO211301M020352002200374</v>
          </cell>
          <cell r="F18928" t="str">
            <v>M02035</v>
          </cell>
          <cell r="G18928" t="str">
            <v>ENFERMERA GENERAL TITULADA A</v>
          </cell>
          <cell r="H18928">
            <v>2105</v>
          </cell>
          <cell r="I18928">
            <v>2000006468</v>
          </cell>
          <cell r="J18928">
            <v>80168105569</v>
          </cell>
          <cell r="K18928">
            <v>2</v>
          </cell>
          <cell r="L18928" t="str">
            <v>VAHC810925MOCLRL00</v>
          </cell>
          <cell r="M18928">
            <v>20150701</v>
          </cell>
          <cell r="N18928">
            <v>20150701</v>
          </cell>
          <cell r="O18928">
            <v>2014871070</v>
          </cell>
        </row>
        <row r="18929">
          <cell r="A18929" t="str">
            <v>VAHE950110AU2</v>
          </cell>
          <cell r="B18929" t="str">
            <v>VASQUEZ HERNANDEZ ERIK UZZIEL</v>
          </cell>
          <cell r="C18929" t="str">
            <v>H</v>
          </cell>
          <cell r="D18929">
            <v>1</v>
          </cell>
          <cell r="E18929" t="str">
            <v>R020FO311301M030252002200318</v>
          </cell>
          <cell r="F18929" t="str">
            <v>M03025</v>
          </cell>
          <cell r="G18929" t="str">
            <v>APOYO ADMINISRATIVO EN SALUD-A1</v>
          </cell>
          <cell r="H18929">
            <v>2105</v>
          </cell>
          <cell r="I18929">
            <v>2000016226</v>
          </cell>
          <cell r="J18929">
            <v>80179511565</v>
          </cell>
          <cell r="K18929">
            <v>3</v>
          </cell>
          <cell r="L18929" t="str">
            <v>VAHE950110HOCSRR06</v>
          </cell>
          <cell r="M18929">
            <v>20161001</v>
          </cell>
          <cell r="N18929">
            <v>20161001</v>
          </cell>
          <cell r="O18929">
            <v>2014876860</v>
          </cell>
        </row>
        <row r="18930">
          <cell r="A18930" t="str">
            <v>VAHJ820119I33</v>
          </cell>
          <cell r="B18930" t="str">
            <v>VASQUEZ HERNANDEZ JULIANA GUDELIA</v>
          </cell>
          <cell r="C18930" t="str">
            <v>M</v>
          </cell>
          <cell r="D18930">
            <v>1</v>
          </cell>
          <cell r="E18930" t="str">
            <v>R020FOR11301M020152002200033</v>
          </cell>
          <cell r="F18930" t="str">
            <v>M02015</v>
          </cell>
          <cell r="G18930" t="str">
            <v>PSICOLOGO CLINICO</v>
          </cell>
          <cell r="H18930">
            <v>2105</v>
          </cell>
          <cell r="I18930">
            <v>2000001539</v>
          </cell>
          <cell r="J18930">
            <v>80168239707</v>
          </cell>
          <cell r="K18930">
            <v>3</v>
          </cell>
          <cell r="L18930" t="str">
            <v>VAHJ820119MOCSRL04</v>
          </cell>
          <cell r="M18930">
            <v>20140701</v>
          </cell>
          <cell r="N18930">
            <v>20140701</v>
          </cell>
          <cell r="O18930">
            <v>2014877570</v>
          </cell>
        </row>
        <row r="18931">
          <cell r="A18931" t="str">
            <v>VAHO881002PI5</v>
          </cell>
          <cell r="B18931" t="str">
            <v>VALENCIA HERNANDEZ OSCAR MAURO</v>
          </cell>
          <cell r="C18931" t="str">
            <v>H</v>
          </cell>
          <cell r="D18931">
            <v>1</v>
          </cell>
          <cell r="E18931" t="str">
            <v>R020FO211301M030242002200140</v>
          </cell>
          <cell r="F18931" t="str">
            <v>M03024</v>
          </cell>
          <cell r="G18931" t="str">
            <v>APOYO ADMINISTRATIVO EN SALUD-A2</v>
          </cell>
          <cell r="H18931">
            <v>2105</v>
          </cell>
          <cell r="I18931">
            <v>2000009073</v>
          </cell>
          <cell r="J18931">
            <v>80178864569</v>
          </cell>
          <cell r="K18931">
            <v>2</v>
          </cell>
          <cell r="L18931" t="str">
            <v>VAHO881002HGRLRS01</v>
          </cell>
          <cell r="M18931">
            <v>20150701</v>
          </cell>
          <cell r="N18931">
            <v>20150701</v>
          </cell>
          <cell r="O18931">
            <v>2014877280</v>
          </cell>
        </row>
        <row r="18932">
          <cell r="A18932" t="str">
            <v>VAHW810115843</v>
          </cell>
          <cell r="B18932" t="str">
            <v>VAZQUEZ HERNANDEZ WILLIAM</v>
          </cell>
          <cell r="C18932" t="str">
            <v>H</v>
          </cell>
          <cell r="D18932">
            <v>1</v>
          </cell>
          <cell r="E18932" t="str">
            <v>R020FO211301M020362002200133</v>
          </cell>
          <cell r="F18932" t="str">
            <v>M02036</v>
          </cell>
          <cell r="G18932" t="str">
            <v>AUXILIAR DE ENFERMERIA A</v>
          </cell>
          <cell r="H18932">
            <v>2105</v>
          </cell>
          <cell r="I18932">
            <v>2000010037</v>
          </cell>
          <cell r="J18932">
            <v>80168105577</v>
          </cell>
          <cell r="K18932">
            <v>2</v>
          </cell>
          <cell r="L18932" t="str">
            <v>VAHW810115HOCZRL08</v>
          </cell>
          <cell r="M18932">
            <v>20150701</v>
          </cell>
          <cell r="N18932">
            <v>20150701</v>
          </cell>
          <cell r="O18932">
            <v>2014873460</v>
          </cell>
        </row>
        <row r="18933">
          <cell r="A18933" t="str">
            <v>VAJE900406EI8</v>
          </cell>
          <cell r="B18933" t="str">
            <v>VALDIVIESO JIMENEZ ELVIS</v>
          </cell>
          <cell r="C18933" t="str">
            <v>H</v>
          </cell>
          <cell r="D18933">
            <v>1</v>
          </cell>
          <cell r="E18933" t="str">
            <v>R020FO211301M020362002200134</v>
          </cell>
          <cell r="F18933" t="str">
            <v>M02036</v>
          </cell>
          <cell r="G18933" t="str">
            <v>AUXILIAR DE ENFERMERIA A</v>
          </cell>
          <cell r="H18933">
            <v>2105</v>
          </cell>
          <cell r="I18933">
            <v>2000009078</v>
          </cell>
          <cell r="J18933">
            <v>80169097203</v>
          </cell>
          <cell r="K18933">
            <v>2</v>
          </cell>
          <cell r="L18933" t="str">
            <v>VAJE900406HOCLML07</v>
          </cell>
          <cell r="M18933">
            <v>20150701</v>
          </cell>
          <cell r="N18933">
            <v>20150701</v>
          </cell>
          <cell r="O18933">
            <v>2014871230</v>
          </cell>
        </row>
        <row r="18934">
          <cell r="A18934" t="str">
            <v>VAJJ811127A47</v>
          </cell>
          <cell r="B18934" t="str">
            <v>VASQUEZ JACINTO JESUS LUIS</v>
          </cell>
          <cell r="C18934" t="str">
            <v>H</v>
          </cell>
          <cell r="D18934">
            <v>1</v>
          </cell>
          <cell r="E18934" t="str">
            <v>R020FO211301M010042002200105</v>
          </cell>
          <cell r="F18934" t="str">
            <v>M01004</v>
          </cell>
          <cell r="G18934" t="str">
            <v>MEDICO ESPECIALISTA A</v>
          </cell>
          <cell r="H18934">
            <v>2105</v>
          </cell>
          <cell r="I18934">
            <v>2000012079</v>
          </cell>
          <cell r="J18934">
            <v>80168102095</v>
          </cell>
          <cell r="K18934">
            <v>2</v>
          </cell>
          <cell r="L18934" t="str">
            <v>VAJJ811127HOCSCS01</v>
          </cell>
          <cell r="M18934">
            <v>20150701</v>
          </cell>
          <cell r="N18934">
            <v>20150701</v>
          </cell>
          <cell r="O18934">
            <v>2014877760</v>
          </cell>
        </row>
        <row r="18935">
          <cell r="A18935" t="str">
            <v>VAJM780601BI9</v>
          </cell>
          <cell r="B18935" t="str">
            <v>VASQUEZ JARQUIN MARIBEL</v>
          </cell>
          <cell r="C18935" t="str">
            <v>M</v>
          </cell>
          <cell r="D18935">
            <v>2</v>
          </cell>
          <cell r="E18935" t="str">
            <v>R020FO211301M020732002200101</v>
          </cell>
          <cell r="F18935" t="str">
            <v>M02073</v>
          </cell>
          <cell r="G18935" t="str">
            <v>TECNICO EN PROGRAMAS DE SALUD</v>
          </cell>
          <cell r="H18935">
            <v>2105</v>
          </cell>
          <cell r="I18935">
            <v>2000011969</v>
          </cell>
          <cell r="J18935">
            <v>80167803719</v>
          </cell>
          <cell r="K18935">
            <v>2</v>
          </cell>
          <cell r="L18935" t="str">
            <v>VAJM780601MOCSRR09</v>
          </cell>
          <cell r="M18935">
            <v>20150701</v>
          </cell>
          <cell r="N18935">
            <v>20150701</v>
          </cell>
          <cell r="O18935">
            <v>2014871250</v>
          </cell>
        </row>
        <row r="18936">
          <cell r="A18936" t="str">
            <v>VALC800529115</v>
          </cell>
          <cell r="B18936" t="str">
            <v>VAZQUEZ LOPEZ CRISTIAN SINUED</v>
          </cell>
          <cell r="C18936" t="str">
            <v>H</v>
          </cell>
          <cell r="D18936">
            <v>1</v>
          </cell>
          <cell r="E18936" t="str">
            <v>R020FOR11301M030242002200068</v>
          </cell>
          <cell r="F18936" t="str">
            <v>M03024</v>
          </cell>
          <cell r="G18936" t="str">
            <v>APOYO ADMINISTRATIVO EN SALUD-A2</v>
          </cell>
          <cell r="H18936">
            <v>2105</v>
          </cell>
          <cell r="I18936">
            <v>2000001541</v>
          </cell>
          <cell r="J18936">
            <v>80148081548</v>
          </cell>
          <cell r="K18936">
            <v>3</v>
          </cell>
          <cell r="L18936" t="str">
            <v>VALC800529HDFZPR05</v>
          </cell>
          <cell r="M18936">
            <v>20140701</v>
          </cell>
          <cell r="N18936">
            <v>20140701</v>
          </cell>
          <cell r="O18936">
            <v>2014870140</v>
          </cell>
        </row>
        <row r="18937">
          <cell r="A18937" t="str">
            <v>VALF910325GZ3</v>
          </cell>
          <cell r="B18937" t="str">
            <v>VALDIVIESO LOPEZ FLOR ROSDALY</v>
          </cell>
          <cell r="C18937" t="str">
            <v>M</v>
          </cell>
          <cell r="D18937">
            <v>1</v>
          </cell>
          <cell r="E18937" t="str">
            <v>R020FO211301M020032002200018</v>
          </cell>
          <cell r="F18937" t="str">
            <v>M02003</v>
          </cell>
          <cell r="G18937" t="str">
            <v>TECNICO LABORATORISTA A</v>
          </cell>
          <cell r="H18937">
            <v>2105</v>
          </cell>
          <cell r="I18937">
            <v>2000012110</v>
          </cell>
          <cell r="J18937">
            <v>80169188861</v>
          </cell>
          <cell r="K18937">
            <v>2</v>
          </cell>
          <cell r="L18937" t="str">
            <v>VALF910325MOCLPL01</v>
          </cell>
          <cell r="M18937">
            <v>20150701</v>
          </cell>
          <cell r="N18937">
            <v>20150701</v>
          </cell>
          <cell r="O18937">
            <v>2014877740</v>
          </cell>
        </row>
        <row r="18938">
          <cell r="A18938" t="str">
            <v>VALR820102HI7</v>
          </cell>
          <cell r="B18938" t="str">
            <v>VALENZUELA LABASTIDA ROSARIO</v>
          </cell>
          <cell r="C18938" t="str">
            <v>M</v>
          </cell>
          <cell r="D18938">
            <v>1</v>
          </cell>
          <cell r="E18938" t="str">
            <v>R020FOR11301M020352002200322</v>
          </cell>
          <cell r="F18938" t="str">
            <v>M02035</v>
          </cell>
          <cell r="G18938" t="str">
            <v>ENFERMERA GENERAL TITULADA A</v>
          </cell>
          <cell r="H18938">
            <v>2105</v>
          </cell>
          <cell r="I18938">
            <v>2000001542</v>
          </cell>
          <cell r="J18938">
            <v>80108244856</v>
          </cell>
          <cell r="K18938">
            <v>3</v>
          </cell>
          <cell r="L18938" t="str">
            <v>VALR820102MOCLBS02</v>
          </cell>
          <cell r="M18938">
            <v>20140701</v>
          </cell>
          <cell r="N18938">
            <v>20140701</v>
          </cell>
          <cell r="O18938">
            <v>2014877740</v>
          </cell>
        </row>
        <row r="18939">
          <cell r="A18939" t="str">
            <v>VAMA781110B86</v>
          </cell>
          <cell r="B18939" t="str">
            <v>VAZQUEZ MARISCAL ANA LILIA</v>
          </cell>
          <cell r="C18939" t="str">
            <v>M</v>
          </cell>
          <cell r="D18939">
            <v>2</v>
          </cell>
          <cell r="E18939" t="str">
            <v>R020FO211301M020352002200375</v>
          </cell>
          <cell r="F18939" t="str">
            <v>M02035</v>
          </cell>
          <cell r="G18939" t="str">
            <v>ENFERMERA GENERAL TITULADA A</v>
          </cell>
          <cell r="H18939">
            <v>2105</v>
          </cell>
          <cell r="I18939">
            <v>2000007534</v>
          </cell>
          <cell r="J18939">
            <v>80167801489</v>
          </cell>
          <cell r="K18939">
            <v>2</v>
          </cell>
          <cell r="L18939" t="str">
            <v>VAMA781110MJCZRN05</v>
          </cell>
          <cell r="M18939">
            <v>20150701</v>
          </cell>
          <cell r="N18939">
            <v>20150701</v>
          </cell>
          <cell r="O18939">
            <v>2014870040</v>
          </cell>
        </row>
        <row r="18940">
          <cell r="A18940" t="str">
            <v>VAMA8503022T7</v>
          </cell>
          <cell r="B18940" t="str">
            <v>VASQUEZ MARTINEZ ARIEL ADALID</v>
          </cell>
          <cell r="C18940" t="str">
            <v>H</v>
          </cell>
          <cell r="D18940">
            <v>1</v>
          </cell>
          <cell r="E18940" t="str">
            <v>R020FO211301M020732002200102</v>
          </cell>
          <cell r="F18940" t="str">
            <v>M02073</v>
          </cell>
          <cell r="G18940" t="str">
            <v>TECNICO EN PROGRAMAS DE SALUD</v>
          </cell>
          <cell r="H18940">
            <v>2105</v>
          </cell>
          <cell r="I18940">
            <v>2000008514</v>
          </cell>
          <cell r="J18940">
            <v>80188546149</v>
          </cell>
          <cell r="K18940">
            <v>2</v>
          </cell>
          <cell r="L18940" t="str">
            <v>VAMA850302HOCSRR00</v>
          </cell>
          <cell r="M18940">
            <v>20150701</v>
          </cell>
          <cell r="N18940">
            <v>20150701</v>
          </cell>
          <cell r="O18940">
            <v>2014871220</v>
          </cell>
        </row>
        <row r="18941">
          <cell r="A18941" t="str">
            <v>VAMA900828686</v>
          </cell>
          <cell r="B18941" t="str">
            <v>VARGAS MESTAS ARISBETT</v>
          </cell>
          <cell r="C18941" t="str">
            <v>M</v>
          </cell>
          <cell r="D18941">
            <v>1</v>
          </cell>
          <cell r="E18941" t="str">
            <v>R020FOR11301M030252002200125</v>
          </cell>
          <cell r="F18941" t="str">
            <v>M03025</v>
          </cell>
          <cell r="G18941" t="str">
            <v>APOYO ADMINISRATIVO EN SALUD-A1</v>
          </cell>
          <cell r="H18941">
            <v>2105</v>
          </cell>
          <cell r="I18941">
            <v>2000001543</v>
          </cell>
          <cell r="J18941">
            <v>80159016763</v>
          </cell>
          <cell r="K18941">
            <v>3</v>
          </cell>
          <cell r="L18941" t="str">
            <v>VAMA900828MOCRSR03</v>
          </cell>
          <cell r="M18941">
            <v>20140701</v>
          </cell>
          <cell r="N18941">
            <v>20140701</v>
          </cell>
          <cell r="O18941">
            <v>2014878140</v>
          </cell>
        </row>
        <row r="18942">
          <cell r="A18942" t="str">
            <v>VAMB711119EU5</v>
          </cell>
          <cell r="B18942" t="str">
            <v>VAZQUEZ MORGAN BLANCA ESTELA</v>
          </cell>
          <cell r="C18942" t="str">
            <v>M</v>
          </cell>
          <cell r="D18942">
            <v>2</v>
          </cell>
          <cell r="E18942" t="str">
            <v>R020FO311301M030252002200320</v>
          </cell>
          <cell r="F18942" t="str">
            <v>M03025</v>
          </cell>
          <cell r="G18942" t="str">
            <v>APOYO ADMINISRATIVO EN SALUD-A1</v>
          </cell>
          <cell r="H18942">
            <v>2105</v>
          </cell>
          <cell r="I18942">
            <v>2000016635</v>
          </cell>
          <cell r="J18942">
            <v>80177101359</v>
          </cell>
          <cell r="K18942">
            <v>3</v>
          </cell>
          <cell r="L18942" t="str">
            <v>VAMB711119MOCZRL04</v>
          </cell>
          <cell r="M18942">
            <v>20161001</v>
          </cell>
          <cell r="N18942">
            <v>20161001</v>
          </cell>
          <cell r="O18942">
            <v>2014878030</v>
          </cell>
        </row>
        <row r="18943">
          <cell r="A18943" t="str">
            <v>VAMD8212083RA</v>
          </cell>
          <cell r="B18943" t="str">
            <v>VAZQUEZ MARTINEZ DELFINA</v>
          </cell>
          <cell r="C18943" t="str">
            <v>M</v>
          </cell>
          <cell r="D18943">
            <v>2</v>
          </cell>
          <cell r="E18943" t="str">
            <v>R020FOR11301M020352002200323</v>
          </cell>
          <cell r="F18943" t="str">
            <v>M02035</v>
          </cell>
          <cell r="G18943" t="str">
            <v>ENFERMERA GENERAL TITULADA A</v>
          </cell>
          <cell r="H18943">
            <v>2105</v>
          </cell>
          <cell r="I18943">
            <v>2000001544</v>
          </cell>
          <cell r="J18943">
            <v>80168239715</v>
          </cell>
          <cell r="K18943">
            <v>3</v>
          </cell>
          <cell r="L18943" t="str">
            <v>VAMD821208MOCZRL05</v>
          </cell>
          <cell r="M18943">
            <v>20140701</v>
          </cell>
          <cell r="N18943">
            <v>20140701</v>
          </cell>
          <cell r="O18943">
            <v>2014870440</v>
          </cell>
        </row>
        <row r="18944">
          <cell r="A18944" t="str">
            <v>VAME8001231N0</v>
          </cell>
          <cell r="B18944" t="str">
            <v>VASQUEZ MARTINEZ EDIBERTO LUIS</v>
          </cell>
          <cell r="C18944" t="str">
            <v>H</v>
          </cell>
          <cell r="D18944">
            <v>1</v>
          </cell>
          <cell r="E18944" t="str">
            <v>R020FOR11301M010062002200228</v>
          </cell>
          <cell r="F18944" t="str">
            <v>M01006</v>
          </cell>
          <cell r="G18944" t="str">
            <v>MEDICO GENERAL A</v>
          </cell>
          <cell r="H18944">
            <v>2105</v>
          </cell>
          <cell r="I18944">
            <v>2000001545</v>
          </cell>
          <cell r="J18944">
            <v>80148081551</v>
          </cell>
          <cell r="K18944">
            <v>3</v>
          </cell>
          <cell r="L18944" t="str">
            <v>VAME800123HOCSRD03</v>
          </cell>
          <cell r="M18944">
            <v>20140701</v>
          </cell>
          <cell r="N18944">
            <v>20140701</v>
          </cell>
          <cell r="O18944">
            <v>2014873150</v>
          </cell>
        </row>
        <row r="18945">
          <cell r="A18945" t="str">
            <v>VAMF780601SA8</v>
          </cell>
          <cell r="B18945" t="str">
            <v>VAZQUEZ MONTESINOS FRANCISCO</v>
          </cell>
          <cell r="C18945" t="str">
            <v>H</v>
          </cell>
          <cell r="D18945">
            <v>2</v>
          </cell>
          <cell r="E18945" t="str">
            <v>R020FO311301M030252002200321</v>
          </cell>
          <cell r="F18945" t="str">
            <v>M03025</v>
          </cell>
          <cell r="G18945" t="str">
            <v>APOYO ADMINISRATIVO EN SALUD-A1</v>
          </cell>
          <cell r="H18945">
            <v>2105</v>
          </cell>
          <cell r="I18945">
            <v>2000012984</v>
          </cell>
          <cell r="J18945">
            <v>80177808682</v>
          </cell>
          <cell r="K18945">
            <v>3</v>
          </cell>
          <cell r="L18945" t="str">
            <v>VAMF780601HOCZNR19</v>
          </cell>
          <cell r="M18945">
            <v>20161001</v>
          </cell>
          <cell r="N18945">
            <v>20161001</v>
          </cell>
          <cell r="O18945">
            <v>2014870300</v>
          </cell>
        </row>
        <row r="18946">
          <cell r="A18946" t="str">
            <v>VAMG850406FK5</v>
          </cell>
          <cell r="B18946" t="str">
            <v>VALENCIA MARTINEZ GLORIA ESTHER</v>
          </cell>
          <cell r="C18946" t="str">
            <v>M</v>
          </cell>
          <cell r="D18946">
            <v>2</v>
          </cell>
          <cell r="E18946" t="str">
            <v>R020FO211301M020732002200103</v>
          </cell>
          <cell r="F18946" t="str">
            <v>M02073</v>
          </cell>
          <cell r="G18946" t="str">
            <v>TECNICO EN PROGRAMAS DE SALUD</v>
          </cell>
          <cell r="H18946">
            <v>2105</v>
          </cell>
          <cell r="I18946">
            <v>2000011963</v>
          </cell>
          <cell r="J18946">
            <v>80188546156</v>
          </cell>
          <cell r="K18946">
            <v>2</v>
          </cell>
          <cell r="L18946" t="str">
            <v>VAMG850406MOCLRL04</v>
          </cell>
          <cell r="M18946">
            <v>20150701</v>
          </cell>
          <cell r="N18946">
            <v>20150701</v>
          </cell>
          <cell r="O18946">
            <v>2014871250</v>
          </cell>
        </row>
        <row r="18947">
          <cell r="A18947" t="str">
            <v>VAMG860126436</v>
          </cell>
          <cell r="B18947" t="str">
            <v>VASQUEZ MENDEZ GUADALUPE DE JESUS</v>
          </cell>
          <cell r="C18947" t="str">
            <v>M</v>
          </cell>
          <cell r="D18947">
            <v>1</v>
          </cell>
          <cell r="E18947" t="str">
            <v>R020FO211301M020362002200135</v>
          </cell>
          <cell r="F18947" t="str">
            <v>M02036</v>
          </cell>
          <cell r="G18947" t="str">
            <v>AUXILIAR DE ENFERMERIA A</v>
          </cell>
          <cell r="H18947">
            <v>2105</v>
          </cell>
          <cell r="I18947">
            <v>2000009494</v>
          </cell>
          <cell r="J18947">
            <v>80178689800</v>
          </cell>
          <cell r="K18947">
            <v>2</v>
          </cell>
          <cell r="L18947" t="str">
            <v>VAMG860126MOCSND08</v>
          </cell>
          <cell r="M18947">
            <v>20150701</v>
          </cell>
          <cell r="N18947">
            <v>20150701</v>
          </cell>
          <cell r="O18947">
            <v>2014873550</v>
          </cell>
        </row>
        <row r="18948">
          <cell r="A18948" t="str">
            <v>VAMG8808314G3</v>
          </cell>
          <cell r="B18948" t="str">
            <v>VASQUEZ MONTERRUBIO GRISELDA PAULINA</v>
          </cell>
          <cell r="C18948" t="str">
            <v>M</v>
          </cell>
          <cell r="D18948">
            <v>1</v>
          </cell>
          <cell r="E18948" t="str">
            <v>R020FOR11301M020352002200324</v>
          </cell>
          <cell r="F18948" t="str">
            <v>M02035</v>
          </cell>
          <cell r="G18948" t="str">
            <v>ENFERMERA GENERAL TITULADA A</v>
          </cell>
          <cell r="H18948">
            <v>2105</v>
          </cell>
          <cell r="I18948">
            <v>2000001546</v>
          </cell>
          <cell r="J18948">
            <v>80168812077</v>
          </cell>
          <cell r="K18948">
            <v>3</v>
          </cell>
          <cell r="L18948" t="str">
            <v>VAMG880831MOCSNR05</v>
          </cell>
          <cell r="M18948">
            <v>20140701</v>
          </cell>
          <cell r="N18948">
            <v>20140701</v>
          </cell>
          <cell r="O18948">
            <v>2014871015</v>
          </cell>
        </row>
        <row r="18949">
          <cell r="A18949" t="str">
            <v>VAMI880615IR0</v>
          </cell>
          <cell r="B18949" t="str">
            <v>VASQUEZ MELGAR ISAAC ANTONIO</v>
          </cell>
          <cell r="C18949" t="str">
            <v>H</v>
          </cell>
          <cell r="D18949">
            <v>1</v>
          </cell>
          <cell r="E18949" t="str">
            <v>R020FO311301M030252002200322</v>
          </cell>
          <cell r="F18949" t="str">
            <v>M03025</v>
          </cell>
          <cell r="G18949" t="str">
            <v>APOYO ADMINISRATIVO EN SALUD-A1</v>
          </cell>
          <cell r="H18949">
            <v>2105</v>
          </cell>
          <cell r="I18949">
            <v>2000013741</v>
          </cell>
          <cell r="J18949">
            <v>80188877395</v>
          </cell>
          <cell r="K18949">
            <v>3</v>
          </cell>
          <cell r="L18949" t="str">
            <v>VAMI880615HOCSLS06</v>
          </cell>
          <cell r="M18949">
            <v>20161001</v>
          </cell>
          <cell r="N18949">
            <v>20161001</v>
          </cell>
          <cell r="O18949">
            <v>2014874780</v>
          </cell>
        </row>
        <row r="18950">
          <cell r="A18950" t="str">
            <v>VAMJ850730SF0</v>
          </cell>
          <cell r="B18950" t="str">
            <v>VASQUEZ MORALES JULIETA</v>
          </cell>
          <cell r="C18950" t="str">
            <v>M</v>
          </cell>
          <cell r="D18950">
            <v>1</v>
          </cell>
          <cell r="E18950" t="str">
            <v>R020FO311301M030252002200323</v>
          </cell>
          <cell r="F18950" t="str">
            <v>M03025</v>
          </cell>
          <cell r="G18950" t="str">
            <v>APOYO ADMINISRATIVO EN SALUD-A1</v>
          </cell>
          <cell r="H18950">
            <v>2105</v>
          </cell>
          <cell r="I18950">
            <v>2000014809</v>
          </cell>
          <cell r="J18950">
            <v>80198511428</v>
          </cell>
          <cell r="K18950">
            <v>3</v>
          </cell>
          <cell r="L18950" t="str">
            <v>VAMJ850730MOCSRL00</v>
          </cell>
          <cell r="M18950">
            <v>20161001</v>
          </cell>
          <cell r="N18950">
            <v>20161001</v>
          </cell>
          <cell r="O18950">
            <v>2014871220</v>
          </cell>
        </row>
        <row r="18951">
          <cell r="A18951" t="str">
            <v>VAMJ870901IY9</v>
          </cell>
          <cell r="B18951" t="str">
            <v>VALENCIA MARTINEZ JUVENTINO DAVID</v>
          </cell>
          <cell r="C18951" t="str">
            <v>H</v>
          </cell>
          <cell r="D18951">
            <v>1</v>
          </cell>
          <cell r="E18951" t="str">
            <v>R020FO311301M030252002200324</v>
          </cell>
          <cell r="F18951" t="str">
            <v>M03025</v>
          </cell>
          <cell r="G18951" t="str">
            <v>APOYO ADMINISRATIVO EN SALUD-A1</v>
          </cell>
          <cell r="H18951">
            <v>2105</v>
          </cell>
          <cell r="I18951">
            <v>2000014285</v>
          </cell>
          <cell r="J18951">
            <v>80198715522</v>
          </cell>
          <cell r="K18951">
            <v>3</v>
          </cell>
          <cell r="L18951" t="str">
            <v>VAMJ870901HOCLRV00</v>
          </cell>
          <cell r="M18951">
            <v>20161001</v>
          </cell>
          <cell r="N18951">
            <v>20161001</v>
          </cell>
          <cell r="O18951">
            <v>2014873720</v>
          </cell>
        </row>
        <row r="18952">
          <cell r="A18952" t="str">
            <v>VAML801124AE9</v>
          </cell>
          <cell r="B18952" t="str">
            <v>VALDEZ MENDOZA LILI HEIDY</v>
          </cell>
          <cell r="C18952" t="str">
            <v>M</v>
          </cell>
          <cell r="D18952">
            <v>1</v>
          </cell>
          <cell r="E18952" t="str">
            <v>R020FOR11301M010072002200052</v>
          </cell>
          <cell r="F18952" t="str">
            <v>M01007</v>
          </cell>
          <cell r="G18952" t="str">
            <v>CIRUJANO DENTISTA A</v>
          </cell>
          <cell r="H18952">
            <v>2105</v>
          </cell>
          <cell r="I18952">
            <v>2000001547</v>
          </cell>
          <cell r="J18952">
            <v>80148081563</v>
          </cell>
          <cell r="K18952">
            <v>3</v>
          </cell>
          <cell r="L18952" t="str">
            <v>VAML801124MOCLNL11</v>
          </cell>
          <cell r="M18952">
            <v>20140701</v>
          </cell>
          <cell r="N18952">
            <v>20140701</v>
          </cell>
          <cell r="O18952">
            <v>2014877620</v>
          </cell>
        </row>
        <row r="18953">
          <cell r="A18953" t="str">
            <v>VAML860216HMA</v>
          </cell>
          <cell r="B18953" t="str">
            <v>VALADEZ MENDEZ LUIS ANTONIO</v>
          </cell>
          <cell r="C18953" t="str">
            <v>H</v>
          </cell>
          <cell r="D18953">
            <v>1</v>
          </cell>
          <cell r="E18953" t="str">
            <v>R020FO211301M030252002200167</v>
          </cell>
          <cell r="F18953" t="str">
            <v>M03025</v>
          </cell>
          <cell r="G18953" t="str">
            <v>APOYO ADMINISRATIVO EN SALUD-A1</v>
          </cell>
          <cell r="H18953">
            <v>2105</v>
          </cell>
          <cell r="I18953">
            <v>2000011936</v>
          </cell>
          <cell r="J18953">
            <v>80178689818</v>
          </cell>
          <cell r="K18953">
            <v>2</v>
          </cell>
          <cell r="L18953" t="str">
            <v>VAML860216HOCLNS04</v>
          </cell>
          <cell r="M18953">
            <v>20150701</v>
          </cell>
          <cell r="N18953">
            <v>20150701</v>
          </cell>
          <cell r="O18953">
            <v>2014871240</v>
          </cell>
        </row>
        <row r="18954">
          <cell r="A18954" t="str">
            <v>VAMM870215MV5</v>
          </cell>
          <cell r="B18954" t="str">
            <v>VALLADARES MORALES MARILU</v>
          </cell>
          <cell r="C18954" t="str">
            <v>M</v>
          </cell>
          <cell r="D18954">
            <v>1</v>
          </cell>
          <cell r="E18954" t="str">
            <v>R020FO211301M020352002200376</v>
          </cell>
          <cell r="F18954" t="str">
            <v>M02035</v>
          </cell>
          <cell r="G18954" t="str">
            <v>ENFERMERA GENERAL TITULADA A</v>
          </cell>
          <cell r="H18954">
            <v>2105</v>
          </cell>
          <cell r="I18954">
            <v>2000008030</v>
          </cell>
          <cell r="J18954">
            <v>80188726651</v>
          </cell>
          <cell r="K18954">
            <v>2</v>
          </cell>
          <cell r="L18954" t="str">
            <v>VAMM870215MOCLRR08</v>
          </cell>
          <cell r="M18954">
            <v>20150701</v>
          </cell>
          <cell r="N18954">
            <v>20150701</v>
          </cell>
          <cell r="O18954">
            <v>2014872120</v>
          </cell>
        </row>
        <row r="18955">
          <cell r="A18955" t="str">
            <v>VAMR850525FR0</v>
          </cell>
          <cell r="B18955" t="str">
            <v>VAZQUEZ MORAN ROSITA</v>
          </cell>
          <cell r="C18955" t="str">
            <v>M</v>
          </cell>
          <cell r="D18955">
            <v>1</v>
          </cell>
          <cell r="E18955" t="str">
            <v>R020FOR11301M020352002200325</v>
          </cell>
          <cell r="F18955" t="str">
            <v>M02035</v>
          </cell>
          <cell r="G18955" t="str">
            <v>ENFERMERA GENERAL TITULADA A</v>
          </cell>
          <cell r="H18955">
            <v>2105</v>
          </cell>
          <cell r="I18955">
            <v>2000001548</v>
          </cell>
          <cell r="J18955">
            <v>80178533038</v>
          </cell>
          <cell r="K18955">
            <v>3</v>
          </cell>
          <cell r="L18955" t="str">
            <v>VAMR850525MOCZRS03</v>
          </cell>
          <cell r="M18955">
            <v>20140701</v>
          </cell>
          <cell r="N18955">
            <v>20140701</v>
          </cell>
          <cell r="O18955">
            <v>2014877690</v>
          </cell>
        </row>
        <row r="18956">
          <cell r="A18956" t="str">
            <v>VAMS790511I88</v>
          </cell>
          <cell r="B18956" t="str">
            <v>VALDIVIESO MORALES SAUL</v>
          </cell>
          <cell r="C18956" t="str">
            <v>H</v>
          </cell>
          <cell r="D18956">
            <v>2</v>
          </cell>
          <cell r="E18956" t="str">
            <v>R020FO211301M010062002200257</v>
          </cell>
          <cell r="F18956" t="str">
            <v>M01006</v>
          </cell>
          <cell r="G18956" t="str">
            <v>MEDICO GENERAL A</v>
          </cell>
          <cell r="H18956">
            <v>2105</v>
          </cell>
          <cell r="I18956">
            <v>2000008066</v>
          </cell>
          <cell r="J18956">
            <v>80057988257</v>
          </cell>
          <cell r="K18956">
            <v>2</v>
          </cell>
          <cell r="L18956" t="str">
            <v>VAMS790511HOCLRL05</v>
          </cell>
          <cell r="M18956">
            <v>20150701</v>
          </cell>
          <cell r="N18956">
            <v>20150701</v>
          </cell>
          <cell r="O18956">
            <v>2014879570</v>
          </cell>
        </row>
        <row r="18957">
          <cell r="A18957" t="str">
            <v>VANM810801CG1</v>
          </cell>
          <cell r="B18957" t="str">
            <v>VALENTIN NIETO MAGDALENA</v>
          </cell>
          <cell r="C18957" t="str">
            <v>M</v>
          </cell>
          <cell r="D18957">
            <v>1</v>
          </cell>
          <cell r="E18957" t="str">
            <v>R020FOR11301M020352002200326</v>
          </cell>
          <cell r="F18957" t="str">
            <v>M02035</v>
          </cell>
          <cell r="G18957" t="str">
            <v>ENFERMERA GENERAL TITULADA A</v>
          </cell>
          <cell r="H18957">
            <v>2105</v>
          </cell>
          <cell r="I18957">
            <v>2000001549</v>
          </cell>
          <cell r="J18957">
            <v>80158106751</v>
          </cell>
          <cell r="K18957">
            <v>3</v>
          </cell>
          <cell r="L18957" t="str">
            <v>VANM810801MOCLTG08</v>
          </cell>
          <cell r="M18957">
            <v>20140701</v>
          </cell>
          <cell r="N18957">
            <v>20140701</v>
          </cell>
          <cell r="O18957">
            <v>2014874890</v>
          </cell>
        </row>
        <row r="18958">
          <cell r="A18958" t="str">
            <v>VANN8106172C1</v>
          </cell>
          <cell r="B18958" t="str">
            <v>VALENCIA NUÑEZ NEFRIS GRISEL</v>
          </cell>
          <cell r="C18958" t="str">
            <v>M</v>
          </cell>
          <cell r="D18958">
            <v>2</v>
          </cell>
          <cell r="E18958" t="str">
            <v>R020FOR11301M010072002200053</v>
          </cell>
          <cell r="F18958" t="str">
            <v>M01007</v>
          </cell>
          <cell r="G18958" t="str">
            <v>CIRUJANO DENTISTA A</v>
          </cell>
          <cell r="H18958">
            <v>2105</v>
          </cell>
          <cell r="I18958">
            <v>2000001550</v>
          </cell>
          <cell r="J18958">
            <v>80158106763</v>
          </cell>
          <cell r="K18958">
            <v>3</v>
          </cell>
          <cell r="L18958" t="str">
            <v>VANN810617MOCLXF08</v>
          </cell>
          <cell r="M18958">
            <v>20140701</v>
          </cell>
          <cell r="N18958">
            <v>20140701</v>
          </cell>
          <cell r="O18958">
            <v>2014877680</v>
          </cell>
        </row>
        <row r="18959">
          <cell r="A18959" t="str">
            <v>VAOA841015M76</v>
          </cell>
          <cell r="B18959" t="str">
            <v>VASQUEZ OCAMPO AXIRIS BETZABETH</v>
          </cell>
          <cell r="C18959" t="str">
            <v>M</v>
          </cell>
          <cell r="D18959">
            <v>1</v>
          </cell>
          <cell r="E18959" t="str">
            <v>R020FO311301M010062002200218</v>
          </cell>
          <cell r="F18959" t="str">
            <v>M01006</v>
          </cell>
          <cell r="G18959" t="str">
            <v>MEDICO GENERAL A</v>
          </cell>
          <cell r="H18959">
            <v>2105</v>
          </cell>
          <cell r="I18959">
            <v>2000013830</v>
          </cell>
          <cell r="J18959">
            <v>80188464261</v>
          </cell>
          <cell r="K18959">
            <v>3</v>
          </cell>
          <cell r="L18959" t="str">
            <v>VAOA841015MOCSCX05</v>
          </cell>
          <cell r="M18959">
            <v>20161001</v>
          </cell>
          <cell r="N18959">
            <v>20161001</v>
          </cell>
          <cell r="O18959">
            <v>2014874660</v>
          </cell>
        </row>
        <row r="18960">
          <cell r="A18960" t="str">
            <v>VAOI870331557</v>
          </cell>
          <cell r="B18960" t="str">
            <v>VALDEZ ORTIZ ILIANA GUADALUPE</v>
          </cell>
          <cell r="C18960" t="str">
            <v>M</v>
          </cell>
          <cell r="D18960">
            <v>1</v>
          </cell>
          <cell r="E18960" t="str">
            <v>R020FO311301M030252002200325</v>
          </cell>
          <cell r="F18960" t="str">
            <v>M03025</v>
          </cell>
          <cell r="G18960" t="str">
            <v>APOYO ADMINISRATIVO EN SALUD-A1</v>
          </cell>
          <cell r="H18960">
            <v>2105</v>
          </cell>
          <cell r="I18960">
            <v>2000012664</v>
          </cell>
          <cell r="J18960">
            <v>80198733836</v>
          </cell>
          <cell r="K18960">
            <v>3</v>
          </cell>
          <cell r="L18960" t="str">
            <v>VAOI870331MOCLRL06</v>
          </cell>
          <cell r="M18960">
            <v>20161001</v>
          </cell>
          <cell r="N18960">
            <v>20161001</v>
          </cell>
          <cell r="O18960">
            <v>2014878210</v>
          </cell>
        </row>
        <row r="18961">
          <cell r="A18961" t="str">
            <v>VAOJ810321734</v>
          </cell>
          <cell r="B18961" t="str">
            <v>VARO ORTIZ JANET</v>
          </cell>
          <cell r="C18961" t="str">
            <v>M</v>
          </cell>
          <cell r="D18961">
            <v>2</v>
          </cell>
          <cell r="E18961" t="str">
            <v>R020FO211301M020732002200104</v>
          </cell>
          <cell r="F18961" t="str">
            <v>M02073</v>
          </cell>
          <cell r="G18961" t="str">
            <v>TECNICO EN PROGRAMAS DE SALUD</v>
          </cell>
          <cell r="H18961">
            <v>2105</v>
          </cell>
          <cell r="I18961">
            <v>2000012099</v>
          </cell>
          <cell r="J18961">
            <v>80168102107</v>
          </cell>
          <cell r="K18961">
            <v>2</v>
          </cell>
          <cell r="L18961" t="str">
            <v>VAOJ810321MOCRRN08</v>
          </cell>
          <cell r="M18961">
            <v>20150701</v>
          </cell>
          <cell r="N18961">
            <v>20150701</v>
          </cell>
          <cell r="O18961">
            <v>2014878240</v>
          </cell>
        </row>
        <row r="18962">
          <cell r="A18962" t="str">
            <v>VAOM600130G60</v>
          </cell>
          <cell r="B18962" t="str">
            <v>VAZQUEZ ORDAZ MARTIN</v>
          </cell>
          <cell r="C18962" t="str">
            <v>H</v>
          </cell>
          <cell r="D18962">
            <v>2</v>
          </cell>
          <cell r="E18962" t="str">
            <v>R020FO211301M030252002200169</v>
          </cell>
          <cell r="F18962" t="str">
            <v>M03025</v>
          </cell>
          <cell r="G18962" t="str">
            <v>APOYO ADMINISRATIVO EN SALUD-A1</v>
          </cell>
          <cell r="H18962">
            <v>2105</v>
          </cell>
          <cell r="I18962">
            <v>2000010002</v>
          </cell>
          <cell r="J18962">
            <v>80166000630</v>
          </cell>
          <cell r="K18962">
            <v>2</v>
          </cell>
          <cell r="L18962" t="str">
            <v>VAOM600130HOCZRR00</v>
          </cell>
          <cell r="M18962">
            <v>20150701</v>
          </cell>
          <cell r="N18962">
            <v>20150701</v>
          </cell>
          <cell r="O18962">
            <v>2014879610</v>
          </cell>
        </row>
        <row r="18963">
          <cell r="A18963" t="str">
            <v>VAON850105SY6</v>
          </cell>
          <cell r="B18963" t="str">
            <v>VAZQUEZ ORTIZ NORMA</v>
          </cell>
          <cell r="C18963" t="str">
            <v>M</v>
          </cell>
          <cell r="D18963">
            <v>2</v>
          </cell>
          <cell r="E18963" t="str">
            <v>R020FO211301M020032002200019</v>
          </cell>
          <cell r="F18963" t="str">
            <v>M02003</v>
          </cell>
          <cell r="G18963" t="str">
            <v>TECNICO LABORATORISTA A</v>
          </cell>
          <cell r="H18963">
            <v>2105</v>
          </cell>
          <cell r="I18963">
            <v>2000008628</v>
          </cell>
          <cell r="J18963">
            <v>80188541241</v>
          </cell>
          <cell r="K18963">
            <v>2</v>
          </cell>
          <cell r="L18963" t="str">
            <v>VAON850105MOCZRR07</v>
          </cell>
          <cell r="M18963">
            <v>20150701</v>
          </cell>
          <cell r="N18963">
            <v>20150701</v>
          </cell>
          <cell r="O18963">
            <v>2014870890</v>
          </cell>
        </row>
        <row r="18964">
          <cell r="A18964" t="str">
            <v>VAOR470825BZ9</v>
          </cell>
          <cell r="B18964" t="str">
            <v>VALDIVIESO ORDAZ ROLANDO</v>
          </cell>
          <cell r="C18964" t="str">
            <v>H</v>
          </cell>
          <cell r="D18964">
            <v>2</v>
          </cell>
          <cell r="E18964" t="str">
            <v>R020FO211301M010042002200106</v>
          </cell>
          <cell r="F18964" t="str">
            <v>M01004</v>
          </cell>
          <cell r="G18964" t="str">
            <v>MEDICO ESPECIALISTA A</v>
          </cell>
          <cell r="H18964">
            <v>2105</v>
          </cell>
          <cell r="I18964">
            <v>2000010199</v>
          </cell>
          <cell r="J18964">
            <v>80164700512</v>
          </cell>
          <cell r="K18964">
            <v>2</v>
          </cell>
          <cell r="L18964" t="str">
            <v>VAOR470825HOCLRL01</v>
          </cell>
          <cell r="M18964">
            <v>20150701</v>
          </cell>
          <cell r="N18964">
            <v>20150701</v>
          </cell>
          <cell r="O18964">
            <v>2014870090</v>
          </cell>
        </row>
        <row r="18965">
          <cell r="A18965" t="str">
            <v>VAOW761229569</v>
          </cell>
          <cell r="B18965" t="str">
            <v>VALLES OSEGUERA WENDY DEL ROCIO</v>
          </cell>
          <cell r="C18965" t="str">
            <v>M</v>
          </cell>
          <cell r="D18965">
            <v>2</v>
          </cell>
          <cell r="E18965" t="str">
            <v>R020FO211301M010062002200258</v>
          </cell>
          <cell r="F18965" t="str">
            <v>M01006</v>
          </cell>
          <cell r="G18965" t="str">
            <v>MEDICO GENERAL A</v>
          </cell>
          <cell r="H18965">
            <v>2105</v>
          </cell>
          <cell r="I18965">
            <v>2000008970</v>
          </cell>
          <cell r="J18965">
            <v>80167601434</v>
          </cell>
          <cell r="K18965">
            <v>2</v>
          </cell>
          <cell r="L18965" t="str">
            <v>VAOW761229MDFLSN01</v>
          </cell>
          <cell r="M18965">
            <v>20150701</v>
          </cell>
          <cell r="N18965">
            <v>20150701</v>
          </cell>
          <cell r="O18965">
            <v>2014879610</v>
          </cell>
        </row>
        <row r="18966">
          <cell r="A18966" t="str">
            <v>VAPA830802LS4</v>
          </cell>
          <cell r="B18966" t="str">
            <v>VASQUEZ PACHECO AMPARO</v>
          </cell>
          <cell r="C18966" t="str">
            <v>M</v>
          </cell>
          <cell r="D18966">
            <v>2</v>
          </cell>
          <cell r="E18966" t="str">
            <v>R020FO311301M010072002200030</v>
          </cell>
          <cell r="F18966" t="str">
            <v>M01007</v>
          </cell>
          <cell r="G18966" t="str">
            <v>CIRUJANO DENTISTA A</v>
          </cell>
          <cell r="H18966">
            <v>2105</v>
          </cell>
          <cell r="I18966">
            <v>2000012430</v>
          </cell>
          <cell r="J18966">
            <v>80188313894</v>
          </cell>
          <cell r="K18966">
            <v>3</v>
          </cell>
          <cell r="L18966" t="str">
            <v>VAPA830802MOCSCM09</v>
          </cell>
          <cell r="M18966">
            <v>20161001</v>
          </cell>
          <cell r="N18966">
            <v>20161001</v>
          </cell>
          <cell r="O18966">
            <v>2014870290</v>
          </cell>
        </row>
        <row r="18967">
          <cell r="A18967" t="str">
            <v>VAPH8707253GA</v>
          </cell>
          <cell r="B18967" t="str">
            <v>VAZQUEZ PALMERO HENRY EFRAIN</v>
          </cell>
          <cell r="C18967" t="str">
            <v>H</v>
          </cell>
          <cell r="D18967">
            <v>2</v>
          </cell>
          <cell r="E18967" t="str">
            <v>R020FO311301M020352002200311</v>
          </cell>
          <cell r="F18967" t="str">
            <v>M02035</v>
          </cell>
          <cell r="G18967" t="str">
            <v>ENFERMERA GENERAL TITULADA A</v>
          </cell>
          <cell r="H18967">
            <v>2105</v>
          </cell>
          <cell r="I18967">
            <v>2000012236</v>
          </cell>
          <cell r="J18967">
            <v>80198733877</v>
          </cell>
          <cell r="K18967">
            <v>3</v>
          </cell>
          <cell r="L18967" t="str">
            <v>VAPH870725HDFZLN08</v>
          </cell>
          <cell r="M18967">
            <v>20161001</v>
          </cell>
          <cell r="N18967">
            <v>20161001</v>
          </cell>
          <cell r="O18967">
            <v>2014871230</v>
          </cell>
        </row>
        <row r="18968">
          <cell r="A18968" t="str">
            <v>VAPI8807109K2</v>
          </cell>
          <cell r="B18968" t="str">
            <v>VAZQUEZ PALOMEC IRIS</v>
          </cell>
          <cell r="C18968" t="str">
            <v>M</v>
          </cell>
          <cell r="D18968">
            <v>2</v>
          </cell>
          <cell r="E18968" t="str">
            <v>R020FO211301M010072002200028</v>
          </cell>
          <cell r="F18968" t="str">
            <v>M01007</v>
          </cell>
          <cell r="G18968" t="str">
            <v>CIRUJANO DENTISTA A</v>
          </cell>
          <cell r="H18968">
            <v>2105</v>
          </cell>
          <cell r="I18968">
            <v>2000013834</v>
          </cell>
          <cell r="J18968">
            <v>80178859015</v>
          </cell>
          <cell r="K18968">
            <v>2</v>
          </cell>
          <cell r="L18968" t="str">
            <v>VAPI880710MOCZLR04</v>
          </cell>
          <cell r="M18968">
            <v>20150701</v>
          </cell>
          <cell r="N18968">
            <v>20150701</v>
          </cell>
          <cell r="O18968">
            <v>2014875660</v>
          </cell>
        </row>
        <row r="18969">
          <cell r="A18969" t="str">
            <v>VAPJ820913IN5</v>
          </cell>
          <cell r="B18969" t="str">
            <v>VALENCIA PEDRO JUAN</v>
          </cell>
          <cell r="C18969" t="str">
            <v>H</v>
          </cell>
          <cell r="D18969">
            <v>1</v>
          </cell>
          <cell r="E18969" t="str">
            <v>R020FO311301M010062002200219</v>
          </cell>
          <cell r="F18969" t="str">
            <v>M01006</v>
          </cell>
          <cell r="G18969" t="str">
            <v>MEDICO GENERAL A</v>
          </cell>
          <cell r="H18969">
            <v>2105</v>
          </cell>
          <cell r="I18969">
            <v>2000014456</v>
          </cell>
          <cell r="J18969">
            <v>80178269468</v>
          </cell>
          <cell r="K18969">
            <v>3</v>
          </cell>
          <cell r="L18969" t="str">
            <v>VAPJ820913HOCLDN00</v>
          </cell>
          <cell r="M18969">
            <v>20161001</v>
          </cell>
          <cell r="N18969">
            <v>20161001</v>
          </cell>
          <cell r="O18969">
            <v>2014874780</v>
          </cell>
        </row>
        <row r="18970">
          <cell r="A18970" t="str">
            <v>VAPJ90041992A</v>
          </cell>
          <cell r="B18970" t="str">
            <v>VASQUEZ PATIÑO JUAN CARLOS</v>
          </cell>
          <cell r="C18970" t="str">
            <v>H</v>
          </cell>
          <cell r="D18970">
            <v>1</v>
          </cell>
          <cell r="E18970" t="str">
            <v>R020FO311301M020732002200066</v>
          </cell>
          <cell r="F18970" t="str">
            <v>M02073</v>
          </cell>
          <cell r="G18970" t="str">
            <v>TECNICO EN PROGRAMAS DE SALUD</v>
          </cell>
          <cell r="H18970">
            <v>2105</v>
          </cell>
          <cell r="I18970">
            <v>2000013305</v>
          </cell>
          <cell r="J18970">
            <v>80189007529</v>
          </cell>
          <cell r="K18970">
            <v>3</v>
          </cell>
          <cell r="L18970" t="str">
            <v>VAPJ900419HOCSTN05</v>
          </cell>
          <cell r="M18970">
            <v>20161001</v>
          </cell>
          <cell r="N18970">
            <v>20161001</v>
          </cell>
          <cell r="O18970">
            <v>2014871250</v>
          </cell>
        </row>
        <row r="18971">
          <cell r="A18971" t="str">
            <v>VAPM780817UU3</v>
          </cell>
          <cell r="B18971" t="str">
            <v>VAZQUEZ PALMA MERLIN</v>
          </cell>
          <cell r="C18971" t="str">
            <v>M</v>
          </cell>
          <cell r="D18971">
            <v>2</v>
          </cell>
          <cell r="E18971" t="str">
            <v>R020FOR11301M010072002200054</v>
          </cell>
          <cell r="F18971" t="str">
            <v>M01007</v>
          </cell>
          <cell r="G18971" t="str">
            <v>CIRUJANO DENTISTA A</v>
          </cell>
          <cell r="H18971">
            <v>2105</v>
          </cell>
          <cell r="I18971">
            <v>2000001551</v>
          </cell>
          <cell r="J18971">
            <v>80147835955</v>
          </cell>
          <cell r="K18971">
            <v>3</v>
          </cell>
          <cell r="L18971" t="str">
            <v>VAPM780817MOCZLR04</v>
          </cell>
          <cell r="M18971">
            <v>20140701</v>
          </cell>
          <cell r="N18971">
            <v>20140701</v>
          </cell>
          <cell r="O18971">
            <v>2014877710</v>
          </cell>
        </row>
        <row r="18972">
          <cell r="A18972" t="str">
            <v>VAPS770727IV1</v>
          </cell>
          <cell r="B18972" t="str">
            <v>VASQUEZ PEREZ MARIA SOLEDAD</v>
          </cell>
          <cell r="C18972" t="str">
            <v>M</v>
          </cell>
          <cell r="D18972">
            <v>1</v>
          </cell>
          <cell r="E18972" t="str">
            <v>R020FO211301M030222002200090</v>
          </cell>
          <cell r="F18972" t="str">
            <v>M03022</v>
          </cell>
          <cell r="G18972" t="str">
            <v>APOYO ADMINISTRATIVO EN SALUD-A4</v>
          </cell>
          <cell r="H18972">
            <v>2105</v>
          </cell>
          <cell r="I18972">
            <v>2000010826</v>
          </cell>
          <cell r="J18972">
            <v>80167703547</v>
          </cell>
          <cell r="K18972">
            <v>2</v>
          </cell>
          <cell r="L18972" t="str">
            <v>VAPS770727MOCSRL01</v>
          </cell>
          <cell r="M18972">
            <v>20150701</v>
          </cell>
          <cell r="N18972">
            <v>20150701</v>
          </cell>
          <cell r="O18972">
            <v>2014877530</v>
          </cell>
        </row>
        <row r="18973">
          <cell r="A18973" t="str">
            <v>VAPS910816V95</v>
          </cell>
          <cell r="B18973" t="str">
            <v>VALENTIN PALOMEQUE SOLEDAD</v>
          </cell>
          <cell r="C18973" t="str">
            <v>M</v>
          </cell>
          <cell r="D18973">
            <v>1</v>
          </cell>
          <cell r="E18973" t="str">
            <v>R020FO311301M030042002200021</v>
          </cell>
          <cell r="F18973" t="str">
            <v>M03004</v>
          </cell>
          <cell r="G18973" t="str">
            <v>PROMOTOR EN SALUD</v>
          </cell>
          <cell r="H18973">
            <v>2105</v>
          </cell>
          <cell r="I18973">
            <v>2000013417</v>
          </cell>
          <cell r="J18973">
            <v>80189129457</v>
          </cell>
          <cell r="K18973">
            <v>3</v>
          </cell>
          <cell r="L18973" t="str">
            <v>VAPS910816MOCLLL07</v>
          </cell>
          <cell r="M18973">
            <v>20161001</v>
          </cell>
          <cell r="N18973">
            <v>20161001</v>
          </cell>
          <cell r="O18973">
            <v>2014875040</v>
          </cell>
        </row>
        <row r="18974">
          <cell r="A18974" t="str">
            <v>VAPT840726I59</v>
          </cell>
          <cell r="B18974" t="str">
            <v>VASQUEZ PROCOPIO MARIA TERESA</v>
          </cell>
          <cell r="C18974" t="str">
            <v>M</v>
          </cell>
          <cell r="D18974">
            <v>1</v>
          </cell>
          <cell r="E18974" t="str">
            <v>R020FO211301M030242002200141</v>
          </cell>
          <cell r="F18974" t="str">
            <v>M03024</v>
          </cell>
          <cell r="G18974" t="str">
            <v>APOYO ADMINISTRATIVO EN SALUD-A2</v>
          </cell>
          <cell r="H18974">
            <v>2105</v>
          </cell>
          <cell r="I18974">
            <v>2000009484</v>
          </cell>
          <cell r="J18974">
            <v>80188404968</v>
          </cell>
          <cell r="K18974">
            <v>2</v>
          </cell>
          <cell r="L18974" t="str">
            <v>VAPT840726MOCSRR09</v>
          </cell>
          <cell r="M18974">
            <v>20150701</v>
          </cell>
          <cell r="N18974">
            <v>20150701</v>
          </cell>
          <cell r="O18974">
            <v>2014871240</v>
          </cell>
        </row>
        <row r="18975">
          <cell r="A18975" t="str">
            <v>VAPY8104234S7</v>
          </cell>
          <cell r="B18975" t="str">
            <v>VASQUEZ PALMA YAMAY</v>
          </cell>
          <cell r="C18975" t="str">
            <v>M</v>
          </cell>
          <cell r="D18975">
            <v>2</v>
          </cell>
          <cell r="E18975" t="str">
            <v>R020FOR11301M010062002200229</v>
          </cell>
          <cell r="F18975" t="str">
            <v>M01006</v>
          </cell>
          <cell r="G18975" t="str">
            <v>MEDICO GENERAL A</v>
          </cell>
          <cell r="H18975">
            <v>2105</v>
          </cell>
          <cell r="I18975">
            <v>2000001552</v>
          </cell>
          <cell r="J18975">
            <v>80158111973</v>
          </cell>
          <cell r="K18975">
            <v>3</v>
          </cell>
          <cell r="L18975" t="str">
            <v>VAPY810423MOCSLM09</v>
          </cell>
          <cell r="M18975">
            <v>20140701</v>
          </cell>
          <cell r="N18975">
            <v>20140701</v>
          </cell>
          <cell r="O18975">
            <v>2014879830</v>
          </cell>
        </row>
        <row r="18976">
          <cell r="A18976" t="str">
            <v>VARA820524GU1</v>
          </cell>
          <cell r="B18976" t="str">
            <v>VALENCIA RAMIREZ ALIS</v>
          </cell>
          <cell r="C18976" t="str">
            <v>M</v>
          </cell>
          <cell r="D18976">
            <v>1</v>
          </cell>
          <cell r="E18976" t="str">
            <v>R020FO211301M020152002200025</v>
          </cell>
          <cell r="F18976" t="str">
            <v>M02015</v>
          </cell>
          <cell r="G18976" t="str">
            <v>PSICOLOGO CLINICO</v>
          </cell>
          <cell r="H18976">
            <v>2105</v>
          </cell>
          <cell r="I18976">
            <v>2000010563</v>
          </cell>
          <cell r="J18976">
            <v>80178220598</v>
          </cell>
          <cell r="K18976">
            <v>2</v>
          </cell>
          <cell r="L18976" t="str">
            <v>VARA820524MOCLML08</v>
          </cell>
          <cell r="M18976">
            <v>20150701</v>
          </cell>
          <cell r="N18976">
            <v>20150701</v>
          </cell>
          <cell r="O18976">
            <v>2014870200</v>
          </cell>
        </row>
        <row r="18977">
          <cell r="A18977" t="str">
            <v>VARA840602L6A</v>
          </cell>
          <cell r="B18977" t="str">
            <v>VASQUEZ RIAÑO ANTONIA</v>
          </cell>
          <cell r="C18977" t="str">
            <v>M</v>
          </cell>
          <cell r="D18977">
            <v>2</v>
          </cell>
          <cell r="E18977" t="str">
            <v>R020FOR11301M020352002200327</v>
          </cell>
          <cell r="F18977" t="str">
            <v>M02035</v>
          </cell>
          <cell r="G18977" t="str">
            <v>ENFERMERA GENERAL TITULADA A</v>
          </cell>
          <cell r="H18977">
            <v>2105</v>
          </cell>
          <cell r="I18977">
            <v>2000001553</v>
          </cell>
          <cell r="J18977">
            <v>80168499552</v>
          </cell>
          <cell r="K18977">
            <v>3</v>
          </cell>
          <cell r="L18977" t="str">
            <v>VARA840602MOCSXN05</v>
          </cell>
          <cell r="M18977">
            <v>20140701</v>
          </cell>
          <cell r="N18977">
            <v>20140701</v>
          </cell>
          <cell r="O18977">
            <v>2014873580</v>
          </cell>
        </row>
        <row r="18978">
          <cell r="A18978" t="str">
            <v>VARC8107106G3</v>
          </cell>
          <cell r="B18978" t="str">
            <v>VAZQUEZ RIVERA CANDELARIO</v>
          </cell>
          <cell r="C18978" t="str">
            <v>H</v>
          </cell>
          <cell r="D18978">
            <v>1</v>
          </cell>
          <cell r="E18978" t="str">
            <v>R020FO211301M030062002200054</v>
          </cell>
          <cell r="F18978" t="str">
            <v>M03006</v>
          </cell>
          <cell r="G18978" t="str">
            <v>CAMILLERO</v>
          </cell>
          <cell r="H18978">
            <v>2105</v>
          </cell>
          <cell r="I18978">
            <v>2000007897</v>
          </cell>
          <cell r="J18978">
            <v>80168103093</v>
          </cell>
          <cell r="K18978">
            <v>2</v>
          </cell>
          <cell r="L18978" t="str">
            <v>VARC810710HOCZVN04</v>
          </cell>
          <cell r="M18978">
            <v>20150701</v>
          </cell>
          <cell r="N18978">
            <v>20150701</v>
          </cell>
          <cell r="O18978">
            <v>2014878950</v>
          </cell>
        </row>
        <row r="18979">
          <cell r="A18979" t="str">
            <v>VARC870503V61</v>
          </cell>
          <cell r="B18979" t="str">
            <v>VASQUEZ RAMON CRUZ FELIPE</v>
          </cell>
          <cell r="C18979" t="str">
            <v>H</v>
          </cell>
          <cell r="D18979">
            <v>1</v>
          </cell>
          <cell r="E18979" t="str">
            <v>R020FO311301M030252002200326</v>
          </cell>
          <cell r="F18979" t="str">
            <v>M03025</v>
          </cell>
          <cell r="G18979" t="str">
            <v>APOYO ADMINISRATIVO EN SALUD-A1</v>
          </cell>
          <cell r="H18979">
            <v>2105</v>
          </cell>
          <cell r="I18979">
            <v>2000015930</v>
          </cell>
          <cell r="J18979">
            <v>80198733349</v>
          </cell>
          <cell r="K18979">
            <v>3</v>
          </cell>
          <cell r="L18979" t="str">
            <v>VARC870503HVZSMR08</v>
          </cell>
          <cell r="M18979">
            <v>20161001</v>
          </cell>
          <cell r="N18979">
            <v>20161001</v>
          </cell>
          <cell r="O18979">
            <v>2014877570</v>
          </cell>
        </row>
        <row r="18980">
          <cell r="A18980" t="str">
            <v>VARE870304AA3</v>
          </cell>
          <cell r="B18980" t="str">
            <v>VAZQUEZ RICARDO EDHER</v>
          </cell>
          <cell r="C18980" t="str">
            <v>H</v>
          </cell>
          <cell r="D18980">
            <v>1</v>
          </cell>
          <cell r="E18980" t="str">
            <v>R020FO211301M030252002200170</v>
          </cell>
          <cell r="F18980" t="str">
            <v>M03025</v>
          </cell>
          <cell r="G18980" t="str">
            <v>APOYO ADMINISRATIVO EN SALUD-A1</v>
          </cell>
          <cell r="H18980">
            <v>2105</v>
          </cell>
          <cell r="I18980">
            <v>2000011207</v>
          </cell>
          <cell r="J18980">
            <v>80188732186</v>
          </cell>
          <cell r="K18980">
            <v>2</v>
          </cell>
          <cell r="L18980" t="str">
            <v>VARE870304HOCZCD04</v>
          </cell>
          <cell r="M18980">
            <v>20150701</v>
          </cell>
          <cell r="N18980">
            <v>20150701</v>
          </cell>
          <cell r="O18980">
            <v>2014870890</v>
          </cell>
        </row>
        <row r="18981">
          <cell r="A18981" t="str">
            <v>VARF7409113U9</v>
          </cell>
          <cell r="B18981" t="str">
            <v>VASQUEZ RAMIREZ FRANCISCO</v>
          </cell>
          <cell r="C18981" t="str">
            <v>H</v>
          </cell>
          <cell r="D18981">
            <v>2</v>
          </cell>
          <cell r="E18981" t="str">
            <v>R020FOR11301M030252002200126</v>
          </cell>
          <cell r="F18981" t="str">
            <v>M03025</v>
          </cell>
          <cell r="G18981" t="str">
            <v>APOYO ADMINISRATIVO EN SALUD-A1</v>
          </cell>
          <cell r="H18981">
            <v>2105</v>
          </cell>
          <cell r="I18981">
            <v>2000001555</v>
          </cell>
          <cell r="J18981">
            <v>80987406685</v>
          </cell>
          <cell r="K18981">
            <v>3</v>
          </cell>
          <cell r="L18981" t="str">
            <v>VARF740911HOCSMR03</v>
          </cell>
          <cell r="M18981">
            <v>20140701</v>
          </cell>
          <cell r="N18981">
            <v>20140701</v>
          </cell>
          <cell r="O18981">
            <v>2014870150</v>
          </cell>
        </row>
        <row r="18982">
          <cell r="A18982" t="str">
            <v>VARG780619KN6</v>
          </cell>
          <cell r="B18982" t="str">
            <v>VASQUEZ RUIZ GERVACIO SAMUEL</v>
          </cell>
          <cell r="C18982" t="str">
            <v>H</v>
          </cell>
          <cell r="D18982">
            <v>1</v>
          </cell>
          <cell r="E18982" t="str">
            <v>R020FO211301M010062002200259</v>
          </cell>
          <cell r="F18982" t="str">
            <v>M01006</v>
          </cell>
          <cell r="G18982" t="str">
            <v>MEDICO GENERAL A</v>
          </cell>
          <cell r="H18982">
            <v>2105</v>
          </cell>
          <cell r="I18982">
            <v>2000010304</v>
          </cell>
          <cell r="J18982">
            <v>80077867325</v>
          </cell>
          <cell r="K18982">
            <v>2</v>
          </cell>
          <cell r="L18982" t="str">
            <v>VARG780619HOCSZR01</v>
          </cell>
          <cell r="M18982">
            <v>20150701</v>
          </cell>
          <cell r="N18982">
            <v>20150701</v>
          </cell>
          <cell r="O18982">
            <v>2014877750</v>
          </cell>
        </row>
        <row r="18983">
          <cell r="A18983" t="str">
            <v>VARG9001147HA</v>
          </cell>
          <cell r="B18983" t="str">
            <v>VAZQUEZ RAMOS GABRIELA</v>
          </cell>
          <cell r="C18983" t="str">
            <v>M</v>
          </cell>
          <cell r="D18983">
            <v>1</v>
          </cell>
          <cell r="E18983" t="str">
            <v>R020FO311301M020352002200312</v>
          </cell>
          <cell r="F18983" t="str">
            <v>M02035</v>
          </cell>
          <cell r="G18983" t="str">
            <v>ENFERMERA GENERAL TITULADA A</v>
          </cell>
          <cell r="H18983">
            <v>2105</v>
          </cell>
          <cell r="I18983">
            <v>2000014181</v>
          </cell>
          <cell r="J18983">
            <v>80189007531</v>
          </cell>
          <cell r="K18983">
            <v>3</v>
          </cell>
          <cell r="L18983" t="str">
            <v>VARG900114MOCZMB09</v>
          </cell>
          <cell r="M18983">
            <v>20161001</v>
          </cell>
          <cell r="N18983">
            <v>20161001</v>
          </cell>
          <cell r="O18983">
            <v>2014870170</v>
          </cell>
        </row>
        <row r="18984">
          <cell r="A18984" t="str">
            <v>VARI890112HA7</v>
          </cell>
          <cell r="B18984" t="str">
            <v>VASQUEZ REYES MARIA ISABEL</v>
          </cell>
          <cell r="C18984" t="str">
            <v>M</v>
          </cell>
          <cell r="D18984">
            <v>1</v>
          </cell>
          <cell r="E18984" t="str">
            <v>R020FO311301M020352002200313</v>
          </cell>
          <cell r="F18984" t="str">
            <v>M02035</v>
          </cell>
          <cell r="G18984" t="str">
            <v>ENFERMERA GENERAL TITULADA A</v>
          </cell>
          <cell r="H18984">
            <v>2105</v>
          </cell>
          <cell r="I18984">
            <v>2000013493</v>
          </cell>
          <cell r="J18984">
            <v>80188954234</v>
          </cell>
          <cell r="K18984">
            <v>3</v>
          </cell>
          <cell r="L18984" t="str">
            <v>VARI890112MOCSYS03</v>
          </cell>
          <cell r="M18984">
            <v>20161001</v>
          </cell>
          <cell r="N18984">
            <v>20161001</v>
          </cell>
          <cell r="O18984">
            <v>2014870300</v>
          </cell>
        </row>
        <row r="18985">
          <cell r="A18985" t="str">
            <v>VARJ730315N50</v>
          </cell>
          <cell r="B18985" t="str">
            <v>VASQUEZ DE LA ROSA JORGE</v>
          </cell>
          <cell r="C18985" t="str">
            <v>H</v>
          </cell>
          <cell r="D18985">
            <v>2</v>
          </cell>
          <cell r="E18985" t="str">
            <v>R020FOR11301M020732002200088</v>
          </cell>
          <cell r="F18985" t="str">
            <v>M02073</v>
          </cell>
          <cell r="G18985" t="str">
            <v>TECNICO EN PROGRAMAS DE SALUD</v>
          </cell>
          <cell r="H18985">
            <v>2105</v>
          </cell>
          <cell r="I18985">
            <v>2000507097</v>
          </cell>
          <cell r="J18985">
            <v>80207328768</v>
          </cell>
          <cell r="K18985">
            <v>3</v>
          </cell>
          <cell r="L18985" t="str">
            <v>VARJ730315HOCSSR08</v>
          </cell>
          <cell r="M18985">
            <v>20200116</v>
          </cell>
          <cell r="N18985">
            <v>20200116</v>
          </cell>
          <cell r="O18985">
            <v>2014871250</v>
          </cell>
        </row>
        <row r="18986">
          <cell r="A18986" t="str">
            <v>VARJ730928RD4</v>
          </cell>
          <cell r="B18986" t="str">
            <v>VASQUEZ RAMIREZ JORGE EUGENIO</v>
          </cell>
          <cell r="C18986" t="str">
            <v>H</v>
          </cell>
          <cell r="D18986">
            <v>1</v>
          </cell>
          <cell r="E18986" t="str">
            <v>R020FO211301M010062002200260</v>
          </cell>
          <cell r="F18986" t="str">
            <v>M01006</v>
          </cell>
          <cell r="G18986" t="str">
            <v>MEDICO GENERAL A</v>
          </cell>
          <cell r="H18986">
            <v>2105</v>
          </cell>
          <cell r="I18986">
            <v>2000010082</v>
          </cell>
          <cell r="J18986">
            <v>80087356245</v>
          </cell>
          <cell r="K18986">
            <v>2</v>
          </cell>
          <cell r="L18986" t="str">
            <v>VARJ730928HOCSMR03</v>
          </cell>
          <cell r="M18986">
            <v>20150701</v>
          </cell>
          <cell r="N18986">
            <v>20150701</v>
          </cell>
          <cell r="O18986">
            <v>2014870890</v>
          </cell>
        </row>
        <row r="18987">
          <cell r="A18987" t="str">
            <v>VARJ741007V13</v>
          </cell>
          <cell r="B18987" t="str">
            <v>VASQUEZ ROMAN JUSTINO</v>
          </cell>
          <cell r="C18987" t="str">
            <v>H</v>
          </cell>
          <cell r="D18987">
            <v>2</v>
          </cell>
          <cell r="E18987" t="str">
            <v>R020FO211301M030252002200171</v>
          </cell>
          <cell r="F18987" t="str">
            <v>M03025</v>
          </cell>
          <cell r="G18987" t="str">
            <v>APOYO ADMINISRATIVO EN SALUD-A1</v>
          </cell>
          <cell r="H18987">
            <v>2105</v>
          </cell>
          <cell r="I18987">
            <v>2000009109</v>
          </cell>
          <cell r="J18987">
            <v>80167403247</v>
          </cell>
          <cell r="K18987">
            <v>2</v>
          </cell>
          <cell r="L18987" t="str">
            <v>VARJ741007HOCSMS03</v>
          </cell>
          <cell r="M18987">
            <v>20150701</v>
          </cell>
          <cell r="N18987">
            <v>20150701</v>
          </cell>
          <cell r="O18987">
            <v>2014877760</v>
          </cell>
        </row>
        <row r="18988">
          <cell r="A18988" t="str">
            <v>VARJ880701JT9</v>
          </cell>
          <cell r="B18988" t="str">
            <v>VARGAS ROBLES JULIO CESAR</v>
          </cell>
          <cell r="C18988" t="str">
            <v>H</v>
          </cell>
          <cell r="D18988">
            <v>1</v>
          </cell>
          <cell r="E18988" t="str">
            <v>R020FO311301M020352002200314</v>
          </cell>
          <cell r="F18988" t="str">
            <v>M02035</v>
          </cell>
          <cell r="G18988" t="str">
            <v>ENFERMERA GENERAL TITULADA A</v>
          </cell>
          <cell r="H18988">
            <v>2105</v>
          </cell>
          <cell r="I18988">
            <v>2000014107</v>
          </cell>
          <cell r="J18988">
            <v>80188877338</v>
          </cell>
          <cell r="K18988">
            <v>3</v>
          </cell>
          <cell r="L18988" t="str">
            <v>VARJ880701HDFRBL05</v>
          </cell>
          <cell r="M18988">
            <v>20161001</v>
          </cell>
          <cell r="N18988">
            <v>20161001</v>
          </cell>
          <cell r="O18988">
            <v>2014873490</v>
          </cell>
        </row>
        <row r="18989">
          <cell r="A18989" t="str">
            <v>VARL750830H3A</v>
          </cell>
          <cell r="B18989" t="str">
            <v>VASQUEZ REYES LIBEY MARGARITA</v>
          </cell>
          <cell r="C18989" t="str">
            <v>M</v>
          </cell>
          <cell r="D18989">
            <v>2</v>
          </cell>
          <cell r="E18989" t="str">
            <v>R020FOR11301M030242002200069</v>
          </cell>
          <cell r="F18989" t="str">
            <v>M03024</v>
          </cell>
          <cell r="G18989" t="str">
            <v>APOYO ADMINISTRATIVO EN SALUD-A2</v>
          </cell>
          <cell r="H18989">
            <v>2105</v>
          </cell>
          <cell r="I18989">
            <v>2000001556</v>
          </cell>
          <cell r="J18989">
            <v>80147524878</v>
          </cell>
          <cell r="K18989">
            <v>3</v>
          </cell>
          <cell r="L18989" t="str">
            <v>VARL750830MOCSYB09</v>
          </cell>
          <cell r="M18989">
            <v>20140701</v>
          </cell>
          <cell r="N18989">
            <v>20140701</v>
          </cell>
          <cell r="O18989">
            <v>2014872710</v>
          </cell>
        </row>
        <row r="18990">
          <cell r="A18990" t="str">
            <v>VARL8608014D1</v>
          </cell>
          <cell r="B18990" t="str">
            <v>VALVIDARES RIVERA LILIA</v>
          </cell>
          <cell r="C18990" t="str">
            <v>M</v>
          </cell>
          <cell r="D18990">
            <v>1</v>
          </cell>
          <cell r="E18990" t="str">
            <v>R020FO211301M020352002200377</v>
          </cell>
          <cell r="F18990" t="str">
            <v>M02035</v>
          </cell>
          <cell r="G18990" t="str">
            <v>ENFERMERA GENERAL TITULADA A</v>
          </cell>
          <cell r="H18990">
            <v>2105</v>
          </cell>
          <cell r="I18990">
            <v>2000010114</v>
          </cell>
          <cell r="J18990">
            <v>80178690162</v>
          </cell>
          <cell r="K18990">
            <v>2</v>
          </cell>
          <cell r="L18990" t="str">
            <v>VARL860801MOCLVL05</v>
          </cell>
          <cell r="M18990">
            <v>20150701</v>
          </cell>
          <cell r="N18990">
            <v>20150701</v>
          </cell>
          <cell r="O18990">
            <v>2014877780</v>
          </cell>
        </row>
        <row r="18991">
          <cell r="A18991" t="str">
            <v>VARL870114UL9</v>
          </cell>
          <cell r="B18991" t="str">
            <v>VAZQUEZ REVUELTA LUIS FERNANDO</v>
          </cell>
          <cell r="C18991" t="str">
            <v>H</v>
          </cell>
          <cell r="D18991">
            <v>2</v>
          </cell>
          <cell r="E18991" t="str">
            <v>R020FO211301M030222002200091</v>
          </cell>
          <cell r="F18991" t="str">
            <v>M03022</v>
          </cell>
          <cell r="G18991" t="str">
            <v>APOYO ADMINISTRATIVO EN SALUD-A4</v>
          </cell>
          <cell r="H18991">
            <v>2105</v>
          </cell>
          <cell r="I18991">
            <v>2000009142</v>
          </cell>
          <cell r="J18991">
            <v>80188726663</v>
          </cell>
          <cell r="K18991">
            <v>2</v>
          </cell>
          <cell r="L18991" t="str">
            <v>VARL870114HOCZVS03</v>
          </cell>
          <cell r="M18991">
            <v>20150701</v>
          </cell>
          <cell r="N18991">
            <v>20150701</v>
          </cell>
          <cell r="O18991">
            <v>2014877980</v>
          </cell>
        </row>
        <row r="18992">
          <cell r="A18992" t="str">
            <v>VARM781128E85</v>
          </cell>
          <cell r="B18992" t="str">
            <v>VASQUEZ ROJAS MISAEL</v>
          </cell>
          <cell r="C18992" t="str">
            <v>H</v>
          </cell>
          <cell r="D18992">
            <v>2</v>
          </cell>
          <cell r="E18992" t="str">
            <v>R020FO211301M010062002200261</v>
          </cell>
          <cell r="F18992" t="str">
            <v>M01006</v>
          </cell>
          <cell r="G18992" t="str">
            <v>MEDICO GENERAL A</v>
          </cell>
          <cell r="H18992">
            <v>2105</v>
          </cell>
          <cell r="I18992">
            <v>2000012339</v>
          </cell>
          <cell r="J18992">
            <v>80057834253</v>
          </cell>
          <cell r="K18992">
            <v>2</v>
          </cell>
          <cell r="L18992" t="str">
            <v>VARM781128HOCSJS08</v>
          </cell>
          <cell r="M18992">
            <v>20150701</v>
          </cell>
          <cell r="N18992">
            <v>20150701</v>
          </cell>
          <cell r="O18992">
            <v>2014871490</v>
          </cell>
        </row>
        <row r="18993">
          <cell r="A18993" t="str">
            <v>VARM820305FB8</v>
          </cell>
          <cell r="B18993" t="str">
            <v>VALLE REYES MARTHA ELIA</v>
          </cell>
          <cell r="C18993" t="str">
            <v>M</v>
          </cell>
          <cell r="D18993">
            <v>1</v>
          </cell>
          <cell r="E18993" t="str">
            <v>R020FOR11301M010072002200055</v>
          </cell>
          <cell r="F18993" t="str">
            <v>M01007</v>
          </cell>
          <cell r="G18993" t="str">
            <v>CIRUJANO DENTISTA A</v>
          </cell>
          <cell r="H18993">
            <v>2105</v>
          </cell>
          <cell r="I18993">
            <v>2000001557</v>
          </cell>
          <cell r="J18993">
            <v>80168239723</v>
          </cell>
          <cell r="K18993">
            <v>3</v>
          </cell>
          <cell r="L18993" t="str">
            <v>VARM820305MOCLYR08</v>
          </cell>
          <cell r="M18993">
            <v>20140701</v>
          </cell>
          <cell r="N18993">
            <v>20140701</v>
          </cell>
          <cell r="O18993">
            <v>2014870130</v>
          </cell>
        </row>
        <row r="18994">
          <cell r="A18994" t="str">
            <v>VARY790815UI9</v>
          </cell>
          <cell r="B18994" t="str">
            <v>VASQUEZ RUIZ YENI CONCEPCION</v>
          </cell>
          <cell r="C18994" t="str">
            <v>M</v>
          </cell>
          <cell r="D18994">
            <v>1</v>
          </cell>
          <cell r="E18994" t="str">
            <v>R020FO211301M030252002200147</v>
          </cell>
          <cell r="F18994" t="str">
            <v>M03025</v>
          </cell>
          <cell r="G18994" t="str">
            <v>APOYO ADMINISRATIVO EN SALUD-A1</v>
          </cell>
          <cell r="H18994">
            <v>2105</v>
          </cell>
          <cell r="I18994">
            <v>2000507049</v>
          </cell>
          <cell r="J18994">
            <v>80067947046</v>
          </cell>
          <cell r="K18994">
            <v>3</v>
          </cell>
          <cell r="L18994" t="str">
            <v>VARY790815MOCSZN02</v>
          </cell>
          <cell r="M18994">
            <v>20180201</v>
          </cell>
          <cell r="N18994">
            <v>20180201</v>
          </cell>
          <cell r="O18994">
            <v>2014877280</v>
          </cell>
        </row>
        <row r="18995">
          <cell r="A18995" t="str">
            <v>VASC771230PTA</v>
          </cell>
          <cell r="B18995" t="str">
            <v>VASQUEZ SANDOVAL CLAUDIA GRACIELA</v>
          </cell>
          <cell r="C18995" t="str">
            <v>M</v>
          </cell>
          <cell r="D18995">
            <v>1</v>
          </cell>
          <cell r="E18995" t="str">
            <v>R020FO211301M030242002200142</v>
          </cell>
          <cell r="F18995" t="str">
            <v>M03024</v>
          </cell>
          <cell r="G18995" t="str">
            <v>APOYO ADMINISTRATIVO EN SALUD-A2</v>
          </cell>
          <cell r="H18995">
            <v>2105</v>
          </cell>
          <cell r="I18995">
            <v>2000009007</v>
          </cell>
          <cell r="J18995">
            <v>80167701362</v>
          </cell>
          <cell r="K18995">
            <v>2</v>
          </cell>
          <cell r="L18995" t="str">
            <v>VASC771230MOCSNL04</v>
          </cell>
          <cell r="M18995">
            <v>20150701</v>
          </cell>
          <cell r="N18995">
            <v>20150701</v>
          </cell>
          <cell r="O18995">
            <v>2014873010</v>
          </cell>
        </row>
        <row r="18996">
          <cell r="A18996" t="str">
            <v>VASC871126FY0</v>
          </cell>
          <cell r="B18996" t="str">
            <v>VARGAS SANGUINO CONSEPCION</v>
          </cell>
          <cell r="C18996" t="str">
            <v>M</v>
          </cell>
          <cell r="D18996">
            <v>1</v>
          </cell>
          <cell r="E18996" t="str">
            <v>R020FOR11301M020352002200328</v>
          </cell>
          <cell r="F18996" t="str">
            <v>M02035</v>
          </cell>
          <cell r="G18996" t="str">
            <v>ENFERMERA GENERAL TITULADA A</v>
          </cell>
          <cell r="H18996">
            <v>2105</v>
          </cell>
          <cell r="I18996">
            <v>2000001559</v>
          </cell>
          <cell r="J18996">
            <v>80168792541</v>
          </cell>
          <cell r="K18996">
            <v>3</v>
          </cell>
          <cell r="L18996" t="str">
            <v>VASC871126MPLRNN05</v>
          </cell>
          <cell r="M18996">
            <v>20140701</v>
          </cell>
          <cell r="N18996">
            <v>20140701</v>
          </cell>
          <cell r="O18996">
            <v>2014873210</v>
          </cell>
        </row>
        <row r="18997">
          <cell r="A18997" t="str">
            <v>VASC8805247A2</v>
          </cell>
          <cell r="B18997" t="str">
            <v>VASQUEZ SALINAS CRISTINA</v>
          </cell>
          <cell r="C18997" t="str">
            <v>M</v>
          </cell>
          <cell r="D18997">
            <v>1</v>
          </cell>
          <cell r="E18997" t="str">
            <v>R020FO211301M030252002200172</v>
          </cell>
          <cell r="F18997" t="str">
            <v>M03025</v>
          </cell>
          <cell r="G18997" t="str">
            <v>APOYO ADMINISRATIVO EN SALUD-A1</v>
          </cell>
          <cell r="H18997">
            <v>2105</v>
          </cell>
          <cell r="I18997">
            <v>2000009422</v>
          </cell>
          <cell r="J18997">
            <v>80178859027</v>
          </cell>
          <cell r="K18997">
            <v>2</v>
          </cell>
          <cell r="L18997" t="str">
            <v>VASC880524MOCSLR07</v>
          </cell>
          <cell r="M18997">
            <v>20150701</v>
          </cell>
          <cell r="N18997">
            <v>20150701</v>
          </cell>
          <cell r="O18997">
            <v>2014878190</v>
          </cell>
        </row>
        <row r="18998">
          <cell r="A18998" t="str">
            <v>VASC910303LD5</v>
          </cell>
          <cell r="B18998" t="str">
            <v>DEL VALLE SANCHEZ CELEDONIO</v>
          </cell>
          <cell r="C18998" t="str">
            <v>H</v>
          </cell>
          <cell r="D18998">
            <v>1</v>
          </cell>
          <cell r="E18998" t="str">
            <v>R020FO211301M020352002200378</v>
          </cell>
          <cell r="F18998" t="str">
            <v>M02035</v>
          </cell>
          <cell r="G18998" t="str">
            <v>ENFERMERA GENERAL TITULADA A</v>
          </cell>
          <cell r="H18998">
            <v>2105</v>
          </cell>
          <cell r="I18998">
            <v>2000012173</v>
          </cell>
          <cell r="J18998">
            <v>80169189299</v>
          </cell>
          <cell r="K18998">
            <v>2</v>
          </cell>
          <cell r="L18998" t="str">
            <v>VASC910303HOCLNL08</v>
          </cell>
          <cell r="M18998">
            <v>20150701</v>
          </cell>
          <cell r="N18998">
            <v>20150701</v>
          </cell>
          <cell r="O18998">
            <v>2014875020</v>
          </cell>
        </row>
        <row r="18999">
          <cell r="A18999" t="str">
            <v>VASI850731LB5</v>
          </cell>
          <cell r="B18999" t="str">
            <v>VASQUEZ SORIANO MARIA INES</v>
          </cell>
          <cell r="C18999" t="str">
            <v>M</v>
          </cell>
          <cell r="D18999">
            <v>1</v>
          </cell>
          <cell r="E18999" t="str">
            <v>R020FOR11301M020352002200329</v>
          </cell>
          <cell r="F18999" t="str">
            <v>M02035</v>
          </cell>
          <cell r="G18999" t="str">
            <v>ENFERMERA GENERAL TITULADA A</v>
          </cell>
          <cell r="H18999">
            <v>2105</v>
          </cell>
          <cell r="I18999">
            <v>2000001561</v>
          </cell>
          <cell r="J18999">
            <v>80178533040</v>
          </cell>
          <cell r="K18999">
            <v>3</v>
          </cell>
          <cell r="L18999" t="str">
            <v>VASI850731MOCSRN08</v>
          </cell>
          <cell r="M18999">
            <v>20140701</v>
          </cell>
          <cell r="N18999">
            <v>20140701</v>
          </cell>
          <cell r="O18999">
            <v>2014870040</v>
          </cell>
        </row>
        <row r="19000">
          <cell r="A19000" t="str">
            <v>VASL841029CM7</v>
          </cell>
          <cell r="B19000" t="str">
            <v>VAZQUEZ SOLANO MARIA DE LOURDES</v>
          </cell>
          <cell r="C19000" t="str">
            <v>M</v>
          </cell>
          <cell r="D19000">
            <v>1</v>
          </cell>
          <cell r="E19000" t="str">
            <v>R020FO211301M030222002200092</v>
          </cell>
          <cell r="F19000" t="str">
            <v>M03022</v>
          </cell>
          <cell r="G19000" t="str">
            <v>APOYO ADMINISTRATIVO EN SALUD-A4</v>
          </cell>
          <cell r="H19000">
            <v>2105</v>
          </cell>
          <cell r="I19000">
            <v>2000010764</v>
          </cell>
          <cell r="J19000">
            <v>80188405221</v>
          </cell>
          <cell r="K19000">
            <v>2</v>
          </cell>
          <cell r="L19000" t="str">
            <v>VASL841029MOCZLR07</v>
          </cell>
          <cell r="M19000">
            <v>20150701</v>
          </cell>
          <cell r="N19000">
            <v>20150701</v>
          </cell>
          <cell r="O19000">
            <v>2014873870</v>
          </cell>
        </row>
        <row r="19001">
          <cell r="A19001" t="str">
            <v>VASM750715963</v>
          </cell>
          <cell r="B19001" t="str">
            <v>VAZQUEZ SANTOS MARCO ANTONIO</v>
          </cell>
          <cell r="C19001" t="str">
            <v>H</v>
          </cell>
          <cell r="D19001">
            <v>2</v>
          </cell>
          <cell r="E19001" t="str">
            <v>R020FO211301M010062002200262</v>
          </cell>
          <cell r="F19001" t="str">
            <v>M01006</v>
          </cell>
          <cell r="G19001" t="str">
            <v>MEDICO GENERAL A</v>
          </cell>
          <cell r="H19001">
            <v>2105</v>
          </cell>
          <cell r="I19001">
            <v>2000009986</v>
          </cell>
          <cell r="J19001">
            <v>80167503350</v>
          </cell>
          <cell r="K19001">
            <v>2</v>
          </cell>
          <cell r="L19001" t="str">
            <v>VASM750715HOCZNR06</v>
          </cell>
          <cell r="M19001">
            <v>20150701</v>
          </cell>
          <cell r="N19001">
            <v>20150701</v>
          </cell>
          <cell r="O19001">
            <v>2014873470</v>
          </cell>
        </row>
        <row r="19002">
          <cell r="A19002" t="str">
            <v>VASM810613E8A</v>
          </cell>
          <cell r="B19002" t="str">
            <v>VALENCIA SOLORZANO MILLER</v>
          </cell>
          <cell r="C19002" t="str">
            <v>H</v>
          </cell>
          <cell r="D19002">
            <v>1</v>
          </cell>
          <cell r="E19002" t="str">
            <v>R020FOR11301M010062002200231</v>
          </cell>
          <cell r="F19002" t="str">
            <v>M01006</v>
          </cell>
          <cell r="G19002" t="str">
            <v>MEDICO GENERAL A</v>
          </cell>
          <cell r="H19002">
            <v>2105</v>
          </cell>
          <cell r="I19002">
            <v>2000001562</v>
          </cell>
          <cell r="J19002">
            <v>80158106775</v>
          </cell>
          <cell r="K19002">
            <v>3</v>
          </cell>
          <cell r="L19002" t="str">
            <v>VASM810613HOCLLL07</v>
          </cell>
          <cell r="M19002">
            <v>20140701</v>
          </cell>
          <cell r="N19002">
            <v>20140701</v>
          </cell>
          <cell r="O19002">
            <v>2014870140</v>
          </cell>
        </row>
        <row r="19003">
          <cell r="A19003" t="str">
            <v>VASO741203E70</v>
          </cell>
          <cell r="B19003" t="str">
            <v>VALENCIA SANTIAGO OLIVIA MARIA</v>
          </cell>
          <cell r="C19003" t="str">
            <v>M</v>
          </cell>
          <cell r="D19003">
            <v>1</v>
          </cell>
          <cell r="E19003" t="str">
            <v>R020FOR11301M020362002200178</v>
          </cell>
          <cell r="F19003" t="str">
            <v>M02036</v>
          </cell>
          <cell r="G19003" t="str">
            <v>AUXILIAR DE ENFERMERIA A</v>
          </cell>
          <cell r="H19003">
            <v>2105</v>
          </cell>
          <cell r="I19003">
            <v>2000001563</v>
          </cell>
          <cell r="J19003">
            <v>80147424127</v>
          </cell>
          <cell r="K19003">
            <v>3</v>
          </cell>
          <cell r="L19003" t="str">
            <v>VASO741203MOCLNL01</v>
          </cell>
          <cell r="M19003">
            <v>20140701</v>
          </cell>
          <cell r="N19003">
            <v>20140701</v>
          </cell>
          <cell r="O19003">
            <v>2014871180</v>
          </cell>
        </row>
        <row r="19004">
          <cell r="A19004" t="str">
            <v>VASR740407226</v>
          </cell>
          <cell r="B19004" t="str">
            <v>VARGAS SANCHEZ MARIA DEL ROSARIO</v>
          </cell>
          <cell r="C19004" t="str">
            <v>M</v>
          </cell>
          <cell r="D19004">
            <v>1</v>
          </cell>
          <cell r="E19004" t="str">
            <v>R020FOR11301M020492002200005</v>
          </cell>
          <cell r="F19004" t="str">
            <v>M02049</v>
          </cell>
          <cell r="G19004" t="str">
            <v>NUTRICIONISTA</v>
          </cell>
          <cell r="H19004">
            <v>2105</v>
          </cell>
          <cell r="I19004">
            <v>2000001564</v>
          </cell>
          <cell r="J19004">
            <v>80147424139</v>
          </cell>
          <cell r="K19004">
            <v>3</v>
          </cell>
          <cell r="L19004" t="str">
            <v>VASR740407MVZRNS08</v>
          </cell>
          <cell r="M19004">
            <v>20140701</v>
          </cell>
          <cell r="N19004">
            <v>20140701</v>
          </cell>
          <cell r="O19004">
            <v>2014870040</v>
          </cell>
        </row>
        <row r="19005">
          <cell r="A19005" t="str">
            <v>VASR8004283P8</v>
          </cell>
          <cell r="B19005" t="str">
            <v>VALENCIA SANTIAGO ROSARIO</v>
          </cell>
          <cell r="C19005" t="str">
            <v>M</v>
          </cell>
          <cell r="D19005">
            <v>2</v>
          </cell>
          <cell r="E19005" t="str">
            <v>R020FO211301M010062002200263</v>
          </cell>
          <cell r="F19005" t="str">
            <v>M01006</v>
          </cell>
          <cell r="G19005" t="str">
            <v>MEDICO GENERAL A</v>
          </cell>
          <cell r="H19005">
            <v>2105</v>
          </cell>
          <cell r="I19005">
            <v>2000010545</v>
          </cell>
          <cell r="J19005">
            <v>80168005264</v>
          </cell>
          <cell r="K19005">
            <v>2</v>
          </cell>
          <cell r="L19005" t="str">
            <v>VASR800428MOCLNS05</v>
          </cell>
          <cell r="M19005">
            <v>20150701</v>
          </cell>
          <cell r="N19005">
            <v>20150701</v>
          </cell>
          <cell r="O19005">
            <v>2014877770</v>
          </cell>
        </row>
        <row r="19006">
          <cell r="A19006" t="str">
            <v>VATC670906UJ4</v>
          </cell>
          <cell r="B19006" t="str">
            <v>VALDIVIESO TOLEDO CARLOS</v>
          </cell>
          <cell r="C19006" t="str">
            <v>H</v>
          </cell>
          <cell r="D19006">
            <v>2</v>
          </cell>
          <cell r="E19006" t="str">
            <v>R020FOR11301M030212002200046</v>
          </cell>
          <cell r="F19006" t="str">
            <v>M03021</v>
          </cell>
          <cell r="G19006" t="str">
            <v>APOYO ADMINISTRATIVO EN SALUD-A5</v>
          </cell>
          <cell r="H19006">
            <v>2105</v>
          </cell>
          <cell r="I19006">
            <v>2000001565</v>
          </cell>
          <cell r="J19006">
            <v>80916797535</v>
          </cell>
          <cell r="K19006">
            <v>3</v>
          </cell>
          <cell r="L19006" t="str">
            <v>VATC670906HOCLLR00</v>
          </cell>
          <cell r="M19006">
            <v>20140701</v>
          </cell>
          <cell r="N19006">
            <v>20140701</v>
          </cell>
          <cell r="O19006">
            <v>2014879060</v>
          </cell>
        </row>
        <row r="19007">
          <cell r="A19007" t="str">
            <v>VATF800520JU7</v>
          </cell>
          <cell r="B19007" t="str">
            <v>VASQUEZ TORRES FERNANDO</v>
          </cell>
          <cell r="C19007" t="str">
            <v>H</v>
          </cell>
          <cell r="D19007">
            <v>1</v>
          </cell>
          <cell r="E19007" t="str">
            <v>R020FO211301M020592002200012</v>
          </cell>
          <cell r="F19007" t="str">
            <v>M02059</v>
          </cell>
          <cell r="G19007" t="str">
            <v>AUX. DE ESTADISTICA Y ARCHIVO CLINICO</v>
          </cell>
          <cell r="H19007">
            <v>2105</v>
          </cell>
          <cell r="I19007">
            <v>2000009547</v>
          </cell>
          <cell r="J19007">
            <v>80168004382</v>
          </cell>
          <cell r="K19007">
            <v>2</v>
          </cell>
          <cell r="L19007" t="str">
            <v>VATF800520HOCSRR08</v>
          </cell>
          <cell r="M19007">
            <v>20150701</v>
          </cell>
          <cell r="N19007">
            <v>20150701</v>
          </cell>
          <cell r="O19007">
            <v>2014870210</v>
          </cell>
        </row>
        <row r="19008">
          <cell r="A19008" t="str">
            <v>VATV7312259I1</v>
          </cell>
          <cell r="B19008" t="str">
            <v>VALVERDE TADEO VICTOR HUGO</v>
          </cell>
          <cell r="C19008" t="str">
            <v>H</v>
          </cell>
          <cell r="D19008">
            <v>1</v>
          </cell>
          <cell r="E19008" t="str">
            <v>R020FO211301M010042002200107</v>
          </cell>
          <cell r="F19008" t="str">
            <v>M01004</v>
          </cell>
          <cell r="G19008" t="str">
            <v>MEDICO ESPECIALISTA A</v>
          </cell>
          <cell r="H19008">
            <v>2105</v>
          </cell>
          <cell r="I19008">
            <v>2000010933</v>
          </cell>
          <cell r="J19008">
            <v>80047350527</v>
          </cell>
          <cell r="K19008">
            <v>2</v>
          </cell>
          <cell r="L19008" t="str">
            <v>VATV731225HOCLDC02</v>
          </cell>
          <cell r="M19008">
            <v>20150701</v>
          </cell>
          <cell r="N19008">
            <v>20150701</v>
          </cell>
          <cell r="O19008">
            <v>2014870340</v>
          </cell>
        </row>
        <row r="19009">
          <cell r="A19009" t="str">
            <v>VAVC5805282G5</v>
          </cell>
          <cell r="B19009" t="str">
            <v>VASQUEZ VASQUEZ CIPRIANO</v>
          </cell>
          <cell r="C19009" t="str">
            <v>H</v>
          </cell>
          <cell r="D19009">
            <v>2</v>
          </cell>
          <cell r="E19009" t="str">
            <v>R020FO211301M030062002200055</v>
          </cell>
          <cell r="F19009" t="str">
            <v>M03006</v>
          </cell>
          <cell r="G19009" t="str">
            <v>CAMILLERO</v>
          </cell>
          <cell r="H19009">
            <v>2105</v>
          </cell>
          <cell r="I19009">
            <v>2000009453</v>
          </cell>
          <cell r="J19009">
            <v>80165800624</v>
          </cell>
          <cell r="K19009">
            <v>2</v>
          </cell>
          <cell r="L19009" t="str">
            <v>VAVC580528HOCSSP09</v>
          </cell>
          <cell r="M19009">
            <v>20150701</v>
          </cell>
          <cell r="N19009">
            <v>20150701</v>
          </cell>
          <cell r="O19009">
            <v>2014870340</v>
          </cell>
        </row>
        <row r="19010">
          <cell r="A19010" t="str">
            <v>VAVD830327CF7</v>
          </cell>
          <cell r="B19010" t="str">
            <v>VASQUEZ VALENCIA DAVID</v>
          </cell>
          <cell r="C19010" t="str">
            <v>H</v>
          </cell>
          <cell r="D19010">
            <v>1</v>
          </cell>
          <cell r="E19010" t="str">
            <v>R020FO211301M030222002200093</v>
          </cell>
          <cell r="F19010" t="str">
            <v>M03022</v>
          </cell>
          <cell r="G19010" t="str">
            <v>APOYO ADMINISTRATIVO EN SALUD-A4</v>
          </cell>
          <cell r="H19010">
            <v>2105</v>
          </cell>
          <cell r="I19010">
            <v>2000010235</v>
          </cell>
          <cell r="J19010">
            <v>80178359313</v>
          </cell>
          <cell r="K19010">
            <v>2</v>
          </cell>
          <cell r="L19010" t="str">
            <v>VAVD830327HOCSLV02</v>
          </cell>
          <cell r="M19010">
            <v>20150701</v>
          </cell>
          <cell r="N19010">
            <v>20150701</v>
          </cell>
          <cell r="O19010">
            <v>2014879040</v>
          </cell>
        </row>
        <row r="19011">
          <cell r="A19011" t="str">
            <v>VAVE800803LU2</v>
          </cell>
          <cell r="B19011" t="str">
            <v>VASQUEZ VARGAS ETELBERTO</v>
          </cell>
          <cell r="C19011" t="str">
            <v>H</v>
          </cell>
          <cell r="D19011">
            <v>1</v>
          </cell>
          <cell r="E19011" t="str">
            <v>R020FO211301M020352002200379</v>
          </cell>
          <cell r="F19011" t="str">
            <v>M02035</v>
          </cell>
          <cell r="G19011" t="str">
            <v>ENFERMERA GENERAL TITULADA A</v>
          </cell>
          <cell r="H19011">
            <v>2105</v>
          </cell>
          <cell r="I19011">
            <v>2000011358</v>
          </cell>
          <cell r="J19011">
            <v>80168007302</v>
          </cell>
          <cell r="K19011">
            <v>2</v>
          </cell>
          <cell r="L19011" t="str">
            <v>VAVE800803HOCSRT05</v>
          </cell>
          <cell r="M19011">
            <v>20150701</v>
          </cell>
          <cell r="N19011">
            <v>20150701</v>
          </cell>
          <cell r="O19011">
            <v>2014870340</v>
          </cell>
        </row>
        <row r="19012">
          <cell r="A19012" t="str">
            <v>VAVJ860722UL4</v>
          </cell>
          <cell r="B19012" t="str">
            <v>VAZQUEZ VEGA MARIA JOSE</v>
          </cell>
          <cell r="C19012" t="str">
            <v>M</v>
          </cell>
          <cell r="D19012">
            <v>1</v>
          </cell>
          <cell r="E19012" t="str">
            <v>R020FO311301M010062002200220</v>
          </cell>
          <cell r="F19012" t="str">
            <v>M01006</v>
          </cell>
          <cell r="G19012" t="str">
            <v>MEDICO GENERAL A</v>
          </cell>
          <cell r="H19012">
            <v>2105</v>
          </cell>
          <cell r="I19012">
            <v>2000014003</v>
          </cell>
          <cell r="J19012">
            <v>80188664759</v>
          </cell>
          <cell r="K19012">
            <v>3</v>
          </cell>
          <cell r="L19012" t="str">
            <v>VAVJ860722MOCZGS16</v>
          </cell>
          <cell r="M19012">
            <v>20161001</v>
          </cell>
          <cell r="N19012">
            <v>20161001</v>
          </cell>
          <cell r="O19012">
            <v>2014870040</v>
          </cell>
        </row>
        <row r="19013">
          <cell r="A19013" t="str">
            <v>VAVP8707091B7</v>
          </cell>
          <cell r="B19013" t="str">
            <v>VASQUEZ VASQUEZ MARIA DE LA PAZ</v>
          </cell>
          <cell r="C19013" t="str">
            <v>M</v>
          </cell>
          <cell r="D19013">
            <v>1</v>
          </cell>
          <cell r="E19013" t="str">
            <v>R020FOR11301M030202002200023</v>
          </cell>
          <cell r="F19013" t="str">
            <v>M03020</v>
          </cell>
          <cell r="G19013" t="str">
            <v>APOYO ADMINISTRATIVO EN SALUD-A6</v>
          </cell>
          <cell r="H19013">
            <v>2105</v>
          </cell>
          <cell r="I19013">
            <v>2000001566</v>
          </cell>
          <cell r="J19013">
            <v>80178702066</v>
          </cell>
          <cell r="K19013">
            <v>3</v>
          </cell>
          <cell r="L19013" t="str">
            <v>VAVP870709MOCSSZ09</v>
          </cell>
          <cell r="M19013">
            <v>20140701</v>
          </cell>
          <cell r="N19013">
            <v>20140701</v>
          </cell>
          <cell r="O19013">
            <v>2014870020</v>
          </cell>
        </row>
        <row r="19014">
          <cell r="A19014" t="str">
            <v>VAVV800718PI1</v>
          </cell>
          <cell r="B19014" t="str">
            <v>VALDES VILLARREAL VEIMAR</v>
          </cell>
          <cell r="C19014" t="str">
            <v>H</v>
          </cell>
          <cell r="D19014">
            <v>2</v>
          </cell>
          <cell r="E19014" t="str">
            <v>R020FO311301M010042002200092</v>
          </cell>
          <cell r="F19014" t="str">
            <v>M01004</v>
          </cell>
          <cell r="G19014" t="str">
            <v>MEDICO ESPECIALISTA A</v>
          </cell>
          <cell r="H19014">
            <v>2105</v>
          </cell>
          <cell r="I19014">
            <v>2000013813</v>
          </cell>
          <cell r="J19014">
            <v>80118089970</v>
          </cell>
          <cell r="K19014">
            <v>3</v>
          </cell>
          <cell r="L19014" t="str">
            <v>VAVV800718HOCLLM03</v>
          </cell>
          <cell r="M19014">
            <v>20161001</v>
          </cell>
          <cell r="N19014">
            <v>20161001</v>
          </cell>
          <cell r="O19014">
            <v>2014873280</v>
          </cell>
        </row>
        <row r="19015">
          <cell r="A19015" t="str">
            <v>VAZA8709179Y9</v>
          </cell>
          <cell r="B19015" t="str">
            <v>VALENCIA ZAVALETA ADRIANA</v>
          </cell>
          <cell r="C19015" t="str">
            <v>M</v>
          </cell>
          <cell r="D19015">
            <v>1</v>
          </cell>
          <cell r="E19015" t="str">
            <v>R020FOR11301M020352002200330</v>
          </cell>
          <cell r="F19015" t="str">
            <v>M02035</v>
          </cell>
          <cell r="G19015" t="str">
            <v>ENFERMERA GENERAL TITULADA A</v>
          </cell>
          <cell r="H19015">
            <v>2105</v>
          </cell>
          <cell r="I19015">
            <v>2000001567</v>
          </cell>
          <cell r="J19015">
            <v>80168792554</v>
          </cell>
          <cell r="K19015">
            <v>3</v>
          </cell>
          <cell r="L19015" t="str">
            <v>VAZA870917MOCLVD08</v>
          </cell>
          <cell r="M19015">
            <v>20140701</v>
          </cell>
          <cell r="N19015">
            <v>20140701</v>
          </cell>
          <cell r="O19015">
            <v>2014871035</v>
          </cell>
        </row>
        <row r="19016">
          <cell r="A19016" t="str">
            <v>VAZM831110EL3</v>
          </cell>
          <cell r="B19016" t="str">
            <v>VAZQUEZ ZARATE MARY AZUCENA</v>
          </cell>
          <cell r="C19016" t="str">
            <v>M</v>
          </cell>
          <cell r="D19016">
            <v>2</v>
          </cell>
          <cell r="E19016" t="str">
            <v>R020FOR11301M020352002200331</v>
          </cell>
          <cell r="F19016" t="str">
            <v>M02035</v>
          </cell>
          <cell r="G19016" t="str">
            <v>ENFERMERA GENERAL TITULADA A</v>
          </cell>
          <cell r="H19016">
            <v>2105</v>
          </cell>
          <cell r="I19016">
            <v>2000001568</v>
          </cell>
          <cell r="J19016">
            <v>80168364176</v>
          </cell>
          <cell r="K19016">
            <v>3</v>
          </cell>
          <cell r="L19016" t="str">
            <v>VAZM831110MOCZRR05</v>
          </cell>
          <cell r="M19016">
            <v>20140701</v>
          </cell>
          <cell r="N19016">
            <v>20140701</v>
          </cell>
          <cell r="O19016">
            <v>2014870040</v>
          </cell>
        </row>
        <row r="19017">
          <cell r="A19017" t="str">
            <v>VEAF790518NE1</v>
          </cell>
          <cell r="B19017" t="str">
            <v>VEGA ALONSO JOSE FRANCISCO</v>
          </cell>
          <cell r="C19017" t="str">
            <v>H</v>
          </cell>
          <cell r="D19017">
            <v>1</v>
          </cell>
          <cell r="E19017" t="str">
            <v>R020FO211301M020732002200105</v>
          </cell>
          <cell r="F19017" t="str">
            <v>M02073</v>
          </cell>
          <cell r="G19017" t="str">
            <v>TECNICO EN PROGRAMAS DE SALUD</v>
          </cell>
          <cell r="H19017">
            <v>2105</v>
          </cell>
          <cell r="I19017">
            <v>2000011906</v>
          </cell>
          <cell r="J19017">
            <v>80037935998</v>
          </cell>
          <cell r="K19017">
            <v>2</v>
          </cell>
          <cell r="L19017" t="str">
            <v>VEAF790518HOCGLR08</v>
          </cell>
          <cell r="M19017">
            <v>20150701</v>
          </cell>
          <cell r="N19017">
            <v>20150701</v>
          </cell>
          <cell r="O19017">
            <v>2014870020</v>
          </cell>
        </row>
        <row r="19018">
          <cell r="A19018" t="str">
            <v>VEAI8601126L5</v>
          </cell>
          <cell r="B19018" t="str">
            <v>VELASCO ARELLANO MARIA IVONE</v>
          </cell>
          <cell r="C19018" t="str">
            <v>M</v>
          </cell>
          <cell r="D19018">
            <v>1</v>
          </cell>
          <cell r="E19018" t="str">
            <v>R020FO311301M020352002200315</v>
          </cell>
          <cell r="F19018" t="str">
            <v>M02035</v>
          </cell>
          <cell r="G19018" t="str">
            <v>ENFERMERA GENERAL TITULADA A</v>
          </cell>
          <cell r="H19018">
            <v>2105</v>
          </cell>
          <cell r="I19018">
            <v>2000012870</v>
          </cell>
          <cell r="J19018">
            <v>80188682332</v>
          </cell>
          <cell r="K19018">
            <v>3</v>
          </cell>
          <cell r="L19018" t="str">
            <v>VEAI860112MOCLRV01</v>
          </cell>
          <cell r="M19018">
            <v>20161001</v>
          </cell>
          <cell r="N19018">
            <v>20161001</v>
          </cell>
          <cell r="O19018">
            <v>2014871260</v>
          </cell>
        </row>
        <row r="19019">
          <cell r="A19019" t="str">
            <v>VEAN8409248W1</v>
          </cell>
          <cell r="B19019" t="str">
            <v>VERANO ARTEAGA NEFTALI</v>
          </cell>
          <cell r="C19019" t="str">
            <v>H</v>
          </cell>
          <cell r="D19019">
            <v>1</v>
          </cell>
          <cell r="E19019" t="str">
            <v>R020FO311301M010062002200221</v>
          </cell>
          <cell r="F19019" t="str">
            <v>M01006</v>
          </cell>
          <cell r="G19019" t="str">
            <v>MEDICO GENERAL A</v>
          </cell>
          <cell r="H19019">
            <v>2105</v>
          </cell>
          <cell r="I19019">
            <v>2000013344</v>
          </cell>
          <cell r="J19019">
            <v>80188479010</v>
          </cell>
          <cell r="K19019">
            <v>3</v>
          </cell>
          <cell r="L19019" t="str">
            <v>VEAN840924HOCRRF02</v>
          </cell>
          <cell r="M19019">
            <v>20161001</v>
          </cell>
          <cell r="N19019">
            <v>20161001</v>
          </cell>
          <cell r="O19019">
            <v>2014873720</v>
          </cell>
        </row>
        <row r="19020">
          <cell r="A19020" t="str">
            <v>VEBK800907F31</v>
          </cell>
          <cell r="B19020" t="str">
            <v>VELAZQUEZ BETANZOS KLEYMER</v>
          </cell>
          <cell r="C19020" t="str">
            <v>M</v>
          </cell>
          <cell r="D19020">
            <v>1</v>
          </cell>
          <cell r="E19020" t="str">
            <v>R020FO311301M010042002200093</v>
          </cell>
          <cell r="F19020" t="str">
            <v>M01004</v>
          </cell>
          <cell r="G19020" t="str">
            <v>MEDICO ESPECIALISTA A</v>
          </cell>
          <cell r="H19020">
            <v>2105</v>
          </cell>
          <cell r="I19020">
            <v>2000017053</v>
          </cell>
          <cell r="J19020">
            <v>80108016827</v>
          </cell>
          <cell r="K19020">
            <v>3</v>
          </cell>
          <cell r="L19020" t="str">
            <v>VEBK800907MOCLTL05</v>
          </cell>
          <cell r="M19020">
            <v>20161001</v>
          </cell>
          <cell r="N19020">
            <v>20161001</v>
          </cell>
          <cell r="O19020">
            <v>2014877970</v>
          </cell>
        </row>
        <row r="19021">
          <cell r="A19021" t="str">
            <v>VEBM870629467</v>
          </cell>
          <cell r="B19021" t="str">
            <v>VELASCO BONILLA MARDELI</v>
          </cell>
          <cell r="C19021" t="str">
            <v>M</v>
          </cell>
          <cell r="D19021">
            <v>1</v>
          </cell>
          <cell r="E19021" t="str">
            <v>R020FO311301M020362002200097</v>
          </cell>
          <cell r="F19021" t="str">
            <v>M02036</v>
          </cell>
          <cell r="G19021" t="str">
            <v>AUXILIAR DE ENFERMERIA A</v>
          </cell>
          <cell r="H19021">
            <v>2105</v>
          </cell>
          <cell r="I19021">
            <v>2000012620</v>
          </cell>
          <cell r="J19021">
            <v>80198733935</v>
          </cell>
          <cell r="K19021">
            <v>3</v>
          </cell>
          <cell r="L19021" t="str">
            <v>VEBM870629MOCLNR06</v>
          </cell>
          <cell r="M19021">
            <v>20161001</v>
          </cell>
          <cell r="N19021">
            <v>20161001</v>
          </cell>
          <cell r="O19021">
            <v>2014872180</v>
          </cell>
        </row>
        <row r="19022">
          <cell r="A19022" t="str">
            <v>VECA830224MR6</v>
          </cell>
          <cell r="B19022" t="str">
            <v>VEGA CHIÑAS ALBERTO</v>
          </cell>
          <cell r="C19022" t="str">
            <v>H</v>
          </cell>
          <cell r="D19022">
            <v>1</v>
          </cell>
          <cell r="E19022" t="str">
            <v>R020FO211301M010062002200264</v>
          </cell>
          <cell r="F19022" t="str">
            <v>M01006</v>
          </cell>
          <cell r="G19022" t="str">
            <v>MEDICO GENERAL A</v>
          </cell>
          <cell r="H19022">
            <v>2105</v>
          </cell>
          <cell r="I19022">
            <v>2000010204</v>
          </cell>
          <cell r="J19022">
            <v>80178359826</v>
          </cell>
          <cell r="K19022">
            <v>2</v>
          </cell>
          <cell r="L19022" t="str">
            <v>VECA830224HOCGHL01</v>
          </cell>
          <cell r="M19022">
            <v>20150701</v>
          </cell>
          <cell r="N19022">
            <v>20150701</v>
          </cell>
          <cell r="O19022">
            <v>2014873400</v>
          </cell>
        </row>
        <row r="19023">
          <cell r="A19023" t="str">
            <v>VECC8807168V2</v>
          </cell>
          <cell r="B19023" t="str">
            <v>VELASQUEZ CURIEL MARIA DEL CARMEN</v>
          </cell>
          <cell r="C19023" t="str">
            <v>M</v>
          </cell>
          <cell r="D19023">
            <v>1</v>
          </cell>
          <cell r="E19023" t="str">
            <v>R020FO311301M020582002200007</v>
          </cell>
          <cell r="F19023" t="str">
            <v>M02058</v>
          </cell>
          <cell r="G19023" t="str">
            <v>TECNICO EN ESTADISTICA EN AREA MEDICA</v>
          </cell>
          <cell r="H19023">
            <v>2105</v>
          </cell>
          <cell r="I19023">
            <v>2000007154</v>
          </cell>
          <cell r="J19023">
            <v>80188878203</v>
          </cell>
          <cell r="K19023">
            <v>3</v>
          </cell>
          <cell r="L19023" t="str">
            <v>VECC880716MOCLRR03</v>
          </cell>
          <cell r="M19023">
            <v>20161001</v>
          </cell>
          <cell r="N19023">
            <v>20161001</v>
          </cell>
          <cell r="O19023">
            <v>2014877970</v>
          </cell>
        </row>
        <row r="19024">
          <cell r="A19024" t="str">
            <v>VECL820209S22</v>
          </cell>
          <cell r="B19024" t="str">
            <v>VELASCO CRISANTO LOURDES CONCEPCION</v>
          </cell>
          <cell r="C19024" t="str">
            <v>M</v>
          </cell>
          <cell r="D19024">
            <v>1</v>
          </cell>
          <cell r="E19024" t="str">
            <v>R020FO211301M010062002200265</v>
          </cell>
          <cell r="F19024" t="str">
            <v>M01006</v>
          </cell>
          <cell r="G19024" t="str">
            <v>MEDICO GENERAL A</v>
          </cell>
          <cell r="H19024">
            <v>2105</v>
          </cell>
          <cell r="I19024">
            <v>2000007671</v>
          </cell>
          <cell r="J19024">
            <v>80178216556</v>
          </cell>
          <cell r="K19024">
            <v>2</v>
          </cell>
          <cell r="L19024" t="str">
            <v>VECL820209MOCLRR04</v>
          </cell>
          <cell r="M19024">
            <v>20150701</v>
          </cell>
          <cell r="N19024">
            <v>20150701</v>
          </cell>
          <cell r="O19024">
            <v>2014879150</v>
          </cell>
        </row>
        <row r="19025">
          <cell r="A19025" t="str">
            <v>VECL880510QS7</v>
          </cell>
          <cell r="B19025" t="str">
            <v>VELASCO CARMONA LIDIA</v>
          </cell>
          <cell r="C19025" t="str">
            <v>M</v>
          </cell>
          <cell r="D19025">
            <v>1</v>
          </cell>
          <cell r="E19025" t="str">
            <v>R020FO311301M020352002200316</v>
          </cell>
          <cell r="F19025" t="str">
            <v>M02035</v>
          </cell>
          <cell r="G19025" t="str">
            <v>ENFERMERA GENERAL TITULADA A</v>
          </cell>
          <cell r="H19025">
            <v>2105</v>
          </cell>
          <cell r="I19025">
            <v>2000013496</v>
          </cell>
          <cell r="J19025">
            <v>80188856896</v>
          </cell>
          <cell r="K19025">
            <v>3</v>
          </cell>
          <cell r="L19025" t="str">
            <v>VECL880510MOCLRD09</v>
          </cell>
          <cell r="M19025">
            <v>20161001</v>
          </cell>
          <cell r="N19025">
            <v>20161001</v>
          </cell>
          <cell r="O19025">
            <v>2014874780</v>
          </cell>
        </row>
        <row r="19026">
          <cell r="A19026" t="str">
            <v>VECM791217R62</v>
          </cell>
          <cell r="B19026" t="str">
            <v>VELASCO CHAVEZ MANUEL DE JESUS</v>
          </cell>
          <cell r="C19026" t="str">
            <v>H</v>
          </cell>
          <cell r="D19026">
            <v>1</v>
          </cell>
          <cell r="E19026" t="str">
            <v>R020FO211301M020732002200106</v>
          </cell>
          <cell r="F19026" t="str">
            <v>M02073</v>
          </cell>
          <cell r="G19026" t="str">
            <v>TECNICO EN PROGRAMAS DE SALUD</v>
          </cell>
          <cell r="H19026">
            <v>2105</v>
          </cell>
          <cell r="I19026">
            <v>2000012269</v>
          </cell>
          <cell r="J19026">
            <v>80167904004</v>
          </cell>
          <cell r="K19026">
            <v>2</v>
          </cell>
          <cell r="L19026" t="str">
            <v>VECM791217HOCLHN07</v>
          </cell>
          <cell r="M19026">
            <v>20150701</v>
          </cell>
          <cell r="N19026">
            <v>20150701</v>
          </cell>
          <cell r="O19026">
            <v>2014871220</v>
          </cell>
        </row>
        <row r="19027">
          <cell r="A19027" t="str">
            <v>VECR780721E51</v>
          </cell>
          <cell r="B19027" t="str">
            <v>VEGA DE LA CRUZ ROLANDO</v>
          </cell>
          <cell r="C19027" t="str">
            <v>H</v>
          </cell>
          <cell r="D19027">
            <v>2</v>
          </cell>
          <cell r="E19027" t="str">
            <v>R020FOR11301M010062002200232</v>
          </cell>
          <cell r="F19027" t="str">
            <v>M01006</v>
          </cell>
          <cell r="G19027" t="str">
            <v>MEDICO GENERAL A</v>
          </cell>
          <cell r="H19027">
            <v>2105</v>
          </cell>
          <cell r="I19027">
            <v>2000001570</v>
          </cell>
          <cell r="J19027">
            <v>80147832251</v>
          </cell>
          <cell r="K19027">
            <v>3</v>
          </cell>
          <cell r="L19027" t="str">
            <v>VECR780721HOCGRL08</v>
          </cell>
          <cell r="M19027">
            <v>20140701</v>
          </cell>
          <cell r="N19027">
            <v>20140701</v>
          </cell>
          <cell r="O19027">
            <v>2014878970</v>
          </cell>
        </row>
        <row r="19028">
          <cell r="A19028" t="str">
            <v>VECY8705142A5</v>
          </cell>
          <cell r="B19028" t="str">
            <v>VELASQUEZ CORTES YAZMIN ORELIA</v>
          </cell>
          <cell r="C19028" t="str">
            <v>M</v>
          </cell>
          <cell r="D19028">
            <v>1</v>
          </cell>
          <cell r="E19028" t="str">
            <v>R020FO311301M020352002200317</v>
          </cell>
          <cell r="F19028" t="str">
            <v>M02035</v>
          </cell>
          <cell r="G19028" t="str">
            <v>ENFERMERA GENERAL TITULADA A</v>
          </cell>
          <cell r="H19028">
            <v>2105</v>
          </cell>
          <cell r="I19028">
            <v>2000011040</v>
          </cell>
          <cell r="J19028">
            <v>80198715534</v>
          </cell>
          <cell r="K19028">
            <v>3</v>
          </cell>
          <cell r="L19028" t="str">
            <v>VECY870514MOCLRZ07</v>
          </cell>
          <cell r="M19028">
            <v>20161001</v>
          </cell>
          <cell r="N19028">
            <v>20161001</v>
          </cell>
          <cell r="O19028">
            <v>2014871070</v>
          </cell>
        </row>
        <row r="19029">
          <cell r="A19029" t="str">
            <v>VEEJ620916JG7</v>
          </cell>
          <cell r="B19029" t="str">
            <v>VELASCO ESPIRITU JAIME</v>
          </cell>
          <cell r="C19029" t="str">
            <v>H</v>
          </cell>
          <cell r="D19029">
            <v>2</v>
          </cell>
          <cell r="E19029" t="str">
            <v>R020FO211301M030242002200143</v>
          </cell>
          <cell r="F19029" t="str">
            <v>M03024</v>
          </cell>
          <cell r="G19029" t="str">
            <v>APOYO ADMINISTRATIVO EN SALUD-A2</v>
          </cell>
          <cell r="H19029">
            <v>2105</v>
          </cell>
          <cell r="I19029">
            <v>2000007887</v>
          </cell>
          <cell r="J19029">
            <v>80036206599</v>
          </cell>
          <cell r="K19029">
            <v>2</v>
          </cell>
          <cell r="L19029" t="str">
            <v>VEEJ620916HOCLSM04</v>
          </cell>
          <cell r="M19029">
            <v>20150701</v>
          </cell>
          <cell r="N19029">
            <v>20150701</v>
          </cell>
          <cell r="O19029">
            <v>2014878950</v>
          </cell>
        </row>
        <row r="19030">
          <cell r="A19030" t="str">
            <v>VEEP790626IE2</v>
          </cell>
          <cell r="B19030" t="str">
            <v>VENTURA ESCOBAR PEDRO</v>
          </cell>
          <cell r="C19030" t="str">
            <v>H</v>
          </cell>
          <cell r="D19030">
            <v>1</v>
          </cell>
          <cell r="E19030" t="str">
            <v>R020FOR11301M010062002200233</v>
          </cell>
          <cell r="F19030" t="str">
            <v>M01006</v>
          </cell>
          <cell r="G19030" t="str">
            <v>MEDICO GENERAL A</v>
          </cell>
          <cell r="H19030">
            <v>2105</v>
          </cell>
          <cell r="I19030">
            <v>2000001571</v>
          </cell>
          <cell r="J19030">
            <v>80147935678</v>
          </cell>
          <cell r="K19030">
            <v>3</v>
          </cell>
          <cell r="L19030" t="str">
            <v>VEEP790626HOCNSD04</v>
          </cell>
          <cell r="M19030">
            <v>20140701</v>
          </cell>
          <cell r="N19030">
            <v>20140701</v>
          </cell>
          <cell r="O19030">
            <v>2014877990</v>
          </cell>
        </row>
        <row r="19031">
          <cell r="A19031" t="str">
            <v>VEFA781215E64</v>
          </cell>
          <cell r="B19031" t="str">
            <v>VENTURA FLORES JOSE ALFREDO</v>
          </cell>
          <cell r="C19031" t="str">
            <v>H</v>
          </cell>
          <cell r="D19031">
            <v>2</v>
          </cell>
          <cell r="E19031" t="str">
            <v>R020FOR11301M010062002200234</v>
          </cell>
          <cell r="F19031" t="str">
            <v>M01006</v>
          </cell>
          <cell r="G19031" t="str">
            <v>MEDICO GENERAL A</v>
          </cell>
          <cell r="H19031">
            <v>2105</v>
          </cell>
          <cell r="I19031">
            <v>2000001572</v>
          </cell>
          <cell r="J19031">
            <v>80147832263</v>
          </cell>
          <cell r="K19031">
            <v>3</v>
          </cell>
          <cell r="L19031" t="str">
            <v>VEFA781215HOCNLL00</v>
          </cell>
          <cell r="M19031">
            <v>20140701</v>
          </cell>
          <cell r="N19031">
            <v>20140701</v>
          </cell>
          <cell r="O19031">
            <v>2014870340</v>
          </cell>
        </row>
        <row r="19032">
          <cell r="A19032" t="str">
            <v>VEFM870429PH8</v>
          </cell>
          <cell r="B19032" t="str">
            <v>VELASCO FLORES MAURICIO</v>
          </cell>
          <cell r="C19032" t="str">
            <v>H</v>
          </cell>
          <cell r="D19032">
            <v>1</v>
          </cell>
          <cell r="E19032" t="str">
            <v>R020FOR11301M030252002200127</v>
          </cell>
          <cell r="F19032" t="str">
            <v>M03025</v>
          </cell>
          <cell r="G19032" t="str">
            <v>APOYO ADMINISRATIVO EN SALUD-A1</v>
          </cell>
          <cell r="H19032">
            <v>2105</v>
          </cell>
          <cell r="I19032">
            <v>2000001573</v>
          </cell>
          <cell r="J19032">
            <v>80178701712</v>
          </cell>
          <cell r="K19032">
            <v>3</v>
          </cell>
          <cell r="L19032" t="str">
            <v>VEFM870429HOCLLR02</v>
          </cell>
          <cell r="M19032">
            <v>20140701</v>
          </cell>
          <cell r="N19032">
            <v>20140701</v>
          </cell>
          <cell r="O19032">
            <v>2014877740</v>
          </cell>
        </row>
        <row r="19033">
          <cell r="A19033" t="str">
            <v>VEGE841110826</v>
          </cell>
          <cell r="B19033" t="str">
            <v>VERA GONZALEZ EVA</v>
          </cell>
          <cell r="C19033" t="str">
            <v>M</v>
          </cell>
          <cell r="D19033">
            <v>1</v>
          </cell>
          <cell r="E19033" t="str">
            <v>R020FO211301M020352002200380</v>
          </cell>
          <cell r="F19033" t="str">
            <v>M02035</v>
          </cell>
          <cell r="G19033" t="str">
            <v>ENFERMERA GENERAL TITULADA A</v>
          </cell>
          <cell r="H19033">
            <v>2105</v>
          </cell>
          <cell r="I19033">
            <v>2000007717</v>
          </cell>
          <cell r="J19033">
            <v>80188404471</v>
          </cell>
          <cell r="K19033">
            <v>2</v>
          </cell>
          <cell r="L19033" t="str">
            <v>VEGE841110MOCRNV02</v>
          </cell>
          <cell r="M19033">
            <v>20150701</v>
          </cell>
          <cell r="N19033">
            <v>20150701</v>
          </cell>
          <cell r="O19033">
            <v>2014870300</v>
          </cell>
        </row>
        <row r="19034">
          <cell r="A19034" t="str">
            <v>VEGH830408TA7</v>
          </cell>
          <cell r="B19034" t="str">
            <v>VELASCO GAMBOA HECTOR MIGUEL</v>
          </cell>
          <cell r="C19034" t="str">
            <v>H</v>
          </cell>
          <cell r="D19034">
            <v>1</v>
          </cell>
          <cell r="E19034" t="str">
            <v>R020FOR11301M030222002200035</v>
          </cell>
          <cell r="F19034" t="str">
            <v>M03022</v>
          </cell>
          <cell r="G19034" t="str">
            <v>APOYO ADMINISTRATIVO EN SALUD-A4</v>
          </cell>
          <cell r="H19034">
            <v>2105</v>
          </cell>
          <cell r="I19034">
            <v>2000001574</v>
          </cell>
          <cell r="J19034">
            <v>80168364113</v>
          </cell>
          <cell r="K19034">
            <v>3</v>
          </cell>
          <cell r="L19034" t="str">
            <v>VEGH830408HOCLMC06</v>
          </cell>
          <cell r="M19034">
            <v>20140701</v>
          </cell>
          <cell r="N19034">
            <v>20140701</v>
          </cell>
          <cell r="O19034">
            <v>2014878190</v>
          </cell>
        </row>
        <row r="19035">
          <cell r="A19035" t="str">
            <v>VEGJ7606154E4</v>
          </cell>
          <cell r="B19035" t="str">
            <v>VELASCO GARCIA JUAN MANUEL</v>
          </cell>
          <cell r="C19035" t="str">
            <v>H</v>
          </cell>
          <cell r="D19035">
            <v>2</v>
          </cell>
          <cell r="E19035" t="str">
            <v>R020FO211301M010042002200108</v>
          </cell>
          <cell r="F19035" t="str">
            <v>M01004</v>
          </cell>
          <cell r="G19035" t="str">
            <v>MEDICO ESPECIALISTA A</v>
          </cell>
          <cell r="H19035">
            <v>2105</v>
          </cell>
          <cell r="I19035">
            <v>2000011661</v>
          </cell>
          <cell r="J19035">
            <v>80087642247</v>
          </cell>
          <cell r="K19035">
            <v>2</v>
          </cell>
          <cell r="L19035" t="str">
            <v>VEGJ760615HOCLRN09</v>
          </cell>
          <cell r="M19035">
            <v>20150701</v>
          </cell>
          <cell r="N19035">
            <v>20150701</v>
          </cell>
          <cell r="O19035">
            <v>2014873550</v>
          </cell>
        </row>
        <row r="19036">
          <cell r="A19036" t="str">
            <v>VEGN730915SA2</v>
          </cell>
          <cell r="B19036" t="str">
            <v>VELAZQUEZ GUTIERREZ NOELIA</v>
          </cell>
          <cell r="C19036" t="str">
            <v>M</v>
          </cell>
          <cell r="D19036">
            <v>1</v>
          </cell>
          <cell r="E19036" t="str">
            <v>R020FOR11301M020352002200333</v>
          </cell>
          <cell r="F19036" t="str">
            <v>M02035</v>
          </cell>
          <cell r="G19036" t="str">
            <v>ENFERMERA GENERAL TITULADA A</v>
          </cell>
          <cell r="H19036">
            <v>2105</v>
          </cell>
          <cell r="I19036">
            <v>2000001575</v>
          </cell>
          <cell r="J19036">
            <v>80147319327</v>
          </cell>
          <cell r="K19036">
            <v>3</v>
          </cell>
          <cell r="L19036" t="str">
            <v>VEGN730915MOCLTL03</v>
          </cell>
          <cell r="M19036">
            <v>20140701</v>
          </cell>
          <cell r="N19036">
            <v>20140701</v>
          </cell>
          <cell r="O19036">
            <v>2014870040</v>
          </cell>
        </row>
        <row r="19037">
          <cell r="A19037" t="str">
            <v>VEHE850922HJ4</v>
          </cell>
          <cell r="B19037" t="str">
            <v>VENTURA HERNANDEZ ESROM</v>
          </cell>
          <cell r="C19037" t="str">
            <v>H</v>
          </cell>
          <cell r="D19037">
            <v>1</v>
          </cell>
          <cell r="E19037" t="str">
            <v>R020FOR11301M020732002200089</v>
          </cell>
          <cell r="F19037" t="str">
            <v>M02073</v>
          </cell>
          <cell r="G19037" t="str">
            <v>TECNICO EN PROGRAMAS DE SALUD</v>
          </cell>
          <cell r="H19037">
            <v>2105</v>
          </cell>
          <cell r="I19037">
            <v>2000001576</v>
          </cell>
          <cell r="J19037">
            <v>80068506478</v>
          </cell>
          <cell r="K19037">
            <v>3</v>
          </cell>
          <cell r="L19037" t="str">
            <v>VEHE850922HOCNRS03</v>
          </cell>
          <cell r="M19037">
            <v>20140701</v>
          </cell>
          <cell r="N19037">
            <v>20140701</v>
          </cell>
          <cell r="O19037">
            <v>2014871220</v>
          </cell>
        </row>
        <row r="19038">
          <cell r="A19038" t="str">
            <v>VEHN840822SV9</v>
          </cell>
          <cell r="B19038" t="str">
            <v>VENTURA HERNANDEZ NELBA</v>
          </cell>
          <cell r="C19038" t="str">
            <v>M</v>
          </cell>
          <cell r="D19038">
            <v>1</v>
          </cell>
          <cell r="E19038" t="str">
            <v>R020FOR11301M020352002200334</v>
          </cell>
          <cell r="F19038" t="str">
            <v>M02035</v>
          </cell>
          <cell r="G19038" t="str">
            <v>ENFERMERA GENERAL TITULADA A</v>
          </cell>
          <cell r="H19038">
            <v>2105</v>
          </cell>
          <cell r="I19038">
            <v>2000001577</v>
          </cell>
          <cell r="J19038">
            <v>80178406734</v>
          </cell>
          <cell r="K19038">
            <v>3</v>
          </cell>
          <cell r="L19038" t="str">
            <v>VEHN840822MCSNRL05</v>
          </cell>
          <cell r="M19038">
            <v>20140701</v>
          </cell>
          <cell r="N19038">
            <v>20140701</v>
          </cell>
          <cell r="O19038">
            <v>2014871260</v>
          </cell>
        </row>
        <row r="19039">
          <cell r="A19039" t="str">
            <v>VEHY900108FN0</v>
          </cell>
          <cell r="B19039" t="str">
            <v>VELASQUEZ HERNANDEZ YOLIBETH</v>
          </cell>
          <cell r="C19039" t="str">
            <v>M</v>
          </cell>
          <cell r="D19039">
            <v>1</v>
          </cell>
          <cell r="E19039" t="str">
            <v>R020FO311301M030252002200327</v>
          </cell>
          <cell r="F19039" t="str">
            <v>M03025</v>
          </cell>
          <cell r="G19039" t="str">
            <v>APOYO ADMINISRATIVO EN SALUD-A1</v>
          </cell>
          <cell r="H19039">
            <v>2105</v>
          </cell>
          <cell r="I19039">
            <v>2000016402</v>
          </cell>
          <cell r="J19039">
            <v>80189044847</v>
          </cell>
          <cell r="K19039">
            <v>3</v>
          </cell>
          <cell r="L19039" t="str">
            <v>VEHY900108MOCLRL07</v>
          </cell>
          <cell r="M19039">
            <v>20161001</v>
          </cell>
          <cell r="N19039">
            <v>20161001</v>
          </cell>
          <cell r="O19039">
            <v>2014873050</v>
          </cell>
        </row>
        <row r="19040">
          <cell r="A19040" t="str">
            <v>VELA900531P93</v>
          </cell>
          <cell r="B19040" t="str">
            <v>VELAZQUEZ LOPEZ ANA FABIOLA</v>
          </cell>
          <cell r="C19040" t="str">
            <v>M</v>
          </cell>
          <cell r="D19040">
            <v>1</v>
          </cell>
          <cell r="E19040" t="str">
            <v>R020FO211301M020352002200381</v>
          </cell>
          <cell r="F19040" t="str">
            <v>M02035</v>
          </cell>
          <cell r="G19040" t="str">
            <v>ENFERMERA GENERAL TITULADA A</v>
          </cell>
          <cell r="H19040">
            <v>2105</v>
          </cell>
          <cell r="I19040">
            <v>2000011062</v>
          </cell>
          <cell r="J19040">
            <v>80169096619</v>
          </cell>
          <cell r="K19040">
            <v>2</v>
          </cell>
          <cell r="L19040" t="str">
            <v>VELA900531MCSLPN08</v>
          </cell>
          <cell r="M19040">
            <v>20150701</v>
          </cell>
          <cell r="N19040">
            <v>20150701</v>
          </cell>
          <cell r="O19040">
            <v>2014872710</v>
          </cell>
        </row>
        <row r="19041">
          <cell r="A19041" t="str">
            <v>VELB820823R42</v>
          </cell>
          <cell r="B19041" t="str">
            <v>VELASCO LOPEZ BLANCA IRIS</v>
          </cell>
          <cell r="C19041" t="str">
            <v>M</v>
          </cell>
          <cell r="D19041">
            <v>1</v>
          </cell>
          <cell r="E19041" t="str">
            <v>R020FO311301M010042002200094</v>
          </cell>
          <cell r="F19041" t="str">
            <v>M01004</v>
          </cell>
          <cell r="G19041" t="str">
            <v>MEDICO ESPECIALISTA A</v>
          </cell>
          <cell r="H19041">
            <v>2105</v>
          </cell>
          <cell r="I19041">
            <v>2000012854</v>
          </cell>
          <cell r="J19041">
            <v>80108296387</v>
          </cell>
          <cell r="K19041">
            <v>3</v>
          </cell>
          <cell r="L19041" t="str">
            <v>VELB820823MOCLPL07</v>
          </cell>
          <cell r="M19041">
            <v>20161001</v>
          </cell>
          <cell r="N19041">
            <v>20161001</v>
          </cell>
          <cell r="O19041">
            <v>2014874810</v>
          </cell>
        </row>
        <row r="19042">
          <cell r="A19042" t="str">
            <v>VELC670225CL1</v>
          </cell>
          <cell r="B19042" t="str">
            <v>VENEGAS LOPEZ CESAREO</v>
          </cell>
          <cell r="C19042" t="str">
            <v>H</v>
          </cell>
          <cell r="D19042">
            <v>2</v>
          </cell>
          <cell r="E19042" t="str">
            <v>R020FOR11301M030252002200128</v>
          </cell>
          <cell r="F19042" t="str">
            <v>M03025</v>
          </cell>
          <cell r="G19042" t="str">
            <v>APOYO ADMINISRATIVO EN SALUD-A1</v>
          </cell>
          <cell r="H19042">
            <v>2105</v>
          </cell>
          <cell r="I19042">
            <v>2000001578</v>
          </cell>
          <cell r="J19042">
            <v>80146712007</v>
          </cell>
          <cell r="K19042">
            <v>3</v>
          </cell>
          <cell r="L19042" t="str">
            <v>VELC670225HOCNPS09</v>
          </cell>
          <cell r="M19042">
            <v>20140701</v>
          </cell>
          <cell r="N19042">
            <v>20140701</v>
          </cell>
          <cell r="O19042">
            <v>2014877980</v>
          </cell>
        </row>
        <row r="19043">
          <cell r="A19043" t="str">
            <v>VELC850203IG9</v>
          </cell>
          <cell r="B19043" t="str">
            <v>VELASCO LOPEZ CELERINA</v>
          </cell>
          <cell r="C19043" t="str">
            <v>M</v>
          </cell>
          <cell r="D19043">
            <v>1</v>
          </cell>
          <cell r="E19043" t="str">
            <v>R020FO211301M020352002200382</v>
          </cell>
          <cell r="F19043" t="str">
            <v>M02035</v>
          </cell>
          <cell r="G19043" t="str">
            <v>ENFERMERA GENERAL TITULADA A</v>
          </cell>
          <cell r="H19043">
            <v>2105</v>
          </cell>
          <cell r="I19043">
            <v>2000009034</v>
          </cell>
          <cell r="J19043">
            <v>80188538161</v>
          </cell>
          <cell r="K19043">
            <v>2</v>
          </cell>
          <cell r="L19043" t="str">
            <v>VELC850203MOCLPL17</v>
          </cell>
          <cell r="M19043">
            <v>20150701</v>
          </cell>
          <cell r="N19043">
            <v>20150701</v>
          </cell>
          <cell r="O19043">
            <v>2014877780</v>
          </cell>
        </row>
        <row r="19044">
          <cell r="A19044" t="str">
            <v>VELM750720BU2</v>
          </cell>
          <cell r="B19044" t="str">
            <v>VERA LOPEZ MYRNA</v>
          </cell>
          <cell r="C19044" t="str">
            <v>M</v>
          </cell>
          <cell r="D19044">
            <v>2</v>
          </cell>
          <cell r="E19044" t="str">
            <v>R020FOR11301M030222002200036</v>
          </cell>
          <cell r="F19044" t="str">
            <v>M03022</v>
          </cell>
          <cell r="G19044" t="str">
            <v>APOYO ADMINISTRATIVO EN SALUD-A4</v>
          </cell>
          <cell r="H19044">
            <v>2105</v>
          </cell>
          <cell r="I19044">
            <v>2000001579</v>
          </cell>
          <cell r="J19044">
            <v>80147524827</v>
          </cell>
          <cell r="K19044">
            <v>3</v>
          </cell>
          <cell r="L19044" t="str">
            <v>VELM750720MOCRPY08</v>
          </cell>
          <cell r="M19044">
            <v>20140701</v>
          </cell>
          <cell r="N19044">
            <v>20140701</v>
          </cell>
          <cell r="O19044">
            <v>2014870140</v>
          </cell>
        </row>
        <row r="19045">
          <cell r="A19045" t="str">
            <v>VELP8205158L3</v>
          </cell>
          <cell r="B19045" t="str">
            <v>VEGA LOPEZ PATRICIA</v>
          </cell>
          <cell r="C19045" t="str">
            <v>M</v>
          </cell>
          <cell r="D19045">
            <v>1</v>
          </cell>
          <cell r="E19045" t="str">
            <v>R020FOR11301M010072002200056</v>
          </cell>
          <cell r="F19045" t="str">
            <v>M01007</v>
          </cell>
          <cell r="G19045" t="str">
            <v>CIRUJANO DENTISTA A</v>
          </cell>
          <cell r="H19045">
            <v>2105</v>
          </cell>
          <cell r="I19045">
            <v>2000001580</v>
          </cell>
          <cell r="J19045">
            <v>80168234031</v>
          </cell>
          <cell r="K19045">
            <v>3</v>
          </cell>
          <cell r="L19045" t="str">
            <v>VELP820515MOCGPT05</v>
          </cell>
          <cell r="M19045">
            <v>20140701</v>
          </cell>
          <cell r="N19045">
            <v>20140701</v>
          </cell>
          <cell r="O19045">
            <v>2014870740</v>
          </cell>
        </row>
        <row r="19046">
          <cell r="A19046" t="str">
            <v>VEMA8209194F4</v>
          </cell>
          <cell r="B19046" t="str">
            <v>VENEGAS MIGUEL ARACELI</v>
          </cell>
          <cell r="C19046" t="str">
            <v>M</v>
          </cell>
          <cell r="D19046">
            <v>1</v>
          </cell>
          <cell r="E19046" t="str">
            <v>R020FO311301M030252002200328</v>
          </cell>
          <cell r="F19046" t="str">
            <v>M03025</v>
          </cell>
          <cell r="G19046" t="str">
            <v>APOYO ADMINISRATIVO EN SALUD-A1</v>
          </cell>
          <cell r="H19046">
            <v>2105</v>
          </cell>
          <cell r="I19046">
            <v>2000016699</v>
          </cell>
          <cell r="J19046">
            <v>80178269470</v>
          </cell>
          <cell r="K19046">
            <v>3</v>
          </cell>
          <cell r="L19046" t="str">
            <v>VEMA820919MOCNGR00</v>
          </cell>
          <cell r="M19046">
            <v>20161001</v>
          </cell>
          <cell r="N19046">
            <v>20161001</v>
          </cell>
          <cell r="O19046">
            <v>2014871240</v>
          </cell>
        </row>
        <row r="19047">
          <cell r="A19047" t="str">
            <v>VEMC860304PZ4</v>
          </cell>
          <cell r="B19047" t="str">
            <v>VELAZQUEZ MARTINEZ CYNTHIA</v>
          </cell>
          <cell r="C19047" t="str">
            <v>M</v>
          </cell>
          <cell r="D19047">
            <v>1</v>
          </cell>
          <cell r="E19047" t="str">
            <v>R020FOR11301M020352002200335</v>
          </cell>
          <cell r="F19047" t="str">
            <v>M02035</v>
          </cell>
          <cell r="G19047" t="str">
            <v>ENFERMERA GENERAL TITULADA A</v>
          </cell>
          <cell r="H19047">
            <v>2105</v>
          </cell>
          <cell r="I19047">
            <v>2000001581</v>
          </cell>
          <cell r="J19047">
            <v>80168672444</v>
          </cell>
          <cell r="K19047">
            <v>3</v>
          </cell>
          <cell r="L19047" t="str">
            <v>VEMC860304MOCLRY00</v>
          </cell>
          <cell r="M19047">
            <v>20140701</v>
          </cell>
          <cell r="N19047">
            <v>20140701</v>
          </cell>
          <cell r="O19047">
            <v>2014873000</v>
          </cell>
        </row>
        <row r="19048">
          <cell r="A19048" t="str">
            <v>VEMD810918EAA</v>
          </cell>
          <cell r="B19048" t="str">
            <v>VELASQUEZ MARTINEZ DIANA</v>
          </cell>
          <cell r="C19048" t="str">
            <v>M</v>
          </cell>
          <cell r="D19048">
            <v>1</v>
          </cell>
          <cell r="E19048" t="str">
            <v>R020FO211301M020362002200136</v>
          </cell>
          <cell r="F19048" t="str">
            <v>M02036</v>
          </cell>
          <cell r="G19048" t="str">
            <v>AUXILIAR DE ENFERMERIA A</v>
          </cell>
          <cell r="H19048">
            <v>2105</v>
          </cell>
          <cell r="I19048">
            <v>2000009558</v>
          </cell>
          <cell r="J19048">
            <v>80168105338</v>
          </cell>
          <cell r="K19048">
            <v>2</v>
          </cell>
          <cell r="L19048" t="str">
            <v>VEMD810918MOCLRN04</v>
          </cell>
          <cell r="M19048">
            <v>20150701</v>
          </cell>
          <cell r="N19048">
            <v>20150701</v>
          </cell>
          <cell r="O19048">
            <v>2014879550</v>
          </cell>
        </row>
        <row r="19049">
          <cell r="A19049" t="str">
            <v>VEMD8512096W3</v>
          </cell>
          <cell r="B19049" t="str">
            <v>VERA MATIAS DALHIA CECILIA</v>
          </cell>
          <cell r="C19049" t="str">
            <v>M</v>
          </cell>
          <cell r="D19049">
            <v>1</v>
          </cell>
          <cell r="E19049" t="str">
            <v>R020FO311301M030252002200329</v>
          </cell>
          <cell r="F19049" t="str">
            <v>M03025</v>
          </cell>
          <cell r="G19049" t="str">
            <v>APOYO ADMINISRATIVO EN SALUD-A1</v>
          </cell>
          <cell r="H19049">
            <v>2105</v>
          </cell>
          <cell r="I19049">
            <v>2000012858</v>
          </cell>
          <cell r="J19049">
            <v>80198511430</v>
          </cell>
          <cell r="K19049">
            <v>3</v>
          </cell>
          <cell r="L19049" t="str">
            <v>VEMD851209MOCRTL01</v>
          </cell>
          <cell r="M19049">
            <v>20161001</v>
          </cell>
          <cell r="N19049">
            <v>20161001</v>
          </cell>
          <cell r="O19049">
            <v>2014871220</v>
          </cell>
        </row>
        <row r="19050">
          <cell r="A19050" t="str">
            <v>VEME930101BH7</v>
          </cell>
          <cell r="B19050" t="str">
            <v>VELASCO MONTAÑO EPIFANIA</v>
          </cell>
          <cell r="C19050" t="str">
            <v>M</v>
          </cell>
          <cell r="D19050">
            <v>1</v>
          </cell>
          <cell r="E19050" t="str">
            <v>R020FO311301M020352002200318</v>
          </cell>
          <cell r="F19050" t="str">
            <v>M02035</v>
          </cell>
          <cell r="G19050" t="str">
            <v>ENFERMERA GENERAL TITULADA A</v>
          </cell>
          <cell r="H19050">
            <v>2105</v>
          </cell>
          <cell r="I19050">
            <v>2000015074</v>
          </cell>
          <cell r="J19050">
            <v>80179331117</v>
          </cell>
          <cell r="K19050">
            <v>3</v>
          </cell>
          <cell r="L19050" t="str">
            <v>VEME930101MOCLNP01</v>
          </cell>
          <cell r="M19050">
            <v>20161001</v>
          </cell>
          <cell r="N19050">
            <v>20161001</v>
          </cell>
          <cell r="O19050">
            <v>2014873550</v>
          </cell>
        </row>
        <row r="19051">
          <cell r="A19051" t="str">
            <v>VEMF820816JXA</v>
          </cell>
          <cell r="B19051" t="str">
            <v>VENTURA MARTINEZ JOSE FRANCISCO</v>
          </cell>
          <cell r="C19051" t="str">
            <v>H</v>
          </cell>
          <cell r="D19051">
            <v>2</v>
          </cell>
          <cell r="E19051" t="str">
            <v>R020FO311301M030252002200330</v>
          </cell>
          <cell r="F19051" t="str">
            <v>M03025</v>
          </cell>
          <cell r="G19051" t="str">
            <v>APOYO ADMINISRATIVO EN SALUD-A1</v>
          </cell>
          <cell r="H19051">
            <v>2105</v>
          </cell>
          <cell r="I19051">
            <v>2000014038</v>
          </cell>
          <cell r="J19051">
            <v>80178281152</v>
          </cell>
          <cell r="K19051">
            <v>3</v>
          </cell>
          <cell r="L19051" t="str">
            <v>VEMF820816HOCNRR05</v>
          </cell>
          <cell r="M19051">
            <v>20161001</v>
          </cell>
          <cell r="N19051">
            <v>20161001</v>
          </cell>
          <cell r="O19051">
            <v>2014877760</v>
          </cell>
        </row>
        <row r="19052">
          <cell r="A19052" t="str">
            <v>VEMM800611DM8</v>
          </cell>
          <cell r="B19052" t="str">
            <v>VELAZQUEZ MARTINEZ MAIRA NASHIELI</v>
          </cell>
          <cell r="C19052" t="str">
            <v>M</v>
          </cell>
          <cell r="D19052">
            <v>2</v>
          </cell>
          <cell r="E19052" t="str">
            <v>R020FOR11301M020362002200179</v>
          </cell>
          <cell r="F19052" t="str">
            <v>M02036</v>
          </cell>
          <cell r="G19052" t="str">
            <v>AUXILIAR DE ENFERMERIA A</v>
          </cell>
          <cell r="H19052">
            <v>2105</v>
          </cell>
          <cell r="I19052">
            <v>2000001582</v>
          </cell>
          <cell r="J19052">
            <v>80148086061</v>
          </cell>
          <cell r="K19052">
            <v>3</v>
          </cell>
          <cell r="L19052" t="str">
            <v>VEMM800611MOCLRR03</v>
          </cell>
          <cell r="M19052">
            <v>20140701</v>
          </cell>
          <cell r="N19052">
            <v>20140701</v>
          </cell>
          <cell r="O19052">
            <v>2014877760</v>
          </cell>
        </row>
        <row r="19053">
          <cell r="A19053" t="str">
            <v>VEMN860406UW3</v>
          </cell>
          <cell r="B19053" t="str">
            <v>VERA MARTINEZ NAYCARI</v>
          </cell>
          <cell r="C19053" t="str">
            <v>M</v>
          </cell>
          <cell r="D19053">
            <v>1</v>
          </cell>
          <cell r="E19053" t="str">
            <v>R020FO311301M010062002200222</v>
          </cell>
          <cell r="F19053" t="str">
            <v>M01006</v>
          </cell>
          <cell r="G19053" t="str">
            <v>MEDICO GENERAL A</v>
          </cell>
          <cell r="H19053">
            <v>2105</v>
          </cell>
          <cell r="I19053">
            <v>2000014590</v>
          </cell>
          <cell r="J19053">
            <v>80188664761</v>
          </cell>
          <cell r="K19053">
            <v>3</v>
          </cell>
          <cell r="L19053" t="str">
            <v>VEMN860406MCSRRY00</v>
          </cell>
          <cell r="M19053">
            <v>20161001</v>
          </cell>
          <cell r="N19053">
            <v>20161001</v>
          </cell>
          <cell r="O19053">
            <v>2014876160</v>
          </cell>
        </row>
        <row r="19054">
          <cell r="A19054" t="str">
            <v>VEMR780610894</v>
          </cell>
          <cell r="B19054" t="str">
            <v>VENTURA MARTINEZ RAFAEL</v>
          </cell>
          <cell r="C19054" t="str">
            <v>H</v>
          </cell>
          <cell r="D19054">
            <v>1</v>
          </cell>
          <cell r="E19054" t="str">
            <v>R020FO211301M020352002200362</v>
          </cell>
          <cell r="F19054" t="str">
            <v>M02035</v>
          </cell>
          <cell r="G19054" t="str">
            <v>ENFERMERA GENERAL TITULADA A</v>
          </cell>
          <cell r="H19054">
            <v>2105</v>
          </cell>
          <cell r="I19054">
            <v>2000507012</v>
          </cell>
          <cell r="J19054">
            <v>80167806530</v>
          </cell>
          <cell r="K19054">
            <v>2</v>
          </cell>
          <cell r="L19054" t="str">
            <v>VEMR780610HGRNRF08</v>
          </cell>
          <cell r="M19054">
            <v>20151001</v>
          </cell>
          <cell r="N19054">
            <v>20151001</v>
          </cell>
          <cell r="O19054">
            <v>2014873460</v>
          </cell>
        </row>
        <row r="19055">
          <cell r="A19055" t="str">
            <v>VENT880522L7A</v>
          </cell>
          <cell r="B19055" t="str">
            <v>VELASCO NARANJO TAYDE</v>
          </cell>
          <cell r="C19055" t="str">
            <v>M</v>
          </cell>
          <cell r="D19055">
            <v>1</v>
          </cell>
          <cell r="E19055" t="str">
            <v>R020FO311301M020352002200319</v>
          </cell>
          <cell r="F19055" t="str">
            <v>M02035</v>
          </cell>
          <cell r="G19055" t="str">
            <v>ENFERMERA GENERAL TITULADA A</v>
          </cell>
          <cell r="H19055">
            <v>2105</v>
          </cell>
          <cell r="I19055">
            <v>2000013086</v>
          </cell>
          <cell r="J19055">
            <v>80188856908</v>
          </cell>
          <cell r="K19055">
            <v>3</v>
          </cell>
          <cell r="L19055" t="str">
            <v>VENT880522MOCLRY04</v>
          </cell>
          <cell r="M19055">
            <v>20161001</v>
          </cell>
          <cell r="N19055">
            <v>20161001</v>
          </cell>
          <cell r="O19055">
            <v>2014877310</v>
          </cell>
        </row>
        <row r="19056">
          <cell r="A19056" t="str">
            <v>VEOK860720273</v>
          </cell>
          <cell r="B19056" t="str">
            <v>VEGA ORTIZ KARLA DENISE</v>
          </cell>
          <cell r="C19056" t="str">
            <v>M</v>
          </cell>
          <cell r="D19056">
            <v>1</v>
          </cell>
          <cell r="E19056" t="str">
            <v>R020FO211301M020352002200383</v>
          </cell>
          <cell r="F19056" t="str">
            <v>M02035</v>
          </cell>
          <cell r="G19056" t="str">
            <v>ENFERMERA GENERAL TITULADA A</v>
          </cell>
          <cell r="H19056">
            <v>2105</v>
          </cell>
          <cell r="I19056">
            <v>2000010998</v>
          </cell>
          <cell r="J19056">
            <v>80178684722</v>
          </cell>
          <cell r="K19056">
            <v>2</v>
          </cell>
          <cell r="L19056" t="str">
            <v>VEOK860720MOCGRR00</v>
          </cell>
          <cell r="M19056">
            <v>20150701</v>
          </cell>
          <cell r="N19056">
            <v>20150701</v>
          </cell>
          <cell r="O19056">
            <v>2014870420</v>
          </cell>
        </row>
        <row r="19057">
          <cell r="A19057" t="str">
            <v>VEOS781121PW5</v>
          </cell>
          <cell r="B19057" t="str">
            <v>VELAZQUEZ ORTIZ SAIDEL</v>
          </cell>
          <cell r="C19057" t="str">
            <v>H</v>
          </cell>
          <cell r="D19057">
            <v>1</v>
          </cell>
          <cell r="E19057" t="str">
            <v>R020FOR11301M010062002200235</v>
          </cell>
          <cell r="F19057" t="str">
            <v>M01006</v>
          </cell>
          <cell r="G19057" t="str">
            <v>MEDICO GENERAL A</v>
          </cell>
          <cell r="H19057">
            <v>2105</v>
          </cell>
          <cell r="I19057">
            <v>2000001583</v>
          </cell>
          <cell r="J19057">
            <v>80147832275</v>
          </cell>
          <cell r="K19057">
            <v>3</v>
          </cell>
          <cell r="L19057" t="str">
            <v>VEOS781121HOCLRD08</v>
          </cell>
          <cell r="M19057">
            <v>20140701</v>
          </cell>
          <cell r="N19057">
            <v>20140701</v>
          </cell>
          <cell r="O19057">
            <v>2014878520</v>
          </cell>
        </row>
        <row r="19058">
          <cell r="A19058" t="str">
            <v>VEOS790913491</v>
          </cell>
          <cell r="B19058" t="str">
            <v>VELASCO OLMEDO SALVADOR</v>
          </cell>
          <cell r="C19058" t="str">
            <v>H</v>
          </cell>
          <cell r="D19058">
            <v>1</v>
          </cell>
          <cell r="E19058" t="str">
            <v>R020FO211301M030252002200173</v>
          </cell>
          <cell r="F19058" t="str">
            <v>M03025</v>
          </cell>
          <cell r="G19058" t="str">
            <v>APOYO ADMINISRATIVO EN SALUD-A1</v>
          </cell>
          <cell r="H19058">
            <v>2105</v>
          </cell>
          <cell r="I19058">
            <v>2000008978</v>
          </cell>
          <cell r="J19058">
            <v>80167901760</v>
          </cell>
          <cell r="K19058">
            <v>2</v>
          </cell>
          <cell r="L19058" t="str">
            <v>VEOS790913HOCLLL05</v>
          </cell>
          <cell r="M19058">
            <v>20150701</v>
          </cell>
          <cell r="N19058">
            <v>20150701</v>
          </cell>
          <cell r="O19058">
            <v>2014878970</v>
          </cell>
        </row>
        <row r="19059">
          <cell r="A19059" t="str">
            <v>VEPE850228BA3</v>
          </cell>
          <cell r="B19059" t="str">
            <v>VELASQUEZ PEREZ EUNICE ANGELICA</v>
          </cell>
          <cell r="C19059" t="str">
            <v>M</v>
          </cell>
          <cell r="D19059">
            <v>1</v>
          </cell>
          <cell r="E19059" t="str">
            <v>R020FO211301M020352002200384</v>
          </cell>
          <cell r="F19059" t="str">
            <v>M02035</v>
          </cell>
          <cell r="G19059" t="str">
            <v>ENFERMERA GENERAL TITULADA A</v>
          </cell>
          <cell r="H19059">
            <v>2105</v>
          </cell>
          <cell r="I19059">
            <v>2000008773</v>
          </cell>
          <cell r="J19059">
            <v>80188541254</v>
          </cell>
          <cell r="K19059">
            <v>2</v>
          </cell>
          <cell r="L19059" t="str">
            <v>VEPE850228MOCLRN00</v>
          </cell>
          <cell r="M19059">
            <v>20150701</v>
          </cell>
          <cell r="N19059">
            <v>20150701</v>
          </cell>
          <cell r="O19059">
            <v>2014877310</v>
          </cell>
        </row>
        <row r="19060">
          <cell r="A19060" t="str">
            <v>VEPI881204SP4</v>
          </cell>
          <cell r="B19060" t="str">
            <v>VELASCO PEREZ ISAAC</v>
          </cell>
          <cell r="C19060" t="str">
            <v>H</v>
          </cell>
          <cell r="D19060">
            <v>2</v>
          </cell>
          <cell r="E19060" t="str">
            <v>R020FO211301M020352002200385</v>
          </cell>
          <cell r="F19060" t="str">
            <v>M02035</v>
          </cell>
          <cell r="G19060" t="str">
            <v>ENFERMERA GENERAL TITULADA A</v>
          </cell>
          <cell r="H19060">
            <v>2105</v>
          </cell>
          <cell r="I19060">
            <v>2000012292</v>
          </cell>
          <cell r="J19060">
            <v>80178859039</v>
          </cell>
          <cell r="K19060">
            <v>2</v>
          </cell>
          <cell r="L19060" t="str">
            <v>VEPI881204HOCLRS07</v>
          </cell>
          <cell r="M19060">
            <v>20150701</v>
          </cell>
          <cell r="N19060">
            <v>20150701</v>
          </cell>
          <cell r="O19060">
            <v>2014871250</v>
          </cell>
        </row>
        <row r="19061">
          <cell r="A19061" t="str">
            <v>VEPL860901783</v>
          </cell>
          <cell r="B19061" t="str">
            <v>VENTURA PIMENTEL LORENA</v>
          </cell>
          <cell r="C19061" t="str">
            <v>M</v>
          </cell>
          <cell r="D19061">
            <v>1</v>
          </cell>
          <cell r="E19061" t="str">
            <v>R020FO211301M020152002200026</v>
          </cell>
          <cell r="F19061" t="str">
            <v>M02015</v>
          </cell>
          <cell r="G19061" t="str">
            <v>PSICOLOGO CLINICO</v>
          </cell>
          <cell r="H19061">
            <v>2105</v>
          </cell>
          <cell r="I19061">
            <v>2000012052</v>
          </cell>
          <cell r="J19061">
            <v>80178684734</v>
          </cell>
          <cell r="K19061">
            <v>2</v>
          </cell>
          <cell r="L19061" t="str">
            <v>VEPL860901MOCNMR07</v>
          </cell>
          <cell r="M19061">
            <v>20150701</v>
          </cell>
          <cell r="N19061">
            <v>20150701</v>
          </cell>
          <cell r="O19061">
            <v>2014878730</v>
          </cell>
        </row>
        <row r="19062">
          <cell r="A19062" t="str">
            <v>VEPM8908224Z2</v>
          </cell>
          <cell r="B19062" t="str">
            <v>VELASCO PLAYAS MIRIAM</v>
          </cell>
          <cell r="C19062" t="str">
            <v>M</v>
          </cell>
          <cell r="D19062">
            <v>1</v>
          </cell>
          <cell r="E19062" t="str">
            <v>R020FOR11301M020352002200336</v>
          </cell>
          <cell r="F19062" t="str">
            <v>M02035</v>
          </cell>
          <cell r="G19062" t="str">
            <v>ENFERMERA GENERAL TITULADA A</v>
          </cell>
          <cell r="H19062">
            <v>2105</v>
          </cell>
          <cell r="I19062">
            <v>2000001584</v>
          </cell>
          <cell r="J19062">
            <v>80158994253</v>
          </cell>
          <cell r="K19062">
            <v>3</v>
          </cell>
          <cell r="L19062" t="str">
            <v>VEPM890822MOCLLR09</v>
          </cell>
          <cell r="M19062">
            <v>20140701</v>
          </cell>
          <cell r="N19062">
            <v>20140701</v>
          </cell>
          <cell r="O19062">
            <v>2014874810</v>
          </cell>
        </row>
        <row r="19063">
          <cell r="A19063" t="str">
            <v>VERC621021DP5</v>
          </cell>
          <cell r="B19063" t="str">
            <v>VELASCO RODRIGUEZ CELINA NUMILA</v>
          </cell>
          <cell r="C19063" t="str">
            <v>M</v>
          </cell>
          <cell r="D19063">
            <v>2</v>
          </cell>
          <cell r="E19063" t="str">
            <v>R020FO211301M020352002200386</v>
          </cell>
          <cell r="F19063" t="str">
            <v>M02035</v>
          </cell>
          <cell r="G19063" t="str">
            <v>ENFERMERA GENERAL TITULADA A</v>
          </cell>
          <cell r="H19063">
            <v>2105</v>
          </cell>
          <cell r="I19063">
            <v>2000009499</v>
          </cell>
          <cell r="J19063">
            <v>80166201303</v>
          </cell>
          <cell r="K19063">
            <v>2</v>
          </cell>
          <cell r="L19063" t="str">
            <v>VERC621021MOCLDL04</v>
          </cell>
          <cell r="M19063">
            <v>20150701</v>
          </cell>
          <cell r="N19063">
            <v>20150701</v>
          </cell>
          <cell r="O19063">
            <v>2014870340</v>
          </cell>
        </row>
        <row r="19064">
          <cell r="A19064" t="str">
            <v>VERC711208JF0</v>
          </cell>
          <cell r="B19064" t="str">
            <v>VELASQUEZ RAMIREZ CONCEPCION</v>
          </cell>
          <cell r="C19064" t="str">
            <v>M</v>
          </cell>
          <cell r="D19064">
            <v>2</v>
          </cell>
          <cell r="E19064" t="str">
            <v>R020FO211301M030242002200144</v>
          </cell>
          <cell r="F19064" t="str">
            <v>M03024</v>
          </cell>
          <cell r="G19064" t="str">
            <v>APOYO ADMINISTRATIVO EN SALUD-A2</v>
          </cell>
          <cell r="H19064">
            <v>2105</v>
          </cell>
          <cell r="I19064">
            <v>2000011213</v>
          </cell>
          <cell r="J19064">
            <v>80007117338</v>
          </cell>
          <cell r="K19064">
            <v>2</v>
          </cell>
          <cell r="L19064" t="str">
            <v>VERC711208MOCLMN06</v>
          </cell>
          <cell r="M19064">
            <v>20150701</v>
          </cell>
          <cell r="N19064">
            <v>20150701</v>
          </cell>
          <cell r="O19064">
            <v>2014870450</v>
          </cell>
        </row>
        <row r="19065">
          <cell r="A19065" t="str">
            <v>VERF8308262G7</v>
          </cell>
          <cell r="B19065" t="str">
            <v>VERDI RIOS FLOR</v>
          </cell>
          <cell r="C19065" t="str">
            <v>M</v>
          </cell>
          <cell r="D19065">
            <v>2</v>
          </cell>
          <cell r="E19065" t="str">
            <v>R020FOR11301M030252002200129</v>
          </cell>
          <cell r="F19065" t="str">
            <v>M03025</v>
          </cell>
          <cell r="G19065" t="str">
            <v>APOYO ADMINISRATIVO EN SALUD-A1</v>
          </cell>
          <cell r="H19065">
            <v>2105</v>
          </cell>
          <cell r="I19065">
            <v>2000001585</v>
          </cell>
          <cell r="J19065">
            <v>80168364125</v>
          </cell>
          <cell r="K19065">
            <v>3</v>
          </cell>
          <cell r="L19065" t="str">
            <v>VERF830826MOCRSL08</v>
          </cell>
          <cell r="M19065">
            <v>20140701</v>
          </cell>
          <cell r="N19065">
            <v>20140701</v>
          </cell>
          <cell r="O19065">
            <v>2014877300</v>
          </cell>
        </row>
        <row r="19066">
          <cell r="A19066" t="str">
            <v>VERJ770605R87</v>
          </cell>
          <cell r="B19066" t="str">
            <v>VERA REGALADO JUAN JOSE</v>
          </cell>
          <cell r="C19066" t="str">
            <v>H</v>
          </cell>
          <cell r="D19066">
            <v>2</v>
          </cell>
          <cell r="E19066" t="str">
            <v>R020FOR11301M030242002200070</v>
          </cell>
          <cell r="F19066" t="str">
            <v>M03024</v>
          </cell>
          <cell r="G19066" t="str">
            <v>APOYO ADMINISTRATIVO EN SALUD-A2</v>
          </cell>
          <cell r="H19066">
            <v>2105</v>
          </cell>
          <cell r="I19066">
            <v>2000001586</v>
          </cell>
          <cell r="J19066">
            <v>80147729289</v>
          </cell>
          <cell r="K19066">
            <v>3</v>
          </cell>
          <cell r="L19066" t="str">
            <v>VERJ770605HOCRGN07</v>
          </cell>
          <cell r="M19066">
            <v>20140701</v>
          </cell>
          <cell r="N19066">
            <v>20140701</v>
          </cell>
          <cell r="O19066">
            <v>2014877980</v>
          </cell>
        </row>
        <row r="19067">
          <cell r="A19067" t="str">
            <v>VERS8607026W5</v>
          </cell>
          <cell r="B19067" t="str">
            <v>VELAZQUEZ ROJAS SINDY SHARI</v>
          </cell>
          <cell r="C19067" t="str">
            <v>M</v>
          </cell>
          <cell r="D19067">
            <v>1</v>
          </cell>
          <cell r="E19067" t="str">
            <v>R020FOR11301M020352002200337</v>
          </cell>
          <cell r="F19067" t="str">
            <v>M02035</v>
          </cell>
          <cell r="G19067" t="str">
            <v>ENFERMERA GENERAL TITULADA A</v>
          </cell>
          <cell r="H19067">
            <v>2105</v>
          </cell>
          <cell r="I19067">
            <v>2000001587</v>
          </cell>
          <cell r="J19067">
            <v>80168672451</v>
          </cell>
          <cell r="K19067">
            <v>3</v>
          </cell>
          <cell r="L19067" t="str">
            <v>VERS860702MOCLJN05</v>
          </cell>
          <cell r="M19067">
            <v>20140701</v>
          </cell>
          <cell r="N19067">
            <v>20140701</v>
          </cell>
          <cell r="O19067">
            <v>2014870040</v>
          </cell>
        </row>
        <row r="19068">
          <cell r="A19068" t="str">
            <v>VESA8707053K1</v>
          </cell>
          <cell r="B19068" t="str">
            <v>VERA SANCHEZ ARMANDO</v>
          </cell>
          <cell r="C19068" t="str">
            <v>H</v>
          </cell>
          <cell r="D19068">
            <v>1</v>
          </cell>
          <cell r="E19068" t="str">
            <v>R020FOR11301M020732002200090</v>
          </cell>
          <cell r="F19068" t="str">
            <v>M02073</v>
          </cell>
          <cell r="G19068" t="str">
            <v>TECNICO EN PROGRAMAS DE SALUD</v>
          </cell>
          <cell r="H19068">
            <v>2105</v>
          </cell>
          <cell r="I19068">
            <v>2000001588</v>
          </cell>
          <cell r="J19068">
            <v>80168792527</v>
          </cell>
          <cell r="K19068">
            <v>3</v>
          </cell>
          <cell r="L19068" t="str">
            <v>VESA870705HOCRNR08</v>
          </cell>
          <cell r="M19068">
            <v>20140701</v>
          </cell>
          <cell r="N19068">
            <v>20140701</v>
          </cell>
          <cell r="O19068">
            <v>2014871230</v>
          </cell>
        </row>
        <row r="19069">
          <cell r="A19069" t="str">
            <v>VESA871023359</v>
          </cell>
          <cell r="B19069" t="str">
            <v>VELASCO SANCHEZ ANGELES</v>
          </cell>
          <cell r="C19069" t="str">
            <v>M</v>
          </cell>
          <cell r="D19069">
            <v>1</v>
          </cell>
          <cell r="E19069" t="str">
            <v>R020FO311301M020352002200320</v>
          </cell>
          <cell r="F19069" t="str">
            <v>M02035</v>
          </cell>
          <cell r="G19069" t="str">
            <v>ENFERMERA GENERAL TITULADA A</v>
          </cell>
          <cell r="H19069">
            <v>2105</v>
          </cell>
          <cell r="I19069">
            <v>2000013439</v>
          </cell>
          <cell r="J19069">
            <v>80198733950</v>
          </cell>
          <cell r="K19069">
            <v>3</v>
          </cell>
          <cell r="L19069" t="str">
            <v>VESA871023MOCLNN01</v>
          </cell>
          <cell r="M19069">
            <v>20161001</v>
          </cell>
          <cell r="N19069">
            <v>20161001</v>
          </cell>
          <cell r="O19069">
            <v>2014873870</v>
          </cell>
        </row>
        <row r="19070">
          <cell r="A19070" t="str">
            <v>VESD7809171N2</v>
          </cell>
          <cell r="B19070" t="str">
            <v>VELASQUEZ SANCHEZ DEISI</v>
          </cell>
          <cell r="C19070" t="str">
            <v>M</v>
          </cell>
          <cell r="D19070">
            <v>1</v>
          </cell>
          <cell r="E19070" t="str">
            <v>R020FO211301M030252002200072</v>
          </cell>
          <cell r="F19070" t="str">
            <v>M03025</v>
          </cell>
          <cell r="G19070" t="str">
            <v>APOYO ADMINISRATIVO EN SALUD-A1</v>
          </cell>
          <cell r="H19070">
            <v>2105</v>
          </cell>
          <cell r="I19070">
            <v>2000507064</v>
          </cell>
          <cell r="J19070">
            <v>80047872777</v>
          </cell>
          <cell r="K19070">
            <v>3</v>
          </cell>
          <cell r="L19070" t="str">
            <v>VESD780917MOCLNS06</v>
          </cell>
          <cell r="M19070">
            <v>20081201</v>
          </cell>
          <cell r="N19070">
            <v>20081201</v>
          </cell>
          <cell r="O19070">
            <v>2014870140</v>
          </cell>
        </row>
        <row r="19071">
          <cell r="A19071" t="str">
            <v>VETF821029EFA</v>
          </cell>
          <cell r="B19071" t="str">
            <v>VELASQUEZ TENORIO FELIPE JESUS</v>
          </cell>
          <cell r="C19071" t="str">
            <v>H</v>
          </cell>
          <cell r="D19071">
            <v>1</v>
          </cell>
          <cell r="E19071" t="str">
            <v>R020FO211301M030112002200019</v>
          </cell>
          <cell r="F19071" t="str">
            <v>M03011</v>
          </cell>
          <cell r="G19071" t="str">
            <v>LAVANDERA EN HOSPITAL</v>
          </cell>
          <cell r="H19071">
            <v>2105</v>
          </cell>
          <cell r="I19071">
            <v>2000010520</v>
          </cell>
          <cell r="J19071">
            <v>80088220183</v>
          </cell>
          <cell r="K19071">
            <v>2</v>
          </cell>
          <cell r="L19071" t="str">
            <v>VETF821029HOCLNL07</v>
          </cell>
          <cell r="M19071">
            <v>20150701</v>
          </cell>
          <cell r="N19071">
            <v>20150701</v>
          </cell>
          <cell r="O19071">
            <v>2014873580</v>
          </cell>
        </row>
        <row r="19072">
          <cell r="A19072" t="str">
            <v>VETV840717MZ0</v>
          </cell>
          <cell r="B19072" t="str">
            <v>VENANCIO TAPIA VERONICA</v>
          </cell>
          <cell r="C19072" t="str">
            <v>M</v>
          </cell>
          <cell r="D19072">
            <v>1</v>
          </cell>
          <cell r="E19072" t="str">
            <v>R020FO311301M020352002200321</v>
          </cell>
          <cell r="F19072" t="str">
            <v>M02035</v>
          </cell>
          <cell r="G19072" t="str">
            <v>ENFERMERA GENERAL TITULADA A</v>
          </cell>
          <cell r="H19072">
            <v>2105</v>
          </cell>
          <cell r="I19072">
            <v>2000010685</v>
          </cell>
          <cell r="J19072">
            <v>80188479259</v>
          </cell>
          <cell r="K19072">
            <v>3</v>
          </cell>
          <cell r="L19072" t="str">
            <v>VETV840717MGRNPR03</v>
          </cell>
          <cell r="M19072">
            <v>20161001</v>
          </cell>
          <cell r="N19072">
            <v>20161001</v>
          </cell>
          <cell r="O19072">
            <v>2014870200</v>
          </cell>
        </row>
        <row r="19073">
          <cell r="A19073" t="str">
            <v>VEVA881028NK1</v>
          </cell>
          <cell r="B19073" t="str">
            <v>VELASCO VASQUEZ ARELI GUADALUPE</v>
          </cell>
          <cell r="C19073" t="str">
            <v>M</v>
          </cell>
          <cell r="D19073">
            <v>1</v>
          </cell>
          <cell r="E19073" t="str">
            <v>R020FO311301M020032002200017</v>
          </cell>
          <cell r="F19073" t="str">
            <v>M02003</v>
          </cell>
          <cell r="G19073" t="str">
            <v>TECNICO LABORATORISTA A</v>
          </cell>
          <cell r="H19073">
            <v>2105</v>
          </cell>
          <cell r="I19073">
            <v>2000013764</v>
          </cell>
          <cell r="J19073">
            <v>80188878476</v>
          </cell>
          <cell r="K19073">
            <v>3</v>
          </cell>
          <cell r="L19073" t="str">
            <v>VEVA881028MOCLSR06</v>
          </cell>
          <cell r="M19073">
            <v>20161001</v>
          </cell>
          <cell r="N19073">
            <v>20161001</v>
          </cell>
          <cell r="O19073">
            <v>2014878460</v>
          </cell>
        </row>
        <row r="19074">
          <cell r="A19074" t="str">
            <v>VEVE800222KM5</v>
          </cell>
          <cell r="B19074" t="str">
            <v>VELASCO VARGAS ERIC</v>
          </cell>
          <cell r="C19074" t="str">
            <v>H</v>
          </cell>
          <cell r="D19074">
            <v>2</v>
          </cell>
          <cell r="E19074" t="str">
            <v>R020FO211301M010042002200109</v>
          </cell>
          <cell r="F19074" t="str">
            <v>M01004</v>
          </cell>
          <cell r="G19074" t="str">
            <v>MEDICO ESPECIALISTA A</v>
          </cell>
          <cell r="H19074">
            <v>2105</v>
          </cell>
          <cell r="I19074">
            <v>2000011746</v>
          </cell>
          <cell r="J19074">
            <v>80078017094</v>
          </cell>
          <cell r="K19074">
            <v>2</v>
          </cell>
          <cell r="L19074" t="str">
            <v>VEVE800222HOCLRR08</v>
          </cell>
          <cell r="M19074">
            <v>20150701</v>
          </cell>
          <cell r="N19074">
            <v>20150701</v>
          </cell>
          <cell r="O19074">
            <v>2014870890</v>
          </cell>
        </row>
        <row r="19075">
          <cell r="A19075" t="str">
            <v>VIAC910906JW3</v>
          </cell>
          <cell r="B19075" t="str">
            <v>VILLARREAL AQUINO CHRISTIAN FERNANDO</v>
          </cell>
          <cell r="C19075" t="str">
            <v>H</v>
          </cell>
          <cell r="D19075">
            <v>1</v>
          </cell>
          <cell r="E19075" t="str">
            <v>R020FO311301M020732002200067</v>
          </cell>
          <cell r="F19075" t="str">
            <v>M02073</v>
          </cell>
          <cell r="G19075" t="str">
            <v>TECNICO EN PROGRAMAS DE SALUD</v>
          </cell>
          <cell r="H19075">
            <v>2105</v>
          </cell>
          <cell r="I19075">
            <v>2000013599</v>
          </cell>
          <cell r="J19075">
            <v>80189130729</v>
          </cell>
          <cell r="K19075">
            <v>3</v>
          </cell>
          <cell r="L19075" t="str">
            <v>VIAC910906HOCLQH09</v>
          </cell>
          <cell r="M19075">
            <v>20161001</v>
          </cell>
          <cell r="N19075">
            <v>20161001</v>
          </cell>
          <cell r="O19075">
            <v>2014871220</v>
          </cell>
        </row>
        <row r="19076">
          <cell r="A19076" t="str">
            <v>VIAN7505315H4</v>
          </cell>
          <cell r="B19076" t="str">
            <v>VILLA ARCEO NOE</v>
          </cell>
          <cell r="C19076" t="str">
            <v>H</v>
          </cell>
          <cell r="D19076">
            <v>1</v>
          </cell>
          <cell r="E19076" t="str">
            <v>R020FO211301M010062002200266</v>
          </cell>
          <cell r="F19076" t="str">
            <v>M01006</v>
          </cell>
          <cell r="G19076" t="str">
            <v>MEDICO GENERAL A</v>
          </cell>
          <cell r="H19076">
            <v>2105</v>
          </cell>
          <cell r="I19076">
            <v>2000012281</v>
          </cell>
          <cell r="J19076">
            <v>80167501317</v>
          </cell>
          <cell r="K19076">
            <v>2</v>
          </cell>
          <cell r="L19076" t="str">
            <v>VIAN750531HOCLRX04</v>
          </cell>
          <cell r="M19076">
            <v>20150701</v>
          </cell>
          <cell r="N19076">
            <v>20150701</v>
          </cell>
          <cell r="O19076">
            <v>2014871650</v>
          </cell>
        </row>
        <row r="19077">
          <cell r="A19077" t="str">
            <v>VIAR730110UH7</v>
          </cell>
          <cell r="B19077" t="str">
            <v>VILLALOBOS ALTAMIRANO RUBICELIA</v>
          </cell>
          <cell r="C19077" t="str">
            <v>M</v>
          </cell>
          <cell r="D19077">
            <v>2</v>
          </cell>
          <cell r="E19077" t="str">
            <v>R020FO211301M030252002200174</v>
          </cell>
          <cell r="F19077" t="str">
            <v>M03025</v>
          </cell>
          <cell r="G19077" t="str">
            <v>APOYO ADMINISRATIVO EN SALUD-A1</v>
          </cell>
          <cell r="H19077">
            <v>2105</v>
          </cell>
          <cell r="I19077">
            <v>2000007765</v>
          </cell>
          <cell r="J19077">
            <v>80167302324</v>
          </cell>
          <cell r="K19077">
            <v>2</v>
          </cell>
          <cell r="L19077" t="str">
            <v>VIAR730110MOCLLB05</v>
          </cell>
          <cell r="M19077">
            <v>20150701</v>
          </cell>
          <cell r="N19077">
            <v>20150701</v>
          </cell>
          <cell r="O19077">
            <v>2014870040</v>
          </cell>
        </row>
        <row r="19078">
          <cell r="A19078" t="str">
            <v>VIAR820901H88</v>
          </cell>
          <cell r="B19078" t="str">
            <v>VILLEGAS ANGELES ROSALVA</v>
          </cell>
          <cell r="C19078" t="str">
            <v>M</v>
          </cell>
          <cell r="D19078">
            <v>1</v>
          </cell>
          <cell r="E19078" t="str">
            <v>R020FO211301M030222002200094</v>
          </cell>
          <cell r="F19078" t="str">
            <v>M03022</v>
          </cell>
          <cell r="G19078" t="str">
            <v>APOYO ADMINISTRATIVO EN SALUD-A4</v>
          </cell>
          <cell r="H19078">
            <v>2105</v>
          </cell>
          <cell r="I19078">
            <v>2000009470</v>
          </cell>
          <cell r="J19078">
            <v>80178220119</v>
          </cell>
          <cell r="K19078">
            <v>2</v>
          </cell>
          <cell r="L19078" t="str">
            <v>VIAR820901MOCLNS05</v>
          </cell>
          <cell r="M19078">
            <v>20150701</v>
          </cell>
          <cell r="N19078">
            <v>20150701</v>
          </cell>
          <cell r="O19078">
            <v>2014871220</v>
          </cell>
        </row>
        <row r="19079">
          <cell r="A19079" t="str">
            <v>VIAR830211RD5</v>
          </cell>
          <cell r="B19079" t="str">
            <v>VILLACAÑA ABASCAL ROSA ELENA</v>
          </cell>
          <cell r="C19079" t="str">
            <v>M</v>
          </cell>
          <cell r="D19079">
            <v>1</v>
          </cell>
          <cell r="E19079" t="str">
            <v>R020FO311301M020152002200019</v>
          </cell>
          <cell r="F19079" t="str">
            <v>M02015</v>
          </cell>
          <cell r="G19079" t="str">
            <v>PSICOLOGO CLINICO</v>
          </cell>
          <cell r="H19079">
            <v>2105</v>
          </cell>
          <cell r="I19079">
            <v>2000007099</v>
          </cell>
          <cell r="J19079">
            <v>80098330774</v>
          </cell>
          <cell r="K19079">
            <v>3</v>
          </cell>
          <cell r="L19079" t="str">
            <v>VIAR830211MOCLBS07</v>
          </cell>
          <cell r="M19079">
            <v>20161001</v>
          </cell>
          <cell r="N19079">
            <v>20161001</v>
          </cell>
          <cell r="O19079">
            <v>2014877570</v>
          </cell>
        </row>
        <row r="19080">
          <cell r="A19080" t="str">
            <v>VIBA830414864</v>
          </cell>
          <cell r="B19080" t="str">
            <v>VILLATORO BENITES AMERICA</v>
          </cell>
          <cell r="C19080" t="str">
            <v>M</v>
          </cell>
          <cell r="D19080">
            <v>2</v>
          </cell>
          <cell r="E19080" t="str">
            <v>R020FO211301M020362002200137</v>
          </cell>
          <cell r="F19080" t="str">
            <v>M02036</v>
          </cell>
          <cell r="G19080" t="str">
            <v>AUXILIAR DE ENFERMERIA A</v>
          </cell>
          <cell r="H19080">
            <v>2105</v>
          </cell>
          <cell r="I19080">
            <v>2000013731</v>
          </cell>
          <cell r="J19080">
            <v>80178359800</v>
          </cell>
          <cell r="K19080">
            <v>2</v>
          </cell>
          <cell r="L19080" t="str">
            <v>VIBA830414MOCLNM05</v>
          </cell>
          <cell r="M19080">
            <v>20150701</v>
          </cell>
          <cell r="N19080">
            <v>20150701</v>
          </cell>
          <cell r="O19080">
            <v>2014871070</v>
          </cell>
        </row>
        <row r="19081">
          <cell r="A19081" t="str">
            <v>VIBU821106S87</v>
          </cell>
          <cell r="B19081" t="str">
            <v>VICTORIA BUSTAMANTE URIEL JOSUE</v>
          </cell>
          <cell r="C19081" t="str">
            <v>H</v>
          </cell>
          <cell r="D19081">
            <v>1</v>
          </cell>
          <cell r="E19081" t="str">
            <v>R020FO211301M030222002200095</v>
          </cell>
          <cell r="F19081" t="str">
            <v>M03022</v>
          </cell>
          <cell r="G19081" t="str">
            <v>APOYO ADMINISTRATIVO EN SALUD-A4</v>
          </cell>
          <cell r="H19081">
            <v>2105</v>
          </cell>
          <cell r="I19081">
            <v>2000011766</v>
          </cell>
          <cell r="J19081">
            <v>80178220127</v>
          </cell>
          <cell r="K19081">
            <v>2</v>
          </cell>
          <cell r="L19081" t="str">
            <v>VIBU821106HOCCSR09</v>
          </cell>
          <cell r="M19081">
            <v>20150701</v>
          </cell>
          <cell r="N19081">
            <v>20150701</v>
          </cell>
          <cell r="O19081">
            <v>2014876920</v>
          </cell>
        </row>
        <row r="19082">
          <cell r="A19082" t="str">
            <v>VICA830606K33</v>
          </cell>
          <cell r="B19082" t="str">
            <v>VITE CONTRERAS ARACELI</v>
          </cell>
          <cell r="C19082" t="str">
            <v>M</v>
          </cell>
          <cell r="D19082">
            <v>1</v>
          </cell>
          <cell r="E19082" t="str">
            <v>R020FO211301M020402002200003</v>
          </cell>
          <cell r="F19082" t="str">
            <v>M02040</v>
          </cell>
          <cell r="G19082" t="str">
            <v>TRABAJADORA SOCIAL EN AREA MEDICA A</v>
          </cell>
          <cell r="H19082">
            <v>2105</v>
          </cell>
          <cell r="I19082">
            <v>2000009836</v>
          </cell>
          <cell r="J19082">
            <v>80178359818</v>
          </cell>
          <cell r="K19082">
            <v>2</v>
          </cell>
          <cell r="L19082" t="str">
            <v>VICA830606MOCTNR06</v>
          </cell>
          <cell r="M19082">
            <v>20150701</v>
          </cell>
          <cell r="N19082">
            <v>20150701</v>
          </cell>
          <cell r="O19082">
            <v>2014870300</v>
          </cell>
        </row>
        <row r="19083">
          <cell r="A19083" t="str">
            <v>VICA880509Q40</v>
          </cell>
          <cell r="B19083" t="str">
            <v>VILLANUEVA COBOS AIDA ARELI</v>
          </cell>
          <cell r="C19083" t="str">
            <v>M</v>
          </cell>
          <cell r="D19083">
            <v>1</v>
          </cell>
          <cell r="E19083" t="str">
            <v>R020FO311301M020352002200322</v>
          </cell>
          <cell r="F19083" t="str">
            <v>M02035</v>
          </cell>
          <cell r="G19083" t="str">
            <v>ENFERMERA GENERAL TITULADA A</v>
          </cell>
          <cell r="H19083">
            <v>2105</v>
          </cell>
          <cell r="I19083">
            <v>2000012938</v>
          </cell>
          <cell r="J19083">
            <v>80118829177</v>
          </cell>
          <cell r="K19083">
            <v>3</v>
          </cell>
          <cell r="L19083" t="str">
            <v>VICA880509MCHLBD04</v>
          </cell>
          <cell r="M19083">
            <v>20161001</v>
          </cell>
          <cell r="N19083">
            <v>20161001</v>
          </cell>
          <cell r="O19083">
            <v>2014870340</v>
          </cell>
        </row>
        <row r="19084">
          <cell r="A19084" t="str">
            <v>VICE811107AJ7</v>
          </cell>
          <cell r="B19084" t="str">
            <v>VILLARREAL CHAVEZ EVELINA</v>
          </cell>
          <cell r="C19084" t="str">
            <v>M</v>
          </cell>
          <cell r="D19084">
            <v>1</v>
          </cell>
          <cell r="E19084" t="str">
            <v>R020FO311301M010042002200095</v>
          </cell>
          <cell r="F19084" t="str">
            <v>M01004</v>
          </cell>
          <cell r="G19084" t="str">
            <v>MEDICO ESPECIALISTA A</v>
          </cell>
          <cell r="H19084">
            <v>2105</v>
          </cell>
          <cell r="I19084">
            <v>2000014200</v>
          </cell>
          <cell r="J19084">
            <v>80178103214</v>
          </cell>
          <cell r="K19084">
            <v>3</v>
          </cell>
          <cell r="L19084" t="str">
            <v>VICE811107MOCLHV03</v>
          </cell>
          <cell r="M19084">
            <v>20161001</v>
          </cell>
          <cell r="N19084">
            <v>20161001</v>
          </cell>
          <cell r="O19084">
            <v>2014877310</v>
          </cell>
        </row>
        <row r="19085">
          <cell r="A19085" t="str">
            <v>VICL780327TK0</v>
          </cell>
          <cell r="B19085" t="str">
            <v>VILLEGAS CARAVANTES LICET PATRICIA</v>
          </cell>
          <cell r="C19085" t="str">
            <v>M</v>
          </cell>
          <cell r="D19085">
            <v>1</v>
          </cell>
          <cell r="E19085" t="str">
            <v>R020FO311301M020012002200030</v>
          </cell>
          <cell r="F19085" t="str">
            <v>M02001</v>
          </cell>
          <cell r="G19085" t="str">
            <v>QUIMICO A</v>
          </cell>
          <cell r="H19085">
            <v>2105</v>
          </cell>
          <cell r="I19085">
            <v>2000015877</v>
          </cell>
          <cell r="J19085">
            <v>80177801760</v>
          </cell>
          <cell r="K19085">
            <v>3</v>
          </cell>
          <cell r="L19085" t="str">
            <v>VICL780327MOCLRC07</v>
          </cell>
          <cell r="M19085">
            <v>20161001</v>
          </cell>
          <cell r="N19085">
            <v>20161001</v>
          </cell>
          <cell r="O19085">
            <v>2014871034</v>
          </cell>
        </row>
        <row r="19086">
          <cell r="A19086" t="str">
            <v>VICL781002QF5</v>
          </cell>
          <cell r="B19086" t="str">
            <v>VILLANUEVA CRUZ LAURA LILIANA</v>
          </cell>
          <cell r="C19086" t="str">
            <v>M</v>
          </cell>
          <cell r="D19086">
            <v>1</v>
          </cell>
          <cell r="E19086" t="str">
            <v>R020FOR11301M010062002200236</v>
          </cell>
          <cell r="F19086" t="str">
            <v>M01006</v>
          </cell>
          <cell r="G19086" t="str">
            <v>MEDICO GENERAL A</v>
          </cell>
          <cell r="H19086">
            <v>2105</v>
          </cell>
          <cell r="I19086">
            <v>2000001589</v>
          </cell>
          <cell r="J19086">
            <v>80147832287</v>
          </cell>
          <cell r="K19086">
            <v>3</v>
          </cell>
          <cell r="L19086" t="str">
            <v>VICL781002MOCLRR05</v>
          </cell>
          <cell r="M19086">
            <v>20140701</v>
          </cell>
          <cell r="N19086">
            <v>20140701</v>
          </cell>
          <cell r="O19086">
            <v>2014870380</v>
          </cell>
        </row>
        <row r="19087">
          <cell r="A19087" t="str">
            <v>VICL800726II9</v>
          </cell>
          <cell r="B19087" t="str">
            <v>VILLALOBOS CONTRERAS LUIS ALBERTO</v>
          </cell>
          <cell r="C19087" t="str">
            <v>H</v>
          </cell>
          <cell r="D19087">
            <v>2</v>
          </cell>
          <cell r="E19087" t="str">
            <v>R020FOR11301M010042002200058</v>
          </cell>
          <cell r="F19087" t="str">
            <v>M01004</v>
          </cell>
          <cell r="G19087" t="str">
            <v>MEDICO ESPECIALISTA A</v>
          </cell>
          <cell r="H19087">
            <v>2105</v>
          </cell>
          <cell r="I19087">
            <v>2000507051</v>
          </cell>
          <cell r="J19087">
            <v>80138064177</v>
          </cell>
          <cell r="K19087">
            <v>3</v>
          </cell>
          <cell r="L19087" t="str">
            <v>VICL800726HDFLNS07</v>
          </cell>
          <cell r="M19087">
            <v>20180616</v>
          </cell>
          <cell r="N19087">
            <v>20180616</v>
          </cell>
          <cell r="O19087">
            <v>2014875440</v>
          </cell>
        </row>
        <row r="19088">
          <cell r="A19088" t="str">
            <v>VICM750723AY3</v>
          </cell>
          <cell r="B19088" t="str">
            <v>VILLARREAL CASTRO MARISOL</v>
          </cell>
          <cell r="C19088" t="str">
            <v>M</v>
          </cell>
          <cell r="D19088">
            <v>1</v>
          </cell>
          <cell r="E19088" t="str">
            <v>R020FOR11301M010062002200237</v>
          </cell>
          <cell r="F19088" t="str">
            <v>M01006</v>
          </cell>
          <cell r="G19088" t="str">
            <v>MEDICO GENERAL A</v>
          </cell>
          <cell r="H19088">
            <v>2105</v>
          </cell>
          <cell r="I19088">
            <v>2000001590</v>
          </cell>
          <cell r="J19088">
            <v>80147524839</v>
          </cell>
          <cell r="K19088">
            <v>3</v>
          </cell>
          <cell r="L19088" t="str">
            <v>VICM750723MOCLSR01</v>
          </cell>
          <cell r="M19088">
            <v>20140701</v>
          </cell>
          <cell r="N19088">
            <v>20140701</v>
          </cell>
          <cell r="O19088">
            <v>2014871260</v>
          </cell>
        </row>
        <row r="19089">
          <cell r="A19089" t="str">
            <v>VICM820730KQ0</v>
          </cell>
          <cell r="B19089" t="str">
            <v>VIZARRETEA CARMONA MARIANA</v>
          </cell>
          <cell r="C19089" t="str">
            <v>M</v>
          </cell>
          <cell r="D19089">
            <v>2</v>
          </cell>
          <cell r="E19089" t="str">
            <v>R020FO211301M010062002200267</v>
          </cell>
          <cell r="F19089" t="str">
            <v>M01006</v>
          </cell>
          <cell r="G19089" t="str">
            <v>MEDICO GENERAL A</v>
          </cell>
          <cell r="H19089">
            <v>2105</v>
          </cell>
          <cell r="I19089">
            <v>2000013027</v>
          </cell>
          <cell r="J19089">
            <v>80118286196</v>
          </cell>
          <cell r="K19089">
            <v>2</v>
          </cell>
          <cell r="L19089" t="str">
            <v>VICM820730MOCZRR02</v>
          </cell>
          <cell r="M19089">
            <v>20150701</v>
          </cell>
          <cell r="N19089">
            <v>20150701</v>
          </cell>
          <cell r="O19089">
            <v>2014874540</v>
          </cell>
        </row>
        <row r="19090">
          <cell r="A19090" t="str">
            <v>VIFF710306B74</v>
          </cell>
          <cell r="B19090" t="str">
            <v>VICENTE FRANCISCO FELICITAS</v>
          </cell>
          <cell r="C19090" t="str">
            <v>M</v>
          </cell>
          <cell r="D19090">
            <v>1</v>
          </cell>
          <cell r="E19090" t="str">
            <v>R020FO311301M020732002200068</v>
          </cell>
          <cell r="F19090" t="str">
            <v>M02073</v>
          </cell>
          <cell r="G19090" t="str">
            <v>TECNICO EN PROGRAMAS DE SALUD</v>
          </cell>
          <cell r="H19090">
            <v>2105</v>
          </cell>
          <cell r="I19090">
            <v>2000006977</v>
          </cell>
          <cell r="J19090">
            <v>80177101361</v>
          </cell>
          <cell r="K19090">
            <v>3</v>
          </cell>
          <cell r="L19090" t="str">
            <v>VIFF710306MOCCRL07</v>
          </cell>
          <cell r="M19090">
            <v>20161001</v>
          </cell>
          <cell r="N19090">
            <v>20161001</v>
          </cell>
          <cell r="O19090">
            <v>2014871240</v>
          </cell>
        </row>
        <row r="19091">
          <cell r="A19091" t="str">
            <v>VIFK870226FB5</v>
          </cell>
          <cell r="B19091" t="str">
            <v>VIDAL FELIPE KEILA</v>
          </cell>
          <cell r="C19091" t="str">
            <v>M</v>
          </cell>
          <cell r="D19091">
            <v>1</v>
          </cell>
          <cell r="E19091" t="str">
            <v>R020FO311301M020032002200018</v>
          </cell>
          <cell r="F19091" t="str">
            <v>M02003</v>
          </cell>
          <cell r="G19091" t="str">
            <v>TECNICO LABORATORISTA A</v>
          </cell>
          <cell r="H19091">
            <v>2105</v>
          </cell>
          <cell r="I19091">
            <v>2000013691</v>
          </cell>
          <cell r="J19091">
            <v>80198715546</v>
          </cell>
          <cell r="K19091">
            <v>3</v>
          </cell>
          <cell r="L19091" t="str">
            <v>VIFK870226MOCDLL04</v>
          </cell>
          <cell r="M19091">
            <v>20161001</v>
          </cell>
          <cell r="N19091">
            <v>20161001</v>
          </cell>
          <cell r="O19091">
            <v>2014871000</v>
          </cell>
        </row>
        <row r="19092">
          <cell r="A19092" t="str">
            <v>VIGA540625CH1</v>
          </cell>
          <cell r="B19092" t="str">
            <v>VILLANUEVA GARCIA ANTONINO</v>
          </cell>
          <cell r="C19092" t="str">
            <v>H</v>
          </cell>
          <cell r="D19092">
            <v>2</v>
          </cell>
          <cell r="E19092" t="str">
            <v>R020FO211301M030222002200096</v>
          </cell>
          <cell r="F19092" t="str">
            <v>M03022</v>
          </cell>
          <cell r="G19092" t="str">
            <v>APOYO ADMINISTRATIVO EN SALUD-A4</v>
          </cell>
          <cell r="H19092">
            <v>2105</v>
          </cell>
          <cell r="I19092">
            <v>2000507048</v>
          </cell>
          <cell r="J19092">
            <v>80185401108</v>
          </cell>
          <cell r="K19092">
            <v>3</v>
          </cell>
          <cell r="L19092" t="str">
            <v>VIGA540625HOCLRN00</v>
          </cell>
          <cell r="M19092">
            <v>20180116</v>
          </cell>
          <cell r="N19092">
            <v>20180116</v>
          </cell>
          <cell r="O19092">
            <v>2014878010</v>
          </cell>
        </row>
        <row r="19093">
          <cell r="A19093" t="str">
            <v>VIGA790512EB5</v>
          </cell>
          <cell r="B19093" t="str">
            <v>VICTORIO GALVAN MARIA ARACELI</v>
          </cell>
          <cell r="C19093" t="str">
            <v>M</v>
          </cell>
          <cell r="D19093">
            <v>1</v>
          </cell>
          <cell r="E19093" t="str">
            <v>R020FO211301M030252002200175</v>
          </cell>
          <cell r="F19093" t="str">
            <v>M03025</v>
          </cell>
          <cell r="G19093" t="str">
            <v>APOYO ADMINISRATIVO EN SALUD-A1</v>
          </cell>
          <cell r="H19093">
            <v>2105</v>
          </cell>
          <cell r="I19093">
            <v>2000010399</v>
          </cell>
          <cell r="J19093">
            <v>80167903352</v>
          </cell>
          <cell r="K19093">
            <v>2</v>
          </cell>
          <cell r="L19093" t="str">
            <v>VIGA790512MOCCLR03</v>
          </cell>
          <cell r="M19093">
            <v>20150701</v>
          </cell>
          <cell r="N19093">
            <v>20150701</v>
          </cell>
          <cell r="O19093">
            <v>2014874800</v>
          </cell>
        </row>
        <row r="19094">
          <cell r="A19094" t="str">
            <v>VIGA810915QL9</v>
          </cell>
          <cell r="B19094" t="str">
            <v>DEL VILLAR GARCIA ANTONIO</v>
          </cell>
          <cell r="C19094" t="str">
            <v>H</v>
          </cell>
          <cell r="D19094">
            <v>1</v>
          </cell>
          <cell r="E19094" t="str">
            <v>R020FO311301M010042002200056</v>
          </cell>
          <cell r="F19094" t="str">
            <v>M01004</v>
          </cell>
          <cell r="G19094" t="str">
            <v>MEDICO ESPECIALISTA A</v>
          </cell>
          <cell r="H19094">
            <v>2105</v>
          </cell>
          <cell r="I19094">
            <v>2000507073</v>
          </cell>
          <cell r="J19094">
            <v>80198118285</v>
          </cell>
          <cell r="K19094">
            <v>3</v>
          </cell>
          <cell r="L19094" t="str">
            <v>VIGA810915HOCLRN04</v>
          </cell>
          <cell r="M19094">
            <v>20190601</v>
          </cell>
          <cell r="N19094">
            <v>20190601</v>
          </cell>
          <cell r="O19094">
            <v>2014871000</v>
          </cell>
        </row>
        <row r="19095">
          <cell r="A19095" t="str">
            <v>VIGM8912273W5</v>
          </cell>
          <cell r="B19095" t="str">
            <v>VILLALOBOS GOMEZ MARTHA NAYELI</v>
          </cell>
          <cell r="C19095" t="str">
            <v>M</v>
          </cell>
          <cell r="D19095">
            <v>1</v>
          </cell>
          <cell r="E19095" t="str">
            <v>R020FO211301M020352002200387</v>
          </cell>
          <cell r="F19095" t="str">
            <v>M02035</v>
          </cell>
          <cell r="G19095" t="str">
            <v>ENFERMERA GENERAL TITULADA A</v>
          </cell>
          <cell r="H19095">
            <v>2105</v>
          </cell>
          <cell r="I19095">
            <v>2000007558</v>
          </cell>
          <cell r="J19095">
            <v>80178960334</v>
          </cell>
          <cell r="K19095">
            <v>2</v>
          </cell>
          <cell r="L19095" t="str">
            <v>VIGM891227MCSLMR05</v>
          </cell>
          <cell r="M19095">
            <v>20150701</v>
          </cell>
          <cell r="N19095">
            <v>20150701</v>
          </cell>
          <cell r="O19095">
            <v>2014877750</v>
          </cell>
        </row>
        <row r="19096">
          <cell r="A19096" t="str">
            <v>VIGP711012M74</v>
          </cell>
          <cell r="B19096" t="str">
            <v>VILLAR GALLEGOS PORFIRIO</v>
          </cell>
          <cell r="C19096" t="str">
            <v>H</v>
          </cell>
          <cell r="D19096">
            <v>2</v>
          </cell>
          <cell r="E19096" t="str">
            <v>R020FO311301M020732002200069</v>
          </cell>
          <cell r="F19096" t="str">
            <v>M02073</v>
          </cell>
          <cell r="G19096" t="str">
            <v>TECNICO EN PROGRAMAS DE SALUD</v>
          </cell>
          <cell r="H19096">
            <v>2105</v>
          </cell>
          <cell r="I19096">
            <v>2000006986</v>
          </cell>
          <cell r="J19096">
            <v>80177101373</v>
          </cell>
          <cell r="K19096">
            <v>3</v>
          </cell>
          <cell r="L19096" t="str">
            <v>VIGP711012HOCLLR05</v>
          </cell>
          <cell r="M19096">
            <v>20161001</v>
          </cell>
          <cell r="N19096">
            <v>20161001</v>
          </cell>
          <cell r="O19096">
            <v>2014871240</v>
          </cell>
        </row>
        <row r="19097">
          <cell r="A19097" t="str">
            <v>VIHC950818DS1</v>
          </cell>
          <cell r="B19097" t="str">
            <v>VICTORIANO HERNANDEZ CESAR OMAR</v>
          </cell>
          <cell r="C19097" t="str">
            <v>H</v>
          </cell>
          <cell r="D19097">
            <v>1</v>
          </cell>
          <cell r="E19097" t="str">
            <v>R020FO311301M020062002200013</v>
          </cell>
          <cell r="F19097" t="str">
            <v>M02006</v>
          </cell>
          <cell r="G19097" t="str">
            <v>TECNICO RADIOLOGO O EN RADIOTERAPIA</v>
          </cell>
          <cell r="H19097">
            <v>2105</v>
          </cell>
          <cell r="I19097">
            <v>2000015812</v>
          </cell>
          <cell r="J19097">
            <v>80179502642</v>
          </cell>
          <cell r="K19097">
            <v>3</v>
          </cell>
          <cell r="L19097" t="str">
            <v>VIHC950818HOCCRS03</v>
          </cell>
          <cell r="M19097">
            <v>20161001</v>
          </cell>
          <cell r="N19097">
            <v>20161001</v>
          </cell>
          <cell r="O19097">
            <v>2014870300</v>
          </cell>
        </row>
        <row r="19098">
          <cell r="A19098" t="str">
            <v>VIHL7510244Q1</v>
          </cell>
          <cell r="B19098" t="str">
            <v>VILLAFAÑE HERNANDEZ LORENA MONICA</v>
          </cell>
          <cell r="C19098" t="str">
            <v>M</v>
          </cell>
          <cell r="D19098">
            <v>1</v>
          </cell>
          <cell r="E19098" t="str">
            <v>R020FO211301M020352002200388</v>
          </cell>
          <cell r="F19098" t="str">
            <v>M02035</v>
          </cell>
          <cell r="G19098" t="str">
            <v>ENFERMERA GENERAL TITULADA A</v>
          </cell>
          <cell r="H19098">
            <v>2105</v>
          </cell>
          <cell r="I19098">
            <v>2000006374</v>
          </cell>
          <cell r="J19098">
            <v>80077552018</v>
          </cell>
          <cell r="K19098">
            <v>2</v>
          </cell>
          <cell r="L19098" t="str">
            <v>VIHL751024MOCLRR06</v>
          </cell>
          <cell r="M19098">
            <v>20150701</v>
          </cell>
          <cell r="N19098">
            <v>20150701</v>
          </cell>
          <cell r="O19098">
            <v>2014870340</v>
          </cell>
        </row>
        <row r="19099">
          <cell r="A19099" t="str">
            <v>VIIM880523A91</v>
          </cell>
          <cell r="B19099" t="str">
            <v>VILLAR ISIDRO MIRIAM SAKIRIS</v>
          </cell>
          <cell r="C19099" t="str">
            <v>M</v>
          </cell>
          <cell r="D19099">
            <v>1</v>
          </cell>
          <cell r="E19099" t="str">
            <v>R020FOR11301M020362002200180</v>
          </cell>
          <cell r="F19099" t="str">
            <v>M02036</v>
          </cell>
          <cell r="G19099" t="str">
            <v>AUXILIAR DE ENFERMERIA A</v>
          </cell>
          <cell r="H19099">
            <v>2105</v>
          </cell>
          <cell r="I19099">
            <v>2000001591</v>
          </cell>
          <cell r="J19099">
            <v>80168811998</v>
          </cell>
          <cell r="K19099">
            <v>3</v>
          </cell>
          <cell r="L19099" t="str">
            <v>VIIM880523MOCLSR04</v>
          </cell>
          <cell r="M19099">
            <v>20140701</v>
          </cell>
          <cell r="N19099">
            <v>20140701</v>
          </cell>
          <cell r="O19099">
            <v>2014874970</v>
          </cell>
        </row>
        <row r="19100">
          <cell r="A19100" t="str">
            <v>VIJJ8206124Y4</v>
          </cell>
          <cell r="B19100" t="str">
            <v>VILLALOBOS JOSE JULIO</v>
          </cell>
          <cell r="C19100" t="str">
            <v>H</v>
          </cell>
          <cell r="D19100">
            <v>1</v>
          </cell>
          <cell r="E19100" t="str">
            <v>R020FO211301M010062002200268</v>
          </cell>
          <cell r="F19100" t="str">
            <v>M01006</v>
          </cell>
          <cell r="G19100" t="str">
            <v>MEDICO GENERAL A</v>
          </cell>
          <cell r="H19100">
            <v>2105</v>
          </cell>
          <cell r="I19100">
            <v>2000008752</v>
          </cell>
          <cell r="J19100">
            <v>80178220325</v>
          </cell>
          <cell r="K19100">
            <v>2</v>
          </cell>
          <cell r="L19100" t="str">
            <v>VIJJ820612HOCLSL00</v>
          </cell>
          <cell r="M19100">
            <v>20150701</v>
          </cell>
          <cell r="N19100">
            <v>20150701</v>
          </cell>
          <cell r="O19100">
            <v>2014878950</v>
          </cell>
        </row>
        <row r="19101">
          <cell r="A19101" t="str">
            <v>VILA780309EJ8</v>
          </cell>
          <cell r="B19101" t="str">
            <v>VILLALBA LOPEZ ALFONSO</v>
          </cell>
          <cell r="C19101" t="str">
            <v>H</v>
          </cell>
          <cell r="D19101">
            <v>1</v>
          </cell>
          <cell r="E19101" t="str">
            <v>R020FOR11301M010062002200238</v>
          </cell>
          <cell r="F19101" t="str">
            <v>M01006</v>
          </cell>
          <cell r="G19101" t="str">
            <v>MEDICO GENERAL A</v>
          </cell>
          <cell r="H19101">
            <v>2105</v>
          </cell>
          <cell r="I19101">
            <v>2000001592</v>
          </cell>
          <cell r="J19101">
            <v>80147832299</v>
          </cell>
          <cell r="K19101">
            <v>3</v>
          </cell>
          <cell r="L19101" t="str">
            <v>VILA780309HOCLPL01</v>
          </cell>
          <cell r="M19101">
            <v>20140701</v>
          </cell>
          <cell r="N19101">
            <v>20140701</v>
          </cell>
          <cell r="O19101">
            <v>2014872140</v>
          </cell>
        </row>
        <row r="19102">
          <cell r="A19102" t="str">
            <v>VILD840128IG1</v>
          </cell>
          <cell r="B19102" t="str">
            <v>VILLALOBOS LOPEZ DEYANIRA</v>
          </cell>
          <cell r="C19102" t="str">
            <v>M</v>
          </cell>
          <cell r="D19102">
            <v>1</v>
          </cell>
          <cell r="E19102" t="str">
            <v>R020FOR11301M020152002200034</v>
          </cell>
          <cell r="F19102" t="str">
            <v>M02015</v>
          </cell>
          <cell r="G19102" t="str">
            <v>PSICOLOGO CLINICO</v>
          </cell>
          <cell r="H19102">
            <v>2105</v>
          </cell>
          <cell r="I19102">
            <v>2000001593</v>
          </cell>
          <cell r="J19102">
            <v>80168499525</v>
          </cell>
          <cell r="K19102">
            <v>3</v>
          </cell>
          <cell r="L19102" t="str">
            <v>VILD840128MOCLPY03</v>
          </cell>
          <cell r="M19102">
            <v>20140701</v>
          </cell>
          <cell r="N19102">
            <v>20140701</v>
          </cell>
          <cell r="O19102">
            <v>2014873250</v>
          </cell>
        </row>
        <row r="19103">
          <cell r="A19103" t="str">
            <v>VILL870809DR6</v>
          </cell>
          <cell r="B19103" t="str">
            <v>VIDAL LOPEZ LORENA DEL CARMEN</v>
          </cell>
          <cell r="C19103" t="str">
            <v>M</v>
          </cell>
          <cell r="D19103">
            <v>1</v>
          </cell>
          <cell r="E19103" t="str">
            <v>R020FO211301M020352002200248</v>
          </cell>
          <cell r="F19103" t="str">
            <v>M02035</v>
          </cell>
          <cell r="G19103" t="str">
            <v>ENFERMERA GENERAL TITULADA A</v>
          </cell>
          <cell r="H19103">
            <v>2105</v>
          </cell>
          <cell r="I19103">
            <v>2000013128</v>
          </cell>
          <cell r="J19103">
            <v>80198715559</v>
          </cell>
          <cell r="K19103">
            <v>3</v>
          </cell>
          <cell r="L19103" t="str">
            <v>VILL870809MOCDPR09</v>
          </cell>
          <cell r="M19103">
            <v>20161001</v>
          </cell>
          <cell r="N19103">
            <v>20161001</v>
          </cell>
          <cell r="O19103">
            <v>2014870040</v>
          </cell>
        </row>
        <row r="19104">
          <cell r="A19104" t="str">
            <v>VIMA720417EX1</v>
          </cell>
          <cell r="B19104" t="str">
            <v>VICTORIA MENDOZA ALTAGRACIA</v>
          </cell>
          <cell r="C19104" t="str">
            <v>M</v>
          </cell>
          <cell r="D19104">
            <v>1</v>
          </cell>
          <cell r="E19104" t="str">
            <v>R020FOR11301M020062002200014</v>
          </cell>
          <cell r="F19104" t="str">
            <v>M02006</v>
          </cell>
          <cell r="G19104" t="str">
            <v>TECNICO RADIOLOGO O EN RADIOTERAPIA</v>
          </cell>
          <cell r="H19104">
            <v>2105</v>
          </cell>
          <cell r="I19104">
            <v>2000001594</v>
          </cell>
          <cell r="J19104">
            <v>80147218158</v>
          </cell>
          <cell r="K19104">
            <v>3</v>
          </cell>
          <cell r="L19104" t="str">
            <v>VIMA720417MOCCNL07</v>
          </cell>
          <cell r="M19104">
            <v>20140701</v>
          </cell>
          <cell r="N19104">
            <v>20140701</v>
          </cell>
          <cell r="O19104">
            <v>2014870340</v>
          </cell>
        </row>
        <row r="19105">
          <cell r="A19105" t="str">
            <v>VIMD830804N69</v>
          </cell>
          <cell r="B19105" t="str">
            <v>VIEL MATUS DOMINGA</v>
          </cell>
          <cell r="C19105" t="str">
            <v>M</v>
          </cell>
          <cell r="D19105">
            <v>1</v>
          </cell>
          <cell r="E19105" t="str">
            <v>R020FOR11301M020352002200338</v>
          </cell>
          <cell r="F19105" t="str">
            <v>M02035</v>
          </cell>
          <cell r="G19105" t="str">
            <v>ENFERMERA GENERAL TITULADA A</v>
          </cell>
          <cell r="H19105">
            <v>2105</v>
          </cell>
          <cell r="I19105">
            <v>2000001595</v>
          </cell>
          <cell r="J19105">
            <v>80168364137</v>
          </cell>
          <cell r="K19105">
            <v>3</v>
          </cell>
          <cell r="L19105" t="str">
            <v>VIMD830804MOCLTM02</v>
          </cell>
          <cell r="M19105">
            <v>20140701</v>
          </cell>
          <cell r="N19105">
            <v>20140701</v>
          </cell>
          <cell r="O19105">
            <v>2014871270</v>
          </cell>
        </row>
        <row r="19106">
          <cell r="A19106" t="str">
            <v>VIMG8502144AA</v>
          </cell>
          <cell r="B19106" t="str">
            <v>VILLALOBOS MUÑOZ GABRIELA</v>
          </cell>
          <cell r="C19106" t="str">
            <v>M</v>
          </cell>
          <cell r="D19106">
            <v>1</v>
          </cell>
          <cell r="E19106" t="str">
            <v>R020FO211301M010062002200269</v>
          </cell>
          <cell r="F19106" t="str">
            <v>M01006</v>
          </cell>
          <cell r="G19106" t="str">
            <v>MEDICO GENERAL A</v>
          </cell>
          <cell r="H19106">
            <v>2105</v>
          </cell>
          <cell r="I19106">
            <v>2000012639</v>
          </cell>
          <cell r="J19106">
            <v>80188541266</v>
          </cell>
          <cell r="K19106">
            <v>2</v>
          </cell>
          <cell r="L19106" t="str">
            <v>VIMG850214MOCLXB04</v>
          </cell>
          <cell r="M19106">
            <v>20150701</v>
          </cell>
          <cell r="N19106">
            <v>20150701</v>
          </cell>
          <cell r="O19106">
            <v>2014871220</v>
          </cell>
        </row>
        <row r="19107">
          <cell r="A19107" t="str">
            <v>VIMI881121IL7</v>
          </cell>
          <cell r="B19107" t="str">
            <v>VILLALOBOS MENDEZ JOSE ISRAEL</v>
          </cell>
          <cell r="C19107" t="str">
            <v>H</v>
          </cell>
          <cell r="D19107">
            <v>1</v>
          </cell>
          <cell r="E19107" t="str">
            <v>R020FO211301M030242002200145</v>
          </cell>
          <cell r="F19107" t="str">
            <v>M03024</v>
          </cell>
          <cell r="G19107" t="str">
            <v>APOYO ADMINISTRATIVO EN SALUD-A2</v>
          </cell>
          <cell r="H19107">
            <v>2105</v>
          </cell>
          <cell r="I19107">
            <v>2000011191</v>
          </cell>
          <cell r="J19107">
            <v>80178864478</v>
          </cell>
          <cell r="K19107">
            <v>2</v>
          </cell>
          <cell r="L19107" t="str">
            <v>VIMI881121HOCLNS01</v>
          </cell>
          <cell r="M19107">
            <v>20150701</v>
          </cell>
          <cell r="N19107">
            <v>20150701</v>
          </cell>
          <cell r="O19107">
            <v>2014871035</v>
          </cell>
        </row>
        <row r="19108">
          <cell r="A19108" t="str">
            <v>VIMM720611P96</v>
          </cell>
          <cell r="B19108" t="str">
            <v>VILLEGAS MELENDEZ MARIELA</v>
          </cell>
          <cell r="C19108" t="str">
            <v>M</v>
          </cell>
          <cell r="D19108">
            <v>2</v>
          </cell>
          <cell r="E19108" t="str">
            <v>R020FO211301M020352002200389</v>
          </cell>
          <cell r="F19108" t="str">
            <v>M02035</v>
          </cell>
          <cell r="G19108" t="str">
            <v>ENFERMERA GENERAL TITULADA A</v>
          </cell>
          <cell r="H19108">
            <v>2105</v>
          </cell>
          <cell r="I19108">
            <v>2000007432</v>
          </cell>
          <cell r="J19108">
            <v>80167201219</v>
          </cell>
          <cell r="K19108">
            <v>2</v>
          </cell>
          <cell r="L19108" t="str">
            <v>VIMM720611MOCLLR01</v>
          </cell>
          <cell r="M19108">
            <v>20150701</v>
          </cell>
          <cell r="N19108">
            <v>20150701</v>
          </cell>
          <cell r="O19108">
            <v>2014870040</v>
          </cell>
        </row>
        <row r="19109">
          <cell r="A19109" t="str">
            <v>VIMR830315MW5</v>
          </cell>
          <cell r="B19109" t="str">
            <v>VICENTE MATUS RAYMUNDO</v>
          </cell>
          <cell r="C19109" t="str">
            <v>H</v>
          </cell>
          <cell r="D19109">
            <v>2</v>
          </cell>
          <cell r="E19109" t="str">
            <v>R020FOR11301M030042002200042</v>
          </cell>
          <cell r="F19109" t="str">
            <v>M03004</v>
          </cell>
          <cell r="G19109" t="str">
            <v>PROMOTOR EN SALUD</v>
          </cell>
          <cell r="H19109">
            <v>2105</v>
          </cell>
          <cell r="I19109">
            <v>2000001596</v>
          </cell>
          <cell r="J19109">
            <v>80168364149</v>
          </cell>
          <cell r="K19109">
            <v>3</v>
          </cell>
          <cell r="L19109" t="str">
            <v>VIMR830315HOCCTY09</v>
          </cell>
          <cell r="M19109">
            <v>20140701</v>
          </cell>
          <cell r="N19109">
            <v>20140701</v>
          </cell>
          <cell r="O19109">
            <v>2014871490</v>
          </cell>
        </row>
        <row r="19110">
          <cell r="A19110" t="str">
            <v>VINM740617JU9</v>
          </cell>
          <cell r="B19110" t="str">
            <v>VILLARREAL NUÑEZ MARTIN ELIGIO</v>
          </cell>
          <cell r="C19110" t="str">
            <v>H</v>
          </cell>
          <cell r="D19110">
            <v>2</v>
          </cell>
          <cell r="E19110" t="str">
            <v>R020FO211301M030222002200097</v>
          </cell>
          <cell r="F19110" t="str">
            <v>M03022</v>
          </cell>
          <cell r="G19110" t="str">
            <v>APOYO ADMINISTRATIVO EN SALUD-A4</v>
          </cell>
          <cell r="H19110">
            <v>2105</v>
          </cell>
          <cell r="I19110">
            <v>2000009282</v>
          </cell>
          <cell r="J19110">
            <v>80167403031</v>
          </cell>
          <cell r="K19110">
            <v>2</v>
          </cell>
          <cell r="L19110" t="str">
            <v>VINM740617HOCLXR03</v>
          </cell>
          <cell r="M19110">
            <v>20150701</v>
          </cell>
          <cell r="N19110">
            <v>20150701</v>
          </cell>
          <cell r="O19110">
            <v>2014873460</v>
          </cell>
        </row>
        <row r="19111">
          <cell r="A19111" t="str">
            <v>VIOM810807AT2</v>
          </cell>
          <cell r="B19111" t="str">
            <v>VILLALOBOS OJEDA MIGDALIA</v>
          </cell>
          <cell r="C19111" t="str">
            <v>M</v>
          </cell>
          <cell r="D19111">
            <v>2</v>
          </cell>
          <cell r="E19111" t="str">
            <v>R020FOR11301M020062002200015</v>
          </cell>
          <cell r="F19111" t="str">
            <v>M02006</v>
          </cell>
          <cell r="G19111" t="str">
            <v>TECNICO RADIOLOGO O EN RADIOTERAPIA</v>
          </cell>
          <cell r="H19111">
            <v>2105</v>
          </cell>
          <cell r="I19111">
            <v>2000001598</v>
          </cell>
          <cell r="J19111">
            <v>80158106674</v>
          </cell>
          <cell r="K19111">
            <v>3</v>
          </cell>
          <cell r="L19111" t="str">
            <v>VIOM810807MOCLJG00</v>
          </cell>
          <cell r="M19111">
            <v>20140701</v>
          </cell>
          <cell r="N19111">
            <v>20140701</v>
          </cell>
          <cell r="O19111">
            <v>2014877310</v>
          </cell>
        </row>
        <row r="19112">
          <cell r="A19112" t="str">
            <v>VIOZ780626L61</v>
          </cell>
          <cell r="B19112" t="str">
            <v>VICTORIA ORTIZ ZOILA</v>
          </cell>
          <cell r="C19112" t="str">
            <v>M</v>
          </cell>
          <cell r="D19112">
            <v>2</v>
          </cell>
          <cell r="E19112" t="str">
            <v>R020FOR11301M010062002200239</v>
          </cell>
          <cell r="F19112" t="str">
            <v>M01006</v>
          </cell>
          <cell r="G19112" t="str">
            <v>MEDICO GENERAL A</v>
          </cell>
          <cell r="H19112">
            <v>2105</v>
          </cell>
          <cell r="I19112">
            <v>2000001599</v>
          </cell>
          <cell r="J19112">
            <v>80147832301</v>
          </cell>
          <cell r="K19112">
            <v>3</v>
          </cell>
          <cell r="L19112" t="str">
            <v>VIOZ780626MOCCRL08</v>
          </cell>
          <cell r="M19112">
            <v>20140701</v>
          </cell>
          <cell r="N19112">
            <v>20140701</v>
          </cell>
          <cell r="O19112">
            <v>2014871320</v>
          </cell>
        </row>
        <row r="19113">
          <cell r="A19113" t="str">
            <v>VIPA6908274XA</v>
          </cell>
          <cell r="B19113" t="str">
            <v>VILORIA PEREZ ARMANDO</v>
          </cell>
          <cell r="C19113" t="str">
            <v>H</v>
          </cell>
          <cell r="D19113">
            <v>2</v>
          </cell>
          <cell r="E19113" t="str">
            <v>R020FOR11301M030062002200026</v>
          </cell>
          <cell r="F19113" t="str">
            <v>M03006</v>
          </cell>
          <cell r="G19113" t="str">
            <v>CAMILLERO</v>
          </cell>
          <cell r="H19113">
            <v>2105</v>
          </cell>
          <cell r="I19113">
            <v>2000001600</v>
          </cell>
          <cell r="J19113">
            <v>80866948732</v>
          </cell>
          <cell r="K19113">
            <v>3</v>
          </cell>
          <cell r="L19113" t="str">
            <v>VIPA690827HMCLRR07</v>
          </cell>
          <cell r="M19113">
            <v>20140701</v>
          </cell>
          <cell r="N19113">
            <v>20140701</v>
          </cell>
          <cell r="O19113">
            <v>2014877780</v>
          </cell>
        </row>
        <row r="19114">
          <cell r="A19114" t="str">
            <v>VIPF860217N15</v>
          </cell>
          <cell r="B19114" t="str">
            <v>VILLARREAL PEREZ FLORITA NAHANDI</v>
          </cell>
          <cell r="C19114" t="str">
            <v>M</v>
          </cell>
          <cell r="D19114">
            <v>1</v>
          </cell>
          <cell r="E19114" t="str">
            <v>R020FO311301M020012002200031</v>
          </cell>
          <cell r="F19114" t="str">
            <v>M02001</v>
          </cell>
          <cell r="G19114" t="str">
            <v>QUIMICO A</v>
          </cell>
          <cell r="H19114">
            <v>2105</v>
          </cell>
          <cell r="I19114">
            <v>2000012422</v>
          </cell>
          <cell r="J19114">
            <v>80188664773</v>
          </cell>
          <cell r="K19114">
            <v>3</v>
          </cell>
          <cell r="L19114" t="str">
            <v>VIPF860217MOCLRL09</v>
          </cell>
          <cell r="M19114">
            <v>20161001</v>
          </cell>
          <cell r="N19114">
            <v>20161001</v>
          </cell>
          <cell r="O19114">
            <v>2014877300</v>
          </cell>
        </row>
        <row r="19115">
          <cell r="A19115" t="str">
            <v>VIPO781129CD3</v>
          </cell>
          <cell r="B19115" t="str">
            <v>VICENTE PINACHO OSCAR</v>
          </cell>
          <cell r="C19115" t="str">
            <v>H</v>
          </cell>
          <cell r="D19115">
            <v>1</v>
          </cell>
          <cell r="E19115" t="str">
            <v>R020FOR11301M010042002200083</v>
          </cell>
          <cell r="F19115" t="str">
            <v>M01004</v>
          </cell>
          <cell r="G19115" t="str">
            <v>MEDICO ESPECIALISTA A</v>
          </cell>
          <cell r="H19115">
            <v>2105</v>
          </cell>
          <cell r="I19115">
            <v>2000001601</v>
          </cell>
          <cell r="J19115">
            <v>80067897191</v>
          </cell>
          <cell r="K19115">
            <v>3</v>
          </cell>
          <cell r="L19115" t="str">
            <v>VIPO781129HDFCNS05</v>
          </cell>
          <cell r="M19115">
            <v>20140701</v>
          </cell>
          <cell r="N19115">
            <v>20140701</v>
          </cell>
          <cell r="O19115">
            <v>2014870040</v>
          </cell>
        </row>
        <row r="19116">
          <cell r="A19116" t="str">
            <v>VIRL8401108D5</v>
          </cell>
          <cell r="B19116" t="str">
            <v>VILLALOBOS RUIZ LILIANA</v>
          </cell>
          <cell r="C19116" t="str">
            <v>M</v>
          </cell>
          <cell r="D19116">
            <v>1</v>
          </cell>
          <cell r="E19116" t="str">
            <v>R020FO211301M020352002200390</v>
          </cell>
          <cell r="F19116" t="str">
            <v>M02035</v>
          </cell>
          <cell r="G19116" t="str">
            <v>ENFERMERA GENERAL TITULADA A</v>
          </cell>
          <cell r="H19116">
            <v>2105</v>
          </cell>
          <cell r="I19116">
            <v>2000011973</v>
          </cell>
          <cell r="J19116">
            <v>80188404778</v>
          </cell>
          <cell r="K19116">
            <v>2</v>
          </cell>
          <cell r="L19116" t="str">
            <v>VIRL840110MVZLZL02</v>
          </cell>
          <cell r="M19116">
            <v>20150701</v>
          </cell>
          <cell r="N19116">
            <v>20150701</v>
          </cell>
          <cell r="O19116">
            <v>2014877980</v>
          </cell>
        </row>
        <row r="19117">
          <cell r="A19117" t="str">
            <v>VIRL840615R92</v>
          </cell>
          <cell r="B19117" t="str">
            <v>VICTORIA RODRIGUEZ LAURA NALLELI</v>
          </cell>
          <cell r="C19117" t="str">
            <v>M</v>
          </cell>
          <cell r="D19117">
            <v>1</v>
          </cell>
          <cell r="E19117" t="str">
            <v>R020FOR11301M030232002200034</v>
          </cell>
          <cell r="F19117" t="str">
            <v>M03023</v>
          </cell>
          <cell r="G19117" t="str">
            <v>APOYO ADMINISTRATIVO EN SALUD-A3</v>
          </cell>
          <cell r="H19117">
            <v>2105</v>
          </cell>
          <cell r="I19117">
            <v>2000001602</v>
          </cell>
          <cell r="J19117">
            <v>80178406742</v>
          </cell>
          <cell r="K19117">
            <v>3</v>
          </cell>
          <cell r="L19117" t="str">
            <v>VIRL840615MOCCDR01</v>
          </cell>
          <cell r="M19117">
            <v>20140701</v>
          </cell>
          <cell r="N19117">
            <v>20140701</v>
          </cell>
          <cell r="O19117">
            <v>2014870340</v>
          </cell>
        </row>
        <row r="19118">
          <cell r="A19118" t="str">
            <v>VIRR860830MC3</v>
          </cell>
          <cell r="B19118" t="str">
            <v>VICENTE RAMIREZ ROSA DE LIMA</v>
          </cell>
          <cell r="C19118" t="str">
            <v>M</v>
          </cell>
          <cell r="D19118">
            <v>1</v>
          </cell>
          <cell r="E19118" t="str">
            <v>R020FOR11301M020352002200339</v>
          </cell>
          <cell r="F19118" t="str">
            <v>M02035</v>
          </cell>
          <cell r="G19118" t="str">
            <v>ENFERMERA GENERAL TITULADA A</v>
          </cell>
          <cell r="H19118">
            <v>2105</v>
          </cell>
          <cell r="I19118">
            <v>2000001603</v>
          </cell>
          <cell r="J19118">
            <v>80168672469</v>
          </cell>
          <cell r="K19118">
            <v>3</v>
          </cell>
          <cell r="L19118" t="str">
            <v>VIRR860830MOCCMS04</v>
          </cell>
          <cell r="M19118">
            <v>20140701</v>
          </cell>
          <cell r="N19118">
            <v>20140701</v>
          </cell>
          <cell r="O19118">
            <v>2014870040</v>
          </cell>
        </row>
        <row r="19119">
          <cell r="A19119" t="str">
            <v>VISA861008A62</v>
          </cell>
          <cell r="B19119" t="str">
            <v>VICENTE SABINO AURELIA</v>
          </cell>
          <cell r="C19119" t="str">
            <v>M</v>
          </cell>
          <cell r="D19119">
            <v>2</v>
          </cell>
          <cell r="E19119" t="str">
            <v>R020FO211301M020362002200138</v>
          </cell>
          <cell r="F19119" t="str">
            <v>M02036</v>
          </cell>
          <cell r="G19119" t="str">
            <v>AUXILIAR DE ENFERMERIA A</v>
          </cell>
          <cell r="H19119">
            <v>2105</v>
          </cell>
          <cell r="I19119">
            <v>2000007554</v>
          </cell>
          <cell r="J19119">
            <v>80178684746</v>
          </cell>
          <cell r="K19119">
            <v>2</v>
          </cell>
          <cell r="L19119" t="str">
            <v>VISA861008MOCCBR09</v>
          </cell>
          <cell r="M19119">
            <v>20150701</v>
          </cell>
          <cell r="N19119">
            <v>20150701</v>
          </cell>
          <cell r="O19119">
            <v>2014875440</v>
          </cell>
        </row>
        <row r="19120">
          <cell r="A19120" t="str">
            <v>VISN830509Q30</v>
          </cell>
          <cell r="B19120" t="str">
            <v>VILLALANA SANCHEZ NASHIELY</v>
          </cell>
          <cell r="C19120" t="str">
            <v>M</v>
          </cell>
          <cell r="D19120">
            <v>1</v>
          </cell>
          <cell r="E19120" t="str">
            <v>R020FOR11301M020152002200035</v>
          </cell>
          <cell r="F19120" t="str">
            <v>M02015</v>
          </cell>
          <cell r="G19120" t="str">
            <v>PSICOLOGO CLINICO</v>
          </cell>
          <cell r="H19120">
            <v>2105</v>
          </cell>
          <cell r="I19120">
            <v>2000001604</v>
          </cell>
          <cell r="J19120">
            <v>80098349984</v>
          </cell>
          <cell r="K19120">
            <v>3</v>
          </cell>
          <cell r="L19120" t="str">
            <v>VISN830509MOCLNS05</v>
          </cell>
          <cell r="M19120">
            <v>20140701</v>
          </cell>
          <cell r="N19120">
            <v>20140701</v>
          </cell>
          <cell r="O19120">
            <v>2014870330</v>
          </cell>
        </row>
        <row r="19121">
          <cell r="A19121" t="str">
            <v>VISN860908B42</v>
          </cell>
          <cell r="B19121" t="str">
            <v>VILLALOBOS SANCHEZ NATIVIDAD</v>
          </cell>
          <cell r="C19121" t="str">
            <v>M</v>
          </cell>
          <cell r="D19121">
            <v>1</v>
          </cell>
          <cell r="E19121" t="str">
            <v>R020FO311301M030252002200331</v>
          </cell>
          <cell r="F19121" t="str">
            <v>M03025</v>
          </cell>
          <cell r="G19121" t="str">
            <v>APOYO ADMINISRATIVO EN SALUD-A1</v>
          </cell>
          <cell r="H19121">
            <v>2105</v>
          </cell>
          <cell r="I19121">
            <v>2000012573</v>
          </cell>
          <cell r="J19121">
            <v>80188664785</v>
          </cell>
          <cell r="K19121">
            <v>3</v>
          </cell>
          <cell r="L19121" t="str">
            <v>VISN860908MOCLNT08</v>
          </cell>
          <cell r="M19121">
            <v>20161001</v>
          </cell>
          <cell r="N19121">
            <v>20161001</v>
          </cell>
          <cell r="O19121">
            <v>2014878540</v>
          </cell>
        </row>
        <row r="19122">
          <cell r="A19122" t="str">
            <v>VISR870113R32</v>
          </cell>
          <cell r="B19122" t="str">
            <v>VILLAR SALAZAR ROSA ISELA</v>
          </cell>
          <cell r="C19122" t="str">
            <v>M</v>
          </cell>
          <cell r="D19122">
            <v>1</v>
          </cell>
          <cell r="E19122" t="str">
            <v>R020FO311301M020352002200323</v>
          </cell>
          <cell r="F19122" t="str">
            <v>M02035</v>
          </cell>
          <cell r="G19122" t="str">
            <v>ENFERMERA GENERAL TITULADA A</v>
          </cell>
          <cell r="H19122">
            <v>2105</v>
          </cell>
          <cell r="I19122">
            <v>2000013072</v>
          </cell>
          <cell r="J19122">
            <v>80198715561</v>
          </cell>
          <cell r="K19122">
            <v>3</v>
          </cell>
          <cell r="L19122" t="str">
            <v>VISR870113MVZLLS01</v>
          </cell>
          <cell r="M19122">
            <v>20161001</v>
          </cell>
          <cell r="N19122">
            <v>20161001</v>
          </cell>
          <cell r="O19122">
            <v>2014871240</v>
          </cell>
        </row>
        <row r="19123">
          <cell r="A19123" t="str">
            <v>VISV640415Q5A</v>
          </cell>
          <cell r="B19123" t="str">
            <v>VICENTE SANTIAGO VICTOR</v>
          </cell>
          <cell r="C19123" t="str">
            <v>H</v>
          </cell>
          <cell r="D19123">
            <v>1</v>
          </cell>
          <cell r="E19123" t="str">
            <v>R020FOR11301M020542002200008</v>
          </cell>
          <cell r="F19123" t="str">
            <v>M02054</v>
          </cell>
          <cell r="G19123" t="str">
            <v>JEFE DE BRIGADA EN PROGRAMAS DE SALUD</v>
          </cell>
          <cell r="H19123">
            <v>2105</v>
          </cell>
          <cell r="I19123">
            <v>2000001605</v>
          </cell>
          <cell r="J19123">
            <v>80146409257</v>
          </cell>
          <cell r="K19123">
            <v>3</v>
          </cell>
          <cell r="L19123" t="str">
            <v>VISV640415HOCCNC08</v>
          </cell>
          <cell r="M19123">
            <v>20140701</v>
          </cell>
          <cell r="N19123">
            <v>20140701</v>
          </cell>
          <cell r="O19123">
            <v>2014871230</v>
          </cell>
        </row>
        <row r="19124">
          <cell r="A19124" t="str">
            <v>VISV780531AK1</v>
          </cell>
          <cell r="B19124" t="str">
            <v>VICTORIANO SALINAS VICTOR</v>
          </cell>
          <cell r="C19124" t="str">
            <v>H</v>
          </cell>
          <cell r="D19124">
            <v>2</v>
          </cell>
          <cell r="E19124" t="str">
            <v>R020FO211301M030062002200056</v>
          </cell>
          <cell r="F19124" t="str">
            <v>M03006</v>
          </cell>
          <cell r="G19124" t="str">
            <v>CAMILLERO</v>
          </cell>
          <cell r="H19124">
            <v>2105</v>
          </cell>
          <cell r="I19124">
            <v>2000009410</v>
          </cell>
          <cell r="J19124">
            <v>80167801491</v>
          </cell>
          <cell r="K19124">
            <v>2</v>
          </cell>
          <cell r="L19124" t="str">
            <v>VISV780531HOCCLC05</v>
          </cell>
          <cell r="M19124">
            <v>20150701</v>
          </cell>
          <cell r="N19124">
            <v>20150701</v>
          </cell>
          <cell r="O19124">
            <v>2014871000</v>
          </cell>
        </row>
        <row r="19125">
          <cell r="A19125" t="str">
            <v>VITA6008293D9</v>
          </cell>
          <cell r="B19125" t="str">
            <v>VIRGEN TRUJILLO ANDRES SABINO</v>
          </cell>
          <cell r="C19125" t="str">
            <v>H</v>
          </cell>
          <cell r="D19125">
            <v>2</v>
          </cell>
          <cell r="E19125" t="str">
            <v>R020FO211301M010062002200270</v>
          </cell>
          <cell r="F19125" t="str">
            <v>M01006</v>
          </cell>
          <cell r="G19125" t="str">
            <v>MEDICO GENERAL A</v>
          </cell>
          <cell r="H19125">
            <v>2105</v>
          </cell>
          <cell r="I19125">
            <v>2000009138</v>
          </cell>
          <cell r="J19125">
            <v>80146005562</v>
          </cell>
          <cell r="K19125">
            <v>2</v>
          </cell>
          <cell r="L19125" t="str">
            <v>VITA600829HOCRRN01</v>
          </cell>
          <cell r="M19125">
            <v>20150701</v>
          </cell>
          <cell r="N19125">
            <v>20150701</v>
          </cell>
          <cell r="O19125">
            <v>2014870970</v>
          </cell>
        </row>
        <row r="19126">
          <cell r="A19126" t="str">
            <v>VITJ8109116C5</v>
          </cell>
          <cell r="B19126" t="str">
            <v>VILLALOBOS TRUJILLO JANETH</v>
          </cell>
          <cell r="C19126" t="str">
            <v>M</v>
          </cell>
          <cell r="D19126">
            <v>1</v>
          </cell>
          <cell r="E19126" t="str">
            <v>R020FOR11301M010062002200033</v>
          </cell>
          <cell r="F19126" t="str">
            <v>M01006</v>
          </cell>
          <cell r="G19126" t="str">
            <v>MEDICO GENERAL A</v>
          </cell>
          <cell r="H19126">
            <v>2105</v>
          </cell>
          <cell r="I19126">
            <v>2000507024</v>
          </cell>
          <cell r="J19126">
            <v>80168125518</v>
          </cell>
          <cell r="K19126">
            <v>3</v>
          </cell>
          <cell r="L19126" t="str">
            <v>VITJ810911MOCLRN01</v>
          </cell>
          <cell r="M19126">
            <v>20160501</v>
          </cell>
          <cell r="N19126">
            <v>20160501</v>
          </cell>
          <cell r="O19126">
            <v>2014870090</v>
          </cell>
        </row>
        <row r="19127">
          <cell r="A19127" t="str">
            <v>VIVC870316DU6</v>
          </cell>
          <cell r="B19127" t="str">
            <v>VILCHIS VENEGAS CLAUDIA IVETE</v>
          </cell>
          <cell r="C19127" t="str">
            <v>M</v>
          </cell>
          <cell r="D19127">
            <v>1</v>
          </cell>
          <cell r="E19127" t="str">
            <v>R020FO211301M020362002200139</v>
          </cell>
          <cell r="F19127" t="str">
            <v>M02036</v>
          </cell>
          <cell r="G19127" t="str">
            <v>AUXILIAR DE ENFERMERIA A</v>
          </cell>
          <cell r="H19127">
            <v>2105</v>
          </cell>
          <cell r="I19127">
            <v>2000011013</v>
          </cell>
          <cell r="J19127">
            <v>80188726675</v>
          </cell>
          <cell r="K19127">
            <v>2</v>
          </cell>
          <cell r="L19127" t="str">
            <v>VIVC870316MOCLNL03</v>
          </cell>
          <cell r="M19127">
            <v>20150701</v>
          </cell>
          <cell r="N19127">
            <v>20150701</v>
          </cell>
          <cell r="O19127">
            <v>2014877920</v>
          </cell>
        </row>
        <row r="19128">
          <cell r="A19128" t="str">
            <v>VIVG780725BMA</v>
          </cell>
          <cell r="B19128" t="str">
            <v>VILLAVICENCIO VERGARA GILBERTO NAHUM</v>
          </cell>
          <cell r="C19128" t="str">
            <v>H</v>
          </cell>
          <cell r="D19128">
            <v>1</v>
          </cell>
          <cell r="E19128" t="str">
            <v>R020FO211301M030222002200098</v>
          </cell>
          <cell r="F19128" t="str">
            <v>M03022</v>
          </cell>
          <cell r="G19128" t="str">
            <v>APOYO ADMINISTRATIVO EN SALUD-A4</v>
          </cell>
          <cell r="H19128">
            <v>2105</v>
          </cell>
          <cell r="I19128">
            <v>2000007630</v>
          </cell>
          <cell r="J19128">
            <v>80167801503</v>
          </cell>
          <cell r="K19128">
            <v>2</v>
          </cell>
          <cell r="L19128" t="str">
            <v>VIVG780725HOCLRL09</v>
          </cell>
          <cell r="M19128">
            <v>20150701</v>
          </cell>
          <cell r="N19128">
            <v>20150701</v>
          </cell>
          <cell r="O19128">
            <v>2014870040</v>
          </cell>
        </row>
        <row r="19129">
          <cell r="A19129" t="str">
            <v>VIVJ7803274H5</v>
          </cell>
          <cell r="B19129" t="str">
            <v>VICTORIA VILLA JULIO CESAR</v>
          </cell>
          <cell r="C19129" t="str">
            <v>H</v>
          </cell>
          <cell r="D19129">
            <v>1</v>
          </cell>
          <cell r="E19129" t="str">
            <v>R020FO211301M010062002200271</v>
          </cell>
          <cell r="F19129" t="str">
            <v>M01006</v>
          </cell>
          <cell r="G19129" t="str">
            <v>MEDICO GENERAL A</v>
          </cell>
          <cell r="H19129">
            <v>2105</v>
          </cell>
          <cell r="I19129">
            <v>2000010309</v>
          </cell>
          <cell r="J19129">
            <v>80167801515</v>
          </cell>
          <cell r="K19129">
            <v>2</v>
          </cell>
          <cell r="L19129" t="str">
            <v>VIVJ780327HOCCLL03</v>
          </cell>
          <cell r="M19129">
            <v>20150701</v>
          </cell>
          <cell r="N19129">
            <v>20150701</v>
          </cell>
          <cell r="O19129">
            <v>2014876930</v>
          </cell>
        </row>
        <row r="19130">
          <cell r="A19130" t="str">
            <v>VIVN750208RK0</v>
          </cell>
          <cell r="B19130" t="str">
            <v>VILLAVICENCIO VERGARA NOE ANIBAL</v>
          </cell>
          <cell r="C19130" t="str">
            <v>H</v>
          </cell>
          <cell r="D19130">
            <v>2</v>
          </cell>
          <cell r="E19130" t="str">
            <v>R020FO211301M020482002200016</v>
          </cell>
          <cell r="F19130" t="str">
            <v>M02048</v>
          </cell>
          <cell r="G19130" t="str">
            <v>AUX. DE COCINA EN HOSPITAL</v>
          </cell>
          <cell r="H19130">
            <v>2105</v>
          </cell>
          <cell r="I19130">
            <v>2000007562</v>
          </cell>
          <cell r="J19130">
            <v>80167501329</v>
          </cell>
          <cell r="K19130">
            <v>2</v>
          </cell>
          <cell r="L19130" t="str">
            <v>VIVN750208HCMLRX03</v>
          </cell>
          <cell r="M19130">
            <v>20150701</v>
          </cell>
          <cell r="N19130">
            <v>20150701</v>
          </cell>
          <cell r="O19130">
            <v>2014870040</v>
          </cell>
        </row>
        <row r="19131">
          <cell r="A19131" t="str">
            <v>VIZA821029IM8</v>
          </cell>
          <cell r="B19131" t="str">
            <v>VICTORIA ZARATE ANITA</v>
          </cell>
          <cell r="C19131" t="str">
            <v>M</v>
          </cell>
          <cell r="D19131">
            <v>1</v>
          </cell>
          <cell r="E19131" t="str">
            <v>R020FO211301M020352002200392</v>
          </cell>
          <cell r="F19131" t="str">
            <v>M02035</v>
          </cell>
          <cell r="G19131" t="str">
            <v>ENFERMERA GENERAL TITULADA A</v>
          </cell>
          <cell r="H19131">
            <v>2105</v>
          </cell>
          <cell r="I19131">
            <v>2000007875</v>
          </cell>
          <cell r="J19131">
            <v>80178219079</v>
          </cell>
          <cell r="K19131">
            <v>2</v>
          </cell>
          <cell r="L19131" t="str">
            <v>VIZA821029MPLCRN06</v>
          </cell>
          <cell r="M19131">
            <v>20150701</v>
          </cell>
          <cell r="N19131">
            <v>20150701</v>
          </cell>
          <cell r="O19131">
            <v>2014874810</v>
          </cell>
        </row>
        <row r="19132">
          <cell r="A19132" t="str">
            <v>VIZG810815QVA</v>
          </cell>
          <cell r="B19132" t="str">
            <v>VILLANUEVA ZARATE GERONIMO</v>
          </cell>
          <cell r="C19132" t="str">
            <v>H</v>
          </cell>
          <cell r="D19132">
            <v>1</v>
          </cell>
          <cell r="E19132" t="str">
            <v>R020FOR11301M020352002200340</v>
          </cell>
          <cell r="F19132" t="str">
            <v>M02035</v>
          </cell>
          <cell r="G19132" t="str">
            <v>ENFERMERA GENERAL TITULADA A</v>
          </cell>
          <cell r="H19132">
            <v>2105</v>
          </cell>
          <cell r="I19132">
            <v>2000001606</v>
          </cell>
          <cell r="J19132">
            <v>80158111809</v>
          </cell>
          <cell r="K19132">
            <v>3</v>
          </cell>
          <cell r="L19132" t="str">
            <v>VIZG810815HOCLRR00</v>
          </cell>
          <cell r="M19132">
            <v>20140701</v>
          </cell>
          <cell r="N19132">
            <v>20140701</v>
          </cell>
          <cell r="O19132">
            <v>2014870040</v>
          </cell>
        </row>
        <row r="19133">
          <cell r="A19133" t="str">
            <v>VIZL7606134A7</v>
          </cell>
          <cell r="B19133" t="str">
            <v>VIDALS ZAPATA LUIS ANTONIO</v>
          </cell>
          <cell r="C19133" t="str">
            <v>H</v>
          </cell>
          <cell r="D19133">
            <v>1</v>
          </cell>
          <cell r="E19133" t="str">
            <v>R020FO211301M030252002200176</v>
          </cell>
          <cell r="F19133" t="str">
            <v>M03025</v>
          </cell>
          <cell r="G19133" t="str">
            <v>APOYO ADMINISRATIVO EN SALUD-A1</v>
          </cell>
          <cell r="H19133">
            <v>2105</v>
          </cell>
          <cell r="I19133">
            <v>2000009626</v>
          </cell>
          <cell r="J19133">
            <v>80167603440</v>
          </cell>
          <cell r="K19133">
            <v>2</v>
          </cell>
          <cell r="L19133" t="str">
            <v>VIZL760613HOCDPS09</v>
          </cell>
          <cell r="M19133">
            <v>20150701</v>
          </cell>
          <cell r="N19133">
            <v>20150701</v>
          </cell>
          <cell r="O19133">
            <v>2014873580</v>
          </cell>
        </row>
        <row r="19134">
          <cell r="A19134" t="str">
            <v>XAGC7111224FA</v>
          </cell>
          <cell r="B19134" t="str">
            <v>XALA GRANADOS CECILIO</v>
          </cell>
          <cell r="C19134" t="str">
            <v>H</v>
          </cell>
          <cell r="D19134">
            <v>1</v>
          </cell>
          <cell r="E19134" t="str">
            <v>R020FO211301M030062002200057</v>
          </cell>
          <cell r="F19134" t="str">
            <v>M03006</v>
          </cell>
          <cell r="G19134" t="str">
            <v>CAMILLERO</v>
          </cell>
          <cell r="H19134">
            <v>2105</v>
          </cell>
          <cell r="I19134">
            <v>2000007895</v>
          </cell>
          <cell r="J19134">
            <v>80167101882</v>
          </cell>
          <cell r="K19134">
            <v>2</v>
          </cell>
          <cell r="L19134" t="str">
            <v>XAGC711122HVZLRC01</v>
          </cell>
          <cell r="M19134">
            <v>20150701</v>
          </cell>
          <cell r="N19134">
            <v>20150701</v>
          </cell>
          <cell r="O19134">
            <v>2014878950</v>
          </cell>
        </row>
        <row r="19135">
          <cell r="A19135" t="str">
            <v>XAMA820410N50</v>
          </cell>
          <cell r="B19135" t="str">
            <v>XAVIER MAURO ALBA ROSY</v>
          </cell>
          <cell r="C19135" t="str">
            <v>M</v>
          </cell>
          <cell r="D19135">
            <v>1</v>
          </cell>
          <cell r="E19135" t="str">
            <v>R020FO311301M010062002200224</v>
          </cell>
          <cell r="F19135" t="str">
            <v>M01006</v>
          </cell>
          <cell r="G19135" t="str">
            <v>MEDICO GENERAL A</v>
          </cell>
          <cell r="H19135">
            <v>2105</v>
          </cell>
          <cell r="I19135">
            <v>2000013347</v>
          </cell>
          <cell r="J19135">
            <v>80178281269</v>
          </cell>
          <cell r="K19135">
            <v>3</v>
          </cell>
          <cell r="L19135" t="str">
            <v>XAMA820410MOCVRL06</v>
          </cell>
          <cell r="M19135">
            <v>20161001</v>
          </cell>
          <cell r="N19135">
            <v>20161001</v>
          </cell>
          <cell r="O19135">
            <v>2014871000</v>
          </cell>
        </row>
        <row r="19136">
          <cell r="A19136" t="str">
            <v>YAMC890105TM2</v>
          </cell>
          <cell r="B19136" t="str">
            <v>YAÑEZ MONTALVO CARLOS EMILIO</v>
          </cell>
          <cell r="C19136" t="str">
            <v>H</v>
          </cell>
          <cell r="D19136">
            <v>1</v>
          </cell>
          <cell r="E19136" t="str">
            <v>R020FO311301M020592002200007</v>
          </cell>
          <cell r="F19136" t="str">
            <v>M02059</v>
          </cell>
          <cell r="G19136" t="str">
            <v>AUX. DE ESTADISTICA Y ARCHIVO CLINICO</v>
          </cell>
          <cell r="H19136">
            <v>2105</v>
          </cell>
          <cell r="I19136">
            <v>2000013500</v>
          </cell>
          <cell r="J19136">
            <v>80188977492</v>
          </cell>
          <cell r="K19136">
            <v>3</v>
          </cell>
          <cell r="L19136" t="str">
            <v>YAMC890105HOCXNR04</v>
          </cell>
          <cell r="M19136">
            <v>20161001</v>
          </cell>
          <cell r="N19136">
            <v>20161001</v>
          </cell>
          <cell r="O19136">
            <v>2014873720</v>
          </cell>
        </row>
        <row r="19137">
          <cell r="A19137" t="str">
            <v>YEAA790807LR3</v>
          </cell>
          <cell r="B19137" t="str">
            <v>YESCAS ARELLANES MARIA DE LOS ANGELES</v>
          </cell>
          <cell r="C19137" t="str">
            <v>M</v>
          </cell>
          <cell r="D19137">
            <v>1</v>
          </cell>
          <cell r="E19137" t="str">
            <v>R020FOR11301M020732002200044</v>
          </cell>
          <cell r="F19137" t="str">
            <v>M02073</v>
          </cell>
          <cell r="G19137" t="str">
            <v>TECNICO EN PROGRAMAS DE SALUD</v>
          </cell>
          <cell r="H19137">
            <v>2105</v>
          </cell>
          <cell r="I19137">
            <v>2000507092</v>
          </cell>
          <cell r="J19137">
            <v>80197933239</v>
          </cell>
          <cell r="K19137">
            <v>3</v>
          </cell>
          <cell r="L19137" t="str">
            <v>YEAA790807MOCSRN07</v>
          </cell>
          <cell r="M19137">
            <v>20191016</v>
          </cell>
          <cell r="N19137">
            <v>20191016</v>
          </cell>
          <cell r="O19137">
            <v>2014871270</v>
          </cell>
        </row>
        <row r="19138">
          <cell r="A19138" t="str">
            <v>YEBA9010294A2</v>
          </cell>
          <cell r="B19138" t="str">
            <v>YESCAS BAUTISTA ADRIANA</v>
          </cell>
          <cell r="C19138" t="str">
            <v>M</v>
          </cell>
          <cell r="D19138">
            <v>1</v>
          </cell>
          <cell r="E19138" t="str">
            <v>R020FO211301M020352002200393</v>
          </cell>
          <cell r="F19138" t="str">
            <v>M02035</v>
          </cell>
          <cell r="G19138" t="str">
            <v>ENFERMERA GENERAL TITULADA A</v>
          </cell>
          <cell r="H19138">
            <v>2105</v>
          </cell>
          <cell r="I19138">
            <v>2000011920</v>
          </cell>
          <cell r="J19138">
            <v>80169090810</v>
          </cell>
          <cell r="K19138">
            <v>2</v>
          </cell>
          <cell r="L19138" t="str">
            <v>YEBA901029MOCSTD00</v>
          </cell>
          <cell r="M19138">
            <v>20150701</v>
          </cell>
          <cell r="N19138">
            <v>20150701</v>
          </cell>
          <cell r="O19138">
            <v>2014870340</v>
          </cell>
        </row>
        <row r="19139">
          <cell r="A19139" t="str">
            <v>YECK890314G88</v>
          </cell>
          <cell r="B19139" t="str">
            <v>YERENA CRUZ KERENA</v>
          </cell>
          <cell r="C19139" t="str">
            <v>M</v>
          </cell>
          <cell r="D19139">
            <v>2</v>
          </cell>
          <cell r="E19139" t="str">
            <v>R020FO311301M020352002200324</v>
          </cell>
          <cell r="F19139" t="str">
            <v>M02035</v>
          </cell>
          <cell r="G19139" t="str">
            <v>ENFERMERA GENERAL TITULADA A</v>
          </cell>
          <cell r="H19139">
            <v>2105</v>
          </cell>
          <cell r="I19139">
            <v>2000013257</v>
          </cell>
          <cell r="J19139">
            <v>80188977500</v>
          </cell>
          <cell r="K19139">
            <v>3</v>
          </cell>
          <cell r="L19139" t="str">
            <v>YECK890314MOCRRR11</v>
          </cell>
          <cell r="M19139">
            <v>20161001</v>
          </cell>
          <cell r="N19139">
            <v>20161001</v>
          </cell>
          <cell r="O19139">
            <v>2014870890</v>
          </cell>
        </row>
        <row r="19140">
          <cell r="A19140" t="str">
            <v>YEDM791031TD2</v>
          </cell>
          <cell r="B19140" t="str">
            <v>YESCAS DIEGO MIRNA</v>
          </cell>
          <cell r="C19140" t="str">
            <v>M</v>
          </cell>
          <cell r="D19140">
            <v>2</v>
          </cell>
          <cell r="E19140" t="str">
            <v>R020FO311301M020362002200099</v>
          </cell>
          <cell r="F19140" t="str">
            <v>M02036</v>
          </cell>
          <cell r="G19140" t="str">
            <v>AUXILIAR DE ENFERMERIA A</v>
          </cell>
          <cell r="H19140">
            <v>2105</v>
          </cell>
          <cell r="I19140">
            <v>2000016102</v>
          </cell>
          <cell r="J19140">
            <v>80177910835</v>
          </cell>
          <cell r="K19140">
            <v>3</v>
          </cell>
          <cell r="L19140" t="str">
            <v>YEDM791031MOCSGR02</v>
          </cell>
          <cell r="M19140">
            <v>20161001</v>
          </cell>
          <cell r="N19140">
            <v>20161001</v>
          </cell>
          <cell r="O19140">
            <v>2014878330</v>
          </cell>
        </row>
        <row r="19141">
          <cell r="A19141" t="str">
            <v>YEHI800226FR1</v>
          </cell>
          <cell r="B19141" t="str">
            <v>YEPEZ HUERTA MARIA ISABEL</v>
          </cell>
          <cell r="C19141" t="str">
            <v>M</v>
          </cell>
          <cell r="D19141">
            <v>1</v>
          </cell>
          <cell r="E19141" t="str">
            <v>R020FOR11301M020732002200091</v>
          </cell>
          <cell r="F19141" t="str">
            <v>M02073</v>
          </cell>
          <cell r="G19141" t="str">
            <v>TECNICO EN PROGRAMAS DE SALUD</v>
          </cell>
          <cell r="H19141">
            <v>2105</v>
          </cell>
          <cell r="I19141">
            <v>2000001607</v>
          </cell>
          <cell r="J19141">
            <v>80148081474</v>
          </cell>
          <cell r="K19141">
            <v>3</v>
          </cell>
          <cell r="L19141" t="str">
            <v>YEHI800226MVZPRS07</v>
          </cell>
          <cell r="M19141">
            <v>20140701</v>
          </cell>
          <cell r="N19141">
            <v>20140701</v>
          </cell>
          <cell r="O19141">
            <v>2014874040</v>
          </cell>
        </row>
        <row r="19142">
          <cell r="A19142" t="str">
            <v>YELS771001CA1</v>
          </cell>
          <cell r="B19142" t="str">
            <v>YESCAS LEON SOLEDAD</v>
          </cell>
          <cell r="C19142" t="str">
            <v>M</v>
          </cell>
          <cell r="D19142">
            <v>2</v>
          </cell>
          <cell r="E19142" t="str">
            <v>R020FOR11301M020012002200026</v>
          </cell>
          <cell r="F19142" t="str">
            <v>M02001</v>
          </cell>
          <cell r="G19142" t="str">
            <v>QUIMICO A</v>
          </cell>
          <cell r="H19142">
            <v>2105</v>
          </cell>
          <cell r="I19142">
            <v>2000001608</v>
          </cell>
          <cell r="J19142">
            <v>80147732566</v>
          </cell>
          <cell r="K19142">
            <v>3</v>
          </cell>
          <cell r="L19142" t="str">
            <v>YELS771001MOCSNL08</v>
          </cell>
          <cell r="M19142">
            <v>20140701</v>
          </cell>
          <cell r="N19142">
            <v>20140701</v>
          </cell>
          <cell r="O19142">
            <v>2014877310</v>
          </cell>
        </row>
        <row r="19143">
          <cell r="A19143" t="str">
            <v>YEMS720923K64</v>
          </cell>
          <cell r="B19143" t="str">
            <v>YLLESCAS MANZANO SILVIA</v>
          </cell>
          <cell r="C19143" t="str">
            <v>M</v>
          </cell>
          <cell r="D19143">
            <v>4</v>
          </cell>
          <cell r="E19143" t="str">
            <v>R020FO211301M030242002200146</v>
          </cell>
          <cell r="F19143" t="str">
            <v>M03024</v>
          </cell>
          <cell r="G19143" t="str">
            <v>APOYO ADMINISTRATIVO EN SALUD-A2</v>
          </cell>
          <cell r="H19143">
            <v>2105</v>
          </cell>
          <cell r="I19143">
            <v>2000011880</v>
          </cell>
          <cell r="J19143">
            <v>80157225121</v>
          </cell>
          <cell r="K19143">
            <v>2</v>
          </cell>
          <cell r="L19143" t="str">
            <v>YEMS720923MOCLNL10</v>
          </cell>
          <cell r="M19143">
            <v>20150701</v>
          </cell>
          <cell r="N19143">
            <v>20150701</v>
          </cell>
          <cell r="O19143">
            <v>2014879610</v>
          </cell>
        </row>
        <row r="19144">
          <cell r="A19144" t="str">
            <v>ZAAM760324AG9</v>
          </cell>
          <cell r="B19144" t="str">
            <v>ZARATE ARAGON MARICELA</v>
          </cell>
          <cell r="C19144" t="str">
            <v>M</v>
          </cell>
          <cell r="D19144">
            <v>2</v>
          </cell>
          <cell r="E19144" t="str">
            <v>R020FOR11301M020362002200182</v>
          </cell>
          <cell r="F19144" t="str">
            <v>M02036</v>
          </cell>
          <cell r="G19144" t="str">
            <v>AUXILIAR DE ENFERMERIA A</v>
          </cell>
          <cell r="H19144">
            <v>2105</v>
          </cell>
          <cell r="I19144">
            <v>2000001609</v>
          </cell>
          <cell r="J19144">
            <v>80147629150</v>
          </cell>
          <cell r="K19144">
            <v>3</v>
          </cell>
          <cell r="L19144" t="str">
            <v>ZAAM760324MOCRRR08</v>
          </cell>
          <cell r="M19144">
            <v>20140701</v>
          </cell>
          <cell r="N19144">
            <v>20140701</v>
          </cell>
          <cell r="O19144">
            <v>2014876590</v>
          </cell>
        </row>
        <row r="19145">
          <cell r="A19145" t="str">
            <v>ZAAO8504205C0</v>
          </cell>
          <cell r="B19145" t="str">
            <v>ZARATE ALCANTARA OSCAR EFRAIN</v>
          </cell>
          <cell r="C19145" t="str">
            <v>H</v>
          </cell>
          <cell r="D19145">
            <v>1</v>
          </cell>
          <cell r="E19145" t="str">
            <v>R020FO311301M010062002200225</v>
          </cell>
          <cell r="F19145" t="str">
            <v>M01006</v>
          </cell>
          <cell r="G19145" t="str">
            <v>MEDICO GENERAL A</v>
          </cell>
          <cell r="H19145">
            <v>2105</v>
          </cell>
          <cell r="I19145">
            <v>2000014341</v>
          </cell>
          <cell r="J19145">
            <v>80108513641</v>
          </cell>
          <cell r="K19145">
            <v>3</v>
          </cell>
          <cell r="L19145" t="str">
            <v>ZAAO850420HOCRLS02</v>
          </cell>
          <cell r="M19145">
            <v>20161001</v>
          </cell>
          <cell r="N19145">
            <v>20161001</v>
          </cell>
          <cell r="O19145">
            <v>2014879530</v>
          </cell>
        </row>
        <row r="19146">
          <cell r="A19146" t="str">
            <v>ZAAS720828QV7</v>
          </cell>
          <cell r="B19146" t="str">
            <v>ZARATE AQUINO SERGIO</v>
          </cell>
          <cell r="C19146" t="str">
            <v>H</v>
          </cell>
          <cell r="D19146">
            <v>2</v>
          </cell>
          <cell r="E19146" t="str">
            <v>R020FO211301M010072002200029</v>
          </cell>
          <cell r="F19146" t="str">
            <v>M01007</v>
          </cell>
          <cell r="G19146" t="str">
            <v>CIRUJANO DENTISTA A</v>
          </cell>
          <cell r="H19146">
            <v>2105</v>
          </cell>
          <cell r="I19146">
            <v>2000012046</v>
          </cell>
          <cell r="J19146">
            <v>80067213548</v>
          </cell>
          <cell r="K19146">
            <v>2</v>
          </cell>
          <cell r="L19146" t="str">
            <v>ZAAS720828HOCRQR08</v>
          </cell>
          <cell r="M19146">
            <v>20150701</v>
          </cell>
          <cell r="N19146">
            <v>20150701</v>
          </cell>
          <cell r="O19146">
            <v>2014871670</v>
          </cell>
        </row>
        <row r="19147">
          <cell r="A19147" t="str">
            <v>ZABO860803GH0</v>
          </cell>
          <cell r="B19147" t="str">
            <v>ZAYAS BARRAGAN OCTAVIO</v>
          </cell>
          <cell r="C19147" t="str">
            <v>H</v>
          </cell>
          <cell r="D19147">
            <v>1</v>
          </cell>
          <cell r="E19147" t="str">
            <v>R020FO211301M030242002200147</v>
          </cell>
          <cell r="F19147" t="str">
            <v>M03024</v>
          </cell>
          <cell r="G19147" t="str">
            <v>APOYO ADMINISTRATIVO EN SALUD-A2</v>
          </cell>
          <cell r="H19147">
            <v>2105</v>
          </cell>
          <cell r="I19147">
            <v>2000011203</v>
          </cell>
          <cell r="J19147">
            <v>80178684759</v>
          </cell>
          <cell r="K19147">
            <v>2</v>
          </cell>
          <cell r="L19147" t="str">
            <v>ZABO860803HOCYRC00</v>
          </cell>
          <cell r="M19147">
            <v>20150701</v>
          </cell>
          <cell r="N19147">
            <v>20150701</v>
          </cell>
          <cell r="O19147">
            <v>2014877770</v>
          </cell>
        </row>
        <row r="19148">
          <cell r="A19148" t="str">
            <v>ZACB820717CL7</v>
          </cell>
          <cell r="B19148" t="str">
            <v>ZAMORA CARLOS BENITA</v>
          </cell>
          <cell r="C19148" t="str">
            <v>M</v>
          </cell>
          <cell r="D19148">
            <v>1</v>
          </cell>
          <cell r="E19148" t="str">
            <v>R020FOR11301M020352002200341</v>
          </cell>
          <cell r="F19148" t="str">
            <v>M02035</v>
          </cell>
          <cell r="G19148" t="str">
            <v>ENFERMERA GENERAL TITULADA A</v>
          </cell>
          <cell r="H19148">
            <v>2105</v>
          </cell>
          <cell r="I19148">
            <v>2000001610</v>
          </cell>
          <cell r="J19148">
            <v>80168239517</v>
          </cell>
          <cell r="K19148">
            <v>3</v>
          </cell>
          <cell r="L19148" t="str">
            <v>ZACB820717MOCMRN03</v>
          </cell>
          <cell r="M19148">
            <v>20140701</v>
          </cell>
          <cell r="N19148">
            <v>20140701</v>
          </cell>
          <cell r="O19148">
            <v>2014874530</v>
          </cell>
        </row>
        <row r="19149">
          <cell r="A19149" t="str">
            <v>ZAGA811101PA8</v>
          </cell>
          <cell r="B19149" t="str">
            <v>ZARATE GALEANA ANGELICA</v>
          </cell>
          <cell r="C19149" t="str">
            <v>M</v>
          </cell>
          <cell r="D19149">
            <v>2</v>
          </cell>
          <cell r="E19149" t="str">
            <v>R020FOR11301M020352002200342</v>
          </cell>
          <cell r="F19149" t="str">
            <v>M02035</v>
          </cell>
          <cell r="G19149" t="str">
            <v>ENFERMERA GENERAL TITULADA A</v>
          </cell>
          <cell r="H19149">
            <v>2105</v>
          </cell>
          <cell r="I19149">
            <v>2000001611</v>
          </cell>
          <cell r="J19149">
            <v>80158106686</v>
          </cell>
          <cell r="K19149">
            <v>3</v>
          </cell>
          <cell r="L19149" t="str">
            <v>ZAGA811101MOCRLN03</v>
          </cell>
          <cell r="M19149">
            <v>20140701</v>
          </cell>
          <cell r="N19149">
            <v>20140701</v>
          </cell>
          <cell r="O19149">
            <v>2014870040</v>
          </cell>
        </row>
        <row r="19150">
          <cell r="A19150" t="str">
            <v>ZAGL740215AF0</v>
          </cell>
          <cell r="B19150" t="str">
            <v>ZARATE GUTIERREZ LUIS JERONIMO</v>
          </cell>
          <cell r="C19150" t="str">
            <v>H</v>
          </cell>
          <cell r="D19150">
            <v>2</v>
          </cell>
          <cell r="E19150" t="str">
            <v>R020FO211301M030062002200058</v>
          </cell>
          <cell r="F19150" t="str">
            <v>M03006</v>
          </cell>
          <cell r="G19150" t="str">
            <v>CAMILLERO</v>
          </cell>
          <cell r="H19150">
            <v>2105</v>
          </cell>
          <cell r="I19150">
            <v>2000012437</v>
          </cell>
          <cell r="J19150">
            <v>80167401264</v>
          </cell>
          <cell r="K19150">
            <v>2</v>
          </cell>
          <cell r="L19150" t="str">
            <v>ZAGL740215HOCRTS04</v>
          </cell>
          <cell r="M19150">
            <v>20150701</v>
          </cell>
          <cell r="N19150">
            <v>20150701</v>
          </cell>
          <cell r="O19150">
            <v>2014870340</v>
          </cell>
        </row>
        <row r="19151">
          <cell r="A19151" t="str">
            <v>ZAGL860323HQ4</v>
          </cell>
          <cell r="B19151" t="str">
            <v>ZARATE GARCIA LUMINOSA</v>
          </cell>
          <cell r="C19151" t="str">
            <v>M</v>
          </cell>
          <cell r="D19151">
            <v>1</v>
          </cell>
          <cell r="E19151" t="str">
            <v>R020FO311301M020352002200325</v>
          </cell>
          <cell r="F19151" t="str">
            <v>M02035</v>
          </cell>
          <cell r="G19151" t="str">
            <v>ENFERMERA GENERAL TITULADA A</v>
          </cell>
          <cell r="H19151">
            <v>2105</v>
          </cell>
          <cell r="I19151">
            <v>2000014223</v>
          </cell>
          <cell r="J19151">
            <v>80188682696</v>
          </cell>
          <cell r="K19151">
            <v>3</v>
          </cell>
          <cell r="L19151" t="str">
            <v>ZAGL860323MOCRRM00</v>
          </cell>
          <cell r="M19151">
            <v>20161001</v>
          </cell>
          <cell r="N19151">
            <v>20161001</v>
          </cell>
          <cell r="O19151">
            <v>2014870270</v>
          </cell>
        </row>
        <row r="19152">
          <cell r="A19152" t="str">
            <v>ZAGL891217GA5</v>
          </cell>
          <cell r="B19152" t="str">
            <v>ZARATE GUZMAN LUIS FELIPE</v>
          </cell>
          <cell r="C19152" t="str">
            <v>H</v>
          </cell>
          <cell r="D19152">
            <v>1</v>
          </cell>
          <cell r="E19152" t="str">
            <v>R020FO311301M030062002200038</v>
          </cell>
          <cell r="F19152" t="str">
            <v>M03006</v>
          </cell>
          <cell r="G19152" t="str">
            <v>CAMILLERO</v>
          </cell>
          <cell r="H19152">
            <v>2105</v>
          </cell>
          <cell r="I19152">
            <v>2000013880</v>
          </cell>
          <cell r="J19152">
            <v>80108914789</v>
          </cell>
          <cell r="K19152">
            <v>3</v>
          </cell>
          <cell r="L19152" t="str">
            <v>ZAGL891217HOCRZS01</v>
          </cell>
          <cell r="M19152">
            <v>20161001</v>
          </cell>
          <cell r="N19152">
            <v>20161001</v>
          </cell>
          <cell r="O19152">
            <v>2014872180</v>
          </cell>
        </row>
        <row r="19153">
          <cell r="A19153" t="str">
            <v>ZAIE720320DV8</v>
          </cell>
          <cell r="B19153" t="str">
            <v>ZARATE IBARRA ENEDELIA JUDITH</v>
          </cell>
          <cell r="C19153" t="str">
            <v>M</v>
          </cell>
          <cell r="D19153">
            <v>1</v>
          </cell>
          <cell r="E19153" t="str">
            <v>R020FOR11301M030242002200071</v>
          </cell>
          <cell r="F19153" t="str">
            <v>M03024</v>
          </cell>
          <cell r="G19153" t="str">
            <v>APOYO ADMINISTRATIVO EN SALUD-A2</v>
          </cell>
          <cell r="H19153">
            <v>2105</v>
          </cell>
          <cell r="I19153">
            <v>2000001612</v>
          </cell>
          <cell r="J19153">
            <v>80147219671</v>
          </cell>
          <cell r="K19153">
            <v>3</v>
          </cell>
          <cell r="L19153" t="str">
            <v>ZAIE720320MOCRBN01</v>
          </cell>
          <cell r="M19153">
            <v>20140701</v>
          </cell>
          <cell r="N19153">
            <v>20140701</v>
          </cell>
          <cell r="O19153">
            <v>2014876820</v>
          </cell>
        </row>
        <row r="19154">
          <cell r="A19154" t="str">
            <v>ZAJA910319GL9</v>
          </cell>
          <cell r="B19154" t="str">
            <v>ZARAGOZA JOSE ANADITH</v>
          </cell>
          <cell r="C19154" t="str">
            <v>M</v>
          </cell>
          <cell r="D19154">
            <v>1</v>
          </cell>
          <cell r="E19154" t="str">
            <v>R020FO211301M030242002200148</v>
          </cell>
          <cell r="F19154" t="str">
            <v>M03024</v>
          </cell>
          <cell r="G19154" t="str">
            <v>APOYO ADMINISTRATIVO EN SALUD-A2</v>
          </cell>
          <cell r="H19154">
            <v>2105</v>
          </cell>
          <cell r="I19154">
            <v>2000009932</v>
          </cell>
          <cell r="J19154">
            <v>80169187335</v>
          </cell>
          <cell r="K19154">
            <v>2</v>
          </cell>
          <cell r="L19154" t="str">
            <v>ZAJA910319MVZRSN04</v>
          </cell>
          <cell r="M19154">
            <v>20150701</v>
          </cell>
          <cell r="N19154">
            <v>20150701</v>
          </cell>
          <cell r="O19154">
            <v>2014871030</v>
          </cell>
        </row>
        <row r="19155">
          <cell r="A19155" t="str">
            <v>ZAJE8104102E9</v>
          </cell>
          <cell r="B19155" t="str">
            <v>ZACARIAS JIMENEZ EVA MARIA</v>
          </cell>
          <cell r="C19155" t="str">
            <v>M</v>
          </cell>
          <cell r="D19155">
            <v>2</v>
          </cell>
          <cell r="E19155" t="str">
            <v>R020FOR11301M030192002200017</v>
          </cell>
          <cell r="F19155" t="str">
            <v>M03019</v>
          </cell>
          <cell r="G19155" t="str">
            <v>APOYO ADMINISTRATIVO EN SALUD-A7</v>
          </cell>
          <cell r="H19155">
            <v>2105</v>
          </cell>
          <cell r="I19155">
            <v>2000001613</v>
          </cell>
          <cell r="J19155">
            <v>80108108350</v>
          </cell>
          <cell r="K19155">
            <v>3</v>
          </cell>
          <cell r="L19155" t="str">
            <v>ZAJE810410MOCCMV02</v>
          </cell>
          <cell r="M19155">
            <v>20140701</v>
          </cell>
          <cell r="N19155">
            <v>20140701</v>
          </cell>
          <cell r="O19155">
            <v>2014877310</v>
          </cell>
        </row>
        <row r="19156">
          <cell r="A19156" t="str">
            <v>ZAJO8108254L6</v>
          </cell>
          <cell r="B19156" t="str">
            <v>ZAPATA JIMENEZ OMAR</v>
          </cell>
          <cell r="C19156" t="str">
            <v>H</v>
          </cell>
          <cell r="D19156">
            <v>2</v>
          </cell>
          <cell r="E19156" t="str">
            <v>R020FO211301M010062002200272</v>
          </cell>
          <cell r="F19156" t="str">
            <v>M01006</v>
          </cell>
          <cell r="G19156" t="str">
            <v>MEDICO GENERAL A</v>
          </cell>
          <cell r="H19156">
            <v>2105</v>
          </cell>
          <cell r="I19156">
            <v>2000011993</v>
          </cell>
          <cell r="J19156">
            <v>80168104968</v>
          </cell>
          <cell r="K19156">
            <v>2</v>
          </cell>
          <cell r="L19156" t="str">
            <v>ZAJO810825HOCPMM08</v>
          </cell>
          <cell r="M19156">
            <v>20150701</v>
          </cell>
          <cell r="N19156">
            <v>20150701</v>
          </cell>
          <cell r="O19156">
            <v>2014877980</v>
          </cell>
        </row>
        <row r="19157">
          <cell r="A19157" t="str">
            <v>ZALY840730LH3</v>
          </cell>
          <cell r="B19157" t="str">
            <v>ZARATE LOPEZ YESENIA</v>
          </cell>
          <cell r="C19157" t="str">
            <v>M</v>
          </cell>
          <cell r="D19157">
            <v>1</v>
          </cell>
          <cell r="E19157" t="str">
            <v>R020FO311301M010062002200226</v>
          </cell>
          <cell r="F19157" t="str">
            <v>M01006</v>
          </cell>
          <cell r="G19157" t="str">
            <v>MEDICO GENERAL A</v>
          </cell>
          <cell r="H19157">
            <v>2105</v>
          </cell>
          <cell r="I19157">
            <v>2000013520</v>
          </cell>
          <cell r="J19157">
            <v>80188464273</v>
          </cell>
          <cell r="K19157">
            <v>3</v>
          </cell>
          <cell r="L19157" t="str">
            <v>ZALY840730MOCRPS06</v>
          </cell>
          <cell r="M19157">
            <v>20161001</v>
          </cell>
          <cell r="N19157">
            <v>20161001</v>
          </cell>
          <cell r="O19157">
            <v>2014870200</v>
          </cell>
        </row>
        <row r="19158">
          <cell r="A19158" t="str">
            <v>ZAMC7811161P3</v>
          </cell>
          <cell r="B19158" t="str">
            <v>ZAMORA MARTINEZ CARLA CITLALI</v>
          </cell>
          <cell r="C19158" t="str">
            <v>M</v>
          </cell>
          <cell r="D19158">
            <v>2</v>
          </cell>
          <cell r="E19158" t="str">
            <v>R020FOR11301M020012002200027</v>
          </cell>
          <cell r="F19158" t="str">
            <v>M02001</v>
          </cell>
          <cell r="G19158" t="str">
            <v>QUIMICO A</v>
          </cell>
          <cell r="H19158">
            <v>2105</v>
          </cell>
          <cell r="I19158">
            <v>2000001614</v>
          </cell>
          <cell r="J19158">
            <v>80037826163</v>
          </cell>
          <cell r="K19158">
            <v>3</v>
          </cell>
          <cell r="L19158" t="str">
            <v>ZAMC781116MDFMRR16</v>
          </cell>
          <cell r="M19158">
            <v>20140701</v>
          </cell>
          <cell r="N19158">
            <v>20140701</v>
          </cell>
          <cell r="O19158">
            <v>2014877310</v>
          </cell>
        </row>
        <row r="19159">
          <cell r="A19159" t="str">
            <v>ZAME860506BHA</v>
          </cell>
          <cell r="B19159" t="str">
            <v>ZARATE MARTINEZ ERIKA DEL CARMEN</v>
          </cell>
          <cell r="C19159" t="str">
            <v>M</v>
          </cell>
          <cell r="D19159">
            <v>1</v>
          </cell>
          <cell r="E19159" t="str">
            <v>R020FO211301M020352002200394</v>
          </cell>
          <cell r="F19159" t="str">
            <v>M02035</v>
          </cell>
          <cell r="G19159" t="str">
            <v>ENFERMERA GENERAL TITULADA A</v>
          </cell>
          <cell r="H19159">
            <v>2105</v>
          </cell>
          <cell r="I19159">
            <v>2000009785</v>
          </cell>
          <cell r="J19159">
            <v>80178688802</v>
          </cell>
          <cell r="K19159">
            <v>2</v>
          </cell>
          <cell r="L19159" t="str">
            <v>ZAME860506MOCRRR02</v>
          </cell>
          <cell r="M19159">
            <v>20150701</v>
          </cell>
          <cell r="N19159">
            <v>20150701</v>
          </cell>
          <cell r="O19159">
            <v>2014870340</v>
          </cell>
        </row>
        <row r="19160">
          <cell r="A19160" t="str">
            <v>ZAMF841024595</v>
          </cell>
          <cell r="B19160" t="str">
            <v>ZACAPALA MARROQUIN FLORENCIA</v>
          </cell>
          <cell r="C19160" t="str">
            <v>M</v>
          </cell>
          <cell r="D19160">
            <v>2</v>
          </cell>
          <cell r="E19160" t="str">
            <v>R020FO211301M020352002200395</v>
          </cell>
          <cell r="F19160" t="str">
            <v>M02035</v>
          </cell>
          <cell r="G19160" t="str">
            <v>ENFERMERA GENERAL TITULADA A</v>
          </cell>
          <cell r="H19160">
            <v>2105</v>
          </cell>
          <cell r="I19160">
            <v>2000011012</v>
          </cell>
          <cell r="J19160">
            <v>80178494581</v>
          </cell>
          <cell r="K19160">
            <v>2</v>
          </cell>
          <cell r="L19160" t="str">
            <v>ZAMF841024MGRCRL02</v>
          </cell>
          <cell r="M19160">
            <v>20150701</v>
          </cell>
          <cell r="N19160">
            <v>20150701</v>
          </cell>
          <cell r="O19160">
            <v>2014873460</v>
          </cell>
        </row>
        <row r="19161">
          <cell r="A19161" t="str">
            <v>ZAMG850318831</v>
          </cell>
          <cell r="B19161" t="str">
            <v>ZARATE MARTINEZ GABRIELA</v>
          </cell>
          <cell r="C19161" t="str">
            <v>M</v>
          </cell>
          <cell r="D19161">
            <v>1</v>
          </cell>
          <cell r="E19161" t="str">
            <v>R020FO211301M030252002200177</v>
          </cell>
          <cell r="F19161" t="str">
            <v>M03025</v>
          </cell>
          <cell r="G19161" t="str">
            <v>APOYO ADMINISRATIVO EN SALUD-A1</v>
          </cell>
          <cell r="H19161">
            <v>2105</v>
          </cell>
          <cell r="I19161">
            <v>2000008241</v>
          </cell>
          <cell r="J19161">
            <v>80188545109</v>
          </cell>
          <cell r="K19161">
            <v>2</v>
          </cell>
          <cell r="L19161" t="str">
            <v>ZAMG850318MOCRRB00</v>
          </cell>
          <cell r="M19161">
            <v>20150701</v>
          </cell>
          <cell r="N19161">
            <v>20150701</v>
          </cell>
          <cell r="O19161">
            <v>2014877980</v>
          </cell>
        </row>
        <row r="19162">
          <cell r="A19162" t="str">
            <v>ZAMN820224UI5</v>
          </cell>
          <cell r="B19162" t="str">
            <v>ZAMORA Y MORA NANCY</v>
          </cell>
          <cell r="C19162" t="str">
            <v>M</v>
          </cell>
          <cell r="D19162">
            <v>1</v>
          </cell>
          <cell r="E19162" t="str">
            <v>R020FO211301M010062002200273</v>
          </cell>
          <cell r="F19162" t="str">
            <v>M01006</v>
          </cell>
          <cell r="G19162" t="str">
            <v>MEDICO GENERAL A</v>
          </cell>
          <cell r="H19162">
            <v>2105</v>
          </cell>
          <cell r="I19162">
            <v>2000010367</v>
          </cell>
          <cell r="J19162">
            <v>80178219699</v>
          </cell>
          <cell r="K19162">
            <v>2</v>
          </cell>
          <cell r="L19162" t="str">
            <v>ZAMN820224MOCMRN05</v>
          </cell>
          <cell r="M19162">
            <v>20150701</v>
          </cell>
          <cell r="N19162">
            <v>20150701</v>
          </cell>
          <cell r="O19162">
            <v>2014871330</v>
          </cell>
        </row>
        <row r="19163">
          <cell r="A19163" t="str">
            <v>ZAPA820916AG3</v>
          </cell>
          <cell r="B19163" t="str">
            <v>ZARAGOZA PINEDA AREMY SCARLETT</v>
          </cell>
          <cell r="C19163" t="str">
            <v>M</v>
          </cell>
          <cell r="D19163">
            <v>1</v>
          </cell>
          <cell r="E19163" t="str">
            <v>R020FO211301M030252002200178</v>
          </cell>
          <cell r="F19163" t="str">
            <v>M03025</v>
          </cell>
          <cell r="G19163" t="str">
            <v>APOYO ADMINISRATIVO EN SALUD-A1</v>
          </cell>
          <cell r="H19163">
            <v>2105</v>
          </cell>
          <cell r="I19163">
            <v>2000009899</v>
          </cell>
          <cell r="J19163">
            <v>80178216568</v>
          </cell>
          <cell r="K19163">
            <v>2</v>
          </cell>
          <cell r="L19163" t="str">
            <v>ZAPA820916MOCRNR06</v>
          </cell>
          <cell r="M19163">
            <v>20150701</v>
          </cell>
          <cell r="N19163">
            <v>20150701</v>
          </cell>
          <cell r="O19163">
            <v>2014873460</v>
          </cell>
        </row>
        <row r="19164">
          <cell r="A19164" t="str">
            <v>ZAPP7903255Z4</v>
          </cell>
          <cell r="B19164" t="str">
            <v>ZAPOT PORTUGUEZ PEDRO GABRIEL</v>
          </cell>
          <cell r="C19164" t="str">
            <v>H</v>
          </cell>
          <cell r="D19164">
            <v>2</v>
          </cell>
          <cell r="E19164" t="str">
            <v>R020FO311301M020732002200070</v>
          </cell>
          <cell r="F19164" t="str">
            <v>M02073</v>
          </cell>
          <cell r="G19164" t="str">
            <v>TECNICO EN PROGRAMAS DE SALUD</v>
          </cell>
          <cell r="H19164">
            <v>2105</v>
          </cell>
          <cell r="I19164">
            <v>2000006965</v>
          </cell>
          <cell r="J19164">
            <v>80177910884</v>
          </cell>
          <cell r="K19164">
            <v>3</v>
          </cell>
          <cell r="L19164" t="str">
            <v>ZAPP790325HVZPRD06</v>
          </cell>
          <cell r="M19164">
            <v>20161001</v>
          </cell>
          <cell r="N19164">
            <v>20161001</v>
          </cell>
          <cell r="O19164">
            <v>2014871240</v>
          </cell>
        </row>
        <row r="19165">
          <cell r="A19165" t="str">
            <v>ZARG671203HH5</v>
          </cell>
          <cell r="B19165" t="str">
            <v>ZARATE REYES MARIA GUADALUPE</v>
          </cell>
          <cell r="C19165" t="str">
            <v>M</v>
          </cell>
          <cell r="D19165">
            <v>2</v>
          </cell>
          <cell r="E19165" t="str">
            <v>R020FOR11301M020352002200343</v>
          </cell>
          <cell r="F19165" t="str">
            <v>M02035</v>
          </cell>
          <cell r="G19165" t="str">
            <v>ENFERMERA GENERAL TITULADA A</v>
          </cell>
          <cell r="H19165">
            <v>2105</v>
          </cell>
          <cell r="I19165">
            <v>2000001615</v>
          </cell>
          <cell r="J19165">
            <v>80926784515</v>
          </cell>
          <cell r="K19165">
            <v>3</v>
          </cell>
          <cell r="L19165" t="str">
            <v>ZARG671203MOCRYD06</v>
          </cell>
          <cell r="M19165">
            <v>20140701</v>
          </cell>
          <cell r="N19165">
            <v>20140701</v>
          </cell>
          <cell r="O19165">
            <v>2014870040</v>
          </cell>
        </row>
        <row r="19166">
          <cell r="A19166" t="str">
            <v>ZARI720406317</v>
          </cell>
          <cell r="B19166" t="str">
            <v>ZAFRA RUIZ IVONNE</v>
          </cell>
          <cell r="C19166" t="str">
            <v>M</v>
          </cell>
          <cell r="D19166">
            <v>1</v>
          </cell>
          <cell r="E19166" t="str">
            <v>R020FOR11301M030042002200043</v>
          </cell>
          <cell r="F19166" t="str">
            <v>M03004</v>
          </cell>
          <cell r="G19166" t="str">
            <v>PROMOTOR EN SALUD</v>
          </cell>
          <cell r="H19166">
            <v>2105</v>
          </cell>
          <cell r="I19166">
            <v>2000001616</v>
          </cell>
          <cell r="J19166">
            <v>80147218160</v>
          </cell>
          <cell r="K19166">
            <v>3</v>
          </cell>
          <cell r="L19166" t="str">
            <v>ZARI720406MOCFZV04</v>
          </cell>
          <cell r="M19166">
            <v>20140701</v>
          </cell>
          <cell r="N19166">
            <v>20140701</v>
          </cell>
          <cell r="O19166">
            <v>2014878480</v>
          </cell>
        </row>
        <row r="19167">
          <cell r="A19167" t="str">
            <v>ZARI731216L37</v>
          </cell>
          <cell r="B19167" t="str">
            <v>ZARATE RUIZ IGOR</v>
          </cell>
          <cell r="C19167" t="str">
            <v>H</v>
          </cell>
          <cell r="D19167">
            <v>2</v>
          </cell>
          <cell r="E19167" t="str">
            <v>R020FOR11301M010062002200240</v>
          </cell>
          <cell r="F19167" t="str">
            <v>M01006</v>
          </cell>
          <cell r="G19167" t="str">
            <v>MEDICO GENERAL A</v>
          </cell>
          <cell r="H19167">
            <v>2105</v>
          </cell>
          <cell r="I19167">
            <v>2000001617</v>
          </cell>
          <cell r="J19167">
            <v>80147321089</v>
          </cell>
          <cell r="K19167">
            <v>3</v>
          </cell>
          <cell r="L19167" t="str">
            <v>ZARI731216HOCRZG04</v>
          </cell>
          <cell r="M19167">
            <v>20140701</v>
          </cell>
          <cell r="N19167">
            <v>20140701</v>
          </cell>
          <cell r="O19167">
            <v>2014877160</v>
          </cell>
        </row>
        <row r="19168">
          <cell r="A19168" t="str">
            <v>ZASJ8608119J3</v>
          </cell>
          <cell r="B19168" t="str">
            <v>ZARATE SANTIAGO JESUS ALBERTO</v>
          </cell>
          <cell r="C19168" t="str">
            <v>H</v>
          </cell>
          <cell r="D19168">
            <v>1</v>
          </cell>
          <cell r="E19168" t="str">
            <v>R020FO211301M020362002200140</v>
          </cell>
          <cell r="F19168" t="str">
            <v>M02036</v>
          </cell>
          <cell r="G19168" t="str">
            <v>AUXILIAR DE ENFERMERIA A</v>
          </cell>
          <cell r="H19168">
            <v>2105</v>
          </cell>
          <cell r="I19168">
            <v>2000009154</v>
          </cell>
          <cell r="J19168">
            <v>80088653631</v>
          </cell>
          <cell r="K19168">
            <v>2</v>
          </cell>
          <cell r="L19168" t="str">
            <v>ZASJ860811HOCRNS04</v>
          </cell>
          <cell r="M19168">
            <v>20150701</v>
          </cell>
          <cell r="N19168">
            <v>20150701</v>
          </cell>
          <cell r="O19168">
            <v>2014878970</v>
          </cell>
        </row>
        <row r="19169">
          <cell r="A19169" t="str">
            <v>ZASJ960812F50</v>
          </cell>
          <cell r="B19169" t="str">
            <v>ZARATE SANCHEZ JORGE YAHILAN</v>
          </cell>
          <cell r="C19169" t="str">
            <v>H</v>
          </cell>
          <cell r="D19169">
            <v>1</v>
          </cell>
          <cell r="E19169" t="str">
            <v>R020FO311301M030252002200332</v>
          </cell>
          <cell r="F19169" t="str">
            <v>M03025</v>
          </cell>
          <cell r="G19169" t="str">
            <v>APOYO ADMINISRATIVO EN SALUD-A1</v>
          </cell>
          <cell r="H19169">
            <v>2105</v>
          </cell>
          <cell r="I19169">
            <v>2000016566</v>
          </cell>
          <cell r="J19169">
            <v>80179607413</v>
          </cell>
          <cell r="K19169">
            <v>3</v>
          </cell>
          <cell r="L19169" t="str">
            <v>ZASJ960812HOCRNR04</v>
          </cell>
          <cell r="M19169">
            <v>20161001</v>
          </cell>
          <cell r="N19169">
            <v>20161001</v>
          </cell>
          <cell r="O19169">
            <v>2014875440</v>
          </cell>
        </row>
        <row r="19170">
          <cell r="A19170" t="str">
            <v>ZAVD8004227M5</v>
          </cell>
          <cell r="B19170" t="str">
            <v>ZARATE VILLARREAL DAVID</v>
          </cell>
          <cell r="C19170" t="str">
            <v>H</v>
          </cell>
          <cell r="D19170">
            <v>2</v>
          </cell>
          <cell r="E19170" t="str">
            <v>R020FO211301M010062002200274</v>
          </cell>
          <cell r="F19170" t="str">
            <v>M01006</v>
          </cell>
          <cell r="G19170" t="str">
            <v>MEDICO GENERAL A</v>
          </cell>
          <cell r="H19170">
            <v>2105</v>
          </cell>
          <cell r="I19170">
            <v>2000012041</v>
          </cell>
          <cell r="J19170">
            <v>80058034887</v>
          </cell>
          <cell r="K19170">
            <v>2</v>
          </cell>
          <cell r="L19170" t="str">
            <v>ZAVD800422HOCRLV08</v>
          </cell>
          <cell r="M19170">
            <v>20150701</v>
          </cell>
          <cell r="N19170">
            <v>20150701</v>
          </cell>
          <cell r="O19170">
            <v>2014878970</v>
          </cell>
        </row>
        <row r="19171">
          <cell r="A19171" t="str">
            <v>ZAVF7602149F7</v>
          </cell>
          <cell r="B19171" t="str">
            <v>ZARATE VELASCO FREDDY</v>
          </cell>
          <cell r="C19171" t="str">
            <v>H</v>
          </cell>
          <cell r="D19171">
            <v>1</v>
          </cell>
          <cell r="E19171" t="str">
            <v>R020FO211301M010042002200110</v>
          </cell>
          <cell r="F19171" t="str">
            <v>M01004</v>
          </cell>
          <cell r="G19171" t="str">
            <v>MEDICO ESPECIALISTA A</v>
          </cell>
          <cell r="H19171">
            <v>2105</v>
          </cell>
          <cell r="I19171">
            <v>2000007527</v>
          </cell>
          <cell r="J19171">
            <v>80087625440</v>
          </cell>
          <cell r="K19171">
            <v>2</v>
          </cell>
          <cell r="L19171" t="str">
            <v>ZAVF760214HOCRLR00</v>
          </cell>
          <cell r="M19171">
            <v>20150701</v>
          </cell>
          <cell r="N19171">
            <v>20150701</v>
          </cell>
          <cell r="O19171">
            <v>2014875440</v>
          </cell>
        </row>
        <row r="19172">
          <cell r="A19172" t="str">
            <v>ZAVF830727Q30</v>
          </cell>
          <cell r="B19172" t="str">
            <v>ZARAGOZA VARGAS FABIOLA</v>
          </cell>
          <cell r="C19172" t="str">
            <v>M</v>
          </cell>
          <cell r="D19172">
            <v>1</v>
          </cell>
          <cell r="E19172" t="str">
            <v>R020FO311301M010062002200228</v>
          </cell>
          <cell r="F19172" t="str">
            <v>M01006</v>
          </cell>
          <cell r="G19172" t="str">
            <v>MEDICO GENERAL A</v>
          </cell>
          <cell r="H19172">
            <v>2105</v>
          </cell>
          <cell r="I19172">
            <v>2000012386</v>
          </cell>
          <cell r="J19172">
            <v>80078390814</v>
          </cell>
          <cell r="K19172">
            <v>3</v>
          </cell>
          <cell r="L19172" t="str">
            <v>ZAVF830727MOCRRB06</v>
          </cell>
          <cell r="M19172">
            <v>20161001</v>
          </cell>
          <cell r="N19172">
            <v>20161001</v>
          </cell>
          <cell r="O19172">
            <v>2014879710</v>
          </cell>
        </row>
        <row r="19173">
          <cell r="A19173" t="str">
            <v>ZAVJ780515DE7</v>
          </cell>
          <cell r="B19173" t="str">
            <v>ZARATE VICTORIA JAIME</v>
          </cell>
          <cell r="C19173" t="str">
            <v>H</v>
          </cell>
          <cell r="D19173">
            <v>2</v>
          </cell>
          <cell r="E19173" t="str">
            <v>R020FO211301M010042002200111</v>
          </cell>
          <cell r="F19173" t="str">
            <v>M01004</v>
          </cell>
          <cell r="G19173" t="str">
            <v>MEDICO ESPECIALISTA A</v>
          </cell>
          <cell r="H19173">
            <v>2105</v>
          </cell>
          <cell r="I19173">
            <v>2000007525</v>
          </cell>
          <cell r="J19173">
            <v>80067892648</v>
          </cell>
          <cell r="K19173">
            <v>2</v>
          </cell>
          <cell r="L19173" t="str">
            <v>ZAVJ780515HOCRCM06</v>
          </cell>
          <cell r="M19173">
            <v>20150701</v>
          </cell>
          <cell r="N19173">
            <v>20150701</v>
          </cell>
          <cell r="O19173">
            <v>2014877310</v>
          </cell>
        </row>
        <row r="19174">
          <cell r="A19174" t="str">
            <v>ZAVN801030H21</v>
          </cell>
          <cell r="B19174" t="str">
            <v>ZARATE VASQUEZ NORA EDITH</v>
          </cell>
          <cell r="C19174" t="str">
            <v>M</v>
          </cell>
          <cell r="D19174">
            <v>1</v>
          </cell>
          <cell r="E19174" t="str">
            <v>R020FO311301M010062002200229</v>
          </cell>
          <cell r="F19174" t="str">
            <v>M01006</v>
          </cell>
          <cell r="G19174" t="str">
            <v>MEDICO GENERAL A</v>
          </cell>
          <cell r="H19174">
            <v>2105</v>
          </cell>
          <cell r="I19174">
            <v>2000013422</v>
          </cell>
          <cell r="J19174">
            <v>80178011781</v>
          </cell>
          <cell r="K19174">
            <v>3</v>
          </cell>
          <cell r="L19174" t="str">
            <v>ZAVN801030MOCRSR08</v>
          </cell>
          <cell r="M19174">
            <v>20161001</v>
          </cell>
          <cell r="N19174">
            <v>20161001</v>
          </cell>
          <cell r="O19174">
            <v>2014878990</v>
          </cell>
        </row>
        <row r="19175">
          <cell r="A19175" t="str">
            <v>ZAVY810217RK1</v>
          </cell>
          <cell r="B19175" t="str">
            <v>ZARAGOZA VALDIVIEZO YURIANA</v>
          </cell>
          <cell r="C19175" t="str">
            <v>M</v>
          </cell>
          <cell r="D19175">
            <v>1</v>
          </cell>
          <cell r="E19175" t="str">
            <v>R020FOR11301M030202002200024</v>
          </cell>
          <cell r="F19175" t="str">
            <v>M03020</v>
          </cell>
          <cell r="G19175" t="str">
            <v>APOYO ADMINISTRATIVO EN SALUD-A6</v>
          </cell>
          <cell r="H19175">
            <v>2105</v>
          </cell>
          <cell r="I19175">
            <v>2000001618</v>
          </cell>
          <cell r="J19175">
            <v>80158111817</v>
          </cell>
          <cell r="K19175">
            <v>3</v>
          </cell>
          <cell r="L19175" t="str">
            <v>ZAVY810217MOCRLR12</v>
          </cell>
          <cell r="M19175">
            <v>20140701</v>
          </cell>
          <cell r="N19175">
            <v>20140701</v>
          </cell>
          <cell r="O19175">
            <v>2014873870</v>
          </cell>
        </row>
        <row r="19176">
          <cell r="A19176" t="str">
            <v>ZEAJ820330K80</v>
          </cell>
          <cell r="B19176" t="str">
            <v>ZETINA ALMEIDA JUAN CARLOS</v>
          </cell>
          <cell r="C19176" t="str">
            <v>H</v>
          </cell>
          <cell r="D19176">
            <v>2</v>
          </cell>
          <cell r="E19176" t="str">
            <v>R020FO211301M010062002200275</v>
          </cell>
          <cell r="F19176" t="str">
            <v>M01006</v>
          </cell>
          <cell r="G19176" t="str">
            <v>MEDICO GENERAL A</v>
          </cell>
          <cell r="H19176">
            <v>2105</v>
          </cell>
          <cell r="I19176">
            <v>2000010494</v>
          </cell>
          <cell r="J19176">
            <v>80178216570</v>
          </cell>
          <cell r="K19176">
            <v>2</v>
          </cell>
          <cell r="L19176" t="str">
            <v>ZEAJ820330HVZTLN09</v>
          </cell>
          <cell r="M19176">
            <v>20150701</v>
          </cell>
          <cell r="N19176">
            <v>20150701</v>
          </cell>
          <cell r="O19176">
            <v>2014870910</v>
          </cell>
        </row>
        <row r="19177">
          <cell r="A19177" t="str">
            <v>ZEGP671211QK0</v>
          </cell>
          <cell r="B19177" t="str">
            <v>ZERON GARCIA PATRICIA</v>
          </cell>
          <cell r="C19177" t="str">
            <v>M</v>
          </cell>
          <cell r="D19177">
            <v>2</v>
          </cell>
          <cell r="E19177" t="str">
            <v>R020FOR11301M010042002200084</v>
          </cell>
          <cell r="F19177" t="str">
            <v>M01004</v>
          </cell>
          <cell r="G19177" t="str">
            <v>MEDICO ESPECIALISTA A</v>
          </cell>
          <cell r="H19177">
            <v>2105</v>
          </cell>
          <cell r="I19177">
            <v>2000001619</v>
          </cell>
          <cell r="J19177">
            <v>80146711076</v>
          </cell>
          <cell r="K19177">
            <v>3</v>
          </cell>
          <cell r="L19177" t="str">
            <v>ZEGP671211MPLRRT04</v>
          </cell>
          <cell r="M19177">
            <v>20140701</v>
          </cell>
          <cell r="N19177">
            <v>20140701</v>
          </cell>
          <cell r="O19177">
            <v>2014871023</v>
          </cell>
        </row>
        <row r="19178">
          <cell r="A19178" t="str">
            <v>ZIBC890902NG0</v>
          </cell>
          <cell r="B19178" t="str">
            <v>ZIGA BUSTAMANTE CELMA</v>
          </cell>
          <cell r="C19178" t="str">
            <v>M</v>
          </cell>
          <cell r="D19178">
            <v>1</v>
          </cell>
          <cell r="E19178" t="str">
            <v>R020FO211301M030252002200179</v>
          </cell>
          <cell r="F19178" t="str">
            <v>M03025</v>
          </cell>
          <cell r="G19178" t="str">
            <v>APOYO ADMINISRATIVO EN SALUD-A1</v>
          </cell>
          <cell r="H19178">
            <v>2105</v>
          </cell>
          <cell r="I19178">
            <v>2000008193</v>
          </cell>
          <cell r="J19178">
            <v>80108945102</v>
          </cell>
          <cell r="K19178">
            <v>2</v>
          </cell>
          <cell r="L19178" t="str">
            <v>ZIBC890902MOCGSL02</v>
          </cell>
          <cell r="M19178">
            <v>20150701</v>
          </cell>
          <cell r="N19178">
            <v>20150701</v>
          </cell>
          <cell r="O19178">
            <v>2014870040</v>
          </cell>
        </row>
        <row r="19179">
          <cell r="A19179" t="str">
            <v>ZOCI811002ML4</v>
          </cell>
          <cell r="B19179" t="str">
            <v>ZORRILLA CRUZ IVETTE ILIANA</v>
          </cell>
          <cell r="C19179" t="str">
            <v>M</v>
          </cell>
          <cell r="D19179">
            <v>1</v>
          </cell>
          <cell r="E19179" t="str">
            <v>R020FO211301M030242002200149</v>
          </cell>
          <cell r="F19179" t="str">
            <v>M03024</v>
          </cell>
          <cell r="G19179" t="str">
            <v>APOYO ADMINISTRATIVO EN SALUD-A2</v>
          </cell>
          <cell r="H19179">
            <v>2105</v>
          </cell>
          <cell r="I19179">
            <v>2000011197</v>
          </cell>
          <cell r="J19179">
            <v>80068147307</v>
          </cell>
          <cell r="K19179">
            <v>2</v>
          </cell>
          <cell r="L19179" t="str">
            <v>ZOCI811002MOCRRV09</v>
          </cell>
          <cell r="M19179">
            <v>20150701</v>
          </cell>
          <cell r="N19179">
            <v>20150701</v>
          </cell>
          <cell r="O19179">
            <v>2014870340</v>
          </cell>
        </row>
        <row r="19180">
          <cell r="A19180" t="str">
            <v>ZOCN861103Q24</v>
          </cell>
          <cell r="B19180" t="str">
            <v>ZORRILLA CRUZ NANCY LIZETH</v>
          </cell>
          <cell r="C19180" t="str">
            <v>M</v>
          </cell>
          <cell r="D19180">
            <v>1</v>
          </cell>
          <cell r="E19180" t="str">
            <v>R020FO311301M020362002200100</v>
          </cell>
          <cell r="F19180" t="str">
            <v>M02036</v>
          </cell>
          <cell r="G19180" t="str">
            <v>AUXILIAR DE ENFERMERIA A</v>
          </cell>
          <cell r="H19180">
            <v>2105</v>
          </cell>
          <cell r="I19180">
            <v>2000015587</v>
          </cell>
          <cell r="J19180">
            <v>80188664797</v>
          </cell>
          <cell r="K19180">
            <v>3</v>
          </cell>
          <cell r="L19180" t="str">
            <v>ZOCN861103MOCRRN06</v>
          </cell>
          <cell r="M19180">
            <v>20161001</v>
          </cell>
          <cell r="N19180">
            <v>20161001</v>
          </cell>
          <cell r="O19180">
            <v>2014870340</v>
          </cell>
        </row>
        <row r="19181">
          <cell r="A19181" t="str">
            <v>ZOMY890410L85</v>
          </cell>
          <cell r="B19181" t="str">
            <v>ZOZAYA MONTALVO YADIRA ESTHER</v>
          </cell>
          <cell r="C19181" t="str">
            <v>M</v>
          </cell>
          <cell r="D19181">
            <v>1</v>
          </cell>
          <cell r="E19181" t="str">
            <v>R020FOR11301M020352002200344</v>
          </cell>
          <cell r="F19181" t="str">
            <v>M02035</v>
          </cell>
          <cell r="G19181" t="str">
            <v>ENFERMERA GENERAL TITULADA A</v>
          </cell>
          <cell r="H19181">
            <v>2105</v>
          </cell>
          <cell r="I19181">
            <v>2000001620</v>
          </cell>
          <cell r="J19181">
            <v>80158982783</v>
          </cell>
          <cell r="K19181">
            <v>3</v>
          </cell>
          <cell r="L19181" t="str">
            <v>ZOMY890410MOCZND03</v>
          </cell>
          <cell r="M19181">
            <v>20140701</v>
          </cell>
          <cell r="N19181">
            <v>20140701</v>
          </cell>
          <cell r="O19181">
            <v>2014870340</v>
          </cell>
        </row>
        <row r="19182">
          <cell r="A19182" t="str">
            <v>ZUGE881120QZ6</v>
          </cell>
          <cell r="B19182" t="str">
            <v>ZUÑIGA GIRON EUNICE</v>
          </cell>
          <cell r="C19182" t="str">
            <v>M</v>
          </cell>
          <cell r="D19182">
            <v>1</v>
          </cell>
          <cell r="E19182" t="str">
            <v>R020FO311301M020352002200326</v>
          </cell>
          <cell r="F19182" t="str">
            <v>M02035</v>
          </cell>
          <cell r="G19182" t="str">
            <v>ENFERMERA GENERAL TITULADA A</v>
          </cell>
          <cell r="H19182">
            <v>2105</v>
          </cell>
          <cell r="I19182">
            <v>2000013438</v>
          </cell>
          <cell r="J19182">
            <v>80188871125</v>
          </cell>
          <cell r="K19182">
            <v>3</v>
          </cell>
          <cell r="L19182" t="str">
            <v>ZUGE881120MOCXRN06</v>
          </cell>
          <cell r="M19182">
            <v>20161001</v>
          </cell>
          <cell r="N19182">
            <v>20161001</v>
          </cell>
          <cell r="O19182">
            <v>2014873870</v>
          </cell>
        </row>
        <row r="19183">
          <cell r="A19183" t="str">
            <v>ZULA890525PP2</v>
          </cell>
          <cell r="B19183" t="str">
            <v>ZUÑIGA LOPEZ ALONDRA</v>
          </cell>
          <cell r="C19183" t="str">
            <v>M</v>
          </cell>
          <cell r="D19183">
            <v>1</v>
          </cell>
          <cell r="E19183" t="str">
            <v>R020FO211301M030242002200150</v>
          </cell>
          <cell r="F19183" t="str">
            <v>M03024</v>
          </cell>
          <cell r="G19183" t="str">
            <v>APOYO ADMINISTRATIVO EN SALUD-A2</v>
          </cell>
          <cell r="H19183">
            <v>2105</v>
          </cell>
          <cell r="I19183">
            <v>2000011700</v>
          </cell>
          <cell r="J19183">
            <v>80178948701</v>
          </cell>
          <cell r="K19183">
            <v>2</v>
          </cell>
          <cell r="L19183" t="str">
            <v>ZULA890525MOCXPL00</v>
          </cell>
          <cell r="M19183">
            <v>20150701</v>
          </cell>
          <cell r="N19183">
            <v>20150701</v>
          </cell>
          <cell r="O19183">
            <v>2014878950</v>
          </cell>
        </row>
        <row r="19184">
          <cell r="A19184" t="str">
            <v>ZULO790315GTA</v>
          </cell>
          <cell r="B19184" t="str">
            <v>ZURITA LOPEZ OCTAVIO ADRIANO</v>
          </cell>
          <cell r="C19184" t="str">
            <v>H</v>
          </cell>
          <cell r="D19184">
            <v>1</v>
          </cell>
          <cell r="E19184" t="str">
            <v>R020FOR11301M030192002200018</v>
          </cell>
          <cell r="F19184" t="str">
            <v>M03019</v>
          </cell>
          <cell r="G19184" t="str">
            <v>APOYO ADMINISTRATIVO EN SALUD-A7</v>
          </cell>
          <cell r="H19184">
            <v>2105</v>
          </cell>
          <cell r="I19184">
            <v>2000001621</v>
          </cell>
          <cell r="J19184">
            <v>80147939609</v>
          </cell>
          <cell r="K19184">
            <v>3</v>
          </cell>
          <cell r="L19184" t="str">
            <v>ZULO790315HOCRPC08</v>
          </cell>
          <cell r="M19184">
            <v>20140701</v>
          </cell>
          <cell r="N19184">
            <v>20140701</v>
          </cell>
          <cell r="O19184">
            <v>2014879070</v>
          </cell>
        </row>
        <row r="19185">
          <cell r="A19185" t="str">
            <v>ZUMG860709T85</v>
          </cell>
          <cell r="B19185" t="str">
            <v>ZURITA MATUS GERARDO</v>
          </cell>
          <cell r="C19185" t="str">
            <v>H</v>
          </cell>
          <cell r="D19185">
            <v>1</v>
          </cell>
          <cell r="E19185" t="str">
            <v>R020FO311301M020732002200071</v>
          </cell>
          <cell r="F19185" t="str">
            <v>M02073</v>
          </cell>
          <cell r="G19185" t="str">
            <v>TECNICO EN PROGRAMAS DE SALUD</v>
          </cell>
          <cell r="H19185">
            <v>2105</v>
          </cell>
          <cell r="I19185">
            <v>2000013306</v>
          </cell>
          <cell r="J19185">
            <v>80188682738</v>
          </cell>
          <cell r="K19185">
            <v>3</v>
          </cell>
          <cell r="L19185" t="str">
            <v>ZUMG860709HOCRTR08</v>
          </cell>
          <cell r="M19185">
            <v>20161001</v>
          </cell>
          <cell r="N19185">
            <v>20161001</v>
          </cell>
          <cell r="O19185">
            <v>2014871250</v>
          </cell>
        </row>
        <row r="19186">
          <cell r="A19186" t="str">
            <v>ZUMM820728UR5</v>
          </cell>
          <cell r="B19186" t="str">
            <v>ZURITA MATUS MAGALI SOLEDAD</v>
          </cell>
          <cell r="C19186" t="str">
            <v>M</v>
          </cell>
          <cell r="D19186">
            <v>2</v>
          </cell>
          <cell r="E19186" t="str">
            <v>R020FO211301M030042002200014</v>
          </cell>
          <cell r="F19186" t="str">
            <v>M03004</v>
          </cell>
          <cell r="G19186" t="str">
            <v>PROMOTOR EN SALUD</v>
          </cell>
          <cell r="H19186">
            <v>2105</v>
          </cell>
          <cell r="I19186">
            <v>2000007984</v>
          </cell>
          <cell r="J19186">
            <v>80178218840</v>
          </cell>
          <cell r="K19186">
            <v>2</v>
          </cell>
          <cell r="L19186" t="str">
            <v>ZUMM820728MOCRTG05</v>
          </cell>
          <cell r="M19186">
            <v>20150701</v>
          </cell>
          <cell r="N19186">
            <v>20150701</v>
          </cell>
          <cell r="O19186">
            <v>2014870210</v>
          </cell>
        </row>
        <row r="19187">
          <cell r="A19187" t="str">
            <v>ZUMM840524RM5</v>
          </cell>
          <cell r="B19187" t="str">
            <v>ZUÑIGA MENDOZA MAYRA</v>
          </cell>
          <cell r="C19187" t="str">
            <v>M</v>
          </cell>
          <cell r="D19187">
            <v>2</v>
          </cell>
          <cell r="E19187" t="str">
            <v>R020FOR11301M020352002200345</v>
          </cell>
          <cell r="F19187" t="str">
            <v>M02035</v>
          </cell>
          <cell r="G19187" t="str">
            <v>ENFERMERA GENERAL TITULADA A</v>
          </cell>
          <cell r="H19187">
            <v>2105</v>
          </cell>
          <cell r="I19187">
            <v>2000001622</v>
          </cell>
          <cell r="J19187">
            <v>80178406726</v>
          </cell>
          <cell r="K19187">
            <v>3</v>
          </cell>
          <cell r="L19187" t="str">
            <v>ZUMM840524MOCXNY08</v>
          </cell>
          <cell r="M19187">
            <v>20140701</v>
          </cell>
          <cell r="N19187">
            <v>20140701</v>
          </cell>
          <cell r="O19187">
            <v>2014870890</v>
          </cell>
        </row>
        <row r="19188">
          <cell r="A19188" t="str">
            <v>ZURK830326AJ9</v>
          </cell>
          <cell r="B19188" t="str">
            <v>ZUCCOLOTTO RODRIGUEZ KARLA IMELDA</v>
          </cell>
          <cell r="C19188" t="str">
            <v>M</v>
          </cell>
          <cell r="D19188">
            <v>1</v>
          </cell>
          <cell r="E19188" t="str">
            <v>R020FO311301M030252002200333</v>
          </cell>
          <cell r="F19188" t="str">
            <v>M03025</v>
          </cell>
          <cell r="G19188" t="str">
            <v>APOYO ADMINISRATIVO EN SALUD-A1</v>
          </cell>
          <cell r="H19188">
            <v>2105</v>
          </cell>
          <cell r="I19188">
            <v>2000013514</v>
          </cell>
          <cell r="J19188">
            <v>80188313906</v>
          </cell>
          <cell r="K19188">
            <v>3</v>
          </cell>
          <cell r="L19188" t="str">
            <v>ZURK830326MVZCDR07</v>
          </cell>
          <cell r="M19188">
            <v>20161001</v>
          </cell>
          <cell r="N19188">
            <v>20161001</v>
          </cell>
          <cell r="O19188">
            <v>2014878950</v>
          </cell>
        </row>
        <row r="19189">
          <cell r="A19189" t="str">
            <v>ZUZM791111DH8</v>
          </cell>
          <cell r="B19189" t="str">
            <v>ZUÑIGA ZEPEDA MANUEL</v>
          </cell>
          <cell r="C19189" t="str">
            <v>H</v>
          </cell>
          <cell r="D19189">
            <v>2</v>
          </cell>
          <cell r="E19189" t="str">
            <v>R020FO311301M030252002200319</v>
          </cell>
          <cell r="F19189" t="str">
            <v>M03025</v>
          </cell>
          <cell r="G19189" t="str">
            <v>APOYO ADMINISRATIVO EN SALUD-A1</v>
          </cell>
          <cell r="H19189">
            <v>2105</v>
          </cell>
          <cell r="I19189">
            <v>2000507134</v>
          </cell>
          <cell r="J19189">
            <v>0</v>
          </cell>
          <cell r="K19189">
            <v>3</v>
          </cell>
          <cell r="L19189" t="str">
            <v>ZUZM791111HGRXPN03</v>
          </cell>
          <cell r="M19189">
            <v>20210301</v>
          </cell>
          <cell r="N19189">
            <v>20210301</v>
          </cell>
          <cell r="O19189">
            <v>2014873580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4"/>
  <sheetViews>
    <sheetView tabSelected="1" workbookViewId="0"/>
  </sheetViews>
  <sheetFormatPr baseColWidth="10" defaultRowHeight="50.1" customHeight="1" x14ac:dyDescent="0.2"/>
  <cols>
    <col min="1" max="1" width="5.85546875" style="2" bestFit="1" customWidth="1"/>
    <col min="2" max="2" width="18.5703125" style="2" bestFit="1" customWidth="1"/>
    <col min="3" max="3" width="49.42578125" style="2" customWidth="1"/>
    <col min="4" max="4" width="12.42578125" style="2" bestFit="1" customWidth="1"/>
    <col min="5" max="5" width="38.85546875" style="7" customWidth="1"/>
    <col min="6" max="6" width="38.42578125" style="35" customWidth="1"/>
    <col min="7" max="16384" width="11.42578125" style="2"/>
  </cols>
  <sheetData>
    <row r="1" spans="1:14" ht="50.1" customHeight="1" x14ac:dyDescent="0.25">
      <c r="A1" s="27" t="s">
        <v>73</v>
      </c>
      <c r="B1" s="29" t="s">
        <v>62</v>
      </c>
      <c r="C1" s="29" t="s">
        <v>63</v>
      </c>
      <c r="D1" s="29" t="s">
        <v>18</v>
      </c>
      <c r="E1" s="30" t="s">
        <v>64</v>
      </c>
      <c r="F1" s="27" t="s">
        <v>65</v>
      </c>
      <c r="G1" s="26"/>
    </row>
    <row r="2" spans="1:14" s="21" customFormat="1" ht="50.1" customHeight="1" x14ac:dyDescent="0.25">
      <c r="A2" s="22">
        <v>1255</v>
      </c>
      <c r="B2" s="23" t="s">
        <v>378</v>
      </c>
      <c r="C2" s="23" t="s">
        <v>444</v>
      </c>
      <c r="D2" s="22">
        <v>2014872990</v>
      </c>
      <c r="E2" s="32" t="s">
        <v>44</v>
      </c>
      <c r="F2" s="33" t="s">
        <v>44</v>
      </c>
      <c r="G2" s="24"/>
      <c r="H2" s="31"/>
      <c r="I2" s="25"/>
      <c r="J2" s="25"/>
    </row>
    <row r="3" spans="1:14" s="21" customFormat="1" ht="50.1" customHeight="1" x14ac:dyDescent="0.2">
      <c r="A3" s="22">
        <v>1086</v>
      </c>
      <c r="B3" s="32" t="s">
        <v>42</v>
      </c>
      <c r="C3" s="32" t="s">
        <v>43</v>
      </c>
      <c r="D3" s="32">
        <v>2014872990</v>
      </c>
      <c r="E3" s="32" t="s">
        <v>44</v>
      </c>
      <c r="F3" s="32" t="s">
        <v>44</v>
      </c>
      <c r="G3" s="24"/>
      <c r="H3" s="31"/>
    </row>
    <row r="4" spans="1:14" s="21" customFormat="1" ht="50.1" customHeight="1" x14ac:dyDescent="0.2">
      <c r="A4" s="22">
        <v>1256</v>
      </c>
      <c r="B4" s="23" t="s">
        <v>381</v>
      </c>
      <c r="C4" s="23" t="s">
        <v>447</v>
      </c>
      <c r="D4" s="22">
        <v>2014878460</v>
      </c>
      <c r="E4" s="32" t="s">
        <v>483</v>
      </c>
      <c r="F4" s="33" t="s">
        <v>483</v>
      </c>
      <c r="G4" s="24"/>
      <c r="H4" s="31"/>
    </row>
    <row r="5" spans="1:14" s="21" customFormat="1" ht="50.1" customHeight="1" x14ac:dyDescent="0.2">
      <c r="A5" s="22">
        <v>1257</v>
      </c>
      <c r="B5" s="23" t="s">
        <v>394</v>
      </c>
      <c r="C5" s="23" t="s">
        <v>460</v>
      </c>
      <c r="D5" s="22">
        <v>2014877310</v>
      </c>
      <c r="E5" s="32" t="s">
        <v>473</v>
      </c>
      <c r="F5" s="33" t="s">
        <v>473</v>
      </c>
      <c r="G5" s="24"/>
      <c r="H5" s="24"/>
    </row>
    <row r="6" spans="1:14" s="21" customFormat="1" ht="50.1" customHeight="1" x14ac:dyDescent="0.2">
      <c r="A6" s="22">
        <v>1164</v>
      </c>
      <c r="B6" s="23" t="s">
        <v>86</v>
      </c>
      <c r="C6" s="23" t="s">
        <v>183</v>
      </c>
      <c r="D6" s="32">
        <v>2014870340</v>
      </c>
      <c r="E6" s="32" t="s">
        <v>276</v>
      </c>
      <c r="F6" s="33" t="s">
        <v>276</v>
      </c>
      <c r="G6" s="24"/>
      <c r="H6" s="24"/>
    </row>
    <row r="7" spans="1:14" s="21" customFormat="1" ht="50.1" customHeight="1" x14ac:dyDescent="0.2">
      <c r="A7" s="22">
        <v>1165</v>
      </c>
      <c r="B7" s="23" t="s">
        <v>87</v>
      </c>
      <c r="C7" s="23" t="s">
        <v>184</v>
      </c>
      <c r="D7" s="32">
        <v>2014870340</v>
      </c>
      <c r="E7" s="32" t="s">
        <v>276</v>
      </c>
      <c r="F7" s="33" t="s">
        <v>276</v>
      </c>
      <c r="G7" s="24"/>
      <c r="H7" s="24"/>
    </row>
    <row r="8" spans="1:14" s="21" customFormat="1" ht="50.1" customHeight="1" x14ac:dyDescent="0.2">
      <c r="A8" s="22">
        <v>1166</v>
      </c>
      <c r="B8" s="23" t="s">
        <v>112</v>
      </c>
      <c r="C8" s="23" t="s">
        <v>209</v>
      </c>
      <c r="D8" s="32">
        <v>2014870340</v>
      </c>
      <c r="E8" s="32" t="s">
        <v>276</v>
      </c>
      <c r="F8" s="33" t="s">
        <v>276</v>
      </c>
      <c r="G8" s="24"/>
      <c r="H8" s="24"/>
    </row>
    <row r="9" spans="1:14" s="21" customFormat="1" ht="50.1" customHeight="1" x14ac:dyDescent="0.2">
      <c r="A9" s="22">
        <v>1167</v>
      </c>
      <c r="B9" s="23" t="s">
        <v>124</v>
      </c>
      <c r="C9" s="23" t="s">
        <v>221</v>
      </c>
      <c r="D9" s="32">
        <v>2014870340</v>
      </c>
      <c r="E9" s="32" t="s">
        <v>276</v>
      </c>
      <c r="F9" s="33" t="s">
        <v>276</v>
      </c>
      <c r="G9" s="24"/>
      <c r="H9" s="24"/>
    </row>
    <row r="10" spans="1:14" s="21" customFormat="1" ht="50.1" customHeight="1" x14ac:dyDescent="0.2">
      <c r="A10" s="22">
        <v>1258</v>
      </c>
      <c r="B10" s="23" t="s">
        <v>386</v>
      </c>
      <c r="C10" s="23" t="s">
        <v>452</v>
      </c>
      <c r="D10" s="22">
        <v>2014870340</v>
      </c>
      <c r="E10" s="32" t="s">
        <v>276</v>
      </c>
      <c r="F10" s="33" t="s">
        <v>276</v>
      </c>
      <c r="G10" s="24"/>
      <c r="H10" s="24"/>
      <c r="I10" s="34"/>
    </row>
    <row r="11" spans="1:14" s="21" customFormat="1" ht="50.1" customHeight="1" x14ac:dyDescent="0.2">
      <c r="A11" s="5">
        <v>1321</v>
      </c>
      <c r="B11" s="23" t="s">
        <v>485</v>
      </c>
      <c r="C11" s="23" t="s">
        <v>488</v>
      </c>
      <c r="D11" s="5">
        <f>VLOOKUP(B11,[1]ficheroExcel!$A:$O,15,FALSE)</f>
        <v>2014870340</v>
      </c>
      <c r="E11" s="5" t="s">
        <v>276</v>
      </c>
      <c r="F11" s="5" t="s">
        <v>276</v>
      </c>
      <c r="G11" s="24"/>
      <c r="H11" s="24"/>
      <c r="I11" s="34"/>
      <c r="J11" s="34"/>
      <c r="K11" s="34"/>
      <c r="L11" s="34"/>
      <c r="M11" s="34"/>
      <c r="N11" s="34"/>
    </row>
    <row r="12" spans="1:14" s="21" customFormat="1" ht="50.1" customHeight="1" x14ac:dyDescent="0.2">
      <c r="A12" s="22">
        <v>1259</v>
      </c>
      <c r="B12" s="23" t="s">
        <v>392</v>
      </c>
      <c r="C12" s="23" t="s">
        <v>458</v>
      </c>
      <c r="D12" s="22">
        <v>2014870340</v>
      </c>
      <c r="E12" s="32" t="s">
        <v>276</v>
      </c>
      <c r="F12" s="33" t="s">
        <v>276</v>
      </c>
      <c r="G12" s="24"/>
      <c r="H12" s="24"/>
    </row>
    <row r="13" spans="1:14" s="21" customFormat="1" ht="50.1" customHeight="1" x14ac:dyDescent="0.2">
      <c r="A13" s="22">
        <v>1260</v>
      </c>
      <c r="B13" s="23" t="s">
        <v>355</v>
      </c>
      <c r="C13" s="23" t="s">
        <v>421</v>
      </c>
      <c r="D13" s="22">
        <v>2014870340</v>
      </c>
      <c r="E13" s="32" t="s">
        <v>276</v>
      </c>
      <c r="F13" s="33" t="s">
        <v>276</v>
      </c>
      <c r="G13" s="24"/>
      <c r="H13" s="24"/>
    </row>
    <row r="14" spans="1:14" s="21" customFormat="1" ht="50.1" customHeight="1" x14ac:dyDescent="0.2">
      <c r="A14" s="22">
        <v>1261</v>
      </c>
      <c r="B14" s="23" t="s">
        <v>338</v>
      </c>
      <c r="C14" s="23" t="s">
        <v>404</v>
      </c>
      <c r="D14" s="22">
        <v>2014870340</v>
      </c>
      <c r="E14" s="32" t="s">
        <v>276</v>
      </c>
      <c r="F14" s="33" t="s">
        <v>276</v>
      </c>
      <c r="G14" s="24"/>
      <c r="H14" s="24"/>
    </row>
    <row r="15" spans="1:14" s="21" customFormat="1" ht="50.1" customHeight="1" x14ac:dyDescent="0.2">
      <c r="A15" s="22">
        <v>1168</v>
      </c>
      <c r="B15" s="23" t="s">
        <v>149</v>
      </c>
      <c r="C15" s="23" t="s">
        <v>246</v>
      </c>
      <c r="D15" s="32">
        <v>2014870340</v>
      </c>
      <c r="E15" s="32" t="s">
        <v>276</v>
      </c>
      <c r="F15" s="33" t="s">
        <v>276</v>
      </c>
      <c r="G15" s="24"/>
      <c r="H15" s="24"/>
    </row>
    <row r="16" spans="1:14" s="21" customFormat="1" ht="50.1" customHeight="1" x14ac:dyDescent="0.2">
      <c r="A16" s="22">
        <v>1262</v>
      </c>
      <c r="B16" s="23" t="s">
        <v>368</v>
      </c>
      <c r="C16" s="23" t="s">
        <v>434</v>
      </c>
      <c r="D16" s="22">
        <v>2014870340</v>
      </c>
      <c r="E16" s="32" t="s">
        <v>276</v>
      </c>
      <c r="F16" s="33" t="s">
        <v>276</v>
      </c>
      <c r="G16" s="24"/>
      <c r="H16" s="24"/>
    </row>
    <row r="17" spans="1:8" s="21" customFormat="1" ht="50.1" customHeight="1" x14ac:dyDescent="0.2">
      <c r="A17" s="22">
        <v>1169</v>
      </c>
      <c r="B17" s="23" t="s">
        <v>167</v>
      </c>
      <c r="C17" s="23" t="s">
        <v>264</v>
      </c>
      <c r="D17" s="32">
        <v>2014870340</v>
      </c>
      <c r="E17" s="32" t="s">
        <v>276</v>
      </c>
      <c r="F17" s="33" t="s">
        <v>276</v>
      </c>
      <c r="G17" s="24"/>
      <c r="H17" s="24"/>
    </row>
    <row r="18" spans="1:8" s="21" customFormat="1" ht="50.1" customHeight="1" x14ac:dyDescent="0.2">
      <c r="A18" s="22">
        <v>1263</v>
      </c>
      <c r="B18" s="23" t="s">
        <v>341</v>
      </c>
      <c r="C18" s="23" t="s">
        <v>407</v>
      </c>
      <c r="D18" s="22">
        <v>2014872710</v>
      </c>
      <c r="E18" s="32" t="s">
        <v>293</v>
      </c>
      <c r="F18" s="33" t="s">
        <v>293</v>
      </c>
      <c r="G18" s="24"/>
      <c r="H18" s="24"/>
    </row>
    <row r="19" spans="1:8" s="21" customFormat="1" ht="50.1" customHeight="1" x14ac:dyDescent="0.2">
      <c r="A19" s="22">
        <v>1176</v>
      </c>
      <c r="B19" s="23" t="s">
        <v>108</v>
      </c>
      <c r="C19" s="23" t="s">
        <v>205</v>
      </c>
      <c r="D19" s="32">
        <v>2014872710</v>
      </c>
      <c r="E19" s="32" t="s">
        <v>293</v>
      </c>
      <c r="F19" s="33" t="s">
        <v>293</v>
      </c>
      <c r="G19" s="24"/>
      <c r="H19" s="24"/>
    </row>
    <row r="20" spans="1:8" s="21" customFormat="1" ht="50.1" customHeight="1" x14ac:dyDescent="0.2">
      <c r="A20" s="22">
        <v>1264</v>
      </c>
      <c r="B20" s="23" t="s">
        <v>376</v>
      </c>
      <c r="C20" s="23" t="s">
        <v>442</v>
      </c>
      <c r="D20" s="22">
        <v>2014872710</v>
      </c>
      <c r="E20" s="32" t="s">
        <v>293</v>
      </c>
      <c r="F20" s="33" t="s">
        <v>293</v>
      </c>
      <c r="G20" s="24"/>
      <c r="H20" s="24"/>
    </row>
    <row r="21" spans="1:8" s="21" customFormat="1" ht="50.1" customHeight="1" x14ac:dyDescent="0.2">
      <c r="A21" s="22">
        <v>1170</v>
      </c>
      <c r="B21" s="23" t="s">
        <v>141</v>
      </c>
      <c r="C21" s="23" t="s">
        <v>238</v>
      </c>
      <c r="D21" s="32">
        <v>2014872710</v>
      </c>
      <c r="E21" s="32" t="s">
        <v>293</v>
      </c>
      <c r="F21" s="33" t="s">
        <v>293</v>
      </c>
      <c r="G21" s="24"/>
      <c r="H21" s="24"/>
    </row>
    <row r="22" spans="1:8" s="21" customFormat="1" ht="50.1" customHeight="1" x14ac:dyDescent="0.2">
      <c r="A22" s="22">
        <v>1265</v>
      </c>
      <c r="B22" s="23" t="s">
        <v>369</v>
      </c>
      <c r="C22" s="23" t="s">
        <v>435</v>
      </c>
      <c r="D22" s="22">
        <v>2014872710</v>
      </c>
      <c r="E22" s="32" t="s">
        <v>293</v>
      </c>
      <c r="F22" s="33" t="s">
        <v>293</v>
      </c>
      <c r="G22" s="24"/>
      <c r="H22" s="24"/>
    </row>
    <row r="23" spans="1:8" s="21" customFormat="1" ht="50.1" customHeight="1" x14ac:dyDescent="0.2">
      <c r="A23" s="22">
        <v>1171</v>
      </c>
      <c r="B23" s="23" t="s">
        <v>84</v>
      </c>
      <c r="C23" s="23" t="s">
        <v>181</v>
      </c>
      <c r="D23" s="32">
        <v>2014877810</v>
      </c>
      <c r="E23" s="32" t="s">
        <v>275</v>
      </c>
      <c r="F23" s="33" t="s">
        <v>70</v>
      </c>
      <c r="G23" s="24"/>
      <c r="H23" s="24"/>
    </row>
    <row r="24" spans="1:8" s="21" customFormat="1" ht="50.1" customHeight="1" x14ac:dyDescent="0.2">
      <c r="A24" s="22">
        <v>1266</v>
      </c>
      <c r="B24" s="23" t="s">
        <v>359</v>
      </c>
      <c r="C24" s="23" t="s">
        <v>425</v>
      </c>
      <c r="D24" s="22">
        <v>2014873180</v>
      </c>
      <c r="E24" s="32" t="s">
        <v>463</v>
      </c>
      <c r="F24" s="33" t="s">
        <v>70</v>
      </c>
      <c r="G24" s="24"/>
      <c r="H24" s="24"/>
    </row>
    <row r="25" spans="1:8" s="21" customFormat="1" ht="50.1" customHeight="1" x14ac:dyDescent="0.2">
      <c r="A25" s="5">
        <v>1322</v>
      </c>
      <c r="B25" s="23" t="s">
        <v>486</v>
      </c>
      <c r="C25" s="23" t="s">
        <v>489</v>
      </c>
      <c r="D25" s="5">
        <f>VLOOKUP(B25,[1]ficheroExcel!$A:$O,15,FALSE)</f>
        <v>2014870000</v>
      </c>
      <c r="E25" s="5" t="s">
        <v>312</v>
      </c>
      <c r="F25" s="36" t="s">
        <v>70</v>
      </c>
      <c r="G25" s="24"/>
      <c r="H25" s="24"/>
    </row>
    <row r="26" spans="1:8" s="21" customFormat="1" ht="50.1" customHeight="1" x14ac:dyDescent="0.2">
      <c r="A26" s="22">
        <v>1172</v>
      </c>
      <c r="B26" s="23" t="s">
        <v>89</v>
      </c>
      <c r="C26" s="23" t="s">
        <v>186</v>
      </c>
      <c r="D26" s="32">
        <v>2014874670</v>
      </c>
      <c r="E26" s="32" t="s">
        <v>278</v>
      </c>
      <c r="F26" s="33" t="s">
        <v>70</v>
      </c>
      <c r="G26" s="24"/>
      <c r="H26" s="24"/>
    </row>
    <row r="27" spans="1:8" s="21" customFormat="1" ht="50.1" customHeight="1" x14ac:dyDescent="0.2">
      <c r="A27" s="22">
        <v>1173</v>
      </c>
      <c r="B27" s="23" t="s">
        <v>93</v>
      </c>
      <c r="C27" s="23" t="s">
        <v>190</v>
      </c>
      <c r="D27" s="32">
        <v>2014870430</v>
      </c>
      <c r="E27" s="32" t="s">
        <v>281</v>
      </c>
      <c r="F27" s="33" t="s">
        <v>70</v>
      </c>
      <c r="G27" s="24"/>
      <c r="H27" s="24"/>
    </row>
    <row r="28" spans="1:8" s="21" customFormat="1" ht="50.1" customHeight="1" x14ac:dyDescent="0.2">
      <c r="A28" s="22">
        <v>1267</v>
      </c>
      <c r="B28" s="23" t="s">
        <v>337</v>
      </c>
      <c r="C28" s="23" t="s">
        <v>403</v>
      </c>
      <c r="D28" s="22">
        <v>2014879390</v>
      </c>
      <c r="E28" s="32" t="s">
        <v>467</v>
      </c>
      <c r="F28" s="33" t="s">
        <v>70</v>
      </c>
      <c r="G28" s="24"/>
      <c r="H28" s="24"/>
    </row>
    <row r="29" spans="1:8" s="21" customFormat="1" ht="50.1" customHeight="1" x14ac:dyDescent="0.2">
      <c r="A29" s="22">
        <v>1174</v>
      </c>
      <c r="B29" s="23" t="s">
        <v>101</v>
      </c>
      <c r="C29" s="23" t="s">
        <v>198</v>
      </c>
      <c r="D29" s="32">
        <v>2014874890</v>
      </c>
      <c r="E29" s="32" t="s">
        <v>287</v>
      </c>
      <c r="F29" s="33" t="s">
        <v>70</v>
      </c>
      <c r="G29" s="24"/>
      <c r="H29" s="24"/>
    </row>
    <row r="30" spans="1:8" s="21" customFormat="1" ht="50.1" customHeight="1" x14ac:dyDescent="0.2">
      <c r="A30" s="22">
        <v>1175</v>
      </c>
      <c r="B30" s="23" t="s">
        <v>107</v>
      </c>
      <c r="C30" s="23" t="s">
        <v>204</v>
      </c>
      <c r="D30" s="32">
        <v>2014871310</v>
      </c>
      <c r="E30" s="32" t="s">
        <v>292</v>
      </c>
      <c r="F30" s="33" t="s">
        <v>70</v>
      </c>
      <c r="G30" s="24"/>
      <c r="H30" s="24"/>
    </row>
    <row r="31" spans="1:8" s="21" customFormat="1" ht="50.1" customHeight="1" x14ac:dyDescent="0.2">
      <c r="A31" s="22">
        <v>1177</v>
      </c>
      <c r="B31" s="23" t="s">
        <v>109</v>
      </c>
      <c r="C31" s="23" t="s">
        <v>206</v>
      </c>
      <c r="D31" s="32">
        <v>2014877300</v>
      </c>
      <c r="E31" s="32" t="s">
        <v>294</v>
      </c>
      <c r="F31" s="33" t="s">
        <v>70</v>
      </c>
      <c r="G31" s="31"/>
      <c r="H31" s="24"/>
    </row>
    <row r="32" spans="1:8" s="21" customFormat="1" ht="50.1" customHeight="1" x14ac:dyDescent="0.2">
      <c r="A32" s="22">
        <v>1268</v>
      </c>
      <c r="B32" s="23" t="s">
        <v>380</v>
      </c>
      <c r="C32" s="23" t="s">
        <v>446</v>
      </c>
      <c r="D32" s="22">
        <v>2014877760</v>
      </c>
      <c r="E32" s="32" t="s">
        <v>469</v>
      </c>
      <c r="F32" s="33" t="s">
        <v>70</v>
      </c>
      <c r="G32" s="24"/>
      <c r="H32" s="24"/>
    </row>
    <row r="33" spans="1:11" s="21" customFormat="1" ht="50.1" customHeight="1" x14ac:dyDescent="0.2">
      <c r="A33" s="22">
        <v>1178</v>
      </c>
      <c r="B33" s="23" t="s">
        <v>111</v>
      </c>
      <c r="C33" s="23" t="s">
        <v>208</v>
      </c>
      <c r="D33" s="32">
        <v>2014870430</v>
      </c>
      <c r="E33" s="32" t="s">
        <v>281</v>
      </c>
      <c r="F33" s="33" t="s">
        <v>70</v>
      </c>
      <c r="G33" s="24"/>
      <c r="H33" s="24"/>
    </row>
    <row r="34" spans="1:11" s="21" customFormat="1" ht="50.1" customHeight="1" x14ac:dyDescent="0.2">
      <c r="A34" s="22">
        <v>1269</v>
      </c>
      <c r="B34" s="23" t="s">
        <v>360</v>
      </c>
      <c r="C34" s="23" t="s">
        <v>426</v>
      </c>
      <c r="D34" s="22">
        <v>2014878450</v>
      </c>
      <c r="E34" s="32" t="s">
        <v>470</v>
      </c>
      <c r="F34" s="33" t="s">
        <v>70</v>
      </c>
      <c r="G34" s="24"/>
      <c r="H34" s="24"/>
    </row>
    <row r="35" spans="1:11" s="21" customFormat="1" ht="50.1" customHeight="1" x14ac:dyDescent="0.2">
      <c r="A35" s="22">
        <v>1270</v>
      </c>
      <c r="B35" s="23" t="s">
        <v>373</v>
      </c>
      <c r="C35" s="23" t="s">
        <v>439</v>
      </c>
      <c r="D35" s="22">
        <v>2014877760</v>
      </c>
      <c r="E35" s="32" t="s">
        <v>469</v>
      </c>
      <c r="F35" s="33" t="s">
        <v>70</v>
      </c>
      <c r="G35" s="31"/>
      <c r="H35" s="24"/>
    </row>
    <row r="36" spans="1:11" s="21" customFormat="1" ht="50.1" customHeight="1" x14ac:dyDescent="0.2">
      <c r="A36" s="22">
        <v>1179</v>
      </c>
      <c r="B36" s="23" t="s">
        <v>121</v>
      </c>
      <c r="C36" s="23" t="s">
        <v>218</v>
      </c>
      <c r="D36" s="32">
        <v>2014870390</v>
      </c>
      <c r="E36" s="32" t="s">
        <v>301</v>
      </c>
      <c r="F36" s="33" t="s">
        <v>70</v>
      </c>
      <c r="G36" s="31"/>
      <c r="H36" s="24"/>
      <c r="I36" s="34"/>
      <c r="J36" s="34"/>
      <c r="K36" s="34"/>
    </row>
    <row r="37" spans="1:11" s="21" customFormat="1" ht="50.1" customHeight="1" x14ac:dyDescent="0.2">
      <c r="A37" s="5">
        <v>1323</v>
      </c>
      <c r="B37" s="23" t="s">
        <v>121</v>
      </c>
      <c r="C37" s="23" t="s">
        <v>218</v>
      </c>
      <c r="D37" s="5">
        <f>VLOOKUP(B37,[1]ficheroExcel!$A:$O,15,FALSE)</f>
        <v>2014870390</v>
      </c>
      <c r="E37" s="5" t="s">
        <v>301</v>
      </c>
      <c r="F37" s="36" t="s">
        <v>70</v>
      </c>
      <c r="G37" s="24"/>
      <c r="H37" s="24"/>
    </row>
    <row r="38" spans="1:11" s="21" customFormat="1" ht="50.1" customHeight="1" x14ac:dyDescent="0.2">
      <c r="A38" s="22">
        <v>1180</v>
      </c>
      <c r="B38" s="23" t="s">
        <v>135</v>
      </c>
      <c r="C38" s="23" t="s">
        <v>232</v>
      </c>
      <c r="D38" s="32">
        <v>2014877670</v>
      </c>
      <c r="E38" s="32" t="s">
        <v>307</v>
      </c>
      <c r="F38" s="33" t="s">
        <v>70</v>
      </c>
      <c r="G38" s="24"/>
      <c r="H38" s="24"/>
    </row>
    <row r="39" spans="1:11" s="21" customFormat="1" ht="50.1" customHeight="1" x14ac:dyDescent="0.2">
      <c r="A39" s="22">
        <v>1271</v>
      </c>
      <c r="B39" s="23" t="s">
        <v>391</v>
      </c>
      <c r="C39" s="23" t="s">
        <v>457</v>
      </c>
      <c r="D39" s="22">
        <v>2014870420</v>
      </c>
      <c r="E39" s="32" t="s">
        <v>472</v>
      </c>
      <c r="F39" s="33" t="s">
        <v>70</v>
      </c>
      <c r="G39" s="24"/>
      <c r="H39" s="24"/>
    </row>
    <row r="40" spans="1:11" s="21" customFormat="1" ht="50.1" customHeight="1" x14ac:dyDescent="0.2">
      <c r="A40" s="22">
        <v>1181</v>
      </c>
      <c r="B40" s="23" t="s">
        <v>144</v>
      </c>
      <c r="C40" s="23" t="s">
        <v>241</v>
      </c>
      <c r="D40" s="32">
        <v>2014870000</v>
      </c>
      <c r="E40" s="32" t="s">
        <v>312</v>
      </c>
      <c r="F40" s="33" t="s">
        <v>70</v>
      </c>
      <c r="G40" s="24"/>
      <c r="H40" s="24"/>
    </row>
    <row r="41" spans="1:11" s="21" customFormat="1" ht="50.1" customHeight="1" x14ac:dyDescent="0.2">
      <c r="A41" s="22">
        <v>1182</v>
      </c>
      <c r="B41" s="23" t="s">
        <v>145</v>
      </c>
      <c r="C41" s="23" t="s">
        <v>242</v>
      </c>
      <c r="D41" s="32">
        <v>2014871350</v>
      </c>
      <c r="E41" s="32" t="s">
        <v>313</v>
      </c>
      <c r="F41" s="33" t="s">
        <v>70</v>
      </c>
      <c r="G41" s="24"/>
      <c r="H41" s="24"/>
    </row>
    <row r="42" spans="1:11" s="21" customFormat="1" ht="50.1" customHeight="1" x14ac:dyDescent="0.2">
      <c r="A42" s="22">
        <v>1183</v>
      </c>
      <c r="B42" s="23" t="s">
        <v>152</v>
      </c>
      <c r="C42" s="23" t="s">
        <v>249</v>
      </c>
      <c r="D42" s="32">
        <v>2014877870</v>
      </c>
      <c r="E42" s="32" t="s">
        <v>314</v>
      </c>
      <c r="F42" s="33" t="s">
        <v>70</v>
      </c>
      <c r="G42" s="24"/>
      <c r="H42" s="24"/>
    </row>
    <row r="43" spans="1:11" s="21" customFormat="1" ht="50.1" customHeight="1" x14ac:dyDescent="0.2">
      <c r="A43" s="22">
        <v>1184</v>
      </c>
      <c r="B43" s="23" t="s">
        <v>153</v>
      </c>
      <c r="C43" s="23" t="s">
        <v>250</v>
      </c>
      <c r="D43" s="32">
        <v>2014877300</v>
      </c>
      <c r="E43" s="32" t="s">
        <v>294</v>
      </c>
      <c r="F43" s="33" t="s">
        <v>70</v>
      </c>
      <c r="G43" s="24"/>
      <c r="H43" s="24"/>
    </row>
    <row r="44" spans="1:11" s="21" customFormat="1" ht="50.1" customHeight="1" x14ac:dyDescent="0.2">
      <c r="A44" s="22">
        <v>1272</v>
      </c>
      <c r="B44" s="23" t="s">
        <v>350</v>
      </c>
      <c r="C44" s="23" t="s">
        <v>416</v>
      </c>
      <c r="D44" s="22">
        <v>2014871220</v>
      </c>
      <c r="E44" s="32" t="s">
        <v>326</v>
      </c>
      <c r="F44" s="33" t="s">
        <v>70</v>
      </c>
      <c r="G44" s="24"/>
      <c r="H44" s="24"/>
    </row>
    <row r="45" spans="1:11" s="21" customFormat="1" ht="50.1" customHeight="1" x14ac:dyDescent="0.2">
      <c r="A45" s="22">
        <v>1185</v>
      </c>
      <c r="B45" s="23" t="s">
        <v>164</v>
      </c>
      <c r="C45" s="23" t="s">
        <v>261</v>
      </c>
      <c r="D45" s="32">
        <v>2014873000</v>
      </c>
      <c r="E45" s="32" t="s">
        <v>321</v>
      </c>
      <c r="F45" s="33" t="s">
        <v>70</v>
      </c>
      <c r="G45" s="24"/>
      <c r="H45" s="24"/>
    </row>
    <row r="46" spans="1:11" s="21" customFormat="1" ht="50.1" customHeight="1" x14ac:dyDescent="0.2">
      <c r="A46" s="22">
        <v>1273</v>
      </c>
      <c r="B46" s="23" t="s">
        <v>329</v>
      </c>
      <c r="C46" s="23" t="s">
        <v>395</v>
      </c>
      <c r="D46" s="22">
        <v>2014871430</v>
      </c>
      <c r="E46" s="32" t="s">
        <v>484</v>
      </c>
      <c r="F46" s="33" t="s">
        <v>70</v>
      </c>
      <c r="G46" s="24"/>
      <c r="H46" s="24"/>
    </row>
    <row r="47" spans="1:11" s="21" customFormat="1" ht="50.1" customHeight="1" x14ac:dyDescent="0.2">
      <c r="A47" s="22">
        <v>1186</v>
      </c>
      <c r="B47" s="23" t="s">
        <v>170</v>
      </c>
      <c r="C47" s="23" t="s">
        <v>267</v>
      </c>
      <c r="D47" s="32">
        <v>2014871220</v>
      </c>
      <c r="E47" s="32" t="s">
        <v>326</v>
      </c>
      <c r="F47" s="33" t="s">
        <v>70</v>
      </c>
      <c r="G47" s="24"/>
      <c r="H47" s="24"/>
    </row>
    <row r="48" spans="1:11" s="21" customFormat="1" ht="50.1" customHeight="1" x14ac:dyDescent="0.2">
      <c r="A48" s="22">
        <v>1274</v>
      </c>
      <c r="B48" s="23" t="s">
        <v>382</v>
      </c>
      <c r="C48" s="23" t="s">
        <v>448</v>
      </c>
      <c r="D48" s="22">
        <v>2014873010</v>
      </c>
      <c r="E48" s="32" t="s">
        <v>461</v>
      </c>
      <c r="F48" s="33" t="s">
        <v>70</v>
      </c>
      <c r="G48" s="24"/>
      <c r="H48" s="24"/>
    </row>
    <row r="49" spans="1:8" s="21" customFormat="1" ht="50.1" customHeight="1" x14ac:dyDescent="0.2">
      <c r="A49" s="22">
        <v>1187</v>
      </c>
      <c r="B49" s="23" t="s">
        <v>79</v>
      </c>
      <c r="C49" s="23" t="s">
        <v>176</v>
      </c>
      <c r="D49" s="32">
        <v>2014871035</v>
      </c>
      <c r="E49" s="32" t="s">
        <v>272</v>
      </c>
      <c r="F49" s="33" t="s">
        <v>68</v>
      </c>
      <c r="G49" s="24"/>
      <c r="H49" s="24"/>
    </row>
    <row r="50" spans="1:8" s="21" customFormat="1" ht="50.1" customHeight="1" x14ac:dyDescent="0.2">
      <c r="A50" s="22">
        <v>1188</v>
      </c>
      <c r="B50" s="23" t="s">
        <v>80</v>
      </c>
      <c r="C50" s="23" t="s">
        <v>177</v>
      </c>
      <c r="D50" s="32">
        <v>2014877970</v>
      </c>
      <c r="E50" s="32" t="s">
        <v>273</v>
      </c>
      <c r="F50" s="33" t="s">
        <v>68</v>
      </c>
      <c r="G50" s="24"/>
      <c r="H50" s="24"/>
    </row>
    <row r="51" spans="1:8" s="21" customFormat="1" ht="50.1" customHeight="1" x14ac:dyDescent="0.2">
      <c r="A51" s="22">
        <v>1189</v>
      </c>
      <c r="B51" s="23" t="s">
        <v>82</v>
      </c>
      <c r="C51" s="23" t="s">
        <v>179</v>
      </c>
      <c r="D51" s="32">
        <v>2014870040</v>
      </c>
      <c r="E51" s="32" t="s">
        <v>27</v>
      </c>
      <c r="F51" s="33" t="s">
        <v>68</v>
      </c>
      <c r="G51" s="24"/>
      <c r="H51" s="24"/>
    </row>
    <row r="52" spans="1:8" s="21" customFormat="1" ht="50.1" customHeight="1" x14ac:dyDescent="0.2">
      <c r="A52" s="22">
        <v>1275</v>
      </c>
      <c r="B52" s="23" t="s">
        <v>362</v>
      </c>
      <c r="C52" s="23" t="s">
        <v>428</v>
      </c>
      <c r="D52" s="22">
        <v>2014871230</v>
      </c>
      <c r="E52" s="32" t="s">
        <v>284</v>
      </c>
      <c r="F52" s="33" t="s">
        <v>68</v>
      </c>
      <c r="G52" s="24"/>
      <c r="H52" s="24"/>
    </row>
    <row r="53" spans="1:8" s="21" customFormat="1" ht="50.1" customHeight="1" x14ac:dyDescent="0.2">
      <c r="A53" s="22">
        <v>1276</v>
      </c>
      <c r="B53" s="23" t="s">
        <v>371</v>
      </c>
      <c r="C53" s="23" t="s">
        <v>437</v>
      </c>
      <c r="D53" s="22">
        <v>2014870130</v>
      </c>
      <c r="E53" s="32" t="s">
        <v>464</v>
      </c>
      <c r="F53" s="33" t="s">
        <v>68</v>
      </c>
      <c r="G53" s="24"/>
      <c r="H53" s="24"/>
    </row>
    <row r="54" spans="1:8" s="21" customFormat="1" ht="50.1" customHeight="1" x14ac:dyDescent="0.2">
      <c r="A54" s="22">
        <v>1087</v>
      </c>
      <c r="B54" s="28" t="s">
        <v>22</v>
      </c>
      <c r="C54" s="28" t="s">
        <v>23</v>
      </c>
      <c r="D54" s="28">
        <v>2014870030</v>
      </c>
      <c r="E54" s="32" t="s">
        <v>24</v>
      </c>
      <c r="F54" s="38" t="s">
        <v>68</v>
      </c>
      <c r="G54" s="24"/>
      <c r="H54" s="24"/>
    </row>
    <row r="55" spans="1:8" s="21" customFormat="1" ht="50.1" customHeight="1" x14ac:dyDescent="0.2">
      <c r="A55" s="22">
        <v>1088</v>
      </c>
      <c r="B55" s="28" t="s">
        <v>25</v>
      </c>
      <c r="C55" s="28" t="s">
        <v>26</v>
      </c>
      <c r="D55" s="28">
        <v>2014870040</v>
      </c>
      <c r="E55" s="32" t="s">
        <v>27</v>
      </c>
      <c r="F55" s="38" t="s">
        <v>68</v>
      </c>
      <c r="G55" s="24"/>
      <c r="H55" s="24"/>
    </row>
    <row r="56" spans="1:8" s="21" customFormat="1" ht="50.1" customHeight="1" x14ac:dyDescent="0.2">
      <c r="A56" s="22">
        <v>1277</v>
      </c>
      <c r="B56" s="23" t="s">
        <v>343</v>
      </c>
      <c r="C56" s="23" t="s">
        <v>409</v>
      </c>
      <c r="D56" s="22">
        <v>2014875440</v>
      </c>
      <c r="E56" s="32" t="s">
        <v>466</v>
      </c>
      <c r="F56" s="33" t="s">
        <v>68</v>
      </c>
      <c r="G56" s="24"/>
      <c r="H56" s="24"/>
    </row>
    <row r="57" spans="1:8" s="21" customFormat="1" ht="50.1" customHeight="1" x14ac:dyDescent="0.2">
      <c r="A57" s="22">
        <v>1190</v>
      </c>
      <c r="B57" s="23" t="s">
        <v>96</v>
      </c>
      <c r="C57" s="23" t="s">
        <v>193</v>
      </c>
      <c r="D57" s="32">
        <v>2014871230</v>
      </c>
      <c r="E57" s="32" t="s">
        <v>284</v>
      </c>
      <c r="F57" s="33" t="s">
        <v>68</v>
      </c>
      <c r="G57" s="24"/>
      <c r="H57" s="24"/>
    </row>
    <row r="58" spans="1:8" s="21" customFormat="1" ht="50.1" customHeight="1" x14ac:dyDescent="0.2">
      <c r="A58" s="22">
        <v>1191</v>
      </c>
      <c r="B58" s="23" t="s">
        <v>103</v>
      </c>
      <c r="C58" s="23" t="s">
        <v>200</v>
      </c>
      <c r="D58" s="32">
        <v>2014877740</v>
      </c>
      <c r="E58" s="32" t="s">
        <v>289</v>
      </c>
      <c r="F58" s="33" t="s">
        <v>68</v>
      </c>
      <c r="G58" s="24"/>
      <c r="H58" s="24"/>
    </row>
    <row r="59" spans="1:8" s="21" customFormat="1" ht="50.1" customHeight="1" x14ac:dyDescent="0.2">
      <c r="A59" s="5">
        <v>1325</v>
      </c>
      <c r="B59" s="23" t="s">
        <v>103</v>
      </c>
      <c r="C59" s="23" t="s">
        <v>200</v>
      </c>
      <c r="D59" s="5">
        <f>VLOOKUP(B59,[1]ficheroExcel!$A:$O,15,FALSE)</f>
        <v>2014877740</v>
      </c>
      <c r="E59" s="5" t="s">
        <v>289</v>
      </c>
      <c r="F59" s="36" t="s">
        <v>68</v>
      </c>
      <c r="G59" s="24"/>
      <c r="H59" s="24"/>
    </row>
    <row r="60" spans="1:8" s="21" customFormat="1" ht="50.1" customHeight="1" x14ac:dyDescent="0.2">
      <c r="A60" s="22">
        <v>1278</v>
      </c>
      <c r="B60" s="23" t="s">
        <v>393</v>
      </c>
      <c r="C60" s="23" t="s">
        <v>459</v>
      </c>
      <c r="D60" s="22">
        <v>2014871230</v>
      </c>
      <c r="E60" s="32" t="s">
        <v>284</v>
      </c>
      <c r="F60" s="33" t="s">
        <v>68</v>
      </c>
      <c r="G60" s="24"/>
      <c r="H60" s="24"/>
    </row>
    <row r="61" spans="1:8" s="21" customFormat="1" ht="50.1" customHeight="1" x14ac:dyDescent="0.2">
      <c r="A61" s="22">
        <v>1279</v>
      </c>
      <c r="B61" s="23" t="s">
        <v>377</v>
      </c>
      <c r="C61" s="23" t="s">
        <v>443</v>
      </c>
      <c r="D61" s="22">
        <v>2014872460</v>
      </c>
      <c r="E61" s="32" t="s">
        <v>468</v>
      </c>
      <c r="F61" s="33" t="s">
        <v>68</v>
      </c>
      <c r="G61" s="24"/>
      <c r="H61" s="24"/>
    </row>
    <row r="62" spans="1:8" s="21" customFormat="1" ht="50.1" customHeight="1" x14ac:dyDescent="0.2">
      <c r="A62" s="22">
        <v>1192</v>
      </c>
      <c r="B62" s="23" t="s">
        <v>106</v>
      </c>
      <c r="C62" s="23" t="s">
        <v>203</v>
      </c>
      <c r="D62" s="32">
        <v>2014870140</v>
      </c>
      <c r="E62" s="32" t="s">
        <v>291</v>
      </c>
      <c r="F62" s="33" t="s">
        <v>68</v>
      </c>
      <c r="G62" s="24"/>
      <c r="H62" s="24"/>
    </row>
    <row r="63" spans="1:8" s="21" customFormat="1" ht="50.1" customHeight="1" x14ac:dyDescent="0.2">
      <c r="A63" s="22">
        <v>1280</v>
      </c>
      <c r="B63" s="23" t="s">
        <v>363</v>
      </c>
      <c r="C63" s="23" t="s">
        <v>429</v>
      </c>
      <c r="D63" s="22">
        <v>2014877740</v>
      </c>
      <c r="E63" s="32" t="s">
        <v>289</v>
      </c>
      <c r="F63" s="33" t="s">
        <v>68</v>
      </c>
      <c r="G63" s="24"/>
      <c r="H63" s="24"/>
    </row>
    <row r="64" spans="1:8" s="21" customFormat="1" ht="50.1" customHeight="1" x14ac:dyDescent="0.2">
      <c r="A64" s="22">
        <v>1193</v>
      </c>
      <c r="B64" s="23" t="s">
        <v>114</v>
      </c>
      <c r="C64" s="23" t="s">
        <v>211</v>
      </c>
      <c r="D64" s="32">
        <v>2014870040</v>
      </c>
      <c r="E64" s="32" t="s">
        <v>27</v>
      </c>
      <c r="F64" s="33" t="s">
        <v>68</v>
      </c>
      <c r="G64" s="24"/>
      <c r="H64" s="24"/>
    </row>
    <row r="65" spans="1:8" s="21" customFormat="1" ht="50.1" customHeight="1" x14ac:dyDescent="0.2">
      <c r="A65" s="22">
        <v>1194</v>
      </c>
      <c r="B65" s="23" t="s">
        <v>120</v>
      </c>
      <c r="C65" s="23" t="s">
        <v>217</v>
      </c>
      <c r="D65" s="32">
        <v>2014877970</v>
      </c>
      <c r="E65" s="32" t="s">
        <v>273</v>
      </c>
      <c r="F65" s="33" t="s">
        <v>68</v>
      </c>
      <c r="G65" s="24"/>
      <c r="H65" s="24"/>
    </row>
    <row r="66" spans="1:8" s="21" customFormat="1" ht="50.1" customHeight="1" x14ac:dyDescent="0.2">
      <c r="A66" s="22">
        <v>1281</v>
      </c>
      <c r="B66" s="23" t="s">
        <v>384</v>
      </c>
      <c r="C66" s="23" t="s">
        <v>450</v>
      </c>
      <c r="D66" s="22">
        <v>2014870140</v>
      </c>
      <c r="E66" s="32" t="s">
        <v>291</v>
      </c>
      <c r="F66" s="33" t="s">
        <v>68</v>
      </c>
      <c r="G66" s="24"/>
      <c r="H66" s="24"/>
    </row>
    <row r="67" spans="1:8" s="21" customFormat="1" ht="50.1" customHeight="1" x14ac:dyDescent="0.2">
      <c r="A67" s="22">
        <v>1282</v>
      </c>
      <c r="B67" s="23" t="s">
        <v>353</v>
      </c>
      <c r="C67" s="23" t="s">
        <v>419</v>
      </c>
      <c r="D67" s="22">
        <v>2014871035</v>
      </c>
      <c r="E67" s="32" t="s">
        <v>272</v>
      </c>
      <c r="F67" s="33" t="s">
        <v>68</v>
      </c>
      <c r="G67" s="24"/>
      <c r="H67" s="24"/>
    </row>
    <row r="68" spans="1:8" s="21" customFormat="1" ht="50.1" customHeight="1" x14ac:dyDescent="0.2">
      <c r="A68" s="22">
        <v>1195</v>
      </c>
      <c r="B68" s="23" t="s">
        <v>126</v>
      </c>
      <c r="C68" s="23" t="s">
        <v>223</v>
      </c>
      <c r="D68" s="32">
        <v>2014877980</v>
      </c>
      <c r="E68" s="32" t="s">
        <v>303</v>
      </c>
      <c r="F68" s="33" t="s">
        <v>68</v>
      </c>
      <c r="G68" s="24"/>
      <c r="H68" s="24"/>
    </row>
    <row r="69" spans="1:8" s="21" customFormat="1" ht="50.1" customHeight="1" x14ac:dyDescent="0.2">
      <c r="A69" s="22">
        <v>1196</v>
      </c>
      <c r="B69" s="23" t="s">
        <v>127</v>
      </c>
      <c r="C69" s="23" t="s">
        <v>224</v>
      </c>
      <c r="D69" s="32">
        <v>2014870140</v>
      </c>
      <c r="E69" s="32" t="s">
        <v>291</v>
      </c>
      <c r="F69" s="33" t="s">
        <v>68</v>
      </c>
      <c r="G69" s="24"/>
      <c r="H69" s="24"/>
    </row>
    <row r="70" spans="1:8" s="21" customFormat="1" ht="50.1" customHeight="1" x14ac:dyDescent="0.2">
      <c r="A70" s="22">
        <v>1197</v>
      </c>
      <c r="B70" s="23" t="s">
        <v>132</v>
      </c>
      <c r="C70" s="23" t="s">
        <v>229</v>
      </c>
      <c r="D70" s="32">
        <v>2014877740</v>
      </c>
      <c r="E70" s="32" t="s">
        <v>289</v>
      </c>
      <c r="F70" s="33" t="s">
        <v>68</v>
      </c>
      <c r="G70" s="24"/>
      <c r="H70" s="24"/>
    </row>
    <row r="71" spans="1:8" s="21" customFormat="1" ht="50.1" customHeight="1" x14ac:dyDescent="0.2">
      <c r="A71" s="22">
        <v>1198</v>
      </c>
      <c r="B71" s="23" t="s">
        <v>136</v>
      </c>
      <c r="C71" s="23" t="s">
        <v>233</v>
      </c>
      <c r="D71" s="32">
        <v>2014872700</v>
      </c>
      <c r="E71" s="32" t="s">
        <v>308</v>
      </c>
      <c r="F71" s="33" t="s">
        <v>68</v>
      </c>
      <c r="G71" s="24"/>
      <c r="H71" s="24"/>
    </row>
    <row r="72" spans="1:8" s="21" customFormat="1" ht="50.1" customHeight="1" x14ac:dyDescent="0.2">
      <c r="A72" s="22">
        <v>1199</v>
      </c>
      <c r="B72" s="23" t="s">
        <v>138</v>
      </c>
      <c r="C72" s="23" t="s">
        <v>235</v>
      </c>
      <c r="D72" s="32">
        <v>2014870040</v>
      </c>
      <c r="E72" s="32" t="s">
        <v>27</v>
      </c>
      <c r="F72" s="33" t="s">
        <v>68</v>
      </c>
      <c r="G72" s="24"/>
      <c r="H72" s="24"/>
    </row>
    <row r="73" spans="1:8" s="21" customFormat="1" ht="50.1" customHeight="1" x14ac:dyDescent="0.2">
      <c r="A73" s="22">
        <v>1089</v>
      </c>
      <c r="B73" s="28" t="s">
        <v>34</v>
      </c>
      <c r="C73" s="28" t="s">
        <v>35</v>
      </c>
      <c r="D73" s="28">
        <v>2014870030</v>
      </c>
      <c r="E73" s="32" t="s">
        <v>24</v>
      </c>
      <c r="F73" s="38" t="s">
        <v>68</v>
      </c>
      <c r="G73" s="24"/>
      <c r="H73" s="24"/>
    </row>
    <row r="74" spans="1:8" s="21" customFormat="1" ht="50.1" customHeight="1" x14ac:dyDescent="0.2">
      <c r="A74" s="22">
        <v>1200</v>
      </c>
      <c r="B74" s="23" t="s">
        <v>140</v>
      </c>
      <c r="C74" s="23" t="s">
        <v>237</v>
      </c>
      <c r="D74" s="32">
        <v>2014870140</v>
      </c>
      <c r="E74" s="32" t="s">
        <v>291</v>
      </c>
      <c r="F74" s="33" t="s">
        <v>68</v>
      </c>
      <c r="G74" s="24"/>
      <c r="H74" s="24"/>
    </row>
    <row r="75" spans="1:8" s="21" customFormat="1" ht="50.1" customHeight="1" x14ac:dyDescent="0.2">
      <c r="A75" s="22">
        <v>1201</v>
      </c>
      <c r="B75" s="23" t="s">
        <v>142</v>
      </c>
      <c r="C75" s="23" t="s">
        <v>239</v>
      </c>
      <c r="D75" s="32">
        <v>2014871510</v>
      </c>
      <c r="E75" s="32" t="s">
        <v>311</v>
      </c>
      <c r="F75" s="33" t="s">
        <v>68</v>
      </c>
      <c r="G75" s="24"/>
      <c r="H75" s="24"/>
    </row>
    <row r="76" spans="1:8" s="21" customFormat="1" ht="50.1" customHeight="1" x14ac:dyDescent="0.2">
      <c r="A76" s="22">
        <v>1283</v>
      </c>
      <c r="B76" s="23" t="s">
        <v>331</v>
      </c>
      <c r="C76" s="23" t="s">
        <v>397</v>
      </c>
      <c r="D76" s="22">
        <v>2014870140</v>
      </c>
      <c r="E76" s="32" t="s">
        <v>291</v>
      </c>
      <c r="F76" s="33" t="s">
        <v>68</v>
      </c>
      <c r="G76" s="24"/>
      <c r="H76" s="24"/>
    </row>
    <row r="77" spans="1:8" s="21" customFormat="1" ht="50.1" customHeight="1" x14ac:dyDescent="0.2">
      <c r="A77" s="22">
        <v>1202</v>
      </c>
      <c r="B77" s="23" t="s">
        <v>156</v>
      </c>
      <c r="C77" s="23" t="s">
        <v>253</v>
      </c>
      <c r="D77" s="32">
        <v>2014871002</v>
      </c>
      <c r="E77" s="32" t="s">
        <v>317</v>
      </c>
      <c r="F77" s="33" t="s">
        <v>68</v>
      </c>
      <c r="G77" s="24"/>
      <c r="H77" s="24"/>
    </row>
    <row r="78" spans="1:8" s="21" customFormat="1" ht="50.1" customHeight="1" x14ac:dyDescent="0.2">
      <c r="A78" s="22">
        <v>1203</v>
      </c>
      <c r="B78" s="23" t="s">
        <v>158</v>
      </c>
      <c r="C78" s="23" t="s">
        <v>255</v>
      </c>
      <c r="D78" s="32">
        <v>2014871230</v>
      </c>
      <c r="E78" s="32" t="s">
        <v>284</v>
      </c>
      <c r="F78" s="33" t="s">
        <v>68</v>
      </c>
      <c r="G78" s="24"/>
      <c r="H78" s="24"/>
    </row>
    <row r="79" spans="1:8" s="21" customFormat="1" ht="50.1" customHeight="1" x14ac:dyDescent="0.2">
      <c r="A79" s="22">
        <v>1284</v>
      </c>
      <c r="B79" s="23" t="s">
        <v>379</v>
      </c>
      <c r="C79" s="23" t="s">
        <v>445</v>
      </c>
      <c r="D79" s="22">
        <v>2014870140</v>
      </c>
      <c r="E79" s="32" t="s">
        <v>291</v>
      </c>
      <c r="F79" s="33" t="s">
        <v>68</v>
      </c>
      <c r="G79" s="24"/>
      <c r="H79" s="24"/>
    </row>
    <row r="80" spans="1:8" s="21" customFormat="1" ht="50.1" customHeight="1" x14ac:dyDescent="0.2">
      <c r="A80" s="22">
        <v>1285</v>
      </c>
      <c r="B80" s="23" t="s">
        <v>375</v>
      </c>
      <c r="C80" s="23" t="s">
        <v>441</v>
      </c>
      <c r="D80" s="22">
        <v>2014877980</v>
      </c>
      <c r="E80" s="32" t="s">
        <v>303</v>
      </c>
      <c r="F80" s="33" t="s">
        <v>68</v>
      </c>
      <c r="G80" s="24"/>
      <c r="H80" s="24"/>
    </row>
    <row r="81" spans="1:8" s="21" customFormat="1" ht="50.1" customHeight="1" x14ac:dyDescent="0.2">
      <c r="A81" s="22">
        <v>1286</v>
      </c>
      <c r="B81" s="23" t="s">
        <v>361</v>
      </c>
      <c r="C81" s="23" t="s">
        <v>427</v>
      </c>
      <c r="D81" s="22">
        <v>2014870040</v>
      </c>
      <c r="E81" s="32" t="s">
        <v>27</v>
      </c>
      <c r="F81" s="33" t="s">
        <v>68</v>
      </c>
      <c r="G81" s="24"/>
      <c r="H81" s="24"/>
    </row>
    <row r="82" spans="1:8" s="21" customFormat="1" ht="50.1" customHeight="1" x14ac:dyDescent="0.2">
      <c r="A82" s="5">
        <v>1324</v>
      </c>
      <c r="B82" s="23" t="s">
        <v>487</v>
      </c>
      <c r="C82" s="23" t="s">
        <v>490</v>
      </c>
      <c r="D82" s="5">
        <f>VLOOKUP(B82,[1]ficheroExcel!$A:$O,15,FALSE)</f>
        <v>2014876390</v>
      </c>
      <c r="E82" s="5" t="s">
        <v>491</v>
      </c>
      <c r="F82" s="36" t="s">
        <v>68</v>
      </c>
      <c r="G82" s="24"/>
      <c r="H82" s="24"/>
    </row>
    <row r="83" spans="1:8" s="21" customFormat="1" ht="50.1" customHeight="1" x14ac:dyDescent="0.2">
      <c r="A83" s="22">
        <v>1204</v>
      </c>
      <c r="B83" s="23" t="s">
        <v>171</v>
      </c>
      <c r="C83" s="23" t="s">
        <v>268</v>
      </c>
      <c r="D83" s="32">
        <v>2014870140</v>
      </c>
      <c r="E83" s="32" t="s">
        <v>291</v>
      </c>
      <c r="F83" s="33" t="s">
        <v>68</v>
      </c>
      <c r="G83" s="24"/>
      <c r="H83" s="24"/>
    </row>
    <row r="84" spans="1:8" s="21" customFormat="1" ht="50.1" customHeight="1" x14ac:dyDescent="0.2">
      <c r="A84" s="22">
        <v>1205</v>
      </c>
      <c r="B84" s="23" t="s">
        <v>173</v>
      </c>
      <c r="C84" s="23" t="s">
        <v>270</v>
      </c>
      <c r="D84" s="32">
        <v>2014870150</v>
      </c>
      <c r="E84" s="32" t="s">
        <v>327</v>
      </c>
      <c r="F84" s="33" t="s">
        <v>68</v>
      </c>
      <c r="G84" s="24"/>
      <c r="H84" s="24"/>
    </row>
    <row r="85" spans="1:8" s="21" customFormat="1" ht="50.1" customHeight="1" x14ac:dyDescent="0.2">
      <c r="A85" s="22">
        <v>1206</v>
      </c>
      <c r="B85" s="23" t="s">
        <v>78</v>
      </c>
      <c r="C85" s="23" t="s">
        <v>175</v>
      </c>
      <c r="D85" s="32">
        <v>2014871240</v>
      </c>
      <c r="E85" s="32" t="s">
        <v>271</v>
      </c>
      <c r="F85" s="33" t="s">
        <v>72</v>
      </c>
      <c r="G85" s="24"/>
      <c r="H85" s="24"/>
    </row>
    <row r="86" spans="1:8" s="21" customFormat="1" ht="50.1" customHeight="1" x14ac:dyDescent="0.2">
      <c r="A86" s="22">
        <v>1092</v>
      </c>
      <c r="B86" s="28" t="s">
        <v>59</v>
      </c>
      <c r="C86" s="28" t="s">
        <v>60</v>
      </c>
      <c r="D86" s="28">
        <v>2014874820</v>
      </c>
      <c r="E86" s="32" t="s">
        <v>61</v>
      </c>
      <c r="F86" s="38" t="s">
        <v>72</v>
      </c>
      <c r="G86" s="24"/>
      <c r="H86" s="24"/>
    </row>
    <row r="87" spans="1:8" s="21" customFormat="1" ht="50.1" customHeight="1" x14ac:dyDescent="0.2">
      <c r="A87" s="22">
        <v>1207</v>
      </c>
      <c r="B87" s="23" t="s">
        <v>81</v>
      </c>
      <c r="C87" s="23" t="s">
        <v>178</v>
      </c>
      <c r="D87" s="32">
        <v>2014871660</v>
      </c>
      <c r="E87" s="32" t="s">
        <v>274</v>
      </c>
      <c r="F87" s="33" t="s">
        <v>72</v>
      </c>
      <c r="G87" s="24"/>
      <c r="H87" s="24"/>
    </row>
    <row r="88" spans="1:8" s="21" customFormat="1" ht="50.1" customHeight="1" x14ac:dyDescent="0.2">
      <c r="A88" s="5">
        <v>1326</v>
      </c>
      <c r="B88" s="23" t="s">
        <v>81</v>
      </c>
      <c r="C88" s="23" t="s">
        <v>178</v>
      </c>
      <c r="D88" s="5">
        <f>VLOOKUP(B88,[1]ficheroExcel!$A:$O,15,FALSE)</f>
        <v>2014871660</v>
      </c>
      <c r="E88" s="5" t="s">
        <v>274</v>
      </c>
      <c r="F88" s="36" t="s">
        <v>72</v>
      </c>
      <c r="G88" s="24"/>
      <c r="H88" s="24"/>
    </row>
    <row r="89" spans="1:8" s="21" customFormat="1" ht="50.1" customHeight="1" x14ac:dyDescent="0.2">
      <c r="A89" s="22">
        <v>1090</v>
      </c>
      <c r="B89" s="28" t="s">
        <v>51</v>
      </c>
      <c r="C89" s="28" t="s">
        <v>52</v>
      </c>
      <c r="D89" s="28">
        <v>2014870890</v>
      </c>
      <c r="E89" s="32" t="s">
        <v>53</v>
      </c>
      <c r="F89" s="38" t="s">
        <v>72</v>
      </c>
      <c r="G89" s="24"/>
      <c r="H89" s="24"/>
    </row>
    <row r="90" spans="1:8" s="21" customFormat="1" ht="50.1" customHeight="1" x14ac:dyDescent="0.2">
      <c r="A90" s="22">
        <v>1208</v>
      </c>
      <c r="B90" s="23" t="s">
        <v>100</v>
      </c>
      <c r="C90" s="23" t="s">
        <v>197</v>
      </c>
      <c r="D90" s="32">
        <v>2014878950</v>
      </c>
      <c r="E90" s="32" t="s">
        <v>286</v>
      </c>
      <c r="F90" s="33" t="s">
        <v>72</v>
      </c>
      <c r="G90" s="24"/>
      <c r="H90" s="24"/>
    </row>
    <row r="91" spans="1:8" s="21" customFormat="1" ht="50.1" customHeight="1" x14ac:dyDescent="0.2">
      <c r="A91" s="22">
        <v>1287</v>
      </c>
      <c r="B91" s="23" t="s">
        <v>387</v>
      </c>
      <c r="C91" s="23" t="s">
        <v>453</v>
      </c>
      <c r="D91" s="22">
        <v>2014871240</v>
      </c>
      <c r="E91" s="32" t="s">
        <v>271</v>
      </c>
      <c r="F91" s="33" t="s">
        <v>72</v>
      </c>
    </row>
    <row r="92" spans="1:8" s="21" customFormat="1" ht="50.1" customHeight="1" x14ac:dyDescent="0.2">
      <c r="A92" s="22">
        <v>1288</v>
      </c>
      <c r="B92" s="23" t="s">
        <v>346</v>
      </c>
      <c r="C92" s="23" t="s">
        <v>412</v>
      </c>
      <c r="D92" s="22">
        <v>2014870890</v>
      </c>
      <c r="E92" s="32" t="s">
        <v>53</v>
      </c>
      <c r="F92" s="33" t="s">
        <v>72</v>
      </c>
    </row>
    <row r="93" spans="1:8" s="21" customFormat="1" ht="50.1" customHeight="1" x14ac:dyDescent="0.2">
      <c r="A93" s="22">
        <v>1209</v>
      </c>
      <c r="B93" s="23" t="s">
        <v>118</v>
      </c>
      <c r="C93" s="23" t="s">
        <v>215</v>
      </c>
      <c r="D93" s="32">
        <v>2014870910</v>
      </c>
      <c r="E93" s="32" t="s">
        <v>300</v>
      </c>
      <c r="F93" s="33" t="s">
        <v>72</v>
      </c>
    </row>
    <row r="94" spans="1:8" s="21" customFormat="1" ht="50.1" customHeight="1" x14ac:dyDescent="0.2">
      <c r="A94" s="22">
        <v>1289</v>
      </c>
      <c r="B94" s="23" t="s">
        <v>339</v>
      </c>
      <c r="C94" s="23" t="s">
        <v>405</v>
      </c>
      <c r="D94" s="22">
        <v>2014871240</v>
      </c>
      <c r="E94" s="32" t="s">
        <v>271</v>
      </c>
      <c r="F94" s="33" t="s">
        <v>72</v>
      </c>
    </row>
    <row r="95" spans="1:8" s="21" customFormat="1" ht="50.1" customHeight="1" x14ac:dyDescent="0.2">
      <c r="A95" s="22">
        <v>1290</v>
      </c>
      <c r="B95" s="23" t="s">
        <v>344</v>
      </c>
      <c r="C95" s="23" t="s">
        <v>410</v>
      </c>
      <c r="D95" s="22">
        <v>2014878930</v>
      </c>
      <c r="E95" s="32" t="s">
        <v>471</v>
      </c>
      <c r="F95" s="33" t="s">
        <v>72</v>
      </c>
    </row>
    <row r="96" spans="1:8" s="21" customFormat="1" ht="50.1" customHeight="1" x14ac:dyDescent="0.2">
      <c r="A96" s="22">
        <v>1091</v>
      </c>
      <c r="B96" s="28" t="s">
        <v>54</v>
      </c>
      <c r="C96" s="28" t="s">
        <v>55</v>
      </c>
      <c r="D96" s="28">
        <v>2014870890</v>
      </c>
      <c r="E96" s="32" t="s">
        <v>53</v>
      </c>
      <c r="F96" s="38" t="s">
        <v>72</v>
      </c>
    </row>
    <row r="97" spans="1:6" s="21" customFormat="1" ht="50.1" customHeight="1" x14ac:dyDescent="0.2">
      <c r="A97" s="22">
        <v>1210</v>
      </c>
      <c r="B97" s="23" t="s">
        <v>137</v>
      </c>
      <c r="C97" s="23" t="s">
        <v>234</v>
      </c>
      <c r="D97" s="32">
        <v>2014877500</v>
      </c>
      <c r="E97" s="32" t="s">
        <v>309</v>
      </c>
      <c r="F97" s="33" t="s">
        <v>72</v>
      </c>
    </row>
    <row r="98" spans="1:6" s="21" customFormat="1" ht="50.1" customHeight="1" x14ac:dyDescent="0.2">
      <c r="A98" s="22">
        <v>1291</v>
      </c>
      <c r="B98" s="23" t="s">
        <v>374</v>
      </c>
      <c r="C98" s="23" t="s">
        <v>440</v>
      </c>
      <c r="D98" s="22">
        <v>2014870890</v>
      </c>
      <c r="E98" s="32" t="s">
        <v>53</v>
      </c>
      <c r="F98" s="33" t="s">
        <v>72</v>
      </c>
    </row>
    <row r="99" spans="1:6" s="21" customFormat="1" ht="50.1" customHeight="1" x14ac:dyDescent="0.2">
      <c r="A99" s="22">
        <v>1292</v>
      </c>
      <c r="B99" s="23" t="s">
        <v>357</v>
      </c>
      <c r="C99" s="23" t="s">
        <v>423</v>
      </c>
      <c r="D99" s="22">
        <v>2014870890</v>
      </c>
      <c r="E99" s="32" t="s">
        <v>53</v>
      </c>
      <c r="F99" s="33" t="s">
        <v>72</v>
      </c>
    </row>
    <row r="100" spans="1:6" s="21" customFormat="1" ht="50.1" customHeight="1" x14ac:dyDescent="0.2">
      <c r="A100" s="22">
        <v>1211</v>
      </c>
      <c r="B100" s="23" t="s">
        <v>155</v>
      </c>
      <c r="C100" s="23" t="s">
        <v>252</v>
      </c>
      <c r="D100" s="32">
        <v>2014870930</v>
      </c>
      <c r="E100" s="32" t="s">
        <v>316</v>
      </c>
      <c r="F100" s="33" t="s">
        <v>72</v>
      </c>
    </row>
    <row r="101" spans="1:6" s="21" customFormat="1" ht="50.1" customHeight="1" x14ac:dyDescent="0.2">
      <c r="A101" s="22">
        <v>1293</v>
      </c>
      <c r="B101" s="23" t="s">
        <v>334</v>
      </c>
      <c r="C101" s="23" t="s">
        <v>400</v>
      </c>
      <c r="D101" s="22">
        <v>2014872310</v>
      </c>
      <c r="E101" s="32" t="s">
        <v>480</v>
      </c>
      <c r="F101" s="33" t="s">
        <v>72</v>
      </c>
    </row>
    <row r="102" spans="1:6" s="21" customFormat="1" ht="50.1" customHeight="1" x14ac:dyDescent="0.2">
      <c r="A102" s="22">
        <v>1294</v>
      </c>
      <c r="B102" s="23" t="s">
        <v>383</v>
      </c>
      <c r="C102" s="23" t="s">
        <v>449</v>
      </c>
      <c r="D102" s="22">
        <v>2014870890</v>
      </c>
      <c r="E102" s="32" t="s">
        <v>53</v>
      </c>
      <c r="F102" s="33" t="s">
        <v>72</v>
      </c>
    </row>
    <row r="103" spans="1:6" s="21" customFormat="1" ht="50.1" customHeight="1" x14ac:dyDescent="0.2">
      <c r="A103" s="22">
        <v>1295</v>
      </c>
      <c r="B103" s="23" t="s">
        <v>348</v>
      </c>
      <c r="C103" s="23" t="s">
        <v>414</v>
      </c>
      <c r="D103" s="22">
        <v>2014871030</v>
      </c>
      <c r="E103" s="32" t="s">
        <v>481</v>
      </c>
      <c r="F103" s="33" t="s">
        <v>72</v>
      </c>
    </row>
    <row r="104" spans="1:6" s="21" customFormat="1" ht="50.1" customHeight="1" x14ac:dyDescent="0.2">
      <c r="A104" s="22">
        <v>1212</v>
      </c>
      <c r="B104" s="23" t="s">
        <v>166</v>
      </c>
      <c r="C104" s="23" t="s">
        <v>263</v>
      </c>
      <c r="D104" s="32">
        <v>2014874530</v>
      </c>
      <c r="E104" s="32" t="s">
        <v>323</v>
      </c>
      <c r="F104" s="33" t="s">
        <v>72</v>
      </c>
    </row>
    <row r="105" spans="1:6" s="21" customFormat="1" ht="50.1" customHeight="1" x14ac:dyDescent="0.2">
      <c r="A105" s="5">
        <v>1327</v>
      </c>
      <c r="B105" s="23" t="s">
        <v>166</v>
      </c>
      <c r="C105" s="23" t="s">
        <v>263</v>
      </c>
      <c r="D105" s="5">
        <f>VLOOKUP(B105,[1]ficheroExcel!$A:$O,15,FALSE)</f>
        <v>2014874530</v>
      </c>
      <c r="E105" s="5" t="s">
        <v>323</v>
      </c>
      <c r="F105" s="36" t="s">
        <v>72</v>
      </c>
    </row>
    <row r="106" spans="1:6" s="21" customFormat="1" ht="50.1" customHeight="1" x14ac:dyDescent="0.2">
      <c r="A106" s="22">
        <v>1213</v>
      </c>
      <c r="B106" s="23" t="s">
        <v>172</v>
      </c>
      <c r="C106" s="23" t="s">
        <v>269</v>
      </c>
      <c r="D106" s="32">
        <v>2014870890</v>
      </c>
      <c r="E106" s="32" t="s">
        <v>53</v>
      </c>
      <c r="F106" s="33" t="s">
        <v>72</v>
      </c>
    </row>
    <row r="107" spans="1:6" s="21" customFormat="1" ht="50.1" customHeight="1" x14ac:dyDescent="0.2">
      <c r="A107" s="22">
        <v>1093</v>
      </c>
      <c r="B107" s="28" t="s">
        <v>0</v>
      </c>
      <c r="C107" s="28" t="s">
        <v>1</v>
      </c>
      <c r="D107" s="28">
        <v>2014870270</v>
      </c>
      <c r="E107" s="32" t="s">
        <v>2</v>
      </c>
      <c r="F107" s="38" t="s">
        <v>66</v>
      </c>
    </row>
    <row r="108" spans="1:6" s="21" customFormat="1" ht="50.1" customHeight="1" x14ac:dyDescent="0.2">
      <c r="A108" s="22">
        <v>1094</v>
      </c>
      <c r="B108" s="28" t="s">
        <v>3</v>
      </c>
      <c r="C108" s="28" t="s">
        <v>4</v>
      </c>
      <c r="D108" s="28">
        <v>2014871250</v>
      </c>
      <c r="E108" s="32" t="s">
        <v>5</v>
      </c>
      <c r="F108" s="38" t="s">
        <v>66</v>
      </c>
    </row>
    <row r="109" spans="1:6" s="21" customFormat="1" ht="50.1" customHeight="1" x14ac:dyDescent="0.2">
      <c r="A109" s="22">
        <v>1214</v>
      </c>
      <c r="B109" s="23" t="s">
        <v>77</v>
      </c>
      <c r="C109" s="23" t="s">
        <v>174</v>
      </c>
      <c r="D109" s="32">
        <v>2014871250</v>
      </c>
      <c r="E109" s="32" t="s">
        <v>5</v>
      </c>
      <c r="F109" s="33" t="s">
        <v>66</v>
      </c>
    </row>
    <row r="110" spans="1:6" s="21" customFormat="1" ht="50.1" customHeight="1" x14ac:dyDescent="0.2">
      <c r="A110" s="22">
        <v>1296</v>
      </c>
      <c r="B110" s="23" t="s">
        <v>336</v>
      </c>
      <c r="C110" s="23" t="s">
        <v>402</v>
      </c>
      <c r="D110" s="22">
        <v>2014873470</v>
      </c>
      <c r="E110" s="32" t="s">
        <v>17</v>
      </c>
      <c r="F110" s="33" t="s">
        <v>66</v>
      </c>
    </row>
    <row r="111" spans="1:6" s="21" customFormat="1" ht="50.1" customHeight="1" x14ac:dyDescent="0.2">
      <c r="A111" s="22">
        <v>1297</v>
      </c>
      <c r="B111" s="23" t="s">
        <v>354</v>
      </c>
      <c r="C111" s="23" t="s">
        <v>420</v>
      </c>
      <c r="D111" s="22">
        <v>2014874780</v>
      </c>
      <c r="E111" s="32" t="s">
        <v>302</v>
      </c>
      <c r="F111" s="33" t="s">
        <v>66</v>
      </c>
    </row>
    <row r="112" spans="1:6" s="21" customFormat="1" ht="50.1" customHeight="1" x14ac:dyDescent="0.2">
      <c r="A112" s="22">
        <v>1215</v>
      </c>
      <c r="B112" s="23" t="s">
        <v>88</v>
      </c>
      <c r="C112" s="23" t="s">
        <v>185</v>
      </c>
      <c r="D112" s="32">
        <v>2014873460</v>
      </c>
      <c r="E112" s="32" t="s">
        <v>277</v>
      </c>
      <c r="F112" s="33" t="s">
        <v>66</v>
      </c>
    </row>
    <row r="113" spans="1:6" s="21" customFormat="1" ht="50.1" customHeight="1" x14ac:dyDescent="0.2">
      <c r="A113" s="22">
        <v>1216</v>
      </c>
      <c r="B113" s="23" t="s">
        <v>90</v>
      </c>
      <c r="C113" s="23" t="s">
        <v>187</v>
      </c>
      <c r="D113" s="32">
        <v>2014873580</v>
      </c>
      <c r="E113" s="32" t="s">
        <v>279</v>
      </c>
      <c r="F113" s="33" t="s">
        <v>66</v>
      </c>
    </row>
    <row r="114" spans="1:6" s="21" customFormat="1" ht="50.1" customHeight="1" x14ac:dyDescent="0.2">
      <c r="A114" s="22">
        <v>1217</v>
      </c>
      <c r="B114" s="23" t="s">
        <v>94</v>
      </c>
      <c r="C114" s="23" t="s">
        <v>191</v>
      </c>
      <c r="D114" s="32">
        <v>2014872080</v>
      </c>
      <c r="E114" s="32" t="s">
        <v>282</v>
      </c>
      <c r="F114" s="33" t="s">
        <v>66</v>
      </c>
    </row>
    <row r="115" spans="1:6" s="21" customFormat="1" ht="50.1" customHeight="1" x14ac:dyDescent="0.2">
      <c r="A115" s="22">
        <v>1218</v>
      </c>
      <c r="B115" s="23" t="s">
        <v>95</v>
      </c>
      <c r="C115" s="23" t="s">
        <v>192</v>
      </c>
      <c r="D115" s="32">
        <v>2014874190</v>
      </c>
      <c r="E115" s="32" t="s">
        <v>283</v>
      </c>
      <c r="F115" s="33" t="s">
        <v>66</v>
      </c>
    </row>
    <row r="116" spans="1:6" s="21" customFormat="1" ht="50.1" customHeight="1" x14ac:dyDescent="0.2">
      <c r="A116" s="22">
        <v>1219</v>
      </c>
      <c r="B116" s="23" t="s">
        <v>97</v>
      </c>
      <c r="C116" s="23" t="s">
        <v>194</v>
      </c>
      <c r="D116" s="32">
        <v>2014871250</v>
      </c>
      <c r="E116" s="32" t="s">
        <v>5</v>
      </c>
      <c r="F116" s="33" t="s">
        <v>66</v>
      </c>
    </row>
    <row r="117" spans="1:6" s="21" customFormat="1" ht="50.1" customHeight="1" x14ac:dyDescent="0.2">
      <c r="A117" s="22">
        <v>1220</v>
      </c>
      <c r="B117" s="23" t="s">
        <v>122</v>
      </c>
      <c r="C117" s="23" t="s">
        <v>219</v>
      </c>
      <c r="D117" s="32">
        <v>2014874780</v>
      </c>
      <c r="E117" s="32" t="s">
        <v>302</v>
      </c>
      <c r="F117" s="33" t="s">
        <v>66</v>
      </c>
    </row>
    <row r="118" spans="1:6" s="21" customFormat="1" ht="50.1" customHeight="1" x14ac:dyDescent="0.2">
      <c r="A118" s="22">
        <v>1221</v>
      </c>
      <c r="B118" s="23" t="s">
        <v>123</v>
      </c>
      <c r="C118" s="23" t="s">
        <v>220</v>
      </c>
      <c r="D118" s="32">
        <v>2014873580</v>
      </c>
      <c r="E118" s="32" t="s">
        <v>279</v>
      </c>
      <c r="F118" s="33" t="s">
        <v>66</v>
      </c>
    </row>
    <row r="119" spans="1:6" s="21" customFormat="1" ht="50.1" customHeight="1" x14ac:dyDescent="0.2">
      <c r="A119" s="22">
        <v>1298</v>
      </c>
      <c r="B119" s="23" t="s">
        <v>372</v>
      </c>
      <c r="C119" s="23" t="s">
        <v>438</v>
      </c>
      <c r="D119" s="22">
        <v>2014873580</v>
      </c>
      <c r="E119" s="32" t="s">
        <v>279</v>
      </c>
      <c r="F119" s="33" t="s">
        <v>66</v>
      </c>
    </row>
    <row r="120" spans="1:6" s="21" customFormat="1" ht="50.1" customHeight="1" x14ac:dyDescent="0.2">
      <c r="A120" s="22">
        <v>1222</v>
      </c>
      <c r="B120" s="23" t="s">
        <v>131</v>
      </c>
      <c r="C120" s="23" t="s">
        <v>228</v>
      </c>
      <c r="D120" s="32">
        <v>2014870260</v>
      </c>
      <c r="E120" s="32" t="s">
        <v>305</v>
      </c>
      <c r="F120" s="33" t="s">
        <v>66</v>
      </c>
    </row>
    <row r="121" spans="1:6" s="21" customFormat="1" ht="50.1" customHeight="1" x14ac:dyDescent="0.2">
      <c r="A121" s="22">
        <v>1299</v>
      </c>
      <c r="B121" s="23" t="s">
        <v>370</v>
      </c>
      <c r="C121" s="23" t="s">
        <v>436</v>
      </c>
      <c r="D121" s="22">
        <v>2014873460</v>
      </c>
      <c r="E121" s="32" t="s">
        <v>277</v>
      </c>
      <c r="F121" s="33" t="s">
        <v>66</v>
      </c>
    </row>
    <row r="122" spans="1:6" s="21" customFormat="1" ht="50.1" customHeight="1" x14ac:dyDescent="0.2">
      <c r="A122" s="22">
        <v>1300</v>
      </c>
      <c r="B122" s="23" t="s">
        <v>335</v>
      </c>
      <c r="C122" s="23" t="s">
        <v>401</v>
      </c>
      <c r="D122" s="22">
        <v>2014870270</v>
      </c>
      <c r="E122" s="32" t="s">
        <v>2</v>
      </c>
      <c r="F122" s="33" t="s">
        <v>66</v>
      </c>
    </row>
    <row r="123" spans="1:6" s="21" customFormat="1" ht="50.1" customHeight="1" x14ac:dyDescent="0.2">
      <c r="A123" s="22">
        <v>1223</v>
      </c>
      <c r="B123" s="23" t="s">
        <v>147</v>
      </c>
      <c r="C123" s="23" t="s">
        <v>244</v>
      </c>
      <c r="D123" s="32">
        <v>2014873580</v>
      </c>
      <c r="E123" s="32" t="s">
        <v>279</v>
      </c>
      <c r="F123" s="33" t="s">
        <v>66</v>
      </c>
    </row>
    <row r="124" spans="1:6" s="21" customFormat="1" ht="50.1" customHeight="1" x14ac:dyDescent="0.2">
      <c r="A124" s="22">
        <v>1301</v>
      </c>
      <c r="B124" s="23" t="s">
        <v>390</v>
      </c>
      <c r="C124" s="23" t="s">
        <v>456</v>
      </c>
      <c r="D124" s="22">
        <v>2014870160</v>
      </c>
      <c r="E124" s="32" t="s">
        <v>479</v>
      </c>
      <c r="F124" s="33" t="s">
        <v>66</v>
      </c>
    </row>
    <row r="125" spans="1:6" s="21" customFormat="1" ht="50.1" customHeight="1" x14ac:dyDescent="0.2">
      <c r="A125" s="22">
        <v>1095</v>
      </c>
      <c r="B125" s="32" t="s">
        <v>15</v>
      </c>
      <c r="C125" s="32" t="s">
        <v>16</v>
      </c>
      <c r="D125" s="32">
        <v>2014873470</v>
      </c>
      <c r="E125" s="32" t="s">
        <v>17</v>
      </c>
      <c r="F125" s="38" t="s">
        <v>66</v>
      </c>
    </row>
    <row r="126" spans="1:6" s="21" customFormat="1" ht="50.1" customHeight="1" x14ac:dyDescent="0.2">
      <c r="A126" s="22">
        <v>1224</v>
      </c>
      <c r="B126" s="23" t="s">
        <v>162</v>
      </c>
      <c r="C126" s="23" t="s">
        <v>259</v>
      </c>
      <c r="D126" s="32">
        <v>2014873580</v>
      </c>
      <c r="E126" s="32" t="s">
        <v>279</v>
      </c>
      <c r="F126" s="33" t="s">
        <v>66</v>
      </c>
    </row>
    <row r="127" spans="1:6" s="21" customFormat="1" ht="50.1" customHeight="1" x14ac:dyDescent="0.2">
      <c r="A127" s="22">
        <v>1302</v>
      </c>
      <c r="B127" s="23" t="s">
        <v>356</v>
      </c>
      <c r="C127" s="23" t="s">
        <v>422</v>
      </c>
      <c r="D127" s="22">
        <v>2014871250</v>
      </c>
      <c r="E127" s="32" t="s">
        <v>5</v>
      </c>
      <c r="F127" s="33" t="s">
        <v>66</v>
      </c>
    </row>
    <row r="128" spans="1:6" s="21" customFormat="1" ht="50.1" customHeight="1" x14ac:dyDescent="0.2">
      <c r="A128" s="22">
        <v>1303</v>
      </c>
      <c r="B128" s="23" t="s">
        <v>388</v>
      </c>
      <c r="C128" s="23" t="s">
        <v>454</v>
      </c>
      <c r="D128" s="22">
        <v>2014871250</v>
      </c>
      <c r="E128" s="32" t="s">
        <v>5</v>
      </c>
      <c r="F128" s="33" t="s">
        <v>66</v>
      </c>
    </row>
    <row r="129" spans="1:6" s="21" customFormat="1" ht="50.1" customHeight="1" x14ac:dyDescent="0.2">
      <c r="A129" s="22">
        <v>1304</v>
      </c>
      <c r="B129" s="23" t="s">
        <v>351</v>
      </c>
      <c r="C129" s="23" t="s">
        <v>417</v>
      </c>
      <c r="D129" s="22">
        <v>2014870210</v>
      </c>
      <c r="E129" s="32" t="s">
        <v>462</v>
      </c>
      <c r="F129" s="33" t="s">
        <v>66</v>
      </c>
    </row>
    <row r="130" spans="1:6" s="21" customFormat="1" ht="50.1" customHeight="1" x14ac:dyDescent="0.2">
      <c r="A130" s="22">
        <v>1305</v>
      </c>
      <c r="B130" s="23" t="s">
        <v>358</v>
      </c>
      <c r="C130" s="23" t="s">
        <v>424</v>
      </c>
      <c r="D130" s="22">
        <v>2014873870</v>
      </c>
      <c r="E130" s="32" t="s">
        <v>325</v>
      </c>
      <c r="F130" s="33" t="s">
        <v>71</v>
      </c>
    </row>
    <row r="131" spans="1:6" s="21" customFormat="1" ht="50.1" customHeight="1" x14ac:dyDescent="0.2">
      <c r="A131" s="22">
        <v>1306</v>
      </c>
      <c r="B131" s="23" t="s">
        <v>352</v>
      </c>
      <c r="C131" s="23" t="s">
        <v>418</v>
      </c>
      <c r="D131" s="22">
        <v>2014871260</v>
      </c>
      <c r="E131" s="32" t="s">
        <v>465</v>
      </c>
      <c r="F131" s="33" t="s">
        <v>71</v>
      </c>
    </row>
    <row r="132" spans="1:6" s="21" customFormat="1" ht="50.1" customHeight="1" x14ac:dyDescent="0.2">
      <c r="A132" s="22">
        <v>1307</v>
      </c>
      <c r="B132" s="23" t="s">
        <v>367</v>
      </c>
      <c r="C132" s="23" t="s">
        <v>433</v>
      </c>
      <c r="D132" s="22">
        <v>2014873870</v>
      </c>
      <c r="E132" s="32" t="s">
        <v>325</v>
      </c>
      <c r="F132" s="33" t="s">
        <v>71</v>
      </c>
    </row>
    <row r="133" spans="1:6" s="21" customFormat="1" ht="50.1" customHeight="1" x14ac:dyDescent="0.2">
      <c r="A133" s="22">
        <v>1096</v>
      </c>
      <c r="B133" s="28" t="s">
        <v>45</v>
      </c>
      <c r="C133" s="28" t="s">
        <v>46</v>
      </c>
      <c r="D133" s="28">
        <v>2014870300</v>
      </c>
      <c r="E133" s="32" t="s">
        <v>47</v>
      </c>
      <c r="F133" s="38" t="s">
        <v>71</v>
      </c>
    </row>
    <row r="134" spans="1:6" s="21" customFormat="1" ht="50.1" customHeight="1" x14ac:dyDescent="0.2">
      <c r="A134" s="22">
        <v>1097</v>
      </c>
      <c r="B134" s="32" t="s">
        <v>48</v>
      </c>
      <c r="C134" s="32" t="s">
        <v>49</v>
      </c>
      <c r="D134" s="32">
        <v>2014879870</v>
      </c>
      <c r="E134" s="32" t="s">
        <v>50</v>
      </c>
      <c r="F134" s="38" t="s">
        <v>71</v>
      </c>
    </row>
    <row r="135" spans="1:6" s="21" customFormat="1" ht="50.1" customHeight="1" x14ac:dyDescent="0.2">
      <c r="A135" s="22">
        <v>1225</v>
      </c>
      <c r="B135" s="23" t="s">
        <v>130</v>
      </c>
      <c r="C135" s="23" t="s">
        <v>227</v>
      </c>
      <c r="D135" s="32">
        <v>2014870300</v>
      </c>
      <c r="E135" s="32" t="s">
        <v>47</v>
      </c>
      <c r="F135" s="33" t="s">
        <v>71</v>
      </c>
    </row>
    <row r="136" spans="1:6" s="21" customFormat="1" ht="50.1" customHeight="1" x14ac:dyDescent="0.2">
      <c r="A136" s="22">
        <v>1226</v>
      </c>
      <c r="B136" s="23" t="s">
        <v>134</v>
      </c>
      <c r="C136" s="23" t="s">
        <v>231</v>
      </c>
      <c r="D136" s="32">
        <v>2014877780</v>
      </c>
      <c r="E136" s="32" t="s">
        <v>306</v>
      </c>
      <c r="F136" s="33" t="s">
        <v>71</v>
      </c>
    </row>
    <row r="137" spans="1:6" s="21" customFormat="1" ht="50.1" customHeight="1" x14ac:dyDescent="0.2">
      <c r="A137" s="22">
        <v>1308</v>
      </c>
      <c r="B137" s="23" t="s">
        <v>330</v>
      </c>
      <c r="C137" s="23" t="s">
        <v>396</v>
      </c>
      <c r="D137" s="22">
        <v>2014870300</v>
      </c>
      <c r="E137" s="32" t="s">
        <v>47</v>
      </c>
      <c r="F137" s="33" t="s">
        <v>71</v>
      </c>
    </row>
    <row r="138" spans="1:6" s="21" customFormat="1" ht="50.1" customHeight="1" x14ac:dyDescent="0.2">
      <c r="A138" s="22">
        <v>1309</v>
      </c>
      <c r="B138" s="23" t="s">
        <v>365</v>
      </c>
      <c r="C138" s="23" t="s">
        <v>431</v>
      </c>
      <c r="D138" s="22">
        <v>2014879730</v>
      </c>
      <c r="E138" s="32" t="s">
        <v>475</v>
      </c>
      <c r="F138" s="33" t="s">
        <v>71</v>
      </c>
    </row>
    <row r="139" spans="1:6" s="21" customFormat="1" ht="50.1" customHeight="1" x14ac:dyDescent="0.2">
      <c r="A139" s="22">
        <v>1227</v>
      </c>
      <c r="B139" s="23" t="s">
        <v>146</v>
      </c>
      <c r="C139" s="23" t="s">
        <v>243</v>
      </c>
      <c r="D139" s="32">
        <v>2014870300</v>
      </c>
      <c r="E139" s="32" t="s">
        <v>47</v>
      </c>
      <c r="F139" s="33" t="s">
        <v>71</v>
      </c>
    </row>
    <row r="140" spans="1:6" s="21" customFormat="1" ht="50.1" customHeight="1" x14ac:dyDescent="0.2">
      <c r="A140" s="22">
        <v>1310</v>
      </c>
      <c r="B140" s="23" t="s">
        <v>345</v>
      </c>
      <c r="C140" s="23" t="s">
        <v>411</v>
      </c>
      <c r="D140" s="22">
        <v>2014874790</v>
      </c>
      <c r="E140" s="32" t="s">
        <v>476</v>
      </c>
      <c r="F140" s="33" t="s">
        <v>71</v>
      </c>
    </row>
    <row r="141" spans="1:6" s="21" customFormat="1" ht="50.1" customHeight="1" x14ac:dyDescent="0.2">
      <c r="A141" s="22">
        <v>1311</v>
      </c>
      <c r="B141" s="23" t="s">
        <v>385</v>
      </c>
      <c r="C141" s="23" t="s">
        <v>451</v>
      </c>
      <c r="D141" s="22">
        <v>2014870300</v>
      </c>
      <c r="E141" s="32" t="s">
        <v>47</v>
      </c>
      <c r="F141" s="33" t="s">
        <v>71</v>
      </c>
    </row>
    <row r="142" spans="1:6" s="21" customFormat="1" ht="50.1" customHeight="1" x14ac:dyDescent="0.2">
      <c r="A142" s="22">
        <v>1228</v>
      </c>
      <c r="B142" s="23" t="s">
        <v>157</v>
      </c>
      <c r="C142" s="23" t="s">
        <v>254</v>
      </c>
      <c r="D142" s="32">
        <v>2014871014</v>
      </c>
      <c r="E142" s="32" t="s">
        <v>318</v>
      </c>
      <c r="F142" s="33" t="s">
        <v>71</v>
      </c>
    </row>
    <row r="143" spans="1:6" s="21" customFormat="1" ht="50.1" customHeight="1" x14ac:dyDescent="0.2">
      <c r="A143" s="22">
        <v>1312</v>
      </c>
      <c r="B143" s="23" t="s">
        <v>366</v>
      </c>
      <c r="C143" s="23" t="s">
        <v>432</v>
      </c>
      <c r="D143" s="22">
        <v>2014877770</v>
      </c>
      <c r="E143" s="32" t="s">
        <v>478</v>
      </c>
      <c r="F143" s="33" t="s">
        <v>71</v>
      </c>
    </row>
    <row r="144" spans="1:6" s="21" customFormat="1" ht="50.1" customHeight="1" x14ac:dyDescent="0.2">
      <c r="A144" s="22">
        <v>1229</v>
      </c>
      <c r="B144" s="23" t="s">
        <v>160</v>
      </c>
      <c r="C144" s="23" t="s">
        <v>257</v>
      </c>
      <c r="D144" s="32">
        <v>2014875820</v>
      </c>
      <c r="E144" s="32" t="s">
        <v>319</v>
      </c>
      <c r="F144" s="33" t="s">
        <v>71</v>
      </c>
    </row>
    <row r="145" spans="1:6" s="21" customFormat="1" ht="50.1" customHeight="1" x14ac:dyDescent="0.2">
      <c r="A145" s="22">
        <v>1230</v>
      </c>
      <c r="B145" s="23" t="s">
        <v>169</v>
      </c>
      <c r="C145" s="23" t="s">
        <v>266</v>
      </c>
      <c r="D145" s="32">
        <v>2014873870</v>
      </c>
      <c r="E145" s="32" t="s">
        <v>325</v>
      </c>
      <c r="F145" s="33" t="s">
        <v>71</v>
      </c>
    </row>
    <row r="146" spans="1:6" s="21" customFormat="1" ht="50.1" customHeight="1" x14ac:dyDescent="0.2">
      <c r="A146" s="22">
        <v>1098</v>
      </c>
      <c r="B146" s="28" t="s">
        <v>36</v>
      </c>
      <c r="C146" s="28" t="s">
        <v>37</v>
      </c>
      <c r="D146" s="28">
        <v>2014871270</v>
      </c>
      <c r="E146" s="32" t="s">
        <v>38</v>
      </c>
      <c r="F146" s="38" t="s">
        <v>69</v>
      </c>
    </row>
    <row r="147" spans="1:6" s="21" customFormat="1" ht="50.1" customHeight="1" x14ac:dyDescent="0.2">
      <c r="A147" s="22">
        <v>1313</v>
      </c>
      <c r="B147" s="23" t="s">
        <v>342</v>
      </c>
      <c r="C147" s="23" t="s">
        <v>408</v>
      </c>
      <c r="D147" s="22">
        <v>2014871270</v>
      </c>
      <c r="E147" s="32" t="s">
        <v>38</v>
      </c>
      <c r="F147" s="33" t="s">
        <v>69</v>
      </c>
    </row>
    <row r="148" spans="1:6" s="21" customFormat="1" ht="50.1" customHeight="1" x14ac:dyDescent="0.2">
      <c r="A148" s="22">
        <v>1231</v>
      </c>
      <c r="B148" s="23" t="s">
        <v>105</v>
      </c>
      <c r="C148" s="23" t="s">
        <v>202</v>
      </c>
      <c r="D148" s="32">
        <v>2014875650</v>
      </c>
      <c r="E148" s="32" t="s">
        <v>290</v>
      </c>
      <c r="F148" s="33" t="s">
        <v>69</v>
      </c>
    </row>
    <row r="149" spans="1:6" s="21" customFormat="1" ht="50.1" customHeight="1" x14ac:dyDescent="0.2">
      <c r="A149" s="22">
        <v>1232</v>
      </c>
      <c r="B149" s="23" t="s">
        <v>150</v>
      </c>
      <c r="C149" s="23" t="s">
        <v>247</v>
      </c>
      <c r="D149" s="32">
        <v>2014875650</v>
      </c>
      <c r="E149" s="32" t="s">
        <v>290</v>
      </c>
      <c r="F149" s="33" t="s">
        <v>69</v>
      </c>
    </row>
    <row r="150" spans="1:6" s="21" customFormat="1" ht="50.1" customHeight="1" x14ac:dyDescent="0.2">
      <c r="A150" s="22">
        <v>1314</v>
      </c>
      <c r="B150" s="23" t="s">
        <v>340</v>
      </c>
      <c r="C150" s="23" t="s">
        <v>406</v>
      </c>
      <c r="D150" s="22">
        <v>2014871270</v>
      </c>
      <c r="E150" s="32" t="s">
        <v>38</v>
      </c>
      <c r="F150" s="33" t="s">
        <v>69</v>
      </c>
    </row>
    <row r="151" spans="1:6" s="21" customFormat="1" ht="50.1" customHeight="1" x14ac:dyDescent="0.2">
      <c r="A151" s="22">
        <v>1099</v>
      </c>
      <c r="B151" s="32" t="s">
        <v>56</v>
      </c>
      <c r="C151" s="32" t="s">
        <v>57</v>
      </c>
      <c r="D151" s="32">
        <v>2014871019</v>
      </c>
      <c r="E151" s="32" t="s">
        <v>58</v>
      </c>
      <c r="F151" s="38" t="s">
        <v>69</v>
      </c>
    </row>
    <row r="152" spans="1:6" s="21" customFormat="1" ht="50.1" customHeight="1" x14ac:dyDescent="0.2">
      <c r="A152" s="22">
        <v>1233</v>
      </c>
      <c r="B152" s="23" t="s">
        <v>165</v>
      </c>
      <c r="C152" s="23" t="s">
        <v>262</v>
      </c>
      <c r="D152" s="32">
        <v>2014878340</v>
      </c>
      <c r="E152" s="32" t="s">
        <v>322</v>
      </c>
      <c r="F152" s="33" t="s">
        <v>69</v>
      </c>
    </row>
    <row r="153" spans="1:6" s="21" customFormat="1" ht="50.1" customHeight="1" x14ac:dyDescent="0.2">
      <c r="A153" s="22">
        <v>1234</v>
      </c>
      <c r="B153" s="23" t="s">
        <v>98</v>
      </c>
      <c r="C153" s="23" t="s">
        <v>195</v>
      </c>
      <c r="D153" s="32">
        <v>2014874850</v>
      </c>
      <c r="E153" s="32" t="s">
        <v>285</v>
      </c>
      <c r="F153" s="33" t="s">
        <v>285</v>
      </c>
    </row>
    <row r="154" spans="1:6" s="21" customFormat="1" ht="50.1" customHeight="1" x14ac:dyDescent="0.2">
      <c r="A154" s="22">
        <v>1103</v>
      </c>
      <c r="B154" s="32" t="s">
        <v>19</v>
      </c>
      <c r="C154" s="32" t="s">
        <v>20</v>
      </c>
      <c r="D154" s="32">
        <v>2014873590</v>
      </c>
      <c r="E154" s="32" t="s">
        <v>21</v>
      </c>
      <c r="F154" s="38" t="s">
        <v>67</v>
      </c>
    </row>
    <row r="155" spans="1:6" s="21" customFormat="1" ht="50.1" customHeight="1" x14ac:dyDescent="0.2">
      <c r="A155" s="22">
        <v>1235</v>
      </c>
      <c r="B155" s="23" t="s">
        <v>91</v>
      </c>
      <c r="C155" s="23" t="s">
        <v>188</v>
      </c>
      <c r="D155" s="32">
        <v>2014873590</v>
      </c>
      <c r="E155" s="32" t="s">
        <v>21</v>
      </c>
      <c r="F155" s="33" t="s">
        <v>67</v>
      </c>
    </row>
    <row r="156" spans="1:6" s="21" customFormat="1" ht="50.1" customHeight="1" x14ac:dyDescent="0.2">
      <c r="A156" s="22">
        <v>1236</v>
      </c>
      <c r="B156" s="23" t="s">
        <v>92</v>
      </c>
      <c r="C156" s="23" t="s">
        <v>189</v>
      </c>
      <c r="D156" s="32">
        <v>2014874560</v>
      </c>
      <c r="E156" s="32" t="s">
        <v>280</v>
      </c>
      <c r="F156" s="33" t="s">
        <v>67</v>
      </c>
    </row>
    <row r="157" spans="1:6" ht="50.1" customHeight="1" x14ac:dyDescent="0.2">
      <c r="A157" s="22">
        <v>1100</v>
      </c>
      <c r="B157" s="28" t="s">
        <v>6</v>
      </c>
      <c r="C157" s="28" t="s">
        <v>7</v>
      </c>
      <c r="D157" s="28">
        <v>2014878170</v>
      </c>
      <c r="E157" s="32" t="s">
        <v>8</v>
      </c>
      <c r="F157" s="38" t="s">
        <v>67</v>
      </c>
    </row>
    <row r="158" spans="1:6" ht="50.1" customHeight="1" x14ac:dyDescent="0.2">
      <c r="A158" s="22">
        <v>1237</v>
      </c>
      <c r="B158" s="23" t="s">
        <v>99</v>
      </c>
      <c r="C158" s="23" t="s">
        <v>196</v>
      </c>
      <c r="D158" s="32">
        <v>2014878050</v>
      </c>
      <c r="E158" s="32" t="s">
        <v>33</v>
      </c>
      <c r="F158" s="33" t="s">
        <v>67</v>
      </c>
    </row>
    <row r="159" spans="1:6" ht="50.1" customHeight="1" x14ac:dyDescent="0.2">
      <c r="A159" s="22">
        <v>1238</v>
      </c>
      <c r="B159" s="23" t="s">
        <v>102</v>
      </c>
      <c r="C159" s="23" t="s">
        <v>199</v>
      </c>
      <c r="D159" s="32">
        <v>2014876860</v>
      </c>
      <c r="E159" s="32" t="s">
        <v>288</v>
      </c>
      <c r="F159" s="33" t="s">
        <v>67</v>
      </c>
    </row>
    <row r="160" spans="1:6" ht="50.1" customHeight="1" x14ac:dyDescent="0.2">
      <c r="A160" s="22">
        <v>1239</v>
      </c>
      <c r="B160" s="23" t="s">
        <v>104</v>
      </c>
      <c r="C160" s="23" t="s">
        <v>201</v>
      </c>
      <c r="D160" s="32">
        <v>2014878100</v>
      </c>
      <c r="E160" s="32" t="s">
        <v>41</v>
      </c>
      <c r="F160" s="33" t="s">
        <v>67</v>
      </c>
    </row>
    <row r="161" spans="1:6" ht="50.1" customHeight="1" x14ac:dyDescent="0.2">
      <c r="A161" s="22">
        <v>1240</v>
      </c>
      <c r="B161" s="23" t="s">
        <v>110</v>
      </c>
      <c r="C161" s="23" t="s">
        <v>207</v>
      </c>
      <c r="D161" s="32">
        <v>2014879020</v>
      </c>
      <c r="E161" s="32" t="s">
        <v>295</v>
      </c>
      <c r="F161" s="33" t="s">
        <v>67</v>
      </c>
    </row>
    <row r="162" spans="1:6" ht="50.1" customHeight="1" x14ac:dyDescent="0.2">
      <c r="A162" s="22">
        <v>1241</v>
      </c>
      <c r="B162" s="23" t="s">
        <v>113</v>
      </c>
      <c r="C162" s="23" t="s">
        <v>210</v>
      </c>
      <c r="D162" s="32">
        <v>2014876560</v>
      </c>
      <c r="E162" s="32" t="s">
        <v>296</v>
      </c>
      <c r="F162" s="33" t="s">
        <v>67</v>
      </c>
    </row>
    <row r="163" spans="1:6" ht="50.1" customHeight="1" x14ac:dyDescent="0.2">
      <c r="A163" s="22">
        <v>1242</v>
      </c>
      <c r="B163" s="23" t="s">
        <v>115</v>
      </c>
      <c r="C163" s="23" t="s">
        <v>212</v>
      </c>
      <c r="D163" s="32">
        <v>2014870450</v>
      </c>
      <c r="E163" s="32" t="s">
        <v>297</v>
      </c>
      <c r="F163" s="33" t="s">
        <v>67</v>
      </c>
    </row>
    <row r="164" spans="1:6" ht="50.1" customHeight="1" x14ac:dyDescent="0.2">
      <c r="A164" s="22">
        <v>1243</v>
      </c>
      <c r="B164" s="23" t="s">
        <v>116</v>
      </c>
      <c r="C164" s="23" t="s">
        <v>213</v>
      </c>
      <c r="D164" s="32">
        <v>2014878130</v>
      </c>
      <c r="E164" s="32" t="s">
        <v>298</v>
      </c>
      <c r="F164" s="33" t="s">
        <v>67</v>
      </c>
    </row>
    <row r="165" spans="1:6" ht="50.1" customHeight="1" x14ac:dyDescent="0.2">
      <c r="A165" s="22">
        <v>1244</v>
      </c>
      <c r="B165" s="23" t="s">
        <v>117</v>
      </c>
      <c r="C165" s="23" t="s">
        <v>214</v>
      </c>
      <c r="D165" s="32">
        <v>2014878200</v>
      </c>
      <c r="E165" s="32" t="s">
        <v>299</v>
      </c>
      <c r="F165" s="33" t="s">
        <v>67</v>
      </c>
    </row>
    <row r="166" spans="1:6" ht="50.1" customHeight="1" x14ac:dyDescent="0.2">
      <c r="A166" s="22">
        <v>1245</v>
      </c>
      <c r="B166" s="23" t="s">
        <v>128</v>
      </c>
      <c r="C166" s="23" t="s">
        <v>225</v>
      </c>
      <c r="D166" s="32">
        <v>2014878180</v>
      </c>
      <c r="E166" s="32" t="s">
        <v>304</v>
      </c>
      <c r="F166" s="33" t="s">
        <v>67</v>
      </c>
    </row>
    <row r="167" spans="1:6" ht="50.1" customHeight="1" x14ac:dyDescent="0.2">
      <c r="A167" s="22">
        <v>1246</v>
      </c>
      <c r="B167" s="23" t="s">
        <v>129</v>
      </c>
      <c r="C167" s="23" t="s">
        <v>226</v>
      </c>
      <c r="D167" s="32">
        <v>2014878130</v>
      </c>
      <c r="E167" s="32" t="s">
        <v>298</v>
      </c>
      <c r="F167" s="33" t="s">
        <v>67</v>
      </c>
    </row>
    <row r="168" spans="1:6" ht="50.1" customHeight="1" x14ac:dyDescent="0.2">
      <c r="A168" s="22">
        <v>1315</v>
      </c>
      <c r="B168" s="23" t="s">
        <v>364</v>
      </c>
      <c r="C168" s="23" t="s">
        <v>430</v>
      </c>
      <c r="D168" s="22">
        <v>2014870080</v>
      </c>
      <c r="E168" s="32" t="s">
        <v>324</v>
      </c>
      <c r="F168" s="33" t="s">
        <v>67</v>
      </c>
    </row>
    <row r="169" spans="1:6" ht="50.1" customHeight="1" x14ac:dyDescent="0.2">
      <c r="A169" s="22">
        <v>1105</v>
      </c>
      <c r="B169" s="28" t="s">
        <v>31</v>
      </c>
      <c r="C169" s="28" t="s">
        <v>32</v>
      </c>
      <c r="D169" s="28">
        <v>2014878050</v>
      </c>
      <c r="E169" s="32" t="s">
        <v>33</v>
      </c>
      <c r="F169" s="38" t="s">
        <v>67</v>
      </c>
    </row>
    <row r="170" spans="1:6" ht="50.1" customHeight="1" x14ac:dyDescent="0.2">
      <c r="A170" s="22">
        <v>1247</v>
      </c>
      <c r="B170" s="23" t="s">
        <v>139</v>
      </c>
      <c r="C170" s="23" t="s">
        <v>236</v>
      </c>
      <c r="D170" s="32">
        <v>2014871023</v>
      </c>
      <c r="E170" s="32" t="s">
        <v>310</v>
      </c>
      <c r="F170" s="33" t="s">
        <v>67</v>
      </c>
    </row>
    <row r="171" spans="1:6" ht="50.1" customHeight="1" x14ac:dyDescent="0.2">
      <c r="A171" s="22">
        <v>1316</v>
      </c>
      <c r="B171" s="23" t="s">
        <v>347</v>
      </c>
      <c r="C171" s="23" t="s">
        <v>413</v>
      </c>
      <c r="D171" s="22">
        <v>2014876820</v>
      </c>
      <c r="E171" s="32" t="s">
        <v>474</v>
      </c>
      <c r="F171" s="33" t="s">
        <v>67</v>
      </c>
    </row>
    <row r="172" spans="1:6" ht="50.1" customHeight="1" x14ac:dyDescent="0.2">
      <c r="A172" s="22">
        <v>1106</v>
      </c>
      <c r="B172" s="28" t="s">
        <v>39</v>
      </c>
      <c r="C172" s="28" t="s">
        <v>40</v>
      </c>
      <c r="D172" s="28">
        <v>2014878100</v>
      </c>
      <c r="E172" s="32" t="s">
        <v>41</v>
      </c>
      <c r="F172" s="38" t="s">
        <v>67</v>
      </c>
    </row>
    <row r="173" spans="1:6" ht="50.1" customHeight="1" x14ac:dyDescent="0.2">
      <c r="A173" s="22">
        <v>1248</v>
      </c>
      <c r="B173" s="23" t="s">
        <v>148</v>
      </c>
      <c r="C173" s="23" t="s">
        <v>245</v>
      </c>
      <c r="D173" s="32">
        <v>2014878200</v>
      </c>
      <c r="E173" s="32" t="s">
        <v>299</v>
      </c>
      <c r="F173" s="33" t="s">
        <v>67</v>
      </c>
    </row>
    <row r="174" spans="1:6" ht="50.1" customHeight="1" x14ac:dyDescent="0.2">
      <c r="A174" s="22">
        <v>1317</v>
      </c>
      <c r="B174" s="23" t="s">
        <v>389</v>
      </c>
      <c r="C174" s="23" t="s">
        <v>455</v>
      </c>
      <c r="D174" s="22">
        <v>2014870020</v>
      </c>
      <c r="E174" s="32" t="s">
        <v>30</v>
      </c>
      <c r="F174" s="33" t="s">
        <v>67</v>
      </c>
    </row>
    <row r="175" spans="1:6" ht="50.1" customHeight="1" x14ac:dyDescent="0.2">
      <c r="A175" s="22">
        <v>1104</v>
      </c>
      <c r="B175" s="28" t="s">
        <v>28</v>
      </c>
      <c r="C175" s="28" t="s">
        <v>29</v>
      </c>
      <c r="D175" s="28">
        <v>2014870020</v>
      </c>
      <c r="E175" s="32" t="s">
        <v>30</v>
      </c>
      <c r="F175" s="38" t="s">
        <v>67</v>
      </c>
    </row>
    <row r="176" spans="1:6" ht="50.1" customHeight="1" x14ac:dyDescent="0.2">
      <c r="A176" s="22">
        <v>1249</v>
      </c>
      <c r="B176" s="23" t="s">
        <v>151</v>
      </c>
      <c r="C176" s="23" t="s">
        <v>248</v>
      </c>
      <c r="D176" s="32">
        <v>2014878200</v>
      </c>
      <c r="E176" s="32" t="s">
        <v>299</v>
      </c>
      <c r="F176" s="33" t="s">
        <v>67</v>
      </c>
    </row>
    <row r="177" spans="1:6" ht="50.1" customHeight="1" x14ac:dyDescent="0.2">
      <c r="A177" s="22">
        <v>1318</v>
      </c>
      <c r="B177" s="23" t="s">
        <v>349</v>
      </c>
      <c r="C177" s="23" t="s">
        <v>415</v>
      </c>
      <c r="D177" s="22">
        <v>2014878050</v>
      </c>
      <c r="E177" s="32" t="s">
        <v>33</v>
      </c>
      <c r="F177" s="33" t="s">
        <v>67</v>
      </c>
    </row>
    <row r="178" spans="1:6" ht="50.1" customHeight="1" x14ac:dyDescent="0.2">
      <c r="A178" s="22">
        <v>1101</v>
      </c>
      <c r="B178" s="28" t="s">
        <v>9</v>
      </c>
      <c r="C178" s="28" t="s">
        <v>10</v>
      </c>
      <c r="D178" s="28">
        <v>2014876590</v>
      </c>
      <c r="E178" s="32" t="s">
        <v>11</v>
      </c>
      <c r="F178" s="38" t="s">
        <v>67</v>
      </c>
    </row>
    <row r="179" spans="1:6" ht="50.1" customHeight="1" x14ac:dyDescent="0.2">
      <c r="A179" s="22">
        <v>1250</v>
      </c>
      <c r="B179" s="23" t="s">
        <v>154</v>
      </c>
      <c r="C179" s="23" t="s">
        <v>251</v>
      </c>
      <c r="D179" s="32">
        <v>2014879060</v>
      </c>
      <c r="E179" s="32" t="s">
        <v>315</v>
      </c>
      <c r="F179" s="33" t="s">
        <v>67</v>
      </c>
    </row>
    <row r="180" spans="1:6" ht="50.1" customHeight="1" x14ac:dyDescent="0.2">
      <c r="A180" s="22">
        <v>1319</v>
      </c>
      <c r="B180" s="23" t="s">
        <v>333</v>
      </c>
      <c r="C180" s="23" t="s">
        <v>399</v>
      </c>
      <c r="D180" s="22">
        <v>2014879970</v>
      </c>
      <c r="E180" s="32" t="s">
        <v>477</v>
      </c>
      <c r="F180" s="33" t="s">
        <v>67</v>
      </c>
    </row>
    <row r="181" spans="1:6" ht="50.1" customHeight="1" x14ac:dyDescent="0.2">
      <c r="A181" s="22">
        <v>1102</v>
      </c>
      <c r="B181" s="28" t="s">
        <v>12</v>
      </c>
      <c r="C181" s="28" t="s">
        <v>13</v>
      </c>
      <c r="D181" s="28">
        <v>2014879960</v>
      </c>
      <c r="E181" s="32" t="s">
        <v>14</v>
      </c>
      <c r="F181" s="38" t="s">
        <v>67</v>
      </c>
    </row>
    <row r="182" spans="1:6" ht="50.1" customHeight="1" x14ac:dyDescent="0.2">
      <c r="A182" s="22">
        <v>1251</v>
      </c>
      <c r="B182" s="23" t="s">
        <v>163</v>
      </c>
      <c r="C182" s="23" t="s">
        <v>260</v>
      </c>
      <c r="D182" s="32">
        <v>2014878030</v>
      </c>
      <c r="E182" s="32" t="s">
        <v>320</v>
      </c>
      <c r="F182" s="33" t="s">
        <v>67</v>
      </c>
    </row>
    <row r="183" spans="1:6" ht="50.1" customHeight="1" x14ac:dyDescent="0.2">
      <c r="A183" s="22">
        <v>1320</v>
      </c>
      <c r="B183" s="23" t="s">
        <v>332</v>
      </c>
      <c r="C183" s="23" t="s">
        <v>398</v>
      </c>
      <c r="D183" s="22">
        <v>2014878190</v>
      </c>
      <c r="E183" s="32" t="s">
        <v>482</v>
      </c>
      <c r="F183" s="33" t="s">
        <v>67</v>
      </c>
    </row>
    <row r="184" spans="1:6" ht="50.1" customHeight="1" x14ac:dyDescent="0.2">
      <c r="A184" s="22">
        <v>1252</v>
      </c>
      <c r="B184" s="23" t="s">
        <v>168</v>
      </c>
      <c r="C184" s="23" t="s">
        <v>265</v>
      </c>
      <c r="D184" s="32">
        <v>2014870080</v>
      </c>
      <c r="E184" s="32" t="s">
        <v>324</v>
      </c>
      <c r="F184" s="33" t="s">
        <v>67</v>
      </c>
    </row>
  </sheetData>
  <sortState ref="A2:H184">
    <sortCondition ref="F2:F184"/>
    <sortCondition ref="B2:B184"/>
  </sortState>
  <pageMargins left="0.51181102362204722" right="0.31496062992125984" top="0.35433070866141736" bottom="0.35433070866141736" header="0.31496062992125984" footer="0.31496062992125984"/>
  <pageSetup scale="70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topLeftCell="A3" workbookViewId="0">
      <selection activeCell="A4" sqref="A4:H24"/>
    </sheetView>
  </sheetViews>
  <sheetFormatPr baseColWidth="10" defaultRowHeight="15" x14ac:dyDescent="0.25"/>
  <cols>
    <col min="1" max="1" width="12.42578125" bestFit="1" customWidth="1"/>
    <col min="2" max="2" width="17.7109375" bestFit="1" customWidth="1"/>
    <col min="3" max="3" width="44.85546875" bestFit="1" customWidth="1"/>
    <col min="4" max="4" width="11" bestFit="1" customWidth="1"/>
    <col min="5" max="5" width="65" customWidth="1"/>
    <col min="6" max="6" width="4.7109375" bestFit="1" customWidth="1"/>
    <col min="7" max="7" width="20.28515625" bestFit="1" customWidth="1"/>
    <col min="8" max="8" width="26" bestFit="1" customWidth="1"/>
  </cols>
  <sheetData>
    <row r="1" spans="1:8" ht="18" x14ac:dyDescent="0.25">
      <c r="A1" s="37" t="s">
        <v>75</v>
      </c>
      <c r="B1" s="37"/>
      <c r="C1" s="37"/>
      <c r="D1" s="37"/>
      <c r="E1" s="37"/>
      <c r="F1" s="37"/>
      <c r="G1" s="37"/>
      <c r="H1" s="2"/>
    </row>
    <row r="2" spans="1:8" x14ac:dyDescent="0.25">
      <c r="A2" s="2"/>
      <c r="B2" s="2"/>
      <c r="C2" s="2"/>
      <c r="D2" s="2"/>
      <c r="E2" s="7"/>
      <c r="F2" s="8"/>
      <c r="G2" s="2"/>
      <c r="H2" s="2"/>
    </row>
    <row r="3" spans="1:8" x14ac:dyDescent="0.25">
      <c r="A3" s="10" t="s">
        <v>73</v>
      </c>
      <c r="B3" s="1" t="s">
        <v>62</v>
      </c>
      <c r="C3" s="1" t="s">
        <v>63</v>
      </c>
      <c r="D3" s="1" t="s">
        <v>18</v>
      </c>
      <c r="E3" s="6" t="s">
        <v>64</v>
      </c>
      <c r="F3" s="9" t="s">
        <v>65</v>
      </c>
      <c r="G3" s="9" t="s">
        <v>74</v>
      </c>
      <c r="H3" s="11" t="s">
        <v>76</v>
      </c>
    </row>
    <row r="4" spans="1:8" x14ac:dyDescent="0.25">
      <c r="A4" s="13">
        <v>1086</v>
      </c>
      <c r="B4" s="14" t="s">
        <v>42</v>
      </c>
      <c r="C4" s="14" t="s">
        <v>43</v>
      </c>
      <c r="D4" s="14">
        <v>2014872990</v>
      </c>
      <c r="E4" s="14" t="s">
        <v>44</v>
      </c>
      <c r="F4" s="15" t="s">
        <v>70</v>
      </c>
      <c r="G4" s="16"/>
      <c r="H4" s="3"/>
    </row>
    <row r="5" spans="1:8" x14ac:dyDescent="0.25">
      <c r="A5" s="13">
        <v>1087</v>
      </c>
      <c r="B5" s="16" t="s">
        <v>22</v>
      </c>
      <c r="C5" s="16" t="s">
        <v>23</v>
      </c>
      <c r="D5" s="16">
        <v>2014870030</v>
      </c>
      <c r="E5" s="14" t="s">
        <v>24</v>
      </c>
      <c r="F5" s="15" t="s">
        <v>68</v>
      </c>
      <c r="G5" s="16"/>
      <c r="H5" s="3"/>
    </row>
    <row r="6" spans="1:8" x14ac:dyDescent="0.25">
      <c r="A6" s="13">
        <v>1088</v>
      </c>
      <c r="B6" s="16" t="s">
        <v>25</v>
      </c>
      <c r="C6" s="16" t="s">
        <v>26</v>
      </c>
      <c r="D6" s="16">
        <v>2014870040</v>
      </c>
      <c r="E6" s="14" t="s">
        <v>27</v>
      </c>
      <c r="F6" s="15" t="s">
        <v>68</v>
      </c>
      <c r="G6" s="16"/>
      <c r="H6" s="3"/>
    </row>
    <row r="7" spans="1:8" x14ac:dyDescent="0.25">
      <c r="A7" s="13">
        <v>1089</v>
      </c>
      <c r="B7" s="16" t="s">
        <v>34</v>
      </c>
      <c r="C7" s="16" t="s">
        <v>35</v>
      </c>
      <c r="D7" s="16">
        <v>2014870030</v>
      </c>
      <c r="E7" s="14" t="s">
        <v>24</v>
      </c>
      <c r="F7" s="15" t="s">
        <v>68</v>
      </c>
      <c r="G7" s="13"/>
      <c r="H7" s="2"/>
    </row>
    <row r="8" spans="1:8" x14ac:dyDescent="0.25">
      <c r="A8" s="13">
        <v>1090</v>
      </c>
      <c r="B8" s="16" t="s">
        <v>51</v>
      </c>
      <c r="C8" s="16" t="s">
        <v>52</v>
      </c>
      <c r="D8" s="16">
        <v>2014870890</v>
      </c>
      <c r="E8" s="14" t="s">
        <v>53</v>
      </c>
      <c r="F8" s="15" t="s">
        <v>72</v>
      </c>
      <c r="G8" s="16"/>
      <c r="H8" s="3"/>
    </row>
    <row r="9" spans="1:8" x14ac:dyDescent="0.25">
      <c r="A9" s="13">
        <v>1091</v>
      </c>
      <c r="B9" s="16" t="s">
        <v>54</v>
      </c>
      <c r="C9" s="16" t="s">
        <v>55</v>
      </c>
      <c r="D9" s="16">
        <v>2014870890</v>
      </c>
      <c r="E9" s="14" t="s">
        <v>53</v>
      </c>
      <c r="F9" s="15" t="s">
        <v>72</v>
      </c>
      <c r="G9" s="17"/>
      <c r="H9" s="4"/>
    </row>
    <row r="10" spans="1:8" x14ac:dyDescent="0.25">
      <c r="A10" s="13">
        <v>1092</v>
      </c>
      <c r="B10" s="16" t="s">
        <v>59</v>
      </c>
      <c r="C10" s="16" t="s">
        <v>60</v>
      </c>
      <c r="D10" s="16">
        <v>2014874820</v>
      </c>
      <c r="E10" s="14" t="s">
        <v>61</v>
      </c>
      <c r="F10" s="15" t="s">
        <v>72</v>
      </c>
      <c r="G10" s="17"/>
      <c r="H10" s="4"/>
    </row>
    <row r="11" spans="1:8" x14ac:dyDescent="0.25">
      <c r="A11" s="13">
        <v>1093</v>
      </c>
      <c r="B11" s="16" t="s">
        <v>0</v>
      </c>
      <c r="C11" s="16" t="s">
        <v>1</v>
      </c>
      <c r="D11" s="16">
        <v>2014870270</v>
      </c>
      <c r="E11" s="14" t="s">
        <v>2</v>
      </c>
      <c r="F11" s="15" t="s">
        <v>66</v>
      </c>
      <c r="G11" s="13"/>
      <c r="H11" s="2"/>
    </row>
    <row r="12" spans="1:8" x14ac:dyDescent="0.25">
      <c r="A12" s="13">
        <v>1094</v>
      </c>
      <c r="B12" s="16" t="s">
        <v>3</v>
      </c>
      <c r="C12" s="16" t="s">
        <v>4</v>
      </c>
      <c r="D12" s="16">
        <v>2014871250</v>
      </c>
      <c r="E12" s="14" t="s">
        <v>5</v>
      </c>
      <c r="F12" s="15" t="s">
        <v>66</v>
      </c>
      <c r="G12" s="13"/>
      <c r="H12" s="2"/>
    </row>
    <row r="13" spans="1:8" x14ac:dyDescent="0.25">
      <c r="A13" s="13">
        <v>1095</v>
      </c>
      <c r="B13" s="14" t="s">
        <v>15</v>
      </c>
      <c r="C13" s="14" t="s">
        <v>16</v>
      </c>
      <c r="D13" s="14">
        <v>2014873470</v>
      </c>
      <c r="E13" s="14" t="s">
        <v>17</v>
      </c>
      <c r="F13" s="15" t="s">
        <v>66</v>
      </c>
      <c r="G13" s="13"/>
      <c r="H13" s="2"/>
    </row>
    <row r="14" spans="1:8" x14ac:dyDescent="0.25">
      <c r="A14" s="13">
        <v>1096</v>
      </c>
      <c r="B14" s="16" t="s">
        <v>45</v>
      </c>
      <c r="C14" s="16" t="s">
        <v>46</v>
      </c>
      <c r="D14" s="16">
        <v>2014870300</v>
      </c>
      <c r="E14" s="14" t="s">
        <v>47</v>
      </c>
      <c r="F14" s="15" t="s">
        <v>71</v>
      </c>
      <c r="G14" s="13"/>
      <c r="H14" s="2"/>
    </row>
    <row r="15" spans="1:8" x14ac:dyDescent="0.25">
      <c r="A15" s="13">
        <v>1097</v>
      </c>
      <c r="B15" s="14" t="s">
        <v>48</v>
      </c>
      <c r="C15" s="14" t="s">
        <v>49</v>
      </c>
      <c r="D15" s="14">
        <v>2014879870</v>
      </c>
      <c r="E15" s="14" t="s">
        <v>50</v>
      </c>
      <c r="F15" s="15" t="s">
        <v>71</v>
      </c>
      <c r="G15" s="13"/>
      <c r="H15" s="2"/>
    </row>
    <row r="16" spans="1:8" x14ac:dyDescent="0.25">
      <c r="A16" s="13">
        <v>1098</v>
      </c>
      <c r="B16" s="16" t="s">
        <v>36</v>
      </c>
      <c r="C16" s="16" t="s">
        <v>37</v>
      </c>
      <c r="D16" s="16">
        <v>2014871270</v>
      </c>
      <c r="E16" s="14" t="s">
        <v>38</v>
      </c>
      <c r="F16" s="15" t="s">
        <v>69</v>
      </c>
      <c r="G16" s="13"/>
      <c r="H16" s="2"/>
    </row>
    <row r="17" spans="1:8" x14ac:dyDescent="0.25">
      <c r="A17" s="13">
        <v>1099</v>
      </c>
      <c r="B17" s="14" t="s">
        <v>56</v>
      </c>
      <c r="C17" s="14" t="s">
        <v>57</v>
      </c>
      <c r="D17" s="14">
        <v>2014871019</v>
      </c>
      <c r="E17" s="14" t="s">
        <v>58</v>
      </c>
      <c r="F17" s="15" t="s">
        <v>69</v>
      </c>
      <c r="G17" s="13"/>
      <c r="H17" s="2"/>
    </row>
    <row r="18" spans="1:8" x14ac:dyDescent="0.25">
      <c r="A18" s="13">
        <v>1100</v>
      </c>
      <c r="B18" s="16" t="s">
        <v>6</v>
      </c>
      <c r="C18" s="16" t="s">
        <v>7</v>
      </c>
      <c r="D18" s="16">
        <v>2014878170</v>
      </c>
      <c r="E18" s="14" t="s">
        <v>8</v>
      </c>
      <c r="F18" s="15" t="s">
        <v>67</v>
      </c>
      <c r="G18" s="13"/>
      <c r="H18" s="2"/>
    </row>
    <row r="19" spans="1:8" x14ac:dyDescent="0.25">
      <c r="A19" s="13">
        <v>1101</v>
      </c>
      <c r="B19" s="16" t="s">
        <v>9</v>
      </c>
      <c r="C19" s="16" t="s">
        <v>10</v>
      </c>
      <c r="D19" s="16">
        <v>2014876590</v>
      </c>
      <c r="E19" s="14" t="s">
        <v>11</v>
      </c>
      <c r="F19" s="15" t="s">
        <v>67</v>
      </c>
      <c r="G19" s="13"/>
      <c r="H19" s="2"/>
    </row>
    <row r="20" spans="1:8" x14ac:dyDescent="0.25">
      <c r="A20" s="13">
        <v>1102</v>
      </c>
      <c r="B20" s="16" t="s">
        <v>12</v>
      </c>
      <c r="C20" s="16" t="s">
        <v>13</v>
      </c>
      <c r="D20" s="16">
        <v>2014879960</v>
      </c>
      <c r="E20" s="14" t="s">
        <v>14</v>
      </c>
      <c r="F20" s="15" t="s">
        <v>67</v>
      </c>
      <c r="G20" s="17"/>
      <c r="H20" s="4"/>
    </row>
    <row r="21" spans="1:8" x14ac:dyDescent="0.25">
      <c r="A21" s="13">
        <v>1103</v>
      </c>
      <c r="B21" s="14" t="s">
        <v>19</v>
      </c>
      <c r="C21" s="14" t="s">
        <v>20</v>
      </c>
      <c r="D21" s="14">
        <v>2014873590</v>
      </c>
      <c r="E21" s="14" t="s">
        <v>21</v>
      </c>
      <c r="F21" s="15" t="s">
        <v>67</v>
      </c>
      <c r="G21" s="13"/>
      <c r="H21" s="2"/>
    </row>
    <row r="22" spans="1:8" x14ac:dyDescent="0.25">
      <c r="A22" s="13">
        <v>1104</v>
      </c>
      <c r="B22" s="16" t="s">
        <v>28</v>
      </c>
      <c r="C22" s="16" t="s">
        <v>29</v>
      </c>
      <c r="D22" s="16">
        <v>2014870020</v>
      </c>
      <c r="E22" s="14" t="s">
        <v>30</v>
      </c>
      <c r="F22" s="15" t="s">
        <v>67</v>
      </c>
      <c r="G22" s="13"/>
      <c r="H22" s="2"/>
    </row>
    <row r="23" spans="1:8" x14ac:dyDescent="0.25">
      <c r="A23" s="13">
        <v>1105</v>
      </c>
      <c r="B23" s="16" t="s">
        <v>31</v>
      </c>
      <c r="C23" s="16" t="s">
        <v>32</v>
      </c>
      <c r="D23" s="16">
        <v>2014878050</v>
      </c>
      <c r="E23" s="14" t="s">
        <v>33</v>
      </c>
      <c r="F23" s="15" t="s">
        <v>67</v>
      </c>
      <c r="G23" s="13"/>
      <c r="H23" s="2"/>
    </row>
    <row r="24" spans="1:8" x14ac:dyDescent="0.25">
      <c r="A24" s="13">
        <v>1106</v>
      </c>
      <c r="B24" s="16" t="s">
        <v>39</v>
      </c>
      <c r="C24" s="16" t="s">
        <v>40</v>
      </c>
      <c r="D24" s="16">
        <v>2014878100</v>
      </c>
      <c r="E24" s="14" t="s">
        <v>41</v>
      </c>
      <c r="F24" s="15" t="s">
        <v>67</v>
      </c>
      <c r="G24" s="13"/>
      <c r="H24" s="2"/>
    </row>
    <row r="25" spans="1:8" x14ac:dyDescent="0.25">
      <c r="A25" s="18"/>
      <c r="B25" s="18"/>
      <c r="C25" s="18"/>
      <c r="D25" s="18"/>
      <c r="E25" s="18"/>
      <c r="F25" s="18"/>
      <c r="G25" s="18"/>
    </row>
    <row r="26" spans="1:8" x14ac:dyDescent="0.25">
      <c r="A26" s="13">
        <v>7</v>
      </c>
      <c r="B26" s="19" t="s">
        <v>83</v>
      </c>
      <c r="C26" s="19" t="s">
        <v>180</v>
      </c>
      <c r="D26" s="14" t="e">
        <v>#N/A</v>
      </c>
      <c r="E26" s="14" t="e">
        <v>#N/A</v>
      </c>
      <c r="F26" s="15"/>
      <c r="G26" s="17"/>
      <c r="H26" s="12" t="s">
        <v>328</v>
      </c>
    </row>
    <row r="27" spans="1:8" x14ac:dyDescent="0.25">
      <c r="A27" s="13">
        <v>9</v>
      </c>
      <c r="B27" s="19" t="s">
        <v>85</v>
      </c>
      <c r="C27" s="19" t="s">
        <v>182</v>
      </c>
      <c r="D27" s="14" t="e">
        <v>#N/A</v>
      </c>
      <c r="E27" s="14" t="e">
        <v>#N/A</v>
      </c>
      <c r="F27" s="15"/>
      <c r="G27" s="13"/>
      <c r="H27" s="12" t="s">
        <v>328</v>
      </c>
    </row>
    <row r="28" spans="1:8" x14ac:dyDescent="0.25">
      <c r="A28" s="13">
        <v>43</v>
      </c>
      <c r="B28" s="19" t="s">
        <v>119</v>
      </c>
      <c r="C28" s="19" t="s">
        <v>216</v>
      </c>
      <c r="D28" s="14" t="e">
        <v>#N/A</v>
      </c>
      <c r="E28" s="14" t="e">
        <v>#N/A</v>
      </c>
      <c r="F28" s="20"/>
      <c r="G28" s="13"/>
      <c r="H28" s="12" t="s">
        <v>328</v>
      </c>
    </row>
    <row r="29" spans="1:8" x14ac:dyDescent="0.25">
      <c r="A29" s="13">
        <v>49</v>
      </c>
      <c r="B29" s="19" t="s">
        <v>125</v>
      </c>
      <c r="C29" s="19" t="s">
        <v>222</v>
      </c>
      <c r="D29" s="14" t="e">
        <v>#N/A</v>
      </c>
      <c r="E29" s="14" t="e">
        <v>#N/A</v>
      </c>
      <c r="F29" s="20"/>
      <c r="G29" s="13"/>
      <c r="H29" s="12" t="s">
        <v>328</v>
      </c>
    </row>
    <row r="30" spans="1:8" x14ac:dyDescent="0.25">
      <c r="A30" s="13">
        <v>57</v>
      </c>
      <c r="B30" s="19" t="s">
        <v>133</v>
      </c>
      <c r="C30" s="19" t="s">
        <v>230</v>
      </c>
      <c r="D30" s="14" t="e">
        <v>#N/A</v>
      </c>
      <c r="E30" s="14" t="e">
        <v>#N/A</v>
      </c>
      <c r="F30" s="20"/>
      <c r="G30" s="13"/>
      <c r="H30" s="12" t="s">
        <v>328</v>
      </c>
    </row>
    <row r="31" spans="1:8" x14ac:dyDescent="0.25">
      <c r="A31" s="13">
        <v>67</v>
      </c>
      <c r="B31" s="19" t="s">
        <v>143</v>
      </c>
      <c r="C31" s="19" t="s">
        <v>240</v>
      </c>
      <c r="D31" s="14" t="e">
        <v>#N/A</v>
      </c>
      <c r="E31" s="14" t="e">
        <v>#N/A</v>
      </c>
      <c r="F31" s="20"/>
      <c r="G31" s="13"/>
      <c r="H31" s="12" t="s">
        <v>328</v>
      </c>
    </row>
    <row r="32" spans="1:8" x14ac:dyDescent="0.25">
      <c r="A32" s="13">
        <v>83</v>
      </c>
      <c r="B32" s="19" t="s">
        <v>159</v>
      </c>
      <c r="C32" s="19" t="s">
        <v>256</v>
      </c>
      <c r="D32" s="14" t="e">
        <v>#N/A</v>
      </c>
      <c r="E32" s="14" t="e">
        <v>#N/A</v>
      </c>
      <c r="F32" s="20"/>
      <c r="G32" s="13"/>
      <c r="H32" s="12" t="s">
        <v>328</v>
      </c>
    </row>
    <row r="33" spans="1:8" x14ac:dyDescent="0.25">
      <c r="A33" s="13">
        <v>85</v>
      </c>
      <c r="B33" s="19" t="s">
        <v>161</v>
      </c>
      <c r="C33" s="19" t="s">
        <v>258</v>
      </c>
      <c r="D33" s="14" t="e">
        <v>#N/A</v>
      </c>
      <c r="E33" s="14" t="e">
        <v>#N/A</v>
      </c>
      <c r="F33" s="20"/>
      <c r="G33" s="13"/>
      <c r="H33" s="12" t="s">
        <v>328</v>
      </c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GENRAL</vt:lpstr>
      <vt:lpstr>ACUMULADO RFC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drl-ant-rmr</dc:creator>
  <cp:lastModifiedBy>drl-ant-rmr</cp:lastModifiedBy>
  <cp:lastPrinted>2021-07-02T19:52:55Z</cp:lastPrinted>
  <dcterms:created xsi:type="dcterms:W3CDTF">2021-06-16T17:28:19Z</dcterms:created>
  <dcterms:modified xsi:type="dcterms:W3CDTF">2021-07-02T20:24:05Z</dcterms:modified>
</cp:coreProperties>
</file>